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TDSheet!$B$6:$W$8663</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<sst xmlns="http://schemas.openxmlformats.org/spreadsheetml/2006/main" count="129109" uniqueCount="49716">
  <si>
    <t>Полный прайс-лист издательства «КноРус» для библиотек: все специальности и направления + НОВИНКИ</t>
  </si>
  <si>
    <t>ВАШ ЗАКАЗ</t>
  </si>
  <si>
    <t>Всего позиций:</t>
  </si>
  <si>
    <t>8 657</t>
  </si>
  <si>
    <t>Электронно-библиотечная система BOOK.RU — легкий доступ ко всем изданиям</t>
  </si>
  <si>
    <t>Сумма заказа:</t>
  </si>
  <si>
    <t>Новинок 
(за 30 дней):</t>
  </si>
  <si>
    <t>115</t>
  </si>
  <si>
    <t>По вопросам тестового доступа и платного подключения: welcome@knorus.ru, seb@knorus.ru</t>
  </si>
  <si>
    <t>Всего наименований:</t>
  </si>
  <si>
    <t>Прайс-лист для библиотек от 24.03.2025</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</si>
  <si>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</si>
  <si>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</si>
  <si>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</si>
  <si>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</si>
  <si>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</si>
  <si>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</si>
  <si>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</si>
  <si>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</si>
  <si>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</si>
  <si>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</si>
  <si>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</si>
  <si>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</si>
  <si>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</si>
  <si>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</si>
  <si>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</si>
  <si>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</si>
  <si>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</si>
  <si>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</si>
  <si>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</si>
  <si>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</si>
  <si>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</si>
  <si>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Polypill as the basis for national cardiovascular prevention. (Бакалавриат). Монография.</t>
  </si>
  <si>
    <t>Лебедев П.А., Петрухина И.К.</t>
  </si>
  <si>
    <t>Без грифа</t>
  </si>
  <si>
    <t>Монография</t>
  </si>
  <si>
    <t>Бакалавриат</t>
  </si>
  <si>
    <t>Русайнс</t>
  </si>
  <si>
    <t>Профильная или специализированная дисциплина</t>
  </si>
  <si>
    <t>Английский язык;Фармакология. Фармацевтика</t>
  </si>
  <si>
    <t xml:space="preserve">Самарский государственный медицинский университет </t>
  </si>
  <si>
    <t>Термин «полипилл» означает фиксированные комбинации медикаментов, влияющих на разные факторы риска сердечно-сосудистых заболеваний. Эта книга посвящена модифицированной стратегии применения антигипертензивных препаратов и статинов как главному направлению кардиопревенции. Идея проста — совместить все лучшее, что может дать современная кардиология, в одной таблетке с фокусом на первичную профилактику, где происходит 80% всех сердечно-сосудистых событий. Авторы считают, что пандемия сердечно-сосудистых заболеваний, которая охватила население РФ и усугубилась пандемией COVID-19, требует подхода, который может быть обозначен как популяционная фармакопрофилактика. Современная система стратификации сердечно-сосудистого риска SCORE 2 открывает перспективы для концепции полипилл, которая наилучшим образом позволяет имплементировать достижения современной кардиологии, преодолевая неприверженность пациентов лечению — главную проблему кардиопревенции в РФ. 
The term "polypill" refers to fixed-dose combination medications targeting multiple cardiovascular disease risk factors. This book is dedicated to a modified strategy for implementing antihypertensive drugs and statins as the primary approach to cardiovascular prevention. The concept is straightforward — to combine the most significant advances in contemporary cardiology into a single pill, with a focus on primary prevention, where 80% of all cardiovascular events occur. The authors believe that the cardiovascular disease pandemic, which has engulfed the Russian population and has been exacerbated by the COVID-19 pandemic, requires an approach that can be described as population-level pharmacological prevention. The modern SCORE 2 cardiovascular risk stratification algorithm opens new perspectives for the polypill concept, which most effectively allows for the implementation of modern advancements in cardiology while overcoming patient treatment non-adherence — the primary challenge in cardiovascular prevention in the Russi</t>
  </si>
  <si>
    <t>Обложка</t>
  </si>
  <si>
    <t>60х90/16</t>
  </si>
  <si>
    <t>Печатная продукция</t>
  </si>
  <si>
    <t>978-5-466-08743-7</t>
  </si>
  <si>
    <t>https://book.ru/book/957732</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</si>
  <si>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18 апреля 2024 года. (Аспирантура, Бакалавриат, Магистратура). Сборник статей.</t>
  </si>
  <si>
    <t>Антонов В.Ф. (под ред.), Жариков Ю.С. (под ред.), Коллектив авторов</t>
  </si>
  <si>
    <t>Сборник статей</t>
  </si>
  <si>
    <t>Аспирантура;Бакалавриат;Магистратура</t>
  </si>
  <si>
    <t>Международно-правовое регулирование финансового контроля;Административно-правовое регулирование фина</t>
  </si>
  <si>
    <t>Юриспруденция;Экономика</t>
  </si>
  <si>
    <t>Российский экономический университет имени Г.В. Плеханова</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</si>
  <si>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</si>
  <si>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978-5-466-08399-6</t>
  </si>
  <si>
    <t>https://book.ru/book/957649</t>
  </si>
  <si>
    <t>Алгоритмизация и проектирование технологических процессов управления микроклиматом агрокомплексов. (Аспирантура, Бакалавриат, Магистратура). Учебное пособие.</t>
  </si>
  <si>
    <t>Золкин А.Л., Кузьмин А.М., Хабибуллин Ф.Ф.</t>
  </si>
  <si>
    <t>Учебное пособие</t>
  </si>
  <si>
    <t>Информатика</t>
  </si>
  <si>
    <t>Сельское хозяйство;Автоматика и управление</t>
  </si>
  <si>
    <t xml:space="preserve">Поволжский государственный университет телекоммуникаций и информатики  </t>
  </si>
  <si>
    <t>Учебное пособие содержит теоретические основы алгоритмизации и проектирования технологических процессов управления микроклиматом в агрокомплексах, а также практические рекомендации по разработке и внедрению автоматизированных систем контроля и регулирования параметров микроклимата. Представлены современные подходы к моделированию и оптимизации процессов, рассмотрены методы повышения энергоэффективности и экологической безопасности.</t>
  </si>
  <si>
    <t>978-5-466-08944-8</t>
  </si>
  <si>
    <t>Английский язык в профессиональной деятельности: Защита в чрезвычайных ситуациях и Пожарная безопасность. (СПО). Учебное пособие.</t>
  </si>
  <si>
    <t>Лахмаков В.Л.</t>
  </si>
  <si>
    <t>Рекомендовано Экспертным советом УМО в системе ВО и СПО в качестве учебного пособия для специальностей "Защита в чрезвычайных ситуациях", "Пожарная безопасность" среднего профессионального образования</t>
  </si>
  <si>
    <t>СПО</t>
  </si>
  <si>
    <t>КноРус</t>
  </si>
  <si>
    <t>Английский язык</t>
  </si>
  <si>
    <t>Английский язык;ОБЖ. Техника безопасности. Охрана труда</t>
  </si>
  <si>
    <t>Московский колледж управления, гостиничного бизнеса и информационных технологий Царицыно</t>
  </si>
  <si>
    <t>Рассматриваются разные виды чрезвычайных ситуаций, поведенческие аспекты в таких ситуациях и элементы их управления. Составлено в соответствии с требованиями действующей программы по английскому языку для неязыковых специальностей средних специальных учебных заведений.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</si>
  <si>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Переплет</t>
  </si>
  <si>
    <t>978-5-406-14587-6</t>
  </si>
  <si>
    <t>https://book.ru/book/957679</t>
  </si>
  <si>
    <t>Английский язык для сотрудников аэропорта=English for airport staff. (СПО). Учебное пособие.</t>
  </si>
  <si>
    <t>Высоцкая Д.И.</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</si>
  <si>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</si>
  <si>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Английский язык;Сервис. Сфера обслуживания</t>
  </si>
  <si>
    <t>Колледж полиции</t>
  </si>
  <si>
    <t>Учебное пособие направлено на формирование у обучающихся навыков и умений чтения литературы по специальности на материале оригинальных текстов, а также развития у них навыков и умений аудирования, устной и письменной иноязычной речи.  Пособие построено на материале оригинальных специализированных текстов, затрагивающих целый спектр актуальных профессионально ориентированных тем.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 и профессии рабочих 13005 «Контролер контрольно-пропускного пункта». Учебносе пособие направлено на развитие их коммуникативных компетенций в английском языке, необходимых для успешной работы в сфере авиаперевозок.</t>
  </si>
  <si>
    <t>978-5-406-14388-9</t>
  </si>
  <si>
    <t>Английский язык для юристов = Legal English essentials and cross-cultural communication. (Бакалавриат). Учебник.</t>
  </si>
  <si>
    <t>Танцура Т.А., Цветкова А.В.</t>
  </si>
  <si>
    <t>Рекомендовано Экспертным советом УМО в системе ВО и СПО в качестве учебника для направления подготовки бакалавриата "Юриспруденция"</t>
  </si>
  <si>
    <t>Учебник</t>
  </si>
  <si>
    <t>Иностранный язык в сфере юриспруденции</t>
  </si>
  <si>
    <t>Английский язык;Юриспруденция</t>
  </si>
  <si>
    <t>Финансовый университет при Правительстве Российской Федерации</t>
  </si>
  <si>
    <t>Предназначен для формирования навыков устной и письменной коммуникации в сфере профессиональной деятельности. Позволяет овладеть правовой лексикой, изучить основные понятия юриспруденции на аутентичном материале. Наличие текстов и упражнений различной сложности дает возможность пользоваться учебником студентам с различным уровнем знаний. Материал может изучаться последовательно или выборочно и благодаря универсальности может использоваться как для групповых занятий, так и индивидуально.
Соответствует ФГОС ВО последнего поколения.
Для студентов бакалавриата, обучающихся по направлению подготовки «Юриспруденция».</t>
  </si>
  <si>
    <t>978-5-406-14342-1</t>
  </si>
  <si>
    <t>https://book.ru/book/957655</t>
  </si>
  <si>
    <t>Английский язык юридического консультирования = ENGLISH FOR LEGAL INTERVIEWING AND COUNSELLING (STUDENT’S BOOK). (Бакалавриат). Учебное пособие.</t>
  </si>
  <si>
    <t>Девина Л.И.</t>
  </si>
  <si>
    <t>Рекомендовано Экспертным советом УМО в системе ВО и СПО в качестве учебного пособия для направления подготовки бакалавриата "Юриспруденция"</t>
  </si>
  <si>
    <t>Иностранный язык</t>
  </si>
  <si>
    <t>Юриспруденция;Английский язык</t>
  </si>
  <si>
    <t>Всероссийская академия внешней торговли</t>
  </si>
  <si>
    <t>Цель пособия — формирование умения ведения на иностранном языке юридического интервьюирования и консультирования клиентов, включая подготовку к данным видам деятельности.
Состоит из 3 частей. Каждая часть включает разделы и подразделы, отражающие основные компоненты общения юриста с клиентом, тексты, разнообразные коммуникативные задания, структуру проведения интервьюирования и консультирования и сценарии для их реализации в парах в группе.
Соответствует ФГОС ВО последнего поколения.
Для студентов бакалавриата, обучающихся по направлению подготовки «Юриспруденция». Может также использоваться начинающими юристами.</t>
  </si>
  <si>
    <t>60х84/8</t>
  </si>
  <si>
    <t>978-5-406-13539-6</t>
  </si>
  <si>
    <t>https://book.ru/book/957547</t>
  </si>
  <si>
    <t>Банки и финансовые рынки: актуальные проблемы и направления развития. (Аспирантура, Бакалавриат, Магистратура). Монография.</t>
  </si>
  <si>
    <t>Мазурина Т.Ю. (под ред.), Ребик Н.Н., Акимов О.М., Баринова А.С., Безбедов В.В., Гуськов С.Ю., Дивае</t>
  </si>
  <si>
    <t>Финансовые рынки</t>
  </si>
  <si>
    <t>Деньги. Кредит. Банки. Валютные отношения ;Финансы. Финансовый менеджмент</t>
  </si>
  <si>
    <t>Государственный университет управления</t>
  </si>
  <si>
    <t xml:space="preserve">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обеспечения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t>
  </si>
  <si>
    <t>978-5-466-08864-9</t>
  </si>
  <si>
    <t>Введение в технологическое предпринимательство. (Бакалавриат). Учебное пособие.</t>
  </si>
  <si>
    <t>Гуреев П.М., Гришин В.Н., Метелкин П.В., Прохорова И.С.</t>
  </si>
  <si>
    <t>Технологии нововведений</t>
  </si>
  <si>
    <t>Предпринимательство. Бизнес-планирование</t>
  </si>
  <si>
    <t>Российский университет транспорта (МИИТ)</t>
  </si>
  <si>
    <t>В учебном пособии рассмотрены различные типы предпринимательства. Особое внимание было уделено характеристикам технологического предпринимательства. Также презентованы методы поиска инновационных идей и меры поддержки со стороны государства. В учебном пособии изложены этапы исследования, необходимые для оценки жизнеспособности бизнес-идеи, структура и основы составле-ния бизнес-плана, управление проектом в сфере технологического предпринимательства, выбор стиля управления командой проекта, подходы к учету жизненного цикла проекта и основные инструменты для планирования проекта, методология бизнес-презентации инновационных проектов</t>
  </si>
  <si>
    <t>978-5-466-08737-6</t>
  </si>
  <si>
    <t>https://book.ru/book/957591</t>
  </si>
  <si>
    <t>Вещество: естественно-научное учение. Вещество и Вселенная. (Бакалавриат). Монография.</t>
  </si>
  <si>
    <t>Потапов А.А.</t>
  </si>
  <si>
    <t>Естествознание</t>
  </si>
  <si>
    <t>В основе естественно-научного учения лежит основополагающая концепция разноименных зарядов, исходными носителями которых выступают электрон и позитрон, а также законы структурообразования. Концепция разноименных зарядов предопределяет электрическую природу вещества на всех его иерархических уровнях. В свою очередь иерархические уровни вещества выстраиваются в эволюционно-генетическую последовательность: электрон-позитронный → протон-нейтронный → ядерный → атомный → молекулярный → надмолекулярный уровень. Законы структурообразования фактически сводятся к законам электростатики и электродинамики; на их основе определяется геометрическое положение электронов, ядер и остовов-катионов, которому соответствует определенная структура вещества. Понимание природы вещества во многом позволило понять устройство и принцип действия Вселенной. 
Предназначена для всех кто еще не утратил интерес к пониманию окружающего Мира.</t>
  </si>
  <si>
    <t>978-5-466-08427-6</t>
  </si>
  <si>
    <t>https://book.ru/book/957650</t>
  </si>
  <si>
    <t>Внутренний аудит и контроль для бюджетных организаций. (Бакалавриат). Учебник.</t>
  </si>
  <si>
    <t>Рогуленко Т.М., Бардина И.В., Бодяко А.В., Пономарева С.В.</t>
  </si>
  <si>
    <t>Рекомендовано Экспертным советом УМО в системе ВО и СПО в качестве учебника для направлений бакалавриата "Экономика" и "Менеджмент"</t>
  </si>
  <si>
    <t>Внутренний контроль;Внутренний аудит</t>
  </si>
  <si>
    <t>Бухгалтерский и управленческий учет. Налоги. Аудит;Экономика</t>
  </si>
  <si>
    <t>Охвачен широкий круг проблем внутреннего аудита и контроля в некоммерческих организациях бюджетной сферы: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 Плюс».
Соответствует ФГОС ВО последнего поколения.
Для студентов бакалавриата, обучающихся по направлениям «Экономика» и «Менеджмент».</t>
  </si>
  <si>
    <t>978-5-406-14461-9</t>
  </si>
  <si>
    <t>https://book.ru/book/957664</t>
  </si>
  <si>
    <t>Военная сила в международных отношениях XXI века. (Бакалавриат, Магистратура). Учебник.</t>
  </si>
  <si>
    <t>Анненков В.И., Моисеев А.В.</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</si>
  <si>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</si>
  <si>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Бакалавриат;Магистратура;Военная подготовка</t>
  </si>
  <si>
    <t>Теория международных отношений</t>
  </si>
  <si>
    <t>Международное право. Право в зарубежных странах;Военное дело</t>
  </si>
  <si>
    <t>Дипломатическая Академия МИД РФ</t>
  </si>
  <si>
    <t>Рассмотрены особенности современных международных отношений. Обозначены место и роль военной силы в современных условиях. Раскрыты актуальные взгляды на войны и военные конфликты, их сущность и подходы к анализу военно-политической обстановки. Определены понятие военной безопасности и структурные элементы ее обеспечения. Затронуты аспекты терроризма как асимметричного проявления силы в международных отношениях. Показано расширение сфер военного противоборства.Соответствует ФГОС ВО последнего поколения.Для профессорско-преподавательского состава вузов и научных работников, исследующих вопросы применения военной силы в международных отношениях и особенности войн и вооруженных конфликтов в ХХI веке.</t>
  </si>
  <si>
    <t>978-5-406-14439-8</t>
  </si>
  <si>
    <t>https://book.ru/book/957661</t>
  </si>
  <si>
    <t>Выемка электронных носителей информации по уголовным делам. (Аспирантура, Бакалавриат, Магистратура). Монография.</t>
  </si>
  <si>
    <t>Телевицкая Ю.А.</t>
  </si>
  <si>
    <t>Уголовное право</t>
  </si>
  <si>
    <t>Уголовное право. Уголовный процесс</t>
  </si>
  <si>
    <t>Проведено комплексное теоретико-прикладное исследование выемки электронных носителей информации, а также релевантно значимой информации, находящейся на электронных носителях (электронных сетях). Обоснована необходимость введения специальных гарантий, обеспечивающих права владельцев электронных носителей информации при их выемке и последующем осмотре по уголовным делам.</t>
  </si>
  <si>
    <t>978-5-466-08741-3</t>
  </si>
  <si>
    <t>https://book.ru/book/957593</t>
  </si>
  <si>
    <t>Генная инженерия растений. (Бакалавриат). Учебник.</t>
  </si>
  <si>
    <t>Чередниченко М.Ю. (под ред.), Поливанова О.Б., Бедарев В.А., Сумин А.В., Хлебникова Д.А., Чередничен</t>
  </si>
  <si>
    <t>Рекомендовано
Экспертным советом УМО в системе ВО и СПО
в качестве учебника
для направлений бакалавриата «Биотехнология», «Агрономия»,
«Садоводство»</t>
  </si>
  <si>
    <t>Биология. Зоология. Ботаника;Растениеводство</t>
  </si>
  <si>
    <t>Российский государственный аграрный университет имени К.А. Тимирязева</t>
  </si>
  <si>
    <t xml:space="preserve">Рассматривает молекулярно-биологические основы генной инженерии растений, включая принципы молекулярной биологии и ее методы, используемые при проведении генно-инженерных экспериментов. Описаны основные методы получения генно-инженерных модифицированных растений и их практическое значение. Приводятся основные нормативно-правовые акты, регулирующие генно-инженерную деятельность в России.
Соответствует ФГОС ВО последнего поколения.
Для студентов бакалавриата, обучающихся по направлениям «Биотехнология», «Агрономия» и «Садоводство», а также слушателей курсов повышения квалификации.
</t>
  </si>
  <si>
    <t>978-5-406-14582-1</t>
  </si>
  <si>
    <t>Геоэкономика, энергетическая релокация и международные стратегические альянсы в формировании новой модели нефтегазового комплекса России. (Аспирантура, Бакалавриат, Магистратура). Монография.</t>
  </si>
  <si>
    <t>Морозов В.В.</t>
  </si>
  <si>
    <t>Региональная экономика;Мировая экономика</t>
  </si>
  <si>
    <t>Горное дело. Нефтегазовое дело.;Экономика отдельных отраслей</t>
  </si>
  <si>
    <t>Российский государственный университет нефти и газа им. И.М. Губкина</t>
  </si>
  <si>
    <t>Исследуется проблема достижения экономикой России пределов роста, что связывается с ролью в ее структуре нефтегазового комплекса. Изменение принципов функционирования и архитектуры глобальных цепочек создания стоимости вызвали геоэкономический сдвиг. Был запущен процесс энергетической релокации в условиях которой нефтегазовый комплекс России трансформируется, а его эффективность определяется системой стратегических альянсов. Анализируется их природа и роль в современных международных отношениях. Определяются возможности позиционирования России в системе таких альянсов и предлагается модель нефтегазового комплекса России, основанная на развитии холдинговых конгломератов, а также варианты встраивания российских нефтегазовых компаний в глобальные цепочки создания стоимости.</t>
  </si>
  <si>
    <t>978-5-466-08862-5</t>
  </si>
  <si>
    <t>https://book.ru/book/957755</t>
  </si>
  <si>
    <t>Гранты: юридический словарь-справочник. (Бакалавриат, Магистратура). Словарь.</t>
  </si>
  <si>
    <t>Малько А.В. (под ред.), Липинский Д.А. (под ред.), Александрова О.И., Гурьев В.В., Затонский В.А., И</t>
  </si>
  <si>
    <t>Словарь</t>
  </si>
  <si>
    <t>Бакалавриат;Магистратура</t>
  </si>
  <si>
    <t>Юриспруденция;Экономика отдельных отраслей</t>
  </si>
  <si>
    <t xml:space="preserve">Поволжский (г. Саратов) юридический институт (филиал) Российской правовой академии </t>
  </si>
  <si>
    <t>Посвящен одному из актуальных и в то же время малоизученных явлений в современной России — мерам грантовой поддержки. Основное внимание уделено терминологическому составу и анализу грантовой деятельности как инструменту содействия научным и социальным проектам. Приведены действующие нормативные правовые акты федерального и регионального уровня, напрямую и опосредованно затрагивающие механизм финансирования путем предоставления грантов.
Для студентов, магистрантов, аспирантов, соискателей, преподавателей, научных сотрудников, работников государственного аппарата и представителей творческих профессий, деятелей культуры и искусства, а также для всех тех, кто интересуется вопросами финансирования социально значимых идей и проектов.</t>
  </si>
  <si>
    <t>978-5-406-14711-5</t>
  </si>
  <si>
    <t>https://book.ru/book/957716</t>
  </si>
  <si>
    <t>Деньги, кредит, банки. (Бакалавриат). Учебник.</t>
  </si>
  <si>
    <t xml:space="preserve">Абрамова М.А. (под общ. ред.), Абрамова М.А., Александрова Л.С., Белова М.Т., Дубова С.Е., Захарова </t>
  </si>
  <si>
    <t>Рекомендовано Экспертным советом УМО в системе ВО и СПО в качестве учебника для направлений подготовки бакалавриата "Экономика", "Менеджмент"</t>
  </si>
  <si>
    <t>Деньги, кредит, банки</t>
  </si>
  <si>
    <t xml:space="preserve">Деньги. Кредит. Банки. Валютные отношения </t>
  </si>
  <si>
    <t xml:space="preserve">Изложены современные основы теории денег, кредита, банков, денежной, платежной, кредитной и банковской систем. Рассмотрены вопросы, затрагивающие функционирование современной денежно-кредитной сферы России в условиях стремительно развивающегося процесса цифровизации экономики; система финансово-экономических показателей деятельности институтов денежно-кредитной и банковской сфер; специфика основных операций банков. Формирует достаточный объем знаний для использования их в практической деятельности для решения профессиональных задач финансово-кредитной сферы. Содержит учебно-методические материалы в виде тем для дискуссии и заданий для самостоятельной работы.
Соответствует ФГОС ВО последнего поколения.
Для студентов бакалавриата, обучающихся по направлениям «Экономика» и «Менеджмент». </t>
  </si>
  <si>
    <t>978-5-406-14559-3</t>
  </si>
  <si>
    <t>https://book.ru/book/957673</t>
  </si>
  <si>
    <t>Документоведение и делопроизводство в социальной работе. (Бакалавриат). Учебник.</t>
  </si>
  <si>
    <t>Карпунина А.В. (под общ. ред.), Курилович Н.В., Демидова Т.Е., Афанасьева О.О., Сизикова В.В., Лепин</t>
  </si>
  <si>
    <t>Рекомендовано Экспертным советом УМО в системе ВО и СПО в качестве учебника для направления подготовки бакалавриата "Социальная работа"</t>
  </si>
  <si>
    <t>Социальная работа ;Делопроизводство. Секретарское дело</t>
  </si>
  <si>
    <t>Российский государственный социальный университет</t>
  </si>
  <si>
    <t>В учебнике рассмотрены теоретические и нормативные основы документоведения и делопроизводства, технологии работы с документами, специфика организации документооборота в социальных учреждениях. Большое внимание уделяется составлению различных видов социальных документов, электронному документообороту, а также таким современным технологиям, как электронная цифровая подпись (ЭЦП), облачные сервисы и искусственный интеллект. Каждый раздел сопровождается тестовыми заданиями, практикумами и темами для самостоятельной работы. 
Соответствует ФГОС ВО последнего поколения.
Учебник предназначен для студентов бакалавриата, обучающихся по направлению подготовки "Социальная работа".</t>
  </si>
  <si>
    <t>978-5-406-14628-6</t>
  </si>
  <si>
    <t>Духовное воспроизводство в современной экономике и обществе. (Аспирантура). Монография.</t>
  </si>
  <si>
    <t>Карпенко О.А., Левченко Л.В.</t>
  </si>
  <si>
    <t>Аспирантура</t>
  </si>
  <si>
    <t>Национальная экономика</t>
  </si>
  <si>
    <t>Экономика</t>
  </si>
  <si>
    <t>Международный институт психосоматического здоровья</t>
  </si>
  <si>
    <t>В работе проводится исследование понятий духовного производства, воспроизводства и потребления, духовного человеческого потенциала и капитала, духовного труда и деятельности, экономических и общественных благ и других с ними связанных понятий. Рассматривается экономическая сущность понятий, их особенности, функции, сходства и различия, дается классификация благ, институтов и видов духовного производства. Рассматривается процесс функционирования духовного производства, создания духовных продуктов, товаров  и услуг, процесс появления внутренних и внешних эффектов. Отдельно изучению подлежит экономический и воспроизводственный процесс в религиозной сфере. В работе также исследуются процессы взаимодействия духовного воспроизводства и общества.</t>
  </si>
  <si>
    <t>978-5-466-08753-6</t>
  </si>
  <si>
    <t>https://book.ru/book/957734</t>
  </si>
  <si>
    <t>Евразийская интеграция: экономика, политика, управление и образование. (Аспирантура, Бакалавриат, Магистратура). Монография.</t>
  </si>
  <si>
    <t xml:space="preserve">Волох О.В. (под ред.), Патласов О.Ю. (под ред.), Бирюков В.В., Орлянский Е.А., Саитова Д.Г., Балпан </t>
  </si>
  <si>
    <t>Государственный финансовый контроль внешнеэкономической деятельности;Экономика развития</t>
  </si>
  <si>
    <t>Мировая экономика. Внешняя торговля. Таможенное дело</t>
  </si>
  <si>
    <t>Омская гуманитарная академия</t>
  </si>
  <si>
    <t>Исследованы процессы развития евразийской интеграции как на уровне международного сотрудничества, так и в региональных аспектах данной проблематики. Проанализировано воздействие многовекторного сотрудничество на развитие социально-экономических процессов и политической обстановке в странах Центральной и Восточной Азии. Через призму взаимоотношений государств и развития межгосударственных образований, авторы раскрывают современное состояние процессов интеграции стран, входящих в ЕАЭС, ШОС и БРИКС. Демонстрируется тенденция к всестороннему охвату социально-экономических и политических вопросов возникающих при осуществлении процессов взаимодействия стран входящих в межгосударственные союзы.</t>
  </si>
  <si>
    <t>978-5-466-08742-0</t>
  </si>
  <si>
    <t>https://book.ru/book/957594</t>
  </si>
  <si>
    <t>Земельное право. (СПО). Учебник.</t>
  </si>
  <si>
    <t>Липски С.А.</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</si>
  <si>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</si>
  <si>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Земельное право</t>
  </si>
  <si>
    <t>Земельное право. Экологическое право;Юриспруденция</t>
  </si>
  <si>
    <t>Государственный университет по землеустройству</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</si>
  <si>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</si>
  <si>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978-5-406-14634-7</t>
  </si>
  <si>
    <t>https://book.ru/book/950635</t>
  </si>
  <si>
    <t>Инновационные педагогические технологии при преподавании профессионально ориентированных дисциплин. (Аспирантура, Бакалавриат, Магистратура). Монография.</t>
  </si>
  <si>
    <t>Николаева М.А., Карташова Л.В., Пястолов О.А.</t>
  </si>
  <si>
    <t>Методические материалы;Маркетинг</t>
  </si>
  <si>
    <t>Образование и педагогика</t>
  </si>
  <si>
    <t>Российская академия народного хозяйства и государственной службы при Президенте РФ (РАНХиГС)</t>
  </si>
  <si>
    <t>В монографии даны определения основных терминов в области педагогических технологий, обоснована необходимость их применения, проведена систематизация ИПТО с помощью метода классификации по разным классификационным признакам, а также приведена сравнительная характеристика традиционных и инновационных технологий. Рассмотрены отдельные виды ИПТО, причем более подробно разобраны технологии, которые наиболее целесообразно применять при преподавании профессионально ориентированных дисциплин. Показан опыт их практического применения в дисциплинах экономического цикла. К таким ИПТО относятся: решение ситуационных задач, анализ практических ситуаций (кейсов), проектный метод, деловые игры, а также деятельностные педагогические технологии.</t>
  </si>
  <si>
    <t>978-5-466-08730-7</t>
  </si>
  <si>
    <t>https://book.ru/book/957586</t>
  </si>
  <si>
    <t>Институт судебных приставов в России (хронодискретное исследование). (Аспирантура, Бакалавриат, Магистратура). Монография.</t>
  </si>
  <si>
    <t>Демичев А.А. (под ред.), Гольцман Е.В.</t>
  </si>
  <si>
    <t>Сравнительное правоведение;История государства и права России</t>
  </si>
  <si>
    <t>Гражданский процесс. Судопроизводство. Арбитраж;Правоведение. Теория права. История государства и пр</t>
  </si>
  <si>
    <t>Нижегородская академия Министерства внутренних дел Российской Федерации</t>
  </si>
  <si>
    <t>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института судебного пристава. На основе комплексного хронодискретного анализа выявлены общие и особенные характеристики института судебных приставов в Российской империи и Российской Федерации.
Для студентов юридических и исторических факультетов высших учебных заведений, преподавателей, научных работников, а также всех интересующихся проблемами методологии современной юридической науки и сравнительного правоведения.</t>
  </si>
  <si>
    <t>978-5-466-08777-2</t>
  </si>
  <si>
    <t>https://book.ru/book/957736</t>
  </si>
  <si>
    <t>Инструментальное обеспечение профилактики негативных поведенческих девиаций молодежи в образовательных организациях. (Аспирантура, Бакалавриат, Магистратура). Монография.</t>
  </si>
  <si>
    <t>Дамбуева В.Ю.</t>
  </si>
  <si>
    <t>Правовое обеспечение информационной безопасности в публичном управлении;Юридическая психология</t>
  </si>
  <si>
    <t>Психология;Социология. Демография</t>
  </si>
  <si>
    <t xml:space="preserve">В монографии представлено описание инструмента проактивной профилактики формирования и распространения негативных поведенческих девиаций молодежи в социальном пространстве образовательных организаций – модульной системы ДПК, направленной на диагностику, превенцию и коррекцию негативных девиантных настроений и условий, способствующих формированию молодыми людьми негативных стратегий социального взаимодействия и реализации негативных социальных практик, а также результаты апробации системы в образовательной системе региона.  </t>
  </si>
  <si>
    <t>978-5-466-08860-1</t>
  </si>
  <si>
    <t>https://book.ru/book/957754</t>
  </si>
  <si>
    <t>Информационные системы обеспечения градостроительной деятельности. (Аспирантура, Бакалавриат, Магистратура). Учебное пособие.</t>
  </si>
  <si>
    <t>Золкин А.Л., Дорждеева В.А.</t>
  </si>
  <si>
    <t>Информатика;Строительство. Архитектура. Ремонт</t>
  </si>
  <si>
    <t>Учебное пособие содержит подробное изложение теоретических основ и практических аспектов разработки, внедрения и использования информационных систем в сфере градостроительной деятельности. Рассмотрены современные технологии управления градостроительной документацией, автоматизированного проектирования, мониторинга городской среды, геоинформационных систем (ГИС) и цифровых двойников городов. Приведены примеры практического применения информационных систем в управлении развитием городской инфраструктуры, планировании территорий и контроле застройки. Особое внимание уделено вопросам цифровой трансформации градостроительства, нормативно-правовому регулированию, а также перспективам развития интеллектуальных систем в данной области.</t>
  </si>
  <si>
    <t>978-5-466-08943-1</t>
  </si>
  <si>
    <t>Использование возможностей искусственного интеллекта в науке – 2024. (Аспирантура, Бакалавриат, Магистратура). Монография.</t>
  </si>
  <si>
    <t>Малинович Е.В. (под ред.), Коллектив авторов</t>
  </si>
  <si>
    <t>Информационные технологии</t>
  </si>
  <si>
    <t>Искусственный интеллект</t>
  </si>
  <si>
    <t xml:space="preserve">Монография подготовлена по материалам Международной научно-практической конференции «Современное использование возможностей искусственного интеллекта в науке – 2024», проведенной 05 декабря 2024 года Междисциплинарным научным сообществом исследователей (МНСИ) (г. Москва). Цель монографии – изложить результаты обсуждения перспектив и актуальных вопросов внедрения и использования искусственного интеллекта в различных сферах, включая образование, отрасли народного хозяйства, государственное управление, а также представить результаты исследований, выполненных с применением технологий искусственного интеллекта. </t>
  </si>
  <si>
    <t>978-5-466-08734-5</t>
  </si>
  <si>
    <t>https://book.ru/book/957588</t>
  </si>
  <si>
    <t>Кадры для цифровой экономики - 2024: технологии искусственного интеллекта в решении профессиональных задач. (Аспирантура, Магистратура). Сборник научных трудов.</t>
  </si>
  <si>
    <t>Гладилина И.П. (под ред.), Сергеева С.А. (под ред.), Погудаева М.Ю. (под ред.), Коллектив авторов</t>
  </si>
  <si>
    <t>Сборник научных трудов</t>
  </si>
  <si>
    <t>Аспирантура;Магистратура</t>
  </si>
  <si>
    <t>Управление изменениями</t>
  </si>
  <si>
    <t>Управление персоналом. Лидерство. Коммуникации;Искусственный интеллект</t>
  </si>
  <si>
    <t>Московский городской университет управления Правительства Москвы</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</si>
  <si>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</si>
  <si>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978-5-466-08798-7</t>
  </si>
  <si>
    <t>https://book.ru/book/957747</t>
  </si>
  <si>
    <t>Кадры для цифровой экономики: информационные системы и цифровые экосистемы. (Аспирантура, Магистратура). Сборник научных трудов.</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</si>
  <si>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</si>
  <si>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978-5-466-08800-7</t>
  </si>
  <si>
    <t>https://book.ru/book/957749</t>
  </si>
  <si>
    <t>Как измерить равенство возможностей женщин и мужчин?. (Аспирантура). Монография.</t>
  </si>
  <si>
    <t>Ребрей С.М.</t>
  </si>
  <si>
    <t>Современные экономические концепции</t>
  </si>
  <si>
    <t>Экономика;Социология. Демография</t>
  </si>
  <si>
    <t>Московский государственный институт международных отношений (Университет) МИД России</t>
  </si>
  <si>
    <t>Чтобы сделать Россию страной равных возможностей, необходимо разработать методологию комплексного анализа возможностей как новой экономической категории и измерения равенства возможностей. Фундаментом исследования выступает агентность как степень автономности в принятии решений и набор осевых институтов, в которых формируется и реализуется агентность. К осевым институтам относятся семья и рынок труда, образование и наука, государственные и корпоративное управление. Научная новизна подхода заключается в измерении распределения домашних обязанностей в семье, горизонтальной сегрегации на рынке труда и в образовании, равенства возможностей в науке и участия в управлении наукой и бизнесом. Монография ориентирована на экономистов, женских исследователей и всех неравнодушных.</t>
  </si>
  <si>
    <t>978-5-466-08752-9</t>
  </si>
  <si>
    <t>https://book.ru/book/957733</t>
  </si>
  <si>
    <t>Квалификация преступлений против личности. (Магистратура). Учебное пособие.</t>
  </si>
  <si>
    <t>Крайнова Н.А., Дятлов Г.А.</t>
  </si>
  <si>
    <t>Магистратура</t>
  </si>
  <si>
    <t>Защита прав граждан и юридических лиц в публично-правовых отношениях</t>
  </si>
  <si>
    <t>Уголовное право. Уголовный процесс;Юриспруденция</t>
  </si>
  <si>
    <t>Севастопольский государственный университет</t>
  </si>
  <si>
    <t>Учебное пособие «Квалификация преступлений против личности»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40.04.01 Юриспруденция. Учебное пособие составлено с учетом последних изменений уголовного законодательства Российской Федерации. Работа будет полезна педагогическим работникам, обучающимся высших учебных заведений, практикующим юристам, всем интересующимся актуальными вопросами квалификации преступлений против личности.</t>
  </si>
  <si>
    <t>978-5-466-08712-3</t>
  </si>
  <si>
    <t>https://book.ru/book/957730</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</si>
  <si>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</si>
  <si>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</si>
  <si>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</si>
  <si>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Социология;Конфликтология;Политология</t>
  </si>
  <si>
    <t>Конфликтология;Менеджмент</t>
  </si>
  <si>
    <t>Российская академия народного хозяйства и государственной службы при Президенте РФ (РАНХиГС) (филиал</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</si>
  <si>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</si>
  <si>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978-5-406-14614-9</t>
  </si>
  <si>
    <t>https://book.ru/book/957562</t>
  </si>
  <si>
    <t>Корпоративные социальные институты в условиях цифровой экономики. (Аспирантура, Магистратура). Монография.</t>
  </si>
  <si>
    <t>Хачатурян А.А.</t>
  </si>
  <si>
    <t>Интеллектуальный капитал корпораций: оценка и управление</t>
  </si>
  <si>
    <t>Социология. Демография;Экономика</t>
  </si>
  <si>
    <t>Институт экспериментальной экономики и финансов МГУ  имени М.В. Ломоносова"</t>
  </si>
  <si>
    <t>Цифровая экономика - не только масштабный технологический прорыв, но и соответствующее создание новой культуры, ценностей и норм поведения.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оказывают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Цифровая модернизация превращает общество в социальную корпорацию, в которой информация и уровень ее применения и доступности кардинальным образом влияют на повышение эффективности экономики и улучшение качества жизни граждан.</t>
  </si>
  <si>
    <t>978-5-466-08796-3</t>
  </si>
  <si>
    <t>https://book.ru/book/957745</t>
  </si>
  <si>
    <t>Культурологический учебник по индийскому страноведению. (Бакалавриат, Магистратура). Учебник.</t>
  </si>
  <si>
    <t>Тинякова Е.А.</t>
  </si>
  <si>
    <t>Английский язык;Культурология. Культура</t>
  </si>
  <si>
    <t xml:space="preserve">Культурологический учебник по индийскому страноведению для изучающих английский язык- часть Международного проекта «Глобальная культура-Русский язык для международной коммуникации». Проект имеет задачи не только распространение русского языка, но и познание русскими разных культур. Культурологический учебник большую и многообразную, всестороннюю информацию об Индии, также об интересе к русской культуре и русскому языку в Индии. В тоже время учебник дает встречную информацию об индийской культуре в России. Оба культурологических направления выполняют обучающую роль в отношении английского языка, которая при глубоком изучении материала учебника может обеспечить владение английским языком на уровнях С1-С2. </t>
  </si>
  <si>
    <t>978-5-466-08740-6</t>
  </si>
  <si>
    <t>https://book.ru/book/957637</t>
  </si>
  <si>
    <t>Международный престиж государства в многополярном мире. (Аспирантура, Магистратура). Монография.</t>
  </si>
  <si>
    <t>Грунтовский И.И.</t>
  </si>
  <si>
    <t>Гражданское право; предпринимательское право; семейное право; международное частное право</t>
  </si>
  <si>
    <t>Политология. Международные отношения</t>
  </si>
  <si>
    <t>Международный юридический институт</t>
  </si>
  <si>
    <t>Научное исследование проблемы престижа основополагающих общественных институтов, выступает важной задачей для ученых и исследователей. Государство является одним из основополагающих и значимых общественных институтов. Исследование его престижа и имиджа как в обществе, так и в международном сообществе является важной научной проблемой и задачей для исследователей. В данной работе для обсуждения широкой аудитории представлены вопросы международного престижа государства в условиях формирования многополярного мира и его воздействие на формирование личностного и общественного сознания, правовой культуры современного российского общества.</t>
  </si>
  <si>
    <t>978-5-466-08706-2</t>
  </si>
  <si>
    <t>https://book.ru/book/957581</t>
  </si>
  <si>
    <t>Методика физической подготовки юных следж-хоккеистов с поражением опорно-двигательного аппарата. (Аспирантура, Бакалавриат, Магистратура). Монография.</t>
  </si>
  <si>
    <t>Живодеров А.В., Гаврилова Е.А., Жаринова Е.Н., Паутова Л.Е.</t>
  </si>
  <si>
    <t>Физическая культура</t>
  </si>
  <si>
    <t>Радуга» ФГБНУ ВНИИ</t>
  </si>
  <si>
    <t>Монография знакомит читателя с теоретико-методологическими аспектами физической подготовки следж-хоккеистов с поражением опорно-двигательного аппарата на тренировочном этапе подготовки. Описаны применяемые методы и организация последовательного исследования. Представлено экспериментальное обоснование эффективности воздействия методики развития общей и специальной физической подготовки следж-хоккеистов с поражением опорно-двигательного аппарата.</t>
  </si>
  <si>
    <t>978-5-466-08711-6</t>
  </si>
  <si>
    <t>https://book.ru/book/957583</t>
  </si>
  <si>
    <t>Методологические основы устойчивого развития специальных экономических зон в системе международных экономических отношений. (Аспирантура, Бакалавриат, Магистратура). Монография.</t>
  </si>
  <si>
    <t>Карачев И.А.</t>
  </si>
  <si>
    <t>Аспирантура;Бакалавриат;Магистратура;Монография</t>
  </si>
  <si>
    <t>Экономика;Политология. Международные отношения</t>
  </si>
  <si>
    <t>Ярославский государственный университет им. П.Г. Демидова</t>
  </si>
  <si>
    <t xml:space="preserve">Раскрываются теоретико-методологические основы развития специальных экономических зон в контексте меняющейся архитектуры мировой экономики и глобальных системных трансформаций. Отдельное внимание уделяется анализу практики функционирования специальных зон в развитых и развивающихся странах. Формируются практические рекомендации по планированию размещения и моделированию развития специальных зон в Российской Федерации на основе авторской методики геоэкономического картирования.
Для студентов бакалавриата, магистратуры, обучающихся по направлению «Экономика», для аспирантов (направление «Экономика»), для научных работников, преподавателей и читателей, интересующихся современными проблемами теории и практики функционирования специальных зон.
</t>
  </si>
  <si>
    <t>978-5-406-14590-6</t>
  </si>
  <si>
    <t>Неправомерные деяния в системе юридических фактов. (Аспирантура, Бакалавриат, Магистратура). Монография.</t>
  </si>
  <si>
    <t>Кротова Е.Н.</t>
  </si>
  <si>
    <t>Теория государства и права</t>
  </si>
  <si>
    <t>Юриспруденция</t>
  </si>
  <si>
    <t xml:space="preserve">В монографии рассматриваются вопросы нахождения неправомерных деяний в системе юридических фактов. В частности, автором раскрываются методологические предпосылки исследования неправомерных деяний; формулируется авторское определение понятия; определяется роль, которую играют неправомерные деяния в системе юридических фактов в правоприменении и правотворчестве, а также особенности их установления, квалификации и доказывания (с учетом увеличения фактов неправомерных деяний в сфере информационных технологий и развития возможностей искусственного интеллекта). Автором выработано понятие теоретической модели фактической основы неправомерного деяния, постепенный анализ элементов которой позволит «проследить» процесс преобразования правомерного поведения в неправомерное. </t>
  </si>
  <si>
    <t>978-5-466-08778-9</t>
  </si>
  <si>
    <t>https://book.ru/book/957737</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</si>
  <si>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</si>
  <si>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</si>
  <si>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</si>
  <si>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t>
  </si>
  <si>
    <t>Архангельский политехнический техникум</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</si>
  <si>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</si>
  <si>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978-5-406-14405-3</t>
  </si>
  <si>
    <t>https://book.ru/book/957660</t>
  </si>
  <si>
    <t>Организационное и правовое обеспечение информационной безопасности. (Бакалавриат). Учебное пособие.</t>
  </si>
  <si>
    <t>Елин В.М., Жарова А.К.</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</si>
  <si>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</si>
  <si>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Организационное и правовое обеспечение информационной безопасности</t>
  </si>
  <si>
    <t>Информационная безопасность</t>
  </si>
  <si>
    <t>Институт государства и права РАН</t>
  </si>
  <si>
    <t>Рассмотрены основные положения системы организационно-правового регулирования информационной безопасности в РФ, основанной на документах стратегического планирования, нормативных актах и нормах технического регулирования. Изложены основы информационной безопасности информационных систем при обработке различных категорий информации,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субъектов критической инфраструктуры предприятия, практические предложения по оформлению информационной безопасности (в том числе в случае правового режима коммерческой тайны).
Соответствует ФГОС ВО последнего поколения.
Для студентов бакалавриата, обучающихся по направлению «Информационная безопасность».</t>
  </si>
  <si>
    <t>978-5-406-14605-7</t>
  </si>
  <si>
    <t>https://book.ru/book/952750</t>
  </si>
  <si>
    <t>Организация внешних финансовых отношений. (СПО). Учебник.</t>
  </si>
  <si>
    <t>Артамонова Л.С. (под общ. ред.), Антипенко Н.А., Ходенков А.Л., Бусыгин Д.Ю., Шеронкина Т.И., Малаше</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</si>
  <si>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</si>
  <si>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Организация внешних финансовых отношений</t>
  </si>
  <si>
    <t>Финансы. Финансовый менеджмент</t>
  </si>
  <si>
    <t>Российский экономический университет имени Г.В. Плеханова (Минский филиал)</t>
  </si>
  <si>
    <t>Посвящен таким актуальным вопросам, как организации финансовых отношений организаций; направления финансовой работы по управлению денежным оборотом организации; система финансовых взаимоотношений организации с органами государственной власти и местного самоуправления; страхование имущества организаций как способ защиты их имущественных интересов в случае непредвиденного ущерба от негативных событий и катастроф; отношения с инвестиционными институтами по размещению инвестиций организации и др.
Соответствует ФГОС СПО последнего поколения.
Для студентов среднего профессионального образования, обучающихся по специальности «Финансы».</t>
  </si>
  <si>
    <t>978-5-406-14580-7</t>
  </si>
  <si>
    <t>https://book.ru/book/957675</t>
  </si>
  <si>
    <t>Организация процесса приготовления, приготовление, оформление и подготовка к реализации сложных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</si>
  <si>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</si>
  <si>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и профессии «Повар-кондитер» среднего профессионального образования</t>
  </si>
  <si>
    <t>СПО, Поварское дело</t>
  </si>
  <si>
    <t>Организация и ведение процессов приготовления, оформления и подготовки к презентации и реализации хо</t>
  </si>
  <si>
    <t>Легкая и пищевая промышленность. Общественное питание</t>
  </si>
  <si>
    <t>Ростовский торгово-экономический колледж (РТЭК)</t>
  </si>
  <si>
    <t>Отличительной чертой данного учебника является наличие большого количества рецептур с пошаговым алгоритмом приготовления сложных холодных и горячих десертов. Системный подход, доступное изложение, наличие традиционных и инновационных рецептур, методик расчета, соответствующих изложенному учебному материалу,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Наличие небольшого, но достаточного количества задач и вопросов для самопроверки по каждой теме позволит эффективно использовать учебник при изучении, закреплении и повторении учебного материала.
Соответствует ФГОС СПО последнего поколения.
Для студентов среднего профессионального образования, обучающихся по специальностям и профессиям «Поварское и кондитерское дело» и «Повар, кондитер».</t>
  </si>
  <si>
    <t>978-5-406-14222-6</t>
  </si>
  <si>
    <t>https://book.ru/book/957653</t>
  </si>
  <si>
    <t>Организация расчетов с бюджетами бюджетной системы Российской Федерации. (СПО). Учебник.</t>
  </si>
  <si>
    <t>Каменева М.В.</t>
  </si>
  <si>
    <t>Рекомендовано Экспертным советом УМО
в системе ВО и СПО
в качестве учебника
для специальности «Финансы»</t>
  </si>
  <si>
    <t>Организация расчетов с бюджетами бюджетной системы Российской Федерации</t>
  </si>
  <si>
    <t>Бухгалтерский и управленческий учет. Налоги. Аудит;Финансы. Финансовый менеджмент</t>
  </si>
  <si>
    <t>Ростовский государственный экономический университет (РИНХ)</t>
  </si>
  <si>
    <t>В первом разделе учебника раскрывается понятие налоговой системы Российской Федерации, ее структура, а также механизм распределения налогов, сборов и взносов во внебюджетные фонды на едином налоговом счете. Особое внимание уделяется особенностям исчисления и уплаты налогов, порядку заполнения налоговых деклараций, организации налогового учета на предприятии. Во втором разделе учебника охарактеризована структура налоговых органов  РФ, формы налогового контроля, налоговые проверки, мероприятия налогового контроля, виды налоговых правонарушений и ответственность за их совершение. Соответствует ФГОС СПО последнего поколения. 
Для студентов среднего профессионального образования, обучающихся по специальности "Финансы".</t>
  </si>
  <si>
    <t>978-5-406-14473-2</t>
  </si>
  <si>
    <t>Основы анализа бухгалтерской отчетности. (СПО). Учебник.</t>
  </si>
  <si>
    <t>Пожидаева Т.А.</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</si>
  <si>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</si>
  <si>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Основы анализа бухгалтерской отчетности</t>
  </si>
  <si>
    <t>Финансы. Финансовый менеджмент;Бухгалтерский и управленческий учет. Налоги. Аудит</t>
  </si>
  <si>
    <t>Воронежский государственный университет</t>
  </si>
  <si>
    <t>Рассматриваются теоретические, организационные, методические основы и прикладные аспекты анализа финансовой отчетности организации. Раскрытые подходы проиллюстрированы расчетами по данным бухгалтерской (финансовой) отчетности конкретного экономического субъекта, представленной в приложениях учебника. Изложенные материалы направлены на получение комплексных знаний в области основ анализа финансовой отчетности, его ключевых категорий, методов и приемов, развитие умения «читать» и анализировать формы отчетности экономических субъектов, формулировать обоснованные выводы и оценки по результатам анализа.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колледжей, учетно-финансовых работников организаций.</t>
  </si>
  <si>
    <t>978-5-406-14629-3</t>
  </si>
  <si>
    <t>Основы безопасности и защиты Родины. Практикум. (СПО). Учебное пособие.</t>
  </si>
  <si>
    <t>Тебенькова Е.А.</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</si>
  <si>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</si>
  <si>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Основы безопасности и защиты Родины</t>
  </si>
  <si>
    <t>ОБЖ. Техника безопасности. Охрана труда;Военное дело</t>
  </si>
  <si>
    <t>Курганский государственный университет</t>
  </si>
  <si>
    <t xml:space="preserve">Включены теоретические и практические учебные материалы, предназначенные как для организации занятий преподавателем, так и для самостоятельного изучения. Задания практической части разработаны по теории выпущенного ранее в издательстве «КНОРУС» учебника с одноименным названием к практико-ориентированному содержанию таких тем, как: государственная и общественная безопасность, чрезвычайные ситуации, психическое здоровье и психологическое благополучие, достоверность информации в цифровой среде и другие. Задания разнообразны и учитывают требование профессиональной ориентированности дисциплины.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</si>
  <si>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978-5-406-14627-9</t>
  </si>
  <si>
    <t>Кимкетов М.М.</t>
  </si>
  <si>
    <t>Основы безопасности жизнедеятельности</t>
  </si>
  <si>
    <t>ОБЖ. Техника безопасности. Охрана труда</t>
  </si>
  <si>
    <t>Северо-Кавказская государственная академия</t>
  </si>
  <si>
    <t>Материалы пособия помогут лучше подготовиться к профессиональной деятельности, важным аспектом которой является безопасное взаимодействие человека со средой обитания. В силу специфики своего содержания и индивидуальной направленности пособие направлено на приобретение учащимися компетенции, необходимых для ускорения адаптации к условиям среды обитания, а также внутренней готовности к потенциально наиболее опасным видам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</si>
  <si>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978-5-466-08793-2</t>
  </si>
  <si>
    <t>https://book.ru/book/957743</t>
  </si>
  <si>
    <t>Основы документоведения и делопроизводства в социальной работе. (СПО). Учебник.</t>
  </si>
  <si>
    <t>Карпунина А.В. (под общ. ред.), Курилович Н.В., Демидова Т.Е., Афанасьева О.О., Лепин А.П., Сизикова</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</si>
  <si>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</si>
  <si>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Рассмотрены теоретические основы документоведения и делопроизводства, технологии работы с документами, специфика организации документооборота в социальных организациях. Большое внимание уделяется правилам составления и оформления документов, работе с входящими и исходящими документами, с обращениями граждан, ведению личных дел получателей услуг. Учебник также затрагивает вопросы работы с документами в системах электронного документооборота, а также с электронной цифровой подписью, облачными сервисами и искусственным интеллектом. Каждый раздел сопровождается тестовыми заданиями, темами самостоятельных работ. Дополнительно в каждой главе приведены задания для работы в группах на семинарских занятиях.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</si>
  <si>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978-5-406-14630-9</t>
  </si>
  <si>
    <t>Основы научно-методической деятельности. (Бакалавриат, Магистратура). Учебное пособие.</t>
  </si>
  <si>
    <t>Изаак С.И., Каргин Н.Н.</t>
  </si>
  <si>
    <t>Менеджмент в индустрии спорта</t>
  </si>
  <si>
    <t>Физическая культура;Менеджмент</t>
  </si>
  <si>
    <t>В данном издании представлены основные положения научно-методической деятельности. Материал учебного пособия структурирован по следующим направлениям: теоретические положения о науке и ее роли в современном образовании; базовые концепции, теории и методы научных исследований; организация научных исследований; методические подходы к дипломному проектированию; эффективные практики в области спортивного менеджмента, ориентированные на реализацию научно-методической деятельности.
Работа предназначена для студентов, аспирантов, преподавателей сфер социально-культурного и спортивно-оздоровительного сервиса.</t>
  </si>
  <si>
    <t>978-5-466-08732-1</t>
  </si>
  <si>
    <t>https://book.ru/book/955334</t>
  </si>
  <si>
    <t>Основы начальной военной подготовки (для кадетских, суворовских, нахимовских и военно-музыкальных училищ): 7-9 класс. (Военная подготовка). (Общее образование, СПО). Учебник.</t>
  </si>
  <si>
    <t>Микрюков В.Ю.</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</si>
  <si>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</si>
  <si>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Военная подготовка;Общее образование;СПО</t>
  </si>
  <si>
    <t>Начальная военная подготовка (НВП)</t>
  </si>
  <si>
    <t>Военное дело;Военное дело</t>
  </si>
  <si>
    <t>Академия военных наук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</si>
  <si>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</si>
  <si>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978-5-406-13655-3</t>
  </si>
  <si>
    <t>https://book.ru/book/957548</t>
  </si>
  <si>
    <t>Основы расчета и конструирования машин и аппаратов перерабатывающих производств. (Бакалавриат). Учебное пособие.</t>
  </si>
  <si>
    <t>Толстоухова Т.Н., Назаров И.В., Глобин А.Н.</t>
  </si>
  <si>
    <t>Рекомендовано Экспертным советом УМО в системе ВО и СПО в качестве учебного пособия для направлений подготовки бакалавриата "Агроинженерия", "Продукты питания из растительного сырья"</t>
  </si>
  <si>
    <t>Технология производства;Сельское хозяйство</t>
  </si>
  <si>
    <t>Изложены основные сведения об общих принципах проектирования и конструирования машин и аппаратов перерабатывающих производств. Освещены принципы оптимального проектирования технологического оборудования для первичной переработки сельскохозяйственной продукции. Приведены основные теоретические положения по расчету рабочих органов машин и аппаратов, применяемых для переработки сельскохозяйственной продукции.
Соответствует ФГОС ВО последнего поколения.
Для студентов бакалавриата, обучающихся по направлениям подготовки «Агроинженерия» и «Продукты питания из растительного сырья».</t>
  </si>
  <si>
    <t>978-5-406-14581-4</t>
  </si>
  <si>
    <t>https://book.ru/book/957676</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</si>
  <si>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</si>
  <si>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</si>
  <si>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</si>
  <si>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</si>
  <si>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Социология. Демография;Политология. Международные отношения</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</si>
  <si>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</si>
  <si>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978-5-406-14613-2</t>
  </si>
  <si>
    <t>https://book.ru/book/957619</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</si>
  <si>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</si>
  <si>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</si>
  <si>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</si>
  <si>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Основы учебно-исследовательской деятельности</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</si>
  <si>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работ.Соответствует ФГОС СПО последнего поколения.Для студентов педагогических колледжей и преподавателей, сопровождающих написание студентами учебно-исследовательских работ.</t>
  </si>
  <si>
    <t>978-5-406-14404-6</t>
  </si>
  <si>
    <t>https://book.ru/book/955414</t>
  </si>
  <si>
    <t>Основы экономической теории и критика маржинализма и марксизма. (Аспирантура, Бакалавриат, Магистратура). Монография.</t>
  </si>
  <si>
    <t>Великанов В.М.</t>
  </si>
  <si>
    <t>Философия</t>
  </si>
  <si>
    <t>В работе сделана попытка соединения современной политической экономии и экономикс - англоязычной экономической теории, которые в настоящее время различают.
Рассматриваются микроэкономика, макроэкономика, стоимость, функционирование капиталистической экономики, экономическое равновесие и экономические кризисы.
Выводятся математические (а не умозрительные) формулы и графики некоторых предельных величин и на их основе критикуется маржинализм –   теория  предельной  полезности  и   предельной производительности.
Рассматриваются также современные проблемы и вызовы экономики.
В конце работы критикуется марксизм, который еще пользуется значительным влиянием.
Книга может служить учебным пособием для вузов.</t>
  </si>
  <si>
    <t>978-5-466-08481-8</t>
  </si>
  <si>
    <t>Осуществление продаж потребительских товаров и координация работы с клиентами. (СПО). Учебник.</t>
  </si>
  <si>
    <t>Рыжиков С.Н.</t>
  </si>
  <si>
    <t>Рекомендовано Экспертным советом УМО в системе ВО и СПО в качестве учебника для специальности "Торговое дело" среднего профессионального образования</t>
  </si>
  <si>
    <t>Осуществление продаж потребительских товаров и координация работы с клиентами</t>
  </si>
  <si>
    <t>Торговля. Товароведение. Управление продажами;Экономика</t>
  </si>
  <si>
    <t>Включает в себя базисный материал по организации продаж потребительских товаров, управлению взаимоотношениями с клиентами, установлению контактов с ними. Раскрыты особенности клиентоориентированных технологий, последовательно изложены актуальные проблемы формирования клиентской базы, координации работы с клиентами. Рассмотрены приемы эффективного взаимодействия с клиентами и стимулирования спроса.
Соответствует ФГОС СПО последнего поколения.
Для студентов среднего профессионального образования, обучающихся по специальности «Торговое дело». Может быть также полезен слушателям курсов дополнительного образования.</t>
  </si>
  <si>
    <t>978-5-406-14586-9</t>
  </si>
  <si>
    <t>Паразитарные болезни птиц. (Бакалавриат, Специалитет). Учебное пособие.</t>
  </si>
  <si>
    <t>Белова Л.М. (под общ. ред.), Белова Л.М., Гаврилова Н.А., Забровская А.В., Кузнецов Ю.Е., Роберман М</t>
  </si>
  <si>
    <t>Рекомендовано Экспертным советом УМО в системе ВО и СПО в качестве учебного пособия для направлений подготовки бакалавриата "Биология", "Ветеринарно-санитарная экспертиза" и специальности специалитета "Ветеринария"</t>
  </si>
  <si>
    <t>Бакалавриат;Специалитет</t>
  </si>
  <si>
    <t>Ветеринария</t>
  </si>
  <si>
    <t>Санкт-Петербургский государственный университет ветеринарной медицины</t>
  </si>
  <si>
    <t>Изложены сведения о наиболее распространенных в России и в зарубежных странах паразитарных болезнях птиц. Рассмотрены вопросы современных методов диагностики и организации лечебно-профилактических мероприятий при инвазиях птиц. Пособие иллюстрировано рисунками, схемами цикла развития паразитов, позволяющими учитывать данные при диагностике болезней. Дает возможность получить знания по морфологии паразитов, их циклам развития, изучить пути выделения из организма, методы их обнаружения. 
Соответствует ФГОС ВО последнего поколения.
Для студентов бакалавриата, обучающихся по направлениям «Биология», «Ветеринарно-санитарная экспертиза», и студентов специалитета, обучающихся по специальности «Ветеринария».</t>
  </si>
  <si>
    <t>978-5-406-14463-3</t>
  </si>
  <si>
    <t>https://book.ru/book/957666</t>
  </si>
  <si>
    <t>Параллели и меридианы истории. (Бакалавриат). Учебное пособие.</t>
  </si>
  <si>
    <t>Рыбина М.Н., Колчин А.А.</t>
  </si>
  <si>
    <t>По результатам рецензирования учебное издание «Параллели и меридианы истории» (Рыбина М.Н., Колчин А.А) рекомендовано Экспертным советом УМО в системе ВО и СПО в качестве учебного пособия для использования в образовательном процессе 38.03.01 «Экономи</t>
  </si>
  <si>
    <t>История экономики;История</t>
  </si>
  <si>
    <t>История</t>
  </si>
  <si>
    <t>Данное учебное пособие сформировано исходя из современного понимания образовательного процесса.   В  пособии  история западно-европейских  стран, США и России рассматривается  через призму общности (параллели) и специфики  (меридианы)  их исторического развития. Использование данного пособия в учебном процессе позволяет студентам вырабатывать свою точку зрения по сложнейшим вопросам истории,   а также предлагает  студентам   кейсы для  творческой работы по освоению широкого круга вопросов всемирной истории, а также основ российской государственности. Материалы учебного пособия нацелены на понимание того, что  сегодня мы живем в особенный период разобщенности в как никогда  интегрированном мире,  и это накладывает особую ответственность на принятие решений социально-экономического свойства.</t>
  </si>
  <si>
    <t>978-5-466-08739-0</t>
  </si>
  <si>
    <t>https://book.ru/book/957731</t>
  </si>
  <si>
    <t>Переводческий практикум: лингвистические технологии и цифровые инструменты. (Бакалавриат, Магистратура, Специалитет). Учебное пособие.</t>
  </si>
  <si>
    <t>Герасимова А.С. (под ред.), Андреева А.А., Аносова Н.Э., Габдуллина А.Ш., Крылова Е.А., Рубцова А.В.</t>
  </si>
  <si>
    <t>Рекомендовано Экспертным советом УМО в системе ВО и СПО в качестве учебного пособия для специальности специалитета "Перевод и переводоведение"</t>
  </si>
  <si>
    <t>Бакалавриат;Магистратура;Специалитет</t>
  </si>
  <si>
    <t>Цифровые технологии в переводе</t>
  </si>
  <si>
    <t>Общее языкознание;Информатика</t>
  </si>
  <si>
    <t>Санкт-Петербургский политехнический университет Петра Великого</t>
  </si>
  <si>
    <t>Представляет собой сборник упражнений для практических занятий по дисциплине «Цифровые технологии перевода». Упражнения направлены на развитие навыков работы с терминологией и сложными грамматическими конструкциями, перевод аббревиатур и использование современных цифровых инструментов. Включены задания с текстами для перевода в САТ-системах и системах машинного перевода с последующим редактированием. В теоретической части описываются современные цифровые инструменты переводчика, их применение в работе с текстами различных жанров и методологические аспекты обучения переводу.
Соответствует ФГОС ВО последнего поколения.
Для студентов специалитета, обучающихся по специальности «Перевод и переводоведение». Может быть полезно студентам бакалавриата и магистратуры переводческих специальностей.</t>
  </si>
  <si>
    <t>978-5-406-14520-3</t>
  </si>
  <si>
    <t>https://book.ru/book/957669</t>
  </si>
  <si>
    <t>Подвиды человеческого потенциала и капитала: сходства, различия, взаимосвязь и развитие. (Аспирантура). Монография.</t>
  </si>
  <si>
    <t>Карпенко О.А.</t>
  </si>
  <si>
    <t>В работе проводится исследование подвидов человеческого потенциала и капитала. Рассматриваются основные и менее значимые его подвиды, их сходства и различия, взаимосвязи. Отдельной главой внимание уделяется феноменам духовного, религиозного и православного человеческого потенциала и капитала. Также отдельной главой изучению подлежат взаимосвязи и взаимодействие подвидов человеческого потенциала и капитала. Наряду с этим, в следующей главе акцент исследования смещается на изучение тенденций развития рассматриваемых подвидов человеческого потенциала и капитала. И в завершении работы рассматривается институциональная система и институциональная среда формирования, функционирования, развития, воспроизводства и накопления подвидов человеческого потенциала и капитала.</t>
  </si>
  <si>
    <t>978-5-466-08865-6</t>
  </si>
  <si>
    <t>https://book.ru/book/957756</t>
  </si>
  <si>
    <t>Полимерные композиты с углеродными нанотрубками («Умные» материалы). (Аспирантура, Магистратура). Монография.</t>
  </si>
  <si>
    <t>Щегольков А.В., Щегольков А.В.</t>
  </si>
  <si>
    <t>Механика</t>
  </si>
  <si>
    <t xml:space="preserve">Тамбовский государственный технический университет </t>
  </si>
  <si>
    <t>Представлено современное состояние в области полимерных композитов, содержащих углеродные нанотрубки. Определены наиболее перспективные направления развития полимерных композитных материалов. Выявлены проблемы, ограничивающие развитие технологий, связанных с получением эффективных нанокомпозитов. Показано, что ключевое влияние на функциональные свойства «умных» композитов, оказывают морфологические свойства дисперсных наноматериалов. Многообразие методов синтеза, позволяет создавать УНТ с разной морфологией, структурой и физическими свойствами, что расширяет возможность применения углеродных наноструктур. Монография может быть полезной для аспирантов и студентов технических вузов, а также широкого круга специалистов, интересующихся вопросами функциональных композитов.</t>
  </si>
  <si>
    <t>978-5-466-08591-4</t>
  </si>
  <si>
    <t>https://book.ru/book/957602</t>
  </si>
  <si>
    <t>Политический режим как категория политологии. (Аспирантура, Бакалавриат, Магистратура). Монография.</t>
  </si>
  <si>
    <t>Чайко И.В.</t>
  </si>
  <si>
    <t>Политико-экономические основы и механизмы обеспечения устойчивости современных государств</t>
  </si>
  <si>
    <t xml:space="preserve">Книга посвящена исследованию категории «политический режим» как одного из ключевых терминов в современной политической науке. Россматриваются вопросы об изучении данной категории в истории политической мысли, о её содержании и соотношении с понятиями «политическая система», «политический процесс», «политическое развитие». Излагаются основные подходы к определению термина, типологии режимов, построению моделей режимной динамики. Особое внимание уделено анализу механизмов режимных трансформаций в посткоммунистических обществах. </t>
  </si>
  <si>
    <t>978-5-466-08744-4</t>
  </si>
  <si>
    <t>https://book.ru/book/957595</t>
  </si>
  <si>
    <t>Правовая работа в Вооруженных Силах Российской Федерации. (Аспирантура, Бакалавриат, Магистратура). Учебник.</t>
  </si>
  <si>
    <t>Овчаров О.А.</t>
  </si>
  <si>
    <t>Военная дисциплина</t>
  </si>
  <si>
    <t>Юриспруденция;Военное дело</t>
  </si>
  <si>
    <t>Военный университет Министерства обороны РФ</t>
  </si>
  <si>
    <t>Учебник «Правовая работа в Вооруженных Силах Российской Федерации» подготовлен на кафедре Военной администрации, административного и финансового права Военного университета доцентом Овчаровым О.А. канд. юрид. наук, доцентом.
Учебник предназначен для изучения одноименной дисциплины, которая была введена в Военном университете по требованию директивы Генерального штаба Вооруженных Сил (1977 г. № ДГШ-31) для преподавания на юридическом направлении подготовки военных кадров, курсантов и слушателей Военного университета, научных и практических работников, законодателей и правоприменителей, органов государственного управления, преподавателей, адъюнктов и аспирантов, докторантов, слушателей, курсантов и студентов юридических, военных учебных заведений, военных учебных центро.</t>
  </si>
  <si>
    <t>978-5-466-08751-2</t>
  </si>
  <si>
    <t>https://book.ru/book/957597</t>
  </si>
  <si>
    <t>Правовое регулирование генной терапии: теоретические и практические аспекты. (Бакалавриат, Магистратура). Учебное пособие.</t>
  </si>
  <si>
    <t>Пономарева Д.В. (под ред.), Пономарева Д.В., Некотенева М.В., Кубышкин А.В.</t>
  </si>
  <si>
    <t>Международное право;Правовое регулирование интеграционных процессов в современном мире;Медицинское п</t>
  </si>
  <si>
    <t>Юриспруденция;Биологическая технология</t>
  </si>
  <si>
    <t>Московский государственный юридический университет имени О.Е. Кутафина (МГЮА)</t>
  </si>
  <si>
    <t xml:space="preserve">В учебном пособии представлен детальный анализ основных тенденций развития правового регулирования в сфере применения высокотехнологичных лекарственных препаратов – препаратов генной терапии или генотерапевтических лекарственных препаратов, а также источников права, посредством которых в международном, отечественном и зарубежном праве регламентируется обращение таких препаратов. 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обращения инновационных лекарственных препаратов. 
Данное учебное пособие подготовлено в рамках реализации программы стратегического академического лидерства «Приоритет 2030».   </t>
  </si>
  <si>
    <t>978-5-466-08386-6</t>
  </si>
  <si>
    <t>Правовое регулирование цифровых финансовых услуг. (Аспирантура, Магистратура). Монография.</t>
  </si>
  <si>
    <t>Шамраев А.В.</t>
  </si>
  <si>
    <t>Правовое регулирование цифровой экономики</t>
  </si>
  <si>
    <t>Финансы. Финансовый менеджмент;Финансовое право</t>
  </si>
  <si>
    <t>Проведен анализ правового регулирования цифровых финансовых услуг в России на международном уровне и в 16 юрисдикциях. Рассмотрены наиболее актуальные вопросы, представляющие интерес для развития российского законодательства и практики взаимодействия национальных финансовых институтов с зарубежными контрагентами. Раскрываются вопросы регулирования поставщиков платежных услуг и систем (схем) быстрых платежей, цифровых валют центральных банков, цифровых финансовых активов и криптоактивов, цифровой идентификации и аутентификации, открытых финансов, электронных сделок и блокчейна, защиты и оборота данных.
Для студентов и аспирантов, обучающихся по юридическим и экономическим специальностям, специальностям в сфере информационных технологий, практиков, представителей органов государственной власти.</t>
  </si>
  <si>
    <t>978-5-406-14575-3</t>
  </si>
  <si>
    <t>https://book.ru/book/957674</t>
  </si>
  <si>
    <t>Предоставление гостиничных услуг. (СПО). Учебник.</t>
  </si>
  <si>
    <t>Чередниченко Ю.П.</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</si>
  <si>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</si>
  <si>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Предоставление гостиничных услуг</t>
  </si>
  <si>
    <t>Туризм. Гостеприимство</t>
  </si>
  <si>
    <t>Санкт-Петербургский государственный экономический университет</t>
  </si>
  <si>
    <t>В учебнике раскрывается понятие гостиничной услуги, ее отличительных характеристиках, особенностях гостиничного продукта, а также технологическом цикле обслуживания на таких значимых участках гостиничного предприятия, как управление номерным фондом, бронирование и продажи. Рассматриваются вопросы организации уборочных работ, порядок приема, регистрации и выписки гостей, эффективное взаимодействие обслуживающего персонала с потребителями, особенности кросс-культурного поведения. Отдельное внимание уделяется деятельности службы бронирования и продаж: ценообразование, организация сбыта гостиничных услуг, оценка операционных показателей гостиницы. Приведены вопросы для самоконтроля, практические задания, итоговый тест.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</si>
  <si>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978-5-406-14632-3</t>
  </si>
  <si>
    <t>Преступления против государственной власти. (Бакалавриат, Магистратура). Учебное пособие.</t>
  </si>
  <si>
    <t>Питулько К.В., Коряковцев В.В.</t>
  </si>
  <si>
    <t>Судебная система;Уголовное право</t>
  </si>
  <si>
    <t xml:space="preserve">Северо-Западный (г. Санкт-Петербург) филиал Российской правовой академии Министерства юстиции РФ </t>
  </si>
  <si>
    <t>Предлагаемое пособие предназначено для формирования и закрепления умений и навыков квалификации преступлений против государственной власти. Хотя они занимают незначительный удельный вес в общей структуре зарегистрированных в России преступлений, их общественная опасность остается крайне высокой, а динамика совершения – отрицательной. В действующем законодательстве созданы элементы конкуренции норм, вследствие чего правоприменители испытывают затруднения при уголовно-правовой оценке отдельных видов антигосударственной активности. Кроме того, в современных условиях законодатель достаточно интенсивно дополняет перечень уголовно-правовых запретов в части противодействия данному сегменту преступности.</t>
  </si>
  <si>
    <t>978-5-466-08579-2</t>
  </si>
  <si>
    <t>https://book.ru/book/957723</t>
  </si>
  <si>
    <t>Применение интеллектуальных технологий в управлении инновационной и промышленной политиками. (Аспирантура, Магистратура). Монография.</t>
  </si>
  <si>
    <t>Полтарыхин А.Л., Соколов А.П., Фатьянова И.Р., Балаханова Д.К.</t>
  </si>
  <si>
    <t>Инвестиционный менеджмент;Риск-менеджмент</t>
  </si>
  <si>
    <t>Экономика;Информатика</t>
  </si>
  <si>
    <t xml:space="preserve">Данная монография посвящена применению интеллектуальных технологий в управлении инновационной и промышленной политиками. В монографии уточнены теоретические основы инновационной и промышленной политикой. Проведен анализ текущего состояния применения интеллектуальных технологий в управлении промышленными предприятиями. Определены ключевые преимущества и риски, связанные с внедрением этих технологий. Разработаны рекомендации по интеграции интеллектуальных технологий в управленческих процессах. Изучены примеры успешного применения интеллектуальных технологий на промышленных предприятиях, а также обобщен передовой опыт. </t>
  </si>
  <si>
    <t>978-5-466-08736-9</t>
  </si>
  <si>
    <t>https://book.ru/book/957590</t>
  </si>
  <si>
    <t>Проблемы и перспективы монетарного регулирования рынка. (Магистратура). Монография.</t>
  </si>
  <si>
    <t>Кропин Ю.А.</t>
  </si>
  <si>
    <t>Финансовые и денежно-кредитные методы регулирования экономики</t>
  </si>
  <si>
    <t>В монографии раскрыты основы теории монетарного регулирования рынка с позиции российской школы экономической мысли. Главное внимание уделено необходимости коренной трансформации института центрального банка и дифференциации банков на государственные банковские предприятия и частные банковские (финансовые) компании. Монография адресована специалистам, занимающимся вопросами функционирования современной денежно-банковской системы.</t>
  </si>
  <si>
    <t>978-5-466-08735-2</t>
  </si>
  <si>
    <t>https://book.ru/book/957589</t>
  </si>
  <si>
    <t>Психология опекунской семьи: теория и практика сопровождения. (Аспирантура, Бакалавриат, Магистратура). Учебно-методическое пособие.</t>
  </si>
  <si>
    <t>Коржова Е.Ю., Тузова О.Н.</t>
  </si>
  <si>
    <t>Учебно-методическое пособие</t>
  </si>
  <si>
    <t>Социальная психология</t>
  </si>
  <si>
    <t>Психология</t>
  </si>
  <si>
    <t>Российский государственный педагогический университет им. Герцена (РГПУ им. Герцена)</t>
  </si>
  <si>
    <t>В учебно-методическом пособии рассмотрена специфика психологии опекунской семьи и особенности психолого-педагогического сопровождения опекунов и опекаемых. Данное пособие может быть использовано как студентами, так и аспирантами в рамках изучения таких дисциплин, как «Психология семьи», «Психологическое консультирование с практикумом)».</t>
  </si>
  <si>
    <t>978-5-466-08516-7</t>
  </si>
  <si>
    <t>Психология рекламы. (СПО). Учебное пособие.</t>
  </si>
  <si>
    <t>Осенкова Т.А.</t>
  </si>
  <si>
    <t>Рекомендовано Экспертным советом УМО в системе ВО и СПО в качестве учебного пособия для специальности "Реклама" среднего профессионального образования</t>
  </si>
  <si>
    <t>Реклама. PR;Психология</t>
  </si>
  <si>
    <t>Даются объяснения основных психологических процессов. Знакомит с теоретическими и практическими знаниями в области психологии рекламы, с приемами воздействия на аудиторию, закономерностями когнитивного и эмоционального восприятия рекламного сообщения, основными механизмами привлечения внимания к рекламе, исследованиями в области теории мотивации и потребностей. Пособие содержит глоссарий, задания к разделам, которые могут использоваться на практических занятиях, а также тесты для проверки остаточных знаний.
Соответствует ФГОС СПО последнего поколения.
Для студентов среднего профессионального образования, обучающихся по специальности «Реклама».</t>
  </si>
  <si>
    <t>978-5-406-14589-0</t>
  </si>
  <si>
    <t>https://book.ru/book/957680</t>
  </si>
  <si>
    <t>Радиационная, химическая и биологическая защита. (Бакалавриат). Учебник.</t>
  </si>
  <si>
    <t>Максимов Н.А. (под общ. ред.), Бословяк В.П., Юрин Д.С., Зверков Д.Д., Максимов Н.А.</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</si>
  <si>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</si>
  <si>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подготовка;Бакалавриат</t>
  </si>
  <si>
    <t>Военно-специальная подготовка</t>
  </si>
  <si>
    <t>Брянский государственный инженерно-технологический университет</t>
  </si>
  <si>
    <t>Раскрываются понятия ядерного, химического, биологического, зажигательного и других видов оружия. Рассматриваются вооружение и средства радиационной, химической и биологической защиты воинской части. Приведены основы радиационной, химической и биологической защиты, методика занятий и тренировок по радиационной, химической и биологической защите с подразделением. Изложенные материалы базируются на положениях руководящих документов, опыте боевых действий и применения средств защиты в локальных войнах XXI века, в том числе специальной военной операции (СВО).Соответствует ФГОС ВО последнего поколения.Для преподавателей высших военных учебных заведений и военных учебных центров, курсантов военных училищ и студентов гражданских вузов, имеющих военные учебные центры, в качестве основного и дополнительного материала при изучении дисциплины «Радиационная, химическая и биологическая защита».</t>
  </si>
  <si>
    <t>978-5-406-14512-8</t>
  </si>
  <si>
    <t>https://book.ru/book/957668</t>
  </si>
  <si>
    <t>Развитие речевого творчества детей в дошкольном возрасте. (Аспирантура, Магистратура). Монография.</t>
  </si>
  <si>
    <t>Макарова В.Н., Ставцева Е.А.</t>
  </si>
  <si>
    <t>Дошкольная педагогика и психология</t>
  </si>
  <si>
    <t>Орловский государственный университет им. И.С. Тургенева</t>
  </si>
  <si>
    <t>На основе теоретических положений отечественных и зарубежных исследований проблемы развития детского творчества, осмысления педагогического опыта и инноваций в системе дошкольного образования раскрыты теоретические основы и представлены методические аспекты работы с детьми дошкольного возраста по развитию речевого творчества в разных видах деятельности. Предлагаются практические материалы для работы с детьми, проверенные опытным путем и доказавшие свою эффективность. Монография адресована специалистам дошкольного образования, студентам и аспирантам педагогических вузов, а также широкому кругу специалистов, заинтересованным в развитии у детей творческих способностей, образной и выразительной связной речи.</t>
  </si>
  <si>
    <t>978-5-466-08749-9</t>
  </si>
  <si>
    <t>https://book.ru/book/957596</t>
  </si>
  <si>
    <t>Развитие системы мотивации и стимулирования труда государственных служащих в органах исполнительной власти Российской Федерации. (Бакалавриат, Магистратура). Монография.</t>
  </si>
  <si>
    <t>Солодилов А.В., Солодилов А.А.</t>
  </si>
  <si>
    <t>Управление персоналом организации</t>
  </si>
  <si>
    <t>Управление персоналом. Лидерство. Коммуникации;Государственное и муниципальное управление</t>
  </si>
  <si>
    <t>Государственный университет просвещения</t>
  </si>
  <si>
    <t>Монография представляет определенную ценность для тех, кто посвятил себя государственной службе, а так же для  студентов бакалавриата, обучающихся по профилю –«Управление персоналом организации», магистрантов, направление «Менеджмент», программа подготовки – «Кадровый менеджмент», и для всех, кто исследует государственную кадровую политику.</t>
  </si>
  <si>
    <t>978-5-466-08805-2</t>
  </si>
  <si>
    <t>https://book.ru/book/957753</t>
  </si>
  <si>
    <t>Разработка и реализация проектов в сфере культуры, творчества и креативных индустрий в системе высшего образования. (Аспирантура, Магистратура). Сборник статей.</t>
  </si>
  <si>
    <t>Ляпунцова Е.В. (под ред.), Белозерова Ю.М. (под ред.), Коллектив авторов</t>
  </si>
  <si>
    <t>Педагогика высшей школы;Методика преподавания дисциплин</t>
  </si>
  <si>
    <t>Подготовлено Межрегиональной общественной организацией «Лига Преподавателей Высшей школы» в рамках проекта «Креативный трек» Межвузовского образовательного кластера, поддержанного Президентским фондом культурных инициатив. Всероссийская научно-практическая конференция «Развитие проектного подхода к подготовке специалистов для креативной экономики» состоялась 25 октября 2024 г. на площадке Московского государственного института культуры. Цель конференции — выявление лучших практик реализации творческих проектов. Представлены методические рекомендации по курсу повышения квалификации, анализ современных тенденций креативной экономики в России и ключевые компетенции преподавателей для формирования у студентов креативных способностей. 
Для студентов и преподавателей вузов России.</t>
  </si>
  <si>
    <t>978-5-466-08755-0</t>
  </si>
  <si>
    <t>https://book.ru/book/957735</t>
  </si>
  <si>
    <t>Рационы питания населения. Фудомика. Качество и безопасность пищевой и кулинарной продукции. Технологии сбережения здоровья. (Аспирантура, Бакалавриат, Магистратура). Сборник научных трудов.</t>
  </si>
  <si>
    <t>Васюкова А.Т. (под ред.), Коллектив авторов</t>
  </si>
  <si>
    <t>Технология продукции общественного питания</t>
  </si>
  <si>
    <t>Российский биотехнологический университет (РОСБИОТЕХ)</t>
  </si>
  <si>
    <t xml:space="preserve">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(12.12.2024) </t>
  </si>
  <si>
    <t>978-5-466-08802-1</t>
  </si>
  <si>
    <t>https://book.ru/book/957751</t>
  </si>
  <si>
    <t>Реализация модели обучения служением в процессе духовно-нравственного воспитания молодежи (к 80-летию великой победы). (Аспирантура, Бакалавриат, Магистратура). Монография.</t>
  </si>
  <si>
    <t>Михайлова А.Г.</t>
  </si>
  <si>
    <t>Теория и методика смешанного обучения</t>
  </si>
  <si>
    <t>Педагогика высшей школы</t>
  </si>
  <si>
    <t>Ключевая роль в духовно-нравственной консолидации нашего общества, повышении уровня ответственности за настоящее и будущее своей страны отводится высшему образованию. Представлен опыт реализации модели обучения служением в рамках развития духовно-нравственного потенциала молодежи на примере организации патриотической конференции «Севастополь-Сталинград: одна война, одна история. Посвящается Победе в Великой Отечественной войне 1941-1945 гг.». Уникальность методики в том, что мероприятия проходят на базе музейного историко-мемориального комплекса героическим защитникам Севастополя «35-я береговая батарея». Материалы монографии могут быть полезны высшим учебным заведениям в качестве нового подхода к духовно-нравственному воспитанию молодого поколения</t>
  </si>
  <si>
    <t>978-5-466-08804-5</t>
  </si>
  <si>
    <t>Региональная политика и региональное управление. (Аспирантура, Магистратура). Учебник.</t>
  </si>
  <si>
    <t>Сосунов Д.В. (под общ. ред.), Глухова А.В. (под общ. ред.), Сосунов Д.В., Глухова А.В., Гончаров Л.А</t>
  </si>
  <si>
    <t>Рекомендовано Экспертным советом УМО в системе ВО и СПО в качестве учебника для направления подготовки магистратуры "Политотогия"</t>
  </si>
  <si>
    <t>Государственное и муниципальное управление;Политология. Международные отношения</t>
  </si>
  <si>
    <t>Рассматриваются особенности региональной политики и регионального управления. Раскрываются концептуальные, организационные основы, приоритеты и тенденции развития современной региональной политики в России. Отдельное внимание уделяется региональному управлению в сфере публичной политики, технологиям разрешения конфликтов, реализации аналитических функций и экспертной работы в сфере внутренней политики в исполнительных органах субъектов Российской Федерации, а также показана специфика местного самоуправления в системе регионального управления современной России.
Соответствует ФГОС ВО последнего поколения.
Для студентов магистратуры, обучающихся по направлениям подготовки «Политология», «Социология», «Государственное и муниципальное управление».</t>
  </si>
  <si>
    <t>978-5-406-14440-4</t>
  </si>
  <si>
    <t>https://book.ru/book/957662</t>
  </si>
  <si>
    <t>Рост производительности труда в задачах мобилизационной экономики. (Аспирантура, Магистратура). Монография.</t>
  </si>
  <si>
    <t>Василенко В.А.</t>
  </si>
  <si>
    <t>Управленческая экономика</t>
  </si>
  <si>
    <t>Исследованы праксиологические проблемы роста производительности труда экономических субъектов регионов. Обоснована необходимость интеграционного развития субъектов с едиными критериями в мобилизационной экономике на основе централизации, социального партнёрства и интеграции компаний региона, ведущих к росту производительности труда. Предложения базируются на развитых принципах экономики труда, бережливого производства, роста качества человеческого капитала, гибкости и креативности инженерии в условиях роста цифровизации. Работа предназначена для специалистов производства, преподавателей, аспирантов и студентов экономических специальностей</t>
  </si>
  <si>
    <t>978-5-466-08938-7</t>
  </si>
  <si>
    <t>https://book.ru/book/957757</t>
  </si>
  <si>
    <t>Семантика английского прилагательного. (Аспирантура, Магистратура). Монография.</t>
  </si>
  <si>
    <t>Виноградова С.А.</t>
  </si>
  <si>
    <t>Лингвистическая прагматика и теория межкультурной коммуникации;Профильная или специализированная дис</t>
  </si>
  <si>
    <t>Мурманский арктический государственный университет</t>
  </si>
  <si>
    <t xml:space="preserve">Монография посвящена изучению семантических особенностей такого класса признаковых слов как прилагательные. Исследование проведено на материале прилагательных английского языка. Описываются пластичность их семантики, проективность значений отсубстантивных прилагательных, механизмы признаковых и субстантивных семантических преобразований, исторические аспекты развития полисемии. Издание адресовано филологам – специалистам в области лингвистической семантики, морфологии и лексикологии английского языка. </t>
  </si>
  <si>
    <t>978-5-466-08729-1</t>
  </si>
  <si>
    <t>https://book.ru/book/957585</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</si>
  <si>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</si>
  <si>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</si>
  <si>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Система государственного управления</t>
  </si>
  <si>
    <t>Государственное и муниципальное управление</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</si>
  <si>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
Соответствует ФГОС СПО последнего поколения.
Для студентов, обучающихся по направлению подготовки «Документационное обеспечение управления и архивоведение».</t>
  </si>
  <si>
    <t>978-5-406-14585-2</t>
  </si>
  <si>
    <t>https://book.ru/book/957678</t>
  </si>
  <si>
    <t>Социальное проектирование в социальной работе: практикум для студентов. (Бакалавриат). Учебное пособие.</t>
  </si>
  <si>
    <t>Сипунова Н.В., Иванова Н.В.</t>
  </si>
  <si>
    <t xml:space="preserve">Социальная работа </t>
  </si>
  <si>
    <t>Санкт-Петербургский государственный университет сервиса и экономики</t>
  </si>
  <si>
    <t>Учебное пособие предназначено студентам бакалавриата и магистратуры направления «Социальная работа». Пособие содержит анализ особенностей проектирования в социальной работе, а также методические указания для студентов по разработке социального проекта. Социальный проект можно определить как комплекс действий и мероприятий, направленных на достижение цели и получения заранее запланированных результатов для изменения существующей социальной проблемы. В пособии освещены основные этапы проектирования в социальной сфере, приведены особенности разработки проектов для различных социальных служб.</t>
  </si>
  <si>
    <t>978-5-466-08738-3</t>
  </si>
  <si>
    <t>https://book.ru/book/957592</t>
  </si>
  <si>
    <t>Статистика. (Бакалавриат, Магистратура). Учебник.</t>
  </si>
  <si>
    <t>Салин В.Н. (под общ. ред.), Толмачев М.Н. (под общ. ред.), Шпаковская Е.П. (под общ. ред.), Толмачев</t>
  </si>
  <si>
    <t>Рекомендовано Экспертным советом УМО в системе ВО и СПО в качестве учебника для всех направлений подготовки бакалавриата и магистратуры</t>
  </si>
  <si>
    <t>Статистика</t>
  </si>
  <si>
    <t>Статистика. Теория вероятностей. Математическая статистика;Экономика</t>
  </si>
  <si>
    <t>Рассмотрены основные вопросы статистической методологии наблюдения и анализа социально-экономических явлений и процессов, системы обобщающих статистических показателей, характеризующих состояние и развитие экономики в целом, а также экономических процессов, в том числе: системы статистических показателей, характеризующих демографические процессы, рынок труда, уровень жизни населения, система показателей статистики национального богатства, статистики финансов. Подробно изложены основные положения системы национальных счетов, в каждой главе содержится иллюстративный материал, способствующий формированию у обучающихся соответствующих компетенций практических навыков статистического анализа и интерпретации результатов проводимых расчетов.
Предназначено как для использования в учебном процессе под руководством преподавателя, так и для самостоятельного изучения курса «Статистика». 
Соответствует ФГОС ВО последнего поколения и проекту профессионального стандарта «Статистик».
Для студентов бакалавриата и магистратуры, обучающихся по направлениям «Экономика», «Менеджмент», «Государственное и муниципальное управление», «Политология», «Гостиничное дело», «Управление персоналом», «Инноватика», «Таможенное дело», аспирантов, преподавателей, слушателей системы послевузовского образования, а также специалистов, использующих статистические методы в своей практической деятельности.</t>
  </si>
  <si>
    <t>978-5-406-13644-7</t>
  </si>
  <si>
    <t>https://book.ru/book/957651</t>
  </si>
  <si>
    <t>Строительные материалы и изделия для войсковой маскировки. (Бакалавриат, Магистратура, Специалитет). Учебник.</t>
  </si>
  <si>
    <t>Федюк Р.С., Панарин И.И.</t>
  </si>
  <si>
    <t>Рекомендовано Экспертным советом УМО в системе ВО и СПО в качестве учебника для направлений подготовки бакалавриата и магистратуры "Строительство" и для специальности "Строительство уникальных зданий и сооружений"</t>
  </si>
  <si>
    <t>Бакалавриат;Магистратура;Специалитет;Военная подготовка</t>
  </si>
  <si>
    <t>Строительство. Архитектура. Ремонт;Военное дело</t>
  </si>
  <si>
    <t>Дальневосточный Федеральный Университет</t>
  </si>
  <si>
    <t>Изучаются особенности применения строительных материалов и изделий для выполнения маскировочных мероприятий. Большое внимание уделяется местным строительным материалам, которые распространены в природно-климатических условиях проведения специальной военной операции. Рисунки и схемы иллюстрируют весь комплекс войсковых маскировочных мероприятий. Подробно описаны строительно-маскировочные изделия промышленного производства.Соответствует ФГОС ВО последнего поколения.Для студентов бакалавриата и магистратуры, обучающихся по направлению «Строительство», специалитета — по специальности «Строительство уникальных зданий и сооружений», аспирантов по научной специальности «Строительные материалы и изделия».</t>
  </si>
  <si>
    <t>978-5-406-14345-2</t>
  </si>
  <si>
    <t>https://book.ru/book/957656</t>
  </si>
  <si>
    <t>Теоретико-игровые модели принятия решений в социально-политических и эколого-экономических процессах. (Аспирантура, Бакалавриат, Магистратура). Монография.</t>
  </si>
  <si>
    <t>Горелик В.А., Золотова Т.В.</t>
  </si>
  <si>
    <t>Математическое моделирование</t>
  </si>
  <si>
    <t>Предложены и исследованы статические и динамические теоретико-игровые модели общественных благ и конкуренции, в которых целевые функции игроков представляют собой свертку двух критериев, описывающих общественные и личные интересы. Разработаны механизмы управления в двухуровневых моделях иерархических систем. Для игры с природой в условиях вероятностной неопределенности предложены принципы и методы нахождения оптимальных решений.
Рекомендуется студентам бакалавриата и магистратуры, обучающимся по направлению подготовки «Прикладная математика и информатика», аспирантам специальности ВАК 5.2.2. – «Математические, статистические и инструментальные методы в экономике», научным работникам, занимающимся вопросами принятия решений в условиях конфликта.</t>
  </si>
  <si>
    <t>978-5-466-08748-2</t>
  </si>
  <si>
    <t>https://book.ru/book/957012</t>
  </si>
  <si>
    <t>Теоретический анализ государственного регулирования национальной экономики и экономической политики. (Аспирантура, Магистратура). Учебное пособие.</t>
  </si>
  <si>
    <t>Столярова А.Н., Петросян Д.С., Капанина Т.С.</t>
  </si>
  <si>
    <t>Управление государственными ресурсами;Национальная экономика</t>
  </si>
  <si>
    <t>Экономика;Государственное и муниципальное управление</t>
  </si>
  <si>
    <t>Государственный социально-гуманитарный университет</t>
  </si>
  <si>
    <t>В теории  государственного регулирования национальной экономики появились новые  концепции и технологии, связанные, прежде всего, с комплексным учетом экономических, политических, социально-психологических факторов. Их изложению посвящено  учебное пособие. Учебное пособие адресовано студентам, магистрам и аспирантам высших учебных заведений экономического и управленческого профиля, слушателям системы бизнес-образования, научным работникам и консультантам по государственному управлению, также работникам органов законодательной и исполнительной ветвей власти, занятых решением практических вопросов государственного регулирования экономики.</t>
  </si>
  <si>
    <t>978-5-466-08710-9</t>
  </si>
  <si>
    <t>https://book.ru/book/957582</t>
  </si>
  <si>
    <t>Теория обучения базовым видам спорта. Атлетическая гимнастика. (Бакалавриат, Специалитет). Учебное пособие.</t>
  </si>
  <si>
    <t>Юрченко А.Л., Скрыгин С.В., Галочкин П.В.</t>
  </si>
  <si>
    <t>Рекомендовано Экспертным советом УМО в системе ВО и СПО в качестве учебного пособия для всех направлений подготовки и специальностей бакалавриата и специалитета</t>
  </si>
  <si>
    <t>Физическая культура и спорт (элективная дисциплина);Физическая культура и спорт</t>
  </si>
  <si>
    <t>В учебном пособии представлены методики развития силы и силовой выносливости с учетом анатомических и физиологических особенностей современной молодежи, представлены комплексы упражнений для развития силовых способностей и техники их выполнения; способы оценки уровня подготовленности занимающихся и меры безопасности на занятиях атлетической гимнастикой.
Учебное пособие написано в соответствии с рабочей учебной программой элективной дисциплины «Атлетическая гимнастика» и предназначается, первую очередь, для студентов специалитета всех направлений подготовки, изучающих избранный курс в рамках дисциплин «Физическая культура и спорт» и «Элективные дисциплины физической культуры и спорта», а также для всех начинающих интересоваться этой популярной оздоровительной системой физических упражнений.
Соответствует ФГОС ВО последнего поколения.
Для всех студентов бакалавриата и специалитета.</t>
  </si>
  <si>
    <t>978-5-406-14765-8</t>
  </si>
  <si>
    <t>Теория электросвязи. (СПО). Учебник.</t>
  </si>
  <si>
    <t>Биккенин Р.Р., Авдяков В.А., Макаров И.В.</t>
  </si>
  <si>
    <t>Рекомендовано Экспертным советом УМО в системе ВО и СПО в качестве учебника для специальности "Инфокоммуникационные сети и системы связи" среднего профессионального образования</t>
  </si>
  <si>
    <t>Теория электросвязи</t>
  </si>
  <si>
    <t>Радиотехника. Телекоммуникации. Связь</t>
  </si>
  <si>
    <t xml:space="preserve">Санкт-Петербургский государственный университет телекоммуникаций им.проф.М.А.Бонч-Бруевича </t>
  </si>
  <si>
    <t xml:space="preserve">Изложены основы теории сигналов, методы их формирования, преобразования и демодуляции. Представлены характеристики телефонных, телеграфных факсимильных, телевизионных сигналов. Проанализированы информационные показатели источников сообщений и каналов связи. Рассмотрены методы помехоустойчивой передачи информации с применением сигналов с расширенным спектром, блочного и сверточного кодирования.
Соответствует ФГОС СПО последнего поколения.
Для студентов среднего профессионального образования, обучающихся специальности «Инфокоммуникационные сети и системы связи», а также для специалистов по защите информации. Может быть полезно при подготовке студентов, обучающихся по программам базового высшего образование соответствующих направлений. </t>
  </si>
  <si>
    <t>978-5-406-14386-5</t>
  </si>
  <si>
    <t>Техническая эксплуатация котельных установок. (СПО). Учебное пособие.</t>
  </si>
  <si>
    <t>Пантилеев С.П.</t>
  </si>
  <si>
    <t>Эксплуатация теплотехнического оборудования и систем тепло- и топливоснабжения</t>
  </si>
  <si>
    <t>Энергетика. Энергетическое машиностроение</t>
  </si>
  <si>
    <t>В пособии приведены материалы, касающиеся истории развития котлостроения в России и мире, рассмотрены тенденции развития котлов и вспомогательного оборудования котельных установок. Особое внимание в пособие уделено конструктивным и технологическим особенностям эксплуатации котельных агрегатов (паровых, водогрейных и электрических котлов), работающих на твёрдом, жидком и газообразном топливе. Приведены методики для определения параметров процесса горения различных видов топлива. Пособие будет полезно при изучении студентами дисциплины «Техническая эксплуатация котельных установок», проходящих обучение по специальности СПО 13.02.02 «Теплоснабжение и теплотехнологическое оборудование».</t>
  </si>
  <si>
    <t>978-5-466-08801-4</t>
  </si>
  <si>
    <t>https://book.ru/book/957750</t>
  </si>
  <si>
    <t>Техническое оснащение и организация рабочего места. (СПО). Учебник.</t>
  </si>
  <si>
    <t>Новикова Е.В.</t>
  </si>
  <si>
    <t>Рекомендовано Экспертным советом УМО в системе ВО и СПО в качестве учебника для профессии "Повар, кондитер" среднего профессионального образования</t>
  </si>
  <si>
    <t>Техническое оснащение и организация рабочего места</t>
  </si>
  <si>
    <t>Сервис. Сфера обслуживания</t>
  </si>
  <si>
    <t>Изложена классификация и характеристики основных типов и классов предприятий общественного питания, снабжение и складское хозяйство. Рассмотрены основы организации производства на предприятиях общественного питания. Приведены сведения о механическом, тепловом и холодильном оборудовании, используемом на предприятиях питания, требования по его безопасной эксплуатации. Приведены требования системы ХАССП к соблюдению личной и производственной гигиены.
Соответствует ФГОС СПО последнего поколения.
Для студентов среднего профессионального образования, обучающихся по профессии «Повар, кондитер», а также широкому кругу читателей, интересующихся вопросами организации и оснащения рабочих мест на предприятиях питания.</t>
  </si>
  <si>
    <t>978-5-406-14383-4</t>
  </si>
  <si>
    <t>https://book.ru/book/957658</t>
  </si>
  <si>
    <t>Технологии искусственного интеллекта в достижении целей цифровой экономики. (Аспирантура, Магистратура). Сборник научных трудов.</t>
  </si>
  <si>
    <t>978-5-466-08797-0</t>
  </si>
  <si>
    <t>https://book.ru/book/957746</t>
  </si>
  <si>
    <t>Технологии искусственного интеллекта в системе городского управления. (Аспирантура, Магистратура). Сборник научных трудов.</t>
  </si>
  <si>
    <t>978-5-466-08799-4</t>
  </si>
  <si>
    <t>https://book.ru/book/957748</t>
  </si>
  <si>
    <t>Технологии разработки безопасного ПО и модели управления доступом в российской операционной системе Astra Linux. (Аспирантура, Бакалавриат, Магистратура). Учебное пособие.</t>
  </si>
  <si>
    <t>Золкин А.Л., Ахмадуллин Ф.Р.</t>
  </si>
  <si>
    <t>Программирование. СУБД;Информационная безопасность</t>
  </si>
  <si>
    <t>Учебное пособие содержит основные подходы к разработке безопасного программного обеспечения; описание моделей управления доступом, реализованных в ОС Astra Linux. Описаны теоретические основы обеспечения информационной безопасности в условиях использования сертифицированных отечественных операционных систем, определены примеры практических задач и их решений, направленных на изучение функциональности в контексте управления доступом и защиты информации.</t>
  </si>
  <si>
    <t>978-5-466-08786-4</t>
  </si>
  <si>
    <t>https://book.ru/book/957742</t>
  </si>
  <si>
    <t>Технологическая оснастка. (СПО). Учебник.</t>
  </si>
  <si>
    <t>Мирошин Д.Г., Штерензон В.А.</t>
  </si>
  <si>
    <t>Рекомендовано Экспертным советом УМО в системе ВО и СПО в качестве учебника для машиностроительных профессий и специальностей</t>
  </si>
  <si>
    <t>Технологическая оснастка</t>
  </si>
  <si>
    <t>Технология производства;Машины. Машиностроение. Приборостроение</t>
  </si>
  <si>
    <t>Уральский институт государственной противопожарной службы МЧС России</t>
  </si>
  <si>
    <t>Приведены основные теоретические сведения о базировании и базах в машиностроении, о способах и механизмах для фиксации заготовок при их установке на металлорежущих станках, описание видов, устройства и принципа работы типовой оснастки для токарных, шлифовальных, фрезерных и сверлильных станков. Рассматривается современная технологическая оснастка для станков с ЧПУ и оборудования гибких производственных систем, оснастка для сборочного производства и контрольные приспособления. Приводятся методические рекомендации по проектированию станочных приспособлений.
Соответствует ФГОС СПО последнего поколения.
Для студентов среднего профессионального образования, обучающихся по машиностроительным профессиям и специальностям, а также слушателей курсов повышения квалификации в учебных центрах ДПО.</t>
  </si>
  <si>
    <t>978-5-406-14462-6</t>
  </si>
  <si>
    <t>https://book.ru/book/957665</t>
  </si>
  <si>
    <t>Управление земельно-имущественным комплексом. (СПО). Учебник.</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</si>
  <si>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</si>
  <si>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Управление земельно-имущественным комплексом</t>
  </si>
  <si>
    <t>Геодезия. Картография. Кадастры;Земельное право. Экологическое право</t>
  </si>
  <si>
    <t>Раскрыто, как в настоящее время организовано управление земельно-имущественным комплексом, в т. ч. охарактеризованы его состав, ключевые механизмы управления им (землеустройство, кадастровая и градостроительная деятельность, земельный надзор, мониторинг земель, оценка объектов этого комплекса и их налогообложение, инженерное обустройство различных территорий), органы, уполномоченные осуществлять управление в данной сфере. Также рассмотрены проблема забрасывания сельхозугодий и методы их реосвоения.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</si>
  <si>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978-5-406-14584-5</t>
  </si>
  <si>
    <t>https://book.ru/book/957677</t>
  </si>
  <si>
    <t>Управление качеством услуг. (Бакалавриат, Магистратура). Учебное пособие.</t>
  </si>
  <si>
    <t>Инновационный менеджмент;Гостиничный менеджмент</t>
  </si>
  <si>
    <t>Менеджмент в отдельных отраслях;Экономика отдельных отраслей</t>
  </si>
  <si>
    <t>В данной работе рассматриваются теоретические и практические аспекты совершенствования системных образований — «Управление», «Услуги», «Качество». Представлены способы, методы, технологии оценки и контроля качества услуг, а также организационно-управленческие мероприятия, обеспечивающие эффективное функционирование качественного сервиса.  Систематизированы информационные ресурсы о системе менеджмента качества услуг в спортивно-оздоровительной деятельности и отельном бизнесе. 
Пособие предназначено для специалистов в области спортивного менеджмента и отельного бизнеса, работников системы образования, а также обучающихся.</t>
  </si>
  <si>
    <t>978-5-466-08692-8</t>
  </si>
  <si>
    <t>https://book.ru/book/950969</t>
  </si>
  <si>
    <t>Участие в организации и осуществлении финансового контроля. (СПО). Учебник.</t>
  </si>
  <si>
    <t>Башарова О.Г., Ермишина О.Ф., Романова И.Б.</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</si>
  <si>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</si>
  <si>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Участие в организации и осуществлении финансового контроля</t>
  </si>
  <si>
    <t>Ульяновский государственный университет</t>
  </si>
  <si>
    <t>Представлены основные аспекты организации финансового контроля в системе управления экономического субъекта, раскрыты функции, типы и правовые основы внутреннего и внешнего финансового контроля. Анализируются инструменты и методы финансового контроля для осуществления контрольных мероприятий, обеспечения сохранности имущества, регулярности проведения проверок и независимости контрольных процедур на объектах различных видов экономической деятельности.
Соответствует ФГОС СПО последнего поколения.
Для студентов средних профессиональных образовательных учреждений, обучающихся по экономическим специальностям.</t>
  </si>
  <si>
    <t>978-5-406-14465-7</t>
  </si>
  <si>
    <t>https://book.ru/book/957667</t>
  </si>
  <si>
    <t>Учебник английского языка на корейском страноведческом материале. (Аспирантура, Магистратура). Учебник.</t>
  </si>
  <si>
    <t>Английский язык;География. Регионоведение</t>
  </si>
  <si>
    <t>Учебник английского языка на корейском страноведческом материале предназначен для российских учащихся и студентов, но может быть успешно использован и иностранными студентами. В учебнике рассказано об интересе к России, её языку и культуре в обеих корейских странах. Культурологический блок знакомит с культурой, историей и природой обеих корейских стран. В предлагаемом учебнике английского языка на корейском страноведческом материале большой корпус развивающих упражнений. Структура учебника отвечает методической установке автора- отдавать приоритет культурологическому уровню в изучении иностранного языка, поэтому сначала идет культурологический блок, а потом разговорный. Однако ход учебного процесса должен совмещать оба блока по очереди, чередуя. Уровень освоения английского языка В2-С2</t>
  </si>
  <si>
    <t>978-5-466-08861-8</t>
  </si>
  <si>
    <t>Учебник разговорного африканского языка суахили для русских. (Бакалавриат, Магистратура). Учебник.</t>
  </si>
  <si>
    <t>Язык (второй иностранный и (или) один из языков народов России)</t>
  </si>
  <si>
    <t>Другие языки</t>
  </si>
  <si>
    <t>В учебнике собран громадный запас слов суахили- русских и разговорных фраз из международного он-лайн курса и англо-суахили учебников, используемых в Африке. Общее количество лексем превышает 1800 единиц. Этот материал эквивалентно полезен носителям суахили и русским, желающих изучить этот язык, на котором сейчас говорят 200 миллионов в мире. Обучаюшие порции соответствуют этапному усвоению знаний. Также благодаря возможной вариативности тренировки слов, разговорных выражений, возможно значительное расширение применения представленного материала для коммуникации. Этот учебник представляет «яркое слово» в современной российской лингвистике. Эта книга очень нужна для набирающего темп российско-африканского сотрудничества.</t>
  </si>
  <si>
    <t>978-5-466-08781-9</t>
  </si>
  <si>
    <t>https://book.ru/book/957740</t>
  </si>
  <si>
    <t>Учет затрат, калькулирование и бюджетирование в отраслях экономики. С практикумом. (Бакалавриат, Магистратура). Учебник.</t>
  </si>
  <si>
    <t>Шлычков Д.С.</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</si>
  <si>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t>
  </si>
  <si>
    <t>Учет затрат, калькулирование и бюджетирование в отдельных отраслях производственной сферы</t>
  </si>
  <si>
    <t>Бухгалтерский и управленческий учет. Налоги. Аудит</t>
  </si>
  <si>
    <t>Представляет собой краткий курс дисциплин, содержащих тематику организации учета затрат, калькулирования и бюджетирования в отраслях промышленности: добывающей, энергетической и машиностроительной. Особое внимание уделено вопросам организации и методологии учета, калькулирования себестоимости продукции в организациях различных отраслей промышленности.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с целью эффективности использования ресурсов организации.
Соответствует ФГОС ВО последнего поколения.
Для студентов бакалавриата, магистратуры направления «Экономика» и работников финансовых служб организаций отраслей промышленности.</t>
  </si>
  <si>
    <t>978-5-406-14738-2</t>
  </si>
  <si>
    <t>https://book.ru/book/957721</t>
  </si>
  <si>
    <t>Фармакология.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</si>
  <si>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</si>
  <si>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</si>
  <si>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Фармакология</t>
  </si>
  <si>
    <t>Фармакология. Фармацевтика;Медицинские науки. Здравоохранение</t>
  </si>
  <si>
    <t>Пятигорский медико-фармацевтический институт - филиал ФГБОУ ВО ВолгГМУ МЗ РФ</t>
  </si>
  <si>
    <t>Представлены основы общей и частной фармакологии. Содержит сведения об основных правилах выписывания лекарственных препаратов и инновационных лекарственных формах. Описаны общие закономерности фармакокинетики и фармакодинамики лекарственных средств. Представлены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Приводятся краткие сведения о патогенезе заболеваний и перечень основных лекарственных препаратов.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</si>
  <si>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978-5-406-13938-7</t>
  </si>
  <si>
    <t>https://book.ru/book/957652</t>
  </si>
  <si>
    <t>Фармакология и иммунология инфекций. (Ординатура, Специалитет). Учебник.</t>
  </si>
  <si>
    <t>Земсков А.М., Бережнова Т.А., Земскова В.А.</t>
  </si>
  <si>
    <t>Рекомендовано Экспертным советом УМО в системе ВО и СПО в качестве учебника для медицинских специальностей спецалитета и ординатуры</t>
  </si>
  <si>
    <t>Специалитет;Ординатура</t>
  </si>
  <si>
    <t>Инфекционные болезни</t>
  </si>
  <si>
    <t>Воронежский государственный медицинский университет имени Н. Н. Бурденко</t>
  </si>
  <si>
    <t xml:space="preserve">Посвящен основам клинической фармакологии и диагностико-лечебно-профилактическим аспектам иммунно-инфекционной патологии. В разделе «Фармакология» освещены свойства, фармакокинетика и динамика лекарственных средств против возбудителей инфекций и инвазий, а также плазмозамещающих, противовоспалительных, антигистаминных, иммунотропных и др. препаратов. В разделе «Общая иммунология» представлены данные о морфологии, феноменах, функции иммунной системы; проявлениях, диагностике, лечении ее болезней. Раздел «Иммуноинфектология» содержит информацию о микробиоте, иммунитете, генетике, других патогенетических особенностях, факторах предупреждения, развития, модификации, диагностики, лечения и профилактика инфекций на современном этапе.
Соответствует ФГОС ВО последнего поколения.
Для студентов, обучающихся по медицинским специальностям.
</t>
  </si>
  <si>
    <t>978-5-406-14443-5</t>
  </si>
  <si>
    <t>https://book.ru/book/957663</t>
  </si>
  <si>
    <t>Феномен инфлюенс-маркетинга: комплексный анализ стратегий, психологии и этики цифрового влияния. (Аспирантура, Бакалавриат, Магистратура). Монография.</t>
  </si>
  <si>
    <t>Фролова Е.В.</t>
  </si>
  <si>
    <t>Цифровой маркетинг и управление социальными сетями;Маркетинг</t>
  </si>
  <si>
    <t>Маркетинг;Интернет. Сети</t>
  </si>
  <si>
    <t>В монографии представлен комплексный анализ феномена инфлюенс-маркетинга — одной из самых динамично развивающихся областей современного маркетинга. Исследование охватывает эволюцию и текущее состояние индустрии, ключевые стратегии, применяемые для эффективного взаимодействия с аудиторией, психологические аспекты влияния инфлюенсеров, а также этические вызовы и перспективы развития инфлюенс-маркетинга в условиях стремительного технологического прогресса. Особое внимание уделяется роли социальных платформ, типологии инфлюенсеров и значению аутентичности в построении доверительных отношений между брендами и их целевой аудиторией. Монография адресована исследователям, маркетологам и практикам, заинтересованным в углубленном понимании механизмов цифрового влияния.</t>
  </si>
  <si>
    <t>978-5-466-08433-7</t>
  </si>
  <si>
    <t>https://book.ru/book/957544</t>
  </si>
  <si>
    <t>Физическая подготовка студентов с заболеваниями позвоночника. (Бакалавриат). Учебное пособие.</t>
  </si>
  <si>
    <t>Скрыгин С.В.</t>
  </si>
  <si>
    <t>Физическая культура;Медицинские науки. Здравоохранение</t>
  </si>
  <si>
    <t>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позвоночника», раскрывающий основные понятия, сущность, принципы и методы физической подготовки, совершенствования работоспособности и оздоровления студентов с заболеванием позвоночника.</t>
  </si>
  <si>
    <t>978-5-406-14530-2</t>
  </si>
  <si>
    <t>https://book.ru/book/957670</t>
  </si>
  <si>
    <t>Формирование актуальных компетенций специалистов бизнес-информатики в условиях ИТ-глобализации 2.0. (Бакалавриат, Магистратура). Монография.</t>
  </si>
  <si>
    <t>Неизвестный С.И. (под общ. ред.), Васильева Е.В., Неизвестный С.И., Славин Б.Б., Ященко Ю.Г.</t>
  </si>
  <si>
    <t>Бакалавриат;Магистратура;Монография</t>
  </si>
  <si>
    <t>Информатика;Менеджмент в отдельных отраслях</t>
  </si>
  <si>
    <t>В монографии рассматриваются необходимые компетенции специалистов бизнес-информатики с учетом долгосрочных ИТ-трендов в условиях глобализации 2.0. Тенденции глобальной цифровизации экономических процессов показывают, что мир может быть устойчив при совмещении межгосударственной интеграции и национальных интересов государств в мировом разделении труда. Эти глобальные преобразования вырабатывают требования и для трансформации форм и методов формирования умений и навыков специалистов бизнес-информатики, как, собственно, и к перечню новых компетенций. Обсуждаются вопросы: какие из накопленных человеческой культурой ИТ-компетенции передавать обучающимся, а какие новые формировать по запросам общества и бизнеса? 
Соответствует ФГОС ВО последнего поколения.
Монография может быть полезна методологам профессионального образования, научным работникам, сотрудникам кадровых подразделений предприятий, преподавателям, студентам, аспирантам, слушателям бизнес-школ, менеджменту в области бизнес-информатики.</t>
  </si>
  <si>
    <t>978-5-406-14464-0</t>
  </si>
  <si>
    <t>Хронобиологические показатели функциональных систем в спорте. (Бакалавриат, Магистратура). Монография.</t>
  </si>
  <si>
    <t>Наймушина А.Г., Августа Е.Н., Соловьева С.В., Нелаева Ю.В.</t>
  </si>
  <si>
    <t>Общая биология</t>
  </si>
  <si>
    <t>Физическая культура;Анатомия и физиология человека</t>
  </si>
  <si>
    <t xml:space="preserve">Разработана модель комплексной оценки хронобиологических показателей функциональных систем для взрослых лиц в любительском и профессиональном спорте. По результатам теоретического обзора показано, что исследование суточного профиля биохимических показателей крови, гормонов и температуры у спортсменов не специфичны и не зависят от вида спорта. Процедура косинор-анализа не стандартизована, и не пригодна для сравнительной оценки данных. Сочетание таких факторов, как поздний вечерний хронотип, ремоделирование сердца и гиперхолестеринемия определяет высокий риск развития фатальных событий у мужчин вне зависимости от возраста. Результаты исследования могут служить теоретико-методологическим обоснованием изучения хронобиологических показателей у взрослых спортсменов. </t>
  </si>
  <si>
    <t>978-5-466-08595-2</t>
  </si>
  <si>
    <t>https://book.ru/book/957545</t>
  </si>
  <si>
    <t>Цифровая дидактика и новые требования к педагогу. (Аспирантура, Бакалавриат, Магистратура). Монография.</t>
  </si>
  <si>
    <t>Фрик О.В. (под общ. ред.), Матюшенко С.В. (под общ. ред.), Коллектив авторов</t>
  </si>
  <si>
    <t>Психология;Педагогика</t>
  </si>
  <si>
    <t>Омский государственный аграрный университет</t>
  </si>
  <si>
    <t>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t>
  </si>
  <si>
    <t>978-5-466-08779-6</t>
  </si>
  <si>
    <t>https://book.ru/book/957738</t>
  </si>
  <si>
    <t>Цифровые инновации и стратегическое планирование для обеспечения устойчивого развития многопрофильных компаний. (Аспирантура). Монография.</t>
  </si>
  <si>
    <t>Лясников Н.В., Остальцев А.С., Романова Ю.А., Хачатурян А.А.</t>
  </si>
  <si>
    <t>Предпринимательство. Бизнес-планирование;Информатика</t>
  </si>
  <si>
    <t xml:space="preserve">В данной монографии рассматриваются ключевые аспекты стратегического планирования устойчивого развития много профильных предприятий с акцентом на применение цифровых технологий. Авторы анализируют современные вызовы и тенденции, влияющие на эффективность управления много профильными организациями, а также предлагают инновационные подходы к интеграции цифровых решений в процесс стратегического планирования. Монография включает в себя теоретические основы, практические рекомендации и примеры успешного внедрения цифровых технологий, что делает ее полезным ресурсом для исследователей, практиков и студентов, интересующихся вопросами устойчивого развития и цифровизации бизнеса. </t>
  </si>
  <si>
    <t>978-5-466-08733-8</t>
  </si>
  <si>
    <t>https://book.ru/book/957587</t>
  </si>
  <si>
    <t>Цифровые технологии в сфере туризма. (Бакалавриат). Учебное пособие.</t>
  </si>
  <si>
    <t>Цветкова О.Н. (под общ. ред.), Иванова Л.И., Савина С.В., Сирбиладзе К.К., Цветкова О.Н.</t>
  </si>
  <si>
    <t>Рекомендовано Экспертным советом УМО в системе ВО и СПО в качестве учебного пособия для направлений подготовки бакалавриата "Туризм", "Гостиничное дело"</t>
  </si>
  <si>
    <t>Информационные технологии в профессиональной деятельности</t>
  </si>
  <si>
    <t xml:space="preserve">Приведены теоретические основы информационных технологий, рассмотрены программное обеспечение и онлайн-сервисы, позволяющие эффективно решать задачи, возникающие в туристической и гостиничной деятельности, а также профессиональные информационные технологии для организаций, реализующих туристический бизнес. Дан обзор отечественного и зарубежного программного обеспечения управления гостиницей на российском рынке. Каждый раздел содержит тестовые задания и контрольные вопросы для закрепления материала.
Соответствует ФГОС ВО последнего поколения.
Для студентов бакалавриата, обучающихся по направлениям подготовки «Туризм» и «Гостиничное дело». </t>
  </si>
  <si>
    <t>978-5-406-14304-9</t>
  </si>
  <si>
    <t>https://book.ru/book/957654</t>
  </si>
  <si>
    <t>Экология человека в современных трансформациях исторического времени. (Аспирантура, Бакалавриат, Магистратура). Монография.</t>
  </si>
  <si>
    <t>Баркова Э.В. (под ред.), Коллектив авторов</t>
  </si>
  <si>
    <t>Социальная философия</t>
  </si>
  <si>
    <t>Настоящая монография, подготовленная на основе материалов V Всероссийской научной конференции «Экология человека в современных трансформациях исторического времени», прошедшей 10.12.2024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Московской области, Донецка, Санкт-Петербурга, Грозного, Иваново, а также коллеги из Кыргызской Республики и Республики Молдова (ПМР)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t>
  </si>
  <si>
    <t>978-5-466-08780-2</t>
  </si>
  <si>
    <t>https://book.ru/book/957739</t>
  </si>
  <si>
    <t>Экономика (для неэкономических специальностей). (Бакалавриат). Учебное пособие.</t>
  </si>
  <si>
    <t>Бренделева Е.А. (под ред.), Бренделева Е.А., Воронова В.А., Дианова Т.В., Долгова А.Ю., Зеленюк А.Н.</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</si>
  <si>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</si>
  <si>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Подготовлено преподавателями кафедры экономической теории МГИМО МИД России для использования в учебном процессе по дисциплинам «Экономическая теория», «Микроэкономика», «Макроэкономика», «Основы экономической политики» и смежным дисциплинам. Представлены основные понятия экономической науки, их эволюция в рамках разных экономических школ, а также основные экономические модели, используемые для изучения современных экономических проблем, рассмотрена роль государства в регулировании экономикой, основные инструменты экономической политики. Каждая глава сопровождается вопросами и заданиями для самопроверки, мини-кейсами для коллективного обсуждения.
Соответствует ФГОС ВО последнего поколения.
Для студентов бакалавриата неэкономических специальностей, научных и практических работников.</t>
  </si>
  <si>
    <t>978-5-406-14387-2</t>
  </si>
  <si>
    <t>https://book.ru/book/957659</t>
  </si>
  <si>
    <t>Экономика гостиничного предприятия мегаполиса в современных условиях. (Бакалавриат, Магистратура). Монография.</t>
  </si>
  <si>
    <t>Розанова Т.П. (под общ. ред.), Лочан С.А., Левченко К.В., Розанова Т.П.</t>
  </si>
  <si>
    <t>Гостиничный менеджмент;Экономика и управление гостиничным предприятием</t>
  </si>
  <si>
    <t>Туризм. Гостеприимство;Экономика отдельных отраслей</t>
  </si>
  <si>
    <t xml:space="preserve">Учебное пособие посвящено актуальным проблемам экономических отношений гостиничного предприятия мегаполиса в современной России. В книге рассмотрены вопросы экономической оценки состояния гостиничного предприятия мегаполиса с точки зрения эффективности управления, его конкурентоспособности и устойчивости. </t>
  </si>
  <si>
    <t>978-5-406-14534-0</t>
  </si>
  <si>
    <t>https://book.ru/book/957671</t>
  </si>
  <si>
    <t>Экономическая безопасность современной России в условиях кризиса. (Аспирантура, Магистратура). Монография.</t>
  </si>
  <si>
    <t>Набиева А.Р. (под общ. ред.), Урядникова М.В., Морозова Н.И., Кашапов Р.М., Колесников Н.А., Наумова</t>
  </si>
  <si>
    <t>Макроэкономика</t>
  </si>
  <si>
    <t>Российский университет кооперации (Казанский кооперативный институт) филиал</t>
  </si>
  <si>
    <t>В коллективной монографии раскрываются вопросы обеспечения экономической безопасности в условиях нарастающего санкционного давления мирового сообщества и ускоренной цифровизации экономики, исследованы возможности и риски экономической безопасности как на международном, национальном и региональном уровнях. Для ученых-экономистов, практиков, преподавателей, а также для широкого круга читателей, интересующихся вопросами теории и практики обеспечения экономической безопасности государства.</t>
  </si>
  <si>
    <t>978-5-466-08782-6</t>
  </si>
  <si>
    <t>https://book.ru/book/957741</t>
  </si>
  <si>
    <t>Экономическая и социальная география России. (Бакалавриат, Магистратура, Специалитет). Учебник.</t>
  </si>
  <si>
    <t>Крылов П.М.</t>
  </si>
  <si>
    <t>Рекомендовано Экспертным советом УМО в системе ВО и СПО в качестве учебника для направлений бакалавриата и магистратуры «География», «Педагогическое образование», «Экология и природопользование», «Картография и геоинформатика», «Гидрометеорология», «</t>
  </si>
  <si>
    <t>Социально-экономическая география</t>
  </si>
  <si>
    <t>География. Регионоведение;Экономика отдельных отраслей</t>
  </si>
  <si>
    <t>Подготовлен на основе типовых программ и учебно-методических комплексов по экономической и социальной географии России. Изложены основные теоретические положения науки, а также представлен экономико-географический анализ России и ее региональных особенностей на современном этапе. Использованы актуальные сведения, материалы стратегии пространственного развития России, данные федеральной службы государственной статистики, а также иная отраслевая статистика.
Соответствует ФГОС ВО последнего поколения.
Для студентов бакалавриата, специалитета и магистратуры, обучающихся по направлениям подготовки «География», «Педагогическое образование», «Экология и природопользование», «Экономическое образование», а также для всех, кто интересуется проблемами экономической и социальной географии России.</t>
  </si>
  <si>
    <t>978-5-406-14380-3</t>
  </si>
  <si>
    <t>https://book.ru/book/957657</t>
  </si>
  <si>
    <t>Экранный медиатекст в современной цифровой среде. (Аспирантура, Бакалавриат, Магистратура). Монография.</t>
  </si>
  <si>
    <t>Перипечина Г.В. (под ред.), Малькова Л.Ю. (под ред.), Долгова Ю.И., Круглова Л.А., Щепилова Г.Г., Ме</t>
  </si>
  <si>
    <t>Основы журналистской деятельности;Информационные технологии на телевидении и в СМИ</t>
  </si>
  <si>
    <t>Журналистика</t>
  </si>
  <si>
    <t>Московский государственный университет имени М.В. Ломоносова</t>
  </si>
  <si>
    <t>Коллективная монография посвящена актуальным вопросам теории и практики экранной журналистики. Представлены результаты теоретических изысканий, проведенных с учетом особенностей современной парадигмы экранной журналистики: телевидение и видеоблогинг рассматриваются как составляющие единого экранного медийного пространства, объединенного и общей системой изобразительно-выразительных средств, и сходной жанрово-форматной структурой. При этом не оставлены без внимания и специфические характеристики каждой из технологических платформ. В центре внимания исследователей темы аксиологии экрана, функционального значения ведущего на телевидении и в видеоблогинге, особенностей технологии видеоконтента в интернете, видеорекламы как экранного произведения.</t>
  </si>
  <si>
    <t>978-5-466-08703-1</t>
  </si>
  <si>
    <t>https://book.ru/book/957580</t>
  </si>
  <si>
    <t>Электротехнические системы и экономическая безопасность. (Аспирантура, Бакалавриат, Магистратура). Монография.</t>
  </si>
  <si>
    <t>Микаева А.С., Микаева С.А.</t>
  </si>
  <si>
    <t>Экономическая безопасность</t>
  </si>
  <si>
    <t>Электротехника. Электроника;Экономика отдельных отраслей</t>
  </si>
  <si>
    <t>Московский технологический институт (МосТех)</t>
  </si>
  <si>
    <t>В монографии рассматривается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эконогмической безопасности приборостроения, электротехнических систем, промышленной электроники,  люминесценции, инженерно-технических и научных работников занятых разработкой.</t>
  </si>
  <si>
    <t>978-5-466-08496-2</t>
  </si>
  <si>
    <t>https://book.ru/book/957722</t>
  </si>
  <si>
    <t>Энергетический переход и энергетическая политика азиатских государств. (Аспирантура, Магистратура). Учебное пособие.</t>
  </si>
  <si>
    <t>Халова Г.О., Иллерицкий Н.И., Исаева Е.А., Нгуен А.Ф.</t>
  </si>
  <si>
    <t>Мировая экономика</t>
  </si>
  <si>
    <t>Мировая экономика. Внешняя торговля. Таможенное дело;Энергетика. Энергетическое машиностроение</t>
  </si>
  <si>
    <t>В учебном пособии рассматриваются вопросы энергетического перехода, его значимость как фактора устойчивого развития стран и его влияние на энергетическую политику государств.
Пособие предназначено для аспирантов ИКСА, обучающихся по предмету «Мировая экономика», теме «Мировая экономика и энергетическая политика».</t>
  </si>
  <si>
    <t>978-5-466-08795-6</t>
  </si>
  <si>
    <t>https://book.ru/book/957744</t>
  </si>
  <si>
    <t>Юридическая ответственность в российском праве: общетеоретические и цивилистические проблемы. (Аспирантура, Магистратура). Монография.</t>
  </si>
  <si>
    <t>Хужин А.М. (под ред.), Карпычев М.В., Одинокова А.В., Майорова С.А., Хужина О.Н., Хужин А.М.</t>
  </si>
  <si>
    <t>Теория и история права и государства; история учений о праве и государстве</t>
  </si>
  <si>
    <t>В монографии исследуются дискуссионные проблемы юридической ответственности в современных реалиях укрепления традиционных духовно-нравственных ценностей.  В книге проведен анализ таких современных общетеоретических проблем юридической ответственности, как его понятие, принципы и функции; основание и условия освобождения от ответственности; применение повышенной юридической ответственности. Значительная часть работы посвящена рассмотрению цивилистических проблемных доктринальных и прикладных аспектов юридической ответственности. В работе приведена и проанализирована судебная практика, предлагаются решения актуальных проблем, связанных с применением юридической ответственности.</t>
  </si>
  <si>
    <t>978-5-466-08803-8</t>
  </si>
  <si>
    <t>https://book.ru/book/957752</t>
  </si>
  <si>
    <t>100 - летие образования СССР в контексте государства и права. (Аспирантура, Бакалавриат, Магистратура). Сборник статей.</t>
  </si>
  <si>
    <t>Самодуров Д.И. (под ред.), Синяева Н.А. (под ред.), Чекмарев Г.Ф. (под ред.), Коллектив авторов</t>
  </si>
  <si>
    <t>Правоведение. Теория права. История государства и права;История</t>
  </si>
  <si>
    <t xml:space="preserve">В сборнике статей, по итогам круглого стола, посвящённому 100-летию образования СССР, прошедшего в Военном университете имени князя Александра Невского Министерства обороны Российской Федерации исследуется комплекс политико-правовых проблем, связанных с образованием, существованием и распадом Союза Советских Социалистических Республик. Диапазон выбранных направлений научного анализа авторов обширен и не ограничивается какой-то отдельной отраслью права, что делает сборник интересным для широкого круга читателей. Преимущественно диахронное сравнение институтов государства и права СССР позволило авторам сделать прогностические выводы о эволюции аналогичных институтов современной России.
</t>
  </si>
  <si>
    <t>978-5-466-08659-1</t>
  </si>
  <si>
    <t>https://book.ru/book/950270</t>
  </si>
  <si>
    <t>100-летие Комсомола. (Бакалавриат, Специалитет). Массовое издание.</t>
  </si>
  <si>
    <t>Алексеев И.С.</t>
  </si>
  <si>
    <t>Массовое издание</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</si>
  <si>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</si>
  <si>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978-5-466-09062-8</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</si>
  <si>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</si>
  <si>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</si>
  <si>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</si>
  <si>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Политическая история России и зарубежных стран</t>
  </si>
  <si>
    <t>Политология. Международные отношения;История</t>
  </si>
  <si>
    <t>Высшая школа экономики</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</si>
  <si>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</si>
  <si>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978-5-466-05469-9</t>
  </si>
  <si>
    <t>https://book.ru/book/935076</t>
  </si>
  <si>
    <t>1C: Бухгалтерия предприятия 8.2. (Бакалавриат). Практическое пособие.</t>
  </si>
  <si>
    <t>Селищев Н.В.</t>
  </si>
  <si>
    <t>Практическое пособие</t>
  </si>
  <si>
    <t>1С:Предприятие;Учет в 1C Предприятие</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</si>
  <si>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</si>
  <si>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978-5-406-13592-1</t>
  </si>
  <si>
    <t>https://book.ru/book/955398</t>
  </si>
  <si>
    <t>1С: Зарплата и управление персоналом 8.2. (Бакалавриат). 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</si>
  <si>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</si>
  <si>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</si>
  <si>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978-5-406-12463-5</t>
  </si>
  <si>
    <t>https://book.ru/book/951720</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</si>
  <si>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</si>
  <si>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</si>
  <si>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</si>
  <si>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</si>
  <si>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Предпринимательство. Бизнес-планирование;Менеджмент</t>
  </si>
  <si>
    <t>Петербургский государственный университет путей сообщения Императора Александра I (ПГУПС)</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</si>
  <si>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</si>
  <si>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978-5-406-13747-5</t>
  </si>
  <si>
    <t>https://book.ru/book/955522</t>
  </si>
  <si>
    <t>1С:Управление торговлей 8.2. (Бакалавриат). Практическое пособие.</t>
  </si>
  <si>
    <t>Бухгалтерский учет и отчетность</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</si>
  <si>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</si>
  <si>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</si>
  <si>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978-5-406-14659-0</t>
  </si>
  <si>
    <t>https://book.ru/book/957687</t>
  </si>
  <si>
    <t>4P - 5W: от теории к практике». (Бакалавриат). Учебное пособие.</t>
  </si>
  <si>
    <t>Музыкантова И.В.</t>
  </si>
  <si>
    <t>Маркетинг</t>
  </si>
  <si>
    <t>Реклама. PR</t>
  </si>
  <si>
    <t>Российский государственный гуманитарный университет</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</si>
  <si>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</si>
  <si>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978-5-466-06682-1</t>
  </si>
  <si>
    <t>https://book.ru/book/953793</t>
  </si>
  <si>
    <t>80-летие снятия блокады Ленинграда. (Бакалавриат, Магистратура, Специалитет). Монография.</t>
  </si>
  <si>
    <t>Громов А.Б.</t>
  </si>
  <si>
    <t>Юстиция</t>
  </si>
  <si>
    <t>Блокада Ленинграда — один из самых драматических эпизодов Великой Отечественной войны. Эти события вошли в историю как уникальный пример массового героизма и небывалой стойкости жителей и защитников города. В книге рассказывается о регулярных наступательных действиях Красной армии по прорыву блокады, начиная с Любанской и Синявинских операций и операции «Искра». Автор показывает, насколько тщательной была подготовка Ленинградско-Новгородской операции, в результате которой блокада была полностью снята. Организация наступления была просчитана почти по минутам и включала в себя сложнейшее сочетание артподготовки и выдвижения штурмовых групп. В итоге противник был отброшен от Ленинграда более чем на 200 километров.
Для всех интересующихся историей Великой Отечественной войны.</t>
  </si>
  <si>
    <t>978-5-406-13160-2</t>
  </si>
  <si>
    <t>https://book.ru/book/957158</t>
  </si>
  <si>
    <t>Academic and Professional English. Exam Preparation Textbook for postgraduate students of Economics. (Аспирантура). Учебник.</t>
  </si>
  <si>
    <t>Климова И.И., Широких А.Ю., Васьбиева Д.Г.</t>
  </si>
  <si>
    <t>Рекомендовано
Экспертным советом УМО в системе ВО и СПО
в качестве учебника
для направления аспирантуры «Экономика»</t>
  </si>
  <si>
    <t>Бухгалтерский учет, статистика;Мировая экономика;Математические и инструментальные методы экономики;</t>
  </si>
  <si>
    <t>Английский язык;Экономика</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</si>
  <si>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</si>
  <si>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978-5-466-02875-1</t>
  </si>
  <si>
    <t>https://book.ru/book/952842</t>
  </si>
  <si>
    <t>All around testing. (Аспирантура, Бакалавриат, Магистратура). Учебное пособие.</t>
  </si>
  <si>
    <t>Еныгин Д.В., Зарудная М.В., Фоминых Н.Ю., Бубенчикова А.В.</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</si>
  <si>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</si>
  <si>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978-5-466-06880-1</t>
  </si>
  <si>
    <t>https://book.ru/book/953970</t>
  </si>
  <si>
    <t>Analysis technique and risk assessment of insolvency of machine-building enterprise. (Специалитет). Монография.</t>
  </si>
  <si>
    <t>Лысенко Ю.В.</t>
  </si>
  <si>
    <t>Специалитет</t>
  </si>
  <si>
    <t>Оценка рисков</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</si>
  <si>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</si>
  <si>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978-5-466-00703-9</t>
  </si>
  <si>
    <t>https://book.ru/book/930028</t>
  </si>
  <si>
    <t>Appassionata. Очерки творчества Бетховена. К 250-летию со дня рождения. (Аспирантура, Бакалавриат, Магистратура, Специалитет). Монография.</t>
  </si>
  <si>
    <t>Демченко А.И.</t>
  </si>
  <si>
    <t>Аспирантура;Бакалавриат;Магистратура;Специалитет</t>
  </si>
  <si>
    <t>Всеобщая история искусств</t>
  </si>
  <si>
    <t>Музыка. Театр. Кинематограф. Музеи;Искусствоведение</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</si>
  <si>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</si>
  <si>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</si>
  <si>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978-5-466-03467-7</t>
  </si>
  <si>
    <t>https://book.ru/book/939967</t>
  </si>
  <si>
    <t>Automatic Control Systems. New Concepts and Structures of Regulators. (Аспирантура, Бакалавриат, Магистратура). Монография.</t>
  </si>
  <si>
    <t>Димитров Л.В., Жмудь В.А., Носек Я.</t>
  </si>
  <si>
    <t>Иностранный язык в профессиональной сфере</t>
  </si>
  <si>
    <t>Автоматика и управление</t>
  </si>
  <si>
    <t>Новосибирский государственный технический университет</t>
  </si>
  <si>
    <t xml:space="preserve">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t>
  </si>
  <si>
    <t>978-5-466-00707-7</t>
  </si>
  <si>
    <t>https://book.ru/book/931996</t>
  </si>
  <si>
    <t>Boost your language skills: пособие для подготовки к ЕГЭ по английскому языку. (Бакалавриат). Учебное пособие.</t>
  </si>
  <si>
    <t>Никитина Г.А.</t>
  </si>
  <si>
    <t>Саратовский национальный исследовательский государственный университет имени Н. Г. Чернышевского</t>
  </si>
  <si>
    <t xml:space="preserve">В пособии представлен комплекс учебных материалов, которые помогут учителям английского языка, а также абитуриентам, сдающим ЕГЭ по английскому языку, подготовиться к экзамену. Акцент сделан на заданиях продуктивного типа, т.е. на написании электронного письма (задание 37 ЕГЭ), развернутого письменного высказывания (задание 38 ЕГЭ) и развернутого устного высказывания (задание 4 устной части). Предложены полезные лексические единицы, образцы выполненных заданий, чек-листы для самопроверки. Кроме того, автор предлагает прорешать и разобрать лексико-грамматические задания высокого уровня сложности, которые традиционно вызывают затруднения на экзамене. Часть пособия, рассчитанная на подготовку к этому заданию, включает в себя список фразовых глаголов, идиом, упражнения и ключи к ним. </t>
  </si>
  <si>
    <t>978-5-466-08061-2</t>
  </si>
  <si>
    <t>https://book.ru/book/956247</t>
  </si>
  <si>
    <t>Brauchtum, sitten und etikette des deutschen volkes. (Аспирантура, Бакалавриат, Магистратура). Учебное пособие.</t>
  </si>
  <si>
    <t>Коляда Н.А., Архипкина Г.Д.</t>
  </si>
  <si>
    <t>Иностранный язык;Страноведение</t>
  </si>
  <si>
    <t>Немецкий язык</t>
  </si>
  <si>
    <t>Южный федеральный университет</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</si>
  <si>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</si>
  <si>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978-5-466-04314-3</t>
  </si>
  <si>
    <t>https://book.ru/book/951685</t>
  </si>
  <si>
    <t>Building Vocabulary Confidence: from Drill to Skill (Part I). (Бакалавриат, Магистратура). Учебное пособие.</t>
  </si>
  <si>
    <t>Плетнева М.А. (под ред.), Плетнева М.А., Будникова А.А., Молчанова Е.С.</t>
  </si>
  <si>
    <t>Учебное пособие предназначено для расширения словарного запаса пользователя английского языка и развития иноязычной коммуникативной компетенции на уровне B2–C1, пороговом продвинутом и продвинутом уровнях владения. Пять юнитов актуальной проблематики содержат списки лексических единиц с коллокациями, примерами употребления, лингвистическим и социокультурным комментарием, обширный комплекс авторских упражнений на их отработку и дальнейшее использование в устной и письменной коммуникативной практике, а также задания на развитие умений чтения и аудирования аутентичных текстов.
Соответствует ФГОС ВО последнего поколения.
Для студентов бакалавриата и магистратуры, обучающихся по гуманитарным направлениям, и всех желающих повысить уровень владения английским языком самостоятельно.</t>
  </si>
  <si>
    <t>978-5-466-06997-6</t>
  </si>
  <si>
    <t>https://book.ru/book/954223</t>
  </si>
  <si>
    <t>Building Vocabulary Confidence: from Drill to Skill (Part II). (Бакалавриат, Магистратура). Учебное пособие.</t>
  </si>
  <si>
    <t>978-5-466-06998-3</t>
  </si>
  <si>
    <t>https://book.ru/book/954224</t>
  </si>
  <si>
    <t>Business and innovations basics for public executives. (Аспирантура, Магистратура). Учебник.</t>
  </si>
  <si>
    <t>Ратников К.Ю., Камолов С.Г., Подольский В.Э., Лазарева М.А.</t>
  </si>
  <si>
    <t>Институциональные основы взаимодействия государства и бизнеса</t>
  </si>
  <si>
    <t>Государственное и муниципальное управление;Экономика</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</si>
  <si>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</si>
  <si>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978-5-466-04807-0</t>
  </si>
  <si>
    <t>https://book.ru/book/952181</t>
  </si>
  <si>
    <t>Business and management: international economic organisations. (Аспирантура, Бакалавриат, Магистратура). Учебное пособие.</t>
  </si>
  <si>
    <t>Салынская Т.В., Ясницкая А.А.</t>
  </si>
  <si>
    <t>Экономика;Менеджмент</t>
  </si>
  <si>
    <t>Менеджмент;Экономика</t>
  </si>
  <si>
    <t xml:space="preserve">Учебное пособие адресовано студентам 3 курсов, которые обучаются по направлению подготовки бакалавров «Менеджмент» и «Экономика» различных форм обучения, а также других направлений подготовки в качестве основного или дополнительного учебного материала. Оно может быть использовано в курсе изучения английского языка в магистратуре и аспирантуре, а также научными работниками, занимающимися вопросами самообразования. Тексты и текстовый материал пособия рассматривают вопросы развития международных организаций таких как БРИКС, ШОС и др.В пособии соблюдены преемственность вузовских курсов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t>
  </si>
  <si>
    <t>978-5-466-06979-2</t>
  </si>
  <si>
    <t>https://book.ru/book/954205</t>
  </si>
  <si>
    <t>Business and management: state and local governments. (Аспирантура, Бакалавриат, Магистратура). Учебное пособие.</t>
  </si>
  <si>
    <t>Иностранный язык в профессиональной сфере;Межкультурные коммуникации;Деловой иностранный язык;Иностр</t>
  </si>
  <si>
    <t>Английский язык;Государственное и муниципальное управление</t>
  </si>
  <si>
    <t>Учебное пособие «BUSINESS AND MANAGEMENT: STATE AND LOCAL GOVERNMENTS»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Учебное пособие может быть использовано в курсе изучения английского языка в магистратуре и аспирантуре в качестве дополнительного учебного материала и источника профессионально направленной информации.</t>
  </si>
  <si>
    <t>978-5-466-06758-3</t>
  </si>
  <si>
    <t>https://book.ru/book/954536</t>
  </si>
  <si>
    <t>Business and management: state and local governments. Supplementary modules. (Бакалавриат). Учебное пособие.</t>
  </si>
  <si>
    <t>Иностранный язык;Межкультурная коммуникация;Иностранный язык делового общения;Деловой иностранный яз</t>
  </si>
  <si>
    <t>Учебное пособие «Business And Management: State And Local Governments. Supplementary Modules»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Право и управление различных форм обучения, а также других направлений подготовки в качестве дополнительного учебного материала (2 семестра, 6 зач. ед./216 час) к учебному пособию «Business And Management: State And Local Governments».</t>
  </si>
  <si>
    <t>978-5-466-07352-2</t>
  </si>
  <si>
    <t>https://book.ru/book/954643</t>
  </si>
  <si>
    <t>Business and management: The state and municipal sector.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</si>
  <si>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</si>
  <si>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Менеджмент</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</si>
  <si>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</si>
  <si>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978-5-466-04332-7</t>
  </si>
  <si>
    <t>https://book.ru/book/951623</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</si>
  <si>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</si>
  <si>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</si>
  <si>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978-5-466-04333-4</t>
  </si>
  <si>
    <t>https://book.ru/book/951624</t>
  </si>
  <si>
    <t>Business English for Lawyers. (Бакалавриат). Учебное пособие.</t>
  </si>
  <si>
    <t>Танцура Т.А. (под ред.), Танцура Т.А.,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</si>
  <si>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</si>
  <si>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 в сфере юриспруденции;Иностранный язык</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</si>
  <si>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</si>
  <si>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978-5-406-01550-6</t>
  </si>
  <si>
    <t>https://book.ru/book/941547</t>
  </si>
  <si>
    <t>Business performance research: analytical and control aspects. (Бакалавриат, Магистратура, Специалитет). Монография.</t>
  </si>
  <si>
    <t>Бурцева К.Ю., Герасимова Е.Б., Юрасова И.О.</t>
  </si>
  <si>
    <t>Аудит и контроль;Экономический анализ</t>
  </si>
  <si>
    <t>Английский язык;Бухгалтерский и управленческий учет. Налоги. Аудит</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</si>
  <si>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</si>
  <si>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978-5-406-13989-9</t>
  </si>
  <si>
    <t>https://book.ru/book/944577</t>
  </si>
  <si>
    <t>Business. Contacts across cultures and writing. (Аспирантура, Бакалавриат, Магистратура). Учебное пособие.</t>
  </si>
  <si>
    <t>Деловой иностранный язык;Деловой английский язык;Иностранный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</si>
  <si>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</si>
  <si>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978-5-466-03328-1</t>
  </si>
  <si>
    <t>https://book.ru/book/950205</t>
  </si>
  <si>
    <t>Business: communication and language practice. (Бакалавриат, Магистратура, Специалитет).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</si>
  <si>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</si>
  <si>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</si>
  <si>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</si>
  <si>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978-5-466-06799-6</t>
  </si>
  <si>
    <t>https://book.ru/book/953892</t>
  </si>
  <si>
    <t>Business: Information Systems and Technologies. (Бакалавриат, Магистратура).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</si>
  <si>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</si>
  <si>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</si>
  <si>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Иностранный язык;Иностранный язык в профессиональной сфере</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</si>
  <si>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</si>
  <si>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</si>
  <si>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978-5-466-06791-0</t>
  </si>
  <si>
    <t>https://book.ru/book/953847</t>
  </si>
  <si>
    <t>Capital of revolutions. (Бакалавриат, Специалитет). Монография.</t>
  </si>
  <si>
    <t>Пырма Р.В.</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</si>
  <si>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</si>
  <si>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</si>
  <si>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978-5-466-08180-0</t>
  </si>
  <si>
    <t>https://book.ru/book/930029</t>
  </si>
  <si>
    <t>Computer systems and networks. Учебник.</t>
  </si>
  <si>
    <t>Басыня Е.А., Худяков Д.С., Гунько А.В.</t>
  </si>
  <si>
    <t>Электротехника. Электроника</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</si>
  <si>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</si>
  <si>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978-5-466-06792-7</t>
  </si>
  <si>
    <t>https://book.ru/book/953885</t>
  </si>
  <si>
    <t>Con tempo Игоря Стравинского. (Аспирантура, Бакалавриат, Магистратура). Монография.</t>
  </si>
  <si>
    <t>История музыки</t>
  </si>
  <si>
    <t>Жить и творить не только в ногу со временем (con tempo), но и обгоняя его – таковым было кредо Игоря Фёдоровича Стравинского. Именно это и становится основополагающим в предлагаемых очерках доктора искусствоведения А.И.Демченко, где при всей компактности изложения представлена целостная картина творчества выдающегося  русского композитора первой половины XX века. Раскрывая его художественные принципы, автор по мере необходимости отмечает и основные вехи его жизненного пути.
Издание в равной мере адресовано как музыкантам-профессионалам, так и всем ценителям музыкального искусства.</t>
  </si>
  <si>
    <t>978-5-466-08272-2</t>
  </si>
  <si>
    <t>https://book.ru/book/952811</t>
  </si>
  <si>
    <t>Coordination in legal systems of the countries of Europe. Part I. (Адъюнктура, Аспирантура, Бакалавриат). Монография.</t>
  </si>
  <si>
    <t>Максуров А.А.</t>
  </si>
  <si>
    <t>Адъюнктура;Аспирантура;Бакалавриат</t>
  </si>
  <si>
    <t>Уголовное право зарубежных государств</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</si>
  <si>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</si>
  <si>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978-5-466-05464-4</t>
  </si>
  <si>
    <t>https://book.ru/book/930030</t>
  </si>
  <si>
    <t>Coordination in legal systems of the countries of Europe. Part II. (Адъюнктура, Аспирантура, Бакалавриат). Монография.</t>
  </si>
  <si>
    <t>978-5-466-04551-2</t>
  </si>
  <si>
    <t>https://book.ru/book/930031</t>
  </si>
  <si>
    <t>Creative Management. Chrestomathy: Case-study of managerial situations in English. (Бакалавриат). Учебное пособие.</t>
  </si>
  <si>
    <t>Степанов А.А. (под общ. ред.), Степанов А.А., Салыгин В.И., Рыбин М.В., Гулиев И., Савина М.В., Степ</t>
  </si>
  <si>
    <t>Проектный менеджмент: базовый курс;Стратегический менеджмент;Иностранный язык;Теория менеджмента</t>
  </si>
  <si>
    <t>Английский язык;Менеджмент</t>
  </si>
  <si>
    <t>Предлагаемое учебное пособие представляет собой систему ситуационных тренингов case-study, предназначенных для освоения технологий и методов креативного менеджмента в процессе принятия эффективных нестандартных управленческих решений в максимально приближенной реальности условной организации. Цель учебного пособия «Креативный менеджмент. Хрестоматия: case-study управленческих ситуаций (на английском языке)» - развитие навыков анализа, генерирования и реализации нестандартных и оригинальных идей, эффективного решения проблемных ситуаций с использованием источников профессиональной информации на иностранных языках.</t>
  </si>
  <si>
    <t>978-5-406-12948-7</t>
  </si>
  <si>
    <t>https://book.ru/book/953427</t>
  </si>
  <si>
    <t>Cross-Cultural Business English Communication. (Бакалавриат, Магистратура, Специалитет). Учебник.</t>
  </si>
  <si>
    <t>Телешевская А.М.</t>
  </si>
  <si>
    <t>Деловой английский язык;Иностранный язык;Деловой иностранный язык</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</si>
  <si>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</si>
  <si>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978-5-466-06957-0</t>
  </si>
  <si>
    <t>https://book.ru/book/954183</t>
  </si>
  <si>
    <t>Deutsch im Beruf: der Feldscher. (СПО). Учебное пособие.</t>
  </si>
  <si>
    <t>Судина Л.В., Насонкина Е.Е.</t>
  </si>
  <si>
    <t>Немецкий язык;Медицинские науки. Здравоохранение</t>
  </si>
  <si>
    <t>Московский политехнический университет</t>
  </si>
  <si>
    <t>Настоящее учебное пособие предназначено для обучения студентов 1-х курсов специальности «Лечебное дело» в медицинских колледжах и училищах. Предлагаемые задания подготовлены в соответствии с действующим Федеральным государственным образовательным стандартом среднего профессионального образования и действующей рабочей программой обучения немецкому языку.
В пособии представлены лингвострановедческие материалы как средства формирования межкультурной компетенции при обучении иностранному языку, а также лексические материалы по медицинской тематике, способствующие формированию лингвистической, социолингвистической и социокультурной компетенции в профессиональной деятельности.</t>
  </si>
  <si>
    <t>978-5-466-07833-6</t>
  </si>
  <si>
    <t>https://book.ru/book/955632</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</si>
  <si>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</si>
  <si>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</si>
  <si>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</si>
  <si>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Горное дело. Нефтегазовое дело.;Машины.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</si>
  <si>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</si>
  <si>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</si>
  <si>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978-5-466-05463-7</t>
  </si>
  <si>
    <t>https://book.ru/book/932977</t>
  </si>
  <si>
    <t>Dictionnaire français-russe des termes de la pédagogie et de la didactique françaises modernes. Французско-русский словарь-справочник терминов современной французской педагогики и дидактики. (Аспирантура, Бакалавриат, Магистратура, Специалитет). Справочное издание.</t>
  </si>
  <si>
    <t>Беликова Г.В. (под общ. ред.), Беликова Г.В., Коваленко А.С.</t>
  </si>
  <si>
    <t>Справочное издание</t>
  </si>
  <si>
    <t>Актуальные проблемы лингводидактики и методики преподавания иностранных языков;Иностранный язык</t>
  </si>
  <si>
    <t>Французский язык;Образование и педагогика</t>
  </si>
  <si>
    <t>Московский педагогический государственный университет</t>
  </si>
  <si>
    <t>Французско-русский словарь-справочник терминов современной французской педагогики и дидактики включает 300 французских терминолексем, отражающих актуальные ключевые понятия французской педагогики и дидактики. Дефиниции рассматриваемых терминов, комментарии их смыслового содержания, а также контексты употребления переведены на русский язык и представлены в соответствующих словарных статьях. Данный терминологический словарь будет полезен в качестве учебного и справочного пособия для обучающихся и преподавателей школ и вузов, а также всех, интересующихся методологиями современной французской педагогики и дидактики, в том числе вопросами сравнительного французско-русского терминоведения в сфере педагогики и дидактики.</t>
  </si>
  <si>
    <t>978-5-466-07129-0</t>
  </si>
  <si>
    <t>https://book.ru/book/954279</t>
  </si>
  <si>
    <t>Diffraction of Acoustic and Electromagnetic Waves by Screens and Inhomogeneous Solids: Mathematical Theory. (Аспирантура, Бакалавриат, Магистратура). Монография.</t>
  </si>
  <si>
    <t>Смирнов Ю.Г., Цупак А.А.</t>
  </si>
  <si>
    <t>Математические методы моделирования физических процессов</t>
  </si>
  <si>
    <t>Физика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</si>
  <si>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</si>
  <si>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</si>
  <si>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978-5-466-05468-2</t>
  </si>
  <si>
    <t>https://book.ru/book/922108</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</si>
  <si>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</si>
  <si>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</si>
  <si>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</si>
  <si>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язык;Профессиональный иностранный язык;Иностранный язык в профессиональной сфере</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</si>
  <si>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</si>
  <si>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978-5-406-09799-1</t>
  </si>
  <si>
    <t>https://book.ru/book/943680</t>
  </si>
  <si>
    <t>Economics and finance. (Бакалавриат). Учебное пособие.</t>
  </si>
  <si>
    <t>Путиловская Т.С. (под общ. ред.), Путиловская Т.С., Сухарева Н.А., Денисова В.В., Имаева Е.З., Захар</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</si>
  <si>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38.03.01 «Экономика», изучающих дисциплину «Иностранный язык профессионального делового общ</t>
  </si>
  <si>
    <t>Иностранный язык профессионального общения;Иностранный язык в профессиональной сфере</t>
  </si>
  <si>
    <t>Учебное пособие предназначено для обучения студентов направления подготовки 38.03.01 «Экономика»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и развитие способности осуществлять научно-исследовательскую деятельность в рамках десяти образовательных программ. Пособие основано на совокупности лингводидактических принципов: принципа междисциплинарной интеграции, интегративного компетентностно-деятельностного подхода к обучению и нацеленность на овладение академическими видами деятельности. Пособие состоит из предисловия, двух учебных блоков и приложения и содержит материал для развития всех иноязычных навыков.</t>
  </si>
  <si>
    <t>978-5-466-07006-4</t>
  </si>
  <si>
    <t>https://book.ru/book/954231</t>
  </si>
  <si>
    <t>ECONOMICS: Словарь современной экономической теории. (Бакалавриат). Словарь.</t>
  </si>
  <si>
    <t>Носова С.С.</t>
  </si>
  <si>
    <t>Экономическая теория</t>
  </si>
  <si>
    <t>Экономика отдельных отраслей</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</si>
  <si>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</si>
  <si>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</si>
  <si>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978-5-466-03717-3</t>
  </si>
  <si>
    <t>https://book.ru/book/950690</t>
  </si>
  <si>
    <t>Economy of China. (Аспирантура,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</si>
  <si>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</si>
  <si>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</si>
  <si>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978-5-406-12029-3</t>
  </si>
  <si>
    <t>https://book.ru/book/950349</t>
  </si>
  <si>
    <t>Effective Governance for Sustainable Development in Post-Soviet Countries. (Аспирантура, Бакалавриат, Магистратура). Монография.</t>
  </si>
  <si>
    <t>Сардарян Г.Т. (под общ. ред.), Коллектив авторов</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</si>
  <si>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</si>
  <si>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978-5-466-05470-5</t>
  </si>
  <si>
    <t>https://book.ru/book/942282</t>
  </si>
  <si>
    <t>Electoral processes in modern Europe: trends and prospects. (Аспирантура, Бакалавриат, Магистратура). Монография.</t>
  </si>
  <si>
    <t>Родионова М.Е.</t>
  </si>
  <si>
    <t>Современные технологии политических кампаний;Интегрированные коммуникации</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</si>
  <si>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</si>
  <si>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978-5-406-10324-1</t>
  </si>
  <si>
    <t>https://book.ru/book/941543</t>
  </si>
  <si>
    <t>Electoral Processes in the Modern World=Электоральные процессы в современном мире. (Бакалавриат, Магистратура). Монография.</t>
  </si>
  <si>
    <t>Родионова М.Е. (под ред.), Матвеев О. (под ред.), Селезнев П.С. (под ред.), Ежов Д.А. (под ред.), Ро</t>
  </si>
  <si>
    <t>Демократия и электоральный процесс в современном мире</t>
  </si>
  <si>
    <t>Английский язык;Политология. Международные отношения</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</si>
  <si>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</si>
  <si>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978-5-466-05467-5</t>
  </si>
  <si>
    <t>https://book.ru/book/940038</t>
  </si>
  <si>
    <t>English communication 3.0. Advance your discussion, debating and presentation skills. Information Technology. (Бакалавриат, Магистратура). Учебное пособие.</t>
  </si>
  <si>
    <t>Глоткина А.А.</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</si>
  <si>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</si>
  <si>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</si>
  <si>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978-5-466-08134-3</t>
  </si>
  <si>
    <t>https://book.ru/book/955926</t>
  </si>
  <si>
    <t>English for Colleges = Английский язык для колледжей. (СПО). Учебник.</t>
  </si>
  <si>
    <t>Карпова Т.А.</t>
  </si>
  <si>
    <t>Рекомендовано ФГАУ «ФИРО» в качестве учебника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</si>
  <si>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Иностранный язык;Английский язык</t>
  </si>
  <si>
    <t xml:space="preserve">Данное издание разработано и дополнено на основе примерных рабочих программ ИРПО общеобразовательной дисциплины «Иностранный язык» для профессиональных образовательных учреждений базового уровня для всех УГПС. 
В учебнике сохранены все разделы предыдущего 15-го издания: вводно-коррективный курс, основной курс, грамматический справочник с пояснениями ко всем темам основного курса, словарь контекстуальных значений активной лексики. В основной курс, который состоит из двух модулей (иностранный язык для и специальных целей), добавлено 7 тем: «Shopping», «Healthy Lifestyle», «Travelling», «Choosing a Career», «Problems of our Planet», «Famous People», «Business Communication».
Текстовой материал и система упражнений представляют собой прекрасную базу для систематизации грамматического материала, расширения словарного запаса обучающихся, а также для взаимосвязанного развития умений и навыков всех видов речевой деятельности. 
Соответствует ФГОС СПО последнего поколения.
Рекомендован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
</t>
  </si>
  <si>
    <t>978-5-406-14258-5</t>
  </si>
  <si>
    <t>https://book.ru/book/957605</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</si>
  <si>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</si>
  <si>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</si>
  <si>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</si>
  <si>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</si>
  <si>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Английский язык;Иностранный язык</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</si>
  <si>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</si>
  <si>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978-5-406-12981-4</t>
  </si>
  <si>
    <t>https://book.ru/book/954650</t>
  </si>
  <si>
    <t>English for electrical and radio engineers. (Бакалавриат, Магистратура, Специалитет). Учебно-методическое пособие.</t>
  </si>
  <si>
    <t>Мезенцева А.И.</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</si>
  <si>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</si>
  <si>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</si>
  <si>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978-5-466-03539-1</t>
  </si>
  <si>
    <t>https://book.ru/book/951023</t>
  </si>
  <si>
    <t>English for Masters. Management. Part 1. Бакалавриат. Магистратура. Учебное пособие</t>
  </si>
  <si>
    <t>Еныгин Д.В., Мидова В.О.</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</si>
  <si>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</si>
  <si>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978-5-466-06883-2</t>
  </si>
  <si>
    <t>https://book.ru/book/953973</t>
  </si>
  <si>
    <t>English for specific purposes: business in modern world. (Бакалавриат, Магистратура). Учебное пособие.</t>
  </si>
  <si>
    <t>Козлов А.Г., Тучкова И.Г.</t>
  </si>
  <si>
    <t>Рекомедовано ученым советом ФГБОУ «Государственный университет
управления» в качестве учебного пособия для подготовки обучающихся по всем направлениям подготовки (уровень – бакалавриат, магистратура)</t>
  </si>
  <si>
    <t>Иностранный язык в профессиональной сфере;Иностранный язык делового общения</t>
  </si>
  <si>
    <t>Учебное пособие для обучающихся всех направлений подготовки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делового и профессионального общения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</si>
  <si>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978-5-466-06835-1</t>
  </si>
  <si>
    <t>https://book.ru/book/953927</t>
  </si>
  <si>
    <t>English for students of law. (Бакалавриат, Специалитет).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</si>
  <si>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</si>
  <si>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</si>
  <si>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Иностранный язык;Иностранный язык в сфере юриспруденции</t>
  </si>
  <si>
    <t>Московский университет Министерства внутренних дел Российской Федерации имени В.Я. Кикотя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</si>
  <si>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</si>
  <si>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978-5-406-14660-6</t>
  </si>
  <si>
    <t>https://book.ru/book/957688</t>
  </si>
  <si>
    <t>English for students of law. (СПО).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</si>
  <si>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</si>
  <si>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</si>
  <si>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978-5-406-10146-9</t>
  </si>
  <si>
    <t>https://book.ru/book/944654</t>
  </si>
  <si>
    <t>English for studies and work. Course book. (Магистратура). Учебник.</t>
  </si>
  <si>
    <t>Голованова Л.Н., Панкратова Е.Н.</t>
  </si>
  <si>
    <t>Английский язык;Информатика</t>
  </si>
  <si>
    <t xml:space="preserve">Нижегородский государственный технический университет им. Р.Е. Алексеева  </t>
  </si>
  <si>
    <t>В предлагаемом учебнике реализуются принципы междисицплинарности и ориентации на профессиональную деятельность будущего специалиста. Авторы предают большое значение развитию концептуального и информационного тезауруса студентов.
Учебник «English for studies and work» разработан для аудиторной и самостоятельной работы студентов 4-5 года обучения технического вуза института информационных технологий и факультетов радиоэлектроники. Учебник представляет собой информационную основу для взаимосвязанного обучения видам деятельности в рамках развития коммуникативной компетенции в сфере академического и профессионального общения.</t>
  </si>
  <si>
    <t>978-5-466-07748-3</t>
  </si>
  <si>
    <t>https://book.ru/book/955503</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</si>
  <si>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</si>
  <si>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</si>
  <si>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</si>
  <si>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978-5-466-04661-8</t>
  </si>
  <si>
    <t>https://book.ru/book/952063</t>
  </si>
  <si>
    <t>Environment and monitoring: English for postgraduate studies. (Магистратура). Учебное пособие.</t>
  </si>
  <si>
    <t>Деловой иностранный язык</t>
  </si>
  <si>
    <t>Английский язык;Экология</t>
  </si>
  <si>
    <t xml:space="preserve">Учебное пособие «ENVIRONMENT AND MONITORING: ENGLISH FOR POSTGRADUATE STUDIES» предназначено для студентов образовательной программы (магистратура) направления «Экология и природопользование» (05.04.06) – «Экологический мониторинг».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Практическое владение английским языком в рамках данного курса предполагает наличие таких умений в различных видах речевой коммуникации, которые дают возможность: свободно читать оригинальную литературу на иностранном языке в соответствующей отрасли знаний;  оформлять извлеченную из иностранных источников информацию в виде перевода или аннотации; </t>
  </si>
  <si>
    <t>978-5-466-07841-1</t>
  </si>
  <si>
    <t>https://book.ru/book/955931</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</si>
  <si>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</si>
  <si>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</si>
  <si>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</si>
  <si>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Экономика;Предпринимательство. Бизнес-планирование</t>
  </si>
  <si>
    <t>Российский экономический университет имени Г.В. Плеханова (Брянский филиал)</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</si>
  <si>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</si>
  <si>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978-5-466-05629-7</t>
  </si>
  <si>
    <t>https://book.ru/book/945152</t>
  </si>
  <si>
    <t>ESG-трансформация инновационного развития экономики: региональные и отраслевые аспекты. (Аспирантура, Бакалавриат, Магистратура). Монография.</t>
  </si>
  <si>
    <t xml:space="preserve">Кузьминых Н.А. (под ред.), Казакова О.Б. (под ред.), Абзалилова Л.Р., Ахмадеев А.М., Бахитова Р.Х., </t>
  </si>
  <si>
    <t>Стратегия регионального развития;Региональная экономика</t>
  </si>
  <si>
    <t>Башкирский государственный университет</t>
  </si>
  <si>
    <t>Данная работа посвящена вопросам ESG-трансформации инновационного развития экономики. Монография отражает региональные и отраслевые аспекты происходящих изменений, раскрывает тренды ESG-повестки в условиях инновационного развития. Выделяется наиболее значимое проявление экологической компоненты при одновременной активизации фактора S в построении новой модели, а компоненты G в форме административного участия, цифровизации и консультационного сопровождения. Существенное внимание уделено формированию ESG-культуры как системы ценностей, необходимой для перехода к новому вектору развития.
Представленный материал предназначен для студентов, магистрантов, аспирантов, работников органов управления экономикой и широкого круга исследователей, интересующихся проблемами ESG-трансформации экономики.</t>
  </si>
  <si>
    <t>978-5-406-13065-0</t>
  </si>
  <si>
    <t>https://book.ru/book/953728</t>
  </si>
  <si>
    <t>Esp assessment: human resource management. (Бакалавриат). Учебное пособие.</t>
  </si>
  <si>
    <t>Козлов А.Г., Тучкова И.Г., Фирсова С.В.</t>
  </si>
  <si>
    <t>Английский язык;Иностранный язык в профессиональной сфере;Иностранный язык делового общения</t>
  </si>
  <si>
    <t>Учебное пособие для бакалавров неязыковых вузов направления подготовки 38.03.02 «Менеджмент»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</si>
  <si>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978-5-466-07364-5</t>
  </si>
  <si>
    <t>https://book.ru/book/954565</t>
  </si>
  <si>
    <t>Event - маркетинг. (Аспирантура, Бакалавриат, Магистратура).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</si>
  <si>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</si>
  <si>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</si>
  <si>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</si>
  <si>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978-5-466-06354-7</t>
  </si>
  <si>
    <t>https://book.ru/book/953610</t>
  </si>
  <si>
    <t>Event-технологии как основной инструмент позиционирования бизнеса в регионе. (Бакалавриат). Учебное пособие.</t>
  </si>
  <si>
    <t>Макаревич Ю.О.</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</si>
  <si>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</si>
  <si>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978-5-466-08658-4</t>
  </si>
  <si>
    <t>https://book.ru/book/957578</t>
  </si>
  <si>
    <t>Everyday subjects for reading, speaking, listening and writing. (Бакалавриат, Магистратура). Учебник.</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</si>
  <si>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</si>
  <si>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</si>
  <si>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978-5-466-05624-2</t>
  </si>
  <si>
    <t>https://book.ru/book/953062</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</si>
  <si>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</si>
  <si>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</si>
  <si>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</si>
  <si>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978-5-466-05623-5</t>
  </si>
  <si>
    <t>https://book.ru/book/953061</t>
  </si>
  <si>
    <t>Forensic Identification. (Аспирантура, Бакалавриат, Магистратура, Специалитет). Монография.</t>
  </si>
  <si>
    <t>Колдин В.Я.</t>
  </si>
  <si>
    <t>Судебная медицина</t>
  </si>
  <si>
    <t>Криминология. Криминалистика. Оперативно-розыскная деятельность</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</si>
  <si>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</si>
  <si>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978-5-466-05462-0</t>
  </si>
  <si>
    <t>https://book.ru/book/934438</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</si>
  <si>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</si>
  <si>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</si>
  <si>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SCIENTIFIC WORLD</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</si>
  <si>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</si>
  <si>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</si>
  <si>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</si>
  <si>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</si>
  <si>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</si>
  <si>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</si>
  <si>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</si>
  <si>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</si>
  <si>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</si>
  <si>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</si>
  <si>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Helicobacter pylori – враг пищеварительной системы. (Адъюнктура, Аспирантура, Бакалавриат, Магистратура, Специалитет). Монография.</t>
  </si>
  <si>
    <t>Татаренко Д.П.</t>
  </si>
  <si>
    <t>Адъюнктура;Аспирантура;Бакалавриат;Магистратура;Специалитет</t>
  </si>
  <si>
    <t>Медицинские науки. Здравоохранение;Стоматология</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</si>
  <si>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</si>
  <si>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</si>
  <si>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978-5-466-05466-8</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</si>
  <si>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</si>
  <si>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</si>
  <si>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</si>
  <si>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</si>
  <si>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</si>
  <si>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978-5-466-03937-5</t>
  </si>
  <si>
    <t>https://book.ru/book/946881</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</si>
  <si>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</si>
  <si>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</si>
  <si>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 делового общения;Иностранный язык</t>
  </si>
  <si>
    <t>Национальный исследовательский технологический университет (МИСиС)</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</si>
  <si>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</si>
  <si>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</si>
  <si>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https://book.ru/book/934310</t>
  </si>
  <si>
    <t>HR-менеджмент. (Бакалавриат). (Магистратура). Учебное пособие</t>
  </si>
  <si>
    <t>Семенова В.В., Кошель И.С., Мазур В.В.</t>
  </si>
  <si>
    <t>Компетентностный подход в кадровом менеджменте;Управление человеческими ресурсами</t>
  </si>
  <si>
    <t>Управление персоналом. Лидерство. Коммуникации</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</si>
  <si>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</si>
  <si>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978-5-466-06709-5</t>
  </si>
  <si>
    <t>https://book.ru/book/953813</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</si>
  <si>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</si>
  <si>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</si>
  <si>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</si>
  <si>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Культурология. Культура</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</si>
  <si>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</si>
  <si>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</si>
  <si>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978-5-466-04945-9</t>
  </si>
  <si>
    <t>https://book.ru/book/939630</t>
  </si>
  <si>
    <t>Instructional design in the foreign language acquisition. (Магистратура). Монография.</t>
  </si>
  <si>
    <t>Одинокая М.А. (под общ. ред.), Рубцова А.В. (под общ. ред.), Одинокая М.А., Рубцова А.В., Баринова Д</t>
  </si>
  <si>
    <t>Педагогический дизайн в цифровой образовательной среде</t>
  </si>
  <si>
    <t>Английский язык;Образование и педагогика</t>
  </si>
  <si>
    <t>Санкт-Петербургский государственный политехнический университет</t>
  </si>
  <si>
    <t>The study reveals the core principles of designing instructional systems in the context of language education. It examines the conceptual foundations of instructional design in the field of higher education. Particular attention is paid to the development of learning materials with digital tools and varied electronic resources. This book might be appealing to diverse audiences, namely instructional designers, students majoring in pedagogy, the faculty, and those who are involved in the design of language curriculum for massive open online courses (MOOCs).
Исследование раскрывает основные принципы проектирования учебных систем в контексте языкового образования. В нем рассматриваются концептуальные основы педагогического дизайна в сфере высшего образования. Особое внимание уделяется разработке учебных материалов с использованием цифровых инструментов и разнообразных электронных ресурсов. Эта книга может быть интересна разным аудиториям, а именно разработчикам учебных курсов, студентам педагогических специальностей, преподавателям и тем, кто занимается разработкой языковых программ для массовых открытых онлайн-курсов (MOOCs).</t>
  </si>
  <si>
    <t>978-5-466-07097-2</t>
  </si>
  <si>
    <t>https://book.ru/book/954382</t>
  </si>
  <si>
    <t>Intellectus. (Аспирантура, Бакалавриат, Магистратура). Монография.</t>
  </si>
  <si>
    <t>Крамаренко В.Ю., Крамаренко К.В.</t>
  </si>
  <si>
    <t>Логика;Философия</t>
  </si>
  <si>
    <t>Информатика;Философия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</si>
  <si>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</si>
  <si>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</si>
  <si>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978-5-466-04947-3</t>
  </si>
  <si>
    <t>https://book.ru/book/939520</t>
  </si>
  <si>
    <t>International economic relations in modern conditions: development guidelines. (Бакалавриат, Магистратура). Монография.</t>
  </si>
  <si>
    <t>Асон Т.А., Глушкова Н.М., Горбунова О.А., Игнатова О.В., Хмыз О.В., Орлова Н.Л., Прудникова А.А., Си</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</si>
  <si>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</si>
  <si>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</si>
  <si>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</si>
  <si>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ecology and ecological issues. (Бакалавриат, Магистратура, Специалитет). Учебное пособие.</t>
  </si>
  <si>
    <t>Экология</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</si>
  <si>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</si>
  <si>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978-5-466-03865-1</t>
  </si>
  <si>
    <t>https://book.ru/book/951041</t>
  </si>
  <si>
    <t>Introduction to legal profession. (Бакалавриат). Учебно-методическое пособие.</t>
  </si>
  <si>
    <t>Козлов А.Г.</t>
  </si>
  <si>
    <t>Английский язык;Право. Юриспруденция</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</si>
  <si>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</si>
  <si>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978-5-466-05116-2</t>
  </si>
  <si>
    <t>https://book.ru/book/952712</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</si>
  <si>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</si>
  <si>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 Орлова А.А.</t>
  </si>
  <si>
    <t>Биотехнология;Медицинское и фармацевтическое товароведение</t>
  </si>
  <si>
    <t>Фармакология. Фармацевтика;Биологическая технология</t>
  </si>
  <si>
    <t>Санкт-Петербургский Государственный химико-фармацевтический университет Министерства здравоохранения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</si>
  <si>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</si>
  <si>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</si>
  <si>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</si>
  <si>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</si>
  <si>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</si>
  <si>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</si>
  <si>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Конфликтология;История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</si>
  <si>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</si>
  <si>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</si>
  <si>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978-5-466-07979-1</t>
  </si>
  <si>
    <t>https://book.ru/book/948553</t>
  </si>
  <si>
    <t>Legal support of business: basic issues. (Бакалавриат, Магистратура). Учебное пособие.</t>
  </si>
  <si>
    <t>Иностранный язык делового общения;Иностранный язык;Английский язык</t>
  </si>
  <si>
    <t>Английский язык;Маркетинг</t>
  </si>
  <si>
    <t xml:space="preserve">Учебное пособие для обучающихся всех направлений подготовки составлено в полном соответствии с рабочими программами дисциплин «Иностранный язык в сфере юриспруденции», «Иностранный язык профессионального делового общения», «Иностранный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деловой и профессиональной коммуникации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t>
  </si>
  <si>
    <t>978-5-466-05171-1</t>
  </si>
  <si>
    <t>https://book.ru/book/952881</t>
  </si>
  <si>
    <t>Linguistic creativity in modern multimodal microtexts in english. Part 2. (Аспирантура, Бакалавриат, Магистратура). Монография.</t>
  </si>
  <si>
    <t>Таймур М.П.</t>
  </si>
  <si>
    <t>Иностранный язык;Фундаментальная лингвистика;Теоретическая и прикладная лингвистика</t>
  </si>
  <si>
    <t xml:space="preserve">The monograph (Part 2) examines linguistic creativity in contemporary microtexts in English. The author investigates the key cognitive mechanisms of forming the meaning of linguocreatemes such as information (de)compression, cognitive profiling, evaluative categorization and conceptualization, conceptual integration. The phenomena of cognitive resonance and dissonance are discussed. The monograph is designated for linguists, postgraduates, and students of linguistic training programs. В монографии (Часть 2) рассматривается лингвистическое творчество в современных микротекстах на английском языке. Автор исследует такие ключевые когнитивные механизмы формирования смысла лингвокреатем, как информационная (де)компрессия, когнитивное профилирование, оценочная категоризация и концептуализация, концептуальная интеграция. Обсуждаются явления когнитивного резонанса и диссонанса. Монография предназначена для лингвистов, аспирантов и студентов лингвистических учебных программ. </t>
  </si>
  <si>
    <t>978-5-466-08339-2</t>
  </si>
  <si>
    <t>https://book.ru/book/956664</t>
  </si>
  <si>
    <t>Management as a Science and Practical Activity. (Бакалавриат). Учебное пособие.</t>
  </si>
  <si>
    <t>Путиловская Т.С., Тучкова И.Г., Козлов А.Г., Зубарева Е.В., Орлова С.Н., Мозгачева А.С.</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</si>
  <si>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38.03.02 «Менеджмент», изучающих дисциплину «Иностранный язык профессионального делового об</t>
  </si>
  <si>
    <t>Культура речи и деловое общение;Иностранный язык в профессиональной сфере;Иностранный язык</t>
  </si>
  <si>
    <t xml:space="preserve">Современное учебное пособие предназначено для обучения бакалавров 3 курса направления Зубподготовки 38.03.02 «Менеджмент»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всех иноязычных навыков вербального общения на основе интегративного деятельностного подхода и развитие способности осуществлять научно-исследовательскую деятельность в рамках образовательных программ направления подготовки «Менеджмент». Пособие состоит из Предисловия, двух тематических разделов и Приложения и содержит обширный оригинальный учебный материал: тексты, аудиоматериалы, кейсы, терминологию, ролевую игру и материалы для проектной работы.  </t>
  </si>
  <si>
    <t>978-5-466-06975-4</t>
  </si>
  <si>
    <t>https://book.ru/book/954201</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</si>
  <si>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</si>
  <si>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</si>
  <si>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</si>
  <si>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</si>
  <si>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Management of media and entertainment industry: cinema and TV. (Бакалавриат). Учебное пособие.</t>
  </si>
  <si>
    <t>Зубарева Е.В., Крысов В.В.</t>
  </si>
  <si>
    <t>Иностранный язык в профессиональной сфере;Иностранный язык</t>
  </si>
  <si>
    <t>Английский язык;Менеджмент в отдельных отраслях</t>
  </si>
  <si>
    <t xml:space="preserve">Настоящее учебное пособие предназначено для обучения бакалавров 3 курса направления подготовки 38.03.02 «Менеджмент» по образовательной программе «Менеджмент в кино и телевидении» в рамках учебной дисциплины «Иностранный язык профессионального и делового общения». Пособие направлено на формирование профессионально-коммуникативной компетентности обучающихся, совершенствования всех иноязычных навыков профессионального общения на основе интегрированного деятельностного подхода в междисциплинарном дискурсе.  Пособие состоит из Предисловия, пяти тематических глав и Приложений и содержит разнообразный оригинальный учебный материал: тексты, видео, кейсы, терминологию, грамматику для специальных профессиональных нужд и материалы для проектной и самостоятельной работы.
</t>
  </si>
  <si>
    <t>978-5-466-07829-9</t>
  </si>
  <si>
    <t>https://book.ru/book/956242</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</si>
  <si>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</si>
  <si>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</si>
  <si>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</si>
  <si>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Методика преподавания дисциплин</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</si>
  <si>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</si>
  <si>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</si>
  <si>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</si>
  <si>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</si>
  <si>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</si>
  <si>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</si>
  <si>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978-5-466-05240-4</t>
  </si>
  <si>
    <t>https://book.ru/book/952804</t>
  </si>
  <si>
    <t>Modeling, simulation, making optimal decisions in engineering and production systems based on vector optimization. (Аспирантура, Магистратура). Монография.</t>
  </si>
  <si>
    <t>Машунин Ю.К.</t>
  </si>
  <si>
    <t>Информационные технологии в новых бизнес-моделях;Современные технологии обработки больших данных;Мат</t>
  </si>
  <si>
    <t>Математика</t>
  </si>
  <si>
    <t xml:space="preserve">В монографии представлено системное изложение теории принятия оптимальных решений в инженерных и производственных системах. Первая часть «Теория принятия оптимальных решений и моделирование инженерных систем" представлена тремя главами. Вторая часть «Аксиоматика, принципы оптимальности и методы принятия оптимальных решений по множеству критериев: теория векторной оптимизации». Третья часть «Прикладная математика на базе аксиоматики, принципов оптимальности и методов принятия оптимальных решений» представлена тремя главами. Четвертая часть «Моделирование, симуляция и принятие оптимальных решений по множеству критериев в инженерных системах» представлена пятью главами. Пятая часть «Моделирование, симуляция и принятие оптимальных решений по множеству критериев в производственных системах». </t>
  </si>
  <si>
    <t>978-5-466-08001-8</t>
  </si>
  <si>
    <t>https://book.ru/book/955982</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</si>
  <si>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</si>
  <si>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</si>
  <si>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</si>
  <si>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Машины. Машиностроение. Приборостроение</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</si>
  <si>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</si>
  <si>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978-5-466-05133-9</t>
  </si>
  <si>
    <t>https://book.ru/book/952722</t>
  </si>
  <si>
    <t>National economies of foreign countries. (Аспирантура, Бакалавриат, Магистратура). Учебник.</t>
  </si>
  <si>
    <t>Чувахина Л.Г., Миронова В.Н.</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</si>
  <si>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</si>
  <si>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978-5-406-13329-3</t>
  </si>
  <si>
    <t>https://book.ru/book/955975</t>
  </si>
  <si>
    <t>Opportunities for the development of ecotourism in the fergana valley. (Аспирантура, Бакалавриат, Магистратура). Монография.</t>
  </si>
  <si>
    <t>Ёкубжонова Х.Ё.</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</si>
  <si>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</si>
  <si>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</si>
  <si>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978-5-466-04857-5</t>
  </si>
  <si>
    <t>https://book.ru/book/943441</t>
  </si>
  <si>
    <t>Organization and promotion of enterprises innovation activity. (Бакалавриат, Магистратура). Монография.</t>
  </si>
  <si>
    <t>Попова Е.В.</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</si>
  <si>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</si>
  <si>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978-5-466-07612-7</t>
  </si>
  <si>
    <t>https://book.ru/book/945167</t>
  </si>
  <si>
    <t>People in smart cities. (Аспирантура, Бакалавриат, Магистратура). Монография.</t>
  </si>
  <si>
    <t>Камолов С.Г. (под общ. ред.), Кабсунг К. (под общ. ред.), Коллектив авторов</t>
  </si>
  <si>
    <t>Стратегическое государственное управление;Методы проектного менеджмента и управление изменениями в г</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</si>
  <si>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</si>
  <si>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</si>
  <si>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</si>
  <si>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Political management and law: english for postgraduate studies. (Магистратура). Учебное пособие.</t>
  </si>
  <si>
    <t>Салынская Т.В., Павлюк Е.С., Павлюк Л.В., Ясницкая А.А.</t>
  </si>
  <si>
    <t>Политология. Международные отношения;Английский язык</t>
  </si>
  <si>
    <t xml:space="preserve">Пособие предназначено для студентов образовательной программы (магистратура) «Политический менеджмент и связи с общественностью» направления 41.04.04 «Политология» и ориентировано на формирование англоязычной деловой и коммуникативной компетенций.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Пособие состоит из 5-и разделов, 5-и приложений, ANSWER KEY, REFERENCES и рассчитано на 108 академических часов (3 зачетных единицы). Учебное пособие можно использовать как в аудитории, так и в режиме самостоятельной работы.
</t>
  </si>
  <si>
    <t>978-5-466-07003-3</t>
  </si>
  <si>
    <t>https://book.ru/book/954228</t>
  </si>
  <si>
    <t>Postgraduate studies: management insights. (Бакалавриат). Учебное пособие.</t>
  </si>
  <si>
    <t>Салынская Т.В., Ясницкая А.А., Голубева Т.И., Фирсова С.В.</t>
  </si>
  <si>
    <t>Иностранный язык делового общения;Иностранный язык;Деловой иностранный язык;Межкультурная коммуникац</t>
  </si>
  <si>
    <t xml:space="preserve">Учебное пособие «POSTGRADUATE STUDIES: MANAGEMENT INSIGHTS» предназначено для обучающихся в магистратуре по направлению подготовки 38.04.02 «Менеджмент» и может использоваться как для работы в аудитории, так и для самостоятельной работы. Учебные материалы пособия ориентированы на формирование компетенций, необходимых для обучения иностранному языку делового и профессионального общения при обучении в магистратуре, а также компетенций устной и письменной деловой профессиональной коммуникации на английском языке с помощью представленных в пособии заданий, а также сформировать компетенции реферирования. Учебное пособие также может быть использовано на занятиях по дисциплине иностранный язык профессионального делового общения. </t>
  </si>
  <si>
    <t>978-5-466-07774-2</t>
  </si>
  <si>
    <t>https://book.ru/book/955566</t>
  </si>
  <si>
    <t>PostgreSQL. Разработка баз данных. (Бакалавриат). Учебник.</t>
  </si>
  <si>
    <t>Ванина М.Ф., Ерохин А.Г., Тутова Н.В., Осипов А.В., Плешакова Е.С., Гатауллин С.Т.</t>
  </si>
  <si>
    <t>Базы данных;Информатика;Теоретические основы информатики</t>
  </si>
  <si>
    <t>Цель данной книги – кратко, доступно и в то же время просто изложить приемы работы с СУБД PostgreSQL в версии Postgres Pro. Книга написана авторским коллективом кафедры бизнес-информатики Московского технического университета связи и информатики и предназначена, в первую очередь, для студентов, обучающихся по направлению подготовки «Бизнес-информатика». Однако она может быть полезна и студентам других направлений подготовки, в частности, «Прикладная информатика», «Информатика и вычислительная техника», «Информационные системы и технологии» и других.</t>
  </si>
  <si>
    <t>978-5-466-06974-7</t>
  </si>
  <si>
    <t>https://book.ru/book/954200</t>
  </si>
  <si>
    <t>PR и реклама в управлении персоналом. (Бакалавриат). Учебное пособие.</t>
  </si>
  <si>
    <t>Барежев В.А.</t>
  </si>
  <si>
    <t>Рекомендовано Экспертным советом УМО в системе ВО и СПО в качестве учебного пособия для направления подготовки бакалавриата "Управление персоналом"</t>
  </si>
  <si>
    <t>Организация работы отделов рекламы и связей с общественностью</t>
  </si>
  <si>
    <t>Маркетинг;Управление персоналом. Лидерство. Коммуникации</t>
  </si>
  <si>
    <t>Санкт-Петербургский университет технологий управления и экономики</t>
  </si>
  <si>
    <t>Раскрываются место и роль PR (связей с общественностью) и рекламы в комплексе информационно-коммуникационного обеспечения управления персоналом деловой организации. Характеризуется управленческий потенциал PR-деятельности и рекламы, их направления, виды и средства. Рассматривается тема использования инструментария связей с общественностью в решении таких ключевых задач управления персоналом, как адаптация новых сотрудников, мотивация и стимулирование работников организации. Впервые в учебной литературе освещается вопрос о значении институциональной рекламы в управлении персоналом.
Соответствует ФГОС ВО последнего поколения.
Для студентов бакалавриата, обучающихся по направлениям подготовки «Реклама и связи с общественностью», «Управление персоналом», аспирантов и преподавателей вузов.</t>
  </si>
  <si>
    <t>978-5-406-13757-4</t>
  </si>
  <si>
    <t>https://book.ru/book/955529</t>
  </si>
  <si>
    <t>Practice book in intercultural tolerance and empathy. (Бакалавриат, Магистратура, Специалитет). Учебное пособие.</t>
  </si>
  <si>
    <t>Еныгин Д.В., Фоминых Н.Ю., Бубенчикова А.В., Афанасьев М.А.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</si>
  <si>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</si>
  <si>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978-5-466-03841-5</t>
  </si>
  <si>
    <t>https://book.ru/book/951035</t>
  </si>
  <si>
    <t>Preparación a familia de personas discapacitadas. Orientaciones para elevar la resilienciaante desastres naturales. (Бакалавриат, Магистратура, Специалитет). Монография.</t>
  </si>
  <si>
    <t>Араселис А.А., Роксана Р.Р., Марибель С.П., Стеклова Ю.В.</t>
  </si>
  <si>
    <t>Педагогика</t>
  </si>
  <si>
    <t>Российский университет кооперации</t>
  </si>
  <si>
    <t xml:space="preserve">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t>
  </si>
  <si>
    <t>978-5-466-04862-9</t>
  </si>
  <si>
    <t>https://book.ru/book/933927</t>
  </si>
  <si>
    <t>Principles of International tourism. (Бакалавриат, Магистратура). Учебник.</t>
  </si>
  <si>
    <t>Рогова А.В.</t>
  </si>
  <si>
    <t>Экономика и предпринимательство в туризме и гостеприимстве;Иностранный язык в индустрии туризма и го</t>
  </si>
  <si>
    <t>Белгородский государственный национальный исследовательский университет</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</si>
  <si>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</si>
  <si>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978-5-466-05568-9</t>
  </si>
  <si>
    <t>https://book.ru/book/953047</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</si>
  <si>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</si>
  <si>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</si>
  <si>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 xml:space="preserve">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t>
  </si>
  <si>
    <t>978-5-466-04799-8</t>
  </si>
  <si>
    <t>https://book.ru/book/952178</t>
  </si>
  <si>
    <t>Professional English and business communication. (Бакалавриат). Учебник.</t>
  </si>
  <si>
    <t>Минасян Е.Т., Пономарев М.А., Мидова В.О.</t>
  </si>
  <si>
    <t>Иностранный язык;Иностранный язык делового общения;Деловой иностранный язык</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</si>
  <si>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</si>
  <si>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978-5-4365-8556-7</t>
  </si>
  <si>
    <t>https://book.ru/book/941705</t>
  </si>
  <si>
    <t>Professional english: english contract law. (Бакалавриат). Учебное пособие.</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</si>
  <si>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</si>
  <si>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978-5-466-04893-3</t>
  </si>
  <si>
    <t>https://book.ru/book/952350</t>
  </si>
  <si>
    <t>Public Finance Management in the Russian Federation in the Conditions of Economic Turbulence. (Бакалавриат, Магистратура). Монография.</t>
  </si>
  <si>
    <t>Балынин И.В.</t>
  </si>
  <si>
    <t>Управление финансовыми активами государства и корпораций;Управление финансовыми активами государства</t>
  </si>
  <si>
    <t>Английский язык;Финансы. Финансовый менеджмент</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</si>
  <si>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</si>
  <si>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978-5-406-12496-3</t>
  </si>
  <si>
    <t>https://book.ru/book/943661</t>
  </si>
  <si>
    <t>PUBLIC RELATIONS в режиме реального маркетинга. (Бакалавриат). Учебное пособие</t>
  </si>
  <si>
    <t>Чаган Н.Г.</t>
  </si>
  <si>
    <t>Маркетинг;Связи с общественностью;Основы интегрированных коммуникаций (рекламы и связей с общественн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</si>
  <si>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</si>
  <si>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</si>
  <si>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978-5-466-06352-3</t>
  </si>
  <si>
    <t>https://book.ru/book/953608</t>
  </si>
  <si>
    <t>Public Relations: управление преднамеренными коммуникациями. (Бакалавриат). Учебное пособие</t>
  </si>
  <si>
    <t>Основы интегрированных коммуникаций (рекламы и связей с общественностью);Связи с общественностью;Бре</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</si>
  <si>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</si>
  <si>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978-5-466-05316-6</t>
  </si>
  <si>
    <t>https://book.ru/book/953028</t>
  </si>
  <si>
    <t>Read and Speak English!. (Бакалавриат, Магистратура, Специалитет).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</si>
  <si>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</si>
  <si>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</si>
  <si>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978-5-466-06656-2</t>
  </si>
  <si>
    <t>https://book.ru/book/953769</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</si>
  <si>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</si>
  <si>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</si>
  <si>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</si>
  <si>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</si>
  <si>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</si>
  <si>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</si>
  <si>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</si>
  <si>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Robotics. (Бакалавриат, Магистратура). Учебник.</t>
  </si>
  <si>
    <t>Жмудь В.А., Трубин В.Г.</t>
  </si>
  <si>
    <t>Иностранный язык в профессиональной сфере;Технологии автоматизации разработки информационных систем;</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</si>
  <si>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</si>
  <si>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978-5-466-03886-6</t>
  </si>
  <si>
    <t>https://book.ru/book/951604</t>
  </si>
  <si>
    <t>Role of the using innovative teaching methods to improve the efficiency of education (collection of international scientific articles) volume 1. (Аспирантура, Бакалавриат, Магистратура, Специалитет). Сборник статей.</t>
  </si>
  <si>
    <t>Фарходжонова Н.Ф. (под общ. ред.)</t>
  </si>
  <si>
    <t xml:space="preserve">Наманганский инженерно-строительный институт </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</si>
  <si>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</si>
  <si>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978-5-466-05265-7</t>
  </si>
  <si>
    <t>https://book.ru/book/953024</t>
  </si>
  <si>
    <t>Role of the using innovative teaching methods to improve the efficiency of education (collection of international scientific articles) Volume 2. (Аспирантура, Бакалавриат, Магистратура, Специалитет). Сборник статей.</t>
  </si>
  <si>
    <t>Фарходжонова Н.Ф.</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</si>
  <si>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</si>
  <si>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978-5-466-08005-6</t>
  </si>
  <si>
    <t>https://book.ru/book/940513</t>
  </si>
  <si>
    <t>Security of distributed systems. (Бакалавриат). Учебник.</t>
  </si>
  <si>
    <t>Басыня Е.А., Худяков Д.С.</t>
  </si>
  <si>
    <t>Иностранный язык в профессиональной сфере;Защита информации</t>
  </si>
  <si>
    <t>978-5-466-06770-5</t>
  </si>
  <si>
    <t>https://book.ru/book/953828</t>
  </si>
  <si>
    <t>Sociology &amp; psychology of management. (Бакалавриат). Учебное пособие.</t>
  </si>
  <si>
    <t>Ковалев М.Н., Григорян М.И.</t>
  </si>
  <si>
    <t>Английский язык;Социология. Демография</t>
  </si>
  <si>
    <t>Настоящее учебное пособие предназначено для обучения бакалавров 3 курса направления подготовки 39.03.01 «Социология»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иноязычных навыков вербального общения и развитие способности осуществлять научно-исследовательскую деятельность. Пособие состоит из Предисловия, шести тематических разделов и Приложения и содержит обширный оригинальный учебный материал: тексты, кейсы, ролевые игры, аудио и видеоматериалы.</t>
  </si>
  <si>
    <t>978-5-466-07505-2</t>
  </si>
  <si>
    <t>https://book.ru/book/955255</t>
  </si>
  <si>
    <t>State and local governments: English for postgraduate studies. (Магистратура). Учебное пособие.</t>
  </si>
  <si>
    <t>Курс изучения иностранного языка в магистратуре носит профессионально-ориентированный и коммуникативный характер.
Учебное пособие имеет своей целью овладение магистрантами иностранным языком для целей профессионального общения (English for Specific Purposes – ESP) на уровне С1 - (Уровень профессионального владения), согласно системе уровней Общеевропейских компетенций владения иностранным языком (Common European Framework of Reference — CEFRБ), что соответствует общим целям образовательной программы.  Предлагаемый авторами комплекс упражнений в учебном пособии нацелен на формирование и совершенствование лингвистических, коммуникативных, информационных знаний, навыков и владений для обеспечения высокого уровня практического владения английским языком.</t>
  </si>
  <si>
    <t>978-5-466-07987-6</t>
  </si>
  <si>
    <t>https://book.ru/book/956539</t>
  </si>
  <si>
    <t>STM32VLDISCOVERY - платформа для построения простой системы сбора данных. (Бакалавриат, Магистратура). Учебное пособие.</t>
  </si>
  <si>
    <t>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</si>
  <si>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</si>
  <si>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978-5-466-04425-6</t>
  </si>
  <si>
    <t>https://book.ru/book/953005</t>
  </si>
  <si>
    <t>Stretch opportunities: skills and language for your future career. Расширяя возможности: язык и навыки для будущей карьеры. (Бакалавриат). Учебное пособие.</t>
  </si>
  <si>
    <t>Гончарова В.В., Гончарова В.В. (под общ. ред.), Маслова Е.Г., Мидова В.О., Минасян Е.Т.</t>
  </si>
  <si>
    <t xml:space="preserve">Учебное пособие по устной и письменной речи предназначен для студентов бакалавриата, изучающих менеджмент, психологию управления и психологию бизнеса. Структурно, практикум состоит из 8 разделов-уроков, дополнительное чтение и деловое письмо. В основу каждого раздела положены неадаптированные тексты по определенной теме, к которым авторы предлагают систему упражнений коммуникативно-логического характера, ориентирующие студентов на информационный поиск с последующим анализом полученной информации. Аутентичные видеоматериалы предоставляют обучающимся возможность аудирования, критического осмысления информации, а также развивает речевые умения и навыки, необходимые для общения в реальных жизненных ситуациях. Кейсы способствуют осмыслению прочитанного, анализу информации, ведению дискуссии. </t>
  </si>
  <si>
    <t>978-5-466-06944-0</t>
  </si>
  <si>
    <t>https://book.ru/book/954065</t>
  </si>
  <si>
    <t>Study Guide for Navigators. (Аспирантура, Бакалавриат, Магистратура, Специалитет). Учебное пособие.</t>
  </si>
  <si>
    <t>Петрова Н.И., Алленова Н.А.</t>
  </si>
  <si>
    <t>Транспорт. Автомобили. Авиация. Флот</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</si>
  <si>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</si>
  <si>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</si>
  <si>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978-5-466-03874-3</t>
  </si>
  <si>
    <t>https://book.ru/book/951603</t>
  </si>
  <si>
    <t>Teaching reading and speaking through authentic resources. (Бакалавриат, Магистратура, Специалитет). Учебное пособие.</t>
  </si>
  <si>
    <t>Крылова Е.А., Цимерман Е.А., Баринова Д.О.</t>
  </si>
  <si>
    <t>Методика преподавания иностранных языков</t>
  </si>
  <si>
    <t>Данное учебно-методическое пособие предназначено для обучения навыкам чтения и говорения студентов с уровнем владения английским языком B1-B2. Пособие содержит аутентичные тексты на различные темы и задания к ним. Предлагаемая к текстовому материалу система коммуникативных упражнений и сгенерированные нейросетью картинки способствуют активному усвоению лексических единиц по данной теме, а также развивают и совершенствуют навыки монологической и дискуссионно-диалогической речи в рамках предложенной тематики.</t>
  </si>
  <si>
    <t>978-5-466-08066-7</t>
  </si>
  <si>
    <t>https://book.ru/book/956273</t>
  </si>
  <si>
    <t>Technical park of agricultural organizations. (Аспирантура, Бакалавриат, Магистратура, Специалитет). Монография.</t>
  </si>
  <si>
    <t>Белоконов Ю.В., Кушбоков А.А., Лысенко М.В., Лысенко Ю.В.</t>
  </si>
  <si>
    <t>Сельское хозяйство</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</si>
  <si>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</si>
  <si>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</si>
  <si>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978-5-466-03837-8</t>
  </si>
  <si>
    <t>https://book.ru/book/932468</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</si>
  <si>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</si>
  <si>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</si>
  <si>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</si>
  <si>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</si>
  <si>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</si>
  <si>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</si>
  <si>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(Аспирантура,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</si>
  <si>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</si>
  <si>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</si>
  <si>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Корпоративное управление;Стратегический менеджмент;Теория организации;Иностранный язык в профессиона</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</si>
  <si>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</si>
  <si>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978-5-466-06422-3</t>
  </si>
  <si>
    <t>https://book.ru/book/953619</t>
  </si>
  <si>
    <t>The best practices of modern administration and management in cases and essays. Volume 3.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</si>
  <si>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направлениям подготовки «Экономика», «Менеджмент»</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</si>
  <si>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</si>
  <si>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978-5-466-06996-9</t>
  </si>
  <si>
    <t>https://book.ru/book/954222</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</si>
  <si>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</si>
  <si>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</si>
  <si>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</si>
  <si>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978-5-466-05965-6</t>
  </si>
  <si>
    <t>https://book.ru/book/945163</t>
  </si>
  <si>
    <t>The History of Russia in the World Context. (Бакалавриат, Магистратура, Специалитет). Учебное пособие.</t>
  </si>
  <si>
    <t>Экарева И.Л.</t>
  </si>
  <si>
    <t>Иностранный язык;История России;История</t>
  </si>
  <si>
    <t>Предлагаемое пособие предоставляет возможность ознакомиться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обучающихся на международных академических программах.</t>
  </si>
  <si>
    <t>978-5-466-06899-3</t>
  </si>
  <si>
    <t>https://book.ru/book/953989</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</si>
  <si>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</si>
  <si>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</si>
  <si>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</si>
  <si>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</si>
  <si>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</si>
  <si>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</si>
  <si>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Theory, Applied Mathematics and Software for Optimal Decision Making on a Set of Criteria in Engineering Systems. (Аспирантура, Магистратура). Монография.</t>
  </si>
  <si>
    <t>Современные технологии обработки больших данных;Информационные технологии в новых бизнес-моделях;Мат</t>
  </si>
  <si>
    <t>Английский язык;Математика</t>
  </si>
  <si>
    <t xml:space="preserve">Мы представили системное изложение теории векторной оптимизации, сформированную на ее основе прикладную математику с соответствующим программным обеспечением для принятия оптимальных решений в инженерных системах. В математических моделях инженерных систем целенаправленность сформирована в виде множества критериев, т.е. модели представлены задачами векторной оптимизации. Теория и математические методы решения задач векторной оптимизации построены на аксиоматике и принципах оптимального решения по множеству критериев. Прикладная математика включает задачи: линейного и нелинейного программирования. </t>
  </si>
  <si>
    <t>978-5-466-05940-3</t>
  </si>
  <si>
    <t>https://book.ru/book/953465</t>
  </si>
  <si>
    <t>There are a lot of Anglicisms in the Russian language, but what the English language borrowed from other cultures and languages. (Аспирантура, Бакалавриат, Магистратура, Специалитет). Монография.</t>
  </si>
  <si>
    <t>Кречетова А.А.</t>
  </si>
  <si>
    <t>Общее языкознание</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</si>
  <si>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</si>
  <si>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</si>
  <si>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978-5-466-05408-8</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</si>
  <si>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</si>
  <si>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</si>
  <si>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</si>
  <si>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</si>
  <si>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</si>
  <si>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</si>
  <si>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Transnational corporations in the economies of developing countries and countries with economies in transition (for example, the Federal Republic of Brazil and the Russian Federation). (Аспирантура, Магистратура). Монография.</t>
  </si>
  <si>
    <t>Тумин В.М., Джорубова Ф.С., Костромин П.А.</t>
  </si>
  <si>
    <t xml:space="preserve">The monograph is devoted to the study of the place and role of transnational corporations (TNCs) in the economies of developing countries and countries with economies in transition using the example of the Federative Republic of Brazil and the Russian Federation. The representative material analyzes the influence of TNCs on the economy of these countries, formulates areas for improving their activities in the markets.
The monograph is aimed at senior and middle management personnel of large companies and holdings working in the field of international business, employees of research and consulting organizations, teachers, graduate students and university students, as well as readers interested in the development of the global economy and TNCs in modern conditions and in the future. 
</t>
  </si>
  <si>
    <t>978-9934-8833-6-1</t>
  </si>
  <si>
    <t>https://book.ru/book/945049</t>
  </si>
  <si>
    <t>Transterminologization in Uzbek language. (Аспирантура, Магистратура). Монография.</t>
  </si>
  <si>
    <t>Исмаилов Г.М.</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</si>
  <si>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</si>
  <si>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</si>
  <si>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</si>
  <si>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978-5-466-03840-8</t>
  </si>
  <si>
    <t>https://book.ru/book/934456</t>
  </si>
  <si>
    <t>Unified physical processes.World Creation. (Аспирантура, Бакалавриат, Магистратура, Специалитет). Монография.</t>
  </si>
  <si>
    <t>Волошина В.Н., Гордеев С.И.</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</si>
  <si>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</si>
  <si>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978-5-466-05096-7</t>
  </si>
  <si>
    <t>https://book.ru/book/939587</t>
  </si>
  <si>
    <t>Watch a video. (Бакалавриат, Магистратура). Учебно-методическое пособие.</t>
  </si>
  <si>
    <t>Закирьянова И.А.</t>
  </si>
  <si>
    <t>Учебно-методическое пособие представляет собой практический курс профессионально-ориентированного иностранного (английского) языка для курсантов военных вузов. Разработанная в пособии система видеоуроков в контексте коммуникативного подхода к преподаванию и изучению иностранного языка способствует развитию навыков аудирования, говорения, чтения и письма. Все видеоуроки снабжены ключами для преподавателя.
Закирьянова И.А. кандидат педагогических наук, доцент, профессор кафедры иностранных языков ФГБВОУ ВО «Черно-морское высшее военно-морское орденов Нахимова и Красной Звезды училище имени П. С. Нахимова», г. Севастополь, Российская Федерация.</t>
  </si>
  <si>
    <t>978-5-466-06995-2</t>
  </si>
  <si>
    <t>https://book.ru/book/954221</t>
  </si>
  <si>
    <t>World ocean. (Бакалавриат). Учебное пособие.</t>
  </si>
  <si>
    <t>Гвоздева Е.А.</t>
  </si>
  <si>
    <t>Московский инженерно-физический институт</t>
  </si>
  <si>
    <t xml:space="preserve">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стимулирование студентов непосредственно воспринимать информацию на языке оригинала, не прибегая к помощи перевода. Целью учебного пособия является совершенствование навыков чтения и разговорной речи по тематике мир океана с помощью разнообразных  формальных и творческих заданий, которые выполняются самостоятельно, в парах и группах. Учебное пособие погружает студента в мир океана, рассказывая о невероятных находках, удивительных местах, редчайших животных и таинственных предметах, обнаруженных в глубинах морей. </t>
  </si>
  <si>
    <t>978-5-466-07868-8</t>
  </si>
  <si>
    <t>https://book.ru/book/955828</t>
  </si>
  <si>
    <t>Writing Essay in English: a Practical Guide. (Бакалавриат). Учебное пособие.</t>
  </si>
  <si>
    <t>Андреева Е.Ю.</t>
  </si>
  <si>
    <t xml:space="preserve">Цель учебного пособия «Writing an Essay in English: a Practical Guide» – дать подробное представление об основных типах эссе, а также сформировать у учащихся умения и навыки, необходимые для успешного самостоятельного написания эссе на заданную тему на английском языке. 
Пособие адресовано студентам-бакалаврам направления подготовки 45.03.02 – Лингвистика для аудиторной и внеаудиторной работы по дисциплинам «Иностранный язык», «Практика устной и письменной речи основного иностранного языка», а также преподавателям английского языка. Теоретический и практический материал данного учебного пособия будет также полезен всем, кто хочет усовершенствовать навыки написания академического эссе на различные темы на английском языке.  </t>
  </si>
  <si>
    <t>978-5-406-13745-1</t>
  </si>
  <si>
    <t>https://book.ru/book/955552</t>
  </si>
  <si>
    <t>XX век в судьбе России. (Аспирантура, Бакалавриат, Магистратура). Монография.</t>
  </si>
  <si>
    <t>Старостенков Н.В. (под общ. ред.), Ляпунова Н.В. (под общ. ред.), Сёмин В.П. (под общ. ред.), Ляпуно</t>
  </si>
  <si>
    <t>Отечественная история</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</si>
  <si>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</si>
  <si>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978-5-466-04288-7</t>
  </si>
  <si>
    <t>https://book.ru/book/934469</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</si>
  <si>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</si>
  <si>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</si>
  <si>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</si>
  <si>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</si>
  <si>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</si>
  <si>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 филиал в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</si>
  <si>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</si>
  <si>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978-5-406-13725-3</t>
  </si>
  <si>
    <t>https://book.ru/book/955448</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</si>
  <si>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</si>
  <si>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</si>
  <si>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</si>
  <si>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</si>
  <si>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</si>
  <si>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</si>
  <si>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Учебник предполагает наличие базового знания английского языка.
Соответствует ФГОС ВО последнего поколения.
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 лицами с авиационным техническим образованием, желающими самостоятельно совершенствовать свои навыки владения профессиональным авиационным техническим английским языком.</t>
  </si>
  <si>
    <t>978-5-406-13780-2</t>
  </si>
  <si>
    <t>https://book.ru/book/955984</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</si>
  <si>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</si>
  <si>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</si>
  <si>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</si>
  <si>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Бухгалтерский и управленческий учет;Автоматизация и управление бизнес-процессами</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</si>
  <si>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</si>
  <si>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978-5-406-10129-2</t>
  </si>
  <si>
    <t>https://book.ru/book/947019</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</si>
  <si>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</si>
  <si>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</si>
  <si>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Растениеводство</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</si>
  <si>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</si>
  <si>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</si>
  <si>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978-5-466-09181-6</t>
  </si>
  <si>
    <t>https://book.ru/book/939807</t>
  </si>
  <si>
    <t>Автоматизация инженерных расчетов с использованием пакета Scilab. (Аспирантура, Бакалавриат, Магистратура, Специалитет). Практическое пособие.</t>
  </si>
  <si>
    <t>Ерин С.В., Николаев Ю.Л.</t>
  </si>
  <si>
    <t>Российский технологический университет (МИРЭА )</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</si>
  <si>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</si>
  <si>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978-5-466-06818-4</t>
  </si>
  <si>
    <t>https://book.ru/book/953911</t>
  </si>
  <si>
    <t>Автоматизация проектирования конструкторской документации для машиностроения в примерах и решениях. (Бакалавриат, Магистратура, Специалитет). Учебник.</t>
  </si>
  <si>
    <t>Колошкина И.Е.</t>
  </si>
  <si>
    <t>Инженерная графика</t>
  </si>
  <si>
    <t>Машины. Машиностроение. Приборостроение;Информатика</t>
  </si>
  <si>
    <t>Брянский государственный университет им. академика И.Г. Петровского</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</si>
  <si>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Содержание учебного материала разбито на два уровня – Компьютерная графика и Инжкнерная графика. Приведены подробные инструкции по выполнению практических работ по разработке 2D  и  3D изображений, подготовке конструкторской документации, с получением чертежных видов по объемной модели методом «компьютерного инжиниринга». Описан порядлк разработки сборочного чертежа цилиндрического косозубого редуктора. Рассмотрены вопросы оформления конструкторской документации в соответствии с требованиями ЕСКД. Приведены примеры дизайн-проектов промышленного робота и квадрокоптера выполненных в системе  ADEM 9.1 CAD/CAM/CАPР. </t>
  </si>
  <si>
    <t>978-5-466-09093-2</t>
  </si>
  <si>
    <t>https://book.ru/book/955225</t>
  </si>
  <si>
    <t>Автоматизация разработки конструкторской документации для сварочного производства (с практикумом).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</si>
  <si>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"Машиностроение", а также специальности "Проектирование технологических машин и комплексов"</t>
  </si>
  <si>
    <t>Машины. Машиностроение. Приборостроение;Автоматика и управление</t>
  </si>
  <si>
    <t>Предназначено для освоения автоматизированной разработки конструкторской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автоматизированном проектировании объемных моделей и чертежей. Представлен порядок разработки конструкторской документации по методу компьютерного инжиниринга, отражен алгоритм действий при проектировании. Отвечает требованиям Международного центра развития модульной системы обучения и ГОСТ ЕСКД и ЕСТД.Соответствует ФГОС ВО последнего поколения.Для студентов бакалавриата и магистратуры, обучающихся по направлению «Машиностроение» и по специальности «Проектирование технологических машин и комплексов» профиля «Оборудование и технологии сварочного производства».</t>
  </si>
  <si>
    <t>70х100/16</t>
  </si>
  <si>
    <t>978-5-406-12423-9</t>
  </si>
  <si>
    <t>https://book.ru/book/951717</t>
  </si>
  <si>
    <t>Автоматизация разработки технологической документации для сварочного производства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</si>
  <si>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подготовки бакалавриата "Машиностроение" и специальности "Проектирование технологических машин и комплексов"</t>
  </si>
  <si>
    <t>Машины. Машиностроение. Приборостроение;Технология производства</t>
  </si>
  <si>
    <t xml:space="preserve">Предназначено для освоения автоматизированной разработки технологической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автоматизированной технологической подготовке производства сварных сборочных единиц. Рассмотрен порядок разработки технологической документации для выполнения сварочных работ в ручном, полуавтоматическом и автоматическом режимах, отражен алгоритм последовательности действий при проектировании.
Соответствует ФГОС ВО последнего поколения.
Для студентов бакалавриата и специалитета, обучающихся по направлению «Машиностроение» (профиля «Оборудование и технология сварочного производства»), а также специальности «Проектирование технологических машин и комплексов».
</t>
  </si>
  <si>
    <t>978-5-406-13535-8</t>
  </si>
  <si>
    <t>https://book.ru/book/955356</t>
  </si>
  <si>
    <t>Автоматизация технологических процессов в строительстве скважин. (Бакалавриат, Магистратура).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</si>
  <si>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</si>
  <si>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</si>
  <si>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</si>
  <si>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</si>
  <si>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</si>
  <si>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978-5-466-04106-4</t>
  </si>
  <si>
    <t>https://book.ru/book/951108</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</si>
  <si>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</si>
  <si>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</si>
  <si>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Анализ деятельности экономических субъектов</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</si>
  <si>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</si>
  <si>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</si>
  <si>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978-5-466-06633-3</t>
  </si>
  <si>
    <t>https://book.ru/book/930033</t>
  </si>
  <si>
    <t>Автоматизированная разработка технологий и программ для станков с числовым программным управлением в примерах и решениях. (Аспирантура, Бакалавриат, Магистратура, Специалитет). Учебник.</t>
  </si>
  <si>
    <t>Основы автоматизированного проектирования</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</si>
  <si>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Приведены  примеры выполнения различных типовых действий в САМ-системе при разработке технологий и управляющих программ для выполнения работ на станках с ЧПУ. Приведены образцы подготовки технологических процессов и управляющих программ для выполнения фрезерной  и сверлильной обработки, имеются задания различной сложности для самостоятельного проектирования. </t>
  </si>
  <si>
    <t>978-5-466-08791-8</t>
  </si>
  <si>
    <t>https://book.ru/book/957638</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</si>
  <si>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</si>
  <si>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</si>
  <si>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</si>
  <si>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</si>
  <si>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</si>
  <si>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</si>
  <si>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(Аспирантура, Бакалавриат, Магистратура, Специалитет). Монография.</t>
  </si>
  <si>
    <t>Медовщиков Ю.В.</t>
  </si>
  <si>
    <t>Экология;Транспорт. Автомобили. Авиация. Флот</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</si>
  <si>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</si>
  <si>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978-5-466-05420-0</t>
  </si>
  <si>
    <t>https://book.ru/book/935122</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</si>
  <si>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</si>
  <si>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</si>
  <si>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</si>
  <si>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Автомобильные эксплуатационные материалы</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</si>
  <si>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</si>
  <si>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978-5-406-10765-2</t>
  </si>
  <si>
    <t>https://book.ru/book/953129</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</si>
  <si>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</si>
  <si>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</si>
  <si>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</si>
  <si>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Материаловедение;Автомобильные эксплуатационные материалы</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</si>
  <si>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</si>
  <si>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</si>
  <si>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978-5-406-10100-1</t>
  </si>
  <si>
    <t>https://book.ru/book/952154</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</si>
  <si>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</si>
  <si>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</si>
  <si>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ТОП-50 СПО</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</si>
  <si>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</si>
  <si>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978-5-406-11998-3</t>
  </si>
  <si>
    <t>https://book.ru/book/950407</t>
  </si>
  <si>
    <t>Автономия и авторитарность. Реформы высшей школы России XVII - начало ХХ вв.. Аспирантура. Бакалавриат. Магистратура. Курс лекций</t>
  </si>
  <si>
    <t>Князев Е.А.</t>
  </si>
  <si>
    <t>Курс лекций</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</si>
  <si>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</si>
  <si>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978-5-466-08643-0</t>
  </si>
  <si>
    <t>https://book.ru/book/957577</t>
  </si>
  <si>
    <t>Автономия труда в социально-структурном пространстве. (Бакалавриат, Магистратура, Специалитет). Учебное пособие.</t>
  </si>
  <si>
    <t>Осмоловская С.М.</t>
  </si>
  <si>
    <t>Социология образования</t>
  </si>
  <si>
    <t>Московский городской педагогический университет</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</si>
  <si>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</si>
  <si>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978-5-466-08621-8</t>
  </si>
  <si>
    <t>https://book.ru/book/957575</t>
  </si>
  <si>
    <t>Автономные электроакустические аппараты. Устройства и способы повышения устойчивости. (Аспирантура, Магистратура). Монография.</t>
  </si>
  <si>
    <t>Галиев А.Л.</t>
  </si>
  <si>
    <t>Башкирский государственный университет ( филиал в г. Стерлитамак)</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</si>
  <si>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</si>
  <si>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978-5-466-06261-8</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</si>
  <si>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</si>
  <si>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</si>
  <si>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</si>
  <si>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</si>
  <si>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Авторское, информационное и патентное право;Юриспруденция</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</si>
  <si>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</si>
  <si>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</si>
  <si>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978-5-466-08142-8</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</si>
  <si>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</si>
  <si>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</si>
  <si>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</si>
  <si>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</si>
  <si>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978-5-466-04532-1</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</si>
  <si>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</si>
  <si>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</si>
  <si>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</si>
  <si>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</si>
  <si>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Гражданское право</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</si>
  <si>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</si>
  <si>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</si>
  <si>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</si>
  <si>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</si>
  <si>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</si>
  <si>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</si>
  <si>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</si>
  <si>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 xml:space="preserve">Организация производства и предпринимательство в агропромышленном комплексе;Экономика и организация </t>
  </si>
  <si>
    <t>Экономика отдельных отраслей;Сельское хозяйство</t>
  </si>
  <si>
    <t>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</si>
  <si>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</si>
  <si>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978-5-466-06345-5</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</si>
  <si>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</si>
  <si>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</si>
  <si>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</si>
  <si>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Агрономия</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</si>
  <si>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</si>
  <si>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</si>
  <si>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978-5-466-08812-0</t>
  </si>
  <si>
    <t>https://book.ru/book/944830</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</si>
  <si>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</si>
  <si>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</si>
  <si>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Агрономия;Сельское хозяйство</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</si>
  <si>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</si>
  <si>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</si>
  <si>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978-5-466-08439-9</t>
  </si>
  <si>
    <t>https://book.ru/book/935180</t>
  </si>
  <si>
    <t>Агроэкология. (Бакалавриат). Учебник.</t>
  </si>
  <si>
    <t>Колесников С.И.</t>
  </si>
  <si>
    <t>Рекомендовано Экспертным советом УМО в системе ВО и СПО в качестве учебника для направления бакалавриата «Агрохимия и агропочвоведение»</t>
  </si>
  <si>
    <t>Сельскохозяйственная экология</t>
  </si>
  <si>
    <t>Экология;Агрономия</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</si>
  <si>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окружающую среду, загрязнение окружающей среды, мероприятия по охране окружающей среды, в т.ч. от воздействия сельского хозяйства,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Соответствует ФГОС ВО последнего поколения.
Для студентов бакалавриата, обучающихся по направлению «Агрохимия и агропочвоведение».
</t>
  </si>
  <si>
    <t>978-5-406-10007-3</t>
  </si>
  <si>
    <t>https://book.ru/book/947018</t>
  </si>
  <si>
    <t>Агроэкология. (Бакалавриат). Учебное пособие.</t>
  </si>
  <si>
    <t>Кочуров Б.И., 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</si>
  <si>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</si>
  <si>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</si>
  <si>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978-5-466-04997-8</t>
  </si>
  <si>
    <t>https://book.ru/book/952458</t>
  </si>
  <si>
    <t>Адаптивная физическая культура. (Бакалавриат). Учебное пособие.</t>
  </si>
  <si>
    <t>Айзман Р.И. (под ред.), Филиппова Ю.С. (под ред.), Айзман Р.И., Филиппова Ю.С., Бойко О.Я., Вялова И</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</si>
  <si>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</si>
  <si>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</si>
  <si>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</si>
  <si>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</si>
  <si>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978-5-406-14328-5</t>
  </si>
  <si>
    <t>https://book.ru/book/956993</t>
  </si>
  <si>
    <t>Адаптивная физическая культура для граждан пожилого возраста. (СПО). Учебник.</t>
  </si>
  <si>
    <t>Бурякин Ф.Г.</t>
  </si>
  <si>
    <t>Рекомендовано Экспертным советом УМО в системе ВО и СПО в качестве учебника для специальностей «Физическая культура», «Адаптивная физическая культура» среднего профессионального образования</t>
  </si>
  <si>
    <t>Физическая культура/ Адаптивная физическая культура</t>
  </si>
  <si>
    <t xml:space="preserve">Московская государственная академия физической культуры </t>
  </si>
  <si>
    <t>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Соответствует ФГОС СПО последнего поколения.
Для студентов среднего профессионального образования, обучающихся по специальностям «Физическая культура», «Адаптивная физическая культура».</t>
  </si>
  <si>
    <t>978-5-406-12433-8</t>
  </si>
  <si>
    <t>https://book.ru/book/951719</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</si>
  <si>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</si>
  <si>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</si>
  <si>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Разработка управленческих решений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</si>
  <si>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</si>
  <si>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978-5-466-07445-1</t>
  </si>
  <si>
    <t>https://book.ru/book/932753</t>
  </si>
  <si>
    <t>Адаптивность рынка ценных бумаг и экономическое развитие России. (Аспирантура, Бакалавриат, Магистратура, Специалитет). Монография.</t>
  </si>
  <si>
    <t>Лахно Ю.В.</t>
  </si>
  <si>
    <t>Рынок ценных бумаг</t>
  </si>
  <si>
    <t>Ценные бумаги. Фондовый рынок. Инвестиции;Финансы. Финансовый менеджмент</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</si>
  <si>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</si>
  <si>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978-5-466-08664-5</t>
  </si>
  <si>
    <t>https://book.ru/book/934680</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</si>
  <si>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</si>
  <si>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</si>
  <si>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Прикладные программные продукты;Автоматика и управление</t>
  </si>
  <si>
    <t>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</si>
  <si>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</si>
  <si>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978-5-466-07142-9</t>
  </si>
  <si>
    <t>https://book.ru/book/934442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</si>
  <si>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</si>
  <si>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Раевская О.В.</t>
  </si>
  <si>
    <t>Лесное дело</t>
  </si>
  <si>
    <t>Хабаровский промышленно-экономический техникум</t>
  </si>
  <si>
    <t>Разработана для изучения на английском языке основ организации технологического и производственного процессов, технологического оборудования деревообрабатывающего производства, а также материалов, используемых в деревообработке.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обучающихся 3 курса учреждений СПО по специальности технического профиля 35.02.03 «Технология деревообработки», имеющих нарушения слуха, зрения и опорно-двигательного аппарата.</t>
  </si>
  <si>
    <t>978-5-466-06772-9</t>
  </si>
  <si>
    <t>https://book.ru/book/953883</t>
  </si>
  <si>
    <t>Адвокатура в России. (Аспирантура, Бакалавриат, Магистратура, Специалитет). Учебник.</t>
  </si>
  <si>
    <t>Смоленский М.Б. (под ред.), Смоленский М.Б., Тонков Е.Е., Мархгейм М.В.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</si>
  <si>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</si>
  <si>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</si>
  <si>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</si>
  <si>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</si>
  <si>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</si>
  <si>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978-5-406-13500-6</t>
  </si>
  <si>
    <t>https://book.ru/book/954683</t>
  </si>
  <si>
    <t>Адвокатура в россии: вчера, сегодня, завтра. (Аспирантура, Бакалавриат, Магистратура). Монография.</t>
  </si>
  <si>
    <t>Адвокатура, Нотариат;Правоведение. Теория права. История государства и права</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</si>
  <si>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</si>
  <si>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978-5-466-04049-4</t>
  </si>
  <si>
    <t>https://book.ru/book/943422</t>
  </si>
  <si>
    <t>Адвокатура и адвокатская деятельность. (Бакалавриат, Магистратура). Учебник.</t>
  </si>
  <si>
    <t>Смирнов В.Н.</t>
  </si>
  <si>
    <t>Уральский государственный юридический университет</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</si>
  <si>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</si>
  <si>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978-5-466-04938-1</t>
  </si>
  <si>
    <t>https://book.ru/book/952448</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</si>
  <si>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</si>
  <si>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</si>
  <si>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Аспирантура;Магистратура;Специалитет</t>
  </si>
  <si>
    <t>Фармацевтическая технология</t>
  </si>
  <si>
    <t>Фармакология. Фармацевтика;Технология производства</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</si>
  <si>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</si>
  <si>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</si>
  <si>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</si>
  <si>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</si>
  <si>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</si>
  <si>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</si>
  <si>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</si>
  <si>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</si>
  <si>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</si>
  <si>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</si>
  <si>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</si>
  <si>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</si>
  <si>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</si>
  <si>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Бакалавриат;Специалитет;Военная подготовка</t>
  </si>
  <si>
    <t>Военное право;Военное дело</t>
  </si>
  <si>
    <t xml:space="preserve">Всероссийский государственный университет юстиции (РПА Минюста России) </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</si>
  <si>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</si>
  <si>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978-5-406-14396-4</t>
  </si>
  <si>
    <t>https://book.ru/book/957422</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</si>
  <si>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</si>
  <si>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</si>
  <si>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</si>
  <si>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Административная деятельность органов внутренних дел</t>
  </si>
  <si>
    <t>Правоохранительные органы;Юриспруденция</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</si>
  <si>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</si>
  <si>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978-5-406-11990-7</t>
  </si>
  <si>
    <t>https://book.ru/book/950200</t>
  </si>
  <si>
    <t>Административная деятельность органов внутренних дел (полиции) + еПриложение: Тесты. (СПО). Учебник.</t>
  </si>
  <si>
    <t>Сургутсков В.И.</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</si>
  <si>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</si>
  <si>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Правоохранительные органы</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</si>
  <si>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</si>
  <si>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</si>
  <si>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978-5-406-12309-6</t>
  </si>
  <si>
    <t>https://book.ru/book/951018</t>
  </si>
  <si>
    <t>Административная деятельность органов внутренних дел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</si>
  <si>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</si>
  <si>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</si>
  <si>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безопасности.Соответствует ФГОС ВО последнего поколения.Для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</si>
  <si>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978-5-406-10132-2</t>
  </si>
  <si>
    <t>https://book.ru/book/948669</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</si>
  <si>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</si>
  <si>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</si>
  <si>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</si>
  <si>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</si>
  <si>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978-5-466-08881-6</t>
  </si>
  <si>
    <t>https://book.ru/book/956825</t>
  </si>
  <si>
    <t>Административная ответственность за нарушение избирательных прав (сравнительно-правовое исследование). (Магистратура). Монография.</t>
  </si>
  <si>
    <t>Белоновский В. Н. (под ред.), Белоновский В. Н., Конджакулян К.М., Зограбян Г.М.</t>
  </si>
  <si>
    <t>Избирательное право, избирательные технологии</t>
  </si>
  <si>
    <t>Конституционное право;Административное право. Муниципальное право</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</si>
  <si>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</si>
  <si>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978-5-466-05369-2</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</si>
  <si>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</si>
  <si>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</si>
  <si>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</si>
  <si>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</si>
  <si>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право;Финансы. Финансовый менеджмент</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</si>
  <si>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</si>
  <si>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978-5-406-14124-3</t>
  </si>
  <si>
    <t>https://book.ru/book/934691</t>
  </si>
  <si>
    <t>Административное право. (Бакалавриат, Специалитет). Учебник.</t>
  </si>
  <si>
    <t>Смоленский М.Б., Марченко Е.И.</t>
  </si>
  <si>
    <t>Административное право</t>
  </si>
  <si>
    <t>Административное право. Муниципальное право</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</si>
  <si>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</si>
  <si>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978-5-406-13580-8</t>
  </si>
  <si>
    <t>https://book.ru/book/955390</t>
  </si>
  <si>
    <t>Административное право. (Бакалавриат). Учебник.</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</si>
  <si>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</si>
  <si>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</si>
  <si>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</si>
  <si>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</si>
  <si>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978-5-406-13565-5</t>
  </si>
  <si>
    <t>https://book.ru/book/955379</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</si>
  <si>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</si>
  <si>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</si>
  <si>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</si>
  <si>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</si>
  <si>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Российский государственный университет правосудия</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</si>
  <si>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 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</si>
  <si>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</si>
  <si>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</si>
  <si>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</si>
  <si>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Мелехин А.В. (под ред.), Мелехин А.В., Диканова Т.А., Кардашова И.Б., Козлов Т.Л., Попова Н.Ф., Суба</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</si>
  <si>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</si>
  <si>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 xml:space="preserve">Академия Генеральной прокуратуры Российской Федерации </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</si>
  <si>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</si>
  <si>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978-5-406-13050-6</t>
  </si>
  <si>
    <t>https://book.ru/book/953449</t>
  </si>
  <si>
    <t>Административное право РФ. (СПО). Учебник.</t>
  </si>
  <si>
    <t>Мелехин А.В. (под ред.), Мелехин А.В.,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</si>
  <si>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</si>
  <si>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</si>
  <si>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978-5-406-14318-6</t>
  </si>
  <si>
    <t>https://book.ru/book/957034</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</si>
  <si>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</si>
  <si>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</si>
  <si>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</si>
  <si>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</si>
  <si>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</si>
  <si>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978-5-406-13162-6</t>
  </si>
  <si>
    <t>https://book.ru/book/953755</t>
  </si>
  <si>
    <t>Административное право. Административный процесс. (Аспирантура, Специалитет). Учебник.</t>
  </si>
  <si>
    <t>Лапина М.А. (под ред.), Ручкина Г.Ф. (под ред.), Лапина М.А., Ручкина Г.Ф.</t>
  </si>
  <si>
    <t>Рекомендовано Экспертным советом УМО в системе ВО и СПО в качестве учебника
для направления аспирантуры «Юриспруденция»</t>
  </si>
  <si>
    <t>Аспирантура;Специалитет</t>
  </si>
  <si>
    <t>Административное право; административный процесс</t>
  </si>
  <si>
    <t>Цель учебника — показать состояние административного права и административного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</si>
  <si>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978-5-4365-5077-0</t>
  </si>
  <si>
    <t>https://book.ru/book/941808</t>
  </si>
  <si>
    <t>Административное право. Краткий курс.. (Бакалавриат, Магистратура).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</si>
  <si>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</si>
  <si>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</si>
  <si>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978-5-406-13551-8</t>
  </si>
  <si>
    <t>https://book.ru/book/955365</t>
  </si>
  <si>
    <t>Административное принуждение в финансово-экономической сфере: состояние и тенденции развития. (Бакалавриат, Магистратура). Монография.</t>
  </si>
  <si>
    <t>Куракин А.В. (под ред.), Ручкина Г.Ф. (под ред.), Куракин А.В., Ручкина Г.Ф., Васильева О.Н., Саидов</t>
  </si>
  <si>
    <t>Финансовая ответственность;Административная ответственность</t>
  </si>
  <si>
    <t>Административное право. Муниципальное право;Экономика</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</si>
  <si>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</si>
  <si>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978-5-466-08642-3</t>
  </si>
  <si>
    <t>https://book.ru/book/939952</t>
  </si>
  <si>
    <t>Административное судопроизводство в арбитражном процессе. (Бакалавриат, Магистратура).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</si>
  <si>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</si>
  <si>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</si>
  <si>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</si>
  <si>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Гражданский процесс. Судопроизводство. Арбитраж</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</si>
  <si>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</si>
  <si>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</si>
  <si>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978-5-406-13222-7</t>
  </si>
  <si>
    <t>https://book.ru/book/954269</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</si>
  <si>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</si>
  <si>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</si>
  <si>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Система государственного и муниципального управления;Цены и ценообразование;Ценообразование</t>
  </si>
  <si>
    <t>Ценообразование;Экономика</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</si>
  <si>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</si>
  <si>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978-5-466-05374-6</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</si>
  <si>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</si>
  <si>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</si>
  <si>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</si>
  <si>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Административное право. Муниципальное право;Транспорт. Автомобили. Авиация. Флот</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</si>
  <si>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</si>
  <si>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978-5-466-08878-6</t>
  </si>
  <si>
    <t>https://book.ru/book/943743</t>
  </si>
  <si>
    <t>Административно-правовое регулирование внешней торговли товарами. (Бакалавриат, Магистратура). Монография.</t>
  </si>
  <si>
    <t>Халипов С.В.</t>
  </si>
  <si>
    <t>Таможенное право Евразийского экономического союза;Таможенное право</t>
  </si>
  <si>
    <t>Мировая экономика. Внешняя торговля. Таможенное дело;Административное право. Муниципальное право</t>
  </si>
  <si>
    <t>Посвящена теории и практике административно-правового регулирования внешней торговли товарами. Раскрываются содержание внешней и взаимной торговли товарами, механизм административно-правового регулирования, система правовых источников, наднациональная и национальная правотворческие компетенции. По состоянию актов права Евразийского экономического союза и законодательства Российской Федерации на 15.05.2024.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</si>
  <si>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978-5-466-09087-1</t>
  </si>
  <si>
    <t>https://book.ru/book/955260</t>
  </si>
  <si>
    <t>Административно-правовые методы и режимы регулирования внешней торговли товарами. (Бакалавриат, Магистратура). Монография.</t>
  </si>
  <si>
    <t>Таможенное право;Таможенное право Евразийского экономического союза</t>
  </si>
  <si>
    <t>Таможенное право;Мировая экономика. Внешняя торговля. Таможенное дело</t>
  </si>
  <si>
    <t>Рассматриваются методы административно-правового регулирования внешней торговли товарами в контексте таможенного, таможенно-тарифного, нетарифного и других правовых средств воздействия на внешнеторговый товарооборот. Исследуется теория и практика административно-правовых режимов перемещения через границу товаров, административная ответственность за нарушение режимных требований права ЕАЭС и законодательства России.
По состоянию международных актов, законодательства РФ на 20.05.2024.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</si>
  <si>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978-5-466-08884-7</t>
  </si>
  <si>
    <t>https://book.ru/book/955304</t>
  </si>
  <si>
    <t>Административно-правовые основы деятельности таможенных органов. (Специалитет). Учебник.</t>
  </si>
  <si>
    <t>Чувашлова М.В. (под общ. ред.), Грачева Ю.А., Ермолаева Е.В., Иевлева Н.В., Капканщикова С.В., Конно</t>
  </si>
  <si>
    <t>Рекомендовано Экспертным советом УМО в системе ВО и СПО в качестве учебника для специальности "Таможенное дело" специалитета</t>
  </si>
  <si>
    <t>Таможенное право</t>
  </si>
  <si>
    <t>Представлены основные правовые и экономические аспекты административного регулирования деятельности таможенных органов, раскрыты основные черты и направления повышения эффективности таможенного администрирования. Анализируются административно-правовые формы и методы реализации исполнительной власти в области таможенного дела, а также основы осуществления контрольно-надзорной и правоохранительной функций таможенных органов.
Соответствует ФГОС ВО последнего поколения.
Для студентов специалитета, обучающихся по специальности «Таможенное дело».</t>
  </si>
  <si>
    <t>978-5-406-13138-1</t>
  </si>
  <si>
    <t>https://book.ru/book/954392</t>
  </si>
  <si>
    <t>Административные правонарушения на воздушном транспорте. (Аспирантура, Бакалавриат, Магистратура). Монография.</t>
  </si>
  <si>
    <t>Теория государства и права;Административное право;Международное право</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</si>
  <si>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</si>
  <si>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978-5-466-08877-9</t>
  </si>
  <si>
    <t>https://book.ru/book/951937</t>
  </si>
  <si>
    <t>Административные суды в мире. Тексты законов. (Аспирантура, Бакалавриат, Магистратура). Сборник материалов.</t>
  </si>
  <si>
    <t>Пашков Р.В.</t>
  </si>
  <si>
    <t>Сборник материалов</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</si>
  <si>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</si>
  <si>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978-5-466-08617-1</t>
  </si>
  <si>
    <t>https://book.ru/book/941612</t>
  </si>
  <si>
    <t>Администрирование и управление. (Аспирантура, Магистратура). Монография.</t>
  </si>
  <si>
    <t>Райченко А.В.</t>
  </si>
  <si>
    <t>Современные концепции финансового менеджмента;Экономическая теория в управлении бизнесом;Современные</t>
  </si>
  <si>
    <t>Представляемые монографией материалы исследования раскрывают подходы, определения, позиционирования и применения ресурсов и инструментов администрирования в процессах и системах управления формированием, функционированием и развитием социально-экономических организаций. Публикация отражает оригинальные поиски, разработки и построения, востребованность которых выявлялась в ходе фундаментальных и прикладных исследований автора по научным программам Государственного университета управления и прямым договорам с хозяйствующими субъектами.
Материалы монографии ориентированы на использование, как учёными и практиками, так и обучающимися специалитета, магистратуры, аспирантуры при освоении таких дисциплин, как: «Теория управления», «Организация управления», «Управление развитием» и другим.</t>
  </si>
  <si>
    <t>978-5-466-06728-6</t>
  </si>
  <si>
    <t>https://book.ru/book/953873</t>
  </si>
  <si>
    <t>Администрирование информационных ресурсов. (СПО). Учебное пособие.</t>
  </si>
  <si>
    <t>Литвинская О.С., Васин Л.А.</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</si>
  <si>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</si>
  <si>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Администрирование информационных ресурсов</t>
  </si>
  <si>
    <t>Пензенская государственная технологическая академия</t>
  </si>
  <si>
    <t>Рассматриваются вопросы администрирования таких объектов, как операционная система Linux, сеть и информационной системы в виде базы данных. Пособие содержит описание каждого объекта администрирования и способы его мониторинга. Материалы снабжены множеством практических примеров использования различных команд посредством командной строки.
Соответствует ФГОС СПО последнего поколения.
Для студентов среднего профессионального образования, обучающихся по специальности 09.02.07 «Информационные системы и программирование».</t>
  </si>
  <si>
    <t>978-5-406-12343-0</t>
  </si>
  <si>
    <t>https://book.ru/book/951856</t>
  </si>
  <si>
    <t>Администрирование сетей. (Бакалавриат). Учебное пособие.</t>
  </si>
  <si>
    <t>Золкин А.Л., Фролов А.В., Дымченко Ю.В.</t>
  </si>
  <si>
    <t>Сетевые технологии и системное администрирование</t>
  </si>
  <si>
    <t>Информатика;Интернет. Сети</t>
  </si>
  <si>
    <t>В учебном пособии изложены рекомендации к выполнению лабораторных работ по дисциплине «Администрирование сетей».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при подготовке выпускных квалификационных работ.</t>
  </si>
  <si>
    <t>978-5-466-08670-6</t>
  </si>
  <si>
    <t>https://book.ru/book/957579</t>
  </si>
  <si>
    <t>Азбука вежливости + еПриложение. (Бакалавриат). Учебное пособие.</t>
  </si>
  <si>
    <t>Лысакова И.П. (под ред.), Лысакова И.П., Железнякова Е.А., Пашукевич Ю.С.</t>
  </si>
  <si>
    <t>ГРИФ УМО</t>
  </si>
  <si>
    <t>Образовательные программы для детей дошкольного возраста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</si>
  <si>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</si>
  <si>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</si>
  <si>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</si>
  <si>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</si>
  <si>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</si>
  <si>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</si>
  <si>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</si>
  <si>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</si>
  <si>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978-5-466-05956-4</t>
  </si>
  <si>
    <t>https://book.ru/book/930237</t>
  </si>
  <si>
    <t>Акмеологическое учебно-методическое обеспечение профессиональной деятельности преподавателя. (Аспирантура, Бакалавриат, Магистратура). Учебное пособие.</t>
  </si>
  <si>
    <t>Паутова Л.Е. (под общ. ред.), Жаринова Е.Н. (под общ. ред.), Паутова Л.Е., Жаринова Е.Н., Кузьмина Н</t>
  </si>
  <si>
    <t>Педагогическая психология</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</si>
  <si>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</si>
  <si>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978-5-466-05251-0</t>
  </si>
  <si>
    <t>https://book.ru/book/952846</t>
  </si>
  <si>
    <t>Акмеология развития 2023. Методологические и методические проблемы. Выпуск 43. (Аспирантура, Бакалавриат, Магистратура). Сборник статей.</t>
  </si>
  <si>
    <t>Кузьмина Н.В. (под ред.), Паутова Л.Е. (под ред.), Жаринова Е.Н. (под ред.), Коллектив_авторов</t>
  </si>
  <si>
    <t>Сборник статей, материалов конференций</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</si>
  <si>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</si>
  <si>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978-5-466-07356-0</t>
  </si>
  <si>
    <t>https://book.ru/book/952815</t>
  </si>
  <si>
    <t>Акмеология развития. Методологические и методические проблемы. Выпуск 44. (Аспирантура, Бакалавриат, Магистратура). Сборник статей.</t>
  </si>
  <si>
    <t>Кузьмина Н.В. (под ред.), Паутова Л.Е. (под ред.), Жаринова Е.Н. (под ред.), Коллектив авторов</t>
  </si>
  <si>
    <t>Психология личности;Психология развития</t>
  </si>
  <si>
    <t>Психология;Ветеринария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</si>
  <si>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</si>
  <si>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978-5-466-07122-1</t>
  </si>
  <si>
    <t>https://book.ru/book/954278</t>
  </si>
  <si>
    <t>Акмеология развития 2024. Методологические и методические проблемы. Выпуск 45. (Аспирантура, Бакалавриат, Магистратура). Сборник статей.</t>
  </si>
  <si>
    <t>Психология развития;Психология личности</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</si>
  <si>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</si>
  <si>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978-5-466-08087-2</t>
  </si>
  <si>
    <t>https://book.ru/book/956254</t>
  </si>
  <si>
    <t>Акмеология развития.Методологические и методические проблемы. (Аспирантура, Бакалавриат, Магистратура). Сборник статей.</t>
  </si>
  <si>
    <t xml:space="preserve">Кузьмина Н.В. (под ред.), Паутова Л.Е. (под ред.), Жаринова Е.Н. (под ред.), Кузьмина Н.В., Паутова </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</si>
  <si>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</si>
  <si>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978-5-466-06350-9</t>
  </si>
  <si>
    <t>https://book.ru/book/947172</t>
  </si>
  <si>
    <t>Аксиология управления социальной организацией. (Аспирантура, Бакалавриат, Магистратура). Монография.</t>
  </si>
  <si>
    <t>Бакурадзе А.Б.</t>
  </si>
  <si>
    <t>Менеджмент;Государственное и муниципальное управление. Введение в специальность</t>
  </si>
  <si>
    <t xml:space="preserve">Менеджмент в отдельных отраслях;Социальная работа </t>
  </si>
  <si>
    <t xml:space="preserve">Московский государственный университет технологий и управления имени К.Г. Разумовского </t>
  </si>
  <si>
    <t>В работе дается характеристика аксиологического подхода к управлению социальной организацией, представляется типология его ценностей и описываются типы таких ценностей. Поднимается проблема субъектности ценностей социального управления и описываются их коллективные и индивидуальные субъекты. Раскрываются механизмы влияния ценностей на деятельность по развитию социальной организации, мотивацию труда персонала и реализацию лидерского потенциала ее руководителя.
Монография ориентирована на широкий круг руководящих кадров, исследователей менеджмента, преподавателей образовательных учреждений высшего и дополнительного профессионального образования, аспирантов и студентов.</t>
  </si>
  <si>
    <t>978-5-466-08370-5</t>
  </si>
  <si>
    <t>https://book.ru/book/956726</t>
  </si>
  <si>
    <t>Активные и интерактивные методы обучения в образовательном процессе высшей школы. (Специалитет). Методическое пособие.</t>
  </si>
  <si>
    <t>Бурняшева Л.А., Газгиреева Л.Х.</t>
  </si>
  <si>
    <t>Методическое пособие</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</si>
  <si>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</si>
  <si>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</si>
  <si>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978-5-406-13857-1</t>
  </si>
  <si>
    <t>https://book.ru/book/955895</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</si>
  <si>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</si>
  <si>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</si>
  <si>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Управление персоналом. Лидерство. Коммуникации;Трудовое право. Право социального обеспечения</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</si>
  <si>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</si>
  <si>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978-5-466-07687-5</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</si>
  <si>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</si>
  <si>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</si>
  <si>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</si>
  <si>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</si>
  <si>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Антикризисное управление. Банкротство;Юриспруденция</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</si>
  <si>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</si>
  <si>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978-5-466-05637-2</t>
  </si>
  <si>
    <t>https://book.ru/book/945655</t>
  </si>
  <si>
    <t>Актуальные вопросы инвестиционной деятельности в России. (Аспирантура, Бакалавриат, Магистратура). Сборник статей.</t>
  </si>
  <si>
    <t>Янина О.Н. (под общ. ред.), Янина О.Н., Коллектив_авторов</t>
  </si>
  <si>
    <t>Инвестиции</t>
  </si>
  <si>
    <t>Ценные бумаги. Фондовый рынок. Инвестиции;Экономика</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</si>
  <si>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</si>
  <si>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978-5-466-05660-0</t>
  </si>
  <si>
    <t>https://book.ru/book/945646</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</si>
  <si>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</si>
  <si>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</si>
  <si>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</si>
  <si>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978-5-466-08874-8</t>
  </si>
  <si>
    <t>https://book.ru/book/944822</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</si>
  <si>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</si>
  <si>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Кусова И.У. (под ред.), Коллектив авторов</t>
  </si>
  <si>
    <t>Легкая и пищевая промышленность. Общественное питание;Технология производства</t>
  </si>
  <si>
    <t xml:space="preserve">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t>
  </si>
  <si>
    <t>978-5-466-07482-6</t>
  </si>
  <si>
    <t>https://book.ru/book/947652</t>
  </si>
  <si>
    <t>Актуальные вопросы менеджмента и управления персоналом в современных организациях. (Аспирантура, Бакалавриат, Магистратура). Монография.</t>
  </si>
  <si>
    <t>Коргова М.А. (под общ. ред.), Коргова М.А., Салогуб А.М., Григорьева А.В., Демина Н.В., Ефимова Е.В.</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</si>
  <si>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</si>
  <si>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978-5-466-07199-3</t>
  </si>
  <si>
    <t>https://book.ru/book/935604</t>
  </si>
  <si>
    <t>Актуальные вопросы налогообложения и налогового администрирования доходов физических лиц в Российской Федерации. (Аспирантура, Бакалавриат, Магистратура). Монография.</t>
  </si>
  <si>
    <t>Смирнова Е.Е.</t>
  </si>
  <si>
    <t>Налоги и налогообложение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</si>
  <si>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</si>
  <si>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</si>
  <si>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</si>
  <si>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978-5-466-07959-3</t>
  </si>
  <si>
    <t>https://book.ru/book/934956</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</si>
  <si>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</si>
  <si>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</si>
  <si>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</si>
  <si>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Образование и педагогика;Музыка. Театр. Кинематограф. Музеи</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</si>
  <si>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</si>
  <si>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</si>
  <si>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</si>
  <si>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</si>
  <si>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по топографической анатомии и оперативной хирургии. (Бакалавриат, Магистратура, Ординатура). Учебно-методическое пособие.</t>
  </si>
  <si>
    <t>Вищипанов А.С., Щербин С.В., Дондуп О.М., Идрис Л.Я.</t>
  </si>
  <si>
    <t>Бакалавриат;Магистратура;Ординатура</t>
  </si>
  <si>
    <t>Медицинские науки. Здравоохранение</t>
  </si>
  <si>
    <t>Российский национальный исследовательский медицинский университет имени Н. И. Пирогова</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</si>
  <si>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</si>
  <si>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978-5-466-03360-1</t>
  </si>
  <si>
    <t>https://book.ru/book/950128</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</si>
  <si>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</si>
  <si>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</si>
  <si>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Теория права собственности</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</si>
  <si>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</si>
  <si>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</si>
  <si>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978-5-466-04944-2</t>
  </si>
  <si>
    <t>https://book.ru/book/932003</t>
  </si>
  <si>
    <t>Актуальные вопросы правового регулирования профессионального образования. (Аспирантура, Бакалавриат, Магистратура). Монография.</t>
  </si>
  <si>
    <t>Титор С.Е. (под общ. ред.), Титор С.Е., Шагиева Р.В., Ерохина А.В., Черкасова С.В.</t>
  </si>
  <si>
    <t>Юриспруденция;Образование и педагогика</t>
  </si>
  <si>
    <t>Монография подготовлена в рамках гранта ГУУ (НИР № 1005-23) и представляет собой комплексное научно-практическое исследование. В работе затронуты вопросы исторического развития правового регулирования профессионального образования в России, исследована эволюция механизмов его правового регулирования, проанализирован зарубежный опыт. По итогам исследования сформулированы предложения по совершенствованию действующего законодательств об образовании, концептуальные подходы дальнейшего развития правового регулирования профессионального образования с учетом современных вызовов и цифравизации экономики. Итоги исследования могут быть использованы в учебном процессе при подготовке по направлению юриспруденция, педагогика, история, для правоприменительной практики в сфере образования.</t>
  </si>
  <si>
    <t>978-5-466-08879-3</t>
  </si>
  <si>
    <t>https://book.ru/book/954381</t>
  </si>
  <si>
    <t>Актуальные вопросы противодействия коррупции в сфере закупок в новых условиях закупочной деятельности. (Аспирантура, Магистратура). Сборник статей.</t>
  </si>
  <si>
    <t>Гладилина И.П., Коллектив авторов</t>
  </si>
  <si>
    <t>Управление государственными ресурсами;Контрактная система в сфере закупок товаров, работ и услуг</t>
  </si>
  <si>
    <t>Менеджмент;Юриспруденция</t>
  </si>
  <si>
    <t>В сборнике представлены научные доклады магистрантов ГАОУ ВО «Московский городской университет управления Правительства Москвы им.Ю.М.Лужкова»</t>
  </si>
  <si>
    <t>978-5-466-08464-1</t>
  </si>
  <si>
    <t>https://book.ru/book/950094</t>
  </si>
  <si>
    <t>Актуальные вопросы публично-правового регулирования экономических отношений. (Аспирантура, Бакалавриат, Магистратура). Сборник статей.</t>
  </si>
  <si>
    <t>Косаренко Н.Н.</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</si>
  <si>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</si>
  <si>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978-5-466-05532-0</t>
  </si>
  <si>
    <t>https://book.ru/book/940573</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</si>
  <si>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</si>
  <si>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</si>
  <si>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978-5-466-04715-8</t>
  </si>
  <si>
    <t>https://book.ru/book/944745</t>
  </si>
  <si>
    <t>Актуальные вопросы публично-правового регулирования экономических отношений. Материалы межвузовской научно-практической конференции 21 декабря 2023 года. (Бакалавриат, Магистратура). Сборник материалов.</t>
  </si>
  <si>
    <t>Фатьянов А.А. (под ред.), Коллектив авторов</t>
  </si>
  <si>
    <t>В сборнике рассматриваются актуальные теоретические и практические проблемы публично-правового регулирования в экономической сфере.
Книга рекомендуется для студентов, аспирантов и преподавателей факультетов информационной безопасности, юридических факультетов, а также для всех тех, кто интересуется проблемами публично-правового регулирования экономических отношений.</t>
  </si>
  <si>
    <t>978-5-466-09098-7</t>
  </si>
  <si>
    <t>https://book.ru/book/955265</t>
  </si>
  <si>
    <t>Актуальные вопросы публично-правового регулирования экономических отношений. Материалы научно-практической конференции 7 декабря 2022 года. (Бакалавриат, Магистратура). Сборник статей.</t>
  </si>
  <si>
    <t>978-5-466-04256-6</t>
  </si>
  <si>
    <t>https://book.ru/book/951539</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</si>
  <si>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</si>
  <si>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</si>
  <si>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</si>
  <si>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</si>
  <si>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978-5-466-08416-0</t>
  </si>
  <si>
    <t>https://book.ru/book/942645</t>
  </si>
  <si>
    <t>Актуальные вопросы развития сферы кино, телевидения и медиа: сборник статей участников межфакультетского научного семинара Института кино и телевидения (ГИТР). (Специалитет). Сборник статей.</t>
  </si>
  <si>
    <t>Коллектив авторов</t>
  </si>
  <si>
    <t>Музыка. Театр. Кинематограф. Музеи</t>
  </si>
  <si>
    <t xml:space="preserve">В сборнике представлены научные статьи, посвященные наиболее дискуссионным вопросам развития сферы кино, телевидения и других медиа. Основной аспект научных статей касается тем подготовки специалистов креативных индустрий, повышения квалификации, трудоустройства, экономики и управления творческим коллективом, мотивации персонала, поиска конкурентных преимуществ медиа-продуктов, особенностей творческого процесса. Авторами статей выступают преподаватели и студенты АНО ВО «Институт кино и телевидения (ГИТР)», представляющие кафедры продюсерского мастерства, телерадиожурналистики, драматургии, режиссуры кино, телевидения и мультимедиа, кинотелеоператорского мастерства, звукорежиссуры и музыкального искусства, мастерства художника мультимедиа. </t>
  </si>
  <si>
    <t>978-5-466-03952-8</t>
  </si>
  <si>
    <t>https://book.ru/book/948824</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</si>
  <si>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</si>
  <si>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Богомолова Ю.И., Глинкина О.В., Коллектив_авто</t>
  </si>
  <si>
    <t xml:space="preserve">Институт международных экономических связей </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</si>
  <si>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</si>
  <si>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978-5-466-06087-4</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</si>
  <si>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</si>
  <si>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</si>
  <si>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Богомолова Ю.И. (под общ. ред.), Глинкина О.В. (под общ. ред.), Шпилькина Т.А. (под общ. ред.), Бого</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</si>
  <si>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</si>
  <si>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978-5-466-06467-4</t>
  </si>
  <si>
    <t>https://book.ru/book/947011</t>
  </si>
  <si>
    <t>Актуальные вопросы расследования преступлений в сфере компьютерной информации или с применением компьютерных технологий в условиях цифровизации экономики и государственного управления. (Аспирантура, Бакалавриат, Магистратура). Сборник статей.</t>
  </si>
  <si>
    <t>Григорьев Д.А. (под ред.), Фатьянов А.А. (под ред.), Коллектив авторов</t>
  </si>
  <si>
    <t>Информационное право;Финансовое право</t>
  </si>
  <si>
    <t>Уголовное право. Уголовный процесс;Информационная безопасность</t>
  </si>
  <si>
    <t>Российский экономический университет имени Г.В. Плеханова (Пятигорский филиал)</t>
  </si>
  <si>
    <t xml:space="preserve">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экономики и государственного управления.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
                               </t>
  </si>
  <si>
    <t>978-5-466-08883-0</t>
  </si>
  <si>
    <t>https://book.ru/book/955269</t>
  </si>
  <si>
    <t>Актуальные вопросы реформирования и совершенствование контрольно-надзорной деятельности в Российской Федерации.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</si>
  <si>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</si>
  <si>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</si>
  <si>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</si>
  <si>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978-5-466-05508-5</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</si>
  <si>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</si>
  <si>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</si>
  <si>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 Воскресенская Н.О., Скворцова Е.М.</t>
  </si>
  <si>
    <t>Социально-политическая система Российской Федерации;Исследование социально-экономических и политичес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</si>
  <si>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</si>
  <si>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978-5-466-08135-0</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</si>
  <si>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</si>
  <si>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</si>
  <si>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</si>
  <si>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Менеджмент в социокультурной сфере;Исследование социально-экономических и политических процессов;Соц</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</si>
  <si>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</si>
  <si>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978-5-466-08165-7</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</si>
  <si>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</si>
  <si>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</si>
  <si>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 xml:space="preserve">Менеджмент в социокультурной сфере;Социально-политическая система Российской Федерации;Исследование </t>
  </si>
  <si>
    <t>978-5-466-08166-4</t>
  </si>
  <si>
    <t>https://book.ru/book/939603</t>
  </si>
  <si>
    <t>Актуальные вопросы таможенного дела, экономики и управления в сфере культуры. (Аспирантура). Сборник статей.</t>
  </si>
  <si>
    <t>Устюжанина Л.В. (под ред.), Устюжанина Л.В., Круглова Н.Ю.</t>
  </si>
  <si>
    <t>Таможенное дело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</si>
  <si>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</si>
  <si>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</si>
  <si>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978-5-466-08775-8</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</si>
  <si>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</si>
  <si>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</si>
  <si>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</si>
  <si>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</si>
  <si>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</si>
  <si>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978-5-466-05112-4</t>
  </si>
  <si>
    <t>https://book.ru/book/944232</t>
  </si>
  <si>
    <t>Актуальные вопросы теории права. (Аспирантура, Бакалавриат, Магистратура, Специалитет). Монография.</t>
  </si>
  <si>
    <t>Бредихин А.Л.</t>
  </si>
  <si>
    <t>Правоведение. Теория права. История государства и права</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</si>
  <si>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</si>
  <si>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</si>
  <si>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</si>
  <si>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</si>
  <si>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управления социально-экономическими системами. (Аспирантура, Бакалавриат, Магистратура). Монография.</t>
  </si>
  <si>
    <t>Тесленко И.Б. (под общ. ред.), Абдуллаев Н.В., Алиев Р., Аршинов А.Ю., Губернаторов А.М., Дигилина О</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</si>
  <si>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</si>
  <si>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</si>
  <si>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</si>
  <si>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</si>
  <si>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</si>
  <si>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 Шестемиров А.А., Евдокимова Ю.В.</t>
  </si>
  <si>
    <t>Финансы. Финансовый менеджмент;Экономика</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</si>
  <si>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</si>
  <si>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978-5-466-05314-2</t>
  </si>
  <si>
    <t>https://book.ru/book/944902</t>
  </si>
  <si>
    <t>Актуальные вопросы финансовой и правовой грамотности в современном обществе. (Аспирантура,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</si>
  <si>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</si>
  <si>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</si>
  <si>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</si>
  <si>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978-5-466-04895-7</t>
  </si>
  <si>
    <t>https://book.ru/book/943482</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</si>
  <si>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</si>
  <si>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</si>
  <si>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</si>
  <si>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978-5-466-05354-8</t>
  </si>
  <si>
    <t>https://book.ru/book/942080</t>
  </si>
  <si>
    <t>Актуальные вопросы экономики, управления и права. (Аспирантура, Бакалавриат, Магистратура). Сборник статей.</t>
  </si>
  <si>
    <t>Экономика отдельных отраслей;Юриспруденция</t>
  </si>
  <si>
    <t>Сборник посвящен актуальным проблемам управления, права и истории.</t>
  </si>
  <si>
    <t>978-5-466-02783-9</t>
  </si>
  <si>
    <t>https://book.ru/book/941066</t>
  </si>
  <si>
    <t>Актуальные маркетинговые коммуникации. (Бакалавриат, Магистратура). Учебное пособие.</t>
  </si>
  <si>
    <t>Аржанова К.А.</t>
  </si>
  <si>
    <t>Технологии брендинга;Маркетинговые коммуникации;Создание и продвижение бренда</t>
  </si>
  <si>
    <t>Маркетинг;Реклама. PR</t>
  </si>
  <si>
    <t xml:space="preserve">Учебное пособие включает подробный теоретический материал по ведению актуальных маркетинговых коммуникаций компаний. Рассматриваются особенности организации и ведения кампаний, необходимый инструментарий. Автор приводит рекомендации по выбору оптимальной стратегии осуществления продвижения в рамках деятельности брендов. Вторая часть пособия содержит современные кейсы рекламы и связей с общественностью, позволяющие закрепить пройденный теоретический материал и погрузиться в специфику ведения маркетинговых коммуникаций. </t>
  </si>
  <si>
    <t>978-5-466-08588-4</t>
  </si>
  <si>
    <t>https://book.ru/book/957242</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</si>
  <si>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</si>
  <si>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</si>
  <si>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Бухгалтерский учет, анализ и аудит;Аудит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</si>
  <si>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</si>
  <si>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</si>
  <si>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</si>
  <si>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математических, статистических, инструментальных и учетно-аналитических методов исследования в условиях цифровизации. (Аспирантура). Монография.</t>
  </si>
  <si>
    <t>Грачева М.В. (под общ. ред.), Туманова Е.А. (под общ. ред.), Чая В.Т. (под общ. ред.), Грачева М.В.,</t>
  </si>
  <si>
    <t>Бухгалтерский учет, статистика</t>
  </si>
  <si>
    <t>Экономика;Бухгалтерский и управленческий учет. Налоги. Аудит</t>
  </si>
  <si>
    <t xml:space="preserve">Результаты исследований, представленные в коллективной монографии, отражают современные вызовы развития экономики в условиях цифровизации. В монографии исследованы проблемы и подходы этого развивающегося направления к диверсификации, ориентированные на повышение экономической сложности регионов, представлена эволюция в вопросах компьютерного моделирования социально-экономических процессов, продемонстрированы подходы анализа рисков инвестиционных проектов с учетом современной практики финансового анализа, проанализированы особенности связи уровня финансового развития стран с темпами их экономического роста, проведен анализ проблем цифровой трансформации экономики России, рассмотрен опыт применения модель ВИАПИ.  </t>
  </si>
  <si>
    <t>978-5-466-07592-2</t>
  </si>
  <si>
    <t>https://book.ru/book/952413</t>
  </si>
  <si>
    <t>Актуальные направления повышения доходности проектов креативных индустрий - 2024. (Аспирантура, Бакалавриат, Магистратура). Сборник статей.</t>
  </si>
  <si>
    <t>Аракелян А.М. (под ред.), Акопян А.Р. (под ред.), Воронцова Ю.В. (под ред.), Косинова М.И. (под ред.</t>
  </si>
  <si>
    <t>Экономика организации;Инновационные информационные технологии;Экономическая теория;Организация и эко</t>
  </si>
  <si>
    <t>Менеджмент в отдельных отраслях;Экономика</t>
  </si>
  <si>
    <t>В сборнике представлены результаты научных исследований теории и практики управления доходностью проектов креативных индустрий. В научных трудах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t>
  </si>
  <si>
    <t>978-5-466-09116-8</t>
  </si>
  <si>
    <t>https://book.ru/book/955300</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</si>
  <si>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</si>
  <si>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</si>
  <si>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</si>
  <si>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</si>
  <si>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978-5-466-07944-9</t>
  </si>
  <si>
    <t>https://book.ru/book/934687</t>
  </si>
  <si>
    <t>Актуальные направления укрепления банковской системы России. (Аспирантура, Бакалавриат, Магистратура). Монография.</t>
  </si>
  <si>
    <t>Соколинская Н.Э. (под ред.), Коллектив авторов</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</si>
  <si>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</si>
  <si>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</si>
  <si>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978-5-466-03891-0</t>
  </si>
  <si>
    <t>https://book.ru/book/935538</t>
  </si>
  <si>
    <t>Актуальные направления финансовой интеграции в ЕАЭС: правовой анализ. (Аспирантура, Бакалавриат, Магистратура).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</si>
  <si>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</si>
  <si>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</si>
  <si>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</si>
  <si>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978-5-466-05616-7</t>
  </si>
  <si>
    <t>https://book.ru/book/941022</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</si>
  <si>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</si>
  <si>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</si>
  <si>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</si>
  <si>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978-5-466-08882-3</t>
  </si>
  <si>
    <t>https://book.ru/book/949553</t>
  </si>
  <si>
    <t>Актуальные проблемы административного права.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</si>
  <si>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</si>
  <si>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</si>
  <si>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Актуальные проблемы права</t>
  </si>
  <si>
    <t>Излагаются актуальные проблемы общей теории современного административного права.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Соответствует ФГОС ВО последнего поколения.
Для студентов магистратуры, обучающихся по направлению «Юриспруденция». Будет полезен студентам юридических профилей и правоохранительных специальностей, а также практикующим специалистам.</t>
  </si>
  <si>
    <t>978-5-406-14214-1</t>
  </si>
  <si>
    <t>https://book.ru/book/949346</t>
  </si>
  <si>
    <t>Актуальные проблемы административного процесса. (Аспирантура, Магистратура). Монография.</t>
  </si>
  <si>
    <t>Кононов П.И. (под общ. ред.), Кононов П.И., Смирнова Е.Н.</t>
  </si>
  <si>
    <t>Административное право. Муниципальное право;Юриспруденция</t>
  </si>
  <si>
    <t>Излагаются актуальные проблемы общей теории и нормативно-правового регулирования современного российского административного процесса и административно-процессуального права. В частности, раскрыты дискуссионные теоретико-прикладные вопросы понимания административно-го процесса, административно-процессуального права и административно-процессуального законодательства, их системы и структуры.
Научное издание предназначено для преподавателей высших учебных заведений юридического профиля, специалистов, занимающихся научным исследованием проблем административного процесса, аспирантов и соискателей (специальность 5.1.2 Публично-правовые (государственно-правовые) науки). Монография будет также полезна практикующим специалистам, интересующимся современными проблемами административного процесса.</t>
  </si>
  <si>
    <t>978-5-466-05182-7</t>
  </si>
  <si>
    <t>https://book.ru/book/952885</t>
  </si>
  <si>
    <t>Актуальные проблемы безопасности длительно эксплуатируемых гидротехнических туннелей юга России. (Аспирантура, Бакалавриат, Магистратура). Монография.</t>
  </si>
  <si>
    <t>Волосухин В.А., Бандурин М.А.</t>
  </si>
  <si>
    <t>Гидротехнические и природоохранные сооружения. Гидротехническое строительство</t>
  </si>
  <si>
    <t>Строительство. Архитектура. Ремонт</t>
  </si>
  <si>
    <t>Кубанский государственный аграрный университет имени И. Т. Трубилина</t>
  </si>
  <si>
    <t xml:space="preserve">В монографии изложены вопросы безопасности длительно эксплуатируемых гидротехнических туннелей юга России. Рассмотрены технические особенности и условия длительной эксплуатации, характерные для современных гидротехнических сооружений. Приведены обоснованные предложения по устройству гидротехнических туннелей на магистральных оросительно-обводнительных каналах для подачи воды из Кубани, Дона, Терека.
Предназначена для обучающихся по направлению подготовки 20.04.02 «Природообустройство и водопользование», а также аспирантов и преподавателей.
</t>
  </si>
  <si>
    <t>978-5-466-07878-7</t>
  </si>
  <si>
    <t>https://book.ru/book/956864</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</si>
  <si>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Магистратура, Специалитет). Монография.</t>
  </si>
  <si>
    <t>Бариленко В.И. (под ред.), Коллектив авторов</t>
  </si>
  <si>
    <t>Бухгалтерский учет</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</si>
  <si>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</si>
  <si>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</si>
  <si>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</si>
  <si>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бухгалтерского учета, анализа, контроля и налогообложения. (Аспирантура, Бакалавриат, Магистратура). Сборник статей.</t>
  </si>
  <si>
    <t xml:space="preserve">Карп М.В. (под общ. ред.), Рогуленко Т.М. (под общ. ред.), Агеева О.А. (под общ. ред.), Кирова Е.А. </t>
  </si>
  <si>
    <t>Бухгалтерский учет;Налогообложение;Системный анализ и прогнозирование в налогообложении</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</si>
  <si>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5 апреля 2023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</si>
  <si>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978-5-466-03544-5</t>
  </si>
  <si>
    <t>https://book.ru/book/950288</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</si>
  <si>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</si>
  <si>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</si>
  <si>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Финансовый учет и анализ;Бухгалтерский учет</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</si>
  <si>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</si>
  <si>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978-5-466-03818-7</t>
  </si>
  <si>
    <t>https://book.ru/book/945132</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</si>
  <si>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8-ой международной научно-практической конференции в Государственном университете управления (ГУУ). (Аспирантура, Бакалавриат, Магистратура). Сборник статей.</t>
  </si>
  <si>
    <t>Карп М.В. (под ред.), Рогуленко Т.М. (под ред.), Агеева О.А. (под ред.), Кирова Е.А. (под ред.), Ада</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</si>
  <si>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8 апреля 2024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</si>
  <si>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978-5-466-09092-5</t>
  </si>
  <si>
    <t>https://book.ru/book/955226</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</si>
  <si>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</si>
  <si>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</si>
  <si>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</si>
  <si>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</si>
  <si>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</si>
  <si>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воспитания и развития личности в научно-исследовательской и социально - педагогической деятельности. (Аспирантура, Бакалавриат, Магистратура). Монография.</t>
  </si>
  <si>
    <t>Дорошенко О.М., Базулина А.А.</t>
  </si>
  <si>
    <t>Настоящее издание представляет собой научные труды авторского коллектива, посвященное проблемам профессионального образования, проблемам воспитательного функциональна преподавательского коллектива, вопросам развития личности современного подростка и молодежи. Готовность их к научной, исследовательской деятельности, выросших в мире большого разнообразия цифровых, мобильных, медиа и коммуникационных технологий, явившихся для них неотъемлемой частью каждого дня их жизни.
Монография предназначена как для профессорско-преподавательского состава образовательных организаций, так и будет интересная студентам и аспирантам, в том числе ведомственных вузов системы МВД России.</t>
  </si>
  <si>
    <t>978-5-466-09086-4</t>
  </si>
  <si>
    <t>https://book.ru/book/955259</t>
  </si>
  <si>
    <t>Актуальные проблемы географического образования на современном этапе. (Бакалавриат, Магистратура). Монография.</t>
  </si>
  <si>
    <t>Мишнина Е.И., Мишнин М.Н.</t>
  </si>
  <si>
    <t>Социально-экономическая география;Введение в географию</t>
  </si>
  <si>
    <t>Образование и педагогика;География. Регионоведение</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</si>
  <si>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</si>
  <si>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</si>
  <si>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978-5-466-07218-1</t>
  </si>
  <si>
    <t>https://book.ru/book/948775</t>
  </si>
  <si>
    <t>Актуальные проблемы государственного, муниципального и корпоративного управления. (Аспирантура, Бакалавриат, Магистратура). Сборник статей.</t>
  </si>
  <si>
    <t>Моргунова А.И.</t>
  </si>
  <si>
    <t>Основы государственного администрирования и муниципального управления</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</si>
  <si>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</si>
  <si>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978-5-466-02773-0</t>
  </si>
  <si>
    <t>https://book.ru/book/940524</t>
  </si>
  <si>
    <t>Актуальные проблемы гражданского права. (Магистратура). Учебник.</t>
  </si>
  <si>
    <t>Шагиева Р.В. (под ред.), Шагиева Р.В., Ефимова О.В., Долганова И.В., Ерофеева Д.В., Кирпичев А.Е., 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</si>
  <si>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</si>
  <si>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</si>
  <si>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</si>
  <si>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</si>
  <si>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деятельности судов общей юрисдикции РФ. (Бакалавриат, Магистратура, Специалитет). Учебник.</t>
  </si>
  <si>
    <t>Бозров В.М. (под ред.), Бозров В.М., Азарёнок Н.В.,, Байдуков В.А., Боровик С.Ю., Бочкарева В.С., Бу</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</si>
  <si>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в специалитете и маги</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</si>
  <si>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</si>
  <si>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</si>
  <si>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https://book.ru/book/936655</t>
  </si>
  <si>
    <t>Актуальные проблемы защиты гражданских прав. (Аспирантура, Бакалавриат, Магистратура). Сборник статей.</t>
  </si>
  <si>
    <t>Беляева Т.А. (под ред.), Коллектив_авторов</t>
  </si>
  <si>
    <t>Право</t>
  </si>
  <si>
    <t>Юриспруденция;Гражданское право</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</si>
  <si>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</si>
  <si>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978-5-466-04983-1</t>
  </si>
  <si>
    <t>https://book.ru/book/944010</t>
  </si>
  <si>
    <t>Актуальные проблемы защиты прав человека в России и за рубежом. (Бакалавриат, Магистратура). Сборник материалов.</t>
  </si>
  <si>
    <t>Шагиева Р.В. (под ред.), Косаренко Н.Н. (под ред.), Коллектив авторов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</si>
  <si>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</si>
  <si>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978-5-466-03811-8</t>
  </si>
  <si>
    <t>https://book.ru/book/941936</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</si>
  <si>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</si>
  <si>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</si>
  <si>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Экономика России</t>
  </si>
  <si>
    <t>Государственный университет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</si>
  <si>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</si>
  <si>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978-5-466-08923-3</t>
  </si>
  <si>
    <t>https://book.ru/book/935246</t>
  </si>
  <si>
    <t>Актуальные проблемы и инновационные стратегии развития сферы туризма и гостеприимства. (Аспирантура, Бакалавриат, Магистратура). Монография.</t>
  </si>
  <si>
    <t>Никольская Е.Ю. (под ред.), Галкин Д.В. (под ред.), Гадимова Ф.К. (под ред.), Коллектив авторов</t>
  </si>
  <si>
    <t>Гостиничный менеджмент</t>
  </si>
  <si>
    <t>Туризм. Гостеприимство;Менеджмент в отдельных отраслях</t>
  </si>
  <si>
    <t xml:space="preserve">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потенциала.Для специалистов, магистрантов и студентов по направлению подготовки 43.03.02 «Туризм»,  43.04.03 Гостиничное дело.
</t>
  </si>
  <si>
    <t>978-5-466-09100-7</t>
  </si>
  <si>
    <t>https://book.ru/book/955228</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</si>
  <si>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</si>
  <si>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</si>
  <si>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</si>
  <si>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</si>
  <si>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978-5-466-07267-9</t>
  </si>
  <si>
    <t>https://book.ru/book/950697</t>
  </si>
  <si>
    <t>Актуальные проблемы и перспективы развития ЕАЭС в современных условиях экономического дисбаланса. (Аспирантура, Бакалавриат, Магистратура). Сборник статей.</t>
  </si>
  <si>
    <t>Никонец О.Е. (под общ. ред.), Севрюкова С.В. (под общ. ред.), Дмитриев С.Г. (под общ. ред.), Авдеенк</t>
  </si>
  <si>
    <t>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2024 г.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</si>
  <si>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978-5-466-09088-8</t>
  </si>
  <si>
    <t>https://book.ru/book/955285</t>
  </si>
  <si>
    <t>Актуальные проблемы и перспективы развития инновационной экономики и управления. (Аспирантура, Бакалавриат, Магистратура). Сборник статей.</t>
  </si>
  <si>
    <t xml:space="preserve">Щепкова И.В. (под ред.), Кашпаров Д.В. (под ред.), Муковнина Е.Ю (под ред.), Щепкова И.В., Кашпаров </t>
  </si>
  <si>
    <t>Балтийский федеральный университет имени Иммануила Канта</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</si>
  <si>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</si>
  <si>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978-5-466-05607-5</t>
  </si>
  <si>
    <t>https://book.ru/book/945890</t>
  </si>
  <si>
    <t>Актуальные проблемы и перспективы развития инновационной экономики, управления и права. (Аспирантура, Бакалавриат, Магистратура). Сборник статей.</t>
  </si>
  <si>
    <t>Титарева Е.Г. (под ред.), Коллектив авторов</t>
  </si>
  <si>
    <t>Экономика развития</t>
  </si>
  <si>
    <t>Экономика;Юриспруденция</t>
  </si>
  <si>
    <t xml:space="preserve">Подготовлен на основе материалов, представленных на ежегодную Всероссийскую научно-практическую конференцию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18–20 апреля 2024 г.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</si>
  <si>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978-5-466-09110-6</t>
  </si>
  <si>
    <t>https://book.ru/book/955268</t>
  </si>
  <si>
    <t>Актуальные проблемы и перспективы развития инновационной экономики, управления и права. Том 1. (Аспирантура, Бакалавриат, Магистратура). Сборник статей.</t>
  </si>
  <si>
    <t>Щепкова И.В. (под общ. ред.), Коллектив авторов</t>
  </si>
  <si>
    <t>Менеджмент;Статистика</t>
  </si>
  <si>
    <t xml:space="preserve">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</si>
  <si>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978-5-466-03707-4</t>
  </si>
  <si>
    <t>https://book.ru/book/950966</t>
  </si>
  <si>
    <t>Актуальные проблемы и перспективы развития инновационной экономики, управления и права. Том 2. (Аспирантура, Бакалавриат, Магистратура). Сборник статей.</t>
  </si>
  <si>
    <t>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</si>
  <si>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978-5-466-03708-1</t>
  </si>
  <si>
    <t>https://book.ru/book/951056</t>
  </si>
  <si>
    <t>Актуальные проблемы и перспективы развития инновационной экономики, управления и права. Юриспруденция. (Аспирантура, Бакалавриат, Магистратура). Сборник статей.</t>
  </si>
  <si>
    <t>Экономика развития;Право</t>
  </si>
  <si>
    <t>Сборник студенческих научных докладов, сделанных на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18-20 апреля 2024 г. 
Издание может быть полезно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</si>
  <si>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978-5-466-07758-2</t>
  </si>
  <si>
    <t>https://book.ru/book/955562</t>
  </si>
  <si>
    <t>Актуальные проблемы и современные технологии личностного развития и межкультурных коммуникаций. (Магистратура). Учебник.</t>
  </si>
  <si>
    <t>Лаас Н.И., Романова И.А., Гурова Е.В., Свистунов В.М.</t>
  </si>
  <si>
    <t>Управление социальным развитием персонала</t>
  </si>
  <si>
    <t>Управление персоналом. Лидерство. Коммуникации;Менеджмент</t>
  </si>
  <si>
    <t xml:space="preserve">Учебник представляет собой развернутый конспект лекций по дисциплине «Современные технологии личностного развития и межкультурного взаимодействия». В учебнике раскрываются концептуальные аспекты и содержание основных направлений и базовых понятий современных технологий личностного развития и межкультурного взаимодействия. Рассматриваются теоретические основы процесса коммуникационного воздействия и его особенностей, технологии профессионально-личностного развития и самоменеджмента (концепция личностного развития в ходе освоения профессии, этапы личностного становления и профессионального развития, формы и стратегии саморазвития и самореализации, карьерный самоменеджмент, базовые принципы и методы планирования рабочего и личного времени и условия их практического применения). 
</t>
  </si>
  <si>
    <t>978-5-466-07742-1</t>
  </si>
  <si>
    <t>https://book.ru/book/955558</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</si>
  <si>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</si>
  <si>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</si>
  <si>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</si>
  <si>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978-5-466-04240-5</t>
  </si>
  <si>
    <t>https://book.ru/book/941702</t>
  </si>
  <si>
    <t>Актуальные проблемы и стратегии развития сферы туризма и гостеприимства. Часть 2. (Бакалавриат, Магистратура). Сборник статей.</t>
  </si>
  <si>
    <t>Никольская Е.Ю., Галкин Д.В., Никольская Е.Ю. (под ред.), Галкин Д.В. (под ред.), Коллектив_авторов</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</si>
  <si>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</si>
  <si>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</si>
  <si>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</si>
  <si>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</si>
  <si>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</si>
  <si>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Туристский бизнес и туристские продукты;Развитие внутреннего туризма</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</si>
  <si>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</si>
  <si>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</si>
  <si>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</si>
  <si>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 тенденции развития индустрии гостеприимства и туризма в России. (Бакалавриат, Магистратура). Сборник статей.</t>
  </si>
  <si>
    <t>Никольская Е.Ю. (под ред.), Коллектив авторов</t>
  </si>
  <si>
    <t>Туризм и устойчивое развитие</t>
  </si>
  <si>
    <t>978-5-466-03531-5</t>
  </si>
  <si>
    <t>https://book.ru/book/950186</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</si>
  <si>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</si>
  <si>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Николюкин С.В.</t>
  </si>
  <si>
    <t>Наследственное право</t>
  </si>
  <si>
    <t>Семейное право. Наследственное право;Юриспруденция</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</si>
  <si>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</si>
  <si>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978-5-466-06035-5</t>
  </si>
  <si>
    <t>https://book.ru/book/941726</t>
  </si>
  <si>
    <t>Актуальные проблемы информационно-аналитического обеспечения устойчивого развития в новых экономических условиях. (Аспирантура, Магистратура). Монография.</t>
  </si>
  <si>
    <t>Герасимова Е.Б. (под общ. ред.), Коллектив авторов</t>
  </si>
  <si>
    <t>Аудит</t>
  </si>
  <si>
    <t>Бухгалтерский и управленческий учет. Налоги. Аудит;Управление качеством. Стандартизация</t>
  </si>
  <si>
    <t>Содержит результаты теоретико-методологических и прикладных исследований по актуальной проблематике информационно-аналитического обеспечения устойчивого развития экономики в новых условиях.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</si>
  <si>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978-5-406-13534-1</t>
  </si>
  <si>
    <t>https://book.ru/book/955183</t>
  </si>
  <si>
    <t>Актуальные проблемы использования рисовых оросительных систем в условиях изменения климата. (Аспирантура, Бакалавриат). Монография.</t>
  </si>
  <si>
    <t>Бандурин М.А., Волосухин В.А.</t>
  </si>
  <si>
    <t>Аспирантура;Бакалавриат</t>
  </si>
  <si>
    <t>Экология;Основы природопользования</t>
  </si>
  <si>
    <t>Растениеводство;Природопользование</t>
  </si>
  <si>
    <t>В монографии изложены вопросы возрастающей проблематики нехватки водных ресурсов связи с климатическими изменениями на юге России. Рассмотрены особенности и условия возникновения основных проблем, связанных с использованием рисовых оросительных систем в условиях изменения климата, таких как изменение гидрологического режима. Приведены обоснованные важных аспектов в управлении современными оросительными системами, а именно использование современных технологий для оптимизации потребления ресурсов.
Предназначена для обучающихся по направлению подготовки 20.04.02 «Природообустройство и водопользование», а также аспирантов и преподавателей.</t>
  </si>
  <si>
    <t>978-5-466-08302-6</t>
  </si>
  <si>
    <t>https://book.ru/book/956321</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</si>
  <si>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</si>
  <si>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</si>
  <si>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Конституционное право</t>
  </si>
  <si>
    <t>Конституционное право;Юриспруденция</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</si>
  <si>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</si>
  <si>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978-5-466-06531-2</t>
  </si>
  <si>
    <t>https://book.ru/book/935729</t>
  </si>
  <si>
    <t>Актуальные проблемы криминологии. (Бакалавриат, Магистратура, Специалитет). Монография.</t>
  </si>
  <si>
    <t>Джинджолия Р.С. (под ред.), Джинджолия Р.С.</t>
  </si>
  <si>
    <t>Криминология</t>
  </si>
  <si>
    <t>Криминология. Криминалистика. Оперативно-розыскная деятельность;Юриспруденция</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</si>
  <si>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</si>
  <si>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</si>
  <si>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978-5-466-06533-6</t>
  </si>
  <si>
    <t>https://book.ru/book/929381</t>
  </si>
  <si>
    <t>Актуальные проблемы минимизации рисков, возникающих в связи с использованием беспилотных автомобилей в условиях мегаполиса: системно-правовой анализ. (Аспирантура, Бакалавриат, Магистратура, Специалитет). Монография.</t>
  </si>
  <si>
    <t>Землин А.И., Матвеева М.А., Гоц Е.В.</t>
  </si>
  <si>
    <t>Содержит результаты исследования проблем правового регулирования общественных отношений, возникающих в процессе допуска к эксплуатации и использования беспилотных автомобилей. Отмечается, что недостаточная степень правового регулирования является значимым фактором, препятствующим развитию инновационного транспорта. Для предупреждения нарушений при использовании беспилотных автомобилей предложены правовые меры, включающие юридическую ответственность и способствующие минимизации рисков при функционировании высокоавтоматизированного транспорта в мегаполисе.Соответствует ФГОС ВО последнего поколения.Для аспирантов и магистрантов, изучающих вопросы правового регулирования транспортных отношений.</t>
  </si>
  <si>
    <t>978-5-406-14056-7</t>
  </si>
  <si>
    <t>https://book.ru/book/952806</t>
  </si>
  <si>
    <t>Актуальные проблемы обеспечения внешнеэкономической безопасности Российской Федерации. (Бакалавриат, Магистратура, Специалитет). Монография.</t>
  </si>
  <si>
    <t>Бородушко И.В., Янковская Е.С.</t>
  </si>
  <si>
    <t>Экономика;Мировая экономика. Внешняя торговля. Таможенное дело</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</si>
  <si>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</si>
  <si>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</si>
  <si>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978-5-466-05367-8</t>
  </si>
  <si>
    <t>https://book.ru/book/927848</t>
  </si>
  <si>
    <t>Актуальные проблемы организации и реформирования современного мирового финансового рынка. (Аспирантура, Бакалавриат, Магистратура). Монография.</t>
  </si>
  <si>
    <t>Звонова Е.А., Пищик В.Я., Кузнецов А.В.</t>
  </si>
  <si>
    <t>Финансовые рынки;Современные финансовые рынки</t>
  </si>
  <si>
    <t>Финансы. Финансовый менеджмент;Мировая экономика. Внешняя торговля. Таможенное дело</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</si>
  <si>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</si>
  <si>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978-5-466-05336-4</t>
  </si>
  <si>
    <t>https://book.ru/book/938962</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</si>
  <si>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</si>
  <si>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</si>
  <si>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</si>
  <si>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</si>
  <si>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</si>
  <si>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</si>
  <si>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</si>
  <si>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t>
  </si>
  <si>
    <t>Юриспруденция;Правоведение. Теория права. История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</si>
  <si>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</si>
  <si>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</si>
  <si>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</si>
  <si>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</si>
  <si>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Шагиева Р.В., Косаренко Н.Н., Коллектив_авторов</t>
  </si>
  <si>
    <t>Юриспруденция;Адвокатура, Нотариат</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</si>
  <si>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</si>
  <si>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978-5-466-03821-7</t>
  </si>
  <si>
    <t>https://book.ru/book/946236</t>
  </si>
  <si>
    <t>Актуальные проблемы правового обеспечения транспортной безопасности и контрольной (надзорной) деятельности на транспорте. (Бакалавриат, Магистратура, Специалитет). Монография.</t>
  </si>
  <si>
    <t>Землин А.И. (под ред.), Белозеров В.Л., Борисова С.В., Землин А.И., Землина О.М., Корякин В.М., Лещо</t>
  </si>
  <si>
    <t>Транспортное право</t>
  </si>
  <si>
    <t xml:space="preserve">Содержит результаты системного исследования правовых и организационных проблем обеспечения транспортной безопасности и осуществления контрольной (надзорной) деятельности в сфере транспорта в целях формирования единых подходов к определению научно обоснованных и перспективных в практическом отношении направлений совершенствования правовой основы, форм и методов деятельности должностных лиц. Представляет результаты научного исследования критического осмысления нормативного материала, правоприменительной практики по вопросам, связанным с обеспечением транспортной безопасности.
Для студентов и аспирантов транспортных вузов, практических работников и всех,  кто интересуется проблемами контрольной (надзорной) деятельности и обеспечения безопасности на транспорте.
</t>
  </si>
  <si>
    <t>978-5-406-13581-5</t>
  </si>
  <si>
    <t>https://book.ru/book/954862</t>
  </si>
  <si>
    <t>Актуальные проблемы правового обеспечения транспортной безопасности России в условиях современных вызовов и угроз. (Аспирантура, Бакалавриат, Магистратура). Сборник статей.</t>
  </si>
  <si>
    <t>Землин А.И. (под ред.), Коллектив_авторов</t>
  </si>
  <si>
    <t>Транспорт. Автомобили. Авиация. Флот;Юриспруденция</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</si>
  <si>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</si>
  <si>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978-5-466-04837-7</t>
  </si>
  <si>
    <t>https://book.ru/book/944024</t>
  </si>
  <si>
    <t>Актуальные проблемы правового положения субъектов аграрного права. (Бакалавриат, Магистратура, Специалитет). Учебное пособие.</t>
  </si>
  <si>
    <t>Тютерева Н.Н.</t>
  </si>
  <si>
    <t>Актуальные проблемы права;Предпринимательское право;Земельное право;Гражданское право</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</si>
  <si>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</si>
  <si>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</si>
  <si>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978-5-466-04579-6</t>
  </si>
  <si>
    <t>https://book.ru/book/951979</t>
  </si>
  <si>
    <t>Актуальные проблемы правового регулирования и организации контрольно-надзорной деятельности. (Магистратура). Учебник.</t>
  </si>
  <si>
    <t xml:space="preserve">Землин А.И. (под ред.), Землин А.И., Артамонова С.Н., Гоц Е.В., Едигарева Ю.Г., Землина О.М., Лещов </t>
  </si>
  <si>
    <t>Рекомендовано Экспертным советом УМО в системе ВО и СПО в качестве учебника для направления магистратуры "Юриспруденция"</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</si>
  <si>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</si>
  <si>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</si>
  <si>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</si>
  <si>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отношений, возникающих в связи с использованием высокоавтоматизированных автомобилей. (Аспирантура, Магистратура, Специалитет). Монография.</t>
  </si>
  <si>
    <t>Землин А.И., Матвеева М.А., Гоц Е.В., Торшин А.А.</t>
  </si>
  <si>
    <t>Юридическое сопровождение транспортной деятельности</t>
  </si>
  <si>
    <t xml:space="preserve">Посвящена системно-правовому исследованию проблем, связанных с внедрением инновационных транспортных средств, допуском к эксплуатации и использованием высокоавтоматизированных автомобилей. По результатам применения сравнительно-правового анализа авторы приводят результаты критического осмысления опыта развитых стран (США, КНР, стран ЕС), делают выводы относительно его применимости в России. Использование инструментария формально-догматического подхода в процессе анализа положений нормативных правовых актов и их проектов позволило выявить ряд пробелов и коллизий правового регулирования в исследуемой сфере, предложить меры по их устранению.
Для аспирантов, магистрантов и студентов, изучающих вопросы правового регулирования транспортных отношений, использования инновационных транспортных средств. Может быть полезна для преподавателей, научных и практических работников, всех, кто интересуется вопросами внедрения и эксплуатации высокоавтоматизированных транспортных средств.  </t>
  </si>
  <si>
    <t>978-5-406-11096-6</t>
  </si>
  <si>
    <t>https://book.ru/books/947795</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</si>
  <si>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</si>
  <si>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Антонов В.Ф., Жариков Ю.С.,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</si>
  <si>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</si>
  <si>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</si>
  <si>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978-5-466-07486-4</t>
  </si>
  <si>
    <t>https://book.ru/book/947667</t>
  </si>
  <si>
    <t>Актуальные проблемы правового регулирования процессов цифровизации в публичных и частных сферах. (Бакалавриат, Магистратура). Сборник статей.</t>
  </si>
  <si>
    <t xml:space="preserve">Фатьянов А.А. (под ред.), Маматов В.Г. (под ред.), Саранчук Ю.М. (под ред.), Фатьянов А.А., Маматов </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</si>
  <si>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</si>
  <si>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978-5-466-05588-7</t>
  </si>
  <si>
    <t>https://book.ru/book/942072</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</si>
  <si>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20 апреля 2023 года). (Аспирантура, Бакалавриат, Магистратура). Сборник статей.</t>
  </si>
  <si>
    <t>Российский экономический университет имени Г.В. Плеханова (Пермский филиал)</t>
  </si>
  <si>
    <t>978-5-466-08253-1</t>
  </si>
  <si>
    <t>https://book.ru/book/954176</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</si>
  <si>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</si>
  <si>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</si>
  <si>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</si>
  <si>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</si>
  <si>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</si>
  <si>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</si>
  <si>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https://book.ru/book/949457</t>
  </si>
  <si>
    <t>Актуальные проблемы предпринимательства в торговле в условиях цифровой экономики. (Аспирантура, Бакалавриат, Магистратура). Сборник статей.</t>
  </si>
  <si>
    <t>Столярова А.Н. (под ред.), Красильникова Е.А. (под ред.), Максимова Ю.Ю. (под ред.), Столярова А.Н.,</t>
  </si>
  <si>
    <t>Предпринимательство. Бизнес-планирование;Торговля. Товароведение. Управление продажами</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</si>
  <si>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11 ноября 2022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</si>
  <si>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978-5-466-03218-5</t>
  </si>
  <si>
    <t>https://book.ru/book/949696</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</si>
  <si>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15-16 ноября 2023 года. (Аспирантура, Бакалавриат, Магистратура). Сборник статей.</t>
  </si>
  <si>
    <t>Столярова А.Н. (под общ. ред.), Красильникова Е.А. (под общ. ред.), Никишин А.Ф. (под общ. ред.), Ко</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</si>
  <si>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15-16 ноября 2023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</si>
  <si>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978-5-466-07361-4</t>
  </si>
  <si>
    <t>https://book.ru/book/954563</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</si>
  <si>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</si>
  <si>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</si>
  <si>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Право социального обеспечения;Социальная психология</t>
  </si>
  <si>
    <t>Социология. Демография;Психология</t>
  </si>
  <si>
    <t>Московский университет имени С.Ю.Витте</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</si>
  <si>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</si>
  <si>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978-5-466-08914-1</t>
  </si>
  <si>
    <t>https://book.ru/book/950511</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</si>
  <si>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</si>
  <si>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</si>
  <si>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</si>
  <si>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978-5-466-07662-2</t>
  </si>
  <si>
    <t>https://book.ru/book/942022</t>
  </si>
  <si>
    <t>Актуальные проблемы прокурорской деятельности. Защита прокурором конституционных ценностей: проблемы теории и практики. (Аспирантура, Бакалавриат, Магистратура). Монография.</t>
  </si>
  <si>
    <t>Коршунова О.Н. (под общ. ред.), Коршунова О.Н., Васильчикова Н.А., Ломакина И.Б., Честнов И.Л., Ампл</t>
  </si>
  <si>
    <t>Прокурорский надзор;Гражданское право;Теория государства и права;Уголовное право;Налоговое право;Гра</t>
  </si>
  <si>
    <t>Юриспруденция;Конституционное право</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</si>
  <si>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</si>
  <si>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направленной на защиту конституционных ценностей, проведенных профессорско-преподавательским коллективом, а также аспирантами и соискателями Санкт-Петербургского юридического института (филиала) Университета прокуратуры РФ. Монография представляет собой первую попытку формулирования теоретико-правовых основ защиты прокурором конституционных ценностей, а также научно обоснованных решений актуальных проблем защиты прокурором конституционных ценностей вне уголовно-правовой сферы и в уголовно-правовой сфере.</t>
  </si>
  <si>
    <t>978-5-466-06732-3</t>
  </si>
  <si>
    <t>https://book.ru/book/953875</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</si>
  <si>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</si>
  <si>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Коршунова О.Н., Коллектив_авторов</t>
  </si>
  <si>
    <t>Аспирантура;Бакалавриат;Специалитет</t>
  </si>
  <si>
    <t>Прокурорский надзор</t>
  </si>
  <si>
    <t>Органы юстиции. Судебная система;Юриспруденция</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</si>
  <si>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</si>
  <si>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</si>
  <si>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</si>
  <si>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прокурорской деятельности: теория прокурорской деятельности в системе наук. (Аспирантура, Бакалавриат, Магистратура). Монография.</t>
  </si>
  <si>
    <t>Васильчикова Н.А., Головко И.И., Еремин А.В., Исламова Э.Р., Коршунова О.Н., Коряченцова С.И., Краев</t>
  </si>
  <si>
    <t>Органы юстиции. Судебная система;Правоведение. Теория права. История государства и права</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</si>
  <si>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</si>
  <si>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978-5-466-05412-5</t>
  </si>
  <si>
    <t>https://book.ru/book/939517</t>
  </si>
  <si>
    <t>Актуальные проблемы развития личности в современном социокультурном пространстве. (Бакалавриат, Магистратура). Сборник статей.</t>
  </si>
  <si>
    <t>Дорошенко О.М. (под ред.), Нижниченко Н.Б. (под ред.), Никитской Е.А. (под ред.), Коллектив авторов</t>
  </si>
  <si>
    <t>Социология. Демография</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</si>
  <si>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</si>
  <si>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978-5-466-08788-8</t>
  </si>
  <si>
    <t>https://book.ru/book/942023</t>
  </si>
  <si>
    <t>Актуальные проблемы развития отдельных секторов российского финансового рынка. (Аспирантура, Бакалавриат, Магистратура). Монография.</t>
  </si>
  <si>
    <t>Травкина Е.В., Фиапшев А.Б., Литвин В.В.</t>
  </si>
  <si>
    <t>Современные финансовые рынки</t>
  </si>
  <si>
    <t>Финансы. Финансовый менеджмент;Экономика отдельных отраслей</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</si>
  <si>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</si>
  <si>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978-5-406-12164-1</t>
  </si>
  <si>
    <t>https://book.ru/book/941845</t>
  </si>
  <si>
    <t>Актуальные проблемы развития сферы туризма и гостеприимства. (Бакалавриат, Магистратура). Сборник статей.</t>
  </si>
  <si>
    <t>Никольская Е.Ю. (под ред.), 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</si>
  <si>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</si>
  <si>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978-5-466-05473-6</t>
  </si>
  <si>
    <t>https://book.ru/book/940278</t>
  </si>
  <si>
    <t>Актуальные проблемы развития таможенных отношений в Российской Федерации: административно-правовой аспект. (Аспирантура, Бакалавриат, Магистратура). Монография.</t>
  </si>
  <si>
    <t>Трунина Е.В.</t>
  </si>
  <si>
    <t>Таможенное регулирование внешнеэкономической деятельности</t>
  </si>
  <si>
    <t>Мировая экономика. Внешняя торговля. Таможенное дело;Таможенное право</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</si>
  <si>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</si>
  <si>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978-5-466-06362-2</t>
  </si>
  <si>
    <t>https://book.ru/book/934868</t>
  </si>
  <si>
    <t>Актуальные проблемы развития теории и практики социальной работы в России. (Аспирантура, Бакалавриат). Монография.</t>
  </si>
  <si>
    <t>Медведева Г.П. (под общ. ред.), Коллектив_авторов</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</si>
  <si>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</si>
  <si>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</si>
  <si>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978-5-466-07677-6</t>
  </si>
  <si>
    <t>https://book.ru/book/935123</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</si>
  <si>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</si>
  <si>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</si>
  <si>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</si>
  <si>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</si>
  <si>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https://book.ru/book/949819</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</si>
  <si>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</si>
  <si>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</si>
  <si>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978-5-466-06343-1</t>
  </si>
  <si>
    <t>https://book.ru/book/933880</t>
  </si>
  <si>
    <t>Актуальные проблемы развития туристской индустрии. (Бакалавриат, Магистратура). Учебное пособие.</t>
  </si>
  <si>
    <t xml:space="preserve">Чудновский А.Д. (под ред.), Чудновский А.Д., Белозерова Ю.М., Голубева Е.И., Кормишова А.В., Рогова </t>
  </si>
  <si>
    <t>Рынок международного и национального туризма</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</si>
  <si>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</si>
  <si>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978-5-406-10427-9</t>
  </si>
  <si>
    <t>https://book.ru/book/945195</t>
  </si>
  <si>
    <t>Актуальные проблемы развития финансового рынка. (Бакалавриат, Магистратура). Сборник статей.</t>
  </si>
  <si>
    <t>Соколинская Н.Э. (под ред.), Шакер И.Е. (под ред.), Соколинская Н.Э., Шакер И.Е.</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</si>
  <si>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t>
  </si>
  <si>
    <t>978-5-466-05153-7</t>
  </si>
  <si>
    <t>https://book.ru/book/942487</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</si>
  <si>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</si>
  <si>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Блажеев В.В., Егорова М.А.</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</si>
  <si>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</si>
  <si>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</si>
  <si>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</si>
  <si>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</si>
  <si>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расследования преступлений в сфере компьютерной информации или с применением компьютерных технологий. (Аспирантура, Бакалавриат, Магистратура, Специалитет). Сборник статей.</t>
  </si>
  <si>
    <t>Фатьянов А.А. (под ред.), Григорьев Д.А. (под ред.), Григорьев Д.А., Фатьянов А.А., Коллектив авторо</t>
  </si>
  <si>
    <t>Криминалистика;Уголовное право</t>
  </si>
  <si>
    <t>Уголовное право. Уголовный процесс;Информатика</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</si>
  <si>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t>
  </si>
  <si>
    <t>978-5-466-06375-2</t>
  </si>
  <si>
    <t>https://book.ru/book/949388</t>
  </si>
  <si>
    <t>Актуальные проблемы реформирования туристского законодательства: подходы к разработке проекта Федерального закона «О туризме». (Аспирантура, Бакалавриат, Магистратура). Монография.</t>
  </si>
  <si>
    <t>Тарбаев С.А., Саранча М.А., Кусков А.С., Эдилова Л.А., Марков А.П., Салаева А.А, Федулин А.А., Сирик</t>
  </si>
  <si>
    <t>Туризм и устойчивое развитие;Инновации в туризме;Правовое регулирование индустрии туризма и гостепри</t>
  </si>
  <si>
    <t>Российский государственный университет туризма и сервиса</t>
  </si>
  <si>
    <t>Представленная монография посвящена разработке ключевых положений и проекта структуры, примерного содержания Федерального закона «О туризме» на основе комплексного и системного подходов. Выборочно рассматриваются актуальные проблемы правового регулирования сферы туризма Российской Федерации.
Для государственных и муниципальных служащих, студентов, научных, педагогических и профильных работников сферы туризма.</t>
  </si>
  <si>
    <t>978-5-406-12080-4</t>
  </si>
  <si>
    <t>https://book.ru/book/950750</t>
  </si>
  <si>
    <t>Актуальные проблемы российского уголовного права и пути их решения. Сборник материалов Всероссийской научно-практической конференции (11 апреля 2024 г.). (Аспирантура, Бакалавриат, Магистратура, Специалитет). Сборник материалов.</t>
  </si>
  <si>
    <t>Рогалева Н.Л. (под ред.), Коллектив_авторов</t>
  </si>
  <si>
    <t>Организация и экономика малого предпринимательства;Стратегический менеджмент;Стратегическое планиров</t>
  </si>
  <si>
    <t>Сборник научных трудов подготовлен на основе докладов участников Всероссийской научно-практической конференции «Актуальные проблемы российского уголовного права и пути их решения», организованной Камчатским филиалом АНОО ВО ЦС РФ «Российский университет кооперации» 11 апреля 2024 г.
Целью конференции является привлечение специалистов и ученых для выявления актуальных проблем российского уголовного права и обсуждения возможных путей их решения.
Все материалы публикуются в авторской редакции.</t>
  </si>
  <si>
    <t>978-5-466-07786-5</t>
  </si>
  <si>
    <t>https://book.ru/book/955976</t>
  </si>
  <si>
    <t>Актуальные проблемы современного права. (Аспирантура, Бакалавриат, Магистратура). Сборник материалов.</t>
  </si>
  <si>
    <t>Никонович С.Л. (под ред.), Никонович С.Л.</t>
  </si>
  <si>
    <t>Инновации в туризме</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</si>
  <si>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</si>
  <si>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978-5-466-05031-8</t>
  </si>
  <si>
    <t>https://book.ru/book/944040</t>
  </si>
  <si>
    <t>Актуальные проблемы современной юридической науки и практики. Часть 1. (Аспирантура, Бакалавриат, Магистратура). Сборник статей.</t>
  </si>
  <si>
    <t>Черных Е.Е. (под ред.), Баранова М.В. (под ред.), Каргин К.В. (под ред.), Коллектив авторов</t>
  </si>
  <si>
    <t>Земельное право;Экологическое право;Уголовное право и криминология; уголовно-исполнительное право;Гр</t>
  </si>
  <si>
    <t>Национальный исследовательский Нижегородский государственный университет им. Н.И. Лобачевского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</si>
  <si>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и «Публично-правовые (государственно-правовые)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</si>
  <si>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978-5-466-05444-6</t>
  </si>
  <si>
    <t>https://book.ru/book/952963</t>
  </si>
  <si>
    <t>Актуальные проблемы современной юридической науки и практики. Часть 2. (Аспирантура, Бакалавриат, Магистратура). Сборник статей.</t>
  </si>
  <si>
    <t xml:space="preserve">Земельное право;Гражданское право; предпринимательское право; семейное право; международное частное </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</si>
  <si>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«Частно-правовые (цивилистические) науки» и «Уголовно-правовые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</si>
  <si>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978-5-466-05445-3</t>
  </si>
  <si>
    <t>https://book.ru/book/953100</t>
  </si>
  <si>
    <t>Актуальные проблемы современной юридической науки и практики. Сборник статей по итогам XIX Международной научно-практической студенческой конференции. Часть 3. (Аспирантура, Бакалавриат, Магистратура). Сборник статей.</t>
  </si>
  <si>
    <t>Уголовное право и криминология; уголовно-исполнительное право;Экологическое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</si>
  <si>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3 включает статьи разделов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</si>
  <si>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978-5-466-05446-0</t>
  </si>
  <si>
    <t>https://book.ru/book/952964</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</si>
  <si>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1. (Аспирантура, Бакалавриат, Магистратура). Сборник статей.</t>
  </si>
  <si>
    <t xml:space="preserve">Гражданское право; предпринимательское право; семейное право; международное частное право;Уголовное </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</si>
  <si>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«Частно-правовые (цивилистические)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</si>
  <si>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978-5-466-08069-8</t>
  </si>
  <si>
    <t>https://book.ru/book/956250</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</si>
  <si>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2. (Аспирантура, Бакалавриат, Магистратура). Сборник статей.</t>
  </si>
  <si>
    <t>Экологическое право;Уголовное право и криминология; уголовно-исполнительное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</si>
  <si>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«Уголовно-правовые науки»,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</si>
  <si>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978-5-466-08070-4</t>
  </si>
  <si>
    <t>https://book.ru/book/956275</t>
  </si>
  <si>
    <t>Черных Е.Е. (под ред.), Баранова М.В. (под ред.), Коллектив авторов</t>
  </si>
  <si>
    <t>Уголовное право и криминология; уголовно-исполнительное право;Гражданское право; предпринимательское</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</si>
  <si>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</si>
  <si>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978-5-466-03130-0</t>
  </si>
  <si>
    <t>https://book.ru/book/950320</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</si>
  <si>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</si>
  <si>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978-5-466-03131-7</t>
  </si>
  <si>
    <t>https://book.ru/book/950321</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</si>
  <si>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</si>
  <si>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Никонович С.Л.</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</si>
  <si>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</si>
  <si>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978-5-466-05315-9</t>
  </si>
  <si>
    <t>https://book.ru/book/952869</t>
  </si>
  <si>
    <t>Актуальные проблемы социальной работы. (Бакалавриат, Магистратура). Сборник материалов.</t>
  </si>
  <si>
    <t>Белинская А.Б., Люткене Г.В.</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</si>
  <si>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</si>
  <si>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978-5-466-06566-4</t>
  </si>
  <si>
    <t>https://book.ru/book/941989</t>
  </si>
  <si>
    <t>Актуальные проблемы социоэкономики в XXI веке. (Бакалавриат, Магистратура). Сборник статей.</t>
  </si>
  <si>
    <t>Морозова Л.С. (под ред.), Афанасьев О.Е., Коллектив_авторов</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</si>
  <si>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</si>
  <si>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978-5-466-05025-7</t>
  </si>
  <si>
    <t>https://book.ru/book/944036</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</si>
  <si>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</si>
  <si>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Морозова Л.С., Коллектив_авторов</t>
  </si>
  <si>
    <t>Социальная экономика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</si>
  <si>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</si>
  <si>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978-5-466-06425-4</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</si>
  <si>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</si>
  <si>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</si>
  <si>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978-5-466-06426-1</t>
  </si>
  <si>
    <t>https://book.ru/book/947055</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</si>
  <si>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8 апреля 2023 г. Часть 1. (Аспирантура, Бакалавриат, Магистратура). Сборник статей.</t>
  </si>
  <si>
    <t>Морозова Л.С. (под общ. ред.), Коллектив авторов</t>
  </si>
  <si>
    <t>Экономика и управление социальной сферой;Теория управления</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</si>
  <si>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2023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</si>
  <si>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978-5-466-06580-0</t>
  </si>
  <si>
    <t>https://book.ru/book/951067</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</si>
  <si>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Часть 2. (Аспирантура, Бакалавриат, Магистратура). Сборник статей.</t>
  </si>
  <si>
    <t>978-5-466-06581-7</t>
  </si>
  <si>
    <t>https://book.ru/book/951066</t>
  </si>
  <si>
    <t>Актуальные проблемы социоэкономики в XXI веке.Том 1.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</si>
  <si>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</si>
  <si>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</si>
  <si>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978-5-466-05598-6</t>
  </si>
  <si>
    <t>https://book.ru/book/942792</t>
  </si>
  <si>
    <t>Актуальные проблемы социоэкономики в XXI веке. Том 2. (Аспирантура, Бакалавриат, Магистратура). Сборник статей.</t>
  </si>
  <si>
    <t>978-5-466-05599-3</t>
  </si>
  <si>
    <t>https://book.ru/book/942793</t>
  </si>
  <si>
    <t>Актуальные проблемы социоэкономики в XXI веке. Часть 1. (Аспирантура, Бакалавриат, Магистратура). Сборник статей.</t>
  </si>
  <si>
    <t>Хаванова Н.В. (под ред.), Коллектив авторов</t>
  </si>
  <si>
    <t>Прогнозирование и планирование в государственном секторе;Управление экономикой города</t>
  </si>
  <si>
    <t>Московский государственный университет сервиса</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</si>
  <si>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5 апреля 2024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</si>
  <si>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978-5-466-07755-1</t>
  </si>
  <si>
    <t>https://book.ru/book/955560</t>
  </si>
  <si>
    <t>Актуальные проблемы социоэкономики в XXI веке. Часть 2. (Аспирантура, Бакалавриат, Магистратура). Сборник статей.</t>
  </si>
  <si>
    <t>Управление экономикой города;Прогнозирование и планирование в государственном секторе</t>
  </si>
  <si>
    <t>978-5-466-07754-4</t>
  </si>
  <si>
    <t>https://book.ru/book/955506</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</si>
  <si>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ученых 22 июня 2020 г. (Аспирантура, Бакалавриат, Магистратура). Сборник статей.</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</si>
  <si>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</si>
  <si>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978-5-466-03236-9</t>
  </si>
  <si>
    <t>https://book.ru/book/942024</t>
  </si>
  <si>
    <t>Актуальные проблемы теории государства и права. (Аспирантура, Бакалавриат, Магистратура). Учебник.</t>
  </si>
  <si>
    <t>Перевалов В.Д. (под ред.), Перевалов В.Д., Березина Е.А., Архипов С.И., Белканов Е.А., Берг Л.Н., Гр</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</si>
  <si>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</si>
  <si>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</si>
  <si>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</si>
  <si>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</si>
  <si>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(Адъюнктура, Аспирантура, Бакалавриат, Магистратура). Монография.</t>
  </si>
  <si>
    <t>Административная юрисдикция в финансовой сфере;Административное право</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</si>
  <si>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</si>
  <si>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978-5-466-02772-3</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</si>
  <si>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</si>
  <si>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</si>
  <si>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</si>
  <si>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</si>
  <si>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</si>
  <si>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</si>
  <si>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</si>
  <si>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</si>
  <si>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</si>
  <si>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</si>
  <si>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</si>
  <si>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</si>
  <si>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</si>
  <si>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Цифровая экономика</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</si>
  <si>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</si>
  <si>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978-5-466-05350-0</t>
  </si>
  <si>
    <t>https://book.ru/book/941069</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</si>
  <si>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</si>
  <si>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</si>
  <si>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978-5-466-05330-2</t>
  </si>
  <si>
    <t>https://book.ru/book/938707</t>
  </si>
  <si>
    <t>Актуальные проблемы финансирования образования и вузовской науки в Российской Федерации. (Аспирантура, Бакалавриат, Магистратура). Монография.</t>
  </si>
  <si>
    <t>Шкодинский С.В. (под общ. ред.), Шкодинский С.В., Шевчук М.В., Костякова В.Г.</t>
  </si>
  <si>
    <t>Экономика отрасли</t>
  </si>
  <si>
    <t>Педагогика высшей школы;Финансы. Финансовый менеджмент</t>
  </si>
  <si>
    <t>В современном мире образование и наука являются ключевыми факторами устойчивого социально-экономического развития государства, определяющими его конкурентоспособность на международной арене. 
Анализ системы финансирования образования и науки в Российской Федерации занимает центральное место в исследовании содержательных аспектов образовательной и научно-технической политик государства. 
Решение проблем финансирования образования и вузовской науки способно повысить качество образовательных услуг, стимулирования инновационной активности и удовлетворения потребностей экономики в высококвалифицированных кадрах.
Монография может быть полезной для широкого круга специалистов, студентов и аспирантов, изучающих и исследующих указанную проблематику.</t>
  </si>
  <si>
    <t>978-5-466-07860-2</t>
  </si>
  <si>
    <t>https://book.ru/book/955823</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</si>
  <si>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</si>
  <si>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</si>
  <si>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</si>
  <si>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</si>
  <si>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978-5-406-10858-1</t>
  </si>
  <si>
    <t>https://book.ru/book/955651</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</si>
  <si>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</si>
  <si>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Зайцева Т.В., Горлов В.В.</t>
  </si>
  <si>
    <t>Международный финансовый менеджмент</t>
  </si>
  <si>
    <t>Экономика отдельных отраслей;Финансы.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</si>
  <si>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</si>
  <si>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978-5-466-03590-2</t>
  </si>
  <si>
    <t>https://book.ru/book/945128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</si>
  <si>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25–26 апреля 2018 года. (Аспирантура, Магистратура, Специалитет). Сборник статей.</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</si>
  <si>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</si>
  <si>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</si>
  <si>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</si>
  <si>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8-й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15 марта 2023года. (Аспирантура, Бакалавриат, Магистратура). Сборник статей.</t>
  </si>
  <si>
    <t>Зайцева Т.Л (под ред.), Горлов В.В. (под ред.), Зайцева Т.Л, Горлов В.В., Рогуленко Т.М., Коллектив_</t>
  </si>
  <si>
    <t>Финансовый менеджмент;Бухгалтерский учет;Анализ данных;Налогообложение</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</si>
  <si>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</si>
  <si>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978-5-466-03279-6</t>
  </si>
  <si>
    <t>https://book.ru/book/950173</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</si>
  <si>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</si>
  <si>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978-5-466-05550-4</t>
  </si>
  <si>
    <t>https://book.ru/book/941681</t>
  </si>
  <si>
    <t>Актуальные проблемы финансового права. (Магистратура). Учебник.</t>
  </si>
  <si>
    <t>Селюков А.Д. (под ред.), Цинделиани И.А. (под ред.), Селюков А.Д., Цинделиани И.А., Бельский К.С., П</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</si>
  <si>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</si>
  <si>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</si>
  <si>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</si>
  <si>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978-5-466-05214-5</t>
  </si>
  <si>
    <t>https://book.ru/book/952792</t>
  </si>
  <si>
    <t>Актуальные проблемы формирования единой гражданской идентичности молодежи в рамках образовательного пространства в России. (Аспирантура, Магистратура). Монография.</t>
  </si>
  <si>
    <t xml:space="preserve">Азаров М.С., Арестова Е.Н., Жариков Ю.С., Косолапова Н.В., Лахтина Т.А, Машкин Н.А., Саранчук Ю.М., </t>
  </si>
  <si>
    <t>Цель настоящего исследования состоит в выявлении проблем формирования единой гражданской идентичности молодежи в рамках образовательного пространства в России и выработке предложений по их преодолению.
В представленном исследовании особое внимание уделяется проблемам формирования должного уровня культуры обучающихся, основанного на знаниях и восприятии российской истории, лучших образцов отечественного искусства, знании основ российского права, высоком уровне владения русским языком, обладании навыками этического поведения, личной гигиены, эстетического восприятия.
Для педагогических и научных работников, обучающихся по программам среднего и высшего образования, абитуриентов и всех интересующихся вопросами общероссийской гражданской идентичности и российского образования.</t>
  </si>
  <si>
    <t>978-5-466-08400-9</t>
  </si>
  <si>
    <t>https://book.ru/book/956732</t>
  </si>
  <si>
    <t>Актуальные проблемы функционирования финансовой системы России. (Магистратура). Монография.</t>
  </si>
  <si>
    <t>Макашина О.В. (под ред.), Макашина О.В., Виноградов Н.В., Сангинова Л.Д., Сигарев А.В., Федорова И.Ю</t>
  </si>
  <si>
    <t>Стратегический анализ устойчивого развития;Анализ устойчивого развития экономического субъекта;Компл</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</si>
  <si>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</si>
  <si>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978-5-406-12165-8</t>
  </si>
  <si>
    <t>https://book.ru/book/941839</t>
  </si>
  <si>
    <t>Актуальные проблемы экономики и современного менеджмента. Сборник научных докладов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 (Аспирантура, Бакалавриат, Магистратура). Сборник статей.</t>
  </si>
  <si>
    <t>Гладилина И.П. (под ред.), Сергеева С.А. (под ред.), Зернова Е.Е (под ред.), Строганова Е.В. (под ре</t>
  </si>
  <si>
    <t>Экономика отрасли;Менеджмент</t>
  </si>
  <si>
    <t>В сборнике представлены научные доклады магистрантов, аспирантов МГУУ Правительства Москвы и других вузов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t>
  </si>
  <si>
    <t>978-5-466-08295-1</t>
  </si>
  <si>
    <t>https://book.ru/book/956318</t>
  </si>
  <si>
    <t>Актуальные проблемы экономики и финансов в условиях кризиса и санкций. (Бакалавриат, Магистратура). Сборник статей.</t>
  </si>
  <si>
    <t>Янина О.Н. (под общ. ред.), Коллектив авторов</t>
  </si>
  <si>
    <t>Корпоративные финансы;Экономика;Финансы, деньги, кредит</t>
  </si>
  <si>
    <t>Экономика;Финансы. Финансовый менеджмент</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</si>
  <si>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по результатам работы научных секций «Экономическая безопасность» и «Финансовая грамотность».В статьях, представленных в сборнике, изложены актуальные проблемы экономики и финансов в условиях кризиса и санкций: практические аспекты фундаментального и технического анализа,  вопросы «зеленой» экономики как нового типа экономического развития, развитие рынка капитала и состояние его инвестиционного климата, практические основы формирования инвестиционных портфелей и портфелей ценных бумаг, современные тенденции функционирования и развития российского и зарубежного финансового рынка, проблемы ипотечного и потребительского кредитования в России...</t>
  </si>
  <si>
    <t>978-5-466-03519-3</t>
  </si>
  <si>
    <t>https://book.ru/book/950333</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</si>
  <si>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</si>
  <si>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</si>
  <si>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Экономическое право;Анализ финансово-хозяйственной деятельности государственных (муниципальных) учре</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</si>
  <si>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</si>
  <si>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978-5-466-03133-1</t>
  </si>
  <si>
    <t>https://book.ru/book/949689</t>
  </si>
  <si>
    <t>Актуальные социально-экономические и финансовые аспекты развития регионов Российской Федерации. (Аспирантура, Магистратура). Монография.</t>
  </si>
  <si>
    <t>Анучина Д.А., Булгаков А.А., Буткова О.В., Воронкова А.А., Глубокова Н.Ю., Ермилов В.Г., Заернюк В.М</t>
  </si>
  <si>
    <t>Стратегические финансы и финансовое прогнозирование;Экономика развития</t>
  </si>
  <si>
    <t xml:space="preserve">В представленной коллективной монографии научно обоснованы основные направления регулирования государственных финансов и финансовых инструментов в контексте устойчивого развития экономики, а также налоговая и бюджетная политика в контексте социально-экономического развития регионов. 
Коллективная монография подготовлена на основе докладов и результатов обсуждения актуальных научно-практических вопросов по финансовым аспектам развития регионов Российской Федерации, которое состоялось в рамках проведения VIII Всероссийской научно-практической конференции «Актуальные социально-экономические и финансовые аспекты развития регионов Российской Федерации» 29 сентября 2023 года на кафедре Государственных и муниципальных финансов РЭУ им. Г.В. Плеханова, г. Москва, Российская Федерация. </t>
  </si>
  <si>
    <t>978-5-466-05954-0</t>
  </si>
  <si>
    <t>https://book.ru/book/953520</t>
  </si>
  <si>
    <t>Актуальные тренды стратегического управления экономическими процессами. Сборник материалов Всероссийской научно-практической конференции. (Аспирантура, Бакалавриат, Магистратура, Специалитет). Сборник материалов.</t>
  </si>
  <si>
    <t>Рогалева Н.Л. (под ред.), Рогалева Н.Л., Коллектив авторов</t>
  </si>
  <si>
    <t>Сборник научных трудов подготовлен на основе докладов участников Всероссийской научно-практической конференции «Актуальные тренды стратегического управления экономическими процессами», организованной Камчатским филиалом АНОО ВО ЦС РФ «Российский университет кооперации» 7 февраля 2024 г.
Целью конференции явилось обмен информацией и координация научных исследований в сфере стратегического управления.
Все материалы публикуются в авторской редакции.</t>
  </si>
  <si>
    <t>978-5-466-09096-3</t>
  </si>
  <si>
    <t>https://book.ru/book/955266</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</si>
  <si>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</si>
  <si>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</si>
  <si>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Экономика отдельных отраслей;Мировая экономика. Внешняя торговля. Таможенное дело</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</si>
  <si>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</si>
  <si>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</si>
  <si>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</si>
  <si>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Актуальные экономико-правовые аспекты развития предпринимательской деятельности в современной России. (Адъюнктура, Аспирантура, Бакалавриат, Магистратура, Специалитет). Монография.</t>
  </si>
  <si>
    <t>Андреянова А.В., Андреянова И.В., Гусарова В.Н., Демидова С.Е., Васильева М.В., Зыкин Б.В., Зыкина Е</t>
  </si>
  <si>
    <t>Экономика и право</t>
  </si>
  <si>
    <t>Предпринимательство. Бизнес-планирование;Юриспруденция</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</si>
  <si>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</si>
  <si>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</si>
  <si>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978-5-466-05355-5</t>
  </si>
  <si>
    <t>https://book.ru/book/934559</t>
  </si>
  <si>
    <t>Актуарная деятельность в страховании.Теория и практика. (Бакалавриат, Магистратура). Учебник.</t>
  </si>
  <si>
    <t>Никулина Н.Н.</t>
  </si>
  <si>
    <t>Основы актуарных расчетов</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</si>
  <si>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</si>
  <si>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</si>
  <si>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978-5-466-06856-6</t>
  </si>
  <si>
    <t>https://book.ru/book/953948</t>
  </si>
  <si>
    <t>Актуарные расчеты. (Бакалавриат, Магистратура). Учебно-методическое пособие.</t>
  </si>
  <si>
    <t>Котлобовский И.Б., Денисов Д.В.</t>
  </si>
  <si>
    <t>Бакалавриат;Магистратура;Учебники ЭФ_МГУ</t>
  </si>
  <si>
    <t>Актуарные расчеты</t>
  </si>
  <si>
    <t>Экономика;Эконометрика. Финансовая математика</t>
  </si>
  <si>
    <t>Содержит последовательное и систематическое изложение теории и практики актуарных расчетов в страховании жизни и общем страховании. Представлено большое количество математических моделей расчета страховых нетто- и брутто-премий, страховых резервов. Содержит значительное число задач с решениями по всем предложенным темам.
Книга подготовлена на основе лекций и материалов к семинарским занятиям по курсу «Актуарные расчеты», который авторы ведут на экономическом факультете с 2010 г. Отличается от издания 2013 г. «Актуарные расчеты в страховании жизни» тех же авторов дополнением разделов, посвященных актуарным расчетам в общем страховании.
Для студентов экономических факультетов и отделений прикладной математики университетов, а также для самостоятельного изучения моделей, применяемых в актуарных расчетах.</t>
  </si>
  <si>
    <t>978-5-406-12413-0</t>
  </si>
  <si>
    <t>https://book.ru/book/951486</t>
  </si>
  <si>
    <t>Акты об автономиях стран мира.Свод законов. (Аспирантура, Бакалавриат, Магистратура). Монография.</t>
  </si>
  <si>
    <t>Пашков Р.В., Юденков Ю.Н.</t>
  </si>
  <si>
    <t>Политология. Международные отношения;Юриспруденция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</si>
  <si>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</si>
  <si>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978-5-466-08992-9</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</si>
  <si>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</si>
  <si>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</si>
  <si>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</si>
  <si>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</si>
  <si>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</si>
  <si>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</si>
  <si>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</si>
  <si>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</si>
  <si>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https://book.ru/book/942412</t>
  </si>
  <si>
    <t>Акушерство и гинекология. Клиническая практика. (Аспирантура, Ординатура). Учебник.</t>
  </si>
  <si>
    <t>Пестрикова Т.Ю. (под общ. ред.), Пестрикова Т.Ю.,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</si>
  <si>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</si>
  <si>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</si>
  <si>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 xml:space="preserve">Дальневосточный государственный медицинский университет Федерального агентства по здравоохранению и </t>
  </si>
  <si>
    <t>Предназначен для подготовки к семинарским и фантомным занятиям. В каждой теме акцентируется внимание на необходимости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данные по анатомическим и физиологическим особенностям родовых путей, строению молочных желез, а также вопросы для самоконтроля, тестовые задания, список литературы.Соответствует ФГОС ВО последнего поколения.Для студентов ординатуры, обучающихся по специальности «Акушерство и гинекология», аспирантов —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</si>
  <si>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</si>
  <si>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</si>
  <si>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</si>
  <si>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</si>
  <si>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</si>
  <si>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978-5-466-08622-5</t>
  </si>
  <si>
    <t>https://book.ru/book/957576</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</si>
  <si>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</si>
  <si>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</si>
  <si>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</si>
  <si>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безопасность;Юриспруденция</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</si>
  <si>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</si>
  <si>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</si>
  <si>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978-5-466-04751-6</t>
  </si>
  <si>
    <t>https://book.ru/book/934543</t>
  </si>
  <si>
    <t>Алгоритмы дифференциальной диагностики синдромов в клинике детских болезней. (Аспирантура, Магистратура, Ординатура, Специалитет). Учебное пособие.</t>
  </si>
  <si>
    <t>Островский И.М., Прохоров Е.В.</t>
  </si>
  <si>
    <t>Аспирантура;Магистратура;Специалитет;Ординатура</t>
  </si>
  <si>
    <t>Общественное здоровье и здравоохранение;Педиатрия</t>
  </si>
  <si>
    <t>Донецкий национальный медицинский университет имени М. Горького</t>
  </si>
  <si>
    <t xml:space="preserve">Учебное пособие написано в соответствии с программой учебной дисциплины «Синдромы в клинике детских болезней» для студентов 6 курса медицинских университетов, обучающихся по специальности 35.05.02 Педиатрия. Издание так же представляет интерес для обучающихся аспирантуре, магистратвуре, ординатуре. 
Представлено 40 оригинальных диагностических алгоритмов по актуальным вопросам педиатрии. Кроме диагностических, представлены также тактические и лечебные алгоритмы. Принцип построения разработанных алгоритмов – от частого к редкому и от простого к сложному.
Понятно, что подобное издание не претендует на полный охват всех нозологий, при которых наблюдается тот или иной синдром или симптом, но в нем рассматриваются наиболее часто встречающиеся заболевания детского возраста. </t>
  </si>
  <si>
    <t>978-5-466-07353-9</t>
  </si>
  <si>
    <t>https://book.ru/book/954559</t>
  </si>
  <si>
    <t>Алгоритмы и программы робототехнического комплекса. (Бакалавриат, Магистратура). Учебное пособие.</t>
  </si>
  <si>
    <t>Седельников И.А.</t>
  </si>
  <si>
    <t>Основы мехатроники и робототехники</t>
  </si>
  <si>
    <t>Братский государственный университет</t>
  </si>
  <si>
    <t>Учебное пособие содержит описание аппаратной и программной частей робототехнического комплекса на базе манипуляторов МП-11. 
Рассматривается устройство и принцип действия роботов и контроллеров, формирования систем управления гибких производственных линий. Отдельное внимание уделяется процессу разработки программ управления и сопряжения с управляющими устройствами.
Приводятся алгоритмы работы программы в различных режимах, покрывающие широкий спектр производственных задач. Для закрепления навыков приводятся задания для выполнения лабораторных работ.
Соответствует ФГОС ВО последнего поколения. 
Для студентов всех форм обучения по направлениям 11.03.02 Инфокоммуникационные технологии и системы связи, 27.03.04 Управление в технических системах и других направлений, связанных с робототехникой.</t>
  </si>
  <si>
    <t>978-5-466-09071-0</t>
  </si>
  <si>
    <t>https://book.ru/book/954539</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</si>
  <si>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</si>
  <si>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</si>
  <si>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</si>
  <si>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</si>
  <si>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Южно-Российский государственный политехнический университет (НПИ) имени М.И. Платова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</si>
  <si>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</si>
  <si>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</si>
  <si>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</si>
  <si>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Алгоритмы и структуры данных на Python. (Бакалавриат). Учебное пособие.</t>
  </si>
  <si>
    <t>Чернышев С.А.</t>
  </si>
  <si>
    <t>Рекомендовано Экспертным советом УМО в системе ВО и СПО в качестве учебного пособия для направлений подготовки бакалавриата укрупненных групп "Информатика и вычислительная техника" и "Компьютерные и информационные науки"</t>
  </si>
  <si>
    <t>Алгоритмы и структуры данных в языке Python</t>
  </si>
  <si>
    <t>Программирование. СУБД;Прикладные программные продукты</t>
  </si>
  <si>
    <t>Знакомит обучающихся с базовыми алгоритмами, структурами данных и способами их реализации на языке программирования Python. Код написан с использованием аннотации типов (type hints) в соответствии с руководством по стилю написания кода на Python – PEP8 (Style Guide for Python Code), а код самих структур —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</si>
  <si>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978-5-406-11683-8</t>
  </si>
  <si>
    <t>https://book.ru/book/949701</t>
  </si>
  <si>
    <t>Алгоритмы и структуры данных на языке GO.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</si>
  <si>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"Информатика и вычислительная техника" и "Компьютерные и информационные науки"</t>
  </si>
  <si>
    <t>Знакомит обучающихся с базовыми алгоритмами, структурами данных и способом их реализации на языке программирования Golang (Go)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у студентов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</si>
  <si>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978-5-406-14548-7</t>
  </si>
  <si>
    <t>https://book.ru/book/957450</t>
  </si>
  <si>
    <t>Алиментные обязательства в семейном праве. (Аспирантура, Бакалавриат, Магистратура). Монография.</t>
  </si>
  <si>
    <t>Гражданское право;Семейное право;Право социального обеспечения</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</si>
  <si>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</si>
  <si>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</si>
  <si>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978-5-466-07585-4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</si>
  <si>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</si>
  <si>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</si>
  <si>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</si>
  <si>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История государства и права России</t>
  </si>
  <si>
    <t>История;Социология. Демография</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</si>
  <si>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</si>
  <si>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</si>
  <si>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978-5-466-08238-8</t>
  </si>
  <si>
    <t>https://book.ru/book/934129</t>
  </si>
  <si>
    <t>Алмазные грани российско-индийского сотрудничества. (Аспирантура, Бакалавриат, Магистратура). Монография.</t>
  </si>
  <si>
    <t>Хромова Н.Г.</t>
  </si>
  <si>
    <t>Торгово-экономическое сотрудничество стран мира</t>
  </si>
  <si>
    <t>В монографии впервые в России проведен комплексный анализ предпосылок и тенденций российско-индийского сотрудничества в отраслях алмазно-бриллиантового комплекса в период 1992–2018 гг. В ней содержатся практические рекомендации по развитию отечественного АБК, а также предложены перспективные формы российско-индийского сотрудничества в этом секторе экономики. Кроме того, раскрыты индивидуальные особенности АБК России и Индии. Вопросы повышения конкурентоспособности отраслей алмазно-бриллиантового комплекса России являются актуальным предметом исследования, а российско-индийское сотрудничество в этой области представляет колоссальный интерес и прежде всего, с практической точки зрения. Достоверность исследования и полученных результатов обусловлена использованием большого и разнообразного по содержанию объема статистических данных отечественных и международных источников, научной литературы, обзоров и публикаций.
Для научных работников, преподавателей и студентов, занимающихся вопросами российско-индийского сотрудничества, специалистов, руководителей предприятий, имеющих партнерские отношения с Индией в алмазно-бриллиантовом бизнесе, а также для широкой публики.</t>
  </si>
  <si>
    <t>978-5-466-05633-4</t>
  </si>
  <si>
    <t>https://book.ru/book/939656</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</si>
  <si>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</si>
  <si>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</si>
  <si>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</si>
  <si>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</si>
  <si>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</si>
  <si>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</si>
  <si>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</si>
  <si>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978-5-466-03403-5</t>
  </si>
  <si>
    <t>https://book.ru/book/950683</t>
  </si>
  <si>
    <t>Альтернативные источники энергии. (Бакалавриат, Магистратура, Специалитет). Учебник.</t>
  </si>
  <si>
    <t>Сухов Ф.И. (под ред.), Сухов Ф.И., Сидоров Ю.П., Попов В.Г., Боровков Ю.Н., Тимошенкова Е.В.</t>
  </si>
  <si>
    <t>Рекомендовано Экспертным советом УМО в системе ВО и СПО в качестве учебника для направления бакалавриата и магистратуры "Техносферная безопасность" и группы специальностей "Техносферная безопасность и природообустройство".</t>
  </si>
  <si>
    <t>Нетрадиционные и возобновляемые источники энергии</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</si>
  <si>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</si>
  <si>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978-5-466-05472-9</t>
  </si>
  <si>
    <t>https://book.ru/book/952929</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</si>
  <si>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</si>
  <si>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</si>
  <si>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</si>
  <si>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Машины. Машиностроение. Приборостроение;Металлургия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</si>
  <si>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</si>
  <si>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</si>
  <si>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</si>
  <si>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</si>
  <si>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</si>
  <si>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</si>
  <si>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</si>
  <si>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</si>
  <si>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978-5-406-12680-6</t>
  </si>
  <si>
    <t>https://book.ru/book/952049</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</si>
  <si>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</si>
  <si>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</si>
  <si>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</si>
  <si>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</si>
  <si>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</si>
  <si>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978-5-406-12544-1</t>
  </si>
  <si>
    <t>https://book.ru/book/951673</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</si>
  <si>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</si>
  <si>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</si>
  <si>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Философия;Социология. Демография</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</si>
  <si>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</si>
  <si>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978-5-466-04008-1</t>
  </si>
  <si>
    <t>https://book.ru/book/935154</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</si>
  <si>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</si>
  <si>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</si>
  <si>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</si>
  <si>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</si>
  <si>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Программирование. СУБД</t>
  </si>
  <si>
    <t>Призвано сформировать у студентов систему знаний в области информации: об особенностях ее хранения и обработки; о сущности понятия Big Data и его значениях; о принципах и подходах к управлению Big Data; о современных технологиях хранения данных и инструментариях для их анализа.Соответствует ФГОС ВО последнего поколения.Для студентов бакалавриата, обучающихся по направлениям «Бизнес-информатика» и «Экономика».</t>
  </si>
  <si>
    <t>978-5-406-14006-2</t>
  </si>
  <si>
    <t>https://book.ru/book/955989</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</si>
  <si>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</si>
  <si>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</si>
  <si>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</si>
  <si>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</si>
  <si>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</si>
  <si>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978-5-466-08676-8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</si>
  <si>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</si>
  <si>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</si>
  <si>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</si>
  <si>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Китая;Внешнеэкономическая деятельность;Экономика зарубежных стран</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</si>
  <si>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</si>
  <si>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978-5-466-05424-8</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</si>
  <si>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</si>
  <si>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</si>
  <si>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США;Экономика зарубежных стран</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</si>
  <si>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</si>
  <si>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978-5-466-05429-3</t>
  </si>
  <si>
    <t>https://book.ru/book/939621</t>
  </si>
  <si>
    <t>Анализ временных рядов и прогнозирование. (Бакалавриат, Магистратура). Учебное пособие.</t>
  </si>
  <si>
    <t>Сысоева Е.А., Аникина Н.В., Катынь А.В.</t>
  </si>
  <si>
    <t>Рекомендовано Экспертным советом УМО в системе ВО и СПО в качестве 
учебного пособия для направления подготовки бакалавриата "Экономика", "Бизнес-информатика", "Статистика"</t>
  </si>
  <si>
    <t>Анализ временных рядов и прогнозирование;Анализ временных рядов и бзнес-прогнозирование</t>
  </si>
  <si>
    <t>Экономика;Статистика. Теория вероятностей. Математическая статистика</t>
  </si>
  <si>
    <t>Мордовский государственный университет им. Н. П. Огарева</t>
  </si>
  <si>
    <t xml:space="preserve">Структура учебного пособия разработана таким образом, чтобы обеспечить понятное и последовательное изложение материала. Особое внимание уделено практическим аспектам анализа и прогнозирования временных рядов. Содержит широкий спектр примеров и задач, основанных на реальных данных. Все главы выстроены по единой схеме: дается теоретический материал, решение примеров с вычислительными алгоритмами, в конце каждой главы предлагаются вопросы, тесты и практические задания для самоконтроля усвоения знаний.
Соответствует ФГОС ВО последнего поколения.
Для студентов бакалавриата и магистратуры, обучающихся по направлениям подготовки «Экономика», «Бизнес-информатика», «Статистика», а также аспирантов и всех интересующихся вопросами анализа данных и прогнозирования социально-экономических процессов.
</t>
  </si>
  <si>
    <t>978-5-406-13763-5</t>
  </si>
  <si>
    <t>https://book.ru/book/956840</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</si>
  <si>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</si>
  <si>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</si>
  <si>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</si>
  <si>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</si>
  <si>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978-5-466-06694-4</t>
  </si>
  <si>
    <t>https://book.ru/book/953805</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</si>
  <si>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</si>
  <si>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</si>
  <si>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</si>
  <si>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</si>
  <si>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</si>
  <si>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</si>
  <si>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</si>
  <si>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MS Excel + еПриложение. (Бакалавриат). Учебное пособие.</t>
  </si>
  <si>
    <t>Долгих Е.А., Паршинцева Л.С.</t>
  </si>
  <si>
    <t>Рекомендовано Экспертным советом УМО в системе ВО и СПО в качестве учебного пособия  для направления подготовки бакалавриата "Экономика"</t>
  </si>
  <si>
    <t>Анализ данных в Microsoft Excel</t>
  </si>
  <si>
    <t>Экономика;Операционные системы и среды</t>
  </si>
  <si>
    <t>Для принятия взвешенных управленческих решений важную роль играют методы анализа данных, включающие в том числе методы статистического наблюдения, сводки и группировки данных, методы визуализации данных, расчета обобщающих характеристик и другие методы. Рассматриваются теоретические основы и возможности практического применения методов анализа данных с использованием MS Excel.
Соответствует ФГОС ВО последнего поколения.
Для студентов, обучающихся по направлению подготовки «Экономика».</t>
  </si>
  <si>
    <t>978-5-406-14052-9</t>
  </si>
  <si>
    <t>https://book.ru/book/956305</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</si>
  <si>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</si>
  <si>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</si>
  <si>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</si>
  <si>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</si>
  <si>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Составлен на основе учебника В. 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Монте-Карло.Соответствует ФГОС ВО последнего поколения.Для студентов бакалавриата, обучающихся по направлению подготовки «Экономика и управление», а также для практических специалистов.</t>
  </si>
  <si>
    <t>978-5-406-12582-3</t>
  </si>
  <si>
    <t>https://book.ru/book/952667</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</si>
  <si>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</si>
  <si>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</si>
  <si>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</si>
  <si>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 xml:space="preserve">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t>
  </si>
  <si>
    <t>978-5-406-13693-5</t>
  </si>
  <si>
    <t>https://book.ru/book/955517</t>
  </si>
  <si>
    <t>Анализ данных и машинное обучение на платформе MS SQL Server. (Бакалавриат). Учебное пособие.</t>
  </si>
  <si>
    <t>Кондрашов Ю.Н.</t>
  </si>
  <si>
    <t>Программирование на языках Python и SQL;Анализ данных</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</si>
  <si>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</si>
  <si>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978-5-466-06473-5</t>
  </si>
  <si>
    <t>https://book.ru/book/953643</t>
  </si>
  <si>
    <t>Анализ данных на языке R (с практикумом). (Бакалавриат). Учебник.</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</si>
  <si>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</si>
  <si>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</si>
  <si>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Анализ данных на языке R;Анализ данных;Программирование в среде R;Цифровая математика на языке R и E</t>
  </si>
  <si>
    <t>Информатика;Программирование. СУБД</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</si>
  <si>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</si>
  <si>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978-5-406-12919-7</t>
  </si>
  <si>
    <t>https://book.ru/book/955144</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</si>
  <si>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</si>
  <si>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</si>
  <si>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</si>
  <si>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</si>
  <si>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</si>
  <si>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</si>
  <si>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деятельности организаций сектора государственного управления. (Бакалавриат). Учебное пособие.</t>
  </si>
  <si>
    <t>Демина И.Д. (под ред.), Демина И.Д.,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</si>
  <si>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</si>
  <si>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</si>
  <si>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</si>
  <si>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</si>
  <si>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</si>
  <si>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(Аспирантура, Бакалавриат,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</si>
  <si>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</si>
  <si>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</si>
  <si>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</si>
  <si>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</si>
  <si>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</si>
  <si>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</si>
  <si>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</si>
  <si>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</si>
  <si>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передовые инструменты BI. Представленные аналитические расчеты основаны на действующей бухгалтерской отчетности. Приведены контрольные вопросы и тестовые задания для закрепления знаний.
Соответствует ФГОС ВО последнего поколения.
Для студентов бакалавриата, обучающихся по направлению "Экономика", а также для слушателей программ подготовки, повышения квалификации и аттестации профессиональных бухгалтеров, аудиторов, менеджеров.</t>
  </si>
  <si>
    <t>978-5-406-11671-5</t>
  </si>
  <si>
    <t>https://book.ru/book/949509</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</si>
  <si>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</si>
  <si>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</si>
  <si>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</si>
  <si>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</si>
  <si>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</si>
  <si>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динамических рядов и прогнозирование. (Аспирантура, Бакалавриат, Магистратура, Специалитет). Учебное пособие.</t>
  </si>
  <si>
    <t>Салин В.Н., Сурков А.А., Шпаковская Е.П.</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</si>
  <si>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</si>
  <si>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978-5-406-12166-5</t>
  </si>
  <si>
    <t>https://book.ru/book/950667</t>
  </si>
  <si>
    <t>Анализ зарубежных моделей подготовки кадров для сферы туризма. (Аспирантура, Бакалавриат, Магистратура). Монография.</t>
  </si>
  <si>
    <t>Сахарчук Е.С.</t>
  </si>
  <si>
    <t>Маркетинг в индустрии туризма и гостеприимства</t>
  </si>
  <si>
    <t>Управление персоналом. Лидерство. Коммуникации;Туризм. Гостеприимство</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</si>
  <si>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</si>
  <si>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978-5-466-04621-2</t>
  </si>
  <si>
    <t>https://book.ru/book/935266</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</si>
  <si>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</si>
  <si>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Арыкбаев Р.К. (под ред.), Каширская Л.В. (под ред.), Шулимова М.А. (под ред.), Арыкбаев Р.К., Горисл</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</si>
  <si>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</si>
  <si>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Экономика;Сельское хозяйство</t>
  </si>
  <si>
    <t>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Будет также полезно студентам по направлениям подготовки группы «Сельское лесное и рыбное хозяйство». Может быть рекомендовано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</si>
  <si>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</si>
  <si>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https://book.ru/book/949327</t>
  </si>
  <si>
    <t>Анализ и диагностика финансово-хозяйственной деятельности предприятия. (Бакалавриат). Учебное пособие.</t>
  </si>
  <si>
    <t>Туктарова Л.Р., Черняева О.А., Герасимова В.Д.</t>
  </si>
  <si>
    <t>Рекомендовано
Экспертным советом УМО в системе ВО и СПО
в качестве учебного пособия для студентов,
обучающихся по направлению подготовки
«Экономика»</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</si>
  <si>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</si>
  <si>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</si>
  <si>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978-5-406-07513-5</t>
  </si>
  <si>
    <t>https://book.ru/book/947845</t>
  </si>
  <si>
    <t>Анализ и диагностика финансово-хозяйственной деятельности. Сборник практических заданий. Бакалавриат. Учебное пособие</t>
  </si>
  <si>
    <t>Экономический анализ;Финансовый анализ;Анализ и диагностика финансово-хозяйственной деятельности пре</t>
  </si>
  <si>
    <t>Экономика;Экономика отдельных отраслей</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</si>
  <si>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</si>
  <si>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978-5-466-06956-3</t>
  </si>
  <si>
    <t>https://book.ru/book/954182</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</si>
  <si>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</si>
  <si>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</si>
  <si>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</si>
  <si>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</si>
  <si>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</si>
  <si>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</si>
  <si>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</si>
  <si>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</si>
  <si>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</si>
  <si>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</si>
  <si>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</si>
  <si>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</si>
  <si>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978-5-406-11926-6</t>
  </si>
  <si>
    <t>https://book.ru/book/950091</t>
  </si>
  <si>
    <t>Анализ и оптимизация многомерных технических систем. (Аспирантура, Бакалавриат, Магистратура). Монография.</t>
  </si>
  <si>
    <t>Некрасов С.А., Абас В.</t>
  </si>
  <si>
    <t>Математический анализ</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</si>
  <si>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</si>
  <si>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</si>
  <si>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</si>
  <si>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финансового состояния коммерческого банка. (Бакалавриат). Учебник.</t>
  </si>
  <si>
    <t>Маркова О.М.</t>
  </si>
  <si>
    <t>Рекомендовано Экспертным советом УМО в системе ВО и СПО в качестве учебника для направления бакалавриата «Экономика».</t>
  </si>
  <si>
    <t>Анализ деятельности банка;Деньги, кредит, банки</t>
  </si>
  <si>
    <t>Представлены методы и направления оценки финансового состояния коммерческого банка на основе его финансовых показателей, оценки структуры и качества выполняемых банком операций, достижения эффективной и рентабельной работы банков в условиях цифровизации экономики и расширения новых стандартов их деятельности.
Соответствует ФГОС ВО последнего поколения.
Для студентов бакалавриата, обучающихся по направлениям «Экономика» и «Финансы и кредит».</t>
  </si>
  <si>
    <t>978-5-406-14100-7</t>
  </si>
  <si>
    <t>https://book.ru/book/956310</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</si>
  <si>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</si>
  <si>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Соколинская Н.Э.</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</si>
  <si>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</si>
  <si>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</si>
  <si>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978-5-466-06089-8</t>
  </si>
  <si>
    <t>https://book.ru/book/956538</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</si>
  <si>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</si>
  <si>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</si>
  <si>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Развитие социального и экологического анализа деятельности экономических субъектов</t>
  </si>
  <si>
    <t>Экономика отдельных отраслей;Энергетика. Энергетическое машиностроение</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</si>
  <si>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</si>
  <si>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978-5-466-02829-4</t>
  </si>
  <si>
    <t>https://book.ru/book/932007</t>
  </si>
  <si>
    <t>Анализ и применение интеллектуальных моделей и методов проактивной защиты и обнаружения кибератак на объекты критической информационной инфрастурктуры финансового сектора. (Аспирантура, Бакалавриат, Магистратура). Монография.</t>
  </si>
  <si>
    <t>Петросов Д.А. (под ред.), Коллектив_авторов</t>
  </si>
  <si>
    <t>Искусственный интеллект;Финансы. Финансовый менеджмент</t>
  </si>
  <si>
    <t>В монографии рассматривается отечественный и зарубежный опыт использования средств искусственного интеллекта в задачах обеспечения проактивной защиты и обнаружения кибератак на объекты критической информационной инфраструктуры (КИИ) финансового сектора. Цель исследования – разработать концепцию построения интеллектуальных моделей для проактивной защиты объектов КИИ на основе системного анализа проблемы и комплексной оценки уровня защищенности. Математический аппарат исследования включает: графовые методы, методы машинного обучения и искусственного интеллекта..</t>
  </si>
  <si>
    <t>978-5-466-08528-0</t>
  </si>
  <si>
    <t>https://book.ru/book/957226</t>
  </si>
  <si>
    <t>Анализ и прогнозирование денежных потоков. (Аспирантура, Бакалавриат, Магистратура). Учебник.</t>
  </si>
  <si>
    <t>Никифорова Н.А. (под ред.), Никифорова Н.А., Баранова Е.Н., Иззука Т.Б., Миловидова С.Н., Фатеева Т.</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</si>
  <si>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</si>
  <si>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</si>
  <si>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</si>
  <si>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</si>
  <si>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</si>
  <si>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и финансовое моделирование инвестиционных проектов. (Магистратура). Учебник.</t>
  </si>
  <si>
    <t>Ефимова О.В., Музалев С.В.</t>
  </si>
  <si>
    <t>Рекомендовано Экспертным советом УМО в системе ВО и СПО в качестве учебника для направлений подготовки магистратуры "Экономика", "Менеджмент"</t>
  </si>
  <si>
    <t>Анализ и финансовое моделирование инвестиционных проектов</t>
  </si>
  <si>
    <t>Направлен на углубленное изучение инвестиционного анализа (ИА). Раскрыты теоретические основы анализа инвестиционных проектов (ИП) и принципы оценки их эффективности. Освещены современные методы финансовых расчетов для целей ИА. Дана характеристика критериев оценки инвестиционных решений (ИР). Представлены методика расчета ключевых финансово-аналитических показателей, методы анализа рисков ИП и принципы учета нефинансовых (ESG) требований при принятии ИР. Изложены понятие, сущность и практические аспекты разработки финансовых моделей ИП.
Соответствует ФГОС ВО последнего поколения.
Для студентов магистратуры, обучающихся по направлениям «Экономика» и «Менеджмент», а также слушателей бизнес-школ, работников коммерческих организаций, преподавателей.</t>
  </si>
  <si>
    <t>978-5-406-13646-1</t>
  </si>
  <si>
    <t>https://book.ru/book/955578</t>
  </si>
  <si>
    <t>Анализ интегрированной отчетности. (Магистратура). Учебник.</t>
  </si>
  <si>
    <t>Анализ отчетности об устойчивом развитии экономических субъектов</t>
  </si>
  <si>
    <t xml:space="preserve">Учебник «Анализ интегрированной отчетности» предназначен для методического обеспечения учебного процесса при реализации образовательных программ подготовки магистров по направлению 38.04.01 «Экономика». 
Цель изучения содержащихся в нем вопросов состоит в получении системного представления о современной корпоративной нефинансовой отчетности и интегрированной отчетности как ее передовом формате.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Соответствует действующему Федеральному государственному образовательному стандарту высшего образования нового поколения.
</t>
  </si>
  <si>
    <t>978-5-406-14201-1</t>
  </si>
  <si>
    <t>https://book.ru/book/956914</t>
  </si>
  <si>
    <t>Анализ корпоративной отчетности. (Аспирантура, Бакалавриат,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</si>
  <si>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</si>
  <si>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</si>
  <si>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Бухгалтерская финансовая отчетность;Анализ финансовой отчетности</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</si>
  <si>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</si>
  <si>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</si>
  <si>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</si>
  <si>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кредитоспособности организации и группы компаний. (Бакалавриат, Магистратура). Учебное пособие.</t>
  </si>
  <si>
    <t>Ендовицкий Д.А., Бахтин К.В., Ковтун Д.В.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</si>
  <si>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и «Налоги и налогоо</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</si>
  <si>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</si>
  <si>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</si>
  <si>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</si>
  <si>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международной практики саморегулирования в отраслях экономики. (Аспирантура, Магистратура, Специалитет).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</si>
  <si>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</si>
  <si>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</si>
  <si>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</si>
  <si>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978-5-466-05357-9</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</si>
  <si>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</si>
  <si>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</si>
  <si>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Бабичева Н.Э.,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</si>
  <si>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</si>
  <si>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978-5-466-06646-3</t>
  </si>
  <si>
    <t>https://book.ru/book/932481</t>
  </si>
  <si>
    <t>Анализ образования полимерных отходов эксплуатации машин АПК и их переработка. (Аспирантура, Бакалавриат, Магистратура, Специалитет). Монография.</t>
  </si>
  <si>
    <t>Астанин В.К., Пухов Е.В., Титова И.В., Василенко А.С.</t>
  </si>
  <si>
    <t>Экономика сельского хозяйства</t>
  </si>
  <si>
    <t>Экология;Сельское хозяйство</t>
  </si>
  <si>
    <t xml:space="preserve">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t>
  </si>
  <si>
    <t>978-5-466-06319-6</t>
  </si>
  <si>
    <t>https://book.ru/book/933814</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</si>
  <si>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</si>
  <si>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</si>
  <si>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</si>
  <si>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Страхование. Управление рисками;Государственное и муниципальное управление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</si>
  <si>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</si>
  <si>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</si>
  <si>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</si>
  <si>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понятия "Бытие человека" в философской мысли России в контексте онтологии М.Хайдеггера. Часть 1. (Бакалавриат, Магистратура). Монография.</t>
  </si>
  <si>
    <t>Сизинцев П.В.</t>
  </si>
  <si>
    <t>Философия;Онтология и теория познания</t>
  </si>
  <si>
    <t>Философия;Религиоведение</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</si>
  <si>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Термин «личность» в значении конкретного отдельно описываемого человека и проявлений человеческого «Я» анализировали через переживания внутреннего состояния человека, его трагедию личностного бытия. </t>
  </si>
  <si>
    <t>978-5-466-08076-6</t>
  </si>
  <si>
    <t>https://book.ru/book/952808</t>
  </si>
  <si>
    <t>Анализ понятия "Бытие человека" в философской мысли России в контексте онтологии М.Хайдеггера. Часть 2. (Бакалавриат, Магистратура). Монография.</t>
  </si>
  <si>
    <t>Онтология и теория познания;Философия</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</si>
  <si>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t>
  </si>
  <si>
    <t>978-5-466-08078-0</t>
  </si>
  <si>
    <t>https://book.ru/book/952810</t>
  </si>
  <si>
    <t>Анализ понятия "Бытие человека" в философской мысли России в контексте онтологии М.Хайдеггера. Часть 3.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</si>
  <si>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Было часто применение слова «личность», «личное бытие и его свойства» в русских критическо-философских статьях. Главная цель русской религиозной философии заключалась в том, чтобы выстроить новую модель мировоззрения на основе православного христианства.</t>
  </si>
  <si>
    <t>978-5-466-08077-3</t>
  </si>
  <si>
    <t>https://book.ru/book/952809</t>
  </si>
  <si>
    <t>Анализ потенциала производства и реализации изделий из тугоплавких и жаропрочных сплавов. (Аспирантура, Бакалавриат, Магистратура). Монография.</t>
  </si>
  <si>
    <t>Трифонов П.В., Серышев Р.В., Петракова А.И., Абдулганиева З.В., Акиваева С.Е.</t>
  </si>
  <si>
    <t>Производные финансовые инструменты: анализ рынка, хеджирование и арбитраж;Экономика;Маркетинг</t>
  </si>
  <si>
    <t>Маркетинг;Металлургия</t>
  </si>
  <si>
    <t xml:space="preserve">Актуальность проведенной работы связана с высокими темпами развития научно-технического прогресса в секторах высоких технологий обрабатывающей промышленности, таких как электроника и машиностроения. Ресурсной базой для развития данных секторов промышленности является сфера добычи редкоземельных металлов и получаемые на их основе тугоплавкие и жаропрочные сплавы.
Целью данного исследования является мониторинг развития и внедрения технологий получения и применения на рынке изделий из жаропрочных и тугоплавких сплавов редкоземельных металлов на всей цепочке добавленной стоимости: от добычи ископаемого до использования для нужд промышленности различных отраслей. </t>
  </si>
  <si>
    <t>978-5-406-13879-3</t>
  </si>
  <si>
    <t>https://book.ru/book/953656</t>
  </si>
  <si>
    <t>Анализ применения таможенной процедуры свободной таможенной зоны. (Специалитет). Монография.</t>
  </si>
  <si>
    <t>Петрова Т.А., Карданов В.А.</t>
  </si>
  <si>
    <t>Таможенное дело;Таможенные процедуры</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</si>
  <si>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</si>
  <si>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978-5-466-08620-1</t>
  </si>
  <si>
    <t>https://book.ru/book/950975</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</si>
  <si>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</si>
  <si>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</si>
  <si>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</si>
  <si>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и диагностика финансово-хозяйственной деятельности предприятий (организаций);Анализ деятельно</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</si>
  <si>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</si>
  <si>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</si>
  <si>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</si>
  <si>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</si>
  <si>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</si>
  <si>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</si>
  <si>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</si>
  <si>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978-5-466-08657-7</t>
  </si>
  <si>
    <t>https://book.ru/book/946865</t>
  </si>
  <si>
    <t>Анализ развития рынка услуг связи в России. (Аспирантура, Бакалавриат, Магистратура). Монография.</t>
  </si>
  <si>
    <t>Першина Т.А., Варламова П.Д.</t>
  </si>
  <si>
    <t>Экономика;Радиотехника. Телекоммуникации. Связь</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</si>
  <si>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</si>
  <si>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978-5-466-08644-7</t>
  </si>
  <si>
    <t>https://book.ru/book/942289</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</si>
  <si>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</si>
  <si>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</si>
  <si>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Московский автомобильно-дорожный государственный технический университет (МАДИ)</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</si>
  <si>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</si>
  <si>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978-5-466-08021-6</t>
  </si>
  <si>
    <t>https://book.ru/book/948765</t>
  </si>
  <si>
    <t>Анализ российской судебной практики финансово-экономических споров между субъектами отношений в строительном производстве. (Аспирантура, Магистратура). Монография.</t>
  </si>
  <si>
    <t>Джикович Ю.В., Шепелева О.П., Юганова М.В., Кашин С.М.</t>
  </si>
  <si>
    <t>Государственный финансовый контроль внешнеэкономической деятельности</t>
  </si>
  <si>
    <t>Гражданский процесс. Судопроизводство. Арбитраж;Строительство. Архитектура. Ремонт</t>
  </si>
  <si>
    <t>В научной работе затрагиваются вопросы анализа российской судебной практики между субъектами в строительном производстве позволяет оценить судебные решения, вынесенные по различным спорам и конфликтам, возникающим во время строительных работ. Это важно для понимания тенденций и проблем в данной области, а также для определения возможных рисков и способов их минимизации. Анализ судебной практики помогает выявить проблемные моменты, с которыми сталкиваются стороны в строительных спорах, и найти пути их решения. Работа предназначена для широкого круга обучающихся и специалистов, работающих в финансово-экономической сфере.</t>
  </si>
  <si>
    <t>978-5-466-07456-7</t>
  </si>
  <si>
    <t>https://book.ru/book/954711</t>
  </si>
  <si>
    <t>Анализ сегментов бизнеса. (Бакалавриат). Учебник.</t>
  </si>
  <si>
    <t>Бариленко В.И. (под ред.), Бариленко В.И., Гавель О.Ю., Ефимова О.В., Зенкина И.В., Иззука Т.Б., Кер</t>
  </si>
  <si>
    <t>Рекомендовано Экспертным советом умо в системе ВО и СПО в качестве учебника для направлений бакалавриата "Экономика" и "Менеджмент".</t>
  </si>
  <si>
    <t>Анализ эффективности бизнеса;Особенности анализа в сегментах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</si>
  <si>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</si>
  <si>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</si>
  <si>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</si>
  <si>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состояния и направления развития сферы социального питания. (Аспирантура, Бакалавриат, Магистратура). Монография.</t>
  </si>
  <si>
    <t>Маслов С.В., Чернигов В.В., Юрьев Д.В., Углов С.Ю., Кулаков В.Г., Тарасов С.О., Казгунов С.М., Родик</t>
  </si>
  <si>
    <t>Технология продукции общественного питания;Организация производства и обслуживания на предприятиях о</t>
  </si>
  <si>
    <t>Легкая и пищевая промышленность. Общественное питание;Образование и педагогика</t>
  </si>
  <si>
    <t>Институт отраслевого питания</t>
  </si>
  <si>
    <t>Данный материал предназначен для руководителей государственных и муниципальных органов исполнительной власти, осуществляющих государственное управление в сфере образования.</t>
  </si>
  <si>
    <t>978-5-466-07083-5</t>
  </si>
  <si>
    <t>https://book.ru/book/954466</t>
  </si>
  <si>
    <t>Анализ текста: лингвистические и методические аспекты. (Бакалавриат, Магистратура). Монография.</t>
  </si>
  <si>
    <t>Коренева А.В., Рыжкова И.В., Гурылева А.В., Сергеева Л.А.</t>
  </si>
  <si>
    <t>Современный русский язык и культура речи;Русский язык и культура речи;Современный русский язык</t>
  </si>
  <si>
    <t>Русский язык. Культура речи;Филология. Литературоведение</t>
  </si>
  <si>
    <t>Рассматриваются вопросы, связанные с анализом текста как лингвистического и методического понятия. Описаны результаты исследований, посвященных анализу языковых средств создания образов и способов выражения семантики времени в художественных произведениях. Охарактеризована специфика различных видов анализа текста на занятиях филологического цикла в рамках реализации текстоцентрического подхода к обучению в школе и вузе.
Адресована  учителям русского языка, преподавателям  вузовских курсов по лингвистике, речеведению и лингводидактике, студентам-филологам.</t>
  </si>
  <si>
    <t>978-5-466-09084-0</t>
  </si>
  <si>
    <t>https://book.ru/book/955224</t>
  </si>
  <si>
    <t>Анализ теоретических положений о прикладном программном обеспечении для оптимизации и автоматизации бизнес-процессов организаций. (Аспирантура, Бакалавриат, Магистратура). Монография.</t>
  </si>
  <si>
    <t>Шепелева О.П., Кашин С.М.</t>
  </si>
  <si>
    <t>Информационные технологии;Цифровой бизнес</t>
  </si>
  <si>
    <t>В монографии скрупулёзно изучены вопросы анализа теоретических положений о прикладном программном обеспечении для оптимизации и автоматизации бизнес-процессов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Эти факты обуславливают актуальность выполняемой работы и важность внедрения ИТ-решений для повышения эффективности. Работа предназначена для широкого круга обучающихся и специалистов, работающих в финансово-экономической сфере.</t>
  </si>
  <si>
    <t>978-5-466-09104-5</t>
  </si>
  <si>
    <t>https://book.ru/book/955279</t>
  </si>
  <si>
    <t>Анализ теоретических положений о прикладном программном обеспечении для оптимизации и автоматизации договорной деятельности организаций. (Аспирантура, Бакалавриат, Магистратура, Специалитет). Монография.</t>
  </si>
  <si>
    <t>Шепелева О.П., Кашин С.М., Джикович Ю.В., Силаева С.А.</t>
  </si>
  <si>
    <t>Цифровой бизнес;Информационные технологии</t>
  </si>
  <si>
    <t>Экономика;Прикладные программные продукты</t>
  </si>
  <si>
    <t>В монографии скрупулёзно изучены теоретические положения о прикладном программном обеспечении для оптимизации и автоматизации договорной деятельности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Работа предназначена для бакалавров, магистров, аспирантов и специалистов, работающих в финансово-экономической сфере.</t>
  </si>
  <si>
    <t>978-5-466-07589-2</t>
  </si>
  <si>
    <t>https://book.ru/book/955341</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</si>
  <si>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</si>
  <si>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</si>
  <si>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</si>
  <si>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</si>
  <si>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</si>
  <si>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</si>
  <si>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Монография.</t>
  </si>
  <si>
    <t>Сидорчук Р.Р. (под общ. ред.), Мхитарян С.В. (под общ. ред.), Скоробогатых И.И. (под общ. ред.), Сид</t>
  </si>
  <si>
    <t>Транспортная логистика;Маркетинг</t>
  </si>
  <si>
    <t>Транспорт. Автомобили. Авиация. Флот;Логистика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</si>
  <si>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</si>
  <si>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</si>
  <si>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</si>
  <si>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Магистратура). Монография.</t>
  </si>
  <si>
    <t>Каширская Л.В., Карабашева М.Р.</t>
  </si>
  <si>
    <t>Основы системы транспортной логистики;Учет затрат, калькулирование и бюджетирование в отдельных отра</t>
  </si>
  <si>
    <t>Логистика;Транспорт. Автомобили. Авиация. Флот</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</si>
  <si>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</si>
  <si>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978-5-466-06552-7</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</si>
  <si>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</si>
  <si>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</si>
  <si>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</si>
  <si>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</si>
  <si>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</si>
  <si>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</si>
  <si>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</si>
  <si>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</si>
  <si>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</si>
  <si>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</si>
  <si>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978-5-466-04901-5</t>
  </si>
  <si>
    <t>https://book.ru/book/943728</t>
  </si>
  <si>
    <t>Анализ устойчивого развития экономического субъекта. (Магистратура). Учебник.</t>
  </si>
  <si>
    <t>Никифорова Е.В.</t>
  </si>
  <si>
    <t>Рекомендовано Экспертным советом УМО в системе ВО и СПО в качестве учебник для направлений подготовки магистратуры «Экономика»</t>
  </si>
  <si>
    <t>Комплексный стратегический анализ устойчивого развития экономических субъектов;Стратегический анализ</t>
  </si>
  <si>
    <t>Экономика;Теория систем и системный анализ</t>
  </si>
  <si>
    <t>Раскрывает сущность концепции устойчивого развития на макро- и микроуровне, вопросы устойчивого развития экономического субъекта как процесса анализа и формирования стратегии и тактики на долгосрочную перспективу, особенности стратегического анализа устойчивого развития экономического субъекта. Направлен на формирование представлений о современных концепциях устойчивого развития. В учебнике выделяются основные проблемы методологического обеспечения и практического использования стратегического анализа в части устойчивого развития экономического субъекта. 
Соответствует ФГОС ВО последнего поколения.
Для студентов магистратуры, обучающихся по направлению «Экономика», направленности «Учет, анализ, аудит».</t>
  </si>
  <si>
    <t>978-5-406-12609-7</t>
  </si>
  <si>
    <t>https://book.ru/book/951876</t>
  </si>
  <si>
    <t>Анализ финансовой отчетности. (Специалитет). Учебник.</t>
  </si>
  <si>
    <t>Чеглакова С.Г.</t>
  </si>
  <si>
    <t>Рязанский государственный радиотехнический университет</t>
  </si>
  <si>
    <t xml:space="preserve">Изложены современные концепции  анализа бухгалтерской отчетности коммерческих организаций. Представлен методический материал: тестовые задания, вопросы для самопроверки и задачи для самостоятельного решения.
Предназначено студентам, обучающимся по образовательной программе специальности 38.05.01 «Экономическая безопасность» очной, заочной и дистанционной форм обучения в целях освоения дисциплины «Анализ бухгалтерской (финансовой) отчетности».  Может быть использован при самостоятельной подготовке в системе послевузовского образования.
</t>
  </si>
  <si>
    <t>978-5-466-04168-2</t>
  </si>
  <si>
    <t>https://book.ru/book/951765</t>
  </si>
  <si>
    <t>Анализ финансовой отчетности. (Аспирантура, Бакалавриат, Магистратура). Учебник.</t>
  </si>
  <si>
    <t>Никифорова Е.В., Шнайдер О.В., Усанов А.Ю., Нуриманов Р.Н.</t>
  </si>
  <si>
    <t>Анализ финансовой отчетности</t>
  </si>
  <si>
    <t xml:space="preserve">В учебнике рассмотрены теоретические основы и методические аспекты проведения анализа финансовой отчетности экономических субъектов. Раскрыты понятия финансовой, публичной, корпоративной отчетности и интересов ее пользователей.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финансовой отчетности и сформулированы подходы к комплексному анализу финансовой отчетности экономических субъектов.
Обобщен анализ и инструментарий финансовой информации финансовой отчетности экономических субъектов и финансового состояния по данным финансовой отчетности. </t>
  </si>
  <si>
    <t>978-5-406-14054-3</t>
  </si>
  <si>
    <t>https://book.ru/book/956656</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</si>
  <si>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</si>
  <si>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</si>
  <si>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</si>
  <si>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</si>
  <si>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</si>
  <si>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</si>
  <si>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</si>
  <si>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Анализ финансовой отчетности. (Бакалавриат, Специалитет).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</si>
  <si>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</si>
  <si>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</si>
  <si>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978-5-406-10834-5</t>
  </si>
  <si>
    <t>https://book.ru/book/946945</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</si>
  <si>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</si>
  <si>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</si>
  <si>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</si>
  <si>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</si>
  <si>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</si>
  <si>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978-5-406-14535-7</t>
  </si>
  <si>
    <t>https://book.ru/book/957440</t>
  </si>
  <si>
    <t>Анализ финансово-хозяйственной деятельности и управление эффективностью бизнеса. (Магистратура). Учебник.</t>
  </si>
  <si>
    <t>Никифорова Е.В. (под общ. ред.), Шнайдер О.В. (под общ. ред.), Никифорова Е.В., Шнайдер О.В.</t>
  </si>
  <si>
    <t>Методология и методика финансового анализа;Финансовый учет и анализ</t>
  </si>
  <si>
    <t>Анализ финансово-хозяйственной деятельности и управление эффективностью бизнеса позволяют овладеть ключевыми аспектами проведения анализа экономического субъекта. Анализ финансово-хозяйственной деятельности проводится на основе научных исследований и его необходимо рассматривать как сферу научных исследований в части бизнес-процессов с целью поиска потенциальных возможностей и скрытых резервов и обоснования эффективных управленческих решений для устойчивого развития экономических субъектов.
Эффективность ведения бизнеса напрямую зависит от полученных аналитиком компетенций в части анализа финансово-хозяйственной деятельности, результаты которого напрямую влияют на направления, связанные с эффективным управлением экономическим субъектом.</t>
  </si>
  <si>
    <t>978-5-406-14101-4</t>
  </si>
  <si>
    <t>https://book.ru/book/956631</t>
  </si>
  <si>
    <t>Анализ хозяйственной деятельности. (Бакалавриат, Специалитет). Учебник.</t>
  </si>
  <si>
    <t>Рекомендовано МЦЭО Министерства образования и науки
Российской Федерации в качестве учебника для студентов вузов, обучающихся
по экономическим специальностям и направлениям</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</si>
  <si>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</si>
  <si>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978-5-406-13444-3</t>
  </si>
  <si>
    <t>https://book.ru/book/954836</t>
  </si>
  <si>
    <t>Анализ экономики информационных систем. (Аспирантура, Магистратура, Специалитет). Монография.</t>
  </si>
  <si>
    <t>Кашин С.М.</t>
  </si>
  <si>
    <t>Аналитические информационные технологии и системы</t>
  </si>
  <si>
    <t>Экономика отдельных отраслей;Информатика</t>
  </si>
  <si>
    <t>В научной работе исследованы теоретические и методологические основы экономики информационных систем.
В условиях постоянных изменений и жёсткой конкуренции, организации, не прибегающие к применению информационных технологий, оказываются далекими от передовых позиций на рынке. Главным моментом в этом процессе становится экономика информационных систем в организациях, которая включает в себя анализ расходов и доходов от внедрения информационных технологий, а также исследование того, как информационные системы влияют на поведение потребителей, бизнес-процессы и рыночную конкуренцию. Эти факты обуславливают актуальность выполняемой работы и важность внедрения ИТ-решений для повышения эффективности организаций.</t>
  </si>
  <si>
    <t>978-5-466-07818-3</t>
  </si>
  <si>
    <t>https://book.ru/book/955644</t>
  </si>
  <si>
    <t>Анализ экономического потенциала организации. (Бакалавриат, Магистратура). Учебник.</t>
  </si>
  <si>
    <t>Мануйленко В.В. (под ред.), 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</si>
  <si>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</si>
  <si>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</si>
  <si>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</si>
  <si>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организации.Соответствует ФГОС ВО последнего поколения.Для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</si>
  <si>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</si>
  <si>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</si>
  <si>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</si>
  <si>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</si>
  <si>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Бизнес аналитика и анализ финансово-экономической деятельности;Стратегическое планирование бизнес-си</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</si>
  <si>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</si>
  <si>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</si>
  <si>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</si>
  <si>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Анализ эффективности бизнеса=Business Performance Analysis. (Бакалавриат). Учебник.</t>
  </si>
  <si>
    <t>Введение в бизнес-анализ;Анализ эффективности бизнеса;Бизнес-анализ</t>
  </si>
  <si>
    <t>Предпринимательство. Бизнес-планирование;Английский язык</t>
  </si>
  <si>
    <t>В учебнике на английском языке комплексно излагаются основные направления анализа эффективности финансово-хозяйственной деятельности организации. В учебнике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Последовательность раскрытия материала учебника раскрывает комплексный и системный подход к проведению анализа бизнеса. Материал проиллюстрирован упражнениями, примеры решения ситуационных задач и задания для самостоятельного решения.
Учебник соответствует требованиям Федерального государственного образовательного стандарта высшего образования последнего поколения.</t>
  </si>
  <si>
    <t>978-5-406-14132-8</t>
  </si>
  <si>
    <t>https://book.ru/book/956714</t>
  </si>
  <si>
    <t>Анализ эффективности транспортной деятельности.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</si>
  <si>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</si>
  <si>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</si>
  <si>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Анализ эффективности транспортной деятельности</t>
  </si>
  <si>
    <t>Казанский государственный энергетический университет</t>
  </si>
  <si>
    <t>Раскрываются основы управления процессами грузоперевозки различными видами транспорта, при этом учтена специфика перевозимой продукции. Представленные правила организации транспортировки различных грузов позволяют более точно оценить всевозможные риски в пути.
Соответствует ФГОС СПО последнего поколения.
Для студентов среднего профессионального образования,</t>
  </si>
  <si>
    <t>978-5-406-12186-3</t>
  </si>
  <si>
    <t>https://book.ru/book/950742</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</si>
  <si>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</si>
  <si>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</si>
  <si>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</si>
  <si>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</si>
  <si>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978-5-466-07522-9</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</si>
  <si>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</si>
  <si>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</si>
  <si>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</si>
  <si>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</si>
  <si>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978-5-466-03607-7</t>
  </si>
  <si>
    <t>https://book.ru/book/950629</t>
  </si>
  <si>
    <t>Аналитика и модель устойчивости бизнеса. (Аспирантура, Бакалавриат, Магистратура, Специалитет).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</si>
  <si>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</si>
  <si>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</si>
  <si>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978-5-466-02453-1</t>
  </si>
  <si>
    <t>https://book.ru/book/932008</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</si>
  <si>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</si>
  <si>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</si>
  <si>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наметить направления его дальнейшего развития в условиях высокой неопределенности.Соответствует ФГОС ВО последнего поколения.Для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</si>
  <si>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</si>
  <si>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</si>
  <si>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Аналитика эффективного управленца. (Аспирантура, Бакалавриат, Магистратура). Учебное пособие.</t>
  </si>
  <si>
    <t>Демидов В.В.</t>
  </si>
  <si>
    <t>Управление качеством. Стандартизация</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</si>
  <si>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</si>
  <si>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978-5-466-05127-8</t>
  </si>
  <si>
    <t>https://book.ru/book/952719</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</si>
  <si>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</si>
  <si>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</si>
  <si>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</si>
  <si>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Линейная алгебра и аналитическая геометрия;Линейная алгебра;Аналитическая геометрия</t>
  </si>
  <si>
    <t>Московский государственный технический университет имени Н.Э.Баумана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</si>
  <si>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</si>
  <si>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</si>
  <si>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</si>
  <si>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</si>
  <si>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</si>
  <si>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</si>
  <si>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978-5-466-05056-1</t>
  </si>
  <si>
    <t>https://book.ru/book/952469</t>
  </si>
  <si>
    <t>Аналитическая работа в региональном политическом управлении. (Бакалавриат). Учебное пособие.</t>
  </si>
  <si>
    <t>Романовский А.А.</t>
  </si>
  <si>
    <t>Мировая политика и международные отношения</t>
  </si>
  <si>
    <t>Политология. Международные отношения;Государственное и муниципальное управление</t>
  </si>
  <si>
    <t xml:space="preserve">Рассматриваются особенности аналитической работы в региональном политическом управлении.  Раскрывается теоретические основы информационно-аналитического обеспечения деятельности органов государственной власти субъектов Российской Федерации. Отдельное внимание уделяется основным методам политического анализа и политического прогнозирования. Рассматривается специфика соответствующих подразделений в региональных органах государственной власти.  
Соответствует ФГОС ВО последнего поколения.
Для студентов бакалавриата, обучающихся по направлению подготовки «Политология». </t>
  </si>
  <si>
    <t>978-5-466-07784-1</t>
  </si>
  <si>
    <t>https://book.ru/book/955568</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</si>
  <si>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</si>
  <si>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</si>
  <si>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</si>
  <si>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</si>
  <si>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</si>
  <si>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</si>
  <si>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978-5-406-11886-3</t>
  </si>
  <si>
    <t>https://book.ru/book/949924</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</si>
  <si>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</si>
  <si>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</si>
  <si>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</si>
  <si>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Технология производства</t>
  </si>
  <si>
    <t>Вологодская государственная молочнохозяйственная академия им. Н.В. Верещагина</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</si>
  <si>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да-ные.</t>
  </si>
  <si>
    <t>978-5-466-04649-6</t>
  </si>
  <si>
    <t>https://book.ru/book/952057</t>
  </si>
  <si>
    <t>Аналитические возможности интегрированной отчетности и их использование для стратегических решений. (Аспирантура, Бакалавриат, Магистратура). Монография.</t>
  </si>
  <si>
    <t>Ефимова О.В. (под ред.), Коллектив авторов</t>
  </si>
  <si>
    <t>Интегрированная отчетность;Нефинансовая отчетность</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</si>
  <si>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</si>
  <si>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978-5-466-04134-7</t>
  </si>
  <si>
    <t>https://book.ru/book/938091</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</si>
  <si>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</si>
  <si>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</si>
  <si>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978-5-466-04878-0</t>
  </si>
  <si>
    <t>https://book.ru/book/952339</t>
  </si>
  <si>
    <t>Аналитические исследования эксплуатации автотранспортных средств. (Аспирантура, Магистратура, Специалитет). Монография.</t>
  </si>
  <si>
    <t>Груздов Г.Н., Текиев М.В., Климок И.Г., Левковский В.А.</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</si>
  <si>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</si>
  <si>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</si>
  <si>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</si>
  <si>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Аналитические методы изучения миграционных процессов. (Аспирантура, Специалитет). Монография.</t>
  </si>
  <si>
    <t>Дианов Д.В.</t>
  </si>
  <si>
    <t>Экономическая безопасность;Эконометрика</t>
  </si>
  <si>
    <t xml:space="preserve">Монография посвящена теоретическим основам комплексного изучения миграции как социально-экономического явления, объекта управления и статистического исследования. Прикладные исследования, включённые в монографию, охватывают оценку взаимосвязей миграционных процессов и социально-экономического развития регионов, выявление закономерностей и тенденций; прогноз основных показателей и факторов миграции, а также последствий миграционных процессов для рынка труда, общественной безопасности и правопорядка.
Научный материал монографии соответствует направлению и профилю ФГОС ВО по специальности 38.05.01 – Экономическая безопасность (уровень специалитета); профилю подготовки сотрудников органов внутренних дел, связанных с деятельностью подразделений по вопросам миграции. </t>
  </si>
  <si>
    <t>978-5-466-08271-5</t>
  </si>
  <si>
    <t>https://book.ru/book/954547</t>
  </si>
  <si>
    <t>Аналитический обзор электронных on-line словарей жестовых языков. (Аспирантура, Бакалавриат, Магистратура, Специалитет).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</si>
  <si>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</si>
  <si>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</si>
  <si>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</si>
  <si>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978-5-466-08018-6</t>
  </si>
  <si>
    <t>https://book.ru/book/934092</t>
  </si>
  <si>
    <t>Аналитическое обоснование бизнес-модели коммерческой организации. (Аспирантура, Магистратура, Специалитет). Монография.</t>
  </si>
  <si>
    <t>Бариленко В.И., Бутусов Д.В., Гавель О.Ю.</t>
  </si>
  <si>
    <t>Методология бизнес-анализа</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</si>
  <si>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</si>
  <si>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978-5-406-14102-1</t>
  </si>
  <si>
    <t>https://book.ru/book/951051</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</si>
  <si>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</si>
  <si>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</si>
  <si>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</si>
  <si>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</si>
  <si>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</si>
  <si>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https://book.ru/book/948817</t>
  </si>
  <si>
    <t>Аналитическое чтение и реферирование англоязычной литературы. (Аспирантура). Учебное пособие.</t>
  </si>
  <si>
    <t>Ковалев М.Н.</t>
  </si>
  <si>
    <t>Английский язык;Филология. Литературоведение</t>
  </si>
  <si>
    <t>Настоящее учебное пособие предназначено для обучения аспирантов исследовательских программ гуманитарных и экономических наук в рамках учебной дисциплины «Иностранный язык и деловые коммуникации». Пособие направлено на формирование профессионально-коммуникативной компетентности обучающихся, совершенствование навыков аналитического чтения и реферирования иноязычной научной литературы в процессе осуществления научно-исследовательской деятельности. Пособие состоит из Введения, теоретической части, раздела с практическими заданиями и Приложения и содержит обширный оригинальный, отражающий современную научную проблематику, текстовый материал для подготовки к кандидатскому экзамену.</t>
  </si>
  <si>
    <t>978-5-466-07384-3</t>
  </si>
  <si>
    <t>https://book.ru/book/954703</t>
  </si>
  <si>
    <t>Анатомия скуки. (Аспирантура, Бакалавриат, Магистратура). Монография.</t>
  </si>
  <si>
    <t>Безчасный К.В.</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</si>
  <si>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</si>
  <si>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978-5-466-03927-6</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</si>
  <si>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</si>
  <si>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</si>
  <si>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Адъюнктура;Аспирантура;Бакалавриат;Магистратура</t>
  </si>
  <si>
    <t>Трудовое право. Право социального обеспечения;Правоведение. Теория права. История государства и прав</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</si>
  <si>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</si>
  <si>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978-5-466-08107-7</t>
  </si>
  <si>
    <t>https://book.ru/book/934117</t>
  </si>
  <si>
    <t>Анатомия человека: учебное пособие для самостоятельной работы студента (Репетиториум). (Бакалавриат, Магистратура).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</si>
  <si>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</si>
  <si>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</si>
  <si>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</si>
  <si>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</si>
  <si>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</si>
  <si>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</si>
  <si>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</si>
  <si>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</si>
  <si>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</si>
  <si>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</si>
  <si>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Английский язык;Легкая и пищевая промышленность. Общественное питание</t>
  </si>
  <si>
    <t>Ивановский государственный химико-технологический университет</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</si>
  <si>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</si>
  <si>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978-5-466-03925-2</t>
  </si>
  <si>
    <t>https://book.ru/book/946851</t>
  </si>
  <si>
    <t>Английский в правоохранительной деятельности = English in Law Enforcement. (СПО). Учебник.</t>
  </si>
  <si>
    <t>Зайцева С.Е., Горшенева И.А.</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</si>
  <si>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</si>
  <si>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Иностранный язык в профессиональной деятельности</t>
  </si>
  <si>
    <t>Английский язык;Правоохранительные органы</t>
  </si>
  <si>
    <t>Предназначен для профессионально-ориентированного обучения языку права. Разделы учебника (Units) содержат аутентичные тексты и систему заданий и упражнений, нацеленные на семантизацию и активизацию тематических лексических единиц, предтекстовые и послетекстовые упражнения, а также коммуникативные упражнения. Выполнение заданий позволит освоить навыки и умения, необходимые для формирования общих и профессиональных компетенций, даст возможность использовать их для понимания английской речи, а также поможет подготовиться к сдаче экзамена в международном формате. Все задания представлены по принципу возрастающей сложности.
Соответствует ФГОС СПО последнего поколения.
Для студентов среднего специального образования, изучающих английский язык в сфере юриспруденции.</t>
  </si>
  <si>
    <t>978-5-406-14325-4</t>
  </si>
  <si>
    <t>https://book.ru/book/957192</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</si>
  <si>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</si>
  <si>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</si>
  <si>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</si>
  <si>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</si>
  <si>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978-5-406-12760-5</t>
  </si>
  <si>
    <t>https://book.ru/book/955489</t>
  </si>
  <si>
    <t>Английский в сфере экономики и финансов. (Бакалавриат, Магистратура). Учебник.</t>
  </si>
  <si>
    <t>Розанова Н.М.</t>
  </si>
  <si>
    <t>Рекомендовано
Экспертным советом УМО в системе ВО и СПО
в качестве учебника для студентов,
обучающихся по направлению бакалавриата «Экономика»</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</si>
  <si>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</si>
  <si>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</si>
  <si>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</si>
  <si>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</si>
  <si>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</si>
  <si>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</si>
  <si>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</si>
  <si>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978-5-406-14115-1</t>
  </si>
  <si>
    <t>https://book.ru/book/956562</t>
  </si>
  <si>
    <t>Английский для горняков = English For Mining Technology. (Аспирантура, Бакалавриат, Магистратура, Специалитет). Учебное пособие.</t>
  </si>
  <si>
    <t>Журавлёва Р.И.</t>
  </si>
  <si>
    <t>Допущено УМО вузов РФ
по образованию в области горного дела
в качестве учебного пособия для студентов вузов,
обучающихся по направлению подготовки
«Горное дело»</t>
  </si>
  <si>
    <t>Южно-Российский государственный политехнический университет (НПИ) имени М.И. Платова (филиал г. Шахт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</si>
  <si>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</si>
  <si>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978-5-406-12222-8</t>
  </si>
  <si>
    <t>https://book.ru/book/950992</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</si>
  <si>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</si>
  <si>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</si>
  <si>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</si>
  <si>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Практический курс перевода первого иностранного языка</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</si>
  <si>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</si>
  <si>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</si>
  <si>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</si>
  <si>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Магистратура).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</si>
  <si>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</si>
  <si>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</si>
  <si>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 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</si>
  <si>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978-5-406-12146-7</t>
  </si>
  <si>
    <t>https://book.ru/book/950538</t>
  </si>
  <si>
    <t>Английский по-человечески. (Бакалавриат, Магистратура, Специалитет). Монография.</t>
  </si>
  <si>
    <t>Безмолитвенный А.С., Чикурова Е.В.</t>
  </si>
  <si>
    <t>Английский язык;Русский язык. Культура речи</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</si>
  <si>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</si>
  <si>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978-5-466-06502-2</t>
  </si>
  <si>
    <t>https://book.ru/book/935558</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</si>
  <si>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</si>
  <si>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</si>
  <si>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</si>
  <si>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</si>
  <si>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978-5-406-14137-3</t>
  </si>
  <si>
    <t>https://book.ru/book/956573</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</si>
  <si>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</si>
  <si>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</si>
  <si>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</si>
  <si>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</si>
  <si>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</si>
  <si>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</si>
  <si>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978-5-406-13445-0</t>
  </si>
  <si>
    <t>https://book.ru/book/955153</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</si>
  <si>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</si>
  <si>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</si>
  <si>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</si>
  <si>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</si>
  <si>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Иркутский национальный исследовательский технический университет (ИРНИТУ)</t>
  </si>
  <si>
    <t>Рассматриваются различные аспекты деятельности туристических компаний и агентств, при этом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нашей страны.Соответствует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</si>
  <si>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</si>
  <si>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</si>
  <si>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международных отношениях = English for students of international relations. (Бакалавриат). Учебное пособие.</t>
  </si>
  <si>
    <t>Рогинко Е.В.</t>
  </si>
  <si>
    <t>Рекомендовано Экспертным советом УМО в системе ВО и СПО в качестве учебного пособия для направления бакалавриата «Международные отношения»</t>
  </si>
  <si>
    <t>Состоит из 9 разделов, каждый из которых содержит аутентичные тексты и задания, направленные на изучение и активизацию общей и профессиональной лексики, развитие коммуникативной компетенции, навыков критического мышления и аргументирования.Соответствует ФГОС ВО последнего поколения.Для студентов бакалавриата, обучающихся по направлению «Международные отношения».</t>
  </si>
  <si>
    <t>978-5-406-12313-3</t>
  </si>
  <si>
    <t>https://book.ru/book/951501</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</si>
  <si>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</si>
  <si>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</si>
  <si>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</si>
  <si>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</si>
  <si>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</si>
  <si>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</si>
  <si>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978-5-406-12554-0</t>
  </si>
  <si>
    <t>https://book.ru/book/951742</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</si>
  <si>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</si>
  <si>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</si>
  <si>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</si>
  <si>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</si>
  <si>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978-5-406-13569-3</t>
  </si>
  <si>
    <t>https://book.ru/book/955383</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</si>
  <si>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</si>
  <si>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</si>
  <si>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Рекомендовано УМО
по университетскому политехническому образованию
в качестве учебного пособия
по направлениям «Информационные технологии»
и «Вычислительная техника»</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</si>
  <si>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</si>
  <si>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</si>
  <si>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</si>
  <si>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</si>
  <si>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</si>
  <si>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</si>
  <si>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</si>
  <si>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</si>
  <si>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978-5-406-13748-2</t>
  </si>
  <si>
    <t>https://book.ru/book/948709</t>
  </si>
  <si>
    <t>Английский язык в программировании и информационных системах. (СПО). Учебное пособие.</t>
  </si>
  <si>
    <t>Радовель В.А., Назаров В.М.</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</si>
  <si>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</si>
  <si>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</si>
  <si>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</si>
  <si>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978-5-406-13919-6</t>
  </si>
  <si>
    <t>https://book.ru/book/956258</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</si>
  <si>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</si>
  <si>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</si>
  <si>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</si>
  <si>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</si>
  <si>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978-5-406-14128-1</t>
  </si>
  <si>
    <t>https://book.ru/book/956569</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</si>
  <si>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</si>
  <si>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</si>
  <si>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деятельности;Иностранный язык</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</si>
  <si>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</si>
  <si>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978-5-406-13518-1</t>
  </si>
  <si>
    <t>https://book.ru/book/954852</t>
  </si>
  <si>
    <t>Английский язык в профессиональной деятельности: Банковское дело+ еПриложение. (СПО). Учебное пособие.</t>
  </si>
  <si>
    <t>Гаврилова Е.А., Тростина К.В., Мидова В.О., Еныгин Д.В.</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</si>
  <si>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</si>
  <si>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Деньги. Кредит. Банки. Валютные отношения ;Английский язык</t>
  </si>
  <si>
    <t>Состоит из восьми разделов по темам, связанным с использованием английского языка в профессиональной деятельности и навыками деловой коммуникации в сфере банковского дела.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разговорной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для всех изучающих глоссарий английского языка в сфере банковского дела.</t>
  </si>
  <si>
    <t>978-5-406-11918-1</t>
  </si>
  <si>
    <t>https://book.ru/book/950193</t>
  </si>
  <si>
    <t>Английский язык в профессиональной деятельности: Графический дизайнер. (СПО). Учебное пособие.</t>
  </si>
  <si>
    <t>Гаврилова Е.А., Тростина К.В.</t>
  </si>
  <si>
    <t>Рекомендовано Экспертным советом УМО в системе ВО и СПО в качестве учебного пособия для профессии "Графический дизайнер" среднего профессионального образования</t>
  </si>
  <si>
    <t>Английский язык;Графика. Дизайн</t>
  </si>
  <si>
    <t>Состоит из двенадцати разделов по темам, связанным с использованием английского языка в профессиональной деятельности и навыкам деловой коммуникации в сфере графического дизайна.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аудиопроизносительных навыков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СПО, обучающихся по профессии «Графический дизайнер», а также для всех, изучающих глоссарий английского языка в сфере графического дизайна.</t>
  </si>
  <si>
    <t>978-5-406-14536-4</t>
  </si>
  <si>
    <t>https://book.ru/book/957441</t>
  </si>
  <si>
    <t>Английский язык в профессиональной деятельности: Медицина. (Аспирантура, Магистратура, Ординатура, Специалитет). Учебник.</t>
  </si>
  <si>
    <t>Купцова О.Г.</t>
  </si>
  <si>
    <t>Рекомендовано Экспертным советом УМО в системе ВО и СПО в качестве учебника для специальностей области образования "Здравоохранение и медицинские науки"</t>
  </si>
  <si>
    <t>Аспирантура;Бакалавриат;Магистратура;Ординатура;Специалитет</t>
  </si>
  <si>
    <t>Английский язык в профессиональной деятельности</t>
  </si>
  <si>
    <t>Английский язык;Медицинские науки. Здравоохранение</t>
  </si>
  <si>
    <t xml:space="preserve">Межрегиональный открытый социальный институт </t>
  </si>
  <si>
    <t>Содержит лексико-грамматические упражнения, контрольно-измерительные упражнения, глоссарий и приложения,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медицинской терминологии, в объеме, необходимом для дальнейшей учебной деятельности. Автором учтены межпредметные связи со многими учебными дисциплинами и разделами профессиональных модулей. Материалы учебника рекомендованы для аудиторной работы под руководством преподавателя и самостоятельной работы студентов во внеаудиторное время.
Соответствует ФГОС ВО последнего поколения.
Для студентов, обучающихся по направлениям и специальностям группы «Медицина и здравоохранение».</t>
  </si>
  <si>
    <t>978-5-406-12771-1</t>
  </si>
  <si>
    <t>https://book.ru/book/954023</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</si>
  <si>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</si>
  <si>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</si>
  <si>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</si>
  <si>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Первый Московский Образовательный Комплекс</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</si>
  <si>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</si>
  <si>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978-5-406-14720-7</t>
  </si>
  <si>
    <t>https://book.ru/book/953137</t>
  </si>
  <si>
    <t>Английский язык в профессиональной деятельности: электро- и теплоэнергетика. (Бакалавриат, Магистратура). Учебное пособие.</t>
  </si>
  <si>
    <t>Хренников А.Ю.</t>
  </si>
  <si>
    <t>Рекомендовано Экспертным советом УМО в системе ВО и СПО в качестве учебного пособия для укрупнённой группы специальностей бакалавриата и магистратуры «Электро- и теплоэнергетика»</t>
  </si>
  <si>
    <t>Английский язык;Энергетика. Энергетическое машиностроение</t>
  </si>
  <si>
    <t>Академия электротехнических наук Российской Федерации</t>
  </si>
  <si>
    <t>Представляет собой новую разработку материала оригинального английского технического языка, проверенного носителями. Состоит из семи глав, в которых изучаются следующие темы: Monitoring Systems (Smart Grid) and Diagnostics of Electrical Equipment Faults, Diagnostics and transformer testing experience by LVI/FRA methods, Shortcurrent Testing Laboratories, Short-circuit performance of power transformers, transformer testing experience, Diagnostics by infra-red and ultraviolet control, Partial discharges for detection of electrical equipment’s faults, defects.Соответствует ФГОС ВО последнего поколения.Для студентов бакалавриата и магистратуры, обучающихся по направлениям укрупненной группы специальностей «Электро- и теплоэнергетика».</t>
  </si>
  <si>
    <t>978-5-406-14037-6</t>
  </si>
  <si>
    <t>https://book.ru/book/955972</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</si>
  <si>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</si>
  <si>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</si>
  <si>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</si>
  <si>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</si>
  <si>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</si>
  <si>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</si>
  <si>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</si>
  <si>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для специальности "Информационные системы и программирование". (СПО). Учебник.</t>
  </si>
  <si>
    <t>Бжилянская Г.М.</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</si>
  <si>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</si>
  <si>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Цель учебника — помощь в изучении английского языка по эффективной авторской методике на основе уникально разработанного алгоритма для достижения желаемого результата в отношении навыков практического владения языком в предельно сжатые сроки. Построен по принципу постоянного нарастания трудностей и постепенного усложнения лексико-грамматического материала, поэтому к занятиям по данному учебнику можно приступать с минимальным уровнем начальной подготовки. Для большей наглядности и лучшего усвоения теоретического материала по грамматике вместо многословных объяснений приводятся таблицы и схемы образования грамматических конструкций с лаконичными пояснениями.
Каждый урок построен исключительно только на том лексическом и грамматическом материале, который уже был изучен в предыдущих уроках.
Весь объем лексического материала составляет приблизительно 2500 слов. Пособие содержит большое количество упражнений, отдельные предложения которых скомпилированы из современной оригинальной научно-технической литературы заданной тематики. К большей части упражнений даны ключи.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для самостоятельного изучения английского языка IT-специалистами.</t>
  </si>
  <si>
    <t>978-5-406-12975-3</t>
  </si>
  <si>
    <t>https://book.ru/book/955511</t>
  </si>
  <si>
    <t>Английский язык в профессиональной сфере для специальности "Психология служебной деятельности". (Специалитет). Учебное пособие.</t>
  </si>
  <si>
    <t>Горшенева И.А., Кужевская Е.Б., Нижниченко Н.Б.</t>
  </si>
  <si>
    <t>Рекомендовано Экспертным советом УМО в системе ВО и СПО в качестве учебного пособия для специальности "Психология служебной деятельности"</t>
  </si>
  <si>
    <t>Пособие состоит из 14 разделов (Unit). В каждом разделе представлен практико-ориентированный вокабуляр, необходимый для формирования у обучающихся базовой межкультурной профессионально ориентированной коммуникативной компетенции, дающей возможность использовать иноязычные навыкикак в практике профессиональной деятельности, так и в целях дальнейшего самообразования, отобранный по принципу частотности.
Соответствует ФГОС ВО последнего поколения.
Для студентов специалитета, обучающихся по специальности «Психология служебной деятельности».</t>
  </si>
  <si>
    <t>978-5-406-12281-5</t>
  </si>
  <si>
    <t>https://book.ru/book/951423</t>
  </si>
  <si>
    <t>Английский язык в профессиональной сфере: бизнес-информатика. (Бакалавриат). Учебник.</t>
  </si>
  <si>
    <t>Шмакова А.П.</t>
  </si>
  <si>
    <t>Рекомендовано Экспертным советом УМО в системе ВО и СПО в качестве учебника для направления подготовки бакалавриата "Бизнес-информатика"</t>
  </si>
  <si>
    <t>Финансовый университет при Правительстве Российской Федерации (Омский филиал)</t>
  </si>
  <si>
    <t>В основу учебника положен коммуникативный подход к обучению иностранному языку. С целью развития способности студентов применять свои знания иностранного языка для межличностного общения, учебной и профессиональной деятельности, в каждый раздел учебника включены: теоретический материал по грамматике, представленный в сжатой форме; аутентичные тексты; специально разработанный комплекс языковых и речевых упражнений; кейсы; творческие задания; темы для проведения дискуссий. 
Соответствует ФГОС ВО последнего поколения. 
Для студентов бакалавриата, обучающихся по направлению «Бизнес-информатика».</t>
  </si>
  <si>
    <t>978-5-406-12517-5</t>
  </si>
  <si>
    <t>https://book.ru/book/951862</t>
  </si>
  <si>
    <t>Английский язык в профессиональной сфере: Дизайн=Design in the professional sphere. (Бакалавриат). Учебник.</t>
  </si>
  <si>
    <t>Вовси-Тиллье Л.А., Година Д.Х., Калашникова Н.А., Миронова Д.А.</t>
  </si>
  <si>
    <t>Рекомендовано Экспертным советом УМО в системе ВО и СПО в качестве учебника для направления подготовки бакалавриата "Дизайн"</t>
  </si>
  <si>
    <t>Графика. Дизайн;Английский язык</t>
  </si>
  <si>
    <t>Состоит из восьми разделов, посвященных таким темам, как история дизайна, предпроектные исследования в дизайне, брендинг, основы профессионального
английского. Материал подобран из аутентичных источников, на основе которых разработаны упражнения для совершенствования лексических навыков и навыков говорения. В учебник включены также ссылки на видеоматериалы из различных онлайн-ресурсов, на основе которых были разработаны упражнения.
Соответствует ФГОС ВО последнего поколения.
Для студентов бакалавриата, обучающихся по направлению подготовки «Дизайн».</t>
  </si>
  <si>
    <t>978-5-406-13127-5</t>
  </si>
  <si>
    <t>https://book.ru/book/954805</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</si>
  <si>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</si>
  <si>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</si>
  <si>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</si>
  <si>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</si>
  <si>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</si>
  <si>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</si>
  <si>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</si>
  <si>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информационная безопасность = English for Information Security. (Бакалавриат). Учебное пособие.</t>
  </si>
  <si>
    <t>Краснова Т.И.</t>
  </si>
  <si>
    <t>Английский язык;Информационная безопасность</t>
  </si>
  <si>
    <t>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обучающихся по направлению подготовки «Информационная безопасность». Будет полезно студентам других направлений и специальностей в сфере информационных технологий.</t>
  </si>
  <si>
    <t>978-5-406-13749-9</t>
  </si>
  <si>
    <t>https://book.ru/book/955523</t>
  </si>
  <si>
    <t>Английский язык в профессиональной сфере: Менеджмент. (Бакалавриат). Учебное пособие</t>
  </si>
  <si>
    <t>Дубинина Г.А. (под ред.), Дубинина Г.А., Белогаш М.А., Драчинская И.Ф., Кондрахина Н.Г., Петрова О.Н</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</si>
  <si>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</si>
  <si>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</si>
  <si>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</si>
  <si>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</si>
  <si>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прикладная информатика.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</si>
  <si>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"Программная инженерия"</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</si>
  <si>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</si>
  <si>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978-5-406-12765-0</t>
  </si>
  <si>
    <t>https://book.ru/book/952762</t>
  </si>
  <si>
    <t>Английский язык в профессиональной сфере: прикладная математика в экономике и финансах. (Бакалавриат). Учебник.</t>
  </si>
  <si>
    <t>Мельничук М.В., Восковская А.С., Карпова Т.А., Антонова К.Н., Москаленко А.В., Алексеева С.П., Михай</t>
  </si>
  <si>
    <t>Рекомендовано Экспертным советом УМО в системе ВО и СПО в качестве учебника для направлений бакалавриата «Прикладная математика и информатика», «Прикладная математика»</t>
  </si>
  <si>
    <t>В основе курса — принцип модульного подхода к обучению, который предполагает четкое структурирование информации и организацию работы с полными, логически завершенными учебными блоками. Включает тексты для развития всех видов чтения, аудирования, аннотирования и реферирования; лексико-грамматические упражнения и тесты; клишированные фразы для проведения презентаций и описания графиков; грамматические пояснения ко всем разделам; глоссарий и англо-русский словарь контекстуальных значений активных лексических единиц.Соответствует ФГОС ВО последнего поколения.Для студентов бакалавриата, обучающихся по направлениям «Прикладная математика и информатика», «Прикладная математика».</t>
  </si>
  <si>
    <t>978-5-406-12419-2</t>
  </si>
  <si>
    <t>https://book.ru/book/951716</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</si>
  <si>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</si>
  <si>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</si>
  <si>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</si>
  <si>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</si>
  <si>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</si>
  <si>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</si>
  <si>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</si>
  <si>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</si>
  <si>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</si>
  <si>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978-5-406-07935-5</t>
  </si>
  <si>
    <t>https://book.ru/book/952159</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</si>
  <si>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</si>
  <si>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</si>
  <si>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</si>
  <si>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978-5-406-12729-2</t>
  </si>
  <si>
    <t>https://book.ru/book/952160</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</si>
  <si>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</si>
  <si>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</si>
  <si>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</si>
  <si>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</si>
  <si>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</si>
  <si>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978-5-406-12730-8</t>
  </si>
  <si>
    <t>https://book.ru/book/952161</t>
  </si>
  <si>
    <t>Английский язык в профессиональной сфере: управление персоналом. Часть 4. (Бакалавриат). Учебное пособие.</t>
  </si>
  <si>
    <t>Дубинина Г.А. (под ред.), Дубинина Г.А.,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</si>
  <si>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</si>
  <si>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</si>
  <si>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978-5-406-13817-5</t>
  </si>
  <si>
    <t>https://book.ru/book/955602</t>
  </si>
  <si>
    <t>Английский язык в СМИ = Mass Media English. (Бакалавриат, Магистратура). Учебное пособие.</t>
  </si>
  <si>
    <t>Ганеев Б.Т.</t>
  </si>
  <si>
    <t>Рекомендовано Экспертным советом УМО в системе ВО и СПО в качестве учебного пособия для направлений бакалавриата "Педагогичесое образование" и "Журналистика"</t>
  </si>
  <si>
    <t>Язык прессы (СМИ);Иностранный язык профессионального общения</t>
  </si>
  <si>
    <t>Английский язык;Журналистика</t>
  </si>
  <si>
    <t>Башкирский государственный педагогический университет им. М. Акмуллы</t>
  </si>
  <si>
    <t>Ставит целью подготовить изучающих английский язык к восприятию и переводу англоязычных текстов в печатных и электронных средствах массовой информации, к овладению навыками перевода общественно-политических текстов с русского на английский и к ведению беседы по данной тематике.Соответствует ФГОС ВО последнего поколенияДля преподавателей, аспирантов и студентов английского отделения факультетов иностранных языков университетов и педагогических вузов, факультетов истории, журналистики, юриспруденции и экономики, а также для всех изучающих английский язык.</t>
  </si>
  <si>
    <t>978-5-406-13521-1</t>
  </si>
  <si>
    <t>https://book.ru/book/955182</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</si>
  <si>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</si>
  <si>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</si>
  <si>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</si>
  <si>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</si>
  <si>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</si>
  <si>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</si>
  <si>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</si>
  <si>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</si>
  <si>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</si>
  <si>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</si>
  <si>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</si>
  <si>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</si>
  <si>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</si>
  <si>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</si>
  <si>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</si>
  <si>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</si>
  <si>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</si>
  <si>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</si>
  <si>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</si>
  <si>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</si>
  <si>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</si>
  <si>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</si>
  <si>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профессии»).Соответствует ФГОС ВО последнего поколения.Для студентов магистратуры, обучающихся по программе «Государственное и муниципальное управление», аспирантов и всех, кто избрал данную специальность.</t>
  </si>
  <si>
    <t>978-5-406-13705-5</t>
  </si>
  <si>
    <t>https://book.ru/book/955442</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</si>
  <si>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</si>
  <si>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</si>
  <si>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</si>
  <si>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</si>
  <si>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Носит практический характер и ставит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таких как знакомство, представление себя и коллег, телефонные разговоры, проведение презентаций,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тренировке.Соответствует ФГОС ВО последнего поколения.Для студентов бакалавриата и магистратуры, обучающихся в неязыковых вузах.</t>
  </si>
  <si>
    <t>978-5-406-10794-2</t>
  </si>
  <si>
    <t>https://book.ru/book/947627</t>
  </si>
  <si>
    <t>Английский язык в сфере дизайна = English for Design. (СПО). Учебник.</t>
  </si>
  <si>
    <t>Анюшенкова О.Н.</t>
  </si>
  <si>
    <t>Рекомендовано Экспертным советом УМО в системе ВО и СПО в качестве учебника для  укрупненной группы специальностей ипрофессий "Изобразительное и прикладные виды искусств" среднего профессионального образования</t>
  </si>
  <si>
    <t>Английский язык;Дизайн. Изобразительное искусство</t>
  </si>
  <si>
    <t>Цель учебника — развитие навыков устной речи и чтения технической литературы на английском языке.
Материалы настоящего учебника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укрупненную группу 54.00.00 «Изобразительное и прикладные виды искусств».</t>
  </si>
  <si>
    <t>978-5-406-14619-4</t>
  </si>
  <si>
    <t>https://book.ru/book/957566</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</si>
  <si>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</si>
  <si>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</si>
  <si>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</si>
  <si>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</si>
  <si>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</si>
  <si>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978-5-406-13525-9</t>
  </si>
  <si>
    <t>https://book.ru/book/954854</t>
  </si>
  <si>
    <t>Английский язык в сфере информационных систем и технологий = English for Information Systems and Technology. (Аспирантура, Бакалавриат, Магистратура).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</si>
  <si>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</si>
  <si>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</si>
  <si>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978-5-406-08959-0</t>
  </si>
  <si>
    <t>https://book.ru/book/942107</t>
  </si>
  <si>
    <t>Английский язык в сфере информационных технологий. (Бакалавриат). Учебно-практическое пособие.</t>
  </si>
  <si>
    <t>Рекомендовано
Экспертным советом УМО в системе ВО и СПО
в качестве учебно-практического пособия
для укрупненной группы направлений бакалавриата
«Компьютерные и информационные науки»
КНОРУС •</t>
  </si>
  <si>
    <t>Предназначено для изучения английского языка, используемого в области информационно-компьютерных технологий (ИКТ). Дает возможность расширить и углубить свои познания в английском языке, а также овладеть осно 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информационно-технической специализацией, а также всех, кто интересуется английским языком в его приложении к информационно-компьютерной сфере.</t>
  </si>
  <si>
    <t>978-5-406-12671-4</t>
  </si>
  <si>
    <t>https://book.ru/book/952048</t>
  </si>
  <si>
    <t>Английский язык в сфере информационных технологий = English Proficiency in IT + еПриложение. (Бакалавриат). Учебник.</t>
  </si>
  <si>
    <t>Мельничук М.В., Краснова Т.И.</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</si>
  <si>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"Информационная безопасность" и "Бизнес-информатика"</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</si>
  <si>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</si>
  <si>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978-5-406-14190-8</t>
  </si>
  <si>
    <t>https://book.ru/book/956886</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</si>
  <si>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</si>
  <si>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</si>
  <si>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</si>
  <si>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Английский язык;Иностранный язык в профессиональной деятельности;Иностранный язык</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</si>
  <si>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</si>
  <si>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978-5-406-13570-9</t>
  </si>
  <si>
    <t>https://book.ru/book/955384</t>
  </si>
  <si>
    <t>Английский язык в сфере информационных технологий. Практикум.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</si>
  <si>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</si>
  <si>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</si>
  <si>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</si>
  <si>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</si>
  <si>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(Бакалавриат, Магистратура). Учебник.</t>
  </si>
  <si>
    <t>Миронова Д.А. (под ред.), Калашникова Н.А. (под ред.), Коробова Е.В. (под ред.), Миронова Д.А., Кала</t>
  </si>
  <si>
    <t>Рекомендовано Экспертным советом УМО в системе ВО и СПО в качестве учебника для направлений подготовки бакалавриата и магистратуры "Экономика" и "Реклама и связи с общественностью"</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</si>
  <si>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бакалавриата и магистратуры, обучающихся по направлениям подготовки «Экономика», «Менеджмент», «Международные отношения», «Реклама и связи с общественностью», «Торговое дело».</t>
  </si>
  <si>
    <t>978-5-406-11923-5</t>
  </si>
  <si>
    <t>https://book.ru/book/950232</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</si>
  <si>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</si>
  <si>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</si>
  <si>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</si>
  <si>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Английский язык;Международное право. Право в зарубежных странах</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</si>
  <si>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</si>
  <si>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978-5-406-13128-2</t>
  </si>
  <si>
    <t>https://book.ru/book/954806</t>
  </si>
  <si>
    <t>Английский язык в сфере мировой экономики, финансов и бизнесе. (Бакалавриат). Учебное пособие</t>
  </si>
  <si>
    <t>Пушкина Г.Г., Третьякова Г.В., Широких А.Ю.</t>
  </si>
  <si>
    <t>Профессиональный иностранный язык;Иностранный язык в профессиональной сфере;Иностранный язык</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</si>
  <si>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</si>
  <si>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978-5-466-03549-0</t>
  </si>
  <si>
    <t>https://book.ru/book/950358</t>
  </si>
  <si>
    <t>Английский язык в сфере профессиональной коммуникации для службы бронирования и продаж. (СПО). Учебник.</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</si>
  <si>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</si>
  <si>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</si>
  <si>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Туризм. Гостеприимство;Сервис. Сфера обслуживания</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</si>
  <si>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</si>
  <si>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978-5-406-13946-2</t>
  </si>
  <si>
    <t>https://book.ru/book/950447</t>
  </si>
  <si>
    <t>Английский язык в сфере профессиональной коммуникации для службы обслуживания и эксплуатации номерного фонда. (СПО). Учебник.</t>
  </si>
  <si>
    <t>Иностранный язык в сфере профессиональной коммуникации для службы обслуживания и эксплуатации номерн</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</si>
  <si>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</si>
  <si>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</si>
  <si>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</si>
  <si>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</si>
  <si>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</si>
  <si>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</si>
  <si>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</si>
  <si>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</si>
  <si>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</si>
  <si>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978-5-406-12963-0</t>
  </si>
  <si>
    <t>https://book.ru/book/953140</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</si>
  <si>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</si>
  <si>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</si>
  <si>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</si>
  <si>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Сервис. Сфера обслуживания;Туризм. Гостеприимство</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</si>
  <si>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</si>
  <si>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978-5-406-14391-9</t>
  </si>
  <si>
    <t>https://book.ru/book/957084</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</si>
  <si>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</si>
  <si>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</si>
  <si>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</si>
  <si>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</si>
  <si>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978-5-406-08995-8</t>
  </si>
  <si>
    <t>https://book.ru/book/950979</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</si>
  <si>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</si>
  <si>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</si>
  <si>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</si>
  <si>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</si>
  <si>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978-5-406-11774-3</t>
  </si>
  <si>
    <t>https://book.ru/book/951942</t>
  </si>
  <si>
    <t>Английский язык в сфере туризма и гостеприимства (серия учебников ФУМО 43.00.00 «Сервис и туризм»). (СПО). Учебник.</t>
  </si>
  <si>
    <t>Гозалова М.Р. (под общ. ред.), Макарова А.И., Крылова Т.В., Тюфанова А.А., Логинова Н.Ю., Груздева М</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</si>
  <si>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</si>
  <si>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Английский язык;Туризм. Гостеприимство</t>
  </si>
  <si>
    <t>Адаптированные тексты учебника актуальны и отражают лексическую и грамматическую норму современного английского языка. Структура учебника позволяет получить необходимые навыки чтения, говорения и аудирования в области профессионального языка сферы туризма и гостиничного дела. Содержит лексико-грамматический материал с большим набором упражнений. Особое внимание уделяется коммуникативному аспекту, который представлен в отдельном блоке каждого урока. Также в отдельный блок урока выделяется письмо, изучаются основные аспекты деловой переписки. Включены творческие задания, которые подойдут для обучающихся разного уровня.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</si>
  <si>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978-5-406-14593-7</t>
  </si>
  <si>
    <t>https://book.ru/book/957513</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</si>
  <si>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</si>
  <si>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</si>
  <si>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</si>
  <si>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</si>
  <si>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</si>
  <si>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</si>
  <si>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услуг (с практикумом). (СПО). Учебник.</t>
  </si>
  <si>
    <t>Рекомендовано Экспертным советом УМО в системе ВО и СПО в качестве учебника для укрупненной группы специальностей "Сервис и туризм" среднего профессионального образования</t>
  </si>
  <si>
    <t xml:space="preserve">Дает возможность расширить и углубить познания в английском языке в сфере обслуживания. Включены адаптированные тексты из оригинальной литературы, связанные с тематикой сферы услуг: гостиничного и ресторанного бизнеса, туризма и путешествий и др. Представлены задания по запоминанию специальных терминов, по составлению аннотаций и рефератов на русском и английском языках и др. учебные инструменты для формирования языковой компетенции в сфере услуг. Представлены тесты на понимание прочитанного и лексико-грамматические тесты, способствующие усвоению изучаемого материала, и тесты на развитие навыков устной речи.
Соответствует ФГОС СПО последнего поколения.
Для учащихся школ и лицеев, студентов колледжей, а также всех, кто интересуется английским языком, необходимым в поездках и путешествиях.
</t>
  </si>
  <si>
    <t>978-5-406-12776-6</t>
  </si>
  <si>
    <t>https://book.ru/book/952820</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</si>
  <si>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</si>
  <si>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</si>
  <si>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</si>
  <si>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Брянский государственный технический университет</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</si>
  <si>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</si>
  <si>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</si>
  <si>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</si>
  <si>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</si>
  <si>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</si>
  <si>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</si>
  <si>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</si>
  <si>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</si>
  <si>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</si>
  <si>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</si>
  <si>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</si>
  <si>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Мельничук М.В.,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</si>
  <si>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</si>
  <si>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</si>
  <si>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978-5-406-12633-2</t>
  </si>
  <si>
    <t>https://book.ru/book/951879</t>
  </si>
  <si>
    <t>Английский язык в сфере электротехники и информационных технологий. Практикум. (СПО). Учебное пособие.</t>
  </si>
  <si>
    <t>Рекомендовано Экспертным советом УМО в системе ВО и СПО в качестве учебного пособия для специальностей укрупненных групп "Электроника, радиотехника и системы связи", "Информатика и вычислительная техника" среднего профессионального образования</t>
  </si>
  <si>
    <t>Английский язык;Электротехника. Электроника</t>
  </si>
  <si>
    <t xml:space="preserve">Цель пособия — формирование навыков и умений работы с оригинальными научными текстами, предназначенными для технических специальностей.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научного характера. Для развития грамотной устной и письменной речи представлено большое количество упражнений. Материал пособия содержит тексты из английской научной литературы.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«Электроника, радиотехника и системы связи» и «Информатика и вычислительная техника».
</t>
  </si>
  <si>
    <t>978-5-406-13292-0</t>
  </si>
  <si>
    <t>https://book.ru/book/954814</t>
  </si>
  <si>
    <t>Английский язык в сфере юриспруденции = English for Professional Purposes: Law. (Бакалавриат, Специалитет). Учебник.</t>
  </si>
  <si>
    <t>Рекомендовано Экспертным советом УМО в системе ВО и СПО в качестве учебника для юридических направлений бакалавриата и специалитета</t>
  </si>
  <si>
    <t>Предназначен для формирования навыков устной и письменной коммуникации в сфере профессиональной деятельности. Представлены тексты, раскрывающие особенности отраслей права стран, где государственным языком является английский. Позволяет овладеть правовой лексикой, изучить основные понятия юриспруденции на аутентичном материале, ознакомиться с особенностями отраслей права, развить навыки анализа текста, необходимые для юриста-профессионала. Коммуникативные задания способствуют развитию у студентов навыков говорения. Может изучаться последовательно или выборочно и, благодаря универсальности, может использоваться для групповых и индивидуальных занятий.
Соответствует ФГОС ВО последнего поколения.
Для студентов бакалавриата/специалитета, обучающихся по направлению подготовки «Юриспруденция».</t>
  </si>
  <si>
    <t>978-5-406-12432-1</t>
  </si>
  <si>
    <t>https://book.ru/book/951859</t>
  </si>
  <si>
    <t>Английский язык в транспортной логистике. (Бакалавриат). Учебное пособие.</t>
  </si>
  <si>
    <t>Полякова Т.Ю., Комарова Л.В.</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</si>
  <si>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</si>
  <si>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</si>
  <si>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</si>
  <si>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</si>
  <si>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транспортной логистике.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</si>
  <si>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</si>
  <si>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</si>
  <si>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</si>
  <si>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978-5-406-13818-2</t>
  </si>
  <si>
    <t>https://book.ru/book/955603</t>
  </si>
  <si>
    <t>Английский язык в чрезвычайных ситуациях = help and rescue. (Бакалавриат, Специалитет).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</si>
  <si>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</si>
  <si>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</si>
  <si>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</si>
  <si>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</si>
  <si>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</si>
  <si>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</si>
  <si>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Квасова Л.В., Сафонова О.Е., Болдырева А.А.</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</si>
  <si>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</si>
  <si>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</si>
  <si>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978-5-406-13381-1</t>
  </si>
  <si>
    <t>https://book.ru/book/954624</t>
  </si>
  <si>
    <t>Английский язык в юриспруденции и юридический перевод = ESP and Translation for Lawyers: Advanced course. (Бакалавриат, Магистратура). Учебное пособие.</t>
  </si>
  <si>
    <t>Иконникова В.А. (под ред.), Иконникова В.А., Пронина Е.А., Салькова Н.В.</t>
  </si>
  <si>
    <t>В учебном пособии-практикуме представлен авторский курс упражнений по английскому языку в юриспруденции и юридическому переводу. Курс включает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Пособие адресовано обучающимся по направлению «Юриспруденция» (уровни - бакалавриат, магистратура), изучающим английский язык в сфере юриспруденции на уровнях B2 – C1 и специализирующихся на международном частном и публичном праве, а также широкому кругу лиц, интересующихся соответствующей тематикой.</t>
  </si>
  <si>
    <t>60х90/8</t>
  </si>
  <si>
    <t>978-5-406-13006-3</t>
  </si>
  <si>
    <t>https://book.ru/book/953399</t>
  </si>
  <si>
    <t>Английский язык в юриспруденции. Практикум по переводу = Translation for Lawyers: Advanced course. (Бакалавриат, Магистратура). Учебное пособие.</t>
  </si>
  <si>
    <t>Иконникова В.А. (под ред.), Почкун П.А., Пронина Е.А.</t>
  </si>
  <si>
    <t>Рекомендовано Экспертным советом УМО в системе ВО и СПО в качестве учебного пособия для направления подготовки бакалавриата и магистратуры "Юриспруденция"</t>
  </si>
  <si>
    <t>Представлен авторский курс упражнений по юридическому переводу, включающий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Соответствует ФГОС ВО последнего поколения.
Для студентов бакалавриата и магистратуры, обучающихся по направлению «Юриспруденция», изучающих английский язык в сфере юриспруденции на уровнях B2 — C1 и специализирующихся на международном частном и публичном праве</t>
  </si>
  <si>
    <t>978-5-406-12326-3</t>
  </si>
  <si>
    <t>https://book.ru/book/951854</t>
  </si>
  <si>
    <t>Английский язык во внешнеэкономической деятельности. (Бакалавриат). Учебник.</t>
  </si>
  <si>
    <t>Мельничук М.В., Ростовцева П.П., Короткая О.Ю.</t>
  </si>
  <si>
    <t>Английский язык в сфере международной экономической деятельности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</si>
  <si>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работы.Соответствует ФГОС ВО последнего поколения.Для студентов бакалавриата, обучающихся по направлению «Экономика».</t>
  </si>
  <si>
    <t>978-5-406-10781-2</t>
  </si>
  <si>
    <t>https://book.ru/book/948837</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</si>
  <si>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</si>
  <si>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</si>
  <si>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</si>
  <si>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Московский государственный лингвистический университет (МГЛУ)</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</si>
  <si>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</si>
  <si>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978-5-406-12840-4</t>
  </si>
  <si>
    <t>https://book.ru/book/952782</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</si>
  <si>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</si>
  <si>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Иностранный язык;Иностранный язык в профессиональной деятельности</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</si>
  <si>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</si>
  <si>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</si>
  <si>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978-5-406-12964-7</t>
  </si>
  <si>
    <t>https://book.ru/book/953141</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</si>
  <si>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</si>
  <si>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</si>
  <si>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</si>
  <si>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978-5-466-04410-2</t>
  </si>
  <si>
    <t>https://book.ru/book/952321</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</si>
  <si>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</si>
  <si>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</si>
  <si>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</si>
  <si>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</si>
  <si>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978-5-406-13106-0</t>
  </si>
  <si>
    <t>https://book.ru/book/953670</t>
  </si>
  <si>
    <t>Английский язык для аспирантов-медиков. (Аспирантура). Учебное пособие.</t>
  </si>
  <si>
    <t>Милеева М.Н.</t>
  </si>
  <si>
    <t>Рекомендовано Экспертным советом УМО в системе ВО и СПО в качестве учебного пособия для специальностей аспирантуры "Фундаментальная медицина", "Клиническая медицина", "Медико-профилактическое дело".</t>
  </si>
  <si>
    <t>Ивановская государственная медицинская академия Минздрава России</t>
  </si>
  <si>
    <t xml:space="preserve">Систематизирует материалы, посвященные работе с англоязычными медицинскими источниками, знакомит аспирантов с основами академического чтения, письма и аннотирования. Рассматриваются узловые структурные компоненты научной статьи и академического портфолио аспиранта; приводится алгоритм аналитического чтения и структурирования на русском языке извлеченной информации; прививаются первичные навыки написания фрагмента собственной исследовательской статьи на английском языке. Уделяется внимание механизмам выстраивания логического пересказа на английском языке для передачи содержания научно-популярных статей.
Соответствует ФГОС ВО последнего поколения.
Для студентов аспирантуры, обучающихся по специальностям «Фундаментальная медицина», «Клиническая медицина», «Медико-профилактическое дело».
</t>
  </si>
  <si>
    <t>978-5-406-12355-3</t>
  </si>
  <si>
    <t>https://book.ru/book/951081</t>
  </si>
  <si>
    <t>Английский язык для бизнеса и делового администрирования = ENGLISH FOR BUSINESS AND BUSINESS ADMINISTRATION. (Бакалавриат). Учебное пособие.</t>
  </si>
  <si>
    <t>Калинина В.Д.</t>
  </si>
  <si>
    <t>Рекомендовано Экспертным советом УМО в системе ВО и СПО в качестве учебного пособия для направления подготовки бакалавриата "Менеджмент"</t>
  </si>
  <si>
    <t>Иностранный язык (профессиональный)</t>
  </si>
  <si>
    <t>Раскрывает взаимосвязь современных тенденций устойчивого развития с базовыми понятиями экономики о средствах производства и их исчерпаемости. Цель пособия — комплексное развитие лингвистических и профессиональных компетенций в соответствии с европейским уровнем владения иностранным языком B2+.
Соответствует ФГОС ВО последнего поколения.
Для студентов бакалавриата, обучающихся по направлению «Менеджмент».</t>
  </si>
  <si>
    <t>978-5-406-14221-9</t>
  </si>
  <si>
    <t>https://book.ru/book/957025</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</si>
  <si>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</si>
  <si>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</si>
  <si>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</si>
  <si>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</si>
  <si>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978-5-406-12911-1</t>
  </si>
  <si>
    <t>https://book.ru/book/952926</t>
  </si>
  <si>
    <t>Английский язык для бухгалтеров = English for Accountants.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</si>
  <si>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t>
  </si>
  <si>
    <t>Бухгалтерский и управленческий учет. Налоги. Аудит;Английский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</si>
  <si>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t>
  </si>
  <si>
    <t>978-5-406-10631-0</t>
  </si>
  <si>
    <t>https://book.ru/book/955569</t>
  </si>
  <si>
    <t>Английский язык для бухгалтеров=English for Accountants. (Бакалавриат). Учебник.</t>
  </si>
  <si>
    <t>Рекомендовано Экспертным советом УМО в системе ВО и СПО в качестве учебника для направления бакалавриата «Экономика»,</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</si>
  <si>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ВО последнего поколения.Для студентов бакалавриата, обучающихся по направлению «Экономика».</t>
  </si>
  <si>
    <t>978-5-406-11326-4</t>
  </si>
  <si>
    <t>https://book.ru/book/951073</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</si>
  <si>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</si>
  <si>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</si>
  <si>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</si>
  <si>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</si>
  <si>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978-5-406-13241-8</t>
  </si>
  <si>
    <t>https://book.ru/book/954153</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</si>
  <si>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</si>
  <si>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</si>
  <si>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</si>
  <si>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</si>
  <si>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978-5-406-12149-8</t>
  </si>
  <si>
    <t>https://book.ru/book/950541</t>
  </si>
  <si>
    <t>Английский язык для военных вузов = English For Military Academies + еПриложение. (Бакалавриат, Магистратура, Специалитет). Учебник.</t>
  </si>
  <si>
    <t>Балаганов Д.В., Чичерова Е.А.</t>
  </si>
  <si>
    <t>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</si>
  <si>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</si>
  <si>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Английский язык;Военное дело</t>
  </si>
  <si>
    <t>Цель — вывести обучаемых за пределы ситуаций общения, относящихся к военной службе. Лексические темы расширены до общеупотребительных, таких как «Посещение врача», «Посещение музея». Включены дополнительные материалы, чтобы помочь преподавателю разнообразить уроки и углубить знания обучаемых. Среди них тексты для чтения и обсуждения, тексты информационного характера об иностранных военных вузах, видеокурс для отработки навыков аудирования и другие сведения, помогающие лучше понять англоязычную культуру. Использованы данные из открытых иностранных источников.Соответствует ФГОС ВО последнего поколения.Для студентов бакалавриата, специалитета и магистратуры, обучающихся по специальностям, не связанным с профессиональным владением языком.</t>
  </si>
  <si>
    <t>978-5-406-14528-9</t>
  </si>
  <si>
    <t>https://book.ru/book/957436</t>
  </si>
  <si>
    <t>Английский язык для всех специальностей + еПриложение. (СПО). Учебник.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</si>
  <si>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</si>
  <si>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978-5-406-13994-3</t>
  </si>
  <si>
    <t>https://book.ru/book/957484</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</si>
  <si>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</si>
  <si>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</si>
  <si>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</si>
  <si>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</si>
  <si>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</si>
  <si>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978-5-406-13794-9</t>
  </si>
  <si>
    <t>https://book.ru/book/955539</t>
  </si>
  <si>
    <t>Английский язык для гостиничного дела.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</si>
  <si>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</si>
  <si>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</si>
  <si>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978-5-406-08549-3</t>
  </si>
  <si>
    <t>https://book.ru/book/949928</t>
  </si>
  <si>
    <t>Английский язык для гуманитарных направлений=Insights into Modern English: Going Upper Intermediate. (Бакалавриат). Учебник.</t>
  </si>
  <si>
    <t>Евсикова Е.А. (под ред.), Евсикова Е.А.,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</si>
  <si>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</si>
  <si>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</si>
  <si>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978-5-406-12996-8</t>
  </si>
  <si>
    <t>https://book.ru/book/953193</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</si>
  <si>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</si>
  <si>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</si>
  <si>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</si>
  <si>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978-5-406-12864-0</t>
  </si>
  <si>
    <t>https://book.ru/book/952838</t>
  </si>
  <si>
    <t>Ростовцева П.П., Гусева Н.В.</t>
  </si>
  <si>
    <t>Рекомендовано Экспертным советом УМО в системе ВО и СПО в качестве учебника для специальности "Дизайн (по отраслям)" и профессии "Графический дизайнер" среднего профессионального образования</t>
  </si>
  <si>
    <t>Предназначен для студентов среднего профессионального образования, изучающих английский язык в сфере дизайна, и представляет собой систематизированный минимум языкового материала по теме «Дизайн». Содержит тексты, учебный словарь, разнообразные лексические, лексико-грамматические и грамматические упражнения, способствующие усвоению материала, а также творческие задания, помогающие осуществить контроль над степенью усвоения материала.
Соответствует ФГОС СПО последнего поколения.
Для студентов среднего профессионального образования, обучающихся по специальности «Дизайн (по отраслям)» и профессии «Графический дизайнер».</t>
  </si>
  <si>
    <t>978-5-406-14620-0</t>
  </si>
  <si>
    <t>https://book.ru/book/957567</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</si>
  <si>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</si>
  <si>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</si>
  <si>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</si>
  <si>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</si>
  <si>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https://book.ru/book/949252</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</si>
  <si>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</si>
  <si>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</si>
  <si>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978-5-406-14621-7</t>
  </si>
  <si>
    <t>https://book.ru/book/944657</t>
  </si>
  <si>
    <t>Английский язык для издательского дела. (СПО). Учебник.</t>
  </si>
  <si>
    <t>Рекомендовано Экспертным советом УМО в системе ВО и СПО в качестве учебника для специальностей "Издательское дело", "Полиграфическое производство" и профессии "Оператор электронного набора и верстки" среднего профессионального образования</t>
  </si>
  <si>
    <t>Цель учебника — развитие навыков устной речи и чтения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специальностям «Издательское дело», «Оператор электронного набора и верстки», «Полиграфическое производство».</t>
  </si>
  <si>
    <t>978-5-406-13605-8</t>
  </si>
  <si>
    <t>https://book.ru/book/955575</t>
  </si>
  <si>
    <t>Английский язык для индустрий театра, кино, телевидения и средств массовой информации=ENGLISH FOR THE THEATER, CINEMA, TELEVISION AND MEDIA INDUSTRIES.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</si>
  <si>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"Средства массовой информации и информационно-библиотечное дело", "Сценические искусства и литературное творчество",</t>
  </si>
  <si>
    <t>Английский язык;Музыка. Театр. Кинематограф. Музеи</t>
  </si>
  <si>
    <t>Цель учебника — развитие навыков у студентов устной речи и чтения профессионально-направленной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входящим в укрупненные группы: «Средства массовой информации и информационно-библиотечное дело», «Сценические искусства и литературное творчество», «Экранные искусства».</t>
  </si>
  <si>
    <t>978-5-406-13352-1</t>
  </si>
  <si>
    <t>https://book.ru/book/954819</t>
  </si>
  <si>
    <t>Английский язык для колледжей. (СПО). Учебник.</t>
  </si>
  <si>
    <t>Кукушкин Н.В.</t>
  </si>
  <si>
    <t>В учебнике много упражнений и тестов на повторение предыдущих уровней обучения, что дает возможность подготовиться к сдаче ЕГЭ для обучения в ВУЗах.
Соответствует ФГОС СПО последнего поколения.
Учебник предназначен для обучающихся по специальностям: «Компьютерные системы и комплексы», «Компьютерные сети», «Программирование в компьютерных сетях», «Информационные системы (по отраслям)», «Прикладная информатика (по отраслям)», «Наладчик аппаратного и программного обеспечения», «Экономика и бухгалтерский учет», «Экономика и управление», «Банковское дело», «Менеджмент», «Статистика», «Финансы», «Налоги и налогообложение» и другим укрупненным группам 09.00.00, 10.00.00, 38.00.00.
Как дополнительный материал, может использоваться в ВУЗах.</t>
  </si>
  <si>
    <t>978-5-466-07123-8</t>
  </si>
  <si>
    <t>https://book.ru/book/954470</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</si>
  <si>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</si>
  <si>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</si>
  <si>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</si>
  <si>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</si>
  <si>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</si>
  <si>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</si>
  <si>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</si>
  <si>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</si>
  <si>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</si>
  <si>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978-5-406-12944-9</t>
  </si>
  <si>
    <t>https://book.ru/book/953130</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</si>
  <si>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</si>
  <si>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</si>
  <si>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</si>
  <si>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</si>
  <si>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Текстовый материал ориентирован на формирование профессиональной и интегрированной компетенции.Соответствует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</si>
  <si>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978-5-406-12110-8</t>
  </si>
  <si>
    <t>https://book.ru/book/950448</t>
  </si>
  <si>
    <t>Английский язык для медицинских специальностей. (СПО). Учебник.</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</si>
  <si>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</si>
  <si>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</si>
  <si>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978-5-406-13687-4</t>
  </si>
  <si>
    <t>https://book.ru/book/955437</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</si>
  <si>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</si>
  <si>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</si>
  <si>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</si>
  <si>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Здравоохранение;Медицинские науки. Здравоохранение</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</si>
  <si>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</si>
  <si>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</si>
  <si>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</si>
  <si>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</si>
  <si>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</si>
  <si>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</si>
  <si>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</si>
  <si>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</si>
  <si>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https://book.ru/book/945227</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</si>
  <si>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</si>
  <si>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</si>
  <si>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хорошую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Предназначено как для использования на практических занятиях, так и для самостоятельной работы.Соответствует ФГОС ВО последнего поколения.Для студентов бакалавриата, обучающихся по направлению «Менеджмент».</t>
  </si>
  <si>
    <t>978-5-406-12870-1</t>
  </si>
  <si>
    <t>https://book.ru/book/952907</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</si>
  <si>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</si>
  <si>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</si>
  <si>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</si>
  <si>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пособия — обеспечить комплексное и сбалансированное овладение обучающимися иноязычными коммуникативными профессиональными компетенциями. В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администрирования.Соответствует ФГОС ВО последнего поколения.Для студентов бакалавриата и магистратуры, обучающихся по техническим направлениям и специализирующихся в области менеджмента транспортного сектора.</t>
  </si>
  <si>
    <t>978-5-406-09024-4</t>
  </si>
  <si>
    <t>https://book.ru/book/943598</t>
  </si>
  <si>
    <t>Английский язык для моряков = English for Seafarers. (Бакалавриат, Специалитет). Учебное пособие.</t>
  </si>
  <si>
    <t>Петрова Н.И.</t>
  </si>
  <si>
    <t>Рекомендовано Экспертным советом УМО в системе ВО и СПО в качестве учебного пособия для укрупнённой группы специальностей бакалавриата и специалитета "Техника и технологии кораблестроения и водного транспорта"</t>
  </si>
  <si>
    <t>Состоит из 4 разделов, которые включают в себя 20 методически разработанных тем, охватывающих основной языковой материал, который потребуется будущим офицерам торгового флота в процессе работы на судах. Содержит действующие в настоящее время руководящие документы, которые используются в процессе практической деятельности иностранных судоходных компаний, а именно: ПДМНВ-78, СОЛАС-74, МАРПОЛ с заданиями и терминологическими словарями.
Соответствует ФГОС ВО последнего поколения.
Для студентов и курсантов судоводительской, судомеханической, электромеханической специальности, а также для тех, кто желает самостоятельно совершенствовать знания в области английского языка.</t>
  </si>
  <si>
    <t>978-5-406-11948-8</t>
  </si>
  <si>
    <t>https://book.ru/book/950738</t>
  </si>
  <si>
    <t>Английский язык для направления "Государственное и муниципальное управление" = English for Public Management and Administration. (Бакалавриат). Учебник.</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</si>
  <si>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</si>
  <si>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Нацелен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 всем лицам, избравшим данную специальность.</t>
  </si>
  <si>
    <t>978-5-406-14434-3</t>
  </si>
  <si>
    <t>https://book.ru/book/957175</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</si>
  <si>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</si>
  <si>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</si>
  <si>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</si>
  <si>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</si>
  <si>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</si>
  <si>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978-5-406-14362-9</t>
  </si>
  <si>
    <t>https://book.ru/book/952771</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</si>
  <si>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</si>
  <si>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</si>
  <si>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</si>
  <si>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978-5-406-12280-8</t>
  </si>
  <si>
    <t>https://book.ru/book/950705</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</si>
  <si>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</si>
  <si>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</si>
  <si>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</si>
  <si>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978-5-406-13726-0</t>
  </si>
  <si>
    <t>https://book.ru/book/955449</t>
  </si>
  <si>
    <t>Английский язык для профессии «Повар, 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</si>
  <si>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</si>
  <si>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профессии "Повар, кондитер" и специальности "Поварское и кондитерское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</si>
  <si>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</si>
  <si>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профессии «Повар, кондитер» и специальности «Поварское и кондитерское дело».</t>
  </si>
  <si>
    <t>978-5-406-13873-1</t>
  </si>
  <si>
    <t>https://book.ru/book/951670</t>
  </si>
  <si>
    <t>Английский язык для психологов. (Аспирантура, Бакалавриат, Магистратура). Учебное пособие.</t>
  </si>
  <si>
    <t>Закоян Л.М., Михеева Н.Ф.</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</si>
  <si>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специальностям «Психология»,
«Психолого-педагогическое образование»</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</si>
  <si>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</si>
  <si>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</si>
  <si>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</si>
  <si>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</si>
  <si>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психологов = English for Psychologists.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</si>
  <si>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"Психология"</t>
  </si>
  <si>
    <t>Английский язык;Психология</t>
  </si>
  <si>
    <t>Содержит основные базовые знания по психологии. Дается развернутая характеристика психологии как науки, показаны ее исторические и прогностические аспекты, а также изложены основные сведения по новым разделам психологической науки.
Составлен по целевому и тематическому принципу. Направлен на формирование иноязычной профессиональной коммуникативной компетентности необходимой для общения в профессиональной сфере; подготовку будущих специалистов к практическому использованию иностранного языка в профессиональной деятельности; ознакомление учащихся с текстами по специальности, развитие навыков работы с текстами.
Соответствует ФГОС ВО последнего поколения.
Для студентов бакалавриата и магистратуры, обучающихся по специальности «Психология».</t>
  </si>
  <si>
    <t>978-5-406-13141-1</t>
  </si>
  <si>
    <t>https://book.ru/book/954263</t>
  </si>
  <si>
    <t>Английский язык для сварщиков.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</si>
  <si>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</si>
  <si>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</si>
  <si>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978-5-406-13064-3</t>
  </si>
  <si>
    <t>https://book.ru/book/953578</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</si>
  <si>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</si>
  <si>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</si>
  <si>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978-5-406-14494-7</t>
  </si>
  <si>
    <t>https://book.ru/book/957219</t>
  </si>
  <si>
    <t>Английский язык для сельскохозяйственных вузов. (Бакалавриат).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</si>
  <si>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</si>
  <si>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</si>
  <si>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</si>
  <si>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</si>
  <si>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</si>
  <si>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</si>
  <si>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</si>
  <si>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</si>
  <si>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</si>
  <si>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</si>
  <si>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</si>
  <si>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978-5-406-14114-4</t>
  </si>
  <si>
    <t>https://book.ru/book/956311</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</si>
  <si>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</si>
  <si>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</si>
  <si>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</si>
  <si>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978-5-406-13523-5</t>
  </si>
  <si>
    <t>https://book.ru/book/954689</t>
  </si>
  <si>
    <t>Английский язык для специалистов по деревообработке. (СПО). Учебник.</t>
  </si>
  <si>
    <t>Рекомендовано Экспертным советом УМО в системе ВО и СПО в качестве учебника для специальностей "Технология деревообработки", "Лесное и лесопарковое хозяйство", "Технология комплексной переработки древесины" среднего профессионального образования</t>
  </si>
  <si>
    <t>Английский язык;Лесное дело</t>
  </si>
  <si>
    <t>Содержание базируется на тематическом принципе, упражнения и задания в данном учебнике подходят к конкретной теме технического перевода и представляют собой материал проверочного и обучающего характера.
Цель  — развитие элементарных навыков устной и письменной речи, а также чтения и перевода текстов научно-технической литературы средней трудности и получение студентами базовых знаний в области теории и практики перевода, достаточных для специалистов технических направлений.
Включает неадаптированные тексты по специальности: 35.02.03 «Технология деревообработки», снабженные лексикой, необходимой для перевода, и упражнениями к текстам.
Соответствует ФГОС СПО последнего поколения.
Для студентов среднего профессионального образования, обучающихся по специальности «Технология деревообработки».</t>
  </si>
  <si>
    <t>978-5-406-12420-8</t>
  </si>
  <si>
    <t>https://book.ru/book/951660</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</si>
  <si>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</si>
  <si>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</si>
  <si>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</si>
  <si>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Английский язык;Реклама. PR</t>
  </si>
  <si>
    <t>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приобретут навыки лексико-семантического анализа текста и конспектирования.Соответствует ФГОС ВО последнего поколения.Для студентов бакалавриата, обучающихся по направлению «Реклама и связи с общественностью».</t>
  </si>
  <si>
    <t>978-5-406-10949-6</t>
  </si>
  <si>
    <t>https://book.ru/book/948842</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</si>
  <si>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</si>
  <si>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</si>
  <si>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</si>
  <si>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978-5-406-14361-2</t>
  </si>
  <si>
    <t>https://book.ru/book/953752</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</si>
  <si>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</si>
  <si>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</si>
  <si>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</si>
  <si>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978-5-406-12999-9</t>
  </si>
  <si>
    <t>https://book.ru/book/953397</t>
  </si>
  <si>
    <t>Английский язык для специальностей «Защита в чрезвычайных ситуациях» и «Пожарная безопасность». (СПО). Учебник.</t>
  </si>
  <si>
    <t>Рекомендовано Экспертным советом УМО в системе ВО и СПО в качестве учебника для специальностей укрупненной группы "Техносферная безопасность и природообустройство" среднего профессионального образования</t>
  </si>
  <si>
    <t>Цель учебника — развитие навыков устной речи и чтения литературы профессионального направления на английском языке. Тексты скомпонованы тематически и дают представление об основных видах чрезвычайных ситуаций, приводятся меры защиты, обсуждаются действия и правила поведения спасателей и населения в случае чрезвычайных ситуаций.
Соответствует ФГОС СПО последнего поколения.
Для студентов средних специальных учебных заведений, обучающихся по специальностям, входящим в укрупненную группу «Техносферная безопасность и природообустройство». Может быть рекомендован студентам вузов, инженерам и всем интересующимся данной тематикой.</t>
  </si>
  <si>
    <t>978-5-406-13291-3</t>
  </si>
  <si>
    <t>https://book.ru/book/954659</t>
  </si>
  <si>
    <t>Английский язык для специальности "Землеустройство".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</si>
  <si>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</si>
  <si>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Английский язык;Геодезия. Картография. Кадастры</t>
  </si>
  <si>
    <t>Цель пособия — формирование навыков и умений технического перевода, а также развитие устной монологической и диалогической профессионально ориентированной речи.
Содержит подборку научно-технических текстов и практических руководств в сфере земельно-имущественных отношений,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на изучение терминологического словаря, составление логических схем, заполнение сравнительных таблиц.
Комплекс текстов охватывает следующую тематику: работа риелтора, классификация геодезических инструментов, аукцион недвижимости, юридическое сопровождение сделок по недвижимости.
Соответствует ФГОС СПО последнего поколения.
Для студентов, обучающихся по специальности 09.02.01 «Землеустройство».</t>
  </si>
  <si>
    <t>978-5-406-13842-7</t>
  </si>
  <si>
    <t>https://book.ru/book/955894</t>
  </si>
  <si>
    <t>Английский язык для специальности "Информационные системы и программирование". Практикум. (СПО). Учебное пособие.</t>
  </si>
  <si>
    <t>Климова Г.Л.</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</si>
  <si>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</si>
  <si>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Предназначено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
Соответствует ФГОС СПО последнего поколения.
Для студентовСПО, обучающихся по специальности «Информационные системы и программирование», а также для других специальностей, связанных с изучением и использованием информационных технологий в рамках дисциплины «Иностранный язык в профессиональной деятельности».</t>
  </si>
  <si>
    <t>978-5-406-14266-0</t>
  </si>
  <si>
    <t>https://book.ru/book/957030</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</si>
  <si>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</si>
  <si>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</si>
  <si>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</si>
  <si>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978-5-406-12027-9</t>
  </si>
  <si>
    <t>https://book.ru/book/950305</t>
  </si>
  <si>
    <t>Английский язык для специальности "Организация перевозок и управление на транспорте (по видам)". Практикум. (СПО). Учебное пособие.</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</si>
  <si>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</si>
  <si>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</si>
  <si>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978-5-406-13157-2</t>
  </si>
  <si>
    <t>https://book.ru/book/953751</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</si>
  <si>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</si>
  <si>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</si>
  <si>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</si>
  <si>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978-5-406-11561-9</t>
  </si>
  <si>
    <t>https://book.ru/book/949429</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</si>
  <si>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</si>
  <si>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</si>
  <si>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</si>
  <si>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978-5-406-11235-9</t>
  </si>
  <si>
    <t>https://book.ru/book/953669</t>
  </si>
  <si>
    <t>Английский язык для специальности "Правоохранительная деятельность". (СПО). Учебное пособие.</t>
  </si>
  <si>
    <t>Высоцкая Д.И., Камилова А.Ю.</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</si>
  <si>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</si>
  <si>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 xml:space="preserve">Соблюдены преемственность общеобразовательного материала обучения иностранному языку, соотношение видов речевой деятельности по этапам обучения. Построено на межпредметной связи с такими дисциплинами, как «Теория государства и права», «Уголовное право», «Гражданское право», «Криминалистика» и др. Направлено на формирование у обучающихся навыков и умений чтения литературы по специальности, законов и нормативно-правовых актов на материале оригинальных текстов, а также развития у них навыков и умений аудирования, устной и письменной иноязычной речи. В каждой теме выделены вопросы и задания для самостоятельной работы, промежуточной аттестации.
Соответствует ФГОС СПО последнего поколения.
Для студентов СПО, обучающихся по специальности «Правоохранительная деятельность» различных форм обучения.
</t>
  </si>
  <si>
    <t>978-5-406-13538-9</t>
  </si>
  <si>
    <t>https://book.ru/book/955359</t>
  </si>
  <si>
    <t>Английский язык для специальности "Реклама". (СПО). Учебник.</t>
  </si>
  <si>
    <t>Година Д.Х. (под ред.), Година Д.Х., Вовси-Тиллье Л.А., Зарудная М.В., Филимонова Е.Ю., Улитко Е.Н.,</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</si>
  <si>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</si>
  <si>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</si>
  <si>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978-5-406-12961-6</t>
  </si>
  <si>
    <t>https://book.ru/book/953138</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</si>
  <si>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</si>
  <si>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</si>
  <si>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</si>
  <si>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</si>
  <si>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978-5-466-03877-4</t>
  </si>
  <si>
    <t>https://book.ru/book/951440</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</si>
  <si>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</si>
  <si>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</si>
  <si>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</si>
  <si>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978-5-406-13727-7</t>
  </si>
  <si>
    <t>https://book.ru/book/955450</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</si>
  <si>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</si>
  <si>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</si>
  <si>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</si>
  <si>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</si>
  <si>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978-5-406-12535-9</t>
  </si>
  <si>
    <t>https://book.ru/book/951671</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</si>
  <si>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</si>
  <si>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</si>
  <si>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</si>
  <si>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</si>
  <si>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</si>
  <si>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</si>
  <si>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</si>
  <si>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</si>
  <si>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</si>
  <si>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978-5-406-14117-5</t>
  </si>
  <si>
    <t>https://book.ru/book/956323</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</si>
  <si>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</si>
  <si>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 в профессиональной деятельности;Английский язык;Иностранный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</si>
  <si>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</si>
  <si>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978-5-406-12858-9</t>
  </si>
  <si>
    <t>https://book.ru/book/952834</t>
  </si>
  <si>
    <t>Английский язык для студентов аграрных вузов. (Бакалавриат, Специалитет).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</si>
  <si>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</si>
  <si>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</si>
  <si>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</si>
  <si>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</si>
  <si>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</si>
  <si>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https://book.ru/book/933499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</si>
  <si>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</si>
  <si>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</si>
  <si>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</si>
  <si>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</si>
  <si>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978-5-406-12784-1</t>
  </si>
  <si>
    <t>https://book.ru/book/952440</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</si>
  <si>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</si>
  <si>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</si>
  <si>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</si>
  <si>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</si>
  <si>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978-5-406-12945-6</t>
  </si>
  <si>
    <t>https://book.ru/book/953131</t>
  </si>
  <si>
    <t>Английский язык для технических вузов. (Бакалавриат, Магистратура).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</si>
  <si>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</si>
  <si>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</si>
  <si>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</si>
  <si>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</si>
  <si>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</si>
  <si>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направлений. (Бакалавриат).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</si>
  <si>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</si>
  <si>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</si>
  <si>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</si>
  <si>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978-5-406-07922-5</t>
  </si>
  <si>
    <t>https://book.ru/book/943900</t>
  </si>
  <si>
    <t>Английский язык для технических направлений ( + E приложение: доп.материалы). (Аспирантура, Бакалавриат, Магистратура,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</si>
  <si>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</si>
  <si>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</si>
  <si>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978-5-406-11373-8</t>
  </si>
  <si>
    <t>https://book.ru/book/954019</t>
  </si>
  <si>
    <t>Английский язык для технических специальностей. (СПО). Учебник.</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</si>
  <si>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</si>
  <si>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</si>
  <si>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978-5-406-13955-4</t>
  </si>
  <si>
    <t>https://book.ru/book/951814</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</si>
  <si>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</si>
  <si>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</si>
  <si>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</si>
  <si>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978-5-406-13319-4</t>
  </si>
  <si>
    <t>https://book.ru/book/954415</t>
  </si>
  <si>
    <t>Английский язык для технических специальностей (с практикумом). (СПО). Учебник.</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</si>
  <si>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</si>
  <si>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 xml:space="preserve">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Содержит адаптированные тексты из оригинальной литературы как по традиционным техническим специальностям, так и по самым современным областям знания.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</si>
  <si>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978-5-406-13320-0</t>
  </si>
  <si>
    <t>https://book.ru/book/954416</t>
  </si>
  <si>
    <t>Английский язык для технических специальностей = English for Technical College Students. (СПО). Учебник.</t>
  </si>
  <si>
    <t>Представляет собой курс английского языка, направленный на обучение различным видам чтения, овладение общеупотребительной и общетехнической лексикой в соответствии с отобранными темами и сферами общения, а также формирование навыков устной речи, аудирования и письма. Особое внимание уделяется грамматическим явлениям, характерным для чтения и перевода общетехнических текстов, и их тренировке.
Соответствует ФГОС СПО последнего поколения.
Для студентов среднего профессионального образования 1–4 курсов технических колледжей. Может быть использован учащимися гимназий и лицеев, студентами первого курса бакалавриата технических вузов, а также специалистами-практиками, изучающими самостоятельно английский язык.</t>
  </si>
  <si>
    <t>978-5-406-13396-5</t>
  </si>
  <si>
    <t>https://book.ru/book/954828</t>
  </si>
  <si>
    <t>Английский язык для технических специальностей. Практикум. (СПО). Учебное пособие.</t>
  </si>
  <si>
    <t>Рекомендовано Экспертным советом УМО в системе ВО и СПО в качестве учебного пособия для всех технических специальностей среднего профессионального образования</t>
  </si>
  <si>
    <t>Цель пособия — формирование навыков и умений работы с оригинальными научными текстами по тематике «Компьютерные системы и комплексы», «Информационное программирование», «Основы Инжиниринга», «Основы технологии».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Упражнения можно использовать как для устной работы в аудитории, так и для самостоятельного выполнения. Тематика текстового материала широка и охватывает основные разделы изучения иностранного языка по профессиональной тематике, тексты взяты главным образом из английской научной литературы. Содержит ряд заданий научного характера, которые призваны подготовить будущих специалистов. 
Соответствует ФГОС СПО последнего поколения.
Для студентов, обучающихся по всем техническим специальностям.</t>
  </si>
  <si>
    <t>978-5-406-12874-9</t>
  </si>
  <si>
    <t>https://book.ru/book/953116</t>
  </si>
  <si>
    <t>Английский язык для университетов и институтов связи. (Бакалавриат, Специалитет). Учебник.</t>
  </si>
  <si>
    <t>Кожевникова Т.В.</t>
  </si>
  <si>
    <t>Допущено Минобразования России
в качестве учебника для студентов вузов,
обучающихся по специальностям,
входящим в направление «Телекоммуникации»</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</si>
  <si>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</si>
  <si>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</si>
  <si>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</si>
  <si>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</si>
  <si>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экологов=English for Ecologists. (СПО). Учебник.</t>
  </si>
  <si>
    <t>Составлен по целевому и тематическому принципу. Текстовый материал и система упражнений представляют собой базу для развития навыков и умений основных видов речевой деятельности, систематизации и расширения словарного запаса обучаемых, способствует формированию общей, коммуникативной и профессиональной компетенции студентов. Способствует расширению знаний учащихся о своей будущей профессии и подготовке будущих специалистов к практическому использованию иностранного языка в профессиональной деятельности, знакомит учащихся с текстами по специальности, поможет в овладении необходимым лексическим минимумом с целью активизации монологической и диалогической беседы по данным темам..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образвания, обучающихся по укрупненной группе 20.00.00 "Техносферная безопасность и природообустройство".</t>
  </si>
  <si>
    <t>978-5-406-13136-7</t>
  </si>
  <si>
    <t>https://book.ru/book/954262</t>
  </si>
  <si>
    <t>Английский язык для экономистов. ENGLISH COURSE FOR STUDENTS IN APPLIED ECONOMICS. (Бакалавриат). Учебное пособие.</t>
  </si>
  <si>
    <t>Зайцева С.Е., Шибанова Е.С.</t>
  </si>
  <si>
    <t>Рекомендовано
Учебно-методическим центром «Классический учебник»
в качестве учебного пособия
для студентов высших учебных заведений</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</si>
  <si>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</si>
  <si>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</si>
  <si>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</si>
  <si>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</si>
  <si>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</si>
  <si>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</si>
  <si>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Практический курс профессионально-ориентированного перевода;Иностранный язык</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</si>
  <si>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</si>
  <si>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</si>
  <si>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</si>
  <si>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</si>
  <si>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</si>
  <si>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</si>
  <si>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</si>
  <si>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978-5-406-08150-1</t>
  </si>
  <si>
    <t>https://book.ru/book/953142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</si>
  <si>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</si>
  <si>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</si>
  <si>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</si>
  <si>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978-5-406-09616-1</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</si>
  <si>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</si>
  <si>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</si>
  <si>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</si>
  <si>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сфере профессиональной деятельности;Иностранный язык в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</si>
  <si>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</si>
  <si>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978-5-406-13544-0</t>
  </si>
  <si>
    <t>https://book.ru/book/955360</t>
  </si>
  <si>
    <t>Английский язык для энергетических и электротехнических специальностей = English for Energy and Electrical Engineering. (СПО). Учебник.</t>
  </si>
  <si>
    <t>Рекомендовано Экспертным советом УМО в системе ВО и СПО в качестве учебника для укрупненных групп специальностей "Электроника радиотехника и системы связи", "Фотоника, приборостроение, оптические и биотехнические системы и технологии" и "Электро и те</t>
  </si>
  <si>
    <t>Иностранный язык в профессиональной деятельности;Иностранный язык в сфере профессиональной деятельно</t>
  </si>
  <si>
    <t>Энергетика. Энергетическое машиностроение;Английский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</si>
  <si>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энергетическим и электротехническим специальностям.</t>
  </si>
  <si>
    <t>978-5-406-12183-2</t>
  </si>
  <si>
    <t>https://book.ru/book/950761</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</si>
  <si>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</si>
  <si>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</si>
  <si>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сфере профессиональной деятельности;Иностранный язык;Иностранный язык в профессио</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</si>
  <si>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</si>
  <si>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978-5-406-13571-6</t>
  </si>
  <si>
    <t>https://book.ru/book/955385</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</si>
  <si>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</si>
  <si>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</si>
  <si>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</si>
  <si>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978-5-406-12536-6</t>
  </si>
  <si>
    <t>https://book.ru/book/951735</t>
  </si>
  <si>
    <t>Английский язык для юристов. (Бакалавриат, Магистратура).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</si>
  <si>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</si>
  <si>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</si>
  <si>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</si>
  <si>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</si>
  <si>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978-5-406-14035-2</t>
  </si>
  <si>
    <t>https://book.ru/book/956216</t>
  </si>
  <si>
    <t>Английский язык для юристов. (СПО). Учебник.</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</si>
  <si>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</si>
  <si>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</si>
  <si>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</si>
  <si>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978-5-406-12321-8</t>
  </si>
  <si>
    <t>https://book.ru/book/950775</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</si>
  <si>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</si>
  <si>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</si>
  <si>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</si>
  <si>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978-5-4365-9515-3</t>
  </si>
  <si>
    <t>https://book.ru/book/950247</t>
  </si>
  <si>
    <t>Английский язык для юристов = Legal English + еПриложение. (Аспирантура, Магистратура). Учебник.</t>
  </si>
  <si>
    <t>Левитан К.М. (под ред.), Левитан К.М., Павлова С.В., Пестова М.С., Садыкова Н.В., Соколова Л.А., Юго</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</si>
  <si>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</si>
  <si>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</si>
  <si>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978-5-406-12993-7</t>
  </si>
  <si>
    <t>https://book.ru/book/953190</t>
  </si>
  <si>
    <t>Английский язык для юристов. Для специальности "Право и судебное администрирование". (СПО). Учебник.</t>
  </si>
  <si>
    <t>Рекомендовано Экспертным советом УМО в системе ВО и СПО в качестве учебника для специальности "Право и судебное администрирование"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</si>
  <si>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данным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
Соответствует ФГОС СПО последнего поколения.
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</si>
  <si>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978-5-406-12284-6</t>
  </si>
  <si>
    <t>https://book.ru/book/952043</t>
  </si>
  <si>
    <t>Английский язык для юристов: основы составления контрактов=Contracts Basics. (Бакалавриат, Магистратура). Учебное пособие.</t>
  </si>
  <si>
    <t>Алисевич М.В., Цветкова А.В.</t>
  </si>
  <si>
    <t>Рекомендовано Экспертным советом УМО в системе ВО и СПО в качестве учебного пособия для юридических направлений подготовки бакалавриата и магистратуры</t>
  </si>
  <si>
    <t>Предназначено для студентов юридического факультета, — познакомить учащихся с базовой лексикой и грамматическими структурами, необходимыми для составления контрактов. Фокус сделан на практических упражнениях. Разделы посвящены объяснению разницы между английскими терминами, обозначающими договор, присутствует раздел с информацией о наиболее типичных пунктах договора. В качестве примеров приведены ключевые фразы и лексические структуры договоров, предоставлен их перевод, а также упражнения для закрепления и запоминания лексики и грамматики. Поможет студентам разобраться в чтении, переводе и составлении договоров на начальном этапе.
Соответствует ФГОС ВО последнего поколения.
Для студентов бакалавриата и магистратуры, обучающихся по юридическим направлениям подготовки.</t>
  </si>
  <si>
    <t>978-5-406-14661-3</t>
  </si>
  <si>
    <t>https://book.ru/book/957620</t>
  </si>
  <si>
    <t>Английский язык и культура речи. (Бакалавриат). Учебное пособие.</t>
  </si>
  <si>
    <t>Белозёрова Е.Ю., Апресян К.Г., Мирзамова А.С.</t>
  </si>
  <si>
    <t>Рекомендовано Экспертным советом УМО в системе ВО и СПО в качестве учебного пособия для направления бакалавриата «Экономика».</t>
  </si>
  <si>
    <t>Иностранный язык и культура речи</t>
  </si>
  <si>
    <t>Направлено на закрепление навыков деловой коммуникации и расширение лексического запаса. Включает в себя 11 глав, каждая из которых содержит задания на аудирование, письмо, говорение и чтение. Основано на подборке аутентичных материалов, лексика которых позволяет студентам самостоятельно (или на занятии с преподавателем) выбрать тему для дополнительной работы и закрепления лексического материала. Может быть использовано преподавателем в качестве дополнительных заданий по выбранным темам курса дисциплины. Содержит ключи к упражнениям.
Соответствует ФГОС ВО последнего поколения.
Для студентов бакалавриата, обучающихся по направлению «Экономика» (профили «Мировая экономика и международный бизнес», «Мировые финансы»).</t>
  </si>
  <si>
    <t>978-5-406-10799-7</t>
  </si>
  <si>
    <t>https://book.ru/book/949799</t>
  </si>
  <si>
    <t>Английский язык информационных систем и искусственного интеллекта: социально-этические аспекты. Часть 1. (Бакалавриат, Магистратура). Учебное пособие.</t>
  </si>
  <si>
    <t>Присмотрова О.С., Русинова Н.В.</t>
  </si>
  <si>
    <t>Современные информационные системы;Иностранный язык</t>
  </si>
  <si>
    <t>Целью данного учебного пособия является развитие коммуникативной компетенции обучающихся в сфере информационных систем и искусственного интеллекта, совершенствование универсальных и профессиональных компетенций, необходимых для выполнения широкого спектра профессиональных задач в мультикультурной среде.
Для студентов старших курсов, магистратуры и всех интересующихся, изучающих английский язык на уровне B2-C1 по Общеевропейской шкале языковых компетенций.</t>
  </si>
  <si>
    <t>978-5-406-14135-9</t>
  </si>
  <si>
    <t>https://book.ru/book/956571</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</si>
  <si>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</si>
  <si>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</si>
  <si>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</si>
  <si>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978-5-406-12656-1</t>
  </si>
  <si>
    <t>https://book.ru/book/951964</t>
  </si>
  <si>
    <t>Английский язык профессионального общения: экономика и финансы + еПриложение: Тесты. (Бакалавриат, Магистратура).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</si>
  <si>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</si>
  <si>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</si>
  <si>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</si>
  <si>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t>
  </si>
  <si>
    <t>978-5-406-11030-0</t>
  </si>
  <si>
    <t>https://book.ru/book/947526</t>
  </si>
  <si>
    <t>Английский язык с тестовыми заданиями + еПриложение. (СПО). Учебник.</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</si>
  <si>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Для студентов колледжей и преподавателей для проведения занятий по английскому языку, а также широкого круга лиц, изучающих английский язык.</t>
  </si>
  <si>
    <t>978-5-406-11798-9</t>
  </si>
  <si>
    <t>https://book.ru/book/950189</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</si>
  <si>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</si>
  <si>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</si>
  <si>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</si>
  <si>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Теоретическая и прикладная лингвистика;Теория и практика лингвистического анализа и интерпретация те</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</si>
  <si>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Приводится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и магистратуры лингвистических факультетов.</t>
  </si>
  <si>
    <t>978-5-406-11279-3</t>
  </si>
  <si>
    <t>https://book.ru/book/949478</t>
  </si>
  <si>
    <t>Английский язык. Базовый курс. (СПО). Учебное пособие.</t>
  </si>
  <si>
    <t>Составлено с учетом возрастных возможностей обучающихся и спланировано с постепенным усложнением. Соблюдены преемственность общеобразовательного материала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Направлено на формирование навыков и умений чтения литературы по специальности на материале оригинальных текстов, а также развития навыков и умений аудирования, устной и письменной речи. Грамматический материал изложен поурочно, актуализирован в виде лексико-грамматических упражнений.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</si>
  <si>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978-5-406-13282-1</t>
  </si>
  <si>
    <t>https://book.ru/book/954607</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</si>
  <si>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</si>
  <si>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</si>
  <si>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978-5-406-10480-4</t>
  </si>
  <si>
    <t>https://book.ru/book/945206</t>
  </si>
  <si>
    <t>Английский язык. Базовый курс с тестовыми заданиями + еПриложение: дополнительные материалы.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</si>
  <si>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</si>
  <si>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</si>
  <si>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978-5-406-00729-7</t>
  </si>
  <si>
    <t>https://book.ru/book/934238</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</si>
  <si>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</si>
  <si>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</si>
  <si>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</si>
  <si>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Иностранный язык;Иностранный язык и культура речи;Иностранный язык делового общения</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</si>
  <si>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</si>
  <si>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978-5-466-03332-8</t>
  </si>
  <si>
    <t>https://book.ru/book/950551</t>
  </si>
  <si>
    <t>Английский язык. Дизайн городских пространств=English for Urban Spaces Design. (Бакалавриат). Учебник.</t>
  </si>
  <si>
    <t>Мельничук М.В., Анюшенкова О.Н.</t>
  </si>
  <si>
    <t>Рекомендовано Экспертным советом УМО в системе ВО и СПО в качестве учебника для укрупненной группы направлений бакалавриата "Архитектура"</t>
  </si>
  <si>
    <t>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07.03.01«Архитектура», 07.03.02 «Реконструкция и реставрация архитектурного наследия», 07.03.03 «Дизайн архитектурной среды», 07.03.04 «Градостроительство». Может быть также рекомендован инженерам и всем интересующимся данной темой.</t>
  </si>
  <si>
    <t>978-5-406-12744-5</t>
  </si>
  <si>
    <t>https://book.ru/book/952760</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</si>
  <si>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</si>
  <si>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</si>
  <si>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978-5-466-04323-5</t>
  </si>
  <si>
    <t>https://book.ru/book/951621</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</si>
  <si>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</si>
  <si>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</si>
  <si>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</si>
  <si>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</si>
  <si>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</si>
  <si>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</si>
  <si>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</si>
  <si>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Медиакоммуникации и журналистика. Книга для учителя (English for Mediacommunication and Journalism. Teacher's Book). (Бакалавриат, Магистратура). Учебник.</t>
  </si>
  <si>
    <t>Хомутский К.И., Квятковский М.В.</t>
  </si>
  <si>
    <t xml:space="preserve">Основная цель книги для учителя – предоставить преподавателям методический и дидактический материал для подготовки и проведения практических семинаров по учебнику «Английский язык. Медиакоммуникации и Журналистика». Логика и структура разделов книги для учителя коррелируется со структурой книги для студентов. Все методические рекомендации выдержаны в рамках коммуникативной методики преподавания иностранных языков. В конце разделов даётся текстовая расшифровка части аудирования, приводится список рекомендуемой литературы по теме разделов. Приложение содержит ссылки на реальные проектные работы, выполненные студентами в рамках курса, а также ссылки не презентации по материалам книги для студентов. 
Соответствует ФГОС ВО последнего поколения. </t>
  </si>
  <si>
    <t>978-5-466-07014-9</t>
  </si>
  <si>
    <t>https://book.ru/book/954433</t>
  </si>
  <si>
    <t>Английский язык. Микроэлектроника и микропроцессоры=English for Students of Microelectronics and Microprocessors. (СПО). Учебник.</t>
  </si>
  <si>
    <t>Рекомендовано Экспертным советом УМО в системе ВО и СПО в качестве учебника для технических специальностей и профессий среднего профессионального образования</t>
  </si>
  <si>
    <t>Иностранный язык в сфере профессиональной деятельности</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</si>
  <si>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входящим в укрупненные группы: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t>
  </si>
  <si>
    <t>978-5-406-12282-2</t>
  </si>
  <si>
    <t>https://book.ru/book/951652</t>
  </si>
  <si>
    <t>Английский язык. Начальный уровень (для неязыковых направлений и специальностей). (Бакалавриат, Специалитет). Учебник.</t>
  </si>
  <si>
    <t>Рекомендовано Экспертным советом УМО в системе ВО и СПО в качестве учебника для неязыковых направлений подготовки бакалавриата и специальностей</t>
  </si>
  <si>
    <t>Английский язык;Иностранный язык;Второй иностранный язык</t>
  </si>
  <si>
    <t xml:space="preserve">Позволяет восстановить системное знание языка: правописание, чтение, грамматику, лексику, разговорную речь на основе популярных тем. Может быть использован студентами вузов, где английский язык не изучается как специальность. Отдельные разделы могут представлять интерес и для студентов английского отделения факультетов иностранных языков.
Соответствует ФГОС ВО последнего поколения.
Для студентов неязыковых факультетов, для тех, кто изучает английский язык в качестве второго иностранного языка, а также для всех интересующихся языком и изучающих его самостоятельно. 
</t>
  </si>
  <si>
    <t>978-5-406-13520-4</t>
  </si>
  <si>
    <t>https://book.ru/book/955491</t>
  </si>
  <si>
    <t>Английский язык. Практическая фонетика. (Бакалавриат). Учебное пособие.</t>
  </si>
  <si>
    <t>Конкина Н.Я.</t>
  </si>
  <si>
    <t>Рекомендовано Экспертным советом УМО в системе ВО и СПО в качестве учебного пособия для гуманитарных направлений подготовки бакалавриата</t>
  </si>
  <si>
    <t>Практическая фонетика основного иностранного языка;Английский язык</t>
  </si>
  <si>
    <t>Цель пособия — способствовать формированию и развитию основных произносительных навыков и их реализация в стилистически различных ситуациях. Издание состоит из пяти основных разделов: введение, гласные звуки, согласные звуки, интонация и основы фоностилистики. В приложении представлены прозаические и поэтические тексты для отработки навыков произношения, а также диагностические задания для проверки исходного уровня учащегося.
Соответствует ФГОС ВО последнего поколения.
Для студентов начальных курсов бакалавриата гуманитарных факультетов.</t>
  </si>
  <si>
    <t>978-5-406-12698-1</t>
  </si>
  <si>
    <t>https://book.ru/book/952309</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</si>
  <si>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</si>
  <si>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</si>
  <si>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</si>
  <si>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</si>
  <si>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</si>
  <si>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</si>
  <si>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</si>
  <si>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Калабекова Л.У., Климович Н.И., Бурдакова А.М.</t>
  </si>
  <si>
    <t>Рекомендовано Экспертным советом УМО в системе ВО и СПО в качестве учебного пособия для направления бакалавриата «Управление и политика».</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</si>
  <si>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ВО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</si>
  <si>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978-5-406-13721-5</t>
  </si>
  <si>
    <t>https://book.ru/book/955520</t>
  </si>
  <si>
    <t>Английский язык. Спортивный менеджмент = English for Students Majoring in Sports Management. (Бакалавриат). Учебник.</t>
  </si>
  <si>
    <t>Мельничук М.В. (под общ. ред.), Мельничук М.В.,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</si>
  <si>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</si>
  <si>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</si>
  <si>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соответствуют продвинутому уровню изучения иностранного языка — В2. Нацелен на развитие терминологического словарного запаса, умение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ситуаций.Соответствует ФГОС ВО последнего поколения.Для студентов бакалавриата, обучающихся по направлению «Менеджмент» (профиль «Менеджмент в спорте»).</t>
  </si>
  <si>
    <t>978-5-406-10645-7</t>
  </si>
  <si>
    <t>https://book.ru/book/946257</t>
  </si>
  <si>
    <t>Английский язык. Строительство и эксплуатация дорог=English for Students of Road and Highways Construction.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</si>
  <si>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аэродромов и городских путей сообщения" среднего профессионального образования</t>
  </si>
  <si>
    <t>Строительство. Архитектура. Ремонт;Английский язык</t>
  </si>
  <si>
    <t xml:space="preserve">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«Строительство и эксплуатация автомобильных дорог, аэродромов и городских путей сообщения». Также может быть рекомендовано студентам вузов, инженерам и всем интересующимся данной темой. </t>
  </si>
  <si>
    <t>978-5-406-12495-6</t>
  </si>
  <si>
    <t>https://book.ru/book/951668</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</si>
  <si>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</si>
  <si>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</si>
  <si>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</si>
  <si>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Технический иностранный язык;Английский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</si>
  <si>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</si>
  <si>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978-5-406-13267-8</t>
  </si>
  <si>
    <t>https://book.ru/book/954158</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</si>
  <si>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</si>
  <si>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</si>
  <si>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Английский язык;Иностранный язык;Иностранный язык в профессиональной деятельности</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</si>
  <si>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</si>
  <si>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</si>
  <si>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</si>
  <si>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</si>
  <si>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</si>
  <si>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</si>
  <si>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</si>
  <si>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978-5-406-12869-5</t>
  </si>
  <si>
    <t>https://book.ru/book/952839</t>
  </si>
  <si>
    <t>Английский язык. Экономическая безопасность. (Бакалавриат). Учебник.</t>
  </si>
  <si>
    <t>Мельничук М.В., Ростовцева П.П., Авдийский В.И.</t>
  </si>
  <si>
    <t>Экологическая безопасность</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</si>
  <si>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</si>
  <si>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</si>
  <si>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</si>
  <si>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язык.Технический перевод: медицинская техника, аппараты и системы. (СПО). Учебное пособие.</t>
  </si>
  <si>
    <t>Рекомендовано Экспертным советом УМО в системе ВО и СПО в качестве учебного пособия для укрупнённой группы специальностей и профессий "Фотоника, приборостроение, оптические и биотехнические системы и технологии" среднего профессионального образования</t>
  </si>
  <si>
    <t>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обсуждения тематических вопросов профессионально ориентированной речи (построение и предъявление диалогов).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«Монтаж, техническое обслуживание и ремонт биотехнических и медицинских аппаратов и систем», «Электромеханик по ремонту и обслуживанию медицинского оборудования».</t>
  </si>
  <si>
    <t>978-5-406-11902-0</t>
  </si>
  <si>
    <t>https://book.ru/book/950421</t>
  </si>
  <si>
    <t>Английский язык: Авиационная и ракетно-космическая техника. (СПО). Учебник.</t>
  </si>
  <si>
    <t>Рекомендовано Экспертным советом УМО в системе ВО и СПО в качестве учебника для укрупненных групп специальностей "Авиационная и ракетно-космическая техника", "Аэронавигация и эксплуатация авиационной и ракетно-космической деятельности" среднего профе</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</si>
  <si>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укрупненных групп «Авиационная и ракетно-космическая техника» и «Аэронавигация и эксплуатация авиационной и ракетно-космической деятельности».</t>
  </si>
  <si>
    <t>978-5-406-12341-6</t>
  </si>
  <si>
    <t>https://book.ru/book/951425</t>
  </si>
  <si>
    <t>Английский язык: беспилотные летательные аппараты.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</si>
  <si>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"Аэронавигация и эксплуатация авиационной и ракетно-космической техники" среднего профессионального образования</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</si>
  <si>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Рассматриваются разнообразные виды функций непилотируемых аппаратов, требующих специализированного их обслуживания и ремонта, знания правил совершения таких операций. Приводятся различные образцы использования непилотируемых аппаратов.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t>
  </si>
  <si>
    <t>978-5-406-13082-7</t>
  </si>
  <si>
    <t>https://book.ru/book/954029</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</si>
  <si>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</si>
  <si>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</si>
  <si>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</si>
  <si>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</si>
  <si>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978-5-406-10612-9</t>
  </si>
  <si>
    <t>https://book.ru/book/945697</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</si>
  <si>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</si>
  <si>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</si>
  <si>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</si>
  <si>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Английский язык;История</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</si>
  <si>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</si>
  <si>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</si>
  <si>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</si>
  <si>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</si>
  <si>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</si>
  <si>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</si>
  <si>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Большое внимание уделяется развитию умений просмотрового и поискового чтения, устной монологической и диалогической профессионально ориентированной речи. Для развития умений устной речи предлагаются разнообразные виды упражнений. Материалом пособия служат тексты из английской научной литературы. Автором разработан целый ряд заданий, которые призваны подготовить будущих специалистов. В разделе, посвященном повторению материала, представлено большое количество упражнений, способствующих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</si>
  <si>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</si>
  <si>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https://book.ru/book/949908</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</si>
  <si>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</si>
  <si>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</si>
  <si>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</si>
  <si>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</si>
  <si>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978-5-406-09004-6</t>
  </si>
  <si>
    <t>https://book.ru/book/951802</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</si>
  <si>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</si>
  <si>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</si>
  <si>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</si>
  <si>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</si>
  <si>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</si>
  <si>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мехатроника, мобильная робототехника и эксплуатация беспилотных авиационных систем = English for Robotics and Drones. (СПО). Учебник.</t>
  </si>
  <si>
    <t>Рекомендовано Экспертным советом УМО в системе ВО и СПО в качестве учебника для специальностей "Мехатроника и мобильная робототехника  (по отраслям)" и "Эксплуатация беспилотных авиационных систем"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</si>
  <si>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в профессиональной области, необходимых для работы над специальной литературой. Материалы предназначены для использования на практических занятиях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укрупненные группы: «Машиностроение», «Авиационная и ракетно-космическая техника», «Аэронавигация и эксплуатация авиационной и ракетно-космической техники».</t>
  </si>
  <si>
    <t>978-5-406-13932-5</t>
  </si>
  <si>
    <t>https://book.ru/book/955854</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</si>
  <si>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</si>
  <si>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</si>
  <si>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</si>
  <si>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Иностранный язык в профессиональной сфере;Профессиональный иностранный язык</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</si>
  <si>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</si>
  <si>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</si>
  <si>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</si>
  <si>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</si>
  <si>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</si>
  <si>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</si>
  <si>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978-5-406-12837-4</t>
  </si>
  <si>
    <t>https://book.ru/book/952779</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</si>
  <si>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</si>
  <si>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</si>
  <si>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</si>
  <si>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</si>
  <si>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</si>
  <si>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</si>
  <si>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экономика и финансы. Ч.1. Введение в специальность. (Бакалавриат). Учебник.</t>
  </si>
  <si>
    <t>Дубинина Г.А. (под ред.), Дубинина Г.А.,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</si>
  <si>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</si>
  <si>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технологий.Соответствует ФГОС ВО последнего поколения.Для студентов бакалавриата финансово-экономического профиля.</t>
  </si>
  <si>
    <t>978-5-406-14116-8</t>
  </si>
  <si>
    <t>https://book.ru/book/956563</t>
  </si>
  <si>
    <t>Английский язык: экономика и финансы. Ч.2. Общее представление.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</si>
  <si>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</si>
  <si>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</si>
  <si>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978-5-406-14120-5</t>
  </si>
  <si>
    <t>https://book.ru/book/956564</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</si>
  <si>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</si>
  <si>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</si>
  <si>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</si>
  <si>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978-5-406-14121-2</t>
  </si>
  <si>
    <t>https://book.ru/book/956565</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</si>
  <si>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</si>
  <si>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</si>
  <si>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</si>
  <si>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</si>
  <si>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</si>
  <si>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(Бакалавриат, Магистратура).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</si>
  <si>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</si>
  <si>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</si>
  <si>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978-5-466-06801-6</t>
  </si>
  <si>
    <t>https://book.ru/book/953894</t>
  </si>
  <si>
    <t>Англо-русский словарь финансиста-международника. (Аспирантура,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</si>
  <si>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</si>
  <si>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</si>
  <si>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</si>
  <si>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</si>
  <si>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</si>
  <si>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</si>
  <si>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</si>
  <si>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</si>
  <si>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978-5-466-09168-7</t>
  </si>
  <si>
    <t>https://book.ru/book/947283</t>
  </si>
  <si>
    <t>Анимация в сфере гостеприимства. (Аспирантура,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</si>
  <si>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</si>
  <si>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</si>
  <si>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Анимация в гостиничных комплексах;Сервисная деятельность</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</si>
  <si>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</si>
  <si>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978-5-406-08396-3</t>
  </si>
  <si>
    <t>https://book.ru/book/947130</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</si>
  <si>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</si>
  <si>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</si>
  <si>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t>
  </si>
  <si>
    <t>Фармакология. Фармацевтика</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</si>
  <si>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</si>
  <si>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978-5-466-03334-2</t>
  </si>
  <si>
    <t>https://book.ru/book/950552</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</si>
  <si>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</si>
  <si>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</si>
  <si>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Конституционное право;Международное право;Право евразийской экономической интеграции;Предприниматель</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</si>
  <si>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</si>
  <si>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978-5-466-08918-9</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</si>
  <si>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</si>
  <si>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</si>
  <si>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Административное право;Международное право;Конституционное право;Предпринимательское право;Право евр</t>
  </si>
  <si>
    <t>978-5-466-08916-5</t>
  </si>
  <si>
    <t>https://book.ru/book/946398</t>
  </si>
  <si>
    <t>Антикоррупционная политика. (Бакалавриат). Учебник.</t>
  </si>
  <si>
    <t>Батюшкин С.А.</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</si>
  <si>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</si>
  <si>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Антикоррупционные практики в современном мире</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</si>
  <si>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</si>
  <si>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</si>
  <si>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</si>
  <si>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в контексте обеспечения экономической безопасности в условиях формирования цифровой экономики. (Аспирантура, Бакалавриат, Магистратура). Монография.</t>
  </si>
  <si>
    <t>Анисимов А.Ю. (под науч. ред.), Бабенко И.В. (под науч. ред.), Анисимов А.Ю., Бабенко И.В., Алексахи</t>
  </si>
  <si>
    <t>Менеджмент;Цифровая экономика и структурные изменения отраслевых рынков;Экономическая безопасность</t>
  </si>
  <si>
    <t>Уголовное право. Уголовный процесс;Экономика</t>
  </si>
  <si>
    <t>Московский финансово-промышленный университет "Синергия"</t>
  </si>
  <si>
    <t xml:space="preserve">В монографии представлены актуальные вопросы деятельности правоохранительных институтов в обеспечении экономической безопасности. Коррупция и экономическая преступность, а в последнее время и киберпреступность являются угрозой стабильности развития национальной экономики, тормозом полномасштабного развития прогрессивных технологий, снижают размер бюджетных поступлений, препятствуют синхронизированному и сбалансированному развитию всех секторов экономики, а также ее полноправному вступлению в мировое хозяйство. Борьба с преступностью в сфере экономики актуальна на всех этапах развития государства, независимо от складывающейся социально-экономической и общественно-политической обстановки. </t>
  </si>
  <si>
    <t>978-5-466-08404-7</t>
  </si>
  <si>
    <t>https://book.ru/book/956755</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</si>
  <si>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</si>
  <si>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</si>
  <si>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</si>
  <si>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Политология. Международные отношения;Правоведение. Теория права. История государства и права</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</si>
  <si>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</si>
  <si>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978-5-466-08153-4</t>
  </si>
  <si>
    <t>https://book.ru/book/939283</t>
  </si>
  <si>
    <t>Антикоррупционные технологии. (Бакалавриат, Специалитет). Учебник.</t>
  </si>
  <si>
    <t>Митин А.Н. (под ред.), Шайхатдинов В.Ш. (под ред.), Митин А.Н., Шайхатдинов В.Ш., Кузнецов П.У., Пер</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</si>
  <si>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</si>
  <si>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</si>
  <si>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по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антикоррупционной экспертизы и судебная практика обращения к ней.Соответствует ФГОС ВО последнего поколения.Для студентов бакалавриата направлений подготовки «Юриспруденция», «Государственное и муниципальное управление», «Судебная и прокурорская деятельность», а также слушателей системы дополнительного профессионального образования и преподавателей.</t>
  </si>
  <si>
    <t>978-5-406-12634-9</t>
  </si>
  <si>
    <t>https://book.ru/book/951957</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</si>
  <si>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</si>
  <si>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</si>
  <si>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Правоведение. Теория права. История государства и права;Политология. Международные отношения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</si>
  <si>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</si>
  <si>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978-5-466-08204-3</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</si>
  <si>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</si>
  <si>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</si>
  <si>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</si>
  <si>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</si>
  <si>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</si>
  <si>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978-5-466-08133-6</t>
  </si>
  <si>
    <t>https://book.ru/book/946868</t>
  </si>
  <si>
    <t>Антикризисное управление. (Аспирантура, Бакалавриат, Магистратура).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</si>
  <si>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</si>
  <si>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</si>
  <si>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</si>
  <si>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</si>
  <si>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</si>
  <si>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</si>
  <si>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</si>
  <si>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</si>
  <si>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диагностика предкризисных сигналов. (Аспирантура, Бакалавриат, Магистратура). Учебник.</t>
  </si>
  <si>
    <t>Патласов О.Ю., Сергиенко О.В.</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</si>
  <si>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</si>
  <si>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978-5-466-08691-1</t>
  </si>
  <si>
    <t>https://book.ru/book/957466</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</si>
  <si>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</si>
  <si>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</si>
  <si>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</si>
  <si>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Антикризисное управление в коммерческом банке</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</si>
  <si>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</si>
  <si>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</si>
  <si>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</si>
  <si>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</si>
  <si>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в условиях глобальных трансформационных процессов. (Аспирантура, Магистратура). Монография.</t>
  </si>
  <si>
    <t>Львова О.А. (под ред.), Коллектив авторов</t>
  </si>
  <si>
    <t>Проектный подход в антикризисном управлении</t>
  </si>
  <si>
    <t xml:space="preserve">Коллективная монография, подготовленная сотрудниками Центра государственного и корпоративного антикризисного управления факультета государственного управления МГУ имени М.В. Ломоносова, посвящена исследованию процессов антикризисного управления в современных условиях, характеризующихся глобальной трансформацией экономики и всего мирового хозяйства. Актуальные механизмы антикризисного управления рассматриваются на макроуровне (тенденции и риски мировой экономики, международный и российский опыт антикризисной бюджетной политики, повышение устойчивости российской банковской системы и развитие зеленого финансирования, антикризисная политика в области занятости и образования). </t>
  </si>
  <si>
    <t>978-5-466-09050-5</t>
  </si>
  <si>
    <t>https://book.ru/book/956545</t>
  </si>
  <si>
    <t>Антикризисное управление: теория и практика. (Бакалавриат, Магистратура). Учебник.</t>
  </si>
  <si>
    <t xml:space="preserve">Ряховская А.Н. (под ред.), Кован С.Е. (под ред.), Ряховская А.Н., Кован С.Е., Акулова Н.Г., Алферов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</si>
  <si>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</si>
  <si>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</si>
  <si>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</si>
  <si>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</si>
  <si>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(Бакалавриат,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</si>
  <si>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</si>
  <si>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</si>
  <si>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</si>
  <si>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</si>
  <si>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</si>
  <si>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</si>
  <si>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Магистратура, Специалитет). Учебник.</t>
  </si>
  <si>
    <t>Шпитонков С.В.</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</si>
  <si>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</si>
  <si>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978-5-466-08763-5</t>
  </si>
  <si>
    <t>https://book.ru/book/957471</t>
  </si>
  <si>
    <t>Антимонопольное регулирование и развитие конкуренции в системе экономической безопасности. (Бакалавриат, Магистратура, Специалитет).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</si>
  <si>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</si>
  <si>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</si>
  <si>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</si>
  <si>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978-5-466-05509-2</t>
  </si>
  <si>
    <t>https://book.ru/book/952943</t>
  </si>
  <si>
    <t>Антимонопольное регулирование экономики в системе экономической безопасности.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</si>
  <si>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 «Экономика», «Менеджмент», специальности «Экономическая безопасность»</t>
  </si>
  <si>
    <t>Правовое регулирование деятельности экономического субъекта;Антимонопольное регулирование банковской</t>
  </si>
  <si>
    <t>Рассматриваются теоретические основы антимонопольного регулирования экономики в системе экономической безопасности, специфические аспекты антимонопольного регулирования экономики в системе экономической безопасности, практические аспекты антимонопольного регулирования.
Соответствует ФГОС ВО последнего поколения.
Для студентов бакалавриата, обучающихся по направлениям «Экономика», «Менеджмент» и «Государственное и муниципальное управление», для студентов магистратуры, обучающихся по направлению «Государственное и муниципальное управление», и специальности «Экономическая безопасность».</t>
  </si>
  <si>
    <t>978-5-406-12793-3</t>
  </si>
  <si>
    <t>https://book.ru/book/953432</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</si>
  <si>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</si>
  <si>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</si>
  <si>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</si>
  <si>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</si>
  <si>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978-5-406-12111-5</t>
  </si>
  <si>
    <t>https://book.ru/book/952970</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</si>
  <si>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</si>
  <si>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</si>
  <si>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</si>
  <si>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 имени первого Президента России Б.Н. Ельцина</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</si>
  <si>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</si>
  <si>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978-5-466-03890-3</t>
  </si>
  <si>
    <t>https://book.ru/book/951606</t>
  </si>
  <si>
    <t>Антология военно-патриотического служения Отечеству. (Бакалавриат, Магистратура). Монография.</t>
  </si>
  <si>
    <t>Военное дело;Педагогика высшей школы</t>
  </si>
  <si>
    <t>Представлены: а) конституционно-правовые основы военно-патриотического служения Отечеству —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 антология патриотизма; в) военно-политическая подготовка офицеров — система высшего образования России, опыт профессионального образования в КВОКД-КУ, ВАФ и ОВА им. М. В. Фрунзе; г) пандемия и специальная военная операция. Для научно-педагогических работников, исследователей и студентов образовательных учреждений России.</t>
  </si>
  <si>
    <t>978-5-466-08563-1</t>
  </si>
  <si>
    <t>https://book.ru/book/947493</t>
  </si>
  <si>
    <t>Антология науки жить в аспектах геронтологии и гериатрии. (Аспирантура, Бакалавриат, Специалитет). Монография.</t>
  </si>
  <si>
    <t>Медицинская реабилитология;Доказательная медицина: принципы и методология;Медицина чрезвычайных ситу</t>
  </si>
  <si>
    <t>Антология науки жить представлена в аспектах: а) сердца; б) мозга (разума); в) мышц; г) костей; д) суставов; е) акупунктуры; ж) здорового долголетия; з) рифмованной геронтологии.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нацпроекту «Продолжительная и активная жизнь» в соответствии с Посланием Федеральному Собранию РФ Президента РФ от 29 февраля 2024 г.: «К 2030 году ожидаемая продолжительность жизни должна составить 78 лет, в дальнейшем – выйти на показатель в 80 лет».</t>
  </si>
  <si>
    <t>978-5-466-09165-6</t>
  </si>
  <si>
    <t>https://book.ru/book/956685</t>
  </si>
  <si>
    <t>Антропологическая социальная философия. (Аспирантура, Бакалавриат, Специалитет). Монография.</t>
  </si>
  <si>
    <t>Черников В.Г.</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</si>
  <si>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</si>
  <si>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</si>
  <si>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978-5-466-03997-9</t>
  </si>
  <si>
    <t>https://book.ru/book/935077</t>
  </si>
  <si>
    <t>Антропология – система наук о человеке. (Аспирантура, Бакалавриат). Учебник.</t>
  </si>
  <si>
    <t>Столяренко Л.Д., Самыгин С.И., Шалин В.В., Пестриков Е.А., Пономарева И.А.</t>
  </si>
  <si>
    <t>Методы антропологии и этнологии;История антропологии и этнологии</t>
  </si>
  <si>
    <t>Антропология</t>
  </si>
  <si>
    <t xml:space="preserve">Учебник посвящен изучению теоретических подходов к системному анализу феномена «человек», изучению современных разделов антропологии как системной науке о человеке: философской антропологии, эволюционной антропологии,  конституционной антропологии, этнической антропологии, культурной антропологии, возрастной, психологической и педагогической антропологии, экономической и политической антропологии.   Учебник предназначен для студентов вузов, изучающих курс «Антропология» </t>
  </si>
  <si>
    <t>978-5-466-08527-3</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</si>
  <si>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</si>
  <si>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</si>
  <si>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</si>
  <si>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978-5-466-03889-7</t>
  </si>
  <si>
    <t>https://book.ru/book/951605</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</si>
  <si>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</si>
  <si>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</si>
  <si>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Мифология;История</t>
  </si>
  <si>
    <t>История;Филология. Литературоведение</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</si>
  <si>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</si>
  <si>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978-5-466-04009-8</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</si>
  <si>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</si>
  <si>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</si>
  <si>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</si>
  <si>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Гражданский процесс. Судопроизводство. Арбитраж;Юриспруденция</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</si>
  <si>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</si>
  <si>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978-5-466-05411-8</t>
  </si>
  <si>
    <t>https://book.ru/book/935067</t>
  </si>
  <si>
    <t>Арбитражный процесс. (Бакалавриат, Специалитет). Учебник.</t>
  </si>
  <si>
    <t xml:space="preserve">Демичев А.А. (под ред.), Демичев А.А., Ильин И.В., Илюхина В.А., Карпычев М.В., Михин А.В., Пчелкин </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</si>
  <si>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</si>
  <si>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Арбитражный процесс</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</si>
  <si>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</si>
  <si>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978-5-406-13044-5</t>
  </si>
  <si>
    <t>https://book.ru/book/953445</t>
  </si>
  <si>
    <t>Свирин Ю.А.</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</si>
  <si>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</si>
  <si>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</si>
  <si>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978-5-406-13337-8</t>
  </si>
  <si>
    <t>https://book.ru/book/957017</t>
  </si>
  <si>
    <t>Аристотель и начала политической науки. (Аспирантура). (Бакалавриат). (Магистратура). Монография</t>
  </si>
  <si>
    <t>Темнов Е.И.</t>
  </si>
  <si>
    <t>Теория и методология политической науки</t>
  </si>
  <si>
    <t>Философия;Политология. Международные отношения</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</si>
  <si>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</si>
  <si>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</si>
  <si>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978-5-466-08677-5</t>
  </si>
  <si>
    <t>https://book.ru/book/935656</t>
  </si>
  <si>
    <t>Артериальная гипертония. (Аспирантура, Ординатура, Специалитет). Учебное пособие.</t>
  </si>
  <si>
    <t>Резник Е.В. (под общ. ред.), Лялина В.В. (под общ. ред.), Коллектив авторов</t>
  </si>
  <si>
    <t>Аспирантура;Специалитет;Ординатура</t>
  </si>
  <si>
    <t>Неврология, нейрохирургия;Госпитальная терапия, эндокринология;Функциональная диагностика в кардиоло</t>
  </si>
  <si>
    <t>Сердечно-сосудистые заболевания являются основной причиной заболеваемости, инвалидизации и смертности во всем мире и нашей стране. Основным фактором риска развития сердечно-сосудистых осложнений является артериальная гипертония (АГ), которая вносит наибольший вклад в смертность от сердечно-сосудистой патологии.
В учебном пособии изложены вопросы классификации, клинических проявлений, методов диагностики, осложнений АГ, в том числе поражения органов-мишеней. Обсуждаются вопросы вторичной АГ, а также сочетания АГ с заболеваниями различных органов и систем, современные представления о медикаментозном и немедикаментозном лечении АГ.
Соответствует ФГОС ВО последнего поколения.
Пособие предназначено для студентов медицинских вузов, ординаторов, аспирантов, широкого круга практикующих врачей.</t>
  </si>
  <si>
    <t>978-5-466-05556-6</t>
  </si>
  <si>
    <t>https://book.ru/book/953403</t>
  </si>
  <si>
    <t>Артиллерийская разведка в современном бою.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</si>
  <si>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</si>
  <si>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</si>
  <si>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Военный учебно-научный центр Сухопутных войск "Общевойсковая академия Вооруженных Сил РФ"</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</si>
  <si>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артиллерии.Соответствует ФГОС ВО последнего поколения.Для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</si>
  <si>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978-5-406-10603-7</t>
  </si>
  <si>
    <t>https://book.ru/book/954036</t>
  </si>
  <si>
    <t>Артиллерийская разведка и отдельные элементы военной топографии. (Бакалавриат, Магистратура, Специалитет).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</si>
  <si>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</si>
  <si>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</si>
  <si>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Военно-специальная подготовка;Военная топография;Общевоенная подготовка</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</si>
  <si>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</si>
  <si>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978-5-406-14662-0</t>
  </si>
  <si>
    <t>https://book.ru/book/957621</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</si>
  <si>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</si>
  <si>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</si>
  <si>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Социальная работа ;Музыка. Театр. Кинематограф. Музеи</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</si>
  <si>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</si>
  <si>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978-5-466-09043-7</t>
  </si>
  <si>
    <t>https://book.ru/book/934807</t>
  </si>
  <si>
    <t>Археологические памятники р. Туры и г. Тюмени. (Бакалавриат, Магистратура, Специалитет). Монография.</t>
  </si>
  <si>
    <t>Гордиенко А.В., Корниец В.В.</t>
  </si>
  <si>
    <t>Археология</t>
  </si>
  <si>
    <t>География. Регионоведение;История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</si>
  <si>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</si>
  <si>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978-5-466-08716-1</t>
  </si>
  <si>
    <t>https://book.ru/book/939523</t>
  </si>
  <si>
    <t>Археология Тюменской области. (Аспирантура, Бакалавриат, Магистратура). Учебник.</t>
  </si>
  <si>
    <t>Гордиенко А.В.</t>
  </si>
  <si>
    <t>География. Регионоведение</t>
  </si>
  <si>
    <t xml:space="preserve">В учебнике рассматриваются археологические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t>
  </si>
  <si>
    <t>978-5-466-08713-0</t>
  </si>
  <si>
    <t>https://book.ru/book/957584</t>
  </si>
  <si>
    <t>Архитектоника и тренды современной истории (цивилизационные и геополитические исследования). (Аспирантура, Бакалавриат, Магистратура).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</si>
  <si>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</si>
  <si>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</si>
  <si>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</si>
  <si>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</si>
  <si>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978-5-466-08176-3</t>
  </si>
  <si>
    <t>https://book.ru/book/935187</t>
  </si>
  <si>
    <t>Архитектоника социологического исследования. (Бакалавриат, Магистратура). Учебное пособие.</t>
  </si>
  <si>
    <t>Силласте Г.Г., Арутюнян А.С.</t>
  </si>
  <si>
    <t>Рекомендовано Экспертным советом УМО в системе ВО и СПО в качестве учебного пособия для направлений подготовки бакалавриата и магистратуры  "Социология", "Экономика"</t>
  </si>
  <si>
    <t>Экономическая социология</t>
  </si>
  <si>
    <t>Социология. Демография;Экономика отдельных отраслей</t>
  </si>
  <si>
    <t>Адресуется начинающим социологам, которым предстоит понять и освоить методику и технику социологического исследования в сфере экономики и финансов. Отличительной особенностью являются инфографика и визуальные ряды, сопровождающие все разделы пособия. Материал строится в жанре диалога с читателем-студентом по четко выстроенной схеме: от одной процедуры к другой, от одного этапа разработки программы исследования к другому, с постепенным усложнением решаемых задач. Анализируются базовые процедуры от зарождения замысла социологического исследования и формулировки его темы до предоставления заказчику отчета о результатах проведенной работы.
Соответствует ФГОС ВО последнего поколения.
Для студентов бакалавриата, магистратуры и аспирантов, изучающих курс экономической социологии, и всех интересующихся организацией социологических исследований в финансово-экономической сфере.</t>
  </si>
  <si>
    <t>978-5-406-12742-1</t>
  </si>
  <si>
    <t>https://book.ru/book/954649</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</si>
  <si>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</si>
  <si>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</si>
  <si>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</si>
  <si>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</si>
  <si>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</si>
  <si>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</si>
  <si>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 синтез устройств окружающего интеллекта. (Бакалавриат, Магистратура). Учебное пособие.</t>
  </si>
  <si>
    <t>Золкин А.Л., Мунистер В.Д.</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</si>
  <si>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</si>
  <si>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978-5-466-04935-0</t>
  </si>
  <si>
    <t>https://book.ru/book/952446</t>
  </si>
  <si>
    <t>Архитектура информационных систем. (Бакалавриат). Учебное пособие.</t>
  </si>
  <si>
    <t>Рочев К.В.</t>
  </si>
  <si>
    <t>Рекомендовано Экспертным советом УМО
в системе ВО и СПО
в качестве учебного пособия 
для направления подготовки бакалавриата "Информационные системы и технологии", "Информатика и вычислительная техника", "Программная инженерия"</t>
  </si>
  <si>
    <t>Архитектура информационных систем</t>
  </si>
  <si>
    <t>Информатика;Операционные системы и среды</t>
  </si>
  <si>
    <t xml:space="preserve">Ухтинский государственный технический университет </t>
  </si>
  <si>
    <t>Представляет собой комплексное руководство по архитектуре информационных систем. Охватывает роль архитектуры в разработке ИС, классификацию систем по архитектуре, различные подходы к разработке, описывает основы архитектурных концепций, а также дает обзор шаблонов проектирования, методы управления архитектурой ИС и практические задачи на языке программирования C# для закрепления материала.
Соответствует ФГОС ВО последнего поколения.
Для студентов бакалавриата, обучающихся по направлениям подготовки «Информатика и вычислительная техника», «Информационные системы и технологии», «Программная инженерия», а также для всех интересующихся разработкой информационных систем и их архитектурой.</t>
  </si>
  <si>
    <t>978-5-406-14131-1</t>
  </si>
  <si>
    <t>https://book.ru/book/956640</t>
  </si>
  <si>
    <t>Архитектура предприятия. (Аспирантура, Бакалавриат). Учебное пособие.</t>
  </si>
  <si>
    <t>Лукьянов П.Б., Лукьянов Б.В.</t>
  </si>
  <si>
    <t>Архитектура предприятия;Архитектура организации</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</si>
  <si>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</si>
  <si>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978-5-466-06820-7</t>
  </si>
  <si>
    <t>https://book.ru/book/956922</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</si>
  <si>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</si>
  <si>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</si>
  <si>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</si>
  <si>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</si>
  <si>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</si>
  <si>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</si>
  <si>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978-5-406-12030-9</t>
  </si>
  <si>
    <t>https://book.ru/book/950306</t>
  </si>
  <si>
    <t>Архитектурное материаловедение. (СПО). Учебник.</t>
  </si>
  <si>
    <t>Федюк Р.С.</t>
  </si>
  <si>
    <t>Рекомендовано Экспертным советом УМО в системе ВО и СПО в качестве учебника для профессии "Архитектор" среднего профессионального образования</t>
  </si>
  <si>
    <t>СПО, Архитектура</t>
  </si>
  <si>
    <t>Архитектурное материаловедение</t>
  </si>
  <si>
    <t>Направлен на формирование знаний об основах технологии производства, видах, составе и технических свойствах общестроительных и декоративно-отделочных материалов и изделий. Содержит сведения о таких свойствах, как цветовые характеристики, фактура, текстура. Цель — подготовить архитектора,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Изучение курса должно обеспечить сочетание теоретической подготовки с умением использовать полученные знания на практике.
Соответствует ФГОС СПО последнего поколения.
Для студентов среднего профессионального образования, обучающихся по профессии «Архитектор».</t>
  </si>
  <si>
    <t>978-5-406-14563-0</t>
  </si>
  <si>
    <t>https://book.ru/book/957498</t>
  </si>
  <si>
    <t>Архитектурное проектирование (комплексное формирование объектов). (Бакалавриат). Учебник.</t>
  </si>
  <si>
    <t>Плешивцев А.А.</t>
  </si>
  <si>
    <t>Архитектурное проектирование</t>
  </si>
  <si>
    <t>Cуществующее представление, что архитектура должна заниматься только формированием образов зданий, сооружений и их комплексов, а технологические приемы и способы их практической реализации являются второстепенными в отношении творческой деятельности, поэтому их целесообразно рассматривать, главным образом, в ракурсе инженерных дисциплин, в настоящее время нельзя считать единственно верным. Проектирование современных архитектурных объектов и комплексов всё более часто заставляет архитекторов игнорировать многие условия, которые раньше ставили непреодолимые ограничения реализации их творческих замыслов.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«Архитектурное проектирование».</t>
  </si>
  <si>
    <t>978-5-466-08559-4</t>
  </si>
  <si>
    <t>https://book.ru/book/957574</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</si>
  <si>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</si>
  <si>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</si>
  <si>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Региональная экономика</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</si>
  <si>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</si>
  <si>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</si>
  <si>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978-5-466-04620-5</t>
  </si>
  <si>
    <t>https://book.ru/book/935209</t>
  </si>
  <si>
    <t>Аспекты теории «Безопасность жизнедеятельности» (Чрезвычайные ситуации природного характера). (Бакалавриат, Специалитет). Учебник.</t>
  </si>
  <si>
    <t>Романченко Л.Н. (под общ. ред.), Романченко Л.Н., Данилина М.В.</t>
  </si>
  <si>
    <t>Безопасность жизнедеятельности</t>
  </si>
  <si>
    <t>ОБЖ. Техника безопасности. Охрана труда;Экономика</t>
  </si>
  <si>
    <t>Учебник Аспекты теории «Безопасность жизнедеятельности» Чрезвычайные ситуации природного характера»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Актуальность учебника для иностранных студентов обусловлена необходимостью помощи обучающимся в освоении лекционного и практического курса терминологии БЖД. Учебник   охватывает курс РПД дисциплины БЖД.</t>
  </si>
  <si>
    <t>978-5-406-13297-5</t>
  </si>
  <si>
    <t>https://book.ru/book/954407</t>
  </si>
  <si>
    <t>Аспекты теории «Безопасность жизнедеятельности». (ЧС техногенного характера и их особенности). (Бакалавриат, Специалитет). Учебник.</t>
  </si>
  <si>
    <t xml:space="preserve">Учебник «Аспекты теории «Безопасность жизнедеятельности» ЧС техногенного характера и их особенности»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жизнедеятельности».Актуальность учебника для иностранных студентов обусловлена необходимостью помощи обучающимся в освоении лекционного и практического курса теории дисциплины «БЖД». </t>
  </si>
  <si>
    <t>978-5-406-13970-7</t>
  </si>
  <si>
    <t>https://book.ru/book/956237</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</si>
  <si>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</si>
  <si>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</si>
  <si>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</si>
  <si>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</si>
  <si>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978-5-466-04409-6</t>
  </si>
  <si>
    <t>https://book.ru/book/952320</t>
  </si>
  <si>
    <t>Астрономия+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</si>
  <si>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</si>
  <si>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</si>
  <si>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</si>
  <si>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</si>
  <si>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</si>
  <si>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978-5-406-12448-2</t>
  </si>
  <si>
    <t>https://book.ru/book/951510</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</si>
  <si>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</si>
  <si>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</si>
  <si>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</si>
  <si>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</si>
  <si>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https://book.ru/book/949404</t>
  </si>
  <si>
    <t>Атлетическая гимнастика. Организация тренировочного процесса. (Бакалавриат). Учебное пособие.</t>
  </si>
  <si>
    <t>Бартенев В.А., Бородкин А.В., Безденежных И.А.</t>
  </si>
  <si>
    <t>Рекомендовано Экспертным советом УМО в системе ВО и СПО в качестве учебного пособия для направления подготовки бакалавриата "Физическая культура" и "Спорт"</t>
  </si>
  <si>
    <t>Физическая культура;Элективные дисциплины по физической культуре и спорту;Физическая культура и спор</t>
  </si>
  <si>
    <t>Финансовый университет при Правительстве Российской Федерации (Ярославский филиал)</t>
  </si>
  <si>
    <t>Содержит учебные задания по физической культуре для теоретических и практических занятий. Тематика заданий соответствует содержанию программы по дисциплине «Физическая культура и спорт». Данное пособие способствует систематизации знаний студентов по изучаемой дисциплине, воспитанию организованности, дисциплинированности и самостоятельности. Оказывает помощь при подготовке к итоговому семестровому контролю знаний. Задания разработаны в виде контрольных вопросов по изученной теме. Задания следует выполнять с использованием соответствующих учебников.
Соответствует ФГОС ВО последнего поколения.
Для студентов очного обучения всех направлений.</t>
  </si>
  <si>
    <t>978-5-406-12587-8</t>
  </si>
  <si>
    <t>https://book.ru/book/951950</t>
  </si>
  <si>
    <t>Атом. Строение и расчет основных параметров. (Бакалавриат). Монография.</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</si>
  <si>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</si>
  <si>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978-5-466-05018-9</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</si>
  <si>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</si>
  <si>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</si>
  <si>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</si>
  <si>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978-5-466-06542-8</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</si>
  <si>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</si>
  <si>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</si>
  <si>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</si>
  <si>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</si>
  <si>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978-5-466-05969-4</t>
  </si>
  <si>
    <t>https://book.ru/book/934751</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</si>
  <si>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</si>
  <si>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</si>
  <si>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</si>
  <si>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</si>
  <si>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978-5-406-12916-6</t>
  </si>
  <si>
    <t>https://book.ru/book/943243</t>
  </si>
  <si>
    <t>Аудит + еПриложение. (СПО). Учебник.</t>
  </si>
  <si>
    <t>Рогуленко Т.М., Пономарева С.В., Бодяко А.В., Мироненко В.М.</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</si>
  <si>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</si>
  <si>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</si>
  <si>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978-5-406-14130-4</t>
  </si>
  <si>
    <t>https://book.ru/book/956570</t>
  </si>
  <si>
    <t>Аудит банков. (Бакалавриат). Учебник.</t>
  </si>
  <si>
    <t>Курныкина О.В., Брюханов М.Ю.</t>
  </si>
  <si>
    <t>Рекомендовано Экспертным советом УМО в системе ВО и СПО в качестве учебника для направления подготовки бакалавриата "Экономика"</t>
  </si>
  <si>
    <t>Аудит банков</t>
  </si>
  <si>
    <t xml:space="preserve">Экономика;Деньги. Кредит. Банки. Валютные отношения </t>
  </si>
  <si>
    <t>Содержит основы организации аудита в коммерческих банках. Рассмотрены цель, задачи, информационная база, план и процедуры аудита по основным банковским операциям, основы регулирования аудита и его особенности для проведения в коммерческих банках. Проанализированы проблемы в аудите банков и направления его развития. 
Материал опирается на действующее актуальное законодательство и нормативные требования, изложенные в положениях Банка России для организации и проведения аудита совершаемых банком операций и их учета. С учетом активно развивающихся цифровых технологий освещены направления и перспективы развития цифровых финансовых активов, утилитарных цифровых прав и цифровой валюты.
Соответствует ФГОС ВО последнего поколения.
Для студентов бакалавриата, обучающихся по направлению «Экономика».</t>
  </si>
  <si>
    <t>978-5-406-14161-8</t>
  </si>
  <si>
    <t>https://book.ru/book/956848</t>
  </si>
  <si>
    <t>Аудит в России. Новая концепция развития. (Аспирантура,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</si>
  <si>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</si>
  <si>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</si>
  <si>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978-5-466-04775-2</t>
  </si>
  <si>
    <t>https://book.ru/book/934704</t>
  </si>
  <si>
    <t>Аудит в Российской Федерации: теория, практика и стратегия дальнейшего развития. (Аспирантура, Бакалавриат, Магистратура). 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</si>
  <si>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</si>
  <si>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978-5-466-06561-9</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</si>
  <si>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</si>
  <si>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</si>
  <si>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Сергеева С.А.,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</si>
  <si>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</si>
  <si>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</si>
  <si>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978-5-466-04214-6</t>
  </si>
  <si>
    <t>https://book.ru/book/942702</t>
  </si>
  <si>
    <t>Аудит достоверности информации. (Магистратура). Учебник.</t>
  </si>
  <si>
    <t>Каширская Л.В., Гордеева О.Г.</t>
  </si>
  <si>
    <t>Рекомендовано Экспертным советом УМО в системе ВО и СПО в качестве учебника для направления подготовки магистратуры "Экономика"</t>
  </si>
  <si>
    <t>Рассматриваются теоретико-методологические основы и принципы организации аудита достоверности информации.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обучающихся по направлению магистратуры «Экономика», направленность программы «Аудит корпоративной безопасности», а также для специалистов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</si>
  <si>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978-5-406-13744-4</t>
  </si>
  <si>
    <t>https://book.ru/book/956286</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</si>
  <si>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</si>
  <si>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</si>
  <si>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</si>
  <si>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</si>
  <si>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</si>
  <si>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</si>
  <si>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</si>
  <si>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недобросовестных действий. (Магистратура). Монография.</t>
  </si>
  <si>
    <t>Егорова И.С.</t>
  </si>
  <si>
    <t>Аудит финансовой отчетности и корпоративный финансовый контроль</t>
  </si>
  <si>
    <t>Бухгалтерский и управленческий учет. Налоги. Аудит;Юриспруденция</t>
  </si>
  <si>
    <t>Монография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40.04.01 «Юриспруденция» (направленность программы магистратуры «Юрист для частного бизнеса и власти»).
Автором 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Монография выполнена по результатам  НИР в рамках общеуниверситетской темы».</t>
  </si>
  <si>
    <t>978-5-466-08885-4</t>
  </si>
  <si>
    <t>https://book.ru/book/956862</t>
  </si>
  <si>
    <t>Аудит персонала и кадровой безопасности. (Бакалавриат, Магистратура, Специалитет). Учебник.</t>
  </si>
  <si>
    <t>Аудит персонала и кадровой безопасности</t>
  </si>
  <si>
    <t>Управление персоналом. Лидерство. Коммуникации;Экономика отдельных отраслей</t>
  </si>
  <si>
    <t>Рассматриваются теоретико-методологические основы и принципы организации аудита персонала и кадровой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аспирантов, преподавателей, научных работников, специалистов в области учета, анализа и аудита, исследователей и практиков в области аудиторской профессиональной деятельности.</t>
  </si>
  <si>
    <t>978-5-406-14544-9</t>
  </si>
  <si>
    <t>https://book.ru/book/957446</t>
  </si>
  <si>
    <t>Аудит эффективности, как перспективное направление аудита коммерческих организаций. (Магистратура). Монография.</t>
  </si>
  <si>
    <t>Государственный аудит в системе государственного управления;Аудит эффективности использования госуда</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</si>
  <si>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</si>
  <si>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978-5-466-03968-9</t>
  </si>
  <si>
    <t>https://book.ru/book/951764</t>
  </si>
  <si>
    <t>Аудит.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</si>
  <si>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</si>
  <si>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</si>
  <si>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</si>
  <si>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</si>
  <si>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</si>
  <si>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</si>
  <si>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Общая психология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</si>
  <si>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</si>
  <si>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978-5-466-09012-3</t>
  </si>
  <si>
    <t>https://book.ru/book/946396</t>
  </si>
  <si>
    <t>Аутсорсинг транспортно-логистических услуг. (Бакалавриат, Магистратура). Учебное пособие.</t>
  </si>
  <si>
    <t>Меренков А.О.</t>
  </si>
  <si>
    <t>Логистика транспорта;Логистика</t>
  </si>
  <si>
    <t>Логистика</t>
  </si>
  <si>
    <t xml:space="preserve">Изложены концепции, принципы и основные задачи аутсорсинга в сфере транспорта и логистики. Рассмотрены вопросы построения логистического бизнеса, портфеля услуг компаний на каждом уровне развития PL провайдера. Большое внимание уделено критериям перехода, эволюции компаний от инсорсинга к транспортно-экспедиционной компании и далее в качестве провайдера логистических услуг.  Ссылка на ФГОС : Соответствует ФГОС ВО последнего поколения. Для студентов управленческих и экономических специальностей вузов транспортного профиля, практиков, занятых в сфере транспортно-логистического бизнеса и в соответствующих государственных структурах, а также широкого круга читателей , интересующихся вопросами повышения эффективности работы отраслевых предприятий на основе принципов логистики. 
</t>
  </si>
  <si>
    <t>978-5-466-07035-4</t>
  </si>
  <si>
    <t>https://book.ru/book/956828</t>
  </si>
  <si>
    <t>Аэродинамика летательных аппаратов. (Аспирантура, Бакалавриат, Магистратура). Учебник.</t>
  </si>
  <si>
    <t>Бураго С.Г.</t>
  </si>
  <si>
    <t>Аэродинамика (прикладная)</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</si>
  <si>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</si>
  <si>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978-5-466-03851-4</t>
  </si>
  <si>
    <t>https://book.ru/book/951037</t>
  </si>
  <si>
    <t>Базовая математика для иностранных студентов подготовительных факультетов. (Бакалавриат). Учебник.</t>
  </si>
  <si>
    <t>Степанян И.К., Коннова Л.П., Рылов А.А.</t>
  </si>
  <si>
    <t>Рекомендовано Экспертным советом УМО в системе ВО и СПО в качестве учебника для экономических и технических направлений подготовки бакалавриата</t>
  </si>
  <si>
    <t>Учебный материал ориентирован на формирование терминологического аппарата дисциплины на русском языке,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Соответствует ФГОС ВО последнего поколения.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t>
  </si>
  <si>
    <t>978-5-406-12181-8</t>
  </si>
  <si>
    <t>https://book.ru/book/951422</t>
  </si>
  <si>
    <t>Базовая школа и методика обучения меткой стрельбе из пистолета. (Специалитет).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</si>
  <si>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</si>
  <si>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</si>
  <si>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</si>
  <si>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Правоохранительные органы;Военное дело</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</si>
  <si>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</si>
  <si>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</si>
  <si>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978-5-406-13208-1</t>
  </si>
  <si>
    <t>https://book.ru/book/954149</t>
  </si>
  <si>
    <t>Базовая школа и методика обучения меткой стрельбе из снайперской винтовки. (Бакалавриат). Учебник.</t>
  </si>
  <si>
    <t>Общевоенная подготовка;Военно-специальная подготовка</t>
  </si>
  <si>
    <t>Рассматриваются вопросы современной подготовки снайперов на этапах начальной подготовки, базовой подготовки, совершенствования мастерства и специальной подготовки. Большое внимание уделено методике обучения стрельбе по движущимся целям, скоростной стрельбе с переносом огня по фронту и в глубину, прицельной стрельбе в условиях ограниченной видимости. Особое внимание уделено методике обучения меткой стрельбе ночью в условиях различных видов искусственного освещения целей.
Соответствует ФГОС ВО последнего поколения.
Для студентов, обучающихся в военных учебных центрах при федеральных образовательных организациях высшего образования, а также для курсантов высших учебных заведений Вооруженных Сил РФ, Национальной гвардии РФ, офицеров и командиров батальонного звена и других силовых структур.</t>
  </si>
  <si>
    <t>978-5-406-11686-9</t>
  </si>
  <si>
    <t>https://book.ru/book/949910</t>
  </si>
  <si>
    <t>Базовые и новые физкультурно-спортивные виды деятельности с методикой тренировки. (СПО). Учебное пособие.</t>
  </si>
  <si>
    <t>Горшков А.Г. (под ред.), Горшков А.Г., Еремин М.В., Волобуев А.Л., Кутьин И.В., Мусульбес Д.В., Муша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</si>
  <si>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</si>
  <si>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</si>
  <si>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</si>
  <si>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978-5-406-12315-7</t>
  </si>
  <si>
    <t>https://book.ru/book/950774</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</si>
  <si>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</si>
  <si>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</si>
  <si>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</si>
  <si>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</si>
  <si>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978-5-466-06499-5</t>
  </si>
  <si>
    <t>https://book.ru/book/953646</t>
  </si>
  <si>
    <t>Базовые технологии веб-программирования. (Бакалавриат). Учебное пособие.</t>
  </si>
  <si>
    <t>Лехмус М.Ю.</t>
  </si>
  <si>
    <t>Программирование</t>
  </si>
  <si>
    <t>Программирование. СУБД;Информатика</t>
  </si>
  <si>
    <t>Учебно-методическое пособие для студентов специальности Бизнес-информатика – овладение навыками и приобретение знаний по базовым технологиям, использующим языки веб-разработки контента, управления им. Рассмотрены основные приемы веб разработки, как в объектно-ориентированной среде, так и в алгоритмическом контексте.
Подходит для студентов направления подготовки 38.03.01 «Экономика», 38.03.02 «Менеджмент», 38.03.05 «Бизнес-информатика» при изучении вопросов веб-разработки.</t>
  </si>
  <si>
    <t>978-5-406-14103-8</t>
  </si>
  <si>
    <t>https://book.ru/book/956632</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</si>
  <si>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</si>
  <si>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</si>
  <si>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</si>
  <si>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Базы данных;Информационные системы;Разработка кода информационных систем</t>
  </si>
  <si>
    <t>Колелдж связи № 54 им. П.М. Вострухина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</si>
  <si>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</si>
  <si>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978-5-406-12899-2</t>
  </si>
  <si>
    <t>https://book.ru/book/952917</t>
  </si>
  <si>
    <t>Базы данных. (Аспирантура, Бакалавриат, Магистратура). Учебное пособие.</t>
  </si>
  <si>
    <t>Ратушняк Г.Я., Золкин А.Л., Никитин А.Л.</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</si>
  <si>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</si>
  <si>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978-5-466-04400-3</t>
  </si>
  <si>
    <t>https://book.ru/book/951769</t>
  </si>
  <si>
    <t>Банки и финтех-компании: взаимодействие и конкуренция. (Аспирантура, Бакалавриат, Магистратура). Монография.</t>
  </si>
  <si>
    <t>Александрова Л.С. (под ред.), Александрова Л.С., Бердышев А.В., Бурякова А.О., Варнавский А.В., Гайд</t>
  </si>
  <si>
    <t>Цифровая трансформация бизнеса</t>
  </si>
  <si>
    <t>Деньги. Кредит. Банки. Валютные отношения ;Информатика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</si>
  <si>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</si>
  <si>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978-5-466-05390-6</t>
  </si>
  <si>
    <t>https://book.ru/book/939568</t>
  </si>
  <si>
    <t>Банки развития и их влияние на экономический рост. (Аспирантура, Бакалавриат, Магистратура). Монография.</t>
  </si>
  <si>
    <t>Матвеевский С.С.</t>
  </si>
  <si>
    <t>Банковский бизнес в условиях цифровизации;Современные тенденции организации банковского дела</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</si>
  <si>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</si>
  <si>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978-5-406-12175-7</t>
  </si>
  <si>
    <t>https://book.ru/book/942539</t>
  </si>
  <si>
    <t>Банки, монетарное регулирование и финансовые рынки на пути к устойчивому росту экономики. (Аспирантура, Бакалавриат, Магистратура). Монография.</t>
  </si>
  <si>
    <t>Соколинская Н.Э. (под ред.), Шакер И.Е. (под ред.), Андрианова Л.Н. (под ред.), Соколинская Н.Э., Ша</t>
  </si>
  <si>
    <t>Современные тенденции и проблемы организации банковского дела</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</si>
  <si>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</si>
  <si>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978-5-466-04583-3</t>
  </si>
  <si>
    <t>https://book.ru/book/935189</t>
  </si>
  <si>
    <t>Банкинг в цифровой экономике. (Магистратура). Учебник.</t>
  </si>
  <si>
    <t>Рудакова О.С., Маркова О.М.</t>
  </si>
  <si>
    <t>Рекомендовано Экспертным советом УМО в системе ВО и СПО в качестве учебника для экономических направлений подготовки магистартуры</t>
  </si>
  <si>
    <t>Банкинг в цифровой экономике</t>
  </si>
  <si>
    <t>Деньги. Кредит. Банки. Валютные отношения ;Экономика</t>
  </si>
  <si>
    <t>Рассмотрен комплекс вопросов, связанных с организацией и ведением банковской деятельности в цифровой экономике. Особое внимание уделяется вопросам применения различных видов банковских продуктов и услуг и их модернизации в условиях цифровизации, анализируется их влияние на платежное поведение клиентов. Представлены современные взгляды на организацию и развитие дистанционного банковского обслуживания, риски и обеспечение безопасности цифрового банкинга.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магистратуры, обучающихся по экономическим направлениям подготовки, преподавателей экономических факультетов и вузов, слушателей системы послевузовского образования.</t>
  </si>
  <si>
    <t>978-5-406-14212-7</t>
  </si>
  <si>
    <t>https://book.ru/book/957053</t>
  </si>
  <si>
    <t>Банковская система и новые финансовые технологии - вместе от кризиса к устойчивому развитию. (Аспирантура, Бакалавриат, Магистратура). Сборник статей.</t>
  </si>
  <si>
    <t>Соколинская Н.Э. (под ред.), Косарев В.Е. (под ред.), Коллектив_авторов</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</si>
  <si>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</si>
  <si>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978-5-466-05152-0</t>
  </si>
  <si>
    <t>https://book.ru/book/941974</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</si>
  <si>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</si>
  <si>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</si>
  <si>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Финансы, денежное обращение и кредит</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</si>
  <si>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</si>
  <si>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978-5-466-07719-3</t>
  </si>
  <si>
    <t>https://book.ru/book/950105</t>
  </si>
  <si>
    <t>Банковские информационные системы. (Бакалавриат, Магистратура). Учебник.</t>
  </si>
  <si>
    <t>Лаврушин О.И. (под общ. ред.), Соловьев В.И. (под общ. ред.), Лаврушин О.И., Соловьев В.И., Гобарева</t>
  </si>
  <si>
    <t>Рекомендовано Экспертным советом УМО в системе ВО и СПО в качестве учебника для направления подготовки бакалавриата и магистратуры "Прикладная информатика", "Экономика"</t>
  </si>
  <si>
    <t>Банковские информационные системы</t>
  </si>
  <si>
    <t xml:space="preserve">Операционные системы и среды;Деньги. Кредит. Банки. Валютные отношения </t>
  </si>
  <si>
    <t xml:space="preserve">Рассматриваются вопросы современных банковских технологий, финансовых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(БИС)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формирования отчетности банка в АБС, частности, в системе Diasoft FA#. Описан взгляд на будущее развития банковских систем и технологий.
Соответствует ФГОС ВО последнего поколения.
Для студентов бакалавриата и магистратуры, обучающихся по направлениям "Прикладная информатика", "Экономика", а также для всех интересующихся. 
</t>
  </si>
  <si>
    <t>978-5-406-13354-5</t>
  </si>
  <si>
    <t>https://book.ru/book/954664</t>
  </si>
  <si>
    <t>Банковские информационные системы и технологии. (Бакалавриат, Магистратура). Учебник.</t>
  </si>
  <si>
    <t>Лаврушин О.И. (под ред.), Соловьев В.И. (под ред.), Лаврушин О.И., Соловьев В.И., Косарев В.Е., Гоба</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</si>
  <si>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</si>
  <si>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978-5-406-13593-8</t>
  </si>
  <si>
    <t>https://book.ru/book/955399</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</si>
  <si>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</si>
  <si>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</si>
  <si>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</si>
  <si>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</si>
  <si>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</si>
  <si>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</si>
  <si>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</si>
  <si>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</si>
  <si>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</si>
  <si>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</si>
  <si>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978-5-466-04408-9</t>
  </si>
  <si>
    <t>https://book.ru/book/952319</t>
  </si>
  <si>
    <t>Банковские операции. Часть 1. (Бакалавриат, Магистратура). Учебник.</t>
  </si>
  <si>
    <t>Организация деятельности коммерческого банка</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</si>
  <si>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</si>
  <si>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</si>
  <si>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978-5-466-08335-4</t>
  </si>
  <si>
    <t>https://book.ru/book/956574</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</si>
  <si>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</si>
  <si>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</si>
  <si>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978-5-466-08336-1</t>
  </si>
  <si>
    <t>https://book.ru/book/953003</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</si>
  <si>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</si>
  <si>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</si>
  <si>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</si>
  <si>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</si>
  <si>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978-5-466-04407-2</t>
  </si>
  <si>
    <t>https://book.ru/book/953004</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</si>
  <si>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</si>
  <si>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</si>
  <si>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</si>
  <si>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</si>
  <si>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</si>
  <si>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</si>
  <si>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Магистратура).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</si>
  <si>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</si>
  <si>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</si>
  <si>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</si>
  <si>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</si>
  <si>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</si>
  <si>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978-5-406-01048-8</t>
  </si>
  <si>
    <t>https://book.ru/book/945212</t>
  </si>
  <si>
    <t>Банковские риски. (Бакалавриат, Магистратура). Учебник.</t>
  </si>
  <si>
    <t xml:space="preserve">Лаврушин О.И. (под ред.), Валенцева Н.И. (под ред.), Лаврушин О.И., Валенцева Н.И., Красавина Л.Н., </t>
  </si>
  <si>
    <t>Рекомендовано Экспертным советом УМО в системе ВО и СПО в качестве учебника для  направлений бакалавриата и магистратуры "Финансы и кредит".</t>
  </si>
  <si>
    <t>Управление рисками в современном банке;Система управления рисками коммерческого банка: современные п</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</si>
  <si>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</si>
  <si>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978-5-406-13358-3</t>
  </si>
  <si>
    <t>https://book.ru/book/954820</t>
  </si>
  <si>
    <t>Банковские риски: современный аспект. (Аспирантура, Бакалавриат, Магистратура).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</si>
  <si>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</si>
  <si>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978-5-466-05026-4</t>
  </si>
  <si>
    <t>https://book.ru/book/944194</t>
  </si>
  <si>
    <t>Банковский менеджмент. (Бакалавриат, Магистратура). Учебник.</t>
  </si>
  <si>
    <t>Лаврушин О.И. (под ред.), Лаврушин О.И., Валенцева Н.И., Ларионова И.В., Амосова Н.А., Поморина М.А.</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</si>
  <si>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</si>
  <si>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</si>
  <si>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Отражены современные взгляды на банковский менеджмент. Методический аппарат включает в себя выводы и вопросы для самопроверки по главам.Соответствует ФГОС ВО последнего поколения.Для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</si>
  <si>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978-5-406-11640-1</t>
  </si>
  <si>
    <t>https://book.ru/book/949371</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</si>
  <si>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</si>
  <si>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</si>
  <si>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</si>
  <si>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</si>
  <si>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978-5-466-07227-3</t>
  </si>
  <si>
    <t>https://book.ru/book/939558</t>
  </si>
  <si>
    <t>Банковский сектор и IT-технологии. (Аспирантура, Бакалавриат, Магистратура). Сборник статей.</t>
  </si>
  <si>
    <t>Косарев В.Е. (под ред.), Коллектив авторов</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</si>
  <si>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</si>
  <si>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978-5-466-07644-8</t>
  </si>
  <si>
    <t>https://book.ru/book/941593</t>
  </si>
  <si>
    <t>Банковский учет и аудит. Практикум. (Бакалавриат, Магистратура, Специалитет). Учебное пособие.</t>
  </si>
  <si>
    <t>Карпова О.С., Нуфер Л.П.</t>
  </si>
  <si>
    <t>Бухгалтерский учет;Аудит</t>
  </si>
  <si>
    <t>Российский экономический университет имени Г.В. Плеханова (Кемеровский филиал).</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</si>
  <si>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</si>
  <si>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978-5-466-04667-0</t>
  </si>
  <si>
    <t>https://book.ru/book/952065</t>
  </si>
  <si>
    <t>Банковское дело. (Бакалавриат, Магистратура). Учебник.</t>
  </si>
  <si>
    <t xml:space="preserve">Семенова Н.Н. (под общ. ред.), Семенова Н.Н., Еремина О.И., Ефремова Т.А., Макейкина С.М., Морозова </t>
  </si>
  <si>
    <t>Рекомендовано Экспертным советом УМО в системе ВО и СПО в качестве учебника 
для направлений подготовки бакалавриата и магистартуры укрупненной группы "Экономика и управление"</t>
  </si>
  <si>
    <t>Бакалавриат;Магистратура, Банковское дело</t>
  </si>
  <si>
    <t>Раскрывает теоретические и практические аспекты организации деятельности центрального и коммерческого банков, функционирования банковской системы. Рассмотрены сущность и структура банковской системы России и ряда зарубежных стран, экономические и организационные основы деятельности центральных банков, пассивные и активные операции коммерческих банков. Особое внимание уделено банковским рискам, вопросам финансового планирования в банке, банковскому менеджменту и банковскому маркетингу.
Соответствует ФГОС ВО последнего поколения.
Для студентов, обучающихся по направлениям бакалавриата и магистратуры укрупненной группы специальностей «Экономика и управление».</t>
  </si>
  <si>
    <t>978-5-406-13846-5</t>
  </si>
  <si>
    <t>https://book.ru/book/955959</t>
  </si>
  <si>
    <t>Ларина О.И., Кузнецова В.В.</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</si>
  <si>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</si>
  <si>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Задача учебника — предоставление актуальных знаний в области банковского дела, содействие получению соответствующих познаний и навыков, овладению приемами и способами решения различных задач проведения операций и заключения сделок, наиболее часто встречающихся в банковской практике. Представлены теоретические материалы и различные ситуации, которые сотрудникам кредитных организаций приходится решать регулярно.
Соответствует ФГОС ВО последнего поколения.
Для студентов бакалавриата и магистратуры, обучающихся по направлениям «Экономика», «Финансы и кредит».</t>
  </si>
  <si>
    <t>978-5-406-13810-6</t>
  </si>
  <si>
    <t>https://book.ru/book/955892</t>
  </si>
  <si>
    <t>Банковское дело. (Бакалавриат). Учебник.</t>
  </si>
  <si>
    <t>Лаврушин О.И. (под ред.), Лаврушин О.И., Бровкина Н.Е., Валенцева Н.И., Варламова С.Б., Гурина Л.А.,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</si>
  <si>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</si>
  <si>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</si>
  <si>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978-5-406-12871-8</t>
  </si>
  <si>
    <t>https://book.ru/book/952840</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</si>
  <si>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</si>
  <si>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</si>
  <si>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</si>
  <si>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</si>
  <si>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978-5-466-04083-8</t>
  </si>
  <si>
    <t>https://book.ru/book/951099</t>
  </si>
  <si>
    <t>Банковское дело. Практикум. (Бакалавриат). Учебное пособие.</t>
  </si>
  <si>
    <t>Кузнецова В.В., Ларина О.И., Бычков В.П.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</si>
  <si>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</si>
  <si>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</si>
  <si>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978-5-406-13526-6</t>
  </si>
  <si>
    <t>https://book.ru/book/954855</t>
  </si>
  <si>
    <t>Банковское дело: современная система кредитования. (Бакалавриат, Магистратура). Учебное пособие.</t>
  </si>
  <si>
    <t>Лаврушин О.И., Афанасьева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</si>
  <si>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</si>
  <si>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Банки и современные модели их деятельности (Банковское дело);Банковское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</si>
  <si>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</si>
  <si>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978-5-406-13054-4</t>
  </si>
  <si>
    <t>https://book.ru/book/953453</t>
  </si>
  <si>
    <t>Банковское дело: тестовые задания и кроссворды. (Бакалавриат). Учебно-методическое пособие.</t>
  </si>
  <si>
    <t>Каирова Ф.А. (под общ. ред.), Лазарова Л.Б. (под общ. ред.), Каирова Ф.А., Каирова Ф.А., Лазарова Л.</t>
  </si>
  <si>
    <t>Финансы, деньги, кредит;Банковское дело</t>
  </si>
  <si>
    <t>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представлены тестовые задания, предназначенные для контроля теоретических и практических знаний по тематике дисциплины «Банковское дело».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t>
  </si>
  <si>
    <t>978-5-466-06973-0</t>
  </si>
  <si>
    <t>https://book.ru/book/954199</t>
  </si>
  <si>
    <t>Банковское законодательство исламских стран. Сборник документов. Том 1. (Аспирантура, Бакалавриат, Магистратура). Монография.</t>
  </si>
  <si>
    <t>Банковское право;Экономика</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</si>
  <si>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</si>
  <si>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978-5-466-05635-8</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</si>
  <si>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</si>
  <si>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</si>
  <si>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</si>
  <si>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978-5-466-05634-1</t>
  </si>
  <si>
    <t>https://book.ru/book/942498</t>
  </si>
  <si>
    <t>Банковское право. (Бакалавриат). Учебное пособие</t>
  </si>
  <si>
    <t>Ручкина Г.Ф. (под ред.), Ручкина Г.Ф., Васильева О.Н., Венгеровский Е.Л., Демченко М.В., Исмаилов И.</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</si>
  <si>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</si>
  <si>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</si>
  <si>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</si>
  <si>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</si>
  <si>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Ларионова И.В. (под ред.), Дубова С.Е. (под ред.), Ларионова И.В., Дубова С.Е., Кутузова А.С., Мешко</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</si>
  <si>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</si>
  <si>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</si>
  <si>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</si>
  <si>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978-5-406-12505-2</t>
  </si>
  <si>
    <t>https://book.ru/book/952663</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</si>
  <si>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</si>
  <si>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</si>
  <si>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</si>
  <si>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</si>
  <si>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</si>
  <si>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</si>
  <si>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Батальонная (ротная) тактическая группа в основных видах боя. (Бакалавриат).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</si>
  <si>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</si>
  <si>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</si>
  <si>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</si>
  <si>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</si>
  <si>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978-5-406-13958-5</t>
  </si>
  <si>
    <t>https://book.ru/book/957020</t>
  </si>
  <si>
    <t>Бедность как социальный феномен. (Аспирантура, Бакалавриат, Магистратура, Специалитет).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</si>
  <si>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</si>
  <si>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</si>
  <si>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978-5-466-07973-9</t>
  </si>
  <si>
    <t>https://book.ru/book/934083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</si>
  <si>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</si>
  <si>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</si>
  <si>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</si>
  <si>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</si>
  <si>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</si>
  <si>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978-5-406-09504-1</t>
  </si>
  <si>
    <t>https://book.ru/book/949925</t>
  </si>
  <si>
    <t>Безопасность жизнедеятельности. (Бакалавриат). Учебник.</t>
  </si>
  <si>
    <t>Тягунов Г.В., Волкова А.А., Шишкунов В.Г., Барышев Е.Е.</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</si>
  <si>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</si>
  <si>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</si>
  <si>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978-5-406-11784-2</t>
  </si>
  <si>
    <t>https://book.ru/book/949856</t>
  </si>
  <si>
    <t>Безопасность жизнедеятельности. (Бакалавриат). Учебное пособие.</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</si>
  <si>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</si>
  <si>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</si>
  <si>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</si>
  <si>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</si>
  <si>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</si>
  <si>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Безопасность жизнедеятельности. (Бакалавриат, Магистратура). Учебник.</t>
  </si>
  <si>
    <t>Свитнев И.В. (под общ. ред.), Свитнев И.В., Якубовская Н.А., Хмелев В.Е., Степанова Е.В., Сорокин Л.</t>
  </si>
  <si>
    <t>Рекомендовано
Экспертным советом УМО в системе ВО и СПО в качестве учебника
для всех направлений бакалавриата</t>
  </si>
  <si>
    <t>Санкт-Петербургский государственный университет</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</si>
  <si>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</si>
  <si>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978-5-406-11599-2</t>
  </si>
  <si>
    <t>https://book.ru/book/949308</t>
  </si>
  <si>
    <t>Косолапова Н.В., Прокопенко Н.А.</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</si>
  <si>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</si>
  <si>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</si>
  <si>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</si>
  <si>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</si>
  <si>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Рекомендовано Академией военных наук Российской Федерации в качестве учебника
для студентов высшего образования</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</si>
  <si>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</si>
  <si>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</si>
  <si>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</si>
  <si>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Кулагина Т.А., Кобилов Э.Э., Горбунова Л.Н.</t>
  </si>
  <si>
    <t>Сибирский федеральный Университет</t>
  </si>
  <si>
    <t xml:space="preserve">Приведен анализ вредных, опасных производственных факторов и риска. Изложены организационные, управленческие основы, а также методы и средства обеспечения безопасности. 
</t>
  </si>
  <si>
    <t>978-5-466-06152-9</t>
  </si>
  <si>
    <t>https://book.ru/book/953594</t>
  </si>
  <si>
    <t>Безопасность жизнедеятельности. (Бакалавриат, Магистратура, Специалитет). Учебное пособие.</t>
  </si>
  <si>
    <t>Сидоров А.И. (под ред.), Сидоров А.И., Зеленкин В.Г., Бабаян А.Л., Боровик С.И., Давлятшин Г., Кисел</t>
  </si>
  <si>
    <t>Рекомендовано Экспертным советом УМО в системе ВО и СПО в качестве учебного пособия для всех специальностей и направлений бакалавриата</t>
  </si>
  <si>
    <t>Южно-Уральский государственный университет</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</si>
  <si>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</si>
  <si>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</si>
  <si>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</si>
  <si>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</si>
  <si>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
Рекомендовано ФГУ «Федеральный институт развития образования»
в качестве учебника для использовани</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</si>
  <si>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</si>
  <si>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978-5-406-13951-6</t>
  </si>
  <si>
    <t>https://book.ru/book/956982</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</si>
  <si>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</si>
  <si>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</si>
  <si>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</si>
  <si>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</si>
  <si>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</si>
  <si>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</si>
  <si>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978-5-406-13420-7</t>
  </si>
  <si>
    <t>https://book.ru/book/954630</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</si>
  <si>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</si>
  <si>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</si>
  <si>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</si>
  <si>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Безопасность жизнедеятельности, медицина катастроф;Безопасность жизнедеятельности</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</si>
  <si>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</si>
  <si>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</si>
  <si>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</si>
  <si>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Безопасность жизнедеятельности (для иностранных студентов). (Бакалавриат). Учебник.</t>
  </si>
  <si>
    <t>Романченко Л.Н. (под ред.), Романченко Л.Н., Годлевский П.П., Данилина М.В.</t>
  </si>
  <si>
    <t>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Предназначен для иностранных студентов. Актуальность учебника для иностранных студентов обусловлена необходимостью помощи студентам в освоении лекционного и практического курса, основной терминологии. Охватывает основные темы дисциплины БЖД и способствует приобретению иностранными студентами основных теоретических знаний и практических навыков.</t>
  </si>
  <si>
    <t>978-5-406-13694-2</t>
  </si>
  <si>
    <t>https://book.ru/book/955753</t>
  </si>
  <si>
    <t>Безопасность жизнедеятельности для гуманитарных направлений подготовки. (Бакалавриат). Учебное пособие.</t>
  </si>
  <si>
    <t>Сидоров А.И. (под ред.), Сидоров А.И., Боровик С.И., Медведева Ю.В., Окраинская И.С., Палатинская И.</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</si>
  <si>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</si>
  <si>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</si>
  <si>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</si>
  <si>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</si>
  <si>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</si>
  <si>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И.В., Свитнев В.Е., Варющенко С.Б., Гурьянов М.И., Дворяшин Д.А.,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</si>
  <si>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</si>
  <si>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</si>
  <si>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978-5-406-13549-5</t>
  </si>
  <si>
    <t>https://book.ru/book/955364</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</si>
  <si>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</si>
  <si>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</si>
  <si>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</si>
  <si>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</si>
  <si>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</si>
  <si>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978-5-406-11888-7</t>
  </si>
  <si>
    <t>https://book.ru/book/949926</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</si>
  <si>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</si>
  <si>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</si>
  <si>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</si>
  <si>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</si>
  <si>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978-5-406-09531-7</t>
  </si>
  <si>
    <t>https://book.ru/book/943179</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</si>
  <si>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</si>
  <si>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</si>
  <si>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</si>
  <si>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</si>
  <si>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978-5-406-10552-8</t>
  </si>
  <si>
    <t>https://book.ru/book/954454</t>
  </si>
  <si>
    <t>Безопасность жизнедеятельности для специальности "Лечебное дело". Практикум. (СПО). Учебное пособие.</t>
  </si>
  <si>
    <t>Колесниченко П.Л.</t>
  </si>
  <si>
    <t>Рекомендовано Экспертным советом УМО в системе ВО и СПО в качестве учебного пособия для специальности «Лечебное дело» среднего профессионального образования</t>
  </si>
  <si>
    <t>ОБЖ. Техника безопасности. Охрана труда;Медицинские науки. Здравоохранение</t>
  </si>
  <si>
    <t>Рассматривается организация практических занятий по безопасности жизнедеятельности со студентами среднего профессионального образования. Система контроля усвоения студентами практических навыков по оказанию первой помощи, по применению индивидуальных средств защиты органов дыхания и кожи с использованием чек-листов оценки позволяет объективно оценивать уровень подготовки студента и обеспечивать преемственность в работе преподавателей.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</si>
  <si>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978-5-406-12010-1</t>
  </si>
  <si>
    <t>https://book.ru/book/950528</t>
  </si>
  <si>
    <t>Безопасность жизнедеятельности для технических вузов. (Бакалавриат, Магистратура).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</si>
  <si>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</si>
  <si>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</si>
  <si>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</si>
  <si>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</si>
  <si>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</si>
  <si>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</si>
  <si>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</si>
  <si>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Медицина катастроф;Безопасность жизнедеятельности</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</si>
  <si>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</si>
  <si>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978-5-406-10518-4</t>
  </si>
  <si>
    <t>https://book.ru/book/945220</t>
  </si>
  <si>
    <t>Безопасность жизнедеятельности и основы военной подготовки. (Бакалавриат, Специалитет). Учебное пособие.</t>
  </si>
  <si>
    <t xml:space="preserve">Сидоров А.И. (под общ. ред.), Сидоров А.И., Крикунов К.Н., Медведева Ю.В., Глотова Н.В., Окраинская </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</si>
  <si>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 и специалитета</t>
  </si>
  <si>
    <t>Охватывает два направления: основы безопасности жизнедеятельности и начала военной подготовки. В таком формате это первое учебное пособие в нашей стране. Изложены основные моменты, определяющие безопасность жизнедеятельности в любой сфере экономической деятельности, а также те знания, которые будут полезны любому выпускнику вуза, призванного на службу в ряды Вооруженных Сил РФ.Соответствует ФГОС ВО последнего поколения.Для студентов бакалавриата и специалитета, обучающихся по гуманитарным направлениям и специальностям. Может быть использовано и для иных направлений в тех вузах, где отсутствуют центры военного обучения.</t>
  </si>
  <si>
    <t>978-5-406-13008-7</t>
  </si>
  <si>
    <t>https://book.ru/book/953659</t>
  </si>
  <si>
    <t>Безопасность жизнедеятельности и охрана труда в строительстве. (Бакалавриат, Магистратура, Специалитет). Учебник.</t>
  </si>
  <si>
    <t>Фролов А.В. (под общ. ред.), Фролов А.В., Шевченко А.С., Лепихова В.А., Ляшенко Н.В.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</si>
  <si>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</si>
  <si>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978-5-466-06538-1</t>
  </si>
  <si>
    <t>https://book.ru/book/953703</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</si>
  <si>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</si>
  <si>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</si>
  <si>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978-5-406-14264-6</t>
  </si>
  <si>
    <t>https://book.ru/book/951432</t>
  </si>
  <si>
    <t>Безопасность жизнедеятельности. Введение в дисциплину. (Бакалавриат, Магистратура). Учебник.</t>
  </si>
  <si>
    <t>Романченко Л.Н.</t>
  </si>
  <si>
    <t>Раскрыта сущность безопасности жизнедеятельности (БЖД) как научной области и учебной дисциплины в современных геополитических и экономических условиях. Проанализированы принципы и методы обеспечения БЖД. Приведены термины и основные понятия БЖД в разной среде обитания, а также идентификация, классификация и нормирование опасностей, их номенклатура и количественная оценка.Соответствует ФГОС ВО последнего поколения.Для студентов бакалавриата и магистратуры всех направлений подготовки, изучающих дисциплину «Безопасность жизнедеятельности».</t>
  </si>
  <si>
    <t>978-5-406-12585-4</t>
  </si>
  <si>
    <t>https://book.ru/book/954022</t>
  </si>
  <si>
    <t>Безопасность жизнедеятельности. Защитные пленки и организация безопасного остекления. (Аспирантура, Бакалавриат, Магистратура). Учебное пособие.</t>
  </si>
  <si>
    <t>Учирова М.Ю.</t>
  </si>
  <si>
    <t>Основы логистики;Безопасность жизнедеятельности;Логистика цепей поставок</t>
  </si>
  <si>
    <t>Строительство. Архитектура. Ремонт;ОБЖ. Техника безопасности. Охрана труда</t>
  </si>
  <si>
    <t>В работе рассматриваются теоретические особенности и возможности применения на практике основных принципов по нанесению защитных пленок, организации и проведению работ, связанных с безопасным остеклением. Основными задачами учебного пособия являются: освоение основных понятий, свойств и характеристик защитных пленок; изучение специфики функционирования защитных пленок; изучение методических основ организации работ по безопасному остеклению; изучение возможных причин разрушения стекла, а также способов их предотвращения; изучение этапов процесса нанесения пленок; получение практических навыков организации и проведения работ по безопасному остеклению с использованием специальных инструментов; получение навыков устранения дефектов при установке пленок.</t>
  </si>
  <si>
    <t>978-5-466-09182-3</t>
  </si>
  <si>
    <t>https://book.ru/book/954165</t>
  </si>
  <si>
    <t>Безопасность жизнедеятельности. Конспект лекций. (Бакалавриат, Магистратура).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</si>
  <si>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</si>
  <si>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</si>
  <si>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</si>
  <si>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</si>
  <si>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Безопасность жизнедеятельности. Конспект лекций. (Бакалавриат). Учебное пособие.</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</si>
  <si>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</si>
  <si>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</si>
  <si>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</si>
  <si>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</si>
  <si>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</si>
  <si>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ТОП-50 СПО, Гидрометнаблюдатель, Техник-картограф</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</si>
  <si>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</si>
  <si>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978-5-406-12823-7</t>
  </si>
  <si>
    <t>https://book.ru/book/952905</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</si>
  <si>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</si>
  <si>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</si>
  <si>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</si>
  <si>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катастроф.Соответствует ФГОС ВО последнего поколения.Для студентов бакалавриата и специалитета, обучающихся по всем направлениям.</t>
  </si>
  <si>
    <t>978-5-406-10830-7</t>
  </si>
  <si>
    <t>https://book.ru/book/947030</t>
  </si>
  <si>
    <t>Безопасность жизнедеятельности. Часть 1. (Бакалавриат, Магистратура). Учебник.</t>
  </si>
  <si>
    <t>Романченко Л.Н. (под ред.), Романченко Л.Н., Овсяник А.И., Годлевский П.П., Григорьев С.М., Шахраман</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</si>
  <si>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</si>
  <si>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978-5-406-13695-9</t>
  </si>
  <si>
    <t>https://book.ru/book/955754</t>
  </si>
  <si>
    <t>Безопасность жизнедеятельности. Часть 2. (Бакалавриат, Магистратура). Учебник.</t>
  </si>
  <si>
    <t>Романченко Л.Н. (под ред.), Романченко Л.Н., Овсяник А.И., Годлевский П.П., Шахраманьян М.А., Чебота</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</si>
  <si>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</si>
  <si>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978-5-406-13696-6</t>
  </si>
  <si>
    <t>https://book.ru/book/955755</t>
  </si>
  <si>
    <t>Безопасность как правовая категория: концептуальная модель. (Аспирантура, Бакалавриат, Магистратура). Монография.</t>
  </si>
  <si>
    <t>Ирошников Д.В.</t>
  </si>
  <si>
    <t>Теория государства и права;Теория и история права и государства; история учений о праве и государств</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</si>
  <si>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</si>
  <si>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978-5-466-03638-1</t>
  </si>
  <si>
    <t>https://book.ru/book/950887</t>
  </si>
  <si>
    <t>Безопасность логистических информационных систем. (Бакалавриат). Методическое пособие.</t>
  </si>
  <si>
    <t>Медведев В.А.</t>
  </si>
  <si>
    <t>Безопасность логистических процессов;Информационные системы в логистике</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</si>
  <si>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</si>
  <si>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978-5-466-06445-2</t>
  </si>
  <si>
    <t>https://book.ru/book/953633</t>
  </si>
  <si>
    <t>Безопасность Российской Федерации: конституционно-правовые основы государственной политики. (Адъюнктура, Аспирантура, Специалитет). Монография.</t>
  </si>
  <si>
    <t>Адъюнктура;Аспирантура;Специалитет</t>
  </si>
  <si>
    <t>Правоведение</t>
  </si>
  <si>
    <t>Правоведение. Теория права. История государства и права;Юриспруденция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</si>
  <si>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</si>
  <si>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978-5-466-05928-1</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</si>
  <si>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</si>
  <si>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</si>
  <si>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</si>
  <si>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</si>
  <si>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</si>
  <si>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978-5-406-14199-1</t>
  </si>
  <si>
    <t>https://book.ru/book/956745</t>
  </si>
  <si>
    <t>Безопасность электронного бизнеса. (Бакалавриат, Магистратура). Учебное пособие.</t>
  </si>
  <si>
    <t xml:space="preserve">Горбенко А.О., Горбенко А.В. </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</si>
  <si>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"Информационная безопасность"</t>
  </si>
  <si>
    <t>Информационная безопасность;Предпринимательство. Бизнес-планирование</t>
  </si>
  <si>
    <t>Описываются основные формы и модели электронного бизнеса, рассматриваются угрозы, уязвимости и опасности для электронного бизнеса в современных условиях. Раскрываются методики построения систем защиты информации финансовых систем электронного бизнеса, корпоративных порталов и др. Определены задачи, которые должны решать в своей повседневной деятельности специалисты по защите систем электронного бизнеса,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«Информационная безопасность», для студентов магистратуры, обучающихся по направлению «Защита информационного пространства субъектов экономической деятельности».</t>
  </si>
  <si>
    <t>978-5-406-11953-2</t>
  </si>
  <si>
    <t>https://book.ru/book/950426</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</si>
  <si>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</si>
  <si>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</si>
  <si>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Экономическая безопасность;Региональная экономика</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</si>
  <si>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</si>
  <si>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978-5-466-07724-7</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</si>
  <si>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</si>
  <si>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</si>
  <si>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</si>
  <si>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</si>
  <si>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</si>
  <si>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</si>
  <si>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978-5-406-12059-0</t>
  </si>
  <si>
    <t>https://book.ru/book/944727</t>
  </si>
  <si>
    <t>Бережливое производство. (СПО). Учебник.</t>
  </si>
  <si>
    <t>Бездудная А.Г. (под общ. ред.), Бездудная А.Г., Зинчик Н.С., Кадырова О.В., Растова Ю.И.</t>
  </si>
  <si>
    <t>Рекомендовано Экспертным советом УМО в системе ВО и СПО в качестве учебника для специальностей «Технология машиностроения», «Техническое обслуживание и ремонт автомобильного транспорта» среднего профессионального образования.</t>
  </si>
  <si>
    <t>СПО, Бережливое производство</t>
  </si>
  <si>
    <t>Охрана труда и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</si>
  <si>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</si>
  <si>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978-5-406-13904-2</t>
  </si>
  <si>
    <t>https://book.ru/book/956930</t>
  </si>
  <si>
    <t>Бережливое производство. (Бакалавриат, Специалитет). Учебник.</t>
  </si>
  <si>
    <t>Зинчик Н.С., Кадырова О.В., Растова Ю.И.</t>
  </si>
  <si>
    <t>Рекомендовано Экспертным советом УМО в системе ВО и СПО в качестве учебника для всех направлений подготовки бакалавриата и специальностей</t>
  </si>
  <si>
    <t>Охрана труда и бережливое производство;Принципы внедрения бережливого производства;Управление эффект</t>
  </si>
  <si>
    <t xml:space="preserve">Рассмотрены основные понятия, концептуальные основы, методы, инструменты бережливого производства. Представлены возможности применения системы менеджмента бережливого производства в процессе построения системы управления предприятием, при технологической подготовке производства, организации материально-технического снабжения,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а также возможности применения бережливого производства при построении системы логистики на предприятии.
Соответствует ФГОС ВО последнего поколения.
Для студентов бакалавриата и специалитета, лиц, самостоятельно изучающих данную дисциплину, а также преподавателей смежных дисциплин.
</t>
  </si>
  <si>
    <t>978-5-406-12699-8</t>
  </si>
  <si>
    <t>https://book.ru/book/952146</t>
  </si>
  <si>
    <t>Беспилотники: применение и борьба с ними + еПриложение. (Адъюнктура, Бакалавриат, Специалитет). Учебное пособие.</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</si>
  <si>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</si>
  <si>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дело;Транспорт. Автомобили. Авиация. Флот</t>
  </si>
  <si>
    <t xml:space="preserve">Актуальность пособия состоит в том, что изложенные в нем материалы базируются на реальных боевых действиях в ходе проведения специальной военной операции на Украине, которые выдвинули новые требования к применению беспилотных летательных аппаратов (БПЛА) и методам борьбы с ними. Рассмотрены вопросы тактики применения новой классификации дронов (FPV).
Соответствует ФГОС ВО последнего поколения.
Для офицеров,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 </t>
  </si>
  <si>
    <t>978-5-406-14213-4</t>
  </si>
  <si>
    <t>https://book.ru/book/957010</t>
  </si>
  <si>
    <t>Беспилотники: разведка, тактика действий, поражение. (Бакалавриат, Специалитет). Учебное пособие.</t>
  </si>
  <si>
    <t>Изложены основные приемы и способы разведки целей, корректирования артиллерийского огня в различных условиях современного боя. Представлена тактика применения БпЛА с учетом опыта ведения боевых действий в Сирийской Арабской Республике и на Украине. Отражены вопросы противоборства между системами РЭБ и беспилотниками в различных видах боевых действий.Автор благодарит боевых командиров, нашедших время поделиться своим опытом, и надеется, что пособие повысит уровень подготовки офицеров, сержантов, курсантов и слушателей гражданских вузов российской армии по рассматриваемым вопросам.Соответствует ФГОС ВО последнего поколения.Для курсантов военных училищ, а также слушателей военных учебных центров и военных академий.</t>
  </si>
  <si>
    <t>978-5-466-08549-5</t>
  </si>
  <si>
    <t>https://book.ru/book/957179</t>
  </si>
  <si>
    <t>Беспилотные аппараты + еПриложение. (Бакалавриат, Магистратура). Учебник.</t>
  </si>
  <si>
    <t>Максимов Н.А. (под общ. ред.), Белик А.Е., Чугунов В.В., Максимов В.А., Прохоров Г.С., Максимов Н.А.</t>
  </si>
  <si>
    <t>Военное дело</t>
  </si>
  <si>
    <t>Рассмотрены различные типы БПЛА, используемые в разных странах, а также их технические характеристики и возможности. Охватывает темы, связанные с боеприпасами для БПЛА, безэкипажными надводными и подводными аппаратами, а также наземными робототехническими комплексами. Приводятся принципы работы БПЛА, аппаратура управления и передачи видеосигнала, порядок подготовки оператора к полету, а также нормативно-правовое регулирование в этой сфере.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полезен для изучения преподавательскому составу в процессе обучения в военных высших и средних учебных заведениях.</t>
  </si>
  <si>
    <t>978-5-406-14144-1</t>
  </si>
  <si>
    <t>https://book.ru/book/956847</t>
  </si>
  <si>
    <t>Бессмертный подвиг героев-широнинцев. (Бакалавриат). Монография.</t>
  </si>
  <si>
    <t>Сёмин В.П., Кожухов Р.А.</t>
  </si>
  <si>
    <t>Военная история</t>
  </si>
  <si>
    <t>История;Военное дело</t>
  </si>
  <si>
    <t>Это было в марте 1943 года под Харьковом.После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Для массового читателя.</t>
  </si>
  <si>
    <t>978-5-466-04283-2</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</si>
  <si>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</si>
  <si>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</si>
  <si>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</si>
  <si>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</si>
  <si>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Строительство. Архитектура. Ремонт;Технология производства</t>
  </si>
  <si>
    <t>Лаборатория по контролю качества строительных материалов и конструкции в мостостроении</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</si>
  <si>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</si>
  <si>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978-5-466-07856-5</t>
  </si>
  <si>
    <t>https://book.ru/book/935267</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</si>
  <si>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</si>
  <si>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</si>
  <si>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</si>
  <si>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Библиотечное дело. Библиотековедение;Информатика</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</si>
  <si>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</si>
  <si>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978-5-466-08634-8</t>
  </si>
  <si>
    <t>https://book.ru/book/935033</t>
  </si>
  <si>
    <t>Бизнес Перспектива. Сборник научных статей студентов по итогам Международной научно-практической конференции. (Бакалавриат, Магистратура). Сборник статей.</t>
  </si>
  <si>
    <t>Завьялов Д.В. (под ред.), Ерыгин К.В. (под ред.), Коллектив авторов</t>
  </si>
  <si>
    <t>Внутренний аудит операционных бизнес-процессов;Бизнес-статистика;Введение в бизнес-анализ</t>
  </si>
  <si>
    <t>Рассматривается значимость и роль малых и средних предприятий (МСП) в экономике развивающихся и развитых стран. МСП составляют большую часть зарегистрированных организаций и обеспечивают значительную долю занятости по всему миру. Однако, проблема доступа к финансированию является основным препятствием для роста МСП. Статья выделяет задачу создания новых рабочих мест и обращает внимание на состояние мировой экономики и рынков развивающихся стран. Авторы также отмечают, что проблемы финансирования присутствуют не только в развивающихся странах, но и в странах с развитой экономикой. В качестве возможности решения этих проблем предлагается использование мер государственной поддержки МСП и альтернативных источников финансирования, включая краудфандинг.</t>
  </si>
  <si>
    <t>978-5-466-08477-1</t>
  </si>
  <si>
    <t>https://book.ru/book/957183</t>
  </si>
  <si>
    <t>Бизнес стратегии управления изменениями (на английском языке). (Магистратура). Учебник.</t>
  </si>
  <si>
    <t>Гаврилова Е.А., Петровская С.А.</t>
  </si>
  <si>
    <t>Деловой иностранный язык;Предпринимательство и предпринимательские проекты</t>
  </si>
  <si>
    <t xml:space="preserve">Учебник предназначен для обучающихся по экономическим специальностям на магистерских программах и МБА по направлению подготовки «Стратегический менеджмент и предпринимательство».
Цель пособия - развитие языковой и профессиональной компетенций студентов, расширение словарного запаса, развитие навыков чтения, понимания и анализа оригинальных текстов по специальности, а также навыков решения проблемы с использованием фоновых знаний и критического мышления. Учебник состоит из 9 разделов по отдельным аспектам стратегии управления изменениями, среди них подборка текстов и заданий,  раскрывающих  причины, внешние и внутренние факторы изменений, особенности управления изменениями на уровне индивидуума, команды и организации, концепции, модели и этапы внедрения изменений. </t>
  </si>
  <si>
    <t>978-5-466-06143-7</t>
  </si>
  <si>
    <t>https://book.ru/book/953587</t>
  </si>
  <si>
    <t>Бизнес-анализ. (Аспирантура, Магистратура). Учебник.</t>
  </si>
  <si>
    <t>Бариленко В.И.</t>
  </si>
  <si>
    <t>Рекомендовано Экспертным советом УМО в системе ВО и СПО в качестве учебника для направлений подготовки  магистратуры "Экономика", "Менеджмент"</t>
  </si>
  <si>
    <t>Освещаются теоретические основы, задачи и содержание бизнес-анализа, его методы и инструменты. Сформулированы методические положения по применению бизнес-анализа в целях управления инновационным и устойчивым развитием. Включены контрольные вопросы, тесты и задания по разным разделам бизнес-анализа. Учтен опыт научной школы Департамента бизнес-аналитики Финансового университета при Правительстве Российской Федерации в части нового направления аналитических исследований.Соответствует ФГОС ВО последнего поколения.Для студентов магистратуры, обучающихся по направлениям подготовки «Экономика», «Менеджмент», аспирантов, слушателей программ повышения квалификации, специалистов экономических служб.</t>
  </si>
  <si>
    <t>978-5-406-14663-7</t>
  </si>
  <si>
    <t>https://book.ru/book/957689</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</si>
  <si>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</si>
  <si>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</si>
  <si>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</si>
  <si>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978-5-466-04227-6</t>
  </si>
  <si>
    <t>https://book.ru/book/944836</t>
  </si>
  <si>
    <t>Бизнес-анализ планово-прогнозных динамических показателей субъектов хозяйственной деятельности. (Аспирантура, Бакалавриат, Магистратура). Учебное пособие.</t>
  </si>
  <si>
    <t>Круглов В.Н. (под общ. ред.), Круглов В.Н., Харчикова Н.В.</t>
  </si>
  <si>
    <t>Практика управления в государственном секторе экономики</t>
  </si>
  <si>
    <t>Менеджмент;Маркетинг</t>
  </si>
  <si>
    <t>В учебном пособии даётся бизнес-анализ и рассматривается сущность стратегического управления организацией, основные этапы разработки плановой стратегии, роль финансовых стратегий, плани-рования и прогнозирования финансовой деятельности предприятия, повышение их эффективности в условиях рынка.
Показана методика составления бизнес-плана как важнейшего элемента предпринимательской деятельности, содержание бизнес-плана и принципы составления каждого раздела, определено влияние маркетинга на бизнес-планирование.
Учебное пособие предназначено для студентов, аспирантов, преподавателей экономических вузов, а также для предпринимателей, организующих бизнес.</t>
  </si>
  <si>
    <t>978-5-466-06906-8</t>
  </si>
  <si>
    <t>https://book.ru/book/953996</t>
  </si>
  <si>
    <t>Бизнес-аналитика: Статистическая обработка данных. (Бакалавриат). Учебное пособие.</t>
  </si>
  <si>
    <t>Толмачев М.Н., Чурилова Э.Ю.</t>
  </si>
  <si>
    <t>Рекомендовано Экспертным советом УМО в системе ВО и СПО в качестве учебного пособия для направления подготовки бакалавриата "Экономика"</t>
  </si>
  <si>
    <t>Бизнес-аналитика</t>
  </si>
  <si>
    <t>Рассмотрены основные теоретические вопросы анализа бизнес-информации: группировка и дискриптивный анализ данных, корреляционный, регрессионный, факторный, кластерный, дисперсионный анализы; непараметрическая статистика; анализ временных рядов и прогнозирование. Содержит большой иллюстративный материал, показывающий реализацию методов в Excel и пакете STATISTICA, что способствует развитию у студентов практических навыков бизнес-аналитики. В конце каждой главы приводятся задания для самостоятельной работы: контрольные вопросы для самопроверки, тесты и практические задачи.
Соответствует ФГОС ВО последнего поколения.
Для студентов бакалавриата, обучающихся по направлению «Экономика».</t>
  </si>
  <si>
    <t>978-5-406-13350-7</t>
  </si>
  <si>
    <t>https://book.ru/book/955151</t>
  </si>
  <si>
    <t>Бизнес-архитектор: построение систем управления. Часть 1. Проектирование систем управления. (Бакалавриат, Магистратура). Монография.</t>
  </si>
  <si>
    <t>Ляндау Ю.В.</t>
  </si>
  <si>
    <t>Организация и управление бизнес-процессами на предприятии</t>
  </si>
  <si>
    <t>Предпринимательство. Бизнес-планирование;Экономика</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</si>
  <si>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</si>
  <si>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978-5-466-07921-0</t>
  </si>
  <si>
    <t>https://book.ru/book/935194</t>
  </si>
  <si>
    <t>Бизнес-архитектор: построение систем управления. Часть 2. Путеводитель по технологиям процессно-стоимостного инжиниринга. (Бакалавриат,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</si>
  <si>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</si>
  <si>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978-5-466-07920-3</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</si>
  <si>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</si>
  <si>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</si>
  <si>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</si>
  <si>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</si>
  <si>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</si>
  <si>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</si>
  <si>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978-5-406-12286-0</t>
  </si>
  <si>
    <t>https://book.ru/book/950696</t>
  </si>
  <si>
    <t>Бизнес-партнерство в HR. (Бакалавриат). Учебно-методическое пособие.</t>
  </si>
  <si>
    <t>Сабитова Е.А., Пономарева О.Я., Капланова Н.Н., Забелло Т.С., Лебедева Н.А., Челнокова О.В.</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</si>
  <si>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</si>
  <si>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 xml:space="preserve">Настоящее учебно-методическое пособие предназначено для формирования систематических знаний в области построения системы необходимых партнерских ролей и функций в HR-службе в зависимости от целей и стратегии развития организации. Особое внимание уделено вопросам связи организационной культуры компании со спецификой HR-партнерства, метрик эффективности HR-службы c финансовыми целями организации, а также успешным практикам социального партнерства и личным качествам HR-специалиста, выполняющего партнерские роли. 
Пособие полностью соответствует ФГОС ВО по направлению подготовки «Управление персоналом» (высшее образование – бакалавриат), код специальности/направления подготовки: 38.03.03, включает в себя материалы для самостоятельной работы и темы для подготовки к практическим занятиям. </t>
  </si>
  <si>
    <t>978-5-466-09125-0</t>
  </si>
  <si>
    <t>https://book.ru/book/955305</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</si>
  <si>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</si>
  <si>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</si>
  <si>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</si>
  <si>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Предпринимательство и предпринимательские проекты;Бизнес-планирование</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</si>
  <si>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</si>
  <si>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978-5-406-12537-3</t>
  </si>
  <si>
    <t>https://book.ru/book/951736</t>
  </si>
  <si>
    <t>Бизнес-планирование предприятий и организаций. (Бакалавриат). Учебник.</t>
  </si>
  <si>
    <t>Камчатова Е.Ю. (под общ. ред.), Камчатова Е.Ю., Дуненкова Е.Н., Гуреев П.М., Дегтярева В.В., Кафияту</t>
  </si>
  <si>
    <t>Бизнес-планирование</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</si>
  <si>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</si>
  <si>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978-5-406-13107-7</t>
  </si>
  <si>
    <t>https://book.ru/book/954389</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</si>
  <si>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</si>
  <si>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</si>
  <si>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</si>
  <si>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Управление и анализ бизнес-процессов;Моделирование бизнес-процессов</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</si>
  <si>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бизнес-процессов.Соответствует ФГОС ВО последнего поколения.Для студентов бакалавриата и магистратуры, обучающихся по направлениям «Бизнес-информатика», «Менеджмент», «Прикладная информатика».</t>
  </si>
  <si>
    <t>978-5-406-14079-6</t>
  </si>
  <si>
    <t>https://book.ru/book/956266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</si>
  <si>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</si>
  <si>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(под ред.), Юдина Е.В. (под ред.), Коллектив авторов</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</si>
  <si>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</si>
  <si>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978-5-466-05566-5</t>
  </si>
  <si>
    <t>https://book.ru/book/938918</t>
  </si>
  <si>
    <t>Бизнес-этикет в арабских странах. (Бакалавриат, Магистратура, Специалитет).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</si>
  <si>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</si>
  <si>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</si>
  <si>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</si>
  <si>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</si>
  <si>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</si>
  <si>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</si>
  <si>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</si>
  <si>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</si>
  <si>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</si>
  <si>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Горное дело. Нефтегазовое дело.</t>
  </si>
  <si>
    <t>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</si>
  <si>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</si>
  <si>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978-5-466-06181-9</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</si>
  <si>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</si>
  <si>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</si>
  <si>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</si>
  <si>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</si>
  <si>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</si>
  <si>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</si>
  <si>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Московский государственный университет геодезии и картографии (МИИГАиК)</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</si>
  <si>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</si>
  <si>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978-5-406-10128-5</t>
  </si>
  <si>
    <t>https://book.ru/book/945904</t>
  </si>
  <si>
    <t>Биологические коллекции: раскрытие потенциала в современных геополитических реалиях. (Аспирантура, Бакалавриат, Магистратура). Монография.</t>
  </si>
  <si>
    <t>Руда М.Г.</t>
  </si>
  <si>
    <t>Экологическое право</t>
  </si>
  <si>
    <t>Биология. Зоология. Ботаника;Юриспруденция</t>
  </si>
  <si>
    <t>Рассмотрен преимущественно правовой аспект организации работы научных учреждений с биологическими коллекциями в целях их сохранения, развития и использования на благо государства и общества. Впервые критически переосмыслен и дополнен состав инфраструктуры в Российской Федерации. В результате предложено: дополнить перечень видов инфраструктуры научно-исследовательской инфраструктурой и рассматривать инновации как единый сквозной инструмент развития всех секторов экономики. 
Для студентов, аспирантов, соискателей и преподавателей, и всех читателей, интересующихся проблемой правового регулирования биологических коллекций.</t>
  </si>
  <si>
    <t>978-5-466-08887-8</t>
  </si>
  <si>
    <t>https://book.ru/book/956257</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</si>
  <si>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</si>
  <si>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</si>
  <si>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</si>
  <si>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</si>
  <si>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</si>
  <si>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978-5-466-03456-1</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</si>
  <si>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</si>
  <si>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</si>
  <si>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</si>
  <si>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</si>
  <si>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</si>
  <si>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</si>
  <si>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</si>
  <si>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</si>
  <si>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</si>
  <si>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</si>
  <si>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Биология</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</si>
  <si>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биосфера, многообразие живых организмов. Приведены контрольные вопросы и тесты, учтены современные достижения биологических наук.Соответствует ФГОС ВО последнего поколения.Для студентов высших учебных заведений, преподавателей биологии, абитуриентов, учащихся школ, лицеев и гимназий.</t>
  </si>
  <si>
    <t>978-5-406-09351-1</t>
  </si>
  <si>
    <t>https://book.ru/book/943043</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</si>
  <si>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</si>
  <si>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</si>
  <si>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</si>
  <si>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</si>
  <si>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978-5-406-12000-2</t>
  </si>
  <si>
    <t>https://book.ru/book/950239</t>
  </si>
  <si>
    <t>Биология. (Специалитет). Учебник.</t>
  </si>
  <si>
    <t>Мустафин А.Г. (под ред.), Мустафин А.Г., Маталин А.В., Захаров В.Б., Черных Г.В., Волков И.Н., Бульч</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</si>
  <si>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</si>
  <si>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освещены главные свойства жизни; приведены гипотезы ее происхождения.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обусловившие эволюционный процесс на всех уровнях организации жизни. Выявлены общебиологические закономерности в индивидуальном развитии и популяциях людей, сформулирована их значимость для медицинской практики.Соответствует ФГОС ВО последнего поколения.Для студентов медицинских вузов, обучающихся по специальностям «Лечебное дело», «Педиатрия», «Стоматология», «Фармация».</t>
  </si>
  <si>
    <t>978-5-406-14275-2</t>
  </si>
  <si>
    <t>https://book.ru/book/956990</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</si>
  <si>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</si>
  <si>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</si>
  <si>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</si>
  <si>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</si>
  <si>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978-5-406-14293-6</t>
  </si>
  <si>
    <t>https://book.ru/book/956948</t>
  </si>
  <si>
    <t>Биология. Практикум. (Специалитет). Учебник.</t>
  </si>
  <si>
    <t>Мустафин А.Г. (под ред.), Ермолаев А.Г. (под ред.), Козлова А.Ю., Захаров В.Б., Ивченко Т.Н., Черных</t>
  </si>
  <si>
    <t>Рекомендовано Экспертным советом УМО  в системе ВО и СПО в качестве учебника для специальностей укрупненной группы "Клиническая медицина"</t>
  </si>
  <si>
    <t>Медицинские науки. Здравоохранение;Биология. Зоология. Ботаника</t>
  </si>
  <si>
    <t>Значительное место уделяется описанию процессов и механизмов, свойственных живым организмам. Рассматриваются уровни организации живого, типы клеточной организации, размножение и индивидуальное развитие организмов, наследственность и изменчивость. В области экологии детально освещены вопросы медицинской паразитологии. Практическое занятие содержит вводную часть теоретического материала, вопросы и тесты для самоконтроля, указан порядок выполнения практической работы. Итоговые занятия включают цель, вопросы и задания для подготовки. В конце располагается глоссарий. Составлен с учетом современных дидактических требований.
Соответствует ФГОС ВО последнего поколения.
Для студентов специалитета, обучающихся по специальностям «Лечебное дело», «Педиатрия», «Стоматология».</t>
  </si>
  <si>
    <t>978-5-406-12682-0</t>
  </si>
  <si>
    <t>https://book.ru/book/952050</t>
  </si>
  <si>
    <t>Биология: пособие-репетитор.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</si>
  <si>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</si>
  <si>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Для абитуриентов, учащихся школ, лицеев, гимназий, а также студентов и преподавателей биологии.</t>
  </si>
  <si>
    <t>978-5-406-14053-6</t>
  </si>
  <si>
    <t>https://book.ru/book/955995</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</si>
  <si>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</si>
  <si>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</si>
  <si>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</si>
  <si>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</si>
  <si>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</si>
  <si>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</si>
  <si>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978-5-466-04294-8</t>
  </si>
  <si>
    <t>https://book.ru/book/951579</t>
  </si>
  <si>
    <t>Биометрическая аутентификация диктора в MATLAB. (Аспирантура, Бакалавриат, Магистратура, Специалитет). Учебное пособие.</t>
  </si>
  <si>
    <t>Ручай А.Н.</t>
  </si>
  <si>
    <t>Алгоритмизация и программирование</t>
  </si>
  <si>
    <t>Челябинский государственный университет</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</si>
  <si>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</si>
  <si>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978-5-466-04891-9</t>
  </si>
  <si>
    <t>https://book.ru/book/953016</t>
  </si>
  <si>
    <t>Биомеханика дегенеративно-дистрофических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</si>
  <si>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</si>
  <si>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</si>
  <si>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</si>
  <si>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978-5-466-09010-9</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</si>
  <si>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</si>
  <si>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</si>
  <si>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t>
  </si>
  <si>
    <t>978-5-466-06124-6</t>
  </si>
  <si>
    <t>https://book.ru/book/933864</t>
  </si>
  <si>
    <t>Биомеханика переломов лодыжек и повреждений связок голеностопного сустава. (Аспирантура, Бакалавриат, Магистратура, Ординатура, Специалитет). Монография.</t>
  </si>
  <si>
    <t>Биомеханика двигательной деятельности</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</si>
  <si>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</si>
  <si>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978-5-466-06043-0</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</si>
  <si>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</si>
  <si>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</si>
  <si>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</si>
  <si>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978-5-466-06044-7</t>
  </si>
  <si>
    <t>https://book.ru/book/934963</t>
  </si>
  <si>
    <t>Биотехнологии ликвидации антропогенных загрязнений. (Бакалавриат). Учебное пособие.</t>
  </si>
  <si>
    <t>Шкидченко А.Н., Ахметов Л.И.</t>
  </si>
  <si>
    <t>Основы биотехнологии</t>
  </si>
  <si>
    <t>Российская академия наук</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</si>
  <si>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</si>
  <si>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978-5-466-03671-8</t>
  </si>
  <si>
    <t>https://book.ru/book/950671</t>
  </si>
  <si>
    <t>Биохимия спорта. (Бакалавриат). Учебное пособие.</t>
  </si>
  <si>
    <t>Остроглядов Е.С.</t>
  </si>
  <si>
    <t>Рекомендовано Экспертным советом УМО в системе ВО и СПО в качестве учебного пособия для направлений подготовки бакалавриата "Физическая культура", "Спорт"</t>
  </si>
  <si>
    <t>Биохимия человека</t>
  </si>
  <si>
    <t>Представлен теоретический материал по основным разделам общей биохимии и биохимии спорта; приведены варианты индивидуальных заданий для выполнения их обучающимися. Пособие ориентировано на учебные программы таких дисциплин, как биохимия спорта, спортивная биохимия, биохимия двигательной деятельности, может стать базой для более глубокого изучения биохимических аспектов функционирования живой материи и может быть рекомендовано всем интересующимся биохимическими основами функционирования живых систем.
Соответствует ФГОС ВО последнего поколения.
Для обучающихся по программам бакалавриата институтов и факультетов физической культуры высших учебных заведений.</t>
  </si>
  <si>
    <t>978-5-406-14047-5</t>
  </si>
  <si>
    <t>https://book.ru/book/956626</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</si>
  <si>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</si>
  <si>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</si>
  <si>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</si>
  <si>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Энергетика. Энергетическое машиностроение;Сельское хозяйство</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</si>
  <si>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</si>
  <si>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978-5-466-03973-3</t>
  </si>
  <si>
    <t>https://book.ru/book/935210</t>
  </si>
  <si>
    <t>Биоэтика. (Специалитет). Учебник.</t>
  </si>
  <si>
    <t>Седова Н.Н.</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</si>
  <si>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</si>
  <si>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</si>
  <si>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</si>
  <si>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</si>
  <si>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</si>
  <si>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(Специалитет). Учебное пособие.</t>
  </si>
  <si>
    <t>Собольникова Е.Н., Дороднева Н.В.</t>
  </si>
  <si>
    <t>Рекомендовано Экспертным советом УМО в системе ВО и СПО в качестве учебного пособия для медицинских специальностей</t>
  </si>
  <si>
    <t>Медицинские науки. Здравоохранение;Этика. Эстетика</t>
  </si>
  <si>
    <t>Северо-Западный государственный медицинский университет им. И.И.Мечникова</t>
  </si>
  <si>
    <t>Представлены основные темы биоэтики, которые отражают современные мировоззренческие, научные, социогуманитарные, биоэтические проблемы, необходимые как для развития общекультурных компетенций обучающихся, так и для формирования мировоззренческих ориентаций в будущей профессиональной деятельности фармацевта и врача. Учебное пособие содержит лекционный материал, списки рекомендованной литературы, а также вопросы для самоконтроля знаний. Пособие адресовано обучающимся, изучающим дисциплину «Биоэтика».
Соответствует ФГОС ВО последнего поколения.
Для студентов, обучающихся по направлению бакалавриата «Фармация», «Лечебное дело» и др.</t>
  </si>
  <si>
    <t>978-5-406-14385-8</t>
  </si>
  <si>
    <t>https://book.ru/book/957266</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</si>
  <si>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</si>
  <si>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</si>
  <si>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</si>
  <si>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</si>
  <si>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978-5-406-14230-1</t>
  </si>
  <si>
    <t>https://book.ru/book/956987</t>
  </si>
  <si>
    <t>Биоэтика. Практикум. (СПО). Учебное пособие.</t>
  </si>
  <si>
    <t>Рекомендовано Экспертным советом УМО в системе ВО и СПО в качестве учебного пособия для медицинских специальностей среднего профессионального образования</t>
  </si>
  <si>
    <t>Подготовлено для студентов медицинского колледжа, обучающихся по специальности «Сестринское дело», в целях практического закрепления знаний профессионального модуля ПМ 04. Содержит краткий теоретический материал, подготовленный по материалам учебника: Биоэтика : учебник для медицинских колледжей. (МДК 04.01. Теория и практика сестринского дела) / Н.Н. Седова, А.Д. Доника. О.В. Костенко — Москва : КНОРУС, 2022. — 176 с. Также содержит практические задания с применением интерактивных методик обучения. Представлены интерпретации студентов реальных случаев из медицинской практики.
Пособие прошло экспертизу в Ассоциации медико-гуманитарного развития БРИКС.
Соответствует ФГОС СПО последнего поколения.
Для студентов, обучающихся по медицинским специальностям.</t>
  </si>
  <si>
    <t>978-5-406-14537-1</t>
  </si>
  <si>
    <t>https://book.ru/book/957442</t>
  </si>
  <si>
    <t>Биоэтика. Практикум. (Специалитет). Учебное пособие.</t>
  </si>
  <si>
    <t>Седова Н.Н., Доника А.Д.</t>
  </si>
  <si>
    <t>Рекомендовано Экспертным советом УМО в системе ВО и СПО в качестве учебного пособия для укрупненной группы специальностей "Клиническая медицина"</t>
  </si>
  <si>
    <t>Предназначено для углубленного изучения курса биоэтики в медицинских вузах. Содержит теоретическую и практическую части. Практическая часть учебного пособия включает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биоэтике при освоении программ профильных дисциплин.
Соответствует ФГОС ВО последнего поколения.
Для студентов укрупненной группы специальностей «Клиническая медицина».</t>
  </si>
  <si>
    <t>978-5-406-12648-6</t>
  </si>
  <si>
    <t>https://book.ru/book/952135</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</si>
  <si>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</si>
  <si>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</si>
  <si>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</si>
  <si>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</si>
  <si>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978-5-466-09020-8</t>
  </si>
  <si>
    <t>https://book.ru/book/939733</t>
  </si>
  <si>
    <t>Блокчейн на службе государства. (Бакалавриат, Магистратура, Специалитет). Монография.</t>
  </si>
  <si>
    <t>Варнавский А.В., Бурякова А.О., Себеченко Е.В.</t>
  </si>
  <si>
    <t>Информатика;Государственное и муниципальное управление</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</si>
  <si>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</si>
  <si>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978-5-406-12866-4</t>
  </si>
  <si>
    <t>https://book.ru/book/932880</t>
  </si>
  <si>
    <t>Блокчейн-платформы и экосистемы криптовалют. (Магистратура). Учебное пособие.</t>
  </si>
  <si>
    <t>Григорьев В.В.</t>
  </si>
  <si>
    <t>Даются определения понятий «блокчейн-платформа» и «экосистема криптовалют», описывается отечественный и зарубежный опыт создания и функционирования блокчейн-платформ, рассматривается механизм их функционирования, приводится их классификация, приводится состав экосистемы криптовалют и проводятся ее основные элементы. Особое место в учебном пособии отводится преимуществам и недостаткам криптовалют.
Соответствует ФГОС ВО последнего поколения.
Для ученых, специалистов крипторынка, студентов и аспирантов экономических вузов и для всех, кто интересуется криптовалютой и цифровым рублем.</t>
  </si>
  <si>
    <t>978-5-466-07379-9</t>
  </si>
  <si>
    <t>https://book.ru/book/954870</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</si>
  <si>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</si>
  <si>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</si>
  <si>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</si>
  <si>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978-5-466-06336-3</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</si>
  <si>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</si>
  <si>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</si>
  <si>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</si>
  <si>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978-5-466-06593-0</t>
  </si>
  <si>
    <t>https://book.ru/book/947185</t>
  </si>
  <si>
    <t>Боевое применение артиллерии в современном общевойсковом бою. (Бакалавриат). Учебное пособие.</t>
  </si>
  <si>
    <t>Макаров А.П. (под общ. ред.), Макаров А.П.,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</si>
  <si>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</si>
  <si>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</si>
  <si>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</si>
  <si>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978-5-406-14193-9</t>
  </si>
  <si>
    <t>https://book.ru/book/956710</t>
  </si>
  <si>
    <t>Боевое применение гранатометных и противотанковых подразделений. (Бакалавриат, Магистратура, Специалитет).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</si>
  <si>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</si>
  <si>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</si>
  <si>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Военная подготовка;Бакалавриат;Магистратура;Специалитет</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</si>
  <si>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</si>
  <si>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</si>
  <si>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</si>
  <si>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978-5-406-14333-9</t>
  </si>
  <si>
    <t>https://book.ru/book/956998</t>
  </si>
  <si>
    <t>Болезни лошадей и мелкого рогатого скота (патоморфологическая диагностика). (Бакалавриат, Магистратура, Специалитет). Учебное пособие.</t>
  </si>
  <si>
    <t>Белкин Б.Л., Прудников В.С., Комаров В.Ю.</t>
  </si>
  <si>
    <t>Патологическая анатомия животных</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</si>
  <si>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</si>
  <si>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</si>
  <si>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978-5-466-03570-4</t>
  </si>
  <si>
    <t>https://book.ru/book/950562</t>
  </si>
  <si>
    <t>Борьба с беспилотными летательными аппаратами. (Бакалавриат, Магистратура, Специалитет). Учебное пособие.</t>
  </si>
  <si>
    <t>Макаров А.П. (под общ. ред.), Макаров А.П.,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</si>
  <si>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</si>
  <si>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</si>
  <si>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978-5-406-13920-2</t>
  </si>
  <si>
    <t>https://book.ru/book/957019</t>
  </si>
  <si>
    <t>Борьба с коррупцией: история и перспективы. (Аспирантура, Бакалавриат, Магистратура). Учебное пособие.</t>
  </si>
  <si>
    <t>Иншаков С.М., Казакова В.А.</t>
  </si>
  <si>
    <t>Коррупционные риски;Международно-правовое регулирование противодействия коррупции;История государств</t>
  </si>
  <si>
    <t>Предлагаемое вниманию читателей учебное пособие посвящено  изучению истории борьбы с коррупцией в России от Древней Руси до наших дней, разноаспектному взгляду на взаимодействие общества и коррупции, иллюстрации последствий борьбы с коррупцией различными мерами. Анализируется феномен антикоррупционного потенциала социума и влияние специальной военной операции на него.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</si>
  <si>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978-5-466-06583-1</t>
  </si>
  <si>
    <t>https://book.ru/book/953718</t>
  </si>
  <si>
    <t>Ботаника. (СПО). Учебник.</t>
  </si>
  <si>
    <t>Коровкин О.А., Черятова Ю.С.</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</si>
  <si>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</si>
  <si>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Ботаника</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</si>
  <si>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При изложении материалов основное внимание уделено хозяйственно значимым растениям.
Соответствует ФГОС СПО последнего поколения.
Для студентов среднего профессионального образования, обучающихся по специальности «Фармация».</t>
  </si>
  <si>
    <t>978-5-406-13346-0</t>
  </si>
  <si>
    <t>https://book.ru/book/954817</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</si>
  <si>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</si>
  <si>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</si>
  <si>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</si>
  <si>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</si>
  <si>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978-5-406-14090-1</t>
  </si>
  <si>
    <t>https://book.ru/book/956695</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</si>
  <si>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</si>
  <si>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</si>
  <si>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</si>
  <si>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978-5-466-07969-2</t>
  </si>
  <si>
    <t>https://book.ru/book/941611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</si>
  <si>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Международного форума Финансового университета «Как попасть в пятерку». (Бакалавриат, Магистратура). Сборник материалов.</t>
  </si>
  <si>
    <t>Черникова Л.И. (под ред.), Егорова Д.А. (под ред.), Коллектив_авторов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</si>
  <si>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</si>
  <si>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978-5-466-07618-9</t>
  </si>
  <si>
    <t>https://book.ru/book/938036</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</si>
  <si>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</si>
  <si>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</si>
  <si>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</si>
  <si>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</si>
  <si>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978-5-466-07212-9</t>
  </si>
  <si>
    <t>https://book.ru/book/933887</t>
  </si>
  <si>
    <t>Буллинг: криминологические и уголовно-правовые меры противодействия. (Аспирантура, Бакалавриат, Магистратура). Монография.</t>
  </si>
  <si>
    <t>Жарова А.К.</t>
  </si>
  <si>
    <t>Право;Организационное и правовое обеспечение информационной безопасности</t>
  </si>
  <si>
    <t>Уголовное право. Уголовный процесс;Социология. Демография</t>
  </si>
  <si>
    <t xml:space="preserve">Монография является результатом исследования, проведенного автором, такого социально-негативного явления как буллинг в реальности и виртуальной среде. Буллинг представляет опасность для общества из-за возможных психологических и физических травм, оставленных в результате таких действий. Структура книги представлена в виде четырех взаимосвязанных глав. В первой главе представлен обзор и дана общая характеристика буллинга и кибербуллинга. Во второй главе исследованы проблемы противодействия распространению информации о человеке не соответствующей действительности в интернете в целях совершения буллинга. В третьей главе изучен зарубежный опыт США и Великобритании в области противодействия буллингу и кибербулингу. </t>
  </si>
  <si>
    <t>978-5-466-08597-6</t>
  </si>
  <si>
    <t>https://book.ru/book/957514</t>
  </si>
  <si>
    <t>Бурение нефтяных и газовых скважин. (Бакалавриат). Учебник.</t>
  </si>
  <si>
    <t>Линник Ю.Н., Линник В.Ю., Байкова О.В.</t>
  </si>
  <si>
    <t>Рекомендовано Экспертным советом УМО в системе ВО и СПО в качестве учебника для направления подготовки бакалавриата "Нефтегазовое дело"</t>
  </si>
  <si>
    <t>Бакалавриат, Бурение скважин</t>
  </si>
  <si>
    <t>Технология бурения нефтяных и газовых скважин</t>
  </si>
  <si>
    <t>Разведка и разработка полезных ископаемых</t>
  </si>
  <si>
    <t>Даются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инструменте.Соответствует ФГОС ВО последнего поколения.Для подготовки обучающихся по программе бакалавриата по направлению 38.03.02 «Менеджмент», профиль «Менеджмент организаций топливно-энергетического комплекса». Может быть использовано студентами по направлению 21.03.01 «Нефтегазовое дело».</t>
  </si>
  <si>
    <t>978-5-466-08243-2</t>
  </si>
  <si>
    <t>https://book.ru/book/956960</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</si>
  <si>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</si>
  <si>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</si>
  <si>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</si>
  <si>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</si>
  <si>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</si>
  <si>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978-5-406-13359-0</t>
  </si>
  <si>
    <t>https://book.ru/book/954821</t>
  </si>
  <si>
    <t>Бухгалтерская технология ведения и оформления инвентаризации. Практикум+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</si>
  <si>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</si>
  <si>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</si>
  <si>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</si>
  <si>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</si>
  <si>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</si>
  <si>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978-5-406-12720-9</t>
  </si>
  <si>
    <t>https://book.ru/book/952158</t>
  </si>
  <si>
    <t>Бухгалтерская технология проведения и оформления инвентаризации. (СПО). Учебник.</t>
  </si>
  <si>
    <t>Кеворкова Ж.А., Домбровская Е.Н.</t>
  </si>
  <si>
    <t>В системной форме изложены основополагающие положения порядка проведения и оформления инвентаризации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бухгалтеров.</t>
  </si>
  <si>
    <t>978-5-406-11753-8</t>
  </si>
  <si>
    <t>https://book.ru/book/950261</t>
  </si>
  <si>
    <t>Бухгалтерская финансовая отчетность. (Бакалавриат). Учебник.</t>
  </si>
  <si>
    <t>Гришкина С.Н., Сиднева В.П., Щербинина Ю.В.</t>
  </si>
  <si>
    <t>Рекомендовано Экспертным советом УМО в системе ВО и СПО в качестве учебника для направления подготовки бакалавриата «Экономика»</t>
  </si>
  <si>
    <t xml:space="preserve">Учебник разработан в соответствии с программой дисциплины «Бухгалтерская финансовая отчетность» и предназначен для студентов бакалавриата, обучающихся по направлению «Экономика». В нем рассмотрены теоретические и практические вопросы формирования бухгалтерской финансовой отчетности. Каждая глава заканчивается практическими заданиями, что позволит студентам не только изучить материал, но также получить практические навыки формирования отдельных показателей бухгалтерской финансовой отчетности.
Соответствует ФГОС ВО последнего поколения.
Учебник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желающим получить знания по бухгалтерскому финансовому учету и отчетности. 
Учебник подготовлен с использованием информационной системы «КонсультантПлюс».
</t>
  </si>
  <si>
    <t>978-5-406-14319-3</t>
  </si>
  <si>
    <t>https://book.ru/book/957035</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</si>
  <si>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</si>
  <si>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</si>
  <si>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 xml:space="preserve">Современные концепции бухгалтерского учета и отчетности;Современные проблемы бухгалтерского учета и </t>
  </si>
  <si>
    <t>Бухгалтерский и управленческий учет. Налоги. Аудит;Предпринимательство. Бизнес-планирование</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</si>
  <si>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</si>
  <si>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978-5-466-08633-1</t>
  </si>
  <si>
    <t>https://book.ru/book/931068</t>
  </si>
  <si>
    <t>Бухгалтерский управленческий учет. (Аспирантура, Бакалавриат, Магистратура). Учебное пособие.</t>
  </si>
  <si>
    <t>Костюкова Е.И. (под ред.), Костюкова Е.И., Бобрышев А.Н., Гришанова С.В., Ельчанинова О.В., Манжосов</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</si>
  <si>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«Бухгалтерский учет, анализ и аудит»</t>
  </si>
  <si>
    <t>Бухгалтерский управленческий учет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</si>
  <si>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</si>
  <si>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978-5-406-12370-6</t>
  </si>
  <si>
    <t>https://book.ru/book/951086</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</si>
  <si>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</si>
  <si>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</si>
  <si>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</si>
  <si>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</si>
  <si>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978-5-406-14455-8</t>
  </si>
  <si>
    <t>https://book.ru/book/957207</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</si>
  <si>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</si>
  <si>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</si>
  <si>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</si>
  <si>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</si>
  <si>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</si>
  <si>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</si>
  <si>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</si>
  <si>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(Бакалавриат). Учебник.</t>
  </si>
  <si>
    <t>Ермакова М.Н.</t>
  </si>
  <si>
    <t>Бухгалтерский учет в банках</t>
  </si>
  <si>
    <t>Поможет овладеть знаниями по методологии бухгалтерского учета, основанной на международных стандартах финансовой отчетности. Представленные в учебнике практические примеры бухгалтерских записей по основным финансовым операциям банков дадут практические навыки в применении отраслевых стандартов бухгалтерского учета в кредитных организациях.
Соответствует ФГОС ВО последнего поколения.
Для студентов бакалавриата, магистратуры, аспирантов, преподавателей экономических вузов, научных и практических работников, специализирующихся в области бухгалтерского учета и аудита в кредитных организациях.</t>
  </si>
  <si>
    <t>978-5-406-12196-2</t>
  </si>
  <si>
    <t>https://book.ru/book/950764</t>
  </si>
  <si>
    <t>Бухгалтерский учет в банках. Вопросы, задания, тесты. (Бакалавриат). Учебное пособие.</t>
  </si>
  <si>
    <t>Соколинская Н.Э. (под ред.), Соколинская Н.Э., Зубкова С.В., Казакова О.Н., Ковалева Н.А., Курныкина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</si>
  <si>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</si>
  <si>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</si>
  <si>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978-5-406-10835-2</t>
  </si>
  <si>
    <t>https://book.ru/book/946946</t>
  </si>
  <si>
    <t>Бухгалтерский учет в банке. Ситуационные задачи и тесты. (Бакалавриат). Учебное пособие.</t>
  </si>
  <si>
    <t>Курныкина О.В.</t>
  </si>
  <si>
    <t>Содержит практические ситуации по основным направлениям организации бухгалтерского учета в коммерческих банках. Способствует выработке практических
навыков ведения бухгалтерского учета в банках. Включает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</si>
  <si>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</si>
  <si>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https://book.ru/book/947608</t>
  </si>
  <si>
    <t>Бухгалтерский учет в коммерческих банках. (Аспирантура, Бакалавриат, Магистратура).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</si>
  <si>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</si>
  <si>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</si>
  <si>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</si>
  <si>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978-5-406-11182-6</t>
  </si>
  <si>
    <t>https://book.ru/book/947691</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</si>
  <si>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</si>
  <si>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</si>
  <si>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</si>
  <si>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Международные стандарты финансовой отчетности и Российские стандарты бухгалтерского учета: финансовы</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</si>
  <si>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</si>
  <si>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978-5-406-13236-4</t>
  </si>
  <si>
    <t>https://book.ru/book/954657</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</si>
  <si>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</si>
  <si>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Цыганов А.А.,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</si>
  <si>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</si>
  <si>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</si>
  <si>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</si>
  <si>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978-5-406-12459-8</t>
  </si>
  <si>
    <t>https://book.ru/book/951563</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</si>
  <si>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</si>
  <si>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</si>
  <si>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</si>
  <si>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</si>
  <si>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</si>
  <si>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</si>
  <si>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</si>
  <si>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и анализ. (Бакалавриат, Магистратура). Учебное пособие.</t>
  </si>
  <si>
    <t>Костюкова Е.И. (под ред.), Костюкова Е.И., Бобрышев А.Н., Германова В.С., Ельчанинова О.В., Манжосов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</si>
  <si>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</si>
  <si>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Бухгалтерский учет и анализ</t>
  </si>
  <si>
    <t xml:space="preserve">Раскрывается методика организации бухгалтерского учета в системе управления экономических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ФГОС ВО последнего поколения.
Для студентов бакалавриата и магистратуры, обучающихся по направлению «Экономика», слушателей системы послевузовского образования, экономистов, счетных работников, аналитиков, аудиторов.
                                                       </t>
  </si>
  <si>
    <t>978-5-466-06747-7</t>
  </si>
  <si>
    <t>https://book.ru/book/954170</t>
  </si>
  <si>
    <t>Бухгалтерский учет и анализ. (Бакалавриат, Магистратура, Специалитет). Учебное пособие.</t>
  </si>
  <si>
    <t>Кувшинов М.С.</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</si>
  <si>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</si>
  <si>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978-5-466-06901-3</t>
  </si>
  <si>
    <t>https://book.ru/book/953991</t>
  </si>
  <si>
    <t>Бухгалтерский учет и анализ + еПриложение. (Бакалавриат). Учебное пособие.</t>
  </si>
  <si>
    <t>Кузнецова О.Н.</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</si>
  <si>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</si>
  <si>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</si>
  <si>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</si>
  <si>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</si>
  <si>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</si>
  <si>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</si>
  <si>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t>
  </si>
  <si>
    <t>Бухгалтерский учет, анализ и аудит</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</si>
  <si>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участкам.Соответствует ФГОС ВО последнего поколения.Для студентов бакалавриата и магистратуры, обучающихся по экономическим направлениям.</t>
  </si>
  <si>
    <t>978-5-406-09327-6</t>
  </si>
  <si>
    <t>https://book.ru/book/942854</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</si>
  <si>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</si>
  <si>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</si>
  <si>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</si>
  <si>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Бухгалтерский учет;Аудит;Бухгалтерский учет, анализ и аудит</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</si>
  <si>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</si>
  <si>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978-5-406-10070-7</t>
  </si>
  <si>
    <t>https://book.ru/book/950346</t>
  </si>
  <si>
    <t>Бухгалтерский учет и отчетность. (Бакалавриат, Специалитет). Учебное пособие.</t>
  </si>
  <si>
    <t>Сотникова Л.В.</t>
  </si>
  <si>
    <t>Рекомендовано Экспертным советом УМО в системе ВО и СПО в качестве учебного пособия для направления бакалавриата "Экономика"</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</si>
  <si>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</si>
  <si>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</si>
  <si>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</si>
  <si>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Бухгалтерский учет и отчетность (с практикумом). (Бакалавриат). Учебное пособие.</t>
  </si>
  <si>
    <t>Алексеева Г.И.</t>
  </si>
  <si>
    <t>Рекомендовано Экспертным советом УМО в системе ВО и СПО в качестве учебного пособия для направлений бакалавриата «Экономика»,  «Менеджмент»</t>
  </si>
  <si>
    <t xml:space="preserve">Содержит все вопросы программы по учебной дисциплине «Бухгалтерский учет и отчетность». Изложено на основе действующих по состоянию на 2023 г. федеральных стандартов бухгалтерского учета. Часть 1 включает в себя методические рекомендации по изучению каждой темы дисциплины, выполнению заданий и непосредственно задания. Часть 2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 
Подготовлено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системы послевузовского образования.
</t>
  </si>
  <si>
    <t>978-5-406-12056-9</t>
  </si>
  <si>
    <t>https://book.ru/book/950984</t>
  </si>
  <si>
    <t>Бухгалтерский учет и отчетность. Практикум. (Бакалавриат). Учебное пособие.</t>
  </si>
  <si>
    <t>Сафонова И.В.</t>
  </si>
  <si>
    <t>Рекомендовано Экспертным советом УМО в системе ВО и СПО в качестве учебника / учебного пособия для направления подготовки бакалавриата "Экономика", "Менеджмент"</t>
  </si>
  <si>
    <t>Содержит спектр практических заданий и тестов по учебной дисциплине «Бухгалтерский учет и отчетность».
Подготовлено с использованием Cправочно-правовой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</si>
  <si>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978-5-406-13647-8</t>
  </si>
  <si>
    <t>https://book.ru/book/955579</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</si>
  <si>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</si>
  <si>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</si>
  <si>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</si>
  <si>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978-5-466-06472-8</t>
  </si>
  <si>
    <t>https://book.ru/book/953642</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</si>
  <si>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</si>
  <si>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</si>
  <si>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</si>
  <si>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</si>
  <si>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</si>
  <si>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предприятиях промышленности. (Аспирантура, Бакалавриат, Магистратура, Специалитет).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</si>
  <si>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</si>
  <si>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</si>
  <si>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</si>
  <si>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978-5-466-06282-3</t>
  </si>
  <si>
    <t>https://book.ru/book/946795</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</si>
  <si>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</si>
  <si>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</si>
  <si>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</si>
  <si>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</si>
  <si>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</si>
  <si>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(Аспирантура, Бакалавриат, Магистратура, Специалитет).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</si>
  <si>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</si>
  <si>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</si>
  <si>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</si>
  <si>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</si>
  <si>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</si>
  <si>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</si>
  <si>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</si>
  <si>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</si>
  <si>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</si>
  <si>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</si>
  <si>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</si>
  <si>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</si>
  <si>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аудит и формирование корпоративной отчетности. (Бакалавриат, Магистратура). Учебник.</t>
  </si>
  <si>
    <t>Булыга Р.П., Гришкина С.Н., Рожнова О.В., Сафонова И.В., Лавров Д.А.</t>
  </si>
  <si>
    <t>Бухгалтерский учет;Бухгалтерский финансовый учет и отчетность;Бухгалтерский финансовый учет;Бухгалте</t>
  </si>
  <si>
    <t>Учебник разработан в соответствии с программой кандидатского экзамена по научной специальности 3.2.3. «Региональная и отраслевая экономика: бухгалтерский учет и экономическая статистика» и предназначен для аспирантов, обучающихся по направлению подготовки: 38.06.01 «Экономика» при изучении специальной дисциплины и для подготовки к  кандидатскому экзамену.
В нем изложены концептуальные основы и методические вопросы бухгалтерского учета, аудита и корпоративной отчетности в контексте современных требований к информационной прозрачности бизнеса и учетно-аналитическому обеспечению его устойчивого развития. Каждая глава заканчивается контрольными вопросами и практическими заданиями, что позволит обучающимся лучше усвоить представленный материал.</t>
  </si>
  <si>
    <t>978-5-406-13594-5</t>
  </si>
  <si>
    <t>https://book.ru/book/955400</t>
  </si>
  <si>
    <t>Бухгалтерский учет, отчетность и налогообложение страховой деятельности в соответствии с единым планом счетов и требованиями МСФО. (Бакалавриат, Магистратура). Учебное пособие.</t>
  </si>
  <si>
    <t>Хужамов Л.Т., Цветкова Л.И.</t>
  </si>
  <si>
    <t>Налогообложение;Бухгалтерский финансовый учет и отчетность;Международные стандарты финансовой отчетн</t>
  </si>
  <si>
    <t xml:space="preserve">В настоящем учебном пособии рассматриваются вопросы постановки и ведения бухгалтерского учета и отчетности, а также налогообложения страховой деятельности в соответствии с требованиями Единого Плана счетов и МСФО. Рассматривается формирование доходных и расходных статей при осуществлении страховой деятельности, а также формирование и использование страховых резервов по страхованию жизни, видам иным чем страхование жизни и их отражение в бухгалтерском учете.
Также рассматривается инвестиционная деятельность страховых организаций, налогообложение страховой деятельности, их отражение в бухгалтерском учете, а также ведение и формирование бухгалтерской отчетности страховщиков. Пособие предназначено для студентов Бакалавриата и Магистратуры экономических вузов.
</t>
  </si>
  <si>
    <t>978-5-466-03394-6</t>
  </si>
  <si>
    <t>https://book.ru/book/950556</t>
  </si>
  <si>
    <t>Бухгалтерский учет. Лабораторный практикум. (СПО). Учебное пособие.</t>
  </si>
  <si>
    <t>Сапожникова Н.Г., Поправко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</si>
  <si>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"Финансы" и "Банковское дело" среднего профессионального образования</t>
  </si>
  <si>
    <t>СПО, Бухгалтерский учет</t>
  </si>
  <si>
    <t>Основы бухгалтерского учета в банках;Основы бухгалтерского учета;Бухгалтерский учет</t>
  </si>
  <si>
    <t xml:space="preserve">Практические занятия по бухгалтерскому учету (БУ) обеспечивают подготовку учащихся к профессиональной деятельности. Цель лабораторного практикума — систематизация практических навыков в области БУ. Задачи — проверка знаний и навыков формировать учетную политику организации, составлять первичные документы, систематизировать информацию в учетных регистрах с использованием автоматизированных средств ведения учета. Решение задач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и др. </t>
  </si>
  <si>
    <t>978-5-406-12602-8</t>
  </si>
  <si>
    <t>https://book.ru/book/951817</t>
  </si>
  <si>
    <t>Бухгалтерский учет. Тесты. (Бакалавриат). Учебное пособие.</t>
  </si>
  <si>
    <t>Муравицкая Н.К., Лукьяненко Г.И.</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</si>
  <si>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</si>
  <si>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</si>
  <si>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978-5-406-11177-2</t>
  </si>
  <si>
    <t>https://book.ru/book/947844</t>
  </si>
  <si>
    <t>Бухгалтерский учет. Экспресс-курс.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</si>
  <si>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</si>
  <si>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</si>
  <si>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978-5-406-10900-7</t>
  </si>
  <si>
    <t>https://book.ru/book/947070</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</si>
  <si>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</si>
  <si>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</si>
  <si>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</si>
  <si>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978-5-406-14579-1</t>
  </si>
  <si>
    <t>https://book.ru/book/936098</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</si>
  <si>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</si>
  <si>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</si>
  <si>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</si>
  <si>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</si>
  <si>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978-5-466-03738-8</t>
  </si>
  <si>
    <t>https://book.ru/book/934481</t>
  </si>
  <si>
    <t>Бухгалтерский учет: вопросы, тесты, игры. (Бакалавриат, Магистратура).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</si>
  <si>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</si>
  <si>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</si>
  <si>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978-5-466-03197-3</t>
  </si>
  <si>
    <t>https://book.ru/book/931073</t>
  </si>
  <si>
    <t>Бухгалтерский учет: основы организации и ведения. (Бакалавриат, Магистратура).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</si>
  <si>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</si>
  <si>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</si>
  <si>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978-5-466-06434-6</t>
  </si>
  <si>
    <t>https://book.ru/book/953627</t>
  </si>
  <si>
    <t>Бухгалтерский учет:современные вызовы, приоритеты и пути развития. Том 1. (Бакалавриат, Магистратура, Специалитет). Сборник статей.</t>
  </si>
  <si>
    <t>Парасоцкая Н.Н. (под ред.), Артамонова К.А. (под ред.), Коллектив авторов</t>
  </si>
  <si>
    <t xml:space="preserve">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</si>
  <si>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978-5-466-07670-7</t>
  </si>
  <si>
    <t>https://book.ru/book/943695</t>
  </si>
  <si>
    <t>Бухгалтерский учет:современные вызовы, приоритеты и пути развития. Том 2. (Бакалавриат, Магистратура, Специалитет). Сборник статей.</t>
  </si>
  <si>
    <t>Парасоцкая Н.Н. (под ред.), Артамонова К.А. (под ред.), Коллектив_авторов</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</si>
  <si>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</si>
  <si>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978-5-466-07671-4</t>
  </si>
  <si>
    <t>https://book.ru/book/943696</t>
  </si>
  <si>
    <t>Бухгалтерский учет:современные вызовы, приоритеты и пути развития. Том 3.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</si>
  <si>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</si>
  <si>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978-5-466-07673-8</t>
  </si>
  <si>
    <t>https://book.ru/book/943362</t>
  </si>
  <si>
    <t>Бухгалтерский учет:современные вызовы, приоритеты и пути развития. Том 4.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</si>
  <si>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</si>
  <si>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978-5-466-07672-1</t>
  </si>
  <si>
    <t>https://book.ru/book/943361</t>
  </si>
  <si>
    <t>Бухгалтерский финансовый учет. (Бакалавриат). Учебник.</t>
  </si>
  <si>
    <t>Качкова О.Е. (под ред.), Качкова О.Е., Алейникова М.Ю., Баранова Е.Н., Демина И.Д., Домбровская Е.Н.</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</si>
  <si>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</si>
  <si>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</si>
  <si>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</si>
  <si>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978-5-406-11031-7</t>
  </si>
  <si>
    <t>https://book.ru/book/947527</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</si>
  <si>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</si>
  <si>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</si>
  <si>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Содержит многочисленные примеры и контрольные вопросы.Соответствует ФГОС ВО последнего поколения.Для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</si>
  <si>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</si>
  <si>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https://book.ru/book/948570</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</si>
  <si>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</si>
  <si>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</si>
  <si>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Бухгалтерский и управленческий учет. Налоги. Аудит;Экономика отдельных отраслей</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</si>
  <si>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</si>
  <si>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978-5-466-06161-1</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</si>
  <si>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</si>
  <si>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</si>
  <si>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</si>
  <si>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Физика;Электроника и схемотехника</t>
  </si>
  <si>
    <t>Физика;Электротехника. Электроника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</si>
  <si>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</si>
  <si>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</si>
  <si>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978-5-466-07334-8</t>
  </si>
  <si>
    <t>https://book.ru/book/951636</t>
  </si>
  <si>
    <t>Бюджет и бюджетное устройство Российской Федерации. (Бакалавриат). Учебное пособие.</t>
  </si>
  <si>
    <t>Намитулина А.З., Куцури Г.Н.</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</si>
  <si>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</si>
  <si>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Бюджет и бюджетное устройство Российской Федерации</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</si>
  <si>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</si>
  <si>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</si>
  <si>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</si>
  <si>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Бюджетирование в системе управленческого учета. (Бакалавриат, Магистратура). Курс лекций.</t>
  </si>
  <si>
    <t>Корецкая Л.К. (под ред.), Корецкая Л.К., Губернаторов А.М.</t>
  </si>
  <si>
    <t>Технологии финансового планирования и бюджетирования в организациях;Управленческий учет в организаци</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</si>
  <si>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</si>
  <si>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978-5-466-05255-8</t>
  </si>
  <si>
    <t>https://book.ru/book/953022</t>
  </si>
  <si>
    <t>Бюджетирование как инструмент оценки инновационной деятельности экономических субъектов. (Аспирантура, Бакалавриат, Магистратура). Монография.</t>
  </si>
  <si>
    <t>Алейникова М.Ю.</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</si>
  <si>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</si>
  <si>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978-5-466-03644-2</t>
  </si>
  <si>
    <t>https://book.ru/book/950506</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</si>
  <si>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</si>
  <si>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</si>
  <si>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</si>
  <si>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</si>
  <si>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978-5-466-02523-1</t>
  </si>
  <si>
    <t>https://book.ru/book/936033</t>
  </si>
  <si>
    <t>Бюджетно-налоговые механизмы интеграции новых регионов в экономическое пространство России. (Бакалавриат, Магистратура). Монография.</t>
  </si>
  <si>
    <t>Киреева Е.Ф. (под общ. ред.), Киреева Е.Ф., Башкирова Н.Н., Мастеров А.И., Макашина О.В., Пьянова М.</t>
  </si>
  <si>
    <t>Бюджетные планы и бюджетные прогнозы</t>
  </si>
  <si>
    <t>Представлен обзор теоретических подходов к фискальной политике, направленной на поддержку регионов. По результатам анализа налоговых условий и особенностей формирования бюджетов новых субъектов Российской Федерации, исследовано влияние бюджетно-налоговых механизмов на экономическое развитие новых регионов. Сформулирован комплекс мероприятий стимулирующей налоговой политики и финансовой поддержки новых регионов, направленный на преодоление межрегионального экономического и фискального дисбаланса для интеграции новых субъектов в экономическое пространство России. 
Монография может быть полезной для представителей экономической науки, аспирантов и студентов экономических вузов, а также для практиков, интересующихся проблемами бюджетно-налогового регулирования и фискального федерализма.</t>
  </si>
  <si>
    <t>978-5-466-08388-0</t>
  </si>
  <si>
    <t>https://book.ru/book/956835</t>
  </si>
  <si>
    <t>Бюджетные учреждения: планирование, учет, анализ и контроль. (Бакалавриат, Магистратура). Учебник.</t>
  </si>
  <si>
    <t>Ендовицкий Д.А. (под ред.), Ендовицкий Д.А., Бахтурина Ю.И., Бехтерева И.С., Бобрышев А.Н., Васильев</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</si>
  <si>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</si>
  <si>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Налоговое администрирование и контроль бюджетных учреждений;Учет в бюджетных учреждениях;Бухгалтерск</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</si>
  <si>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учреждений.Соответствует ФГОС ВО последнего поколения.Для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</si>
  <si>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</si>
  <si>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</si>
  <si>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Учебное пособие.</t>
  </si>
  <si>
    <t>Тимофеева О.И.</t>
  </si>
  <si>
    <t>Бюджетный процесс</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</si>
  <si>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</si>
  <si>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</si>
  <si>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</si>
  <si>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</si>
  <si>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</si>
  <si>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</si>
  <si>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</si>
  <si>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</si>
  <si>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</si>
  <si>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Бюджетный учет. (СПО). Учебник.</t>
  </si>
  <si>
    <t>Бюджетный учет</t>
  </si>
  <si>
    <t xml:space="preserve">Представлена методика бюджетного учета экономических объектов: нефинансовых активов — основных средств, нематериальных и непроизведенных активов, запасов, биологических активов; финансовых активов; обязательств; доходов и расходов. Изложена организация бухгалтерского учета в бюджетной сфере. Отдельно раскрывается информация по санкционированию расходов казенного учреждения. Рассмотрена методика составления бюджетной отчетности. Материал построен на основании современной законодательной и нормативной правовой базы. Содержит практические примеры и контрольные вопросы. Использованы информация справочно-правой системы «КонсультантПлюс», справочной системы «Госфинансы».
Соответствует ФГОС СПО последнего поколения.
Для студентов СПО, обучающихся по специальности «Финансы».
</t>
  </si>
  <si>
    <t>978-5-406-13393-4</t>
  </si>
  <si>
    <t>https://book.ru/book/954825</t>
  </si>
  <si>
    <t>В поисках новой модели научной и образовательной деятельности. (Аспирантура, Бакалавриат, Магистратура, Специалитет). Сборник статей.</t>
  </si>
  <si>
    <t>Буянский С.Г.</t>
  </si>
  <si>
    <t>Экономика;Образование и педагогика</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</si>
  <si>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</si>
  <si>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978-5-466-05035-6</t>
  </si>
  <si>
    <t>https://book.ru/book/944045</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</si>
  <si>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</si>
  <si>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</si>
  <si>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</si>
  <si>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</si>
  <si>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</si>
  <si>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</si>
  <si>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Валютное законодательство: его роль и значение в таможенной деятельности. (Бакалавриат). Монография.</t>
  </si>
  <si>
    <t>Сидоров В.Н., Гривняк Н.С.</t>
  </si>
  <si>
    <t>Валютное право и правовое регулирование денежного обращения;Валютное право</t>
  </si>
  <si>
    <t>Мировая экономика. Внешняя торговля. Таможенное дело;Юриспруденция</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</si>
  <si>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</si>
  <si>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978-5-406-10274-9</t>
  </si>
  <si>
    <t>https://book.ru/book/932884</t>
  </si>
  <si>
    <t>Валютное право. (Бакалавриат). Учебник</t>
  </si>
  <si>
    <t>Бирюков П.Н. (под ред.), Понаморенко В.Е. (под ред.), Бирюков П.Н., Понаморенко В.Е., Антропцева И.О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</si>
  <si>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</si>
  <si>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</si>
  <si>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Финансовое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</si>
  <si>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</si>
  <si>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</si>
  <si>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</si>
  <si>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</si>
  <si>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</si>
  <si>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</si>
  <si>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Юриспруденция;Финансовое право</t>
  </si>
  <si>
    <t>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права.Соответствует ФГОС ВО последнего поколения.Для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</si>
  <si>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</si>
  <si>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</si>
  <si>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</si>
  <si>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Звонова Е.А., Горбунова О.А., Прудникова А.А., Б</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</si>
  <si>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</si>
  <si>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</si>
  <si>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</si>
  <si>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</si>
  <si>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Валютные риски: анализ и управление. (Бакалавриат). Учебное пособие.</t>
  </si>
  <si>
    <t>Струченкова Т.В.</t>
  </si>
  <si>
    <t>Управление рисками организаций;Анализ и оценка рисков</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</si>
  <si>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</si>
  <si>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978-5-406-13792-5</t>
  </si>
  <si>
    <t>https://book.ru/book/955761</t>
  </si>
  <si>
    <t>Валютный контроль в странах с развивающимися рынками. (Бакалавриат, Магистратура, Специалитет). Монография.</t>
  </si>
  <si>
    <t>Сумароков Е.В.</t>
  </si>
  <si>
    <t>Валютное регулирование и валютный контроль: зарубежный опыт и практика;Валютный контроль</t>
  </si>
  <si>
    <t>Деньги. Кредит. Банки. Валютные отношения ;Мировая экономика. Внешняя торговля. Таможенное дело</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</si>
  <si>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</si>
  <si>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</si>
  <si>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</si>
  <si>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Вам в Хогвартс? Нам по пути! (о возможностях использования произведений Джоан Роулинг в преподавании конфликтологии). (Аспирантура, Бакалавриат, Магистратура, Специалитет). Монография.</t>
  </si>
  <si>
    <t>Конфликтология;Филология. Литературоведение</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</si>
  <si>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</si>
  <si>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978-5-466-06098-0</t>
  </si>
  <si>
    <t>https://book.ru/book/942361</t>
  </si>
  <si>
    <t>Вариабельность сердечного ритма в оценке функционального состояния организма человека. (Аспирантура, Бакалавриат, Магистратура,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</si>
  <si>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</si>
  <si>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</si>
  <si>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</si>
  <si>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</si>
  <si>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978-5-466-06115-4</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</si>
  <si>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</si>
  <si>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</si>
  <si>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</si>
  <si>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</si>
  <si>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</si>
  <si>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</si>
  <si>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</si>
  <si>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978-5-406-07123-6</t>
  </si>
  <si>
    <t>https://book.ru/book/944082</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</si>
  <si>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</si>
  <si>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</si>
  <si>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</si>
  <si>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Транспорт. Автомобили. Авиация. Флот;Военное дело</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</si>
  <si>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</si>
  <si>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</si>
  <si>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978-5-406-12876-3</t>
  </si>
  <si>
    <t>https://book.ru/book/952875</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</si>
  <si>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</si>
  <si>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</si>
  <si>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</si>
  <si>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</si>
  <si>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</si>
  <si>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978-5-406-12061-3</t>
  </si>
  <si>
    <t>https://book.ru/book/950351</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</si>
  <si>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</si>
  <si>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</si>
  <si>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</si>
  <si>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978-5-466-03444-8</t>
  </si>
  <si>
    <t>https://book.ru/book/943384</t>
  </si>
  <si>
    <t>Введение в европейскую правовую традицию. Шесть лекций. (Аспирантура, Бакалавриат, Специалитет).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</si>
  <si>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</si>
  <si>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</si>
  <si>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</si>
  <si>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</si>
  <si>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</si>
  <si>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</si>
  <si>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</si>
  <si>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</si>
  <si>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</si>
  <si>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</si>
  <si>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978-5-406-12095-8</t>
  </si>
  <si>
    <t>https://book.ru/book/950442</t>
  </si>
  <si>
    <t>Введение в клиническую психологию. (Бакалавриат). Учебник.</t>
  </si>
  <si>
    <t>Савинков С.Н.</t>
  </si>
  <si>
    <t>Рекомендовано Экспертным советом УМО в системе ВО и СПО в качестве учебника для направления подготовки бакалавриата «Психология»</t>
  </si>
  <si>
    <t>Введение в клиническую психологию</t>
  </si>
  <si>
    <t>Московский государственный гуманитарно-экономический университет</t>
  </si>
  <si>
    <t>Представлены основные задачи, предмет и объект дисциплины, история клинической психологии, проблемы соотношения патологии и нормы, вопросы профилактики психических расстройств и сохранения здоровья. Рассматриваются этапы развития и становления как зарубежной, так и отечественной клинической психологии. Дается характеристика основных нарушений познавательной и личностной сферы, а также специфических нарушений развития в детском возрасте.
Соответствует ФГОС ВО последнего поколения.
Для студентов бакалавриата, обучающихся по направлению «Психология».</t>
  </si>
  <si>
    <t>978-5-406-14664-4</t>
  </si>
  <si>
    <t>https://book.ru/book/957690</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</si>
  <si>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</si>
  <si>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</si>
  <si>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</si>
  <si>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география;Экономическая география и регионалистика мира;Мировая экономика и международ</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</si>
  <si>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</si>
  <si>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978-5-406-10903-8</t>
  </si>
  <si>
    <t>https://book.ru/book/947072</t>
  </si>
  <si>
    <t>Введение в матетику. Книга 1. (Магистратура). Научное издание</t>
  </si>
  <si>
    <t>Сабанина Н.Р., Меськов В.С.</t>
  </si>
  <si>
    <t>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</si>
  <si>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</si>
  <si>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978-5-466-04933-6</t>
  </si>
  <si>
    <t>https://book.ru/book/952444</t>
  </si>
  <si>
    <t>Введение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</si>
  <si>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</si>
  <si>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978-5-466-04930-5</t>
  </si>
  <si>
    <t>https://book.ru/book/953018</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</si>
  <si>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</si>
  <si>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</si>
  <si>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</si>
  <si>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</si>
  <si>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</si>
  <si>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</si>
  <si>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978-5-406-11785-9</t>
  </si>
  <si>
    <t>https://book.ru/book/949857</t>
  </si>
  <si>
    <t>Введение в методологию. (Бакалавриат). Учебное пособие.</t>
  </si>
  <si>
    <t>Литвинов В.П.</t>
  </si>
  <si>
    <t>Основы языкознания;История основного языка</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</si>
  <si>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</si>
  <si>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</si>
  <si>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https://book.ru/book/948829</t>
  </si>
  <si>
    <t>Введение в политологию. (Бакалавриат, Магистратура).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</si>
  <si>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</si>
  <si>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</si>
  <si>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</si>
  <si>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</si>
  <si>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978-5-406-14665-1</t>
  </si>
  <si>
    <t>https://book.ru/book/950993</t>
  </si>
  <si>
    <t>Введение в промышленные технологии для менеджеров. (Бакалавриат). Учебник.</t>
  </si>
  <si>
    <t>Гуреев П.М., Прохорова И.С., Гришин В.Н.</t>
  </si>
  <si>
    <t>Современное промышленное производство: технологии, проектирование и оборудование</t>
  </si>
  <si>
    <t>Технология производства;Менеджмент</t>
  </si>
  <si>
    <t>Данный учебник предназначен для обучающихся по направлению подготовки бакалавров 38.03.02 Менеджмент. В учебнике рассмотрены теоретические основы производственных технологий, включая методы описания технологий, закономерности формирования технологических процессов, принципы организации производства и инфраструктуры отрасли, методы анализа информации по технологическому развитию производственных систем и объекта управления ими.</t>
  </si>
  <si>
    <t>978-5-466-07324-9</t>
  </si>
  <si>
    <t>https://book.ru/book/954492</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</si>
  <si>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</si>
  <si>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Ляпунцова Е.В., Белозерова Ю.М., Романов А.А.</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</si>
  <si>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</si>
  <si>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</si>
  <si>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</si>
  <si>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</si>
  <si>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978-5-406-08856-2</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</si>
  <si>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</si>
  <si>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</si>
  <si>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Ляпунцова Е.В., Белозерова Ю.М., Бадмаева С.В</t>
  </si>
  <si>
    <t>Лучшие преподаватели вузов России делятся своим опытом с начинающими и будущими коллегами. Затрагиваются вопросы дидактики высшего образования, инновационных методов обучения, организации воспитательной и научной работы со студентами; обращается внимание на психологические аспекты труда преподавателей и зону их правовой ответственности.Соответствует ФГОС ВО последнего поколения.Для студентов магистратуры и аспирантов всех специальностей и направлений подготовки.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</si>
  <si>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</si>
  <si>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</si>
  <si>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</si>
  <si>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</si>
  <si>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</si>
  <si>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</si>
  <si>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978-5-406-13584-6</t>
  </si>
  <si>
    <t>https://book.ru/book/955392</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</si>
  <si>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</si>
  <si>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Слепов В.А., Воронкова Е.К., Герзелиева Ж.И., Гришина О.А., Громова Е.И., Ке</t>
  </si>
  <si>
    <t>Рекомендовано
Экспертным советом УМО в системе ВО и СПО
в качестве учебника для студентов,
обучающихся по направлению подготовки
«Финансы»</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</si>
  <si>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</si>
  <si>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978-5-406-12112-2</t>
  </si>
  <si>
    <t>https://book.ru/book/950663</t>
  </si>
  <si>
    <t>Введение в социологию образования. (Бакалавриат, Специалитет). Учебное пособие.</t>
  </si>
  <si>
    <t>Лобанова Н.И., Логунова Л.В.</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</si>
  <si>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</si>
  <si>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</si>
  <si>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978-5-466-06796-5</t>
  </si>
  <si>
    <t>https://book.ru/book/953889</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</si>
  <si>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</si>
  <si>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</si>
  <si>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Математика;Дифференциальные уравнения</t>
  </si>
  <si>
    <t>Уфимский государственный авиационный технический университет</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</si>
  <si>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</si>
  <si>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978-5-466-05302-9</t>
  </si>
  <si>
    <t>https://book.ru/book/952867</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</si>
  <si>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</si>
  <si>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</si>
  <si>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</si>
  <si>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</si>
  <si>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</si>
  <si>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978-5-406-14645-3</t>
  </si>
  <si>
    <t>https://book.ru/book/957570</t>
  </si>
  <si>
    <t>Введение в теорию языка. (Бакалавриат).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</si>
  <si>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</si>
  <si>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</si>
  <si>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</si>
  <si>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работы.Соответствует ФГОС ВО последнего поколения.Для студентов бакалавриата лингвистического профиля, занимающихся проблемами теории языка.</t>
  </si>
  <si>
    <t>978-5-406-11815-3</t>
  </si>
  <si>
    <t>https://book.ru/book/949673</t>
  </si>
  <si>
    <t>Введение в трансперсональную психологию. (Бакалавриат, Магистратура, Специалитет).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</si>
  <si>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</si>
  <si>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</si>
  <si>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978-5-466-04101-9</t>
  </si>
  <si>
    <t>https://book.ru/book/951105</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</si>
  <si>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</si>
  <si>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</si>
  <si>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</si>
  <si>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</si>
  <si>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978-5-466-07750-6</t>
  </si>
  <si>
    <t>https://book.ru/book/939635</t>
  </si>
  <si>
    <t>Введение в юридическую профессию. Твоя профессия – юрист. (Бакалавриат). Учебник.</t>
  </si>
  <si>
    <t>Казанцев С.Я. (под ред.), Казанцев С.Я., Казанцева Л.А., Мазуренко П.Н., Миронов С.Н., Фаткуллин Ф.Ф</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</si>
  <si>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</si>
  <si>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</si>
  <si>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</si>
  <si>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</si>
  <si>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978-5-406-11515-2</t>
  </si>
  <si>
    <t>https://book.ru/book/949251</t>
  </si>
  <si>
    <t>Введение в язык Pascal. (Бакалавриат). Учебное пособие.</t>
  </si>
  <si>
    <t>Абрамов В.Г., Трифонов Н.П., Трифонова Г.Н.</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</si>
  <si>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</si>
  <si>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</si>
  <si>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978-5-406-12377-5</t>
  </si>
  <si>
    <t>https://book.ru/book/951091</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</si>
  <si>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</si>
  <si>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</si>
  <si>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</si>
  <si>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</si>
  <si>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978-5-406-12464-2</t>
  </si>
  <si>
    <t>https://book.ru/book/951592</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</si>
  <si>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</si>
  <si>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</si>
  <si>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</si>
  <si>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</si>
  <si>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978-5-466-05657-0</t>
  </si>
  <si>
    <t>https://book.ru/book/953071</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</si>
  <si>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</si>
  <si>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Костюкова Е.И.,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</si>
  <si>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</si>
  <si>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</si>
  <si>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</si>
  <si>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978-5-406-13880-9</t>
  </si>
  <si>
    <t>https://book.ru/book/955773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</si>
  <si>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</si>
  <si>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Иванова Е.А., Гинзбург М.Ю.</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</si>
  <si>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</si>
  <si>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Нижегородский политехнический колледж имени Героя Советского Союза Руднева А.П.</t>
  </si>
  <si>
    <t>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вопросы учета труда и заработной платы на предприятии. Второй раздел посвящен изучению технологии проведения и оформления инвентаризации внеоборотных и оборотных активов, финансовых обязательств, целевого финансирования и доходов будущих периодов. Содержит более 140 задач по темам и примеры их решения; тестовые вопросы; задания из практики бухгалтерской работы.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ПМ.02.</t>
  </si>
  <si>
    <t>978-5-406-13972-1</t>
  </si>
  <si>
    <t>https://book.ru/book/955906</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</si>
  <si>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</si>
  <si>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</si>
  <si>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</si>
  <si>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Российский университет кооперации (Волгоградский кооперативный институт (филиал)</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</si>
  <si>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</si>
  <si>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978-5-406-13728-4</t>
  </si>
  <si>
    <t>https://book.ru/book/955451</t>
  </si>
  <si>
    <t>Ведение расчетных операций. (СПО). Учебник.</t>
  </si>
  <si>
    <t>Лаврушин О.И. (под ред.), Лаврушин О.И., Рудакова О.С., Маркова О.М., Зубкова С.В., Мартыненко Н.Н.,</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</si>
  <si>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</si>
  <si>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</si>
  <si>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</si>
  <si>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978-5-406-13866-3</t>
  </si>
  <si>
    <t>https://book.ru/book/955663</t>
  </si>
  <si>
    <t>Ведение расчетных операций. Практикум. (СПО). Учебное пособие.</t>
  </si>
  <si>
    <t>Маркова О.М. (под ред.), Мартыненко Н.Н. (под ред.), Маркова О.М., Мартыненко Н.Н., Рудакова О.С., З</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</si>
  <si>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</si>
  <si>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</si>
  <si>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978-5-406-13872-4</t>
  </si>
  <si>
    <t>https://book.ru/book/956555</t>
  </si>
  <si>
    <t>Век агрессии. (Бакалавриат, Магистратура). Монография.</t>
  </si>
  <si>
    <t>Касумов Т.</t>
  </si>
  <si>
    <t>История и теория социологии</t>
  </si>
  <si>
    <t>Специальная педагогика и психология. Дефектология. Логопедия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</si>
  <si>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</si>
  <si>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978-5-466-07791-9</t>
  </si>
  <si>
    <t>https://book.ru/book/935051</t>
  </si>
  <si>
    <t>Векторная оптимизация. Том 1. Векторная оптимизация: Теория. (Аспирантура, Бакалавриат, Магистратура). Монография.</t>
  </si>
  <si>
    <t>Векторный и тензорный анализ;Математический анализ</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</si>
  <si>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</si>
  <si>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978-5-466-08047-6</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</si>
  <si>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</si>
  <si>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</si>
  <si>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</si>
  <si>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</si>
  <si>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978-5-466-08049-0</t>
  </si>
  <si>
    <t>https://book.ru/book/942488</t>
  </si>
  <si>
    <t>Векторная оптимизация. Том 3. Векторная оптимизация в экономике. (Бакалавриат, Магистратура, Специалитет). Монография.</t>
  </si>
  <si>
    <t>Математика;Экономика</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</si>
  <si>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</si>
  <si>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978-5-466-03598-8</t>
  </si>
  <si>
    <t>https://book.ru/book/942869</t>
  </si>
  <si>
    <t>Векторный и тензорный анализ. (Бакалавриат, Магистратура). Учебное пособие.</t>
  </si>
  <si>
    <t>Низамова А.Д., Черданцев И.Ю., Муртазина Р.Д., Сидельникова Н.А.</t>
  </si>
  <si>
    <t>Дифференциальные уравнения;Теоретическая механика;Уравнения математической физики</t>
  </si>
  <si>
    <t>Физика;Дифференциальные уравнения</t>
  </si>
  <si>
    <t>Данное пособие составлено по материалам одноименного курса лекций для студентов физических специальностей университетов. В первой части изучается алгебраическая часть тензоров. Во второй части изучаются векторные и тензорные поля в криволинейной системе координат, ковариантное дифференцирование тензорных полей. Получены формулы для градиента, дивергенции и ротора в ортогональных криволинейных системах координат. 
Пособие предназначено для студентов, изучающих аналитическую механику, теорию упругости, электродинамику, теорию относительности.</t>
  </si>
  <si>
    <t>978-5-466-09070-3</t>
  </si>
  <si>
    <t>https://book.ru/book/954217</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</si>
  <si>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</si>
  <si>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</si>
  <si>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Инновационный менеджмент</t>
  </si>
  <si>
    <t>Экономика отдельных отраслей;Менеджмент в отдельных отраслях</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</si>
  <si>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</si>
  <si>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978-5-466-05308-1</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</si>
  <si>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</si>
  <si>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</si>
  <si>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</si>
  <si>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Посвящена Великой Отечественной войне 1941—1945 гг. как историко-правовому феномену. Комплексно рассмотрено значение этого периода в государственной деятельности современной России, уделено внимание попыткам искажения событий и роли СССР в войне. Подробно описано участие органов НКВД СССР в войне, подчеркнута их многогранная роль в обеспечении порядка в стране. Затронуты актуальные вопросы, значимые для современного общества и позволяющие объективно взглянуть на историко-правовую сторону данной темы.Для историков, правоведов, студентов и курсантов юридических и правоохранительных учебных заведений, а также всех интересующихся отечественной историей.</t>
  </si>
  <si>
    <t>978-5-466-08715-4</t>
  </si>
  <si>
    <t>https://book.ru/book/942351</t>
  </si>
  <si>
    <t>Великая Отечественная война в литературе народов России. (Аспирантура, Бакалавриат, Магистратура). Монография.</t>
  </si>
  <si>
    <t>Шаряфетдинов Р.Х., Абашева Д.В.</t>
  </si>
  <si>
    <t>История русской/родной литературы</t>
  </si>
  <si>
    <t>Филология. Литературоведение;История</t>
  </si>
  <si>
    <t xml:space="preserve">В обобщенном виде представлены рецепция и художественное изображение событий Великой Отечественной Войны в творчестве знаковых авторов-представителей различных народов нашей страны (В. Твардовский, К. Симонов, М. Джалиль, А. Малышко и др.) в сравнительно-сопоставительм аспексте. Авторы выявляют общенациональные мотивы и жанровые модификации военной литературы, особое место в послевоенной литературе занимают образы детей-сирот (на примере творчества А. Приставкина и С. Чахкиева). Будет интересна студентам-филологам педагогических и классических университетов, а также всем, кто занимается  изучением литературы народов России и истории многонациональной Российской Федерации. </t>
  </si>
  <si>
    <t>978-5-466-08850-2</t>
  </si>
  <si>
    <t>https://book.ru/book/955261</t>
  </si>
  <si>
    <t>Великая Отечественная война.Уроки истории.Сборник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 статей.</t>
  </si>
  <si>
    <t>Киндзерская М.А.</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</si>
  <si>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</si>
  <si>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978-5-466-06501-5</t>
  </si>
  <si>
    <t>https://book.ru/book/940565</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</si>
  <si>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</si>
  <si>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</si>
  <si>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 зарубежных стран;Конституционное право Российской Федерации</t>
  </si>
  <si>
    <t>Конституционное право;Правоведение. Теория права. История государства и права</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</si>
  <si>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</si>
  <si>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978-5-466-09021-5</t>
  </si>
  <si>
    <t>https://book.ru/book/940536</t>
  </si>
  <si>
    <t>Великие экономисты и великие реформы. К 50-летию «косыгинских» реформ 1965г. Том 1. (Аспирантура, Бакалавриат, Специалитет). Сборник статей.</t>
  </si>
  <si>
    <t>Сорокин Д.Е. (под ред.), Нуреев Р.М. (под ред.), Цхададзе Н.В. (под ред.), Сорокин Д.Е., Нуреев Р.М.</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</si>
  <si>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</si>
  <si>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978-5-466-06704-0</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</si>
  <si>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</si>
  <si>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</si>
  <si>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978-5-466-05149-0</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</si>
  <si>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</si>
  <si>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</si>
  <si>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</si>
  <si>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</si>
  <si>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Культурология. Культура;История</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</si>
  <si>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</si>
  <si>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978-5-466-08209-8</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</si>
  <si>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</si>
  <si>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</si>
  <si>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Конфликтология;Методика преподавания дисциплин</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</si>
  <si>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</si>
  <si>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978-5-466-06707-1</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</si>
  <si>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</si>
  <si>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</si>
  <si>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</si>
  <si>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</si>
  <si>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Предпринимательство. Бизнес-планирование;Легкая и пищевая промышленность. Общественное питание</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</si>
  <si>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</si>
  <si>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978-5-466-06382-0</t>
  </si>
  <si>
    <t>https://book.ru/book/950893</t>
  </si>
  <si>
    <t>Венчурное предпринимательство. (Бакалавриат).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</si>
  <si>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</si>
  <si>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</si>
  <si>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Предпринимательство и предпринимательские проекты</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</si>
  <si>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</si>
  <si>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978-5-466-03897-2</t>
  </si>
  <si>
    <t>https://book.ru/book/951441</t>
  </si>
  <si>
    <t>Венчурный бизнес и его финансирование. (Бакалавриат). Учебник.</t>
  </si>
  <si>
    <t>Паштова Л.Г. (под общ. ред.), Булава И.В., Думова Ю.В., Думов В.К., Егорова Д.А., Корнилова Е.В., Ма</t>
  </si>
  <si>
    <t>Рекомендовано Экспертным советом УМО в системе ВО и СПО в качестве учебника для  экономических направлений подготовки бакалавриата</t>
  </si>
  <si>
    <t>Венчурный бизнес и его финансирование</t>
  </si>
  <si>
    <t>Представлен теоретический и практический материал по венчурному бизнесу. Излагаются теоретические основы венчурной индустрии и практические аспекты методов финансирования венчурного бизнеса. По каждой теме приводятся задания, вопросы, кейсы для закрепления теоретического материала. Содержит материал в виде схем, рисунков, таблиц.
Соответствует ФГОС ВО последнего поколения.
Для студентов бакалавриата, обучающихся на экономических и финансовых направлениях, слушателей подготовки управленческих кадров, менеджеров, предпринимателей, а также всех интересующихся вопросами инвестирования.</t>
  </si>
  <si>
    <t>978-5-406-13428-3</t>
  </si>
  <si>
    <t>https://book.ru/book/955152</t>
  </si>
  <si>
    <t>Верования, убеждения, ценности. (Аспирантура, Бакалавриат, Магистратура). Учебное пособие.</t>
  </si>
  <si>
    <t>Рыбина М.Н.</t>
  </si>
  <si>
    <t>История экономических учений;Экономическая история</t>
  </si>
  <si>
    <t xml:space="preserve">Материалы, представленные в  учебном  пособии  доказывают, что  ученые и общественные деятели России разных взглядов, мировоззрения и таланта,  каждый по-своему,   направляли все свои интеллектуальные возможности на обоснование необходимости целостности страны, сохранения нравственности ее народа при необходимости продуктивного экономического развития. Использование учебного пособия в учебном процессе позволяет студентам вырабатывать свою точку зрения по сложнейшим вопросам экономической теории в целом и современной практики экономического развития в условиях неопределенности и нестабильности существования  мирового сообщества, а также приглашает   студентов к творческой работе по освоению экономической истории и истории русской  экономической мысли. </t>
  </si>
  <si>
    <t>978-5-466-07305-8</t>
  </si>
  <si>
    <t>https://book.ru/book/954486</t>
  </si>
  <si>
    <t>Вероятностные методы и компьютерная реализация расчетов на прочность при переменных нагрузках. (Аспирантура, Магистратура). Монография.</t>
  </si>
  <si>
    <t>Агамиров Л.В., Агамиров В.Л., Тутова Н.В., Фролова Е.А.</t>
  </si>
  <si>
    <t xml:space="preserve">Целью монографии является обзор наиболее эффективных моделей, связанных с линейной гипотезой накопления повреждений деталей и конструкций технических изделий, и разработка вероятностно-статистических и энергетических моделей расчета долговечности с учетом снижения предела выносливости. Предложенные в монографии вероятностно-статистические и энергетические модели также могут применяться в других областях при исследовании продолжительности жизни технических, промышленных, биологических и других систем с использованием Больших данных результатов наблюдений. 
Монография может быть полезной для научных работников, преподавателей, аспирантов и студентов, изучающих вопросы долговечности изделий и выносливости материалов. </t>
  </si>
  <si>
    <t>978-5-466-08317-0</t>
  </si>
  <si>
    <t>https://book.ru/book/956547</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</si>
  <si>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</si>
  <si>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</si>
  <si>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</si>
  <si>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</si>
  <si>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(Адъюнктура,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</si>
  <si>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</si>
  <si>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</si>
  <si>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978-5-466-08640-9</t>
  </si>
  <si>
    <t>https://book.ru/book/939601</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</si>
  <si>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</si>
  <si>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</si>
  <si>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</si>
  <si>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Флот;Педагогика высшей школы</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</si>
  <si>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</si>
  <si>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</si>
  <si>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</si>
  <si>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</si>
  <si>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</si>
  <si>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</si>
  <si>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</si>
  <si>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</si>
  <si>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</si>
  <si>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</si>
  <si>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</si>
  <si>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</si>
  <si>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</si>
  <si>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</si>
  <si>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</si>
  <si>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Вещное право. (Бакалавриат, Магистратура, Специалитет). Учебник.</t>
  </si>
  <si>
    <t>Карнушин В.Е.</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</si>
  <si>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специалитета и магистратуры</t>
  </si>
  <si>
    <t>Вещное право</t>
  </si>
  <si>
    <t>Гражданское право;Юриспруденция</t>
  </si>
  <si>
    <t>Посвящен изучению права собственности и ограниченных вещных прав на недвижимое имущество. Рассмотрены пределы и ограничения права собственности на недвижимость.
Исследованы вещные права на земельные участки, природные объекты и жилые помещения. Раскрыты права на имущество юридических лиц: право хозяйственного ведения и оперативного управления. Уделено внимание основным правам, предоставляющим правомочие распоряжения чужим имуществом: праву залога и доверительной собственности и доверительному управлению.
Соответствует ФГОС ВО последнего поколения.
Для студентов бакалавриата, специалитета и магистратуры юридических направлений подготовки.</t>
  </si>
  <si>
    <t>978-5-406-13712-3</t>
  </si>
  <si>
    <t>https://book.ru/book/955588</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</si>
  <si>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</si>
  <si>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</si>
  <si>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</si>
  <si>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978-5-466-06245-8</t>
  </si>
  <si>
    <t>https://book.ru/book/946855</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</si>
  <si>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</si>
  <si>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</si>
  <si>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</si>
  <si>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</si>
  <si>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</si>
  <si>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978-5-406-14479-4</t>
  </si>
  <si>
    <t>https://book.ru/book/952421</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</si>
  <si>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</si>
  <si>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</si>
  <si>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</si>
  <si>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</si>
  <si>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978-5-406-12408-6</t>
  </si>
  <si>
    <t>https://book.ru/book/951546</t>
  </si>
  <si>
    <t>Взаимозаменяемость и нормирование точности. (Бакалавриат, Магистратура). Учебное пособие.</t>
  </si>
  <si>
    <t>Владимирова Т.М., Старостин А.В.</t>
  </si>
  <si>
    <t>Машины. Машиностроение. Приборостроение;Управление качеством. Стандартизация</t>
  </si>
  <si>
    <t>Поморский государственный университет им. М. 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</si>
  <si>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</si>
  <si>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978-5-466-05979-3</t>
  </si>
  <si>
    <t>https://book.ru/book/945980</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</si>
  <si>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</si>
  <si>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</si>
  <si>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Таможенное дело;Внешнеэкономическая политика и внешнеэкономическая деятельность</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</si>
  <si>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</si>
  <si>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978-5-406-13987-5</t>
  </si>
  <si>
    <t>https://book.ru/book/940293</t>
  </si>
  <si>
    <t>Взаимосвязь и взаимодействие отдельных подвидов в составе человеческого капитала. (Аспирантура). Монография.</t>
  </si>
  <si>
    <t>Современные экономические концепции;Современные проблемы управления структурой капитала компании</t>
  </si>
  <si>
    <t>Управление персоналом. Лидерство. Коммуникации;Экономика</t>
  </si>
  <si>
    <t>В работе проводится исследование некоторых отдельных подвидов в составе человеческого капитала, рассматривается понятие и дается характеристика каждого подвида человеческого капитала по отдельности.
Затем исследованию подлежит развитие, взаимосвязь и взаимодействие отдельных подвидов в составе человеческого капитала, а также особенности их воспроизводства и накопления.
Вместе с тем, в монографии рассматривается влияние отдельных подвидов человеческого капитала на интеллектуальное, организационное, управленческое, социальное развитие человека, а также на его построение карьеры, создание и развитие семьи.
Также рассматриваются особенности и роль отдельных подвидов человеческого капитала девушек и женщин в трудоустройстве, построении карьеры, создании, сохранении и развитии семьи.</t>
  </si>
  <si>
    <t>978-5-466-06755-2</t>
  </si>
  <si>
    <t>https://book.ru/book/954045</t>
  </si>
  <si>
    <t>Взаимосвязь инновационной активности и показателей ведущих вузов России. (Аспирантура, Бакалавриат, Магистратура). Монография.</t>
  </si>
  <si>
    <t>Лавриненко Я.Б.</t>
  </si>
  <si>
    <t>Организация инновационной деятельности предприятия (организации);Региональная экономика</t>
  </si>
  <si>
    <t>Педагогика высшей школы;Экономика</t>
  </si>
  <si>
    <t>В монографии освещаются вопросы инновационная активности ведущих российских вузов согласно рейтингу Интерфакс-Инновации, её взаимосвязь с показателями вузов по направлениям: абитуриенты, профессорско-преподавательский состав, публикационная активность, научно-исследовательские и опытно-конструкторские работы и международное сотрудничество с целью повышения уровня инновационной активности российских вузов.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</si>
  <si>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978-5-466-06393-6</t>
  </si>
  <si>
    <t>https://book.ru/book/954276</t>
  </si>
  <si>
    <t>Взаимосвязь мотивации и успешности в обучении студентов медицинского университета. (Монография)</t>
  </si>
  <si>
    <t>Давтян А.Б.</t>
  </si>
  <si>
    <t>Педагогика высшей школы;Медицинские науки. Здравоохранение</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</si>
  <si>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</si>
  <si>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</si>
  <si>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978-5-466-05123-0</t>
  </si>
  <si>
    <t>https://book.ru/book/935562</t>
  </si>
  <si>
    <t>Взгляды российских цивилистов на институт дарения. (Аспирантура, Бакалавриат, Магистратура). Учебное пособие.</t>
  </si>
  <si>
    <t>Зайцева Ю.А.</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</si>
  <si>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</si>
  <si>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978-5-466-03899-6</t>
  </si>
  <si>
    <t>https://book.ru/book/951442</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</si>
  <si>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</si>
  <si>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</si>
  <si>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Уголовное право;Криминология</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</si>
  <si>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</si>
  <si>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978-5-466-08105-3</t>
  </si>
  <si>
    <t>https://book.ru/book/948551</t>
  </si>
  <si>
    <t>Вибрация, вибродиагностика и … ЭЦН. (Аспирантура, Бакалавриат, Магистратура). Монография.</t>
  </si>
  <si>
    <t>Петрухин В.В., Петрухин С.В.</t>
  </si>
  <si>
    <t>Горное дело. Нефтегазовое дело.;Электротехника. Электроника</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</si>
  <si>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</si>
  <si>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978-5-466-08346-0</t>
  </si>
  <si>
    <t>https://book.ru/book/947171</t>
  </si>
  <si>
    <t>Вибродиагностика и ... ЭЦН. Лабораторные исследования. (Бакалавриат, Магистратура). Монография.</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</si>
  <si>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</si>
  <si>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978-5-466-03286-4</t>
  </si>
  <si>
    <t>https://book.ru/book/947170</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</si>
  <si>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</si>
  <si>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</si>
  <si>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</si>
  <si>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978-5-466-07581-6</t>
  </si>
  <si>
    <t>https://book.ru/book/949897</t>
  </si>
  <si>
    <t>Виды, устройство, техническое обслуживание и ремонт городского наземного электротранспорта. (СПО). Учебник.</t>
  </si>
  <si>
    <t>Карагодин В.И.</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</si>
  <si>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</si>
  <si>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</si>
  <si>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техническому обслуживанию и ремонту электроподвижного состава.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t>
  </si>
  <si>
    <t>978-5-406-11348-6</t>
  </si>
  <si>
    <t>https://book.ru/book/948871</t>
  </si>
  <si>
    <t>Вина в уголовно-правовой теории и практике зарубежных стран. (Аспирантура, Бакалавриат, Магистратура). Монография.</t>
  </si>
  <si>
    <t>Кораблева С.Ю.</t>
  </si>
  <si>
    <t>Уголовное право. Уголовный процесс;Международное право. Право в зарубежных странах</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</si>
  <si>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</si>
  <si>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978-5-466-05382-1</t>
  </si>
  <si>
    <t>https://book.ru/book/939405</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</si>
  <si>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</si>
  <si>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</si>
  <si>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Военная подготовка;Адъюнктура;Аспирантура;Бакалавриат;Магистратура;Специалитет</t>
  </si>
  <si>
    <t>Педагогика высшей школы;Военное дело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</si>
  <si>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</si>
  <si>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978-5-466-07108-5</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</si>
  <si>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</si>
  <si>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</si>
  <si>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</si>
  <si>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</si>
  <si>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Криминалистические средства и методы установления и изобличения преступника (по разным категориям уг</t>
  </si>
  <si>
    <t>Российский университет дружбы народов имени Патриса Лумумбы</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</si>
  <si>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</si>
  <si>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978-5-406-12176-4</t>
  </si>
  <si>
    <t>https://book.ru/book/950616</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</si>
  <si>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</si>
  <si>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</si>
  <si>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</si>
  <si>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</si>
  <si>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</si>
  <si>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в развитие сотрудничества арабских стран и России. (Бакалавриат, Магистратура). Учебник.</t>
  </si>
  <si>
    <t>Культурология. Культура;География. Регионоведение</t>
  </si>
  <si>
    <t xml:space="preserve">Учебник представляет «Проект развития сотрудничества арабских стран и России». Во Вступлении показаны основные вехи в отношениях России и арабских стран.  Основная цель - широко познакомить людей  арабских стран с Россией: географическая характеристика, государственная символика–флаг, герб, гимн, богатая русская литература, музыка и живопись. В культурологических текстах акцентирован интерес русских к арабской культуре, и все они имеют упражнения для развития речи на русском языке, а параллельные арабские тексты полезны  русским студентам в изучении арабского языка. Словарь научных терминов составлен для арабских студентов разных специальностей. Книга также знакомит с русскими популярными песнями, чтобы лучше понять русский менталитет. </t>
  </si>
  <si>
    <t>978-5-466-08705-5</t>
  </si>
  <si>
    <t>https://book.ru/book/957527</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</si>
  <si>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</si>
  <si>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</si>
  <si>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История;Предпринимательство. Бизнес-планирование</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</si>
  <si>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</si>
  <si>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978-5-466-08927-1</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</si>
  <si>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</si>
  <si>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</si>
  <si>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</si>
  <si>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</si>
  <si>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</si>
  <si>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Политология. Международные отношения;Экономика</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</si>
  <si>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</si>
  <si>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</si>
  <si>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</si>
  <si>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(Аспирантура, Бакалавриат, Магистратура). Монография.</t>
  </si>
  <si>
    <t>Иванов О.Б.</t>
  </si>
  <si>
    <t>Политология. Международные отношения;Конфликтология</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</si>
  <si>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</si>
  <si>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978-5-466-08981-3</t>
  </si>
  <si>
    <t>https://book.ru/book/940540</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</si>
  <si>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</si>
  <si>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</si>
  <si>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</si>
  <si>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Фармакология. Фармацевтика;Экология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</si>
  <si>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</si>
  <si>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</si>
  <si>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</si>
  <si>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</si>
  <si>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 (под ред.), Звонова Е.А.</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</si>
  <si>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</si>
  <si>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</si>
  <si>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</si>
  <si>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индустрии моды на окружающую среду: история, теория, практика. (Бакалавриат, Магистратура). Монография.</t>
  </si>
  <si>
    <t>Тимохович А.Н., Лелякова А.С., Филенко Ц.С.</t>
  </si>
  <si>
    <t>Социальная экология</t>
  </si>
  <si>
    <t>Экология;Легкая и пищевая промышленность. Общественное питание</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</si>
  <si>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</si>
  <si>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978-5-466-06384-4</t>
  </si>
  <si>
    <t>https://book.ru/book/950911</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</si>
  <si>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</si>
  <si>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</si>
  <si>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</si>
  <si>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978-5-466-08675-1</t>
  </si>
  <si>
    <t>https://book.ru/book/938990</t>
  </si>
  <si>
    <t>Влияние магнитного поля на спин-селективные процессы в конденсированной фазе. (Аспирантура, Бакалавриат, Магистратура). Монография.</t>
  </si>
  <si>
    <t>Кубарев С.И., Кубарева И.С., Шапкарин И.П.</t>
  </si>
  <si>
    <t>Физико-химические методы анализа</t>
  </si>
  <si>
    <t>Физика;Химия</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</si>
  <si>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</si>
  <si>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978-5-466-05645-7</t>
  </si>
  <si>
    <t>https://book.ru/book/941572</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</si>
  <si>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</si>
  <si>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</si>
  <si>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</si>
  <si>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Металлургия;Технология производства</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</si>
  <si>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</si>
  <si>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</si>
  <si>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</si>
  <si>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</si>
  <si>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</si>
  <si>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</si>
  <si>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</si>
  <si>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978-5-466-03614-5</t>
  </si>
  <si>
    <t>https://book.ru/book/946853</t>
  </si>
  <si>
    <t>Влияние подоходного налогообложения на социальное неравенство в России. (Бакалавриат, Магистратура). Монография.</t>
  </si>
  <si>
    <t>Гончаренко Л.И. (под ред.), Коллектив авторов</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</si>
  <si>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</si>
  <si>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</si>
  <si>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978-5-406-12167-2</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</si>
  <si>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</si>
  <si>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</si>
  <si>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</si>
  <si>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гостиничного предприятия;Экономика и управление гостиничным предприятием</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</si>
  <si>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</si>
  <si>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978-5-466-08037-7</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</si>
  <si>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</si>
  <si>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</si>
  <si>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</si>
  <si>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</si>
  <si>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</si>
  <si>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</si>
  <si>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факторов искусственного интеллекта и креативной экономики на инвестиционный климат мегаполиса. Международная научно-практическая конференция. (Бакалавриат, Магистратура). Сборник статей.</t>
  </si>
  <si>
    <t>Евдокимова Ю.В. (под общ. ред.), Коллектив авторов</t>
  </si>
  <si>
    <t>Экономика общественного сектора;Экономика особых экономических зон;Менеджмент</t>
  </si>
  <si>
    <t>Сборник научных статей по итогам  научно-практической конференции "Влияние факторов искусственного интеллекта и креативной экономики на инвестиционный климат мегаполиса", состоявшейся  в Московском городском университете управления Правительства Москвы им. Ю.М. Лужкова 18 мая 2023 года, посвящен изучению рядом российских  авторов вопросов развития искусственного интеллекта и становления креативной экономики.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</si>
  <si>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978-5-466-03683-1</t>
  </si>
  <si>
    <t>https://book.ru/book/950651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</si>
  <si>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</si>
  <si>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</si>
  <si>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</si>
  <si>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</si>
  <si>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978-5-466-02718-1</t>
  </si>
  <si>
    <t>https://book.ru/book/936070</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</si>
  <si>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</si>
  <si>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</si>
  <si>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</si>
  <si>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978-5-466-05921-2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</si>
  <si>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</si>
  <si>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</si>
  <si>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</si>
  <si>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</si>
  <si>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978-5-466-05113-1</t>
  </si>
  <si>
    <t>https://book.ru/book/944233</t>
  </si>
  <si>
    <t>Влияние цифровой экономики на финансовые рынки и банки. (Бакалавриат, Магистратура). Монография.</t>
  </si>
  <si>
    <t>Косарев В.Е. (под ред.), Косарев В.Е.</t>
  </si>
  <si>
    <t>Финансовые рынки;Современные финансовые рынки;Цифровая экономика</t>
  </si>
  <si>
    <t xml:space="preserve">Финансы. Финансовый менеджмент;Деньги. Кредит. Банки. Валютные отношения </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</si>
  <si>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</si>
  <si>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978-5-466-07341-6</t>
  </si>
  <si>
    <t>https://book.ru/book/939626</t>
  </si>
  <si>
    <t>Внедрение информационных систем. (СПО). Учебное пособие.</t>
  </si>
  <si>
    <t>Шитов В.Н.</t>
  </si>
  <si>
    <t>Внедрение информационных систем</t>
  </si>
  <si>
    <t>Ульяновский государственный технический университет</t>
  </si>
  <si>
    <t>Описаны основные понятия внедрения информационных систем, основные этапы и методологии в проектировании и внедрении информационных систем, организация и документация процесса внедрения информационных систем, инструменты и технологии внедрения информационных систем и многое другое.
Рассматриваются рекомендации методологий внедрения информационных систем и стандартов управления проектами, что позволяет сформировать целостное представление о методических основах выполнения проектов внедрения информационных систем. Описано 12 практических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</si>
  <si>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978-5-406-13965-3</t>
  </si>
  <si>
    <t>https://book.ru/book/952297</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</si>
  <si>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</si>
  <si>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</si>
  <si>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t>
  </si>
  <si>
    <t>Государственное и муниципальное управление;Менеджмент</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</si>
  <si>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</si>
  <si>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978-5-466-03965-8</t>
  </si>
  <si>
    <t>https://book.ru/book/951413</t>
  </si>
  <si>
    <t>Внедрение технологии краудсорсинга в региональное управление. (Аспирантура, Бакалавриат, Магистратура). Монография.</t>
  </si>
  <si>
    <t>Региональное управление и территориальное планирование</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</si>
  <si>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</si>
  <si>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978-5-466-03779-1</t>
  </si>
  <si>
    <t>https://book.ru/book/940285</t>
  </si>
  <si>
    <t>Внедрение цифровой системы в отраслях экономики. (СПО). Монография.</t>
  </si>
  <si>
    <t>Ханчаев Б.А.</t>
  </si>
  <si>
    <t>Экономика;Экономика организации;Выполнение работ по одной или нескольким профессиям рабочих, должнос</t>
  </si>
  <si>
    <t>В контексте современного развития технологий и цифровизации общества, данная аннотация охватывает ряд актуальных тем, включая создание цифрового высшего учебного заведения, система единого окна потребителей электрической энергии, электронной трудовой книжки, цифровое жилищно-коммунальное хозяйство, разработка цифровой системы для организации производства водорода на территории Туркменистана, применение искусственного интеллекта в энергетике. Все эти проекты отражают важность цифровизации и инноваций в различных сферах жизни, направленных на повышение качества услуг, улучшение доступности и рациональное использование ресурсов.</t>
  </si>
  <si>
    <t>978-5-466-06752-1</t>
  </si>
  <si>
    <t>https://book.ru/book/954173</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</si>
  <si>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</si>
  <si>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</si>
  <si>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</si>
  <si>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978-5-466-04171-2</t>
  </si>
  <si>
    <t>https://book.ru/book/951456</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</si>
  <si>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</si>
  <si>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</si>
  <si>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</si>
  <si>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</si>
  <si>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</si>
  <si>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978-5-406-12601-1</t>
  </si>
  <si>
    <t>https://book.ru/book/951816</t>
  </si>
  <si>
    <t>Внешнеэкономическая деятельность и логистика. (Бакалавриат, Магистратура). Учебник.</t>
  </si>
  <si>
    <t>Игнатова О.В. (под общ. ред.), Орлова Н.Л. (под общ. ред.), Игнатова О.В., Орлова Н.Л., Асон Т.А., Г</t>
  </si>
  <si>
    <t>Рекомендовано Экспертным советом УМО в системе ВО и СПО в качестве учебника для направления подготовки бакалавриата и магистратуры "Экономика"</t>
  </si>
  <si>
    <t>Внешнеэкономическая деятельность</t>
  </si>
  <si>
    <t>Логистика;Мировая экономика. Внешняя торговля. Таможенное дело</t>
  </si>
  <si>
    <t>Рассмотрены государственная политика и нормативно-правовое регулирование внешнеэкономической деятельности, виды и формы внешнеторговых сделок и операций. Анализируются таможенно-тарифное и нетарифное регулирование, порядок применения товарной номенклатуры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</si>
  <si>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978-5-406-11961-7</t>
  </si>
  <si>
    <t>https://book.ru/book/950301</t>
  </si>
  <si>
    <t>Внешнеэкономическая деятельность и логистика. Практикум. (Бакалавриат, Магистратура). Учебное пособие.</t>
  </si>
  <si>
    <t>Экономика;Логистика</t>
  </si>
  <si>
    <t>Рассмотрены стратегии выхода предприятий на внешний рынок, виды и формы внешнеторговых сделок и операций. Анализируются таможенно-тарифное и нетарифное регулирование, порядок применения товарной номенклатуры внешнеэкономической деятельности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</si>
  <si>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978-5-406-12006-4</t>
  </si>
  <si>
    <t>https://book.ru/book/951852</t>
  </si>
  <si>
    <t>Внешнеэкономическая деятельность России для устойчивого развития агропродовольственной системы в новой реальности. (Бакалавриат, Магистратура). Монография.</t>
  </si>
  <si>
    <t>Акимова Ю.А., Полушкина Т.М., Мальчикова А.С., Ковалева Н.В.</t>
  </si>
  <si>
    <t>Внешнеэкономическая деятельность;Учет и анализ внешнеэкономической деятельности</t>
  </si>
  <si>
    <t>В монографии систематизированы теоретико-методологические основы внешнеэкономической деятельности (ВЭД) в системе устойчивого развития агропродовольственной системы. Исследованы основные направления и механизмы осуществления ВЭД российских регионов в агропродовольственной сфере с учетом изменения условий внешней среды, моделей потребления населения и трансформации мировых, национальных и региональных рынков продовольствия. Авторами определен стратегический вектор в системе государственного регулирования ВЭД в аграрной сфере, а также разработаны методологические подходы  к формированию экспортоориентированного кластера в макрорегионе.
Издание может представлять интерес для читателей, изучающих проблемы развития агропродовольственной системы, внешнеэкономической деятельности.</t>
  </si>
  <si>
    <t>978-5-466-08880-9</t>
  </si>
  <si>
    <t>https://book.ru/book/953429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</si>
  <si>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</si>
  <si>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</si>
  <si>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</si>
  <si>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</si>
  <si>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</si>
  <si>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наднациональный, национальный и региональный уровни. (Магистратура, Специалитет). Монография.</t>
  </si>
  <si>
    <t>Аксенов И.А.</t>
  </si>
  <si>
    <t>Магистратура;Специалитет</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</si>
  <si>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</si>
  <si>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978-5-466-08876-2</t>
  </si>
  <si>
    <t>https://book.ru/book/946400</t>
  </si>
  <si>
    <t>Внешнеэкономическая политика государства. (Бакалавриат). Учебное пособие.</t>
  </si>
  <si>
    <t>Багратуни К.Ю., Данилина М.В.</t>
  </si>
  <si>
    <t>Внешнеэкономическая политика и внешнеэкономическая деятельность</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</si>
  <si>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</si>
  <si>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</si>
  <si>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978-5-466-08561-7</t>
  </si>
  <si>
    <t>https://book.ru/book/957090</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</si>
  <si>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</si>
  <si>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</si>
  <si>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</si>
  <si>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</si>
  <si>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978-5-466-07498-7</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</si>
  <si>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</si>
  <si>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</si>
  <si>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</si>
  <si>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</si>
  <si>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978-5-466-08509-9</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</si>
  <si>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</si>
  <si>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</si>
  <si>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</si>
  <si>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</si>
  <si>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978-5-466-08980-6</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</si>
  <si>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</si>
  <si>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</si>
  <si>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</si>
  <si>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 xml:space="preserve">Внешнее электроснабжение промышленных и гражданских зданий;Внутреннее электроснабжение промышленных </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</si>
  <si>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</si>
  <si>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</si>
  <si>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978-5-466-04423-2</t>
  </si>
  <si>
    <t>https://book.ru/book/951824</t>
  </si>
  <si>
    <t>Внутренние болезни: консультирование в терапевтической практике. (Ординатура, Специалитет). Учебное пособие.</t>
  </si>
  <si>
    <t>Васильева Е.Ю., Семенова И.А.</t>
  </si>
  <si>
    <t>Рекомендовано Экспертным советом УМО в системе ВО и СПО в качестве учебного пособия для медицинских специальностей специалитета и ординатуры</t>
  </si>
  <si>
    <t>Внутренние болезни</t>
  </si>
  <si>
    <t xml:space="preserve">Северный государственный медицинский университет  </t>
  </si>
  <si>
    <t>Включает материал, овладение которым позволит обучающимся освоить принципы и техники консультирования пациентов на этапе информирования их о диагнозе, а также методику сообщения пациенту плохих новостей, приемы и методы минимизации сопротивления рекомендациям врача. Приведены многочисленные клинические ситуации и сценарии для пациента для организации ролевых игр на практическом занятии со студентами и ординаторами в процессе изучения дисциплины «Внутренние болезни».
Соответствует ФГОС ВО последнего поколения.
Для студентов медицинских вузов и ординаторов, изучающих дисциплины терапевтического профиля.</t>
  </si>
  <si>
    <t>978-5-406-14192-2</t>
  </si>
  <si>
    <t>https://book.ru/book/956887</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</si>
  <si>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</si>
  <si>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</si>
  <si>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«Консультант-Плюс».
Соответствует ФГОС ВО последнего поколения.
Для студентов бакалавриата, обучающихся по направлениям «Экономика» и «Менеджмент».</t>
  </si>
  <si>
    <t>978-5-406-11137-6</t>
  </si>
  <si>
    <t>https://book.ru/book/948575</t>
  </si>
  <si>
    <t>Внутренний аудит информационных систем. (Аспирантура,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</si>
  <si>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</si>
  <si>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</si>
  <si>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</si>
  <si>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978-5-406-10381-4</t>
  </si>
  <si>
    <t>https://book.ru/book/941560</t>
  </si>
  <si>
    <t>Внутренний государственный (муниципальный) финансовый контроль. (Бакалавриат, Магистратура). Учебное пособие.</t>
  </si>
  <si>
    <t>Шемякина М.С.</t>
  </si>
  <si>
    <t>Бухгалтерское дело</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</si>
  <si>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</si>
  <si>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</si>
  <si>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978-5-466-08654-6</t>
  </si>
  <si>
    <t>https://book.ru/book/957631</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</si>
  <si>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</si>
  <si>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</si>
  <si>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</si>
  <si>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</si>
  <si>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978-5-466-08013-1</t>
  </si>
  <si>
    <t>https://book.ru/book/934124</t>
  </si>
  <si>
    <t>Внутренний контроль в страховых компаниях. Легко и надежно. (Бакалавриат, Магистратура). Монография.</t>
  </si>
  <si>
    <t>Каширская Л.В., Тургаева А.А.</t>
  </si>
  <si>
    <t>Комплаенс и внутренний аудит в страховой организации;Внутренний контроль</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</si>
  <si>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</si>
  <si>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</si>
  <si>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</si>
  <si>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как модель и система. (Аспирантура, Бакалавриат, Магистратура, Специалитет). Монография.</t>
  </si>
  <si>
    <t>Внутренний контроль</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</si>
  <si>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</si>
  <si>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978-5-466-05021-9</t>
  </si>
  <si>
    <t>https://book.ru/book/935113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</si>
  <si>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</si>
  <si>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</si>
  <si>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</si>
  <si>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978-5-466-07134-4</t>
  </si>
  <si>
    <t>https://book.ru/book/934445</t>
  </si>
  <si>
    <t>Внутренний контроль коммерческих организаций. (Магистратура). Учебник.</t>
  </si>
  <si>
    <t>Рекомендовано Экспертным советом УМО в системе ВО и СПО в качестве учебника для напавления магистратуры "Экономика".</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</si>
  <si>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</si>
  <si>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978-5-406-14666-8</t>
  </si>
  <si>
    <t>https://book.ru/book/951590</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</si>
  <si>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</si>
  <si>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</si>
  <si>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</si>
  <si>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</si>
  <si>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978-5-466-03743-2</t>
  </si>
  <si>
    <t>https://book.ru/book/939441</t>
  </si>
  <si>
    <t>Внутренний туризм. (Бакалавриат, Магистратура). Учебник.</t>
  </si>
  <si>
    <t>Белый Е.М. (под ред.), Аникудимова Е.А., Белый Е.М., Восколович Н.А., Киселева О.В., Лапочкина С.В.,</t>
  </si>
  <si>
    <t>Рекомендовано Экспертным советом УМО в системе ВО и СПО в качестве учебника для направления бакалавриата и магистратуры «Туризм»</t>
  </si>
  <si>
    <t>Представлены основные аспекты управления персоналом в туристской организации, основные факторы инвестиционной привлекательности внутреннего туризма как отрасли, охарактеризованы основные подходы к оценке конкурентоспособности регионального туризма и уровня развития туристской инфраструктуры. Анализируется гостиничное хозяйство как элемент туристского рынка. Освещаются наиболее перспективные направления внутреннего туризма в России.
Соответствует ФГОС ВО последнего поколения.
Для студентов бакалавриата и магистратуры, обучающихся по направлению «Туризм».</t>
  </si>
  <si>
    <t>978-5-406-11586-2</t>
  </si>
  <si>
    <t>https://book.ru/book/949495</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</si>
  <si>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</si>
  <si>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</si>
  <si>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</si>
  <si>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</si>
  <si>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</si>
  <si>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978-5-466-04105-7</t>
  </si>
  <si>
    <t>https://book.ru/book/951107</t>
  </si>
  <si>
    <t>Внутренний финансовый аудит. (Аспирантура, Бакалавриат, Магистратура). Монография.</t>
  </si>
  <si>
    <t>Лазарева Н.В.</t>
  </si>
  <si>
    <t>Финансовый анализ;Аудит</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</si>
  <si>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</si>
  <si>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978-5-466-04622-9</t>
  </si>
  <si>
    <t>https://book.ru/book/939638</t>
  </si>
  <si>
    <t>Внутренний финансовый аудит и контроль бюджетных учреждений. (Бакалавриат). Учебное пособие.</t>
  </si>
  <si>
    <t>Кумехов К.К. (под общ. ред.), Кумехов К.К., Петровская М.В., Васильцова Н.Т.</t>
  </si>
  <si>
    <t>Внутренний финансовый контроль и аудит в государственном секторе;Информационные технологии управлени</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</si>
  <si>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</si>
  <si>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</si>
  <si>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</si>
  <si>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</si>
  <si>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</si>
  <si>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</si>
  <si>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СПО, Водитель грузовика</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</si>
  <si>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</si>
  <si>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</si>
  <si>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</si>
  <si>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978-5-406-14172-4</t>
  </si>
  <si>
    <t>https://book.ru/book/956705</t>
  </si>
  <si>
    <t>Водные конфликты в мировой политике: проблемы и перспективы. (Аспирантура, Бакалавриат, Магистратура, Специалитет). Монография.</t>
  </si>
  <si>
    <t>Бояркина О.А.</t>
  </si>
  <si>
    <t>Политология. Международные отношения;Военное дело</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</si>
  <si>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ресурсами.Для специалистов в области международных отношений и всех интересующихся современной мировой политикой.</t>
  </si>
  <si>
    <t>978-5-466-08926-4</t>
  </si>
  <si>
    <t>https://book.ru/book/934776</t>
  </si>
  <si>
    <t>Военная лексика в профессиональном общении (этнический аспект). (Аспирантура, Магистратура, Специалитет). Монография.</t>
  </si>
  <si>
    <t>Шляховой Д.А. (под ред.), Бойко Б.Л.</t>
  </si>
  <si>
    <t>Аспирантура;Магистратура;Специалитет;Военная подготовка</t>
  </si>
  <si>
    <t xml:space="preserve">В монографии излагаются основные закономерности функционирования военной лексики в профессиональном общении и за ее пределами на материале немецкого и русского языков. Дается определение понятия военная лексика в ее отношении к военной терминологии, отражаются стилистические особенности функционирования военной лексики в письменной речи и в ситуациях общения в профессиональной и непрофессиональной среде. Теоретическую основу текстов монографии составляют положения социолингвистики и теории речевого общения в рамках научного направления «Язык и общество». В монографии намечена тема своеобразия использования военной лексики в этнически однородной среде и между представителями различных этносов. </t>
  </si>
  <si>
    <t>978-5-466-08896-0</t>
  </si>
  <si>
    <t>https://book.ru/book/956968</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</si>
  <si>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</si>
  <si>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</si>
  <si>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</si>
  <si>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978-5-406-14667-5</t>
  </si>
  <si>
    <t>https://book.ru/book/957691</t>
  </si>
  <si>
    <t>Военная педагогика. (Бакалавриат, Специалитет). Учебное пособие.</t>
  </si>
  <si>
    <t>Макаров А.П. (под общ. ред.), Макаров А.П.,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</si>
  <si>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</si>
  <si>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</si>
  <si>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978-5-406-13026-1</t>
  </si>
  <si>
    <t>https://book.ru/book/953575</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</si>
  <si>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</si>
  <si>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</si>
  <si>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Предпринята попытка путем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раскрыты основные компоненты военной сферы общества, определены уровни ее развития и социальное предназначение. Проанализированы перспективная модель модернизации военной сферы и направления ее процессов; научно обоснованы цели, приоритеты и векторы модернизации под воздействием внутреннеполитических факторов. Показаны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t>
  </si>
  <si>
    <t>978-5-466-08169-5</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</si>
  <si>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</si>
  <si>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</si>
  <si>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</si>
  <si>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</si>
  <si>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</si>
  <si>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978-5-406-13905-9</t>
  </si>
  <si>
    <t>https://book.ru/book/955962</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</si>
  <si>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</si>
  <si>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</si>
  <si>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</si>
  <si>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</si>
  <si>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978-5-4365-7646-6</t>
  </si>
  <si>
    <t>https://book.ru/book/954256</t>
  </si>
  <si>
    <t>Военное духовенство: мировой опыт правового регулирования. (Аспирантура, Бакалавриат, Магистратура). Монография.</t>
  </si>
  <si>
    <t>Военное дело;Религиоведение</t>
  </si>
  <si>
    <t>Исследуются организационно-правовые формы обеспечения права военнослужащих на свободу вероисповедания и исполнения государством своей конституционной обязанности по признанию, соблюдению и защите указанных прав защитников Отечества посредством военного духовенства. Кратко излагаются сущность, понятие, цели и задачи военного духовенства, особенности правового статуса верующих военнослужащих, воинских приходов, храмов и военных священнослужителей, особенно в зоне ведения боевых действий. Изучается мировой опыт деятельности древнейшего правового института военного духовенства на примере наиболее развитых стран, анализируются законодательство, практика его применения и насущные проблемы правового регулирования военного духовенства.
Для исследователей, научных работников и всех интересующихся данной темой.</t>
  </si>
  <si>
    <t>978-5-466-08886-1</t>
  </si>
  <si>
    <t>https://book.ru/book/955830</t>
  </si>
  <si>
    <t>Военное искусство русской армии в начале XIX века и развитие артиллерии как науки. (Бакалавриат, Магистратура, Специалитет).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</si>
  <si>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</si>
  <si>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</si>
  <si>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</si>
  <si>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978-5-406-13334-7</t>
  </si>
  <si>
    <t>https://book.ru/book/954816</t>
  </si>
  <si>
    <t>Военное право. (Адъюнктура, Бакалавриат, Магистратура,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</si>
  <si>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</si>
  <si>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подготовка;Адъюнктура;Бакалавриат;Магистратура;Специалитет</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</si>
  <si>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</si>
  <si>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978-5-406-14359-9</t>
  </si>
  <si>
    <t>https://book.ru/book/957486</t>
  </si>
  <si>
    <t>Военное право.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</si>
  <si>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юридических специальностей и направлений подготовки бакалавриата и магистратуры гражданских вузов</t>
  </si>
  <si>
    <t>Военное право;Юриспруденция</t>
  </si>
  <si>
    <t xml:space="preserve">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РФ,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t>
  </si>
  <si>
    <t>978-5-406-13496-2</t>
  </si>
  <si>
    <t>https://book.ru/book/954847</t>
  </si>
  <si>
    <t>Военно-инженерная безопасность России в системе национальной безопасности. (Аспирантура, Бакалавриат). Монография.</t>
  </si>
  <si>
    <t>Самыгин П.С. (под ред.), Самыгин П.С., Медяник И.А.</t>
  </si>
  <si>
    <t>Военная подготовка;Аспирантура;Бакалавриат</t>
  </si>
  <si>
    <t>Национальная экономическая безопасность</t>
  </si>
  <si>
    <t>Военное дело;Политология. Международные отношения</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</si>
  <si>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</si>
  <si>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978-5-466-07374-4</t>
  </si>
  <si>
    <t>https://book.ru/book/920434</t>
  </si>
  <si>
    <t>Военно-инженерная подготовка. (Бакалавриат, Специалитет). Учебник.</t>
  </si>
  <si>
    <t>Максимов Н.А., Потяев П.Ю., Федак Е.И.</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</si>
  <si>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</si>
  <si>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Инженерная подготовка</t>
  </si>
  <si>
    <t>Охватывает полный курс дисциплины «Инженерное обеспечение» военных вузов и «Инженерная подготовка» («Военно-инженерная подготовка») военных учебных центров при гражданских вузах всех специальностей и специализаций. 
Изложение отличается емкостью, полным охватом материала, доступностью и ясностью. Предназначен для обучения курсантов и студентов фортификационному оборудованию рубежей, позиций и районов, назначению и классификации минных тралов, инженерным мероприятиям по тактической маскировке и защите от высокоточного оружия, взрывному делу и многому другому.
Большую ценность имеют примерные варианты различных инженерных расчетов.
Соответствует ФГОС ВО последнего поколения.
Для преподавательского состава и обучающихся военных университетов, училищ Сухопутных войск, родов войск и видов ВС РФ, для офицеров Росгвардии, пограничных войск ФСБ России, МЧС России, полиции и гражданских учебных заведений (военных учебных центров).</t>
  </si>
  <si>
    <t>978-5-406-14492-3</t>
  </si>
  <si>
    <t>https://book.ru/book/957278</t>
  </si>
  <si>
    <t>Военно-медицинская подготовка и основы тактической медицины. (Бакалавриат, Специалитет). Учебник.</t>
  </si>
  <si>
    <t>Максимов Н.А. (под общ. ред.), Лисеенко М.В., Белик А.Е., Потяев П.Ю., Федак Е.И., Маршанин Е.В., Ег</t>
  </si>
  <si>
    <t>Рекомендовано Экспертным советом УМО в системе ВО и СПО в качестве учебника для обучающихся в военных учебных центрах при федеральных образовательных организациях высшего образования, а также для курсантов военных высших учебных заведений</t>
  </si>
  <si>
    <t>Военное дело;Медицинские науки. Здравоохранение</t>
  </si>
  <si>
    <t xml:space="preserve">Изложенные материалы базируются на положениях действующих руководящих документов, а также обобщенного опыта боевых действий, применения тактической медицины (медицины боевых мероприятий) в локальных войнах XXI века и в ходе специальной военной операции.
Рассмотрены вопросы военно-медицинской подготовки, раскрыты средства оказания первой помощи, приведены рекомендации по подготовке и проведении практических занятий по тактической медицине.
Впервые в практике учебных изданий раскрыты основные положения тактической медицины как со стороны руководящих документов Министерства обороны РФ, так и со стороны боевого опыта СВО, приведены рекомендации по оказанию помощи собакам, состоящим на службе в ВС РФ.
Соответствует ФГОС ВО последнего поколения.
Для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
</t>
  </si>
  <si>
    <t>978-5-406-14143-4</t>
  </si>
  <si>
    <t>https://book.ru/book/956759</t>
  </si>
  <si>
    <t>Военно-политическая подготовка. (Бакалавриат, Магистратура, Специалитет). Учебник.</t>
  </si>
  <si>
    <t>Егорушкин В.А., Белик А.Е., Бословяк В.П., Потяев П.Ю., Федак Е.И., Максимов Н.А., Сосков С.П.</t>
  </si>
  <si>
    <t>Разработан для проведения лекционных, практических занятий и самостоятельной работы студентов (курсантов) военных училищ и военных учебных центров. Охватывает вопросы долга и чести Российской армии, историю и значение государственных символов, военной присяги. Приведена примерная система военно-политической работы, работа должностных лиц кафедры (отдела, отделения) военно-политической работы в войсках (силах) образовательной организации. Раскрыто значение военно-профессиональной ориентации молодежи, приведены методы изучения индивидуально-психологических особенностей. 
Соответствует ФГОС ВО последнего поколения.
Для преподавателей и студентов (курсантов) военных училищ и военных учебных центров ФГБОУ ВО, в которых ведется подготовка офицеров (сержантов, солдат) запаса.</t>
  </si>
  <si>
    <t>978-5-406-13088-9</t>
  </si>
  <si>
    <t>https://book.ru/book/954135</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</si>
  <si>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</si>
  <si>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</si>
  <si>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</si>
  <si>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в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</si>
  <si>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978-5-406-13906-6</t>
  </si>
  <si>
    <t>https://book.ru/book/956690</t>
  </si>
  <si>
    <t>Военно-церковные отношения в современной России. (Аспирантура, Бакалавриат, Магистратура, Специалитет). Монография.</t>
  </si>
  <si>
    <t>Артемьев А.А.</t>
  </si>
  <si>
    <t>Религиоведение</t>
  </si>
  <si>
    <t>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обогащающих социально-философские знания по военно-конфессиональной проблематике.Для преподавателей и научных сотрудников в области философии и религиоведения, слушателей и курсантов военно-гуманитарного профиля, офицеров военно-политических органов Вооруженных Сил РФ, военных священников, сотрудников учреждений государственного и муниципального управления по взаимодействию с религиозными объединениями.</t>
  </si>
  <si>
    <t>978-5-466-08182-4</t>
  </si>
  <si>
    <t>https://book.ru/book/939360</t>
  </si>
  <si>
    <t>Военно-экономический анализ на стадиях жизненного цикла военной техники. (Военная подготовка). Учебное пособие.</t>
  </si>
  <si>
    <t>Чернышева Г.Н., Казьмина И.В., Кильдюшевский М.В.</t>
  </si>
  <si>
    <t>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</si>
  <si>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Специалитет;Военная подготовка</t>
  </si>
  <si>
    <t>Рассматриваются теоретические основы современной концепции военно-экономического анализа с учетом специфики стадий жизненного цикла военной техники. Дается детальное представление об объектах военно-экономического анализа, рассматриваются организационно-экономические основы функционирования предприятий оборонно-промышленного комплекса. Показана роль военно-экономического анализа в обосновании оптимальных управленческих решений в системе планирования развития вооружений и военной техники, реализации государственного оборонного заказа, в производстве, поставках и эксплуатации военной техники и вооружений.
Соответствует ФГОС ВО последнего поколения.
Для курсантов специалитета и магистратуры высших военных образовательных учреждений.</t>
  </si>
  <si>
    <t>978-5-406-11908-2</t>
  </si>
  <si>
    <t>https://book.ru/book/950298</t>
  </si>
  <si>
    <t>Военно-экономическое обоснование проектных решений. (Бакалавриат, Магистратура, Специалитет). Учебное пособие.</t>
  </si>
  <si>
    <t>Экспертным советом УМО в системе ВО и СПО в качестве учебного пособия для курсантов военных высших учебных заведений, а также для обучающихся в гражданских вузах по направлению подготовки бакалавриата и магистратуры «Экономика» и специальности «Эконо</t>
  </si>
  <si>
    <t>Излагаются требования к содержанию, структуре военно-экономического обоснования проектных решений, реализуемых как в выпускных квалификационных работах, так и выполняемых научно-исследовательских и опытно-конструкторских работах. Раскрываются подходы, методы и методики оценки военно-экономической эффективности проектных решений.Соответствует ФГОС ВО последнего поколения.Для курсантов специалитета и магистратуры высших военных образовательных учреждений, обучающихся по специальностям «Интегрированные системы летательных аппаратов», «Техническая эксплуатация и восстановление боевых летательных аппаратов и двигателей», «Техническая эксплуатация транспортного радиооборудования», «Тыловое обеспечение» и др.</t>
  </si>
  <si>
    <t>978-5-406-12778-0</t>
  </si>
  <si>
    <t>https://book.ru/book/952821</t>
  </si>
  <si>
    <t>Военные доктрины стран мира в 21 веке. Сборник документов. (Магистратура). Сборник материалов.</t>
  </si>
  <si>
    <t>Национальная и региональная экономическая безопасность, оценка уровня её защищенности</t>
  </si>
  <si>
    <t>Сборник материалов по военным доктринам стран мира в ХХI веке предназначен для студентов магистратуры по направлению «Национальная безопасность» и всех интересующихся вопросами национальной безопасности.</t>
  </si>
  <si>
    <t>978-5-466-08143-5</t>
  </si>
  <si>
    <t>https://book.ru/book/953008</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</si>
  <si>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</si>
  <si>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</si>
  <si>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</si>
  <si>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</si>
  <si>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Афганистане.Для студентов, аспирантов, преподавателей, специалистов, интересующихся проблемами новейшей истории</t>
  </si>
  <si>
    <t>978-5-466-08572-3</t>
  </si>
  <si>
    <t>https://book.ru/book/939446</t>
  </si>
  <si>
    <t>Военные стратегии эволюции систем национальной безопасности. (Бакалавриат). Монография.</t>
  </si>
  <si>
    <t>Харланов А.С.</t>
  </si>
  <si>
    <t>Бакалавриат;Военная подготовка</t>
  </si>
  <si>
    <t>Посвящена актуальным аспектам военных стратегий национальной безопасности, их эволюции и преемственности на государственном и цивилизационном уровнях в различных странах и общественных формациях.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военачальников.Цель — продемонстрировать возможности адекватной оценки рисков безопасности суверенного государства, проанализировать идеологию оборонных и наступательных доктрин исторических и современных обществ, показать угрозы, стоящие на пути возрождения России как сверхдержавы.Для политологов, экономистов, технических и военных специалистов.</t>
  </si>
  <si>
    <t>978-5-466-08550-1</t>
  </si>
  <si>
    <t>https://book.ru/book/939481</t>
  </si>
  <si>
    <t>Военный перевод. Английский язык (для суворовских, нахимовских и кадетских училищ). (СПО).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</si>
  <si>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</si>
  <si>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</si>
  <si>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</si>
  <si>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</si>
  <si>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</si>
  <si>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978-5-406-12556-4</t>
  </si>
  <si>
    <t>https://book.ru/book/951743</t>
  </si>
  <si>
    <t>Военный фактор в международных отношениях. (Бакалавриат).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</si>
  <si>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</si>
  <si>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</si>
  <si>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Военно-политические аспекты международных отношений</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</si>
  <si>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</si>
  <si>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978-5-406-13833-5</t>
  </si>
  <si>
    <t>https://book.ru/book/955770</t>
  </si>
  <si>
    <t>Вожатская деятельность: оздоровительно–образовательный потенциал детского лагеря. (Бакалавриат). Монография.</t>
  </si>
  <si>
    <t>Кулаченко М.П.</t>
  </si>
  <si>
    <t>Бакалавриат, Вожатская деятельность</t>
  </si>
  <si>
    <t>Образование и педагогика;Здоровье и его профилактика</t>
  </si>
  <si>
    <t>В монографии рассматривается проблема оздоровительно–образовательного потенциала организаций отдыха детей и их оздоровления. Монография адресована преподавателям, осуществляющим профессиональную подготовку специалистов по работе с детьми, бакалавриатам, слушателям педагогического профиля УГСН 44.0.00 Образование и педагогические науки, а также специалистам по работе с молодежью и практикам в области детского отдыха и оздоровления.</t>
  </si>
  <si>
    <t>978-5-466-09047-5</t>
  </si>
  <si>
    <t>https://book.ru/book/955308</t>
  </si>
  <si>
    <t>Возбуждение спинового и фотонного эха импульсами сложной формы. (Аспирантура, Бакалавриат, Магистратура, Специалитет). Монография.</t>
  </si>
  <si>
    <t>Баруздин С.А.</t>
  </si>
  <si>
    <t>Радиофизика</t>
  </si>
  <si>
    <t>Санкт-Петербургский государственный электротехнический университет (ЛЭТИ)</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</si>
  <si>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</si>
  <si>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978-5-466-03177-5</t>
  </si>
  <si>
    <t>https://book.ru/book/935735</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</si>
  <si>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(Аспирантура, Бакалавриат, Магистратура). Монография.</t>
  </si>
  <si>
    <t>Маркова Т.С., Цаболова О.Р.</t>
  </si>
  <si>
    <t>Общая семантика и лексикография</t>
  </si>
  <si>
    <t>Русский язык. Культура речи;Общее языкознание</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</si>
  <si>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</si>
  <si>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978-5-466-06436-0</t>
  </si>
  <si>
    <t>https://book.ru/book/925892</t>
  </si>
  <si>
    <t>Возрастная анатомия, физиология и гигиена. (Бакалавриат).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</si>
  <si>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</si>
  <si>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</si>
  <si>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</si>
  <si>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</si>
  <si>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</si>
  <si>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</si>
  <si>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Возрастная анатомия, физиология и гигиена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</si>
  <si>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"Коррекционная педагогика в начальном образовании" среднего профессионального образов</t>
  </si>
  <si>
    <t>Анатомия и физиология человека;Образование и педагогика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</si>
  <si>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СПО последнего поколения.
Для студентов педагогических специальностей колледжей. Также может быть полезно студентам медицинских средних учебных заведений.</t>
  </si>
  <si>
    <t>978-5-406-14538-8</t>
  </si>
  <si>
    <t>https://book.ru/book/957443</t>
  </si>
  <si>
    <t>Возрастная психология и педагогика, семьеведение. (СПО). Учебник.</t>
  </si>
  <si>
    <t>Руденко А.М. (под общ. ред.), Руденко А.М., Самыгин С.И.</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</si>
  <si>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</si>
  <si>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Возрастная психология и педагогика, семьеведение</t>
  </si>
  <si>
    <t xml:space="preserve">Психология;Социальная работа </t>
  </si>
  <si>
    <t>Донской государственный технический университет</t>
  </si>
  <si>
    <t>Системно изложены и аккумулированы базовые вопросы современной возрастной психологии и педагогики, а также семьеведения. Дает возможность разобраться и найти наиболее приемлемые и адекватные ответы на вопросы о том, что представляет собой возрастная психология, возрастная педагогика и семьеведение. Раскрыты психолого-педагогические особенности младенчества и детства, подросткового и юношеского возраста, зрелости и старости, особенности жизненного цикла семьи, супружеские отношения в семье, проблемы любви в контексте супружеских отношений и особенности семейного воспитания и детско-родительских отношений.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</si>
  <si>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978-5-406-14480-0</t>
  </si>
  <si>
    <t>https://book.ru/book/957273</t>
  </si>
  <si>
    <t>Возрастные кризисы детского и подросткового возраста.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</si>
  <si>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</si>
  <si>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</si>
  <si>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</si>
  <si>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 xml:space="preserve">Санкт-Петербургский государственный институт психологии и социальной работы </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</si>
  <si>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</si>
  <si>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978-5-406-13966-0</t>
  </si>
  <si>
    <t>https://book.ru/book/957050</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</si>
  <si>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</si>
  <si>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</si>
  <si>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</si>
  <si>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978-5-406-12785-8</t>
  </si>
  <si>
    <t>https://book.ru/book/952677</t>
  </si>
  <si>
    <t>Возрастные кризисы. Практикум. (Бакалавриат, Магистратура, Специалитет).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</si>
  <si>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</si>
  <si>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</si>
  <si>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978-5-406-13953-0</t>
  </si>
  <si>
    <t>https://book.ru/book/957187</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</si>
  <si>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</si>
  <si>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</si>
  <si>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</si>
  <si>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</si>
  <si>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</si>
  <si>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</si>
  <si>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</si>
  <si>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978-5-466-09145-8</t>
  </si>
  <si>
    <t>https://book.ru/book/952945</t>
  </si>
  <si>
    <t>Воинский храм: правовые основы организации и деятельности. (Аспирантура, Бакалавриат, Магистратура). Монография.</t>
  </si>
  <si>
    <t>Аспирантура;Бакалавриат;Магистратура;Военная подготовка</t>
  </si>
  <si>
    <t>В монографии кратко излагаются понятие, сущность воинских храмов, правовые основы их организация и деятельность как в историческом прошлом, так и в наше время, как в России, так и за рубежом, анализируются цели и задачи воинских храмов в войсках, их виды и предназначение в войсках, мировая практика и насущные проблемы правового регулирования строительства, содержания, организации и деятельности воинских храмов, пути их решения. Предназначено для курсантов и слушателей Военного университета, научных и практических работников, законодателей и правоприменителей, органов государственного (в особенности военного) управления, преподавателей, адъюнктов и аспирантов, докторантов, слушателей, курсантов и студентов юридических, военных и теологических учебных заведений.</t>
  </si>
  <si>
    <t>978-5-466-08895-3</t>
  </si>
  <si>
    <t>https://book.ru/book/957011</t>
  </si>
  <si>
    <t>Война как коммерческий проект. (Аспирантура, Магистратура). Монография.</t>
  </si>
  <si>
    <t>Грищенко Л.Л., Княжев В.Б.</t>
  </si>
  <si>
    <t>Сравнительное правоведение;Актуальные проблемы теории юриспруденции</t>
  </si>
  <si>
    <t>Посвящена рассмотрению перевода войн и вооруженных конфликтов в коммерческие проекты. Анализируя исторические данные о войнах, авторы приходят к выводу, что во все времена воюющие стороны преследовали триединую цель: захват территории и расширение жизненного пространства, ограбление других народов, порабощение населения проигравшей стороны. Представлен понятийный аппарат предметной области, показаны задачи войн древности, прослеживается процесс коммерциализации войн и вооруженных конфликтов современности, в том числе выход в конце XIX — начале ХХ века на мировую арену США — нового агрессора, его политика в мировых войнах прошлого и настоящего.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t>
  </si>
  <si>
    <t>978-5-466-07803-9</t>
  </si>
  <si>
    <t>https://book.ru/book/949893</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</si>
  <si>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</si>
  <si>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</si>
  <si>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978-5-466-08573-0</t>
  </si>
  <si>
    <t>https://book.ru/book/920054</t>
  </si>
  <si>
    <t>Война: наука и искусство. Книга 2. Военная наука. (Адъюнктура, Аспирантура, Бакалавриат, Магистратура, Специалитет). Монография.</t>
  </si>
  <si>
    <t>978-5-466-08958-5</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</si>
  <si>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</si>
  <si>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</si>
  <si>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978-5-466-08959-2</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</si>
  <si>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</si>
  <si>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</si>
  <si>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978-5-466-08960-8</t>
  </si>
  <si>
    <t>https://book.ru/book/920057</t>
  </si>
  <si>
    <t>Вокруг Японии за 80 иероглифов. (Бакалавриат, Магистратура, Специалитет). Учебное пособие.</t>
  </si>
  <si>
    <t>Безус С.Н.</t>
  </si>
  <si>
    <t>Восточные языки</t>
  </si>
  <si>
    <t>Настоящая книга представляет собой учебное пособие для начинающих изучать японский язык. Оно призвано развить каллиграфические навыки и расширить словарный запас. Форма прописей позволит запомнить и активно овладеть тем минимумом японских иероглифов, который рекомендуется для сдачи 5-го самого простого уровня экзамена Нихонго норѐку сикэн (экзамен по определению уровня владения японским языком). В книге представлено 80 основных иероглифических единиц (происхождение, направление линий, порядок написания, употребление в словах) и более 10 дополнительных. Для работы с книгой необходимо иметь элементарные представления о японском языке и владеть начальными навыками чтения и письма на японской слоговой азбуке кана.
Предназначено всем, кто интересуется японским языком и культурой Японии.</t>
  </si>
  <si>
    <t>978-5-406-13248-7</t>
  </si>
  <si>
    <t>https://book.ru/book/954157</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</si>
  <si>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</si>
  <si>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</si>
  <si>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Геология</t>
  </si>
  <si>
    <t>Геология. Почвоведение;Лесное дело</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</si>
  <si>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</si>
  <si>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978-5-466-06623-4</t>
  </si>
  <si>
    <t>https://book.ru/book/935060</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</si>
  <si>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</si>
  <si>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</si>
  <si>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</si>
  <si>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</si>
  <si>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978-5-406-12635-6</t>
  </si>
  <si>
    <t>https://book.ru/book/942942</t>
  </si>
  <si>
    <t>Волшебный бизнес: как привлечь и сохранить клиентов в сфере детских развлечений. (Бакалавриат, Магистратура). Монография.</t>
  </si>
  <si>
    <t>Гибсон Д.С.</t>
  </si>
  <si>
    <t>Маркетинговые исследования</t>
  </si>
  <si>
    <t>Данная работа направлена на изучение стратегий успеха в быстро развивающейся индустрии детских развлечений. В исследовании использован смешанный метод, сочетающий теоретический анализ с эмпирическими исследованиями конкретных случаев, сфокусированными на опыте создания и управления детским развлекательным центром "Волшебная миля". Основные выводы показывают важность интеграции образовательных элементов в развлекательные предложения, использования инновационных маркетинговых стратегий и создания уникальных, многофункциональных пространств, ориентированных как на детей, так и на их родителей.</t>
  </si>
  <si>
    <t>978-5-466-08589-1</t>
  </si>
  <si>
    <t>https://book.ru/book/957243</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</si>
  <si>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</si>
  <si>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</si>
  <si>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</si>
  <si>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</si>
  <si>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978-5-466-08109-1</t>
  </si>
  <si>
    <t>https://book.ru/book/944256</t>
  </si>
  <si>
    <t>Вооружение и военная техника Сухопутных и Воздушно-десантных войск.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</si>
  <si>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</si>
  <si>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</si>
  <si>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</si>
  <si>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978-5-406-14372-8</t>
  </si>
  <si>
    <t>https://book.ru/book/957063</t>
  </si>
  <si>
    <t>Вооруженные Силы Российской Федерации и зарубежных государств. (Бакалавриат, Магистратура).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</si>
  <si>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</si>
  <si>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</si>
  <si>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Военная подготовка;Бакалавриат;Магистратура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</si>
  <si>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</si>
  <si>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978-5-406-13907-3</t>
  </si>
  <si>
    <t>https://book.ru/book/953398</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</si>
  <si>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</si>
  <si>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</si>
  <si>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</si>
  <si>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</si>
  <si>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</si>
  <si>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</si>
  <si>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</si>
  <si>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</si>
  <si>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</si>
  <si>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</si>
  <si>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</si>
  <si>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978-5-466-06510-7</t>
  </si>
  <si>
    <t>https://book.ru/book/947010</t>
  </si>
  <si>
    <t>Вопросы развития и цифровизации экономики и бухгалтерского учета труда в России. (Аспирантура, Бакалавриат). Монография.</t>
  </si>
  <si>
    <t>Косолапова М.В.</t>
  </si>
  <si>
    <t>Цифровая экономика;Экономика и социология труда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</si>
  <si>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</si>
  <si>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978-5-466-04506-2</t>
  </si>
  <si>
    <t>https://book.ru/book/935585</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</si>
  <si>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</si>
  <si>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</si>
  <si>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</si>
  <si>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</si>
  <si>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</si>
  <si>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978-5-466-08096-4</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</si>
  <si>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</si>
  <si>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</si>
  <si>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</si>
  <si>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 xml:space="preserve">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t>
  </si>
  <si>
    <t>978-5-466-04343-3</t>
  </si>
  <si>
    <t>https://book.ru/book/932768</t>
  </si>
  <si>
    <t>Вопросы туберкулезной инфекции в общей врачебной практике.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</si>
  <si>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</si>
  <si>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</si>
  <si>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</si>
  <si>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978-5-466-06703-3</t>
  </si>
  <si>
    <t>https://book.ru/book/953812</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</si>
  <si>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</si>
  <si>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</si>
  <si>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</si>
  <si>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978-5-466-09013-0</t>
  </si>
  <si>
    <t>https://book.ru/book/947006</t>
  </si>
  <si>
    <t>Воспитание в академической среде: интеграция традиций и инноваций. (Аспирантура,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</si>
  <si>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</si>
  <si>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</si>
  <si>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978-5-466-08875-5</t>
  </si>
  <si>
    <t>https://book.ru/book/944254</t>
  </si>
  <si>
    <t>Воспитание молодёжи в контексте национальной безопасности. (Аспирантура, Бакалавриат, Магистратура). Монография.</t>
  </si>
  <si>
    <t>Загутин Д.С.</t>
  </si>
  <si>
    <t>Менеджмент в молодежной политике</t>
  </si>
  <si>
    <t>Образование и педагогика;Социология. Демография</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</si>
  <si>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</si>
  <si>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</si>
  <si>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978-5-466-08717-8</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</si>
  <si>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</si>
  <si>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</si>
  <si>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</si>
  <si>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</si>
  <si>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978-5-406-13197-8</t>
  </si>
  <si>
    <t>https://book.ru/book/954505</t>
  </si>
  <si>
    <t>Воспитание. Теория для практиков. (Бакалавриат, Магистратура,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</si>
  <si>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</si>
  <si>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</si>
  <si>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978-5-466-09045-1</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</si>
  <si>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</si>
  <si>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</si>
  <si>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</si>
  <si>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</si>
  <si>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</si>
  <si>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</si>
  <si>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</si>
  <si>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978-5-406-14182-3</t>
  </si>
  <si>
    <t>https://book.ru/book/956741</t>
  </si>
  <si>
    <t>Воспитательная работа в образовательных организациях: новые установки и возможности. (Аспирантура, Бакалавриат, Магистратура). Монография.</t>
  </si>
  <si>
    <t>Фрик О.В. (под ред.), Матюшенко С.В. (под ред.), Коллектив авторов</t>
  </si>
  <si>
    <t>Монография предназначена для профессорско-преподавательского состава, аспирантов и лиц, осуществляющих воспитательную работу в различных образовательных организациях.
В монографии представлены категории и понятия современной воспитательной деятельности, обозначены новые подходы и виды воспитания, в том числе в условиях проведения специальной военной операции, выявлены особенности современного периода развития российского и белорусского воспитательного пространства, воспитательных аспектов при преподавании различных учебных дисциплин.</t>
  </si>
  <si>
    <t>978-5-466-09048-2</t>
  </si>
  <si>
    <t>https://book.ru/book/955556</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</si>
  <si>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</si>
  <si>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</si>
  <si>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</si>
  <si>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</si>
  <si>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</si>
  <si>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</si>
  <si>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</si>
  <si>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</si>
  <si>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Приволжский государственный университет путей сообщения</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</si>
  <si>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</si>
  <si>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978-5-466-07695-0</t>
  </si>
  <si>
    <t>https://book.ru/book/940569</t>
  </si>
  <si>
    <t>Воспроизводство России в XXI веке: диалектика регулируемого развития. Том 1. (Аспирантура, Бакалавриат,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</si>
  <si>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</si>
  <si>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</si>
  <si>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</si>
  <si>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978-5-466-08913-4</t>
  </si>
  <si>
    <t>https://book.ru/book/935270</t>
  </si>
  <si>
    <t>Воспроизводство России в XXI веке: диалектика регулируемого развития. Том 2. (Аспирантура, Бакалавриат, Магистратура). Монография.</t>
  </si>
  <si>
    <t>978-5-466-08912-7</t>
  </si>
  <si>
    <t>https://book.ru/book/934833</t>
  </si>
  <si>
    <t>Восстановление водоотводящих сетей полимерными рукавами. (Бакалавриат, Магистратура, Специалитет). Монография.</t>
  </si>
  <si>
    <t>Захаров Ю.С., Орлов В.А.</t>
  </si>
  <si>
    <t>Инженерные системы и оборудование зданий. Водоснабжение и водоотведение</t>
  </si>
  <si>
    <t>Московский государственный строительный университет</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</si>
  <si>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</si>
  <si>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978-5-466-07342-3</t>
  </si>
  <si>
    <t>https://book.ru/book/926704</t>
  </si>
  <si>
    <t>Восстановление здоровья с помощью фитотерапии в медицине и спорте. (Бакалавриат, Магистратура). Учебное пособие.</t>
  </si>
  <si>
    <t>Прокопьев Н.Я., Августа Е.Н., Бекетов Б.Н., Ананьев В.Н., Шоломов И.Ф.</t>
  </si>
  <si>
    <t>Рекомендовано Экспертным советом УМО в системе ВО и СПО в качестве учебного пособия для направлений бакалавриата и магистратуры "Физическая культура", "Сестринское дело" и специальности "Лечебное дело"</t>
  </si>
  <si>
    <t>Прикладная физическая культура и спорт (лечебная физкультура);Физическая реабилитация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</si>
  <si>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студентов медицинских вузов, а также бакалавров и магистрантов институтов и факультетов физической культуры. Пособие может быть полезно студентам медицинских и педагогических вузов. 
Учебное пособие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и спорте.
Рекомендовано к печати учебно-методической комиссией и Ученым советом Института физической культуры Тюменского государственного университета.</t>
  </si>
  <si>
    <t>978-5-466-08258-6</t>
  </si>
  <si>
    <t>https://book.ru/book/954691</t>
  </si>
  <si>
    <t>Восток в мировом историческом процессе XX – начале XXI вв. (Аспирантура, Бакалавриат, Магистратура). Учебное пособие.</t>
  </si>
  <si>
    <t>Емалетдинова Г.Э.</t>
  </si>
  <si>
    <t>История исторической науки</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</si>
  <si>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</si>
  <si>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978-5-466-08224-1</t>
  </si>
  <si>
    <t>https://book.ru/book/953561</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</si>
  <si>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</si>
  <si>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</si>
  <si>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</si>
  <si>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</si>
  <si>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978-5-406-14594-4</t>
  </si>
  <si>
    <t>https://book.ru/book/946350</t>
  </si>
  <si>
    <t>Временные ряды в менеджменте. Том 1. (Аспирантура, Бакалавриат, Магистратура).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</si>
  <si>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</si>
  <si>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</si>
  <si>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</si>
  <si>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978-5-466-04943-5</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</si>
  <si>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</si>
  <si>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</si>
  <si>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</si>
  <si>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978-5-466-04942-8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</si>
  <si>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</si>
  <si>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</si>
  <si>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Педагогика высшей школы;Конфликтология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</si>
  <si>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</si>
  <si>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978-5-466-06240-3</t>
  </si>
  <si>
    <t>https://book.ru/book/946328</t>
  </si>
  <si>
    <t>Всё о метамодернизме. (Бакалавриат, Магистратура, Специалитет). Монография.</t>
  </si>
  <si>
    <t>Берукашвили Л.Г.</t>
  </si>
  <si>
    <t>Культурология. Культура;Социология. Демография</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</si>
  <si>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</si>
  <si>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978-5-466-02734-1</t>
  </si>
  <si>
    <t>https://book.ru/book/935272</t>
  </si>
  <si>
    <t>Всеобщая история. Древний мир. (Бакалавриат). Учебное пособие.</t>
  </si>
  <si>
    <t>Булычева Е.В.</t>
  </si>
  <si>
    <t>История антропологии и этнологии</t>
  </si>
  <si>
    <t>В учебном пособии на основе источников и новейших научных исследоаваний представлены основные события из истории цивилизаций Древнего Востока, Древней Греции и Древнего Рима.
Учебное пособие предназначено для студентов гуманитарных вузов неисторических специальностей, изучающих всеобщую историю.</t>
  </si>
  <si>
    <t>978-5-466-06921-1</t>
  </si>
  <si>
    <t>https://book.ru/book/954011</t>
  </si>
  <si>
    <t>Всеобщая история. Древний мир и средние века. (Бакалавриат, Магистратура). Учебное пособие.</t>
  </si>
  <si>
    <t>История древнего мира;История средних веков</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</si>
  <si>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</si>
  <si>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978-5-466-03716-6</t>
  </si>
  <si>
    <t>https://book.ru/book/950748</t>
  </si>
  <si>
    <t>Всеобщая история. Средние века и раннее Новое время. (Бакалавриат). Учебное пособие.</t>
  </si>
  <si>
    <t>Булычева Е.В., Комаров А.Н.</t>
  </si>
  <si>
    <t>Всеобщая история;История средних веков</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</si>
  <si>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</si>
  <si>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978-5-466-06934-1</t>
  </si>
  <si>
    <t>https://book.ru/book/954056</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</si>
  <si>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</si>
  <si>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</si>
  <si>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</si>
  <si>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</si>
  <si>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</si>
  <si>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</si>
  <si>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978-5-466-05069-1</t>
  </si>
  <si>
    <t>https://book.ru/book/952700</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</si>
  <si>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</si>
  <si>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</si>
  <si>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</si>
  <si>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978-5-466-04517-8</t>
  </si>
  <si>
    <t>https://book.ru/book/951883</t>
  </si>
  <si>
    <t>Всероссийский конкурс «Кулинарного и кондитерского мастерства - 2023»: Сборник научных трудов молодых ученых и специалистов. (Аспирантура, Бакалавриат, Магистратура). Сборник научных трудов.</t>
  </si>
  <si>
    <t>Васюкова А.Т. (под ред.), Кусова И.У. (под ред.), Коллектив авторов</t>
  </si>
  <si>
    <t>Оборудование предприятий общественного питания;Управление качеством продукции общественного питания;</t>
  </si>
  <si>
    <t xml:space="preserve">Сборник научных трудов включает статьи, рекомендованные членами редакционной коллегии к публикации по результатам обсуждения научных проектов, представленных их авторами на конкурс кулинарного и кондитерского мастерства.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
</t>
  </si>
  <si>
    <t>978-5-466-05580-1</t>
  </si>
  <si>
    <t>https://book.ru/book/953106</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</si>
  <si>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</si>
  <si>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</si>
  <si>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</si>
  <si>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978-5-4365-5879-0</t>
  </si>
  <si>
    <t>https://book.ru/book/938358</t>
  </si>
  <si>
    <t>Выбор. (Аспирантура, Бакалавриат, Магистратура). Монография.</t>
  </si>
  <si>
    <t>История;Политология. Международные отношения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</si>
  <si>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</si>
  <si>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978-5-466-08962-2</t>
  </si>
  <si>
    <t>https://book.ru/book/940413</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</si>
  <si>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</si>
  <si>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</si>
  <si>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</si>
  <si>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Владимирский юридический институт ФСИН России</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</si>
  <si>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</si>
  <si>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978-5-466-06432-2</t>
  </si>
  <si>
    <t>https://book.ru/book/953625</t>
  </si>
  <si>
    <t>Вызовы и возможности развития инновационного предпринимательства в новых реалиях международного сотрудничества. (Аспирантура, Бакалавриат, Магистратура). Сборник статей.</t>
  </si>
  <si>
    <t>Ляпунцова Е.В. (под ред.), Ерохин В.В (под ред.), Павлютенкова О.А (под ред.), Толикова Е.Э (под ред</t>
  </si>
  <si>
    <t xml:space="preserve">Инициатором и организатором Всероссийской (с международным участием) научно-практической конференции, проведенной 13 апреля 2023 года является Московский государственный технический университет им. Н.Э. Баумана на базе кафедры ИБМ7 «Инновационное предпринимательство». В работе конференции принимали участие преподаватели, аспиранты, магистры, студенты ведущих ВУЗов России и Республики Беларусь, а также представители российских организаций. </t>
  </si>
  <si>
    <t>978-5-466-03658-9</t>
  </si>
  <si>
    <t>https://book.ru/book/950595</t>
  </si>
  <si>
    <t>Вызовы и стратегии социально-экономического развития в новых условиях. (Аспирантура, Магистратура). Сборник статей.</t>
  </si>
  <si>
    <t>Гладилина И.П. (под общ. ред.), Коллектив_авторов</t>
  </si>
  <si>
    <t>Контрактная система в сфере закупок товаров, работ и услуг;Управление государственными ресурсами</t>
  </si>
  <si>
    <t>Экономика;Экология</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</si>
  <si>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</si>
  <si>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978-5-466-07087-3</t>
  </si>
  <si>
    <t>https://book.ru/book/954241</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</si>
  <si>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Специалитет). Монография.</t>
  </si>
  <si>
    <t>Скрипник О.Б., Лочан С.А., Петросян Д.С.</t>
  </si>
  <si>
    <t>Национальная экономика;Региональная экономика</t>
  </si>
  <si>
    <t>Экономика отдельных отраслей;Менеджмент</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</si>
  <si>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</si>
  <si>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978-5-406-12094-1</t>
  </si>
  <si>
    <t>https://book.ru/book/940576</t>
  </si>
  <si>
    <t>Вызовы, тренды и стратегии в управлении закупками. (Аспирантура, Бакалавриат, Магистратура). Сборник статей.</t>
  </si>
  <si>
    <t>Гладилина И.П. (под общ. ред.), Коллектив авторов</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</si>
  <si>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</si>
  <si>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978-5-466-03814-9</t>
  </si>
  <si>
    <t>https://book.ru/book/944788</t>
  </si>
  <si>
    <t>Выполнение бетонных и опалубочных работ. Учебная и производственная практика бетонщиков. (СПО). Учебник.</t>
  </si>
  <si>
    <t>Сапков А.Ю.</t>
  </si>
  <si>
    <t>Рекомендовано Экспертным советом УМО в системе ВО и СПО в качестве учебника для специальностей "Изготовитель арматурных сеток и каркасов", "Мастер общестроительных работ", "Изготовитель железобетонных изделий" среднего профессионального образования</t>
  </si>
  <si>
    <t>СПО, Бетонные строительные работы</t>
  </si>
  <si>
    <t>Колледж Архитектуры, Дизайна и Реинжиниринга № 26</t>
  </si>
  <si>
    <t>Рассмотрены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двадцати технологических карт, которые будут полезны не только преподавателям спецдисциплин, но и обучающимся во время учебной практики. Также проведен подробный разбор заданий для итоговой государственной аттестации в виде демонстрационного экзамена, рассмотрены задания с чемпионатов профессионального мастерства различных уровней.
Соответствует ФГОС СПО последнего поколения.
Для студентов среднего профессионального образования, обучающихся по специальностям «Изготовитель арматурных сеток и каркасов», «Мастер общестроительных работ», «Изготовитель железобетонных изделий».</t>
  </si>
  <si>
    <t>978-5-406-11828-3</t>
  </si>
  <si>
    <t>https://book.ru/book/949914</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</si>
  <si>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</si>
  <si>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</si>
  <si>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</si>
  <si>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</si>
  <si>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</si>
  <si>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978-5-406-12796-4</t>
  </si>
  <si>
    <t>https://book.ru/book/952684</t>
  </si>
  <si>
    <t>Выполнение и оформление выпускных квалификационных работ. (Бакалавриат). Учебно-методическое пособие.</t>
  </si>
  <si>
    <t>Гавриленко Т.Ю., Григоренко О.В.</t>
  </si>
  <si>
    <t>Выпускная квалификационная работа</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</si>
  <si>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</si>
  <si>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978-5-466-06815-3</t>
  </si>
  <si>
    <t>https://book.ru/book/953908</t>
  </si>
  <si>
    <t>Выполнение каменных работ. Учебная и производственная практика каменщиков. (СПО). Учебник.</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</si>
  <si>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</si>
  <si>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</si>
  <si>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</si>
  <si>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978-5-406-13245-6</t>
  </si>
  <si>
    <t>https://book.ru/book/954155</t>
  </si>
  <si>
    <t>Выполнение комплекса работ в рамках мониторинга состояния земель. (СПО). Учебное пособие.</t>
  </si>
  <si>
    <t>Липски С.А., Нижник Л.С.</t>
  </si>
  <si>
    <t>Мониторинг земель</t>
  </si>
  <si>
    <t>Земельное право. Экологическое право</t>
  </si>
  <si>
    <t>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Лаконично, согласованно и логично изложен весь необходимый для изучения материал. После изложенных теоретико-правовых заключений приводятся конкретные примеры из действующего законодательства и средств массовой информации в виде таблиц и цитат. Именно такой подход к изложению учебного материала позволяет читателю комплексно и сущностно изучить актуальные вопросы мониторинга состояния земель.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</si>
  <si>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978-5-406-12780-3</t>
  </si>
  <si>
    <t>https://book.ru/book/952822</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</si>
  <si>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</si>
  <si>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</si>
  <si>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</si>
  <si>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</si>
  <si>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978-5-466-05223-7</t>
  </si>
  <si>
    <t>https://book.ru/book/952799</t>
  </si>
  <si>
    <t>Выполнение операций с ценными бумагами. (СПО). Учебник.</t>
  </si>
  <si>
    <t>Ковалева Н.А. (под ред.), Мартыненко Н.Н., Ковалева Н.А., Васильев И.И., Маркова О.М., Рябинина Е.В.</t>
  </si>
  <si>
    <t>Рекомендовано Экспертным советом УМО  в системе СПО в качестве учебника для студентов, обучающихся по специальности  «Банковское дело» среднего профессионального образования</t>
  </si>
  <si>
    <t>Выполнение операций с ценными бумагами</t>
  </si>
  <si>
    <t xml:space="preserve">Ценные бумаги. Фондовый рынок. Инвестиции;Деньги. Кредит. Банки. Валютные отношения </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</si>
  <si>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</si>
  <si>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978-5-406-12504-5</t>
  </si>
  <si>
    <t>https://book.ru/book/954648</t>
  </si>
  <si>
    <t>Выполнение операций с ценными бумагами. Практикум. (СПО). Учебное пособие.</t>
  </si>
  <si>
    <t>Мартыненко Н.Н. (под ред.), Ковалева Н.А. (под ред.), Мартыненко Н.Н., Ковалева Н.А., Соколинская Н.</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</si>
  <si>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</si>
  <si>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</si>
  <si>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978-5-406-12506-9</t>
  </si>
  <si>
    <t>https://book.ru/book/952664</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</si>
  <si>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</si>
  <si>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</si>
  <si>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</si>
  <si>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СПО, Печное дело</t>
  </si>
  <si>
    <t>Выполнение печных работ</t>
  </si>
  <si>
    <t>Охватывает круг основных вопросов, которые необходимо знать начинающему печнику, приступающему к самостоятельной кладке печей и каминов.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</si>
  <si>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978-5-406-11401-8</t>
  </si>
  <si>
    <t>https://book.ru/book/949347</t>
  </si>
  <si>
    <t>Выполнение работ по профессии "Кассир". (СПО). Учебник.</t>
  </si>
  <si>
    <t>Тюленева Т.А.</t>
  </si>
  <si>
    <t>СПО, Продавец-кассир</t>
  </si>
  <si>
    <t>Выполнение работ (Кассир)</t>
  </si>
  <si>
    <t>Кузбасский государственный технический университет им. Т.Ф. Горбачева</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</si>
  <si>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</si>
  <si>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978-5-406-13246-3</t>
  </si>
  <si>
    <t>https://book.ru/book/954156</t>
  </si>
  <si>
    <t>Выполнение работ по профессии "Контролер (Сберегательного банка)". (СПО). Учебник.</t>
  </si>
  <si>
    <t>Терновская Е.П., Белова М.Т., Дубошей А.Ю., Травкина Е.В.</t>
  </si>
  <si>
    <t>Рекомендовано Экспертным советом УМО в системе ВО и СПО в качестве учебника для специальности "Банковское дело", профессии "Контролер банка" среднего профессионального образования</t>
  </si>
  <si>
    <t>Выполнение работ по одной или нескольким профессиям рабочих, должностям служащих: Агент банка (Банко</t>
  </si>
  <si>
    <t>Обобщены итоги теоретических исследований депозитной политики коммерческого банка и современной практики осуществления российскими банками депозитных операций. Отражены особенности и порядок осуществления операций банка с вкладами и депозитами. Представлен актуальный анализ статистического и фактического материала по вопросам депозитных операций, который позволяет ознакомиться с современным состоянием и проблемами деятельности коммерческих банков на рынке депозитных услуг, определить направления ее дальнейшего развития и совершенствования.
Соответствует ФГОС СПО последнего поколения.
Для студентов среднего профессионального образования, практических работников и всех, кто интересуется современными особенностями организации привлечения средств коммерческими банками.</t>
  </si>
  <si>
    <t>978-5-406-11924-2</t>
  </si>
  <si>
    <t>https://book.ru/book/950194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</si>
  <si>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</si>
  <si>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</si>
  <si>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</si>
  <si>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организации и планирования производственных работ на сварочном участке</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</si>
  <si>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</si>
  <si>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</si>
  <si>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978-5-406-12821-3</t>
  </si>
  <si>
    <t>https://book.ru/book/952774</t>
  </si>
  <si>
    <t>Выполнение работ по профессии «Обработчик рыбы и морепродуктов». (СПО). Учебник.</t>
  </si>
  <si>
    <t>Афанасьева А.В., Плаксин В.А., Плаксина Н.В., Шарнина И.Б.</t>
  </si>
  <si>
    <t>Рекомендовано Экспертным советом УМО в системе ВО и СПО в качестве учебника для професии "Обработчик рыбы и морепродуктов" среднего профессионального образования</t>
  </si>
  <si>
    <t>Природопользование</t>
  </si>
  <si>
    <t>Раскрывается сущность процесса производства охлажденной, мороженой, соленой, маринованной, копченой продукции, пресервов и консервов из водных биоресурсов. Рассматриваются основные требования нормативной и технической документации к сырью, вспомогательным и упаковочным материалам, таре и к готовой продукции. Отдельное внимание уделяется соблюдению санитарных норм и правил производства пищевой продукции, личной гигиены, а также организации труда и техники безопасности на пищевых предприятиях. Приводятся примеры анализа производственных ситуаций по соблюдению норм отходов и потерь и норм выработки при выпуске пищевой продукции из водных биоресурсов.
Соответствует ФГОС СПО последнего поколения.
Для студентов СПО, обучающихся по профессии «Обработчик рыбы и морепродуктов».</t>
  </si>
  <si>
    <t>978-5-406-12739-1</t>
  </si>
  <si>
    <t>https://book.ru/book/952758</t>
  </si>
  <si>
    <t>Выполнение работ по профессиям 13456 «Маникюрша» и 16470 «Педикюрша». (СПО). Учебник.</t>
  </si>
  <si>
    <t>Дыдыкина О.А. (под ред.), Маркова О.Ю.</t>
  </si>
  <si>
    <t>Рекомендовано Экспертным советом УМО в системе ВО и СПО в качестве учебника для специальностей "Технологии индустрии красоты" и "Технология эстетических услуг" 
среднего профессионального образования</t>
  </si>
  <si>
    <t>СПО, Ногтевой сервис</t>
  </si>
  <si>
    <t>Проведение эстетико-технологических процессов косметических услуг;Предоставление косметических услуг</t>
  </si>
  <si>
    <t>Содержательная основа соответствует базовому курсу по ногтевому сервису. Приведены сведения о ногтевых пластинах, строении, заболеваниях кожи и ногтей. Подробно описано выполнение маникюрных и педикюрных работ. Описаны СПА-процедуры в маникюре и педикюре.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«Технологии индустрии красоты». Может быть также полезен преподавателям и специалистам.</t>
  </si>
  <si>
    <t>978-5-406-14058-1</t>
  </si>
  <si>
    <t>https://book.ru/book/956222</t>
  </si>
  <si>
    <t>Выполнение столярных работ. Начальный этап. (СПО). Учебное пособие.</t>
  </si>
  <si>
    <t>Веселов А.М.</t>
  </si>
  <si>
    <t>Рекомендовано Экспертным советом УМО в системе ВО и СПО в качестве учебного пособия для специальностей «Мастер столярно-плотничных, паркетных и стекольных работ», «Мастер столярно-плотничных и паркетных работ», профессии  «Столяр»,  среднего професси</t>
  </si>
  <si>
    <t>СПО, Столярное дело</t>
  </si>
  <si>
    <t>Выполнение столярных работ</t>
  </si>
  <si>
    <t>Технологический колледж № 21</t>
  </si>
  <si>
    <t>Знакомит с азами столярного дела, главными терминами, инструментом и столярными операциями. Рассматриваются основные столярные операции, инструмент и приспособления для их выполнения, правила заточки, установки и настройки столярного инструмента, техника безопасности при работе с ручным и электрическим столярным инструментом. Показаны практические приемы для освоения первичных навыков столярного дела. Представлен электроинструмент для столярных работ, необходимая для каждого инструмента оснастка, приведены практические советы по работе с ним.
Соответствует ФГОС СПО последнего поколения.
Для студентов среднего профессионального образования, обучающихся по специальности «Мастер столярно-плотничных, паркетных и стекольных работ» профессии «Столяр».</t>
  </si>
  <si>
    <t>978-5-406-13729-1</t>
  </si>
  <si>
    <t>https://book.ru/book/955452</t>
  </si>
  <si>
    <t>Выполнение технологических процессов на объекте капитального строительства. (СПО). Учебник.</t>
  </si>
  <si>
    <t>Рекомендовано Экспертным советом УМО в системе ВО и СПО в качестве учебника для специальности"Строительство и эксплуатация зданий и сооружений" среднего профессионального образования</t>
  </si>
  <si>
    <t>Выполнение технологических процессов на объекте капитального строительства</t>
  </si>
  <si>
    <t>Раскрывается характеристика объекта капитального строительства, связанная с ним деятельность, а также перечень и основное содержание выполняемых на объекте операций. Отдельное внимание уделяется особенностям ведения технологических процессов при производстве строительно-монтажных, в том числе отделочных работ. Рассматриваются многочисленные виды операций, требующих особых процедур и знания правил их совершения. На материалах современной практики показываются операции строительных организаций. Приводятся многочисленные примеры, анализируются особенности деятельности на объекте капитального строительства.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</si>
  <si>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978-5-406-14410-7</t>
  </si>
  <si>
    <t>https://book.ru/book/957550</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</si>
  <si>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</si>
  <si>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</si>
  <si>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</si>
  <si>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</si>
  <si>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</si>
  <si>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</si>
  <si>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</si>
  <si>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</si>
  <si>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</si>
  <si>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</si>
  <si>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</si>
  <si>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</si>
  <si>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</si>
  <si>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Татарников О.В., Бирюкова Л.Г., Раутиан Н.А., Бобрик Г.И., Иванкова Г.В.</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</si>
  <si>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</si>
  <si>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</si>
  <si>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</si>
  <si>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</si>
  <si>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на английском языке. (Бакалавриат, Магистратура). Учебно-методическое пособие.</t>
  </si>
  <si>
    <t>Намазов А., Гармашов А.В.</t>
  </si>
  <si>
    <t>Высшая математика;Английский язык;Математический анализ</t>
  </si>
  <si>
    <t>Данное пособие предназначено для студентов, у которых в процессе обучения используется английский язык в качестве вспомогательного языка международного общения. Рассмотрены разделы дифференциального и интегрального исчисления, приведены примеры решения задач и индивидуальные задания для самостоятельного решения, даны также вопросы для экзамена и тесты.</t>
  </si>
  <si>
    <t>978-5-466-08085-8</t>
  </si>
  <si>
    <t>https://book.ru/book/956252</t>
  </si>
  <si>
    <t>Высшая математика. Практикум. (Бакалавриат). Учебное пособие.</t>
  </si>
  <si>
    <t>Максименко В.Н. (под ред.), Максименко В.Н.,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</si>
  <si>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</si>
  <si>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</si>
  <si>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</si>
  <si>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</si>
  <si>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Учебное пособие.</t>
  </si>
  <si>
    <t>Макаров С.И.</t>
  </si>
  <si>
    <t>Высшая математика;Линейная алгебра;Математический анализ</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</si>
  <si>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</si>
  <si>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978-5-406-13446-7</t>
  </si>
  <si>
    <t>https://book.ru/book/954837</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</si>
  <si>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</si>
  <si>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</si>
  <si>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</si>
  <si>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Педагогика высшей школы;Образование и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</si>
  <si>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</si>
  <si>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</si>
  <si>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</si>
  <si>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образование: глобальные тренды и локальные контексты. (Аспирантура, Бакалавриат, Магистратура). Монография.</t>
  </si>
  <si>
    <t>Иванова В.И.</t>
  </si>
  <si>
    <t>Мировая экономика;Менеджмент</t>
  </si>
  <si>
    <t>Представлен всесторонний комплексный анализ глобальных трендов высшего образования и мирового опыта формирования конкурентных преимуществ высшего образования на мировом рынке с акцентом на фрагментированный характер глобального рынка. Представлен анализ динамики и траекторий развития глобального рынка высшего образования и его цифровой трансформации, региональный анализ глобального рынка высшего образования. Определены направления повышения глобальной конкурентоспособности российских университетов на мировом рынке образовательных услуг в условиях глобальных изменений.
Для студентов по направлениям «Экономика», «Менеджмент», преподавателей, исследователей и всех заинтересованных в развитии высшего образования.</t>
  </si>
  <si>
    <t>978-5-466-09076-5</t>
  </si>
  <si>
    <t>https://book.ru/book/956206</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</si>
  <si>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</si>
  <si>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</si>
  <si>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</si>
  <si>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Сельское хозяйство;Экономика отдельных отраслей</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</si>
  <si>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</si>
  <si>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</si>
  <si>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</si>
  <si>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Вяжущие вещества. (Бакалавриат). Учебное пособие.</t>
  </si>
  <si>
    <t>Местников А.Е., Егорова А.Д., Попов А.Л.</t>
  </si>
  <si>
    <t>Технологические процессы в строительстве</t>
  </si>
  <si>
    <t>Северо-Восточный федеральный университет им. М.К. Аммосова</t>
  </si>
  <si>
    <t xml:space="preserve">В пособии приводятся систематизированные знания и положения для углубления и лучшего освоения знаний дисциплины "Вяжущие вещества". Данная дисциплина актуальная и своевременная необходимость для подготовки инженеров отвечающих требованиям работодателей по програм-мам подготовки "Строительство". Данное пособие выступает средством обучения, предназначенным для расширения, углубления и лучшего усвоения знаний, предусмотренных учебной программой и может быть использовано для самостоятельной работы студентов и преподавателей технических дисциплин.
</t>
  </si>
  <si>
    <t>978-5-466-06828-3</t>
  </si>
  <si>
    <t>https://book.ru/book/953920</t>
  </si>
  <si>
    <t>Газовая сварка (наплавка). (СПО). Учебник.</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</si>
  <si>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</si>
  <si>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</si>
  <si>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</si>
  <si>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978-5-406-12492-5</t>
  </si>
  <si>
    <t>https://book.ru/book/951597</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</si>
  <si>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</si>
  <si>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</si>
  <si>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</si>
  <si>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</si>
  <si>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978-5-466-02978-9</t>
  </si>
  <si>
    <t>https://book.ru/book/935212</t>
  </si>
  <si>
    <t>Газоснабжение. (Бакалавриат).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</si>
  <si>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</si>
  <si>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</si>
  <si>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</si>
  <si>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978-5-466-04246-7</t>
  </si>
  <si>
    <t>https://book.ru/book/951767</t>
  </si>
  <si>
    <t>Гайд по испанским глаголам. Изъявительное наклонение. (Бакалавриат, Специалитет). Учебное пособие.</t>
  </si>
  <si>
    <t>Демирчян Л.С.</t>
  </si>
  <si>
    <t>Основы филологии;Теоретическая и прикладная лингвистика</t>
  </si>
  <si>
    <t xml:space="preserve">Учебное пособие Демирчян Лусине Степановны предназначено для студентов, начинающих изучать испанский язык. Пособие посвящено образованию и употреблению времен системы индикатива испанского языка, а также условного и повелительного наклонений. 
Учебное пособие может быть использовано студентами как языковых, так и неязыковых ВУЗов, обучающихся по программам бакалавриата и специалитета. </t>
  </si>
  <si>
    <t>978-5-466-06984-6</t>
  </si>
  <si>
    <t>https://book.ru/book/954210</t>
  </si>
  <si>
    <t>Гармонизация монетарной политики стран-членов ЕАЭС: возможности и перспективы. (Аспирантура, Бакалавриат, Магистратура, Специалитет).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</si>
  <si>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</si>
  <si>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</si>
  <si>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978-5-466-06513-8</t>
  </si>
  <si>
    <t>https://book.ru/book/936045</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</si>
  <si>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</si>
  <si>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</si>
  <si>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Цифровая экономика и структурные изменения отраслевых рынков</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</si>
  <si>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</si>
  <si>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978-5-466-06030-0</t>
  </si>
  <si>
    <t>https://book.ru/book/938084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</si>
  <si>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</si>
  <si>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</si>
  <si>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</si>
  <si>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</si>
  <si>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978-5-466-04220-7</t>
  </si>
  <si>
    <t>https://book.ru/book/935247</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</si>
  <si>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</si>
  <si>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Гладилина И.П., Молоканова А.О., Кадышевич В.В.</t>
  </si>
  <si>
    <t>Государственное и муниципальное управление;Образование и педагогика</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</si>
  <si>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</si>
  <si>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978-5-466-04213-9</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</si>
  <si>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</si>
  <si>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</si>
  <si>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</si>
  <si>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</si>
  <si>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978-5-466-05385-2</t>
  </si>
  <si>
    <t>https://book.ru/book/940518</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</si>
  <si>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</si>
  <si>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</si>
  <si>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</si>
  <si>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Гомельский государственный медицинский университет</t>
  </si>
  <si>
    <t>Представлены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такие как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патологии.Соответствует ФГОС ВО последнего поколения.Для студентов высших учебных заведений, обучающихся по группам специальностей и направлений «Клиническая медицина», «Науки о здоровье и профилактическая медицина».</t>
  </si>
  <si>
    <t>978-5-406-14329-2</t>
  </si>
  <si>
    <t>https://book.ru/book/956994</t>
  </si>
  <si>
    <t>Гендерная психология. (Бакалавриат, Магистратура, Специалитет). Учебное пособие.</t>
  </si>
  <si>
    <t>Представлены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гендерных различий, социализации и характеристик личности. Определены главные понятия психологии гендерных отношений; выявлены уровни, детерминанты и основные параметры анализа гендерных отношений; описаны обобщенные модели гендерных отношений и самые распространенные типы гендерных конфликтов.Соответствует ФГОС ВО последнего поколения.Для студентов бакалавриата, специалитета и магистратуры направлений подготовки «Психология», «Клиническая психология».</t>
  </si>
  <si>
    <t>978-5-406-13314-9</t>
  </si>
  <si>
    <t>https://book.ru/book/949309</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</si>
  <si>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</si>
  <si>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</si>
  <si>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</si>
  <si>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</si>
  <si>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</si>
  <si>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</si>
  <si>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</si>
  <si>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978-5-466-03449-3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</si>
  <si>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</si>
  <si>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</si>
  <si>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</si>
  <si>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Педагогика высшей школы;Социология. Демография</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</si>
  <si>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</si>
  <si>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</si>
  <si>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978-5-466-03452-3</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</si>
  <si>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</si>
  <si>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</si>
  <si>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</si>
  <si>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Педагогика высшей школы;Мировая экономика. Внешняя торговля. Таможенное дело</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</si>
  <si>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</si>
  <si>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978-5-466-05494-1</t>
  </si>
  <si>
    <t>https://book.ru/book/944907</t>
  </si>
  <si>
    <t>Генетика (для сельскохозяйственных направлений подготовки). (Бакалавриат). Учебное пособие.</t>
  </si>
  <si>
    <t>Лебедько Е.Я. (под ред.), Лебедько Е.Я.,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</si>
  <si>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</si>
  <si>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и селекция рыб;Генетика растений и животных;Генетика и биометрия</t>
  </si>
  <si>
    <t>Брянский государственный аграрный университет</t>
  </si>
  <si>
    <t>Рассматриваются основные проблемы и разделы современной генетики в форме, способствующей овладению методами генетики на базе самостоятельной работы студентов. Во всех разделах даются краткий теоретический обзор и задания, связанные с изучением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позволяют эффективно организовать самостоятельную работу студентов в группе.Соответствует ФГОС ВО последнего поколения.Для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</si>
  <si>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978-5-406-13746-8</t>
  </si>
  <si>
    <t>https://book.ru/book/955521</t>
  </si>
  <si>
    <t>Генетика мужского бесплодия. (Аспирантура, Магистратура). Монография.</t>
  </si>
  <si>
    <t>Мяндина Г.И., Кульченко Н.Г.,Альхеджой Х.М.Х</t>
  </si>
  <si>
    <t>Оценка медицинских технологий. Доказательная медицина;Организация и методология научных исследований</t>
  </si>
  <si>
    <t>В монографии систематизированы данные о генетических факторах мужского бесплодия и методах их выявления, основанных на внедрении современных достижений геномики, протеомики и метаболомики. В этой работе представлены механизмы генетических систем регуляции сперматогенеза и их влияние на сперматогенные нарушения. Особое внимание уделено роли мутаций и полиморфизмов отдельных генов, а также эпигенетических нарушений, в развитии идиопатического мужского бесплодия.
Монография ориентирована на генетиков, андрологов, урологов и специалистов, занимающихся лабораторной диагностикой бесплодия, а также преподавателей, ординаторов и аспирантов высших учебных заведений медицинского профиля.</t>
  </si>
  <si>
    <t>978-5-466-08326-2</t>
  </si>
  <si>
    <t>https://book.ru/book/952743</t>
  </si>
  <si>
    <t>Генетика человека с основами медицинской генетики. (СПО). Учебник.</t>
  </si>
  <si>
    <t>Азова М.М. (под ред.), Азова М.М.,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</si>
  <si>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</si>
  <si>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</si>
  <si>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</si>
  <si>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978-5-406-14276-9</t>
  </si>
  <si>
    <t>https://book.ru/book/956991</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</si>
  <si>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</si>
  <si>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</si>
  <si>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</si>
  <si>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</si>
  <si>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978-5-466-06228-1</t>
  </si>
  <si>
    <t>https://book.ru/book/939459</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</si>
  <si>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</si>
  <si>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</si>
  <si>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</si>
  <si>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</si>
  <si>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978-5-466-08123-7</t>
  </si>
  <si>
    <t>https://book.ru/book/948823</t>
  </si>
  <si>
    <t>География. (Бакалавриат). Учебное пособие.</t>
  </si>
  <si>
    <t>Лукьянова Н.С.</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</si>
  <si>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«Туризм» (квалификация (степень) «бакалавр»)</t>
  </si>
  <si>
    <t>География туризма;Социально-ответственный туризм;Культурный туризм</t>
  </si>
  <si>
    <t>География. Регионоведение;Туризм. Гостеприимство</t>
  </si>
  <si>
    <t>Цель пособия — создание системы теоретических знаний и практических навыков в области географии для формирования и оказания услуг в сфере социально-культурного сервиса и туризма. 
Включает в себя материалы, использованные автором в практике преподавания данной дисциплины  на кафедре социально-культурного сервиса и туризма Московского гуманитарного университета. Состоит из трех разделов: социально-экономическая география мира, географическая специфика туристских макрорегионов мира, обзор туристских регионов России.
Соответствует ФГОС ВО последнего поколения.
Для студентов бакалавриата, обучающихся по направлению «Туризм», преподавателей  и работников сферы туризма.</t>
  </si>
  <si>
    <t>978-5-406-12524-3</t>
  </si>
  <si>
    <t>https://book.ru/book/952129</t>
  </si>
  <si>
    <t>География. (СПО). Учебник.</t>
  </si>
  <si>
    <t>География</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</si>
  <si>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</si>
  <si>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978-5-406-11593-0</t>
  </si>
  <si>
    <t>https://book.ru/book/954417</t>
  </si>
  <si>
    <t>География религий. (Бакалавриат, Магистратура). Учебник.</t>
  </si>
  <si>
    <t>Погасий А.К. (под науч. ред.), Кузьмина Е.В. (под ред.), Тулянская Ю.Т. (под ред.), Александрова Н.Н</t>
  </si>
  <si>
    <t>Рекомендовано Экспертным советом УМО в системе ВО и СПО в качестве учебника для направлений подготовки бакалавриата и магистратуры "Религиоведение", "Теология"</t>
  </si>
  <si>
    <t>Казанский (Приволжский) федеральный университет</t>
  </si>
  <si>
    <t>Раскрывается понятие географии религий и ее место в системе религиоведческих, теологических и географических дисциплин. Дана расширенная и углубленная информация по исторической и современной географии религий мира. Рассматривается история появления, развитие и распространение древних и современных религий, как национальных, так и мировых. Особое внимание уделяется влиянию религиозных учений на жизнь народов, стран, цивилизаций и индивидов.
Соответствует ФГОС ВО последнего поколения.
Для студентов бакалавриата и магистатуры, обучающихся по направлениям подготовки "Религиоведение" и "Теология".</t>
  </si>
  <si>
    <t>978-5-406-14141-0</t>
  </si>
  <si>
    <t>https://book.ru/book/956845</t>
  </si>
  <si>
    <t>География российского внутреннего туризма. (Аспирантура, Бакалавриат, Магистратура). Учебное пособие.</t>
  </si>
  <si>
    <t>Косолапов А.Б.</t>
  </si>
  <si>
    <t>Допущено УМЦ «Классический учебник»
в качестве учебного пособия
для студентов высших учебных заведений</t>
  </si>
  <si>
    <t>География туризма</t>
  </si>
  <si>
    <t>Московский государственный университет спорта и туризма  (ГАОУ ВО МГУСиТ)</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</si>
  <si>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</si>
  <si>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978-5-406-14622-4</t>
  </si>
  <si>
    <t>https://book.ru/book/957685</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</si>
  <si>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</si>
  <si>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</si>
  <si>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География. Регионоведение;Общее языкознание</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</si>
  <si>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</si>
  <si>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978-5-466-08920-2</t>
  </si>
  <si>
    <t>https://book.ru/book/943311</t>
  </si>
  <si>
    <t>География туризма. (СПО). Учебник.</t>
  </si>
  <si>
    <t>Александрова А.Ю., Зырянов А.И.</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</si>
  <si>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</si>
  <si>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Туризм. Гостеприимство;География. Регионоведение</t>
  </si>
  <si>
    <t>География туризма занимает особое место в системе подготовки кадров для туристской индустрии. Учебник по одноименной дисциплине состоит из двух частей. Первая часть раскрывает современные представления географов о туризме. Большое внимание уделяется сервисной и маршрутной сущности туризма, а также пространственной организации туристской деятельности. Вторая часть посвящена туристским районам России. Всесторонне охарактеризован туристский потенциал регионов нашей страны. Его знание — необходимое условие организации въездного и внутреннего туризма, которые в РФ признаны приоритетными. Материал подается в доступной форме, с большим количеством иллюстраций и примеров.
Соответствует ФГОС СПО последнего поколения.
Для студентов СПО, обучающихся по специальности «Туризм и гостеприимство».</t>
  </si>
  <si>
    <t>978-5-406-12359-1</t>
  </si>
  <si>
    <t>https://book.ru/book/951714</t>
  </si>
  <si>
    <t>География туризма. (Бакалавриат). Учебник.</t>
  </si>
  <si>
    <t>Афанасьева А.В.</t>
  </si>
  <si>
    <t>Рекомендовано Экспертным советом УМО в системе ВО и СПО в качестве учебника для направления подготовки бакалавриата «Туризм»</t>
  </si>
  <si>
    <t>Раскрывает теоретические и методические аспекты дисциплины, понятие территории в туризме, принципы туристского районирования, особенности развития туризма в макрорегионах мира, географию размещения туристских центров и направленности туристских потоков. Затрагивает вопросы географии видов туризма в макрорегионах мира.
Соответствует ФГОС ВО последнего поколения.
Для студентов бакалавриата, обучающихся по направлению «Туризм», а также для студентов и преподавателей вузов, работников турбизнеса и турадминистраций.</t>
  </si>
  <si>
    <t>978-5-406-11476-6</t>
  </si>
  <si>
    <t>https://book.ru/book/949421</t>
  </si>
  <si>
    <t>Александрова А.Ю. (под ред.), Коллектив авторов</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</si>
  <si>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</si>
  <si>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</si>
  <si>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978-5-406-06021-6</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</si>
  <si>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</si>
  <si>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</si>
  <si>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</si>
  <si>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</si>
  <si>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978-5-466-06712-5</t>
  </si>
  <si>
    <t>https://book.ru/book/953814</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</si>
  <si>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</si>
  <si>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</si>
  <si>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</si>
  <si>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</si>
  <si>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</si>
  <si>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</si>
  <si>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Практикум. (СПО). Учебное пособие.</t>
  </si>
  <si>
    <t>Рекомендовано Экспертным советом УМО в системе ВО и СПО в качестве учебного пособия для специальности "Туризм и гостеприимство" среднего профессионального образования</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</si>
  <si>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природных и культурно-исторических ресурсах, краткие описания некоторых достопримечательностей, статистические и справочные материалы. В каждой теме сформулированы вопросы и задания для самостоятельной и практической работы, в конце темы или раздела — тесты для контроля знаний. Содержание заданий и иллюстративного материала направлено на формирование географической грамотности как одной из основ географии туризма.
Соответствует ФГОС СПО последнего поколения.
Для студентов СПО, обучающихся по специальности «Туризм и гостеприимство», преподавателей и работников сферы туризма.</t>
  </si>
  <si>
    <t>978-5-406-13851-9</t>
  </si>
  <si>
    <t>https://book.ru/book/956211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</si>
  <si>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</si>
  <si>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</si>
  <si>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</si>
  <si>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</si>
  <si>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https://book.ru/book/949883</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</si>
  <si>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</si>
  <si>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</si>
  <si>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</si>
  <si>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</si>
  <si>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</si>
  <si>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</si>
  <si>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</si>
  <si>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978-5-406-11144-4</t>
  </si>
  <si>
    <t>https://book.ru/book/947593</t>
  </si>
  <si>
    <t>Геологические основы проектирования и разработки нефтяных месторождений. (Бакалавриат, Магистратура). Учебное пособие.</t>
  </si>
  <si>
    <t>Саранча А.В., Левитина Е.Е.</t>
  </si>
  <si>
    <t>Основы разработки и эксплуатации нефтяных месторождений</t>
  </si>
  <si>
    <t>В учебном пособии рассмотрены основные теоретические и практические вопросы определения фильтрационно-емкостных свойств горных пород. Приведены экспериментальные данные российских и зарубежных ученых. Отдельная глава посвящена лабораторным работам и упражнениям по данному курсу. 
Учебное пособие предназначено для студентов нефтяного профиля и специалистов, занимающихся изучением свойств пластов-коллекторов.
 </t>
  </si>
  <si>
    <t>978-5-466-08256-2</t>
  </si>
  <si>
    <t>https://book.ru/book/956312</t>
  </si>
  <si>
    <t>Геологические особенности строения и разработки Баженовской свиты. (Аспирантура, Бакалавриат, Магистратура). Монография.</t>
  </si>
  <si>
    <t>Геология нефти и газа</t>
  </si>
  <si>
    <t>Геология. Почвоведение;Горное дело. Нефтегазовое дело.</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</si>
  <si>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</si>
  <si>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978-5-466-03058-7</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</si>
  <si>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</si>
  <si>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</si>
  <si>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</si>
  <si>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</si>
  <si>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</si>
  <si>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</si>
  <si>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978-5-466-09061-1</t>
  </si>
  <si>
    <t>https://book.ru/book/931085</t>
  </si>
  <si>
    <t>Геополитика Китая: эгоцентризм и пространство сетей. (Аспирантура, Бакалавриат, Магистратура). Монография.</t>
  </si>
  <si>
    <t>Грачиков Е.Н.</t>
  </si>
  <si>
    <t>Геополитика</t>
  </si>
  <si>
    <t xml:space="preserve">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t>
  </si>
  <si>
    <t>978-5-466-06708-8</t>
  </si>
  <si>
    <t>https://book.ru/book/935356</t>
  </si>
  <si>
    <t>Геополитический проект "Глобальная Британия" и его роль в условиях меняющегося миропорядка. (Бакалавриат, Магистратура). Монография.</t>
  </si>
  <si>
    <t>Журбина Н.Е., Просяная А.М.</t>
  </si>
  <si>
    <t>Теория международных отношений;История стран(ы) региона специализации;Внешняя политика стран(ы) реги</t>
  </si>
  <si>
    <t>Политология. Международные отношения;География. Регионоведение</t>
  </si>
  <si>
    <t>Монография представляет собой анализ приоритетов и механизмов реализации внешней политики Великобритании в рамках новой геополитической стратегии «Глобальная Британия», которая была сформулирована правительством страны в 2021 г. В книге рассматриваются основные интересы Соединенного Королевства на международной арене в условиях “пост-брекзита” и меняющегося миропорядка. Основное внимание уделяется взаимодействию Великобритании со странами Содружества, Соединенными Штатами Америки и странами Европы, а также роли России в британском геополитическом проекте.  
Рекомендуется обучающимся вузов, чей образовательный профиль связан с изучением международных отношений и внешней политики отдельных стран и регионов, а также всем интересующимся внешней политикой Великобритании.</t>
  </si>
  <si>
    <t>978-5-466-08273-9</t>
  </si>
  <si>
    <t>https://book.ru/book/954642</t>
  </si>
  <si>
    <t>Геополитическое взаимодействие России и Китая. (Аспирантура, Бакалавриат, Магистратура). Монография.</t>
  </si>
  <si>
    <t>Иванов С.Г. (под ред.), Назарова А.К., Иванов С.Г.</t>
  </si>
  <si>
    <t>Политология. Международные отношения;Мировая экономика. Внешняя торговля. Таможенное дело</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</si>
  <si>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</si>
  <si>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978-5-466-08928-8</t>
  </si>
  <si>
    <t>https://book.ru/book/932513</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</si>
  <si>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</si>
  <si>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</si>
  <si>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</si>
  <si>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</si>
  <si>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Чеченский государственный университет имени. А.А. Кадырова</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</si>
  <si>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</si>
  <si>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</si>
  <si>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</si>
  <si>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Герои транспорта России: персоналии. (Аспирантура, Бакалавриат, Магистратура). Учебное пособие.</t>
  </si>
  <si>
    <t>Федякин А.В. (под общ. ред.), Федякин А.В., Горбунов А.А., Медведев С.В., Селезнев П.С., Танцевова А</t>
  </si>
  <si>
    <t>Общий курс транспорта;Информационные технологии на транспорте;История России (до XX века);История;Ис</t>
  </si>
  <si>
    <t>Транспорт. Автомобили. Авиация. Флот;Биографии. Мемуары</t>
  </si>
  <si>
    <t>Учебное пособие включает в себя 396 персоналий – статей, в которых содержится основная информация о жизненном пути и трудовой деятельности наиболее выдающихся представителей транспортной отрасли страны – Героев Советского Союза, Героев Социалистического Труда, Героев Российской Федерации и Героев Труда Российской Федерации. Для удобства читателей персоналии структурированы по разделам, в зависимости от вида транспорта общего пользования.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</si>
  <si>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978-5-466-07441-3</t>
  </si>
  <si>
    <t>https://book.ru/book/954873</t>
  </si>
  <si>
    <t>Гибкость организации: равновесие и устойчивость в нестабильной среде. (Аспирантура, Магистратура). Монография.</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</si>
  <si>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</si>
  <si>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978-5-466-03542-1</t>
  </si>
  <si>
    <t>https://book.ru/book/950886</t>
  </si>
  <si>
    <t>Гибридизация в свиноводстве. (Аспирантура, Магистратура). Монография.</t>
  </si>
  <si>
    <t>Танана Л.А., Лебедько Е.Я., Коско И.С.</t>
  </si>
  <si>
    <t>В монографии представлены результаты длительных научных исследований авторов по разработке и внедрению в практику новых наиболее экономически эффективных методов получения и выращивания животных, которые позволяют увеличить сохранность поросят, повысить их резистентность к различным заболеваниям, снизить затраты кормов на производство единицы продукции. При гибридизации в свиноводстве основной целью является получение товарных животных с высокой жизнеспособностью и скоростью роста, низкими затратами кормов на единицу прироста и хорошим качеством мяса. Представлены материалы по использованию в селекционно-племенной работе гибридных хряков, отличающихся конституциональной крепостью, хорошей адаптационной потребностью, обладают высокой стрессоустойчивостью, хорошим качеством мяса.</t>
  </si>
  <si>
    <t>978-5-466-09046-8</t>
  </si>
  <si>
    <t>https://book.ru/book/955612</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</si>
  <si>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</si>
  <si>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</si>
  <si>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</si>
  <si>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</si>
  <si>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Проанализирована эволюция современных конфликтов в условиях глобализации и информационно-коммуникационной революции. Изложены особенности формирования и содержание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Соответствует ФГОС ВО последнего поколения. Для студентов бакалавриата, магистратуры и аспирантов, обучающихся по направлениям «Политология», «Конфликтология».</t>
  </si>
  <si>
    <t>978-5-406-13961-5</t>
  </si>
  <si>
    <t>https://book.ru/book/957603</t>
  </si>
  <si>
    <t>Гибридная война в системе военных угроз национальной безопасности. (Аспирантура). Монография.</t>
  </si>
  <si>
    <t>Иншаков С.М.</t>
  </si>
  <si>
    <t>Военная подготовка;Аспирантура</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</si>
  <si>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</si>
  <si>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978-5-466-08924-0</t>
  </si>
  <si>
    <t>https://book.ru/book/934961</t>
  </si>
  <si>
    <t>Гигиена и экология человека. (СПО). Учебник.</t>
  </si>
  <si>
    <t>Матвеева Н.А. (под ред.), Матвеева Н.А., Ашина М.В., Бадеева Т.В., Богомолова Елена Сергеевна., Грач</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</si>
  <si>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</si>
  <si>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</si>
  <si>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</si>
  <si>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</si>
  <si>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</si>
  <si>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</si>
  <si>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</si>
  <si>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</si>
  <si>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</si>
  <si>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</si>
  <si>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</si>
  <si>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</si>
  <si>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</si>
  <si>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Магистратура). Монография.</t>
  </si>
  <si>
    <t>И. Мадьяри-Бек (под ред.), Юдина Т.Н. (под ред.), Кирилина Т.Ю. (под ред.), Коллектив авторов</t>
  </si>
  <si>
    <t>Социология. Демография;Культурология. Культура</t>
  </si>
  <si>
    <t>Технологический университет</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</si>
  <si>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</si>
  <si>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978-5-466-06140-6</t>
  </si>
  <si>
    <t>https://book.ru/book/935336</t>
  </si>
  <si>
    <t>Гигиенические основы физкультурно-спортивной деятельности. (Бакалавриат). Учебник.</t>
  </si>
  <si>
    <t>Широкова Т.И., Гернет И.Н., Косолапов А.Б., Гернет М.С.</t>
  </si>
  <si>
    <t>Рекомендовано Экспертным советом УМО в системе ВО и СПО в качестве учебника для направлений подготовки бакалавриата "Педагогическое образование", "Физическая культура", "Спорт"</t>
  </si>
  <si>
    <t>Гигиенические основы физкультурно-спортивной деятельности</t>
  </si>
  <si>
    <t>Физическая культура;Образование и педагогика</t>
  </si>
  <si>
    <t xml:space="preserve">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в зрелом возрасте.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и др. Даются методические рекомендации по освоению дисциплины на практических и лабораторных занятиях, предлагаются контрольные вопросы и задания для самопроверки.
Соответствует ФГОС ВО последнего поколения.
Для студентов бакалавриата, обучающихся по направлениям подготовки «Педагогическое образование», «Физическая культура», «Спорт».
</t>
  </si>
  <si>
    <t>978-5-406-13848-9</t>
  </si>
  <si>
    <t>https://book.ru/book/955960</t>
  </si>
  <si>
    <t>Гидравлика, гидрология, гидрометрия. (Бакалавриат, Магистратура). Учебное пособие.</t>
  </si>
  <si>
    <t>Волчек А.А. (под общ. ред.), Волчек А.А.,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</si>
  <si>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</si>
  <si>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</si>
  <si>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</si>
  <si>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</si>
  <si>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</si>
  <si>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</si>
  <si>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</si>
  <si>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</si>
  <si>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Физика;Геология. Почвоведение</t>
  </si>
  <si>
    <t>Институт физического материаловедения СО РАН</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</si>
  <si>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</si>
  <si>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978-5-466-06073-7</t>
  </si>
  <si>
    <t>https://book.ru/book/939414</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</si>
  <si>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</si>
  <si>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</si>
  <si>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</si>
  <si>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</si>
  <si>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978-5-466-03621-3</t>
  </si>
  <si>
    <t>https://book.ru/book/950571</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</si>
  <si>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</si>
  <si>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</si>
  <si>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Гидрология;Гидрология, климатология и метеорология;Инженерная гидрология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</si>
  <si>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</si>
  <si>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</si>
  <si>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</si>
  <si>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Гидрометрия. (Бакалавриат). Учебное пособие.</t>
  </si>
  <si>
    <t>Рекомендовано Экспертным советом УМО в системе ВО и СПО в качестве учебного пособия для направления бакалавриата «Гидрометеорология»</t>
  </si>
  <si>
    <t>Гидрометрия</t>
  </si>
  <si>
    <t>География. Регионоведение;Природопользование</t>
  </si>
  <si>
    <t>Приведены сведения об организации системы наблюдений на гидрологической сети, об организации и методах гидрологических наблюдений на реках, озерах, водохранилищах и других водных объектах с оценкой точности полученных результатов, рассмотрены методы и способы измерений, а также область применения этих методов. Большое внимание уделено описанию современных приборов, используемых в гидрометрии. Рассмотрены методы учета стока воды и наносов, а также вопросы метрологического обеспечения гидрологических наблюдений.
Соответствует ФГОС ВО последнего поколения.
Для студентов бакалавриата, обучающихся по направлению подготовки 05.03.04 «Гидрометеорология». Может быть полезно для студентов других направлений группы «Науки о земле» и направления «Природообустройство и водопользование».</t>
  </si>
  <si>
    <t>978-5-406-13449-8</t>
  </si>
  <si>
    <t>https://book.ru/book/954675</t>
  </si>
  <si>
    <t>Гимнастика. (Бакалавриат). Учебник.</t>
  </si>
  <si>
    <t>Баршай В.,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</si>
  <si>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</si>
  <si>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Методика обучения предметам;Физическая культура</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</si>
  <si>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</si>
  <si>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</si>
  <si>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978-5-406-02356-3</t>
  </si>
  <si>
    <t>https://book.ru/book/941475</t>
  </si>
  <si>
    <t>Гимнастика. (СПО). Учебник.</t>
  </si>
  <si>
    <t>Баршай В.М.,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</si>
  <si>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</si>
  <si>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</si>
  <si>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978-5-406-13826-7</t>
  </si>
  <si>
    <t>https://book.ru/book/955833</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</si>
  <si>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</si>
  <si>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</si>
  <si>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Теория и методика обучения базовым видам спорта</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</si>
  <si>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</si>
  <si>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</si>
  <si>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978-5-466-04318-1</t>
  </si>
  <si>
    <t>https://book.ru/book/951619</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</si>
  <si>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</si>
  <si>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</si>
  <si>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</si>
  <si>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</si>
  <si>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</si>
  <si>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978-5-466-09037-6</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</si>
  <si>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</si>
  <si>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</si>
  <si>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</si>
  <si>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</si>
  <si>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</si>
  <si>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978-5-406-12091-0</t>
  </si>
  <si>
    <t>https://book.ru/book/950355</t>
  </si>
  <si>
    <t>Гистоэнзиматическая модель хемокоммуникации полевок подсемейства Arvicolinae (на основе активности фосфатаз кожных желез). (Аспирантура, Бакалавриат, Магистратура, Специалитет). Монография.</t>
  </si>
  <si>
    <t>Чернова О.Ф. (под ред.), 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</si>
  <si>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</si>
  <si>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978-5-466-03450-9</t>
  </si>
  <si>
    <t>https://book.ru/book/921999</t>
  </si>
  <si>
    <t>Главный комментарий сверхвременного супербестселлера или как использовать "Трех мушкетеров" преподавателями конфликтологии. (Аспирантура, Бакалавриат, Магистратура). Монография.</t>
  </si>
  <si>
    <t>Конфликтология;Педагогика высшей школы</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</si>
  <si>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</si>
  <si>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978-5-466-08054-4</t>
  </si>
  <si>
    <t>https://book.ru/book/942948</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</si>
  <si>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</si>
  <si>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</si>
  <si>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</si>
  <si>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</si>
  <si>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978-5-466-07793-3</t>
  </si>
  <si>
    <t>https://book.ru/book/949455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</si>
  <si>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</si>
  <si>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</si>
  <si>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</si>
  <si>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978-5-466-07389-8</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</si>
  <si>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</si>
  <si>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</si>
  <si>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</si>
  <si>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978-5-466-07390-4</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</si>
  <si>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</si>
  <si>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</si>
  <si>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</si>
  <si>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978-5-466-07391-1</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</si>
  <si>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</si>
  <si>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</si>
  <si>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978-5-466-06536-7</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</si>
  <si>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</si>
  <si>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</si>
  <si>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</si>
  <si>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978-5-466-07392-8</t>
  </si>
  <si>
    <t>https://book.ru/book/933875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</si>
  <si>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</si>
  <si>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</si>
  <si>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</si>
  <si>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978-5-466-08113-8</t>
  </si>
  <si>
    <t>https://book.ru/book/927970</t>
  </si>
  <si>
    <t>Глобальная эстетика. Природа. Человек. Творчество. (Бакалавриат, Магистратура, Специалитет). Сборник статей.</t>
  </si>
  <si>
    <t>Афасижев М.Н., Афасижев Т.М.</t>
  </si>
  <si>
    <t>Искусствоведение</t>
  </si>
  <si>
    <t>Сборник будет полезен всем, кого интересуют теории происхождения искусства и их исторически подтвержденное обоснование</t>
  </si>
  <si>
    <t>978-5-466-06076-8</t>
  </si>
  <si>
    <t>https://book.ru/book/940564</t>
  </si>
  <si>
    <t>Глобальные вызовы современного мира. Модели «ответа» Китая. (Аспирантура, Бакалавриат, Магистратура). Монография.</t>
  </si>
  <si>
    <t>Решетникова М.С., Балашова С.А.</t>
  </si>
  <si>
    <t xml:space="preserve">В XXI веке человечество сталкивается с беспрецедентными вызовами, которые затрагивают все сферы жизни – от экологии до геополитики. Ускоренная глобализация, технологический прогресс, изменение климата и растущее экономическое неравенство – все эти факторы требуют от стран новых моделей развития и реагирования. В этом контексте особый интерес вызывает опыт Китая, который за последние десятилетия продемонстрировала впечатляющие результаты в области экономического роста, технологических инноваций и укрепления своих глобальных позиций. 
Для студентов, аспирантов и преподавателей экономических факультетов вузов, а также для слушателей школ бизнеса, научных и практических работников. </t>
  </si>
  <si>
    <t>978-5-466-07881-7</t>
  </si>
  <si>
    <t>https://book.ru/book/955938</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</si>
  <si>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</si>
  <si>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</si>
  <si>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Мировая экономика. Внешняя торговля. Таможенное дело;Политология. Международные отношения</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</si>
  <si>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</si>
  <si>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978-5-466-08971-4</t>
  </si>
  <si>
    <t>https://book.ru/book/945125</t>
  </si>
  <si>
    <t>Глобальные перемены и сотрудничество. (Аспирантура, Бакалавриат, Магистратура, Специалитет). Монография.</t>
  </si>
  <si>
    <t>Иманбаев Б.Б., Новиков М.М., Харланов А.С.</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</si>
  <si>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</si>
  <si>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</si>
  <si>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</si>
  <si>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</si>
  <si>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стратегии транснациональных компаний. (Бакалавриат, Магистратура). Учебник.</t>
  </si>
  <si>
    <t>Смирнов Е.Н.</t>
  </si>
  <si>
    <t>В настоящем учебнике рассмотрены основные вопросы и проблемы, касающиеся глобальных стратегий транснациональных компаний (ТНК) на мировых рынках товаров и услуг. Помимо классических стратегий отдельно рассмотрены механизмы функционирования ТНК в системе координат современных глобальных цепочек создания стоимости, а также проблемы наднационального регулирования деятельности ТНК. В структуре учебника для самостоятельного изучения приводятся практические кейсы, охватывающие деятельность конкретных ТНК.
Учебник предназначен для обучающихся высших учебных заведений с особым акцентом на образовательные программы специализированного высшего образования, а также будет полезен для преподавателей и практических работников.</t>
  </si>
  <si>
    <t>978-5-466-09112-0</t>
  </si>
  <si>
    <t>https://book.ru/book/955271</t>
  </si>
  <si>
    <t>Глобальные тренды. (Аспирантура, Бакалавриат, Магистратура, Специалитет).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</si>
  <si>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</si>
  <si>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</si>
  <si>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</si>
  <si>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978-5-466-07948-7</t>
  </si>
  <si>
    <t>https://book.ru/book/934914</t>
  </si>
  <si>
    <t>Глобальные цифровые платформы в мировой экономике данных. (Бакалавриат, Магистратура). Монография.</t>
  </si>
  <si>
    <t>Мировая экономика. Внешняя торговля. Таможенное дело;Информатика</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</si>
  <si>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</si>
  <si>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978-5-466-04225-2</t>
  </si>
  <si>
    <t>https://book.ru/book/944730</t>
  </si>
  <si>
    <t>Глоссарий по управлению региональной экономикой в условиях цифровой трансформации. (Аспирантура, Бакалавриат, Магистратура). Справочное издание.</t>
  </si>
  <si>
    <t>Безпалов В.В., Лочан С.А., Федюнин Д.В., Ковалева И.Н., Есина О.И, Мариен Л.С.</t>
  </si>
  <si>
    <t>Государственное регулирование национальной экономики</t>
  </si>
  <si>
    <t>Экономика;География. Регионоведение</t>
  </si>
  <si>
    <t xml:space="preserve">Изучение теории и практики управления региональной экономикой позволяет научно обосновать и эффективно применять положения современной экономической науки для формирования и реализации региональной экономической политики страны в условиях цифровой трансформации. В настоящее время повышается роль систематизации, корректной интерпретации и изучения терминологии теории и практики управления региональной экономикой в условиях цифровой трансформации. Эту задачу выполняет предлагаемое справочное пособие. </t>
  </si>
  <si>
    <t>978-5-466-09094-9</t>
  </si>
  <si>
    <t>https://book.ru/book/955230</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</si>
  <si>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</si>
  <si>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</si>
  <si>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</si>
  <si>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</si>
  <si>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978-5-466-05377-7</t>
  </si>
  <si>
    <t>https://book.ru/book/934986</t>
  </si>
  <si>
    <t>Гносеология бухгалтерской науки: история и современность. (Бакалавриат, Магистратура, Специалитет).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</si>
  <si>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</si>
  <si>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978-5-466-06616-6</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</si>
  <si>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</si>
  <si>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</si>
  <si>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</si>
  <si>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Адъюнктура;Аспирантура;Магистратура;Специалитет</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</si>
  <si>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</si>
  <si>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</si>
  <si>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</si>
  <si>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978-5-466-06702-6</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</si>
  <si>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</si>
  <si>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</si>
  <si>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</si>
  <si>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</si>
  <si>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</si>
  <si>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978-5-466-04904-6</t>
  </si>
  <si>
    <t>https://book.ru/book/952355</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</si>
  <si>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</si>
  <si>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</si>
  <si>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</si>
  <si>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</si>
  <si>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978-5-466-03512-4</t>
  </si>
  <si>
    <t>https://book.ru/book/950560</t>
  </si>
  <si>
    <t>Городской общественный банк: генезис и развитие. (Аспирантура, Магистратура). Монография.</t>
  </si>
  <si>
    <t>Зверькова Т.Н.</t>
  </si>
  <si>
    <t>Аудит банковских процессов;Экономика развития</t>
  </si>
  <si>
    <t>Оренбургский государственный университет</t>
  </si>
  <si>
    <t>Представлено исследование, с элементами исторического очерка, в котором на примере деятельности одного городского общественного банка, прослежена история зарождения целого типа банков; их становления; развития; участия в законотворческой деятельности; организации специальных банковских объединений; последних драматических периодов их деятельности и попыток восстановления подобного типа банков. 
Проанализированы вновь открытые факты из жизни городских банков, приведены обнаруженные исторические документы, позволяющие по-новому оценить не только деятельность городских банков, но и показать, что происходящие тенденции в современной отечественной банковской системе являются, порой, невольным воспроизведением пропущенных этапов развития отечественной истории.</t>
  </si>
  <si>
    <t>978-5-466-08605-8</t>
  </si>
  <si>
    <t>https://book.ru/book/957518</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</si>
  <si>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</si>
  <si>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</si>
  <si>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</si>
  <si>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</si>
  <si>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 xml:space="preserve">Санкт-Петербургский государственный архитектурно-строительный университет </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</si>
  <si>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</si>
  <si>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978-5-406-12998-2</t>
  </si>
  <si>
    <t>https://book.ru/book/953195</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</si>
  <si>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</si>
  <si>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</si>
  <si>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</si>
  <si>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Госпитальная хирургия;Хирургия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</si>
  <si>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</si>
  <si>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Представлены методика объективного обследования пациентов с заболеваниями органов брюшной полости и сосудов; ведущие методы специальной диагностики; практические навыки, осваиваемые на манекенах в симуляционном центре и у постели больного; 10 чек-листов для оценки, учета и контроля освоения базовых хирургических навыков; список обязательной и дополнительной литературы, включающий национальные клинические рекомендации, методические и монографические материалы.Соответствует ФГОС ВО последнего поколения.Для студентов специалитета, обучающихся по специальности «Лечебное дело».</t>
  </si>
  <si>
    <t>978-5-406-13129-9</t>
  </si>
  <si>
    <t>https://book.ru/book/954807</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</si>
  <si>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</si>
  <si>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</si>
  <si>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</si>
  <si>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</si>
  <si>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</si>
  <si>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978-5-466-07402-4</t>
  </si>
  <si>
    <t>https://book.ru/book/940621</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</si>
  <si>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</si>
  <si>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</si>
  <si>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Гостиничный менеджмент;Туристский бизнес и туристские продукты</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</si>
  <si>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</si>
  <si>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978-5-466-08624-9</t>
  </si>
  <si>
    <t>https://book.ru/book/957627</t>
  </si>
  <si>
    <t>Гостиничный менеджмент. (Бакалавриат). Учебник</t>
  </si>
  <si>
    <t>Попов Л.А. (под ред.), Тарасенко Э.В. (под ред.), Попов Л.А., Тарасенко Э.В., Дедусенко Е.А., Ильина</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</si>
  <si>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</si>
  <si>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</si>
  <si>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</si>
  <si>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</si>
  <si>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Гостиничный менеджмент. (Бакалавриат). Учебное пособие</t>
  </si>
  <si>
    <t>Федулин А.А. (под ред.), Федулин А.А.,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</si>
  <si>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</si>
  <si>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</si>
  <si>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</si>
  <si>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https://book.ru/book/937058</t>
  </si>
  <si>
    <t>Гостиничный менеджмент. Управление гостиничным предприятием. (Бакалавриат). Монография.</t>
  </si>
  <si>
    <t>Бай Т.В.</t>
  </si>
  <si>
    <t>Проектирование гостиничной деятельности;История гостеприимства;Организация гостиничного дела;Гостини</t>
  </si>
  <si>
    <t xml:space="preserve">В монографии рассматриваются вопросы функционально-пространственной организации гостиниц и гостиничных комплексов в зависимости от категории отеля, географического положения (загородные пригородные и городские отели). Приведена характеристика производственно-хозяйственной деятельности гостиничного предприятия с учетом основных и дополнительных услуг отеля. Обзорно приведены инновационные технологии, применяемые на предприятиях гостиничной отрасли и экологические мероприятия. 
Отдельная глава посвящена вопросам управления продажами гостиничного продукта, управления доходами гостиничного предприятия. Рассмотрены особенности продвижения гостиничного продукта, менеджмент и маркетинг гостиничных услуг. </t>
  </si>
  <si>
    <t>978-5-466-05577-1</t>
  </si>
  <si>
    <t>https://book.ru/book/953105</t>
  </si>
  <si>
    <t>Государи, полководцы и политики Священной Римской империи XVI-XVIII вв. (Аспирантура, Бакалавриат, Магистратура, Специалитет).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</si>
  <si>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</si>
  <si>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</si>
  <si>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</si>
  <si>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978-5-466-08636-2</t>
  </si>
  <si>
    <t>https://book.ru/book/934610</t>
  </si>
  <si>
    <t>Государственная и муниципальная служба. (СПО). Учебное пособие.</t>
  </si>
  <si>
    <t>Борисов Н.И.</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</si>
  <si>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</si>
  <si>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</si>
  <si>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46.02.01 «Документационное обеспечение управления и архивоведение». Может быть полезно студентам, обучающимся по иным специальностям СПО, слушателям различных форм повышения квалификации, государственным гражданским и муниципальным служащим, а также иным лицам, интересующимся вопросами организации и функционирования государственной и муниципальной службы в Российской Федерации.</t>
  </si>
  <si>
    <t>978-5-406-11384-4</t>
  </si>
  <si>
    <t>https://book.ru/book/949406</t>
  </si>
  <si>
    <t>Государственная и муниципальная служба. (Бакалавриат,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</si>
  <si>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</si>
  <si>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</si>
  <si>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</si>
  <si>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</si>
  <si>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</si>
  <si>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</si>
  <si>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</si>
  <si>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</si>
  <si>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</si>
  <si>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</si>
  <si>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</si>
  <si>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</si>
  <si>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</si>
  <si>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</si>
  <si>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</si>
  <si>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</si>
  <si>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</si>
  <si>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политика.Курс лекций. (Аспирантура, Бакалавриат, Магистратура, Специалитет). Учебное пособие.</t>
  </si>
  <si>
    <t>Волгин Н.А. (под ред.), Коллектив_авторов</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</si>
  <si>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</si>
  <si>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</si>
  <si>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</si>
  <si>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978-5-406-13626-3</t>
  </si>
  <si>
    <t>https://book.ru/book/955420</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</si>
  <si>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</si>
  <si>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</si>
  <si>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Международные отношения и внешняя политика современной России;Государственное и муниципальное управл</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</si>
  <si>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</si>
  <si>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978-5-466-08964-6</t>
  </si>
  <si>
    <t>https://book.ru/book/948905</t>
  </si>
  <si>
    <t>Государственная кадастровая оценка земель и объектов недвижимости. (СПО). Учебник.</t>
  </si>
  <si>
    <t>Саяпина Т.С.</t>
  </si>
  <si>
    <t>Рекомендовано Экспертным советом УМО в системе ВО и СПО в качестве учебника для специальности "Информационные системы обеспечения градостроительной деятельности" среднего профессионального образования</t>
  </si>
  <si>
    <t>Государственная кадастровая оценка земель и объектов недвижимости</t>
  </si>
  <si>
    <t>Рассмотрены аспекты законодательства о кадастровой оценке объектов недвижимости. Исследована общая характеристика организации проведения государственной кадастровой оценки в России. Проанализированы материалы судебной практики. Раскрыт опыт осуществления государственной кадастровой оценки в зарубежных странах. Выявлены ошибки при проведении государственной кадастровой оценки. Рассмотрен механизм оспаривания результатов кадастровой оценки.
Соответствует ФГОС СПО последнего поколения.
Для студентов среднего профессионального образования, обучающихся по специальности
«Юриспруденция». Будет полезен преподавателям, геодезистам, практикующим юристам,
адвокатам, а также лицам, интересующимся вопросами землепользования.</t>
  </si>
  <si>
    <t>978-5-406-14078-9</t>
  </si>
  <si>
    <t>https://book.ru/book/956265</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</si>
  <si>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</si>
  <si>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</si>
  <si>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</si>
  <si>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</si>
  <si>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</si>
  <si>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</si>
  <si>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политика и управление в области спорта, туризма, сервисной деятельности. (Бакалавриат, Магистратура). Сборник статей.</t>
  </si>
  <si>
    <t>Изаак С.И.</t>
  </si>
  <si>
    <t>Сервис. Сфера обслуживания;Государственное и муниципальное управление</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</si>
  <si>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</si>
  <si>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978-5-466-04016-6</t>
  </si>
  <si>
    <t>https://book.ru/book/944080</t>
  </si>
  <si>
    <t>Государственная политика и управление в области спорта, туризма, сервисной деятельности. Сборник научных трудов III Международной научно-практической конференции (26 октября 2023 года, г. Москва). (Аспирантура, Бакалавриат, Магистратура). Сборник статей.</t>
  </si>
  <si>
    <t>Изаак С.И. (под общ. ред.), Федякин И.В. (под общ. ред.), Коллектив авторов</t>
  </si>
  <si>
    <t>Менеджмент;Стратегический менеджмент</t>
  </si>
  <si>
    <t>Государственное и муниципальное управление;Экономика отдельных отраслей</t>
  </si>
  <si>
    <t>В сборнике опубликованы материалы III Международной научно-практической конференции, в ходе проведения которой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Статьи данного издания сгруппированы в четыре раздела: общеметодологические и практические вопросы экономики, политики, управления, сервисной деятельности; концепции и стратегии развития субъектов образовательного процесса в контексте повышения эффективности управления социальными структурами государства; тенденции развития и технологии принятия управленческих решений в сервисе и туризме; аналитическое обеспечение стратегий, программ и политик спортивно-оздоровительной направленности. Работы представлены в авторской редакции.</t>
  </si>
  <si>
    <t>978-5-466-06557-2</t>
  </si>
  <si>
    <t>https://book.ru/book/954128</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</si>
  <si>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</si>
  <si>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</si>
  <si>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Стратегический менеджмент</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</si>
  <si>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</si>
  <si>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978-5-466-07141-2</t>
  </si>
  <si>
    <t>https://book.ru/book/948825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</si>
  <si>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</si>
  <si>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</si>
  <si>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География. Регионоведение;Педагогика высшей школы</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</si>
  <si>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</si>
  <si>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978-5-466-08565-5</t>
  </si>
  <si>
    <t>https://book.ru/book/948296</t>
  </si>
  <si>
    <t>Государственная служба: организация управленческой деятельности. (Аспирантура, Бакалавриат, Магистратура, Специалитет).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</si>
  <si>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</si>
  <si>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</si>
  <si>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</si>
  <si>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</si>
  <si>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</si>
  <si>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Государственно-гражданская интеграция населения регионов Юга России в условиях новой территориальности. (Аспирантура, Магистратура, Специалитет). Монография.</t>
  </si>
  <si>
    <t>Волков Ю.Г. (под ред.), Волков Ю.Г., Бинеева Н.К., Верещагина А.В., Войтенко В.П., Колесникова Е.Ю.,</t>
  </si>
  <si>
    <t>Экономическая социология и демография</t>
  </si>
  <si>
    <t>Предложена теоретико-методологическая модель исследования государственно-гражданской интеграции российского общества в современных социально-территориальных условиях, а также разработан комплекс эмпирических характеристик (индикаторов) социологической верификации состояния и особенностей государственно-гражданской интеграции населения регионов Юга России в условиях новой территориальности. На основе полученных результатов были выявлены особенности государственно-гражданской идентичности и государственно-гражданской интеграции населения регионов Юга России, а также выделены социальные адаптационные практики населения этих регионов в современных социально-территориальных условиях.
Для специалистов и экспертов в области исследования общероссийской идентичности, государственно-гражданской интеграции российского общества и реализации национальной политики в регионах РФ.</t>
  </si>
  <si>
    <t>978-5-406-14341-4</t>
  </si>
  <si>
    <t>https://book.ru/book/957040</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</si>
  <si>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</si>
  <si>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</si>
  <si>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Государственное и муниципальное управление;Региональная экономика</t>
  </si>
  <si>
    <t>Российский государственный университет</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</si>
  <si>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</si>
  <si>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978-5-466-06933-4</t>
  </si>
  <si>
    <t>https://book.ru/book/954055</t>
  </si>
  <si>
    <t>Государственное и муниципальное управление в системе образования + еПриложение. (Бакалавриат). Учебник.</t>
  </si>
  <si>
    <t>Милькина И.В. (под общ. ред.), Милькина И.В., Васильева К.В., Знаменский Д.Ю., Матвеева Н.С., Черкас</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</si>
  <si>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</si>
  <si>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</si>
  <si>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</si>
  <si>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</si>
  <si>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 современной России. Проблемы и пути решения. (Бакалавриат). (Магистратура). Сборник статей</t>
  </si>
  <si>
    <t>Гуськов Ю.В. (под ред.), Бодина Ю.Н. (под ред.), Коллектив авторов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</si>
  <si>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</si>
  <si>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t>
  </si>
  <si>
    <t>978-5-466-03251-2</t>
  </si>
  <si>
    <t>https://book.ru/book/938251</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</si>
  <si>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</si>
  <si>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</si>
  <si>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</si>
  <si>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Государственное и муниципальное управление. Введение в специальность</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</si>
  <si>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</si>
  <si>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</si>
  <si>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</si>
  <si>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https://book.ru/book/939231</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</si>
  <si>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</si>
  <si>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Зуденкова С.А. (под ред.), Зуденкова С.А.</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</si>
  <si>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</si>
  <si>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</si>
  <si>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</si>
  <si>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</si>
  <si>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</si>
  <si>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</si>
  <si>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</si>
  <si>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интеллектуализации Самарской области как общественно-экономической системы. (Аспирантура, Магистратура). Монография.</t>
  </si>
  <si>
    <t>Управленческая экономика;Интеллектуальный капитал корпораций: оценка и управление</t>
  </si>
  <si>
    <t>Работа посвящена теоретическому исследованию вопросов государственного регулирования процессов интеллектуализации в Самарской области как общественно-экономической системе.
Актуальность темы обусловлена высокой значимостью интеллектуальных процессов для развития государства, экономики и общества, вопросов функционирования новых интеллектуальных технологий и искусственного интеллекта, а также грантовой поддержки общественных проектов с интеллектуальной направленностью.
В работе представлен обзор литературы, в котором отражены различные подходы к понятию интеллектуализации, представлен обзор действующих нормативно-правовых актов российского и зарубежного законодательства по регулированию интеллектуальных процессов и применению интеллектуальных технологий, приводится обзор нормативно-правовых</t>
  </si>
  <si>
    <t>978-5-466-07323-2</t>
  </si>
  <si>
    <t>https://book.ru/book/954491</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</si>
  <si>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</si>
  <si>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</si>
  <si>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</si>
  <si>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</si>
  <si>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978-5-466-05583-2</t>
  </si>
  <si>
    <t>https://book.ru/book/953048</t>
  </si>
  <si>
    <t>Государственное регулирование национальной экономики. (Бакалавриат). Учебное пособие.</t>
  </si>
  <si>
    <t>Харченко Е.В., Вертакова Ю.В.</t>
  </si>
  <si>
    <t>Рекомендовано
Учебнометодическим центром
«Классический учебник»
в качестве учебного пособия
для студентов высших учебных заведений</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</si>
  <si>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</si>
  <si>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</si>
  <si>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</si>
  <si>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</si>
  <si>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</si>
  <si>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</si>
  <si>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Организация предпринимательской деятельности и бизнес-планирование;Юридическая ответственность субъе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</si>
  <si>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</si>
  <si>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</si>
  <si>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</si>
  <si>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деятельности. (Магистратура). Учебник.</t>
  </si>
  <si>
    <t>Ильин А.Б., Лашкевич М.А., Сизова Ю.С.</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</si>
  <si>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"Менеджмент", "Экономика"</t>
  </si>
  <si>
    <t>Предпринимательство. Бизнес-планирование;Государственное и муниципальное управление</t>
  </si>
  <si>
    <t>Раскрыты меры и методы государственного регулирования предпринимательской деятельности. Особое внимание уделяется формам государственной поддержки предпринимательской деятельности. Наполнен актуальными практическими ситуациями в области предпринимательского GR, государственно-частного партнерства, венчурного финансирования. Рассмотрены актуальные направления государственного регулирования предпринимательской деятельности.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«Управление персоналом», «Экономика». Будет полезен студентам управленческих, экономических, юридических направлений подготовки, предпринимателям, представителям органов власти, регулирующих предпринимательскую деятельность.</t>
  </si>
  <si>
    <t>978-5-406-14240-0</t>
  </si>
  <si>
    <t>https://book.ru/book/957055</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</si>
  <si>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</si>
  <si>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</si>
  <si>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</si>
  <si>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</si>
  <si>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</si>
  <si>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</si>
  <si>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</si>
  <si>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среды Российской Федерации. (Аспирантура, Бакалавриат).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</si>
  <si>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</si>
  <si>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</si>
  <si>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</si>
  <si>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</si>
  <si>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</si>
  <si>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</si>
  <si>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</si>
  <si>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</si>
  <si>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978-5-466-05606-8</t>
  </si>
  <si>
    <t>https://book.ru/book/920130</t>
  </si>
  <si>
    <t>Государственное регулирование экономики. (Бакалавриат). Учебное пособие</t>
  </si>
  <si>
    <t>Рисин И.Е. (под ред.), Рисин И.Е., Бочаров В.П., Колесникова О.А., Мишон Е.В., Сотников С.М., Сысоев</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</si>
  <si>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</si>
  <si>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</si>
  <si>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</si>
  <si>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</si>
  <si>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</si>
  <si>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регулирование экономики. (Бакалавриат, Магистратура). Учебник.</t>
  </si>
  <si>
    <t>Матвеева Н.С.</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</si>
  <si>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</si>
  <si>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Государственное и муниципальное управление;Государственное регулирование национальной экономики;Осно</t>
  </si>
  <si>
    <t>Рассматриваются теоретические и методологические основы государственного воздействия на экономику, принятие управленческих решений на макроуровне
в условиях смешанной экономики. Изложены подходы государственного регулирования экономических процессов, цели, задачи, методы и инструментарий. Раскрыта государственная политика в основных отраслях и сферах национальной экономики. Приведены основные экономические и социальные показатели, характеризующие современное состояние экономики в Российской Федерации.
Соответствует ФГОС ВО последнего поколения.
Для студентов бакалавриата и магистратуры по направлению подготовки «Государственное и муниципальное управление», «Менеджмент», «Экономика», «Политология», «Юриспруденция», аспирантов, преподавателей.</t>
  </si>
  <si>
    <t>978-5-406-11831-3</t>
  </si>
  <si>
    <t>https://book.ru/book/949915</t>
  </si>
  <si>
    <t>Государственное регулирование экономики в условиях цифровизации. (Бакалавриат). Учебник.</t>
  </si>
  <si>
    <t>Добросоцкий В.И., Бдоян Д.Г.</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</si>
  <si>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"Экономика".</t>
  </si>
  <si>
    <t>С учетом глобализационных процессов и цифровой трансформации мира изложены основные направления регулирования экономики: теоретические основы и исторический экскурс, макроэкономические подходы к государственному регулированию, трансформация государственной политики и особенности ее применения по видам — промышленная, инновационная, аграрная, торговая и т.д., рассмотрены вопросы регулирования социальной сферы и природопользования. Широко использована нормативно-правовая база по вопросам государственного регулирования, проанализирован зарубежный опыт. 
Соответствует ФГОС ВО последнего поколения.
Для студентов бакалавриата, слушателей, повышающих квалификацию в системе дополнительного профессионального образования.</t>
  </si>
  <si>
    <t>978-5-406-13781-9</t>
  </si>
  <si>
    <t>https://book.ru/book/955760</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</si>
  <si>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</si>
  <si>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</si>
  <si>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</si>
  <si>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</si>
  <si>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978-5-466-08917-2</t>
  </si>
  <si>
    <t>https://book.ru/book/948594</t>
  </si>
  <si>
    <t>Государственное регулирование экономики. (Аспирантура, Бакалавриат, Магистратура). Учебное пособие.</t>
  </si>
  <si>
    <t>Капканщиков С.Г.</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</si>
  <si>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</si>
  <si>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Бакалавриат;Аспирантура;Магистратура</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</si>
  <si>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</si>
  <si>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978-5-406-12395-9</t>
  </si>
  <si>
    <t>https://book.ru/book/952974</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</si>
  <si>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</si>
  <si>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</si>
  <si>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</si>
  <si>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 xml:space="preserve">Управление государственными ресурсами;Зарубежный опыт организации государственного и муниципального </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</si>
  <si>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</si>
  <si>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978-5-466-08567-9</t>
  </si>
  <si>
    <t>https://book.ru/book/957456</t>
  </si>
  <si>
    <t>Государственное управление транспортным комплексом в Российской Федерации. (Бакалавриат, Магистратура). Монография.</t>
  </si>
  <si>
    <t>Братановский С.Н., Остапец О.Г.</t>
  </si>
  <si>
    <t>Управление современным государством: технологии и инструменты</t>
  </si>
  <si>
    <t>Транспорт. Автомобили. Авиация. Флот;Государственное и муниципальное управление</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</si>
  <si>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</si>
  <si>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</si>
  <si>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</si>
  <si>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Государственно-частное партнерство в Московской области. (Бакалавриат, Магистратура). Учебное пособие.</t>
  </si>
  <si>
    <t>Щеглов С.В., Брага И.В., Даркшевич О.А.</t>
  </si>
  <si>
    <t>Государственно-частное партнерство (ГЧП) представляет собой комплексное сотрудничество, сочетающее в себе как глубокие теоретические основы, так и важное практическое значение, направленное на достижение общих социальных целей через объединение усилий правительства и частного сектора. Государственно-частное партнерство как форма взаимодействия бизнес-структур и государства помогает экономическому развитию регионов. Инструменты государственно-частного партнерства оказывают положительное влияние на национальнуюэкономику страны через использование эффективных методов работы, преимуществ и компетенций частного бизнеса, а также через уменьшение нагрузки на государственный бюджет, появление дополнительных способов инвестирования в отрасли инфраструктуры и преодоление кризисных явлений.</t>
  </si>
  <si>
    <t>978-5-466-07988-3</t>
  </si>
  <si>
    <t>https://book.ru/book/955981</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</si>
  <si>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</si>
  <si>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Комаров С.А. (под ред.), Комаров С.А., Губанов И.А.,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</si>
  <si>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</si>
  <si>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</si>
  <si>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</si>
  <si>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</si>
  <si>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</si>
  <si>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</si>
  <si>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</si>
  <si>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978-5-466-04607-6</t>
  </si>
  <si>
    <t>https://book.ru/book/951992</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</si>
  <si>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</si>
  <si>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</si>
  <si>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Управление проектами государственно-частного партнерства;Государственно-частное и муниципально-частн</t>
  </si>
  <si>
    <t>Государственное и муниципальное управление;Предпринимательство. Бизнес-планирование</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</si>
  <si>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</si>
  <si>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978-5-466-04223-8</t>
  </si>
  <si>
    <t>https://book.ru/book/929439</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</si>
  <si>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</si>
  <si>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</si>
  <si>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</si>
  <si>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</si>
  <si>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</si>
  <si>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</si>
  <si>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978-5-466-06356-1</t>
  </si>
  <si>
    <t>https://book.ru/book/932771</t>
  </si>
  <si>
    <t>Государственные и муниципальные финансы. (Бакалавриат). Учебное пособие.</t>
  </si>
  <si>
    <t>Малиновская О.В., Бровкина А.В., Скобелева И.П.</t>
  </si>
  <si>
    <t>Государственные и муниципальные финансы</t>
  </si>
  <si>
    <t>Государственный университет морского и речного флота имени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</si>
  <si>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</si>
  <si>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978-5-406-11816-0</t>
  </si>
  <si>
    <t>https://book.ru/book/949864</t>
  </si>
  <si>
    <t>Государственные и муниципальные финансы. (Бакалавриат). Учебник.</t>
  </si>
  <si>
    <t>Слепов В.А. (под ред.), Чалова А.Ю. (под ред.), Слепов В.А., Чалова А.Ю., Баженова В.И., Гришина О.А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</si>
  <si>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</si>
  <si>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</si>
  <si>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978-5-406-12358-4</t>
  </si>
  <si>
    <t>https://book.ru/book/951022</t>
  </si>
  <si>
    <t>Государственные и муниципальные электронные закупки. (Бакалавриат, Магистратура). Учебник.</t>
  </si>
  <si>
    <t>Матвеева Н.С. (под общ. ред.), Матвеева Н.С.,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</si>
  <si>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</si>
  <si>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</si>
  <si>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</si>
  <si>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978-5-406-12498-7</t>
  </si>
  <si>
    <t>https://book.ru/book/951598</t>
  </si>
  <si>
    <t>Государственные информационные системы учета населения. (Аспирантура, Бакалавриат, Магистратура). Монография.</t>
  </si>
  <si>
    <t>Трофимец И.А.</t>
  </si>
  <si>
    <t>Юриспруденция;Социология. Демография</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</si>
  <si>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</si>
  <si>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978-5-466-05602-0</t>
  </si>
  <si>
    <t>https://book.ru/book/942744</t>
  </si>
  <si>
    <t>Государственные награды и наградная политика государства как морально-правовой стимул для граждан в СССР и современной России. (Бакалавриат, Магистратура). Монография.</t>
  </si>
  <si>
    <t>Королёв М.В., Королёва Л.Ю.</t>
  </si>
  <si>
    <t>История отечественного государства и права;Теория государства и права</t>
  </si>
  <si>
    <t>Административное право. Муниципальное право;Правоведение. Теория права. История государства и права</t>
  </si>
  <si>
    <t xml:space="preserve">Академия Федеральной службы охраны Российской Федерации </t>
  </si>
  <si>
    <t xml:space="preserve">В работе рассмотрены возможность и порядок использования государственных наград и наградной политики государства в качестве морально-правовых стимулов для граждан в СССР и современной России,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
</t>
  </si>
  <si>
    <t>978-5-466-08390-3</t>
  </si>
  <si>
    <t>https://book.ru/book/956921</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</si>
  <si>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</si>
  <si>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Сизов А.П., Лелюхина А.М., Илюшина Т.В., Колевид Т.К., Кругликова И.В., Микла</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</si>
  <si>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</si>
  <si>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Основы градостроительства и планировка населенных мест</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</si>
  <si>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</si>
  <si>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</si>
  <si>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https://book.ru/book/934285</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</si>
  <si>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</si>
  <si>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</si>
  <si>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</si>
  <si>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</si>
  <si>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</si>
  <si>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</si>
  <si>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</si>
  <si>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</si>
  <si>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</si>
  <si>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</si>
  <si>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</si>
  <si>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</si>
  <si>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</si>
  <si>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</si>
  <si>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Государственный и муниципальный контроль и аудит: теория и практика. (Аспирантура, Бакалавриат, Специалитет). Учебное пособие.</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</si>
  <si>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</si>
  <si>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</si>
  <si>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</si>
  <si>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978-5-466-03631-2</t>
  </si>
  <si>
    <t>https://book.ru/book/952997</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</si>
  <si>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</si>
  <si>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</si>
  <si>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</si>
  <si>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</si>
  <si>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</si>
  <si>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978-5-406-10710-2</t>
  </si>
  <si>
    <t>https://book.ru/book/947504</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</si>
  <si>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</si>
  <si>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</si>
  <si>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Финансовое право;Государственное и муниципальное управление</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</si>
  <si>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</si>
  <si>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</si>
  <si>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</si>
  <si>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XXI века: тенденции и проблемы развития. (Бакалавриат, Магистратура). Монография.</t>
  </si>
  <si>
    <t>Нисневич Ю.А.</t>
  </si>
  <si>
    <t>Обществознание;Государственное и муниципальное управление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</si>
  <si>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</si>
  <si>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978-5-406-13255-5</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</si>
  <si>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</si>
  <si>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</si>
  <si>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</si>
  <si>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978-5-466-08129-9</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</si>
  <si>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</si>
  <si>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Монография.</t>
  </si>
  <si>
    <t>Ветров П.В., Лапаева А.В., Ларина Е.А., Максимова И.М., Моисеева О.В., Сироткина Е.В.</t>
  </si>
  <si>
    <t>Международное частное право;История государства и права России;Теория государства и права</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</si>
  <si>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</si>
  <si>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</si>
  <si>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978-5-466-03263-5</t>
  </si>
  <si>
    <t>https://book.ru/book/950410</t>
  </si>
  <si>
    <t>Государство и право России в период сословно-представительной монархии. (Аспирантура, Бакалавриат, Магистратура). Учебное пособие.</t>
  </si>
  <si>
    <t>Медведев В.Г.</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</si>
  <si>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</si>
  <si>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978-5-466-08631-7</t>
  </si>
  <si>
    <t>https://book.ru/book/957630</t>
  </si>
  <si>
    <t>Государство и страхование: проблемы государственно-правового регулирования страхования в Российской Федерации. (Аспирантура, Бакалавриат, Магистратура). Монография.</t>
  </si>
  <si>
    <t>Страхование;Регулирование страховой деятельности</t>
  </si>
  <si>
    <t xml:space="preserve">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</si>
  <si>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978-5-466-08651-5</t>
  </si>
  <si>
    <t>https://book.ru/book/921316</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</si>
  <si>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</si>
  <si>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Экономика;История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</si>
  <si>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</si>
  <si>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978-5-466-08611-9</t>
  </si>
  <si>
    <t>https://book.ru/book/934987</t>
  </si>
  <si>
    <t>Государство, право и экономические отношения: актуальные проблемы и тенденции развития. (Аспирантура, Бакалавриат, Магистратура). Сборник статей.</t>
  </si>
  <si>
    <t>Шалашаа З.И. (под общ. ред.), Авдеенко Г.И. (под общ. ред.), Пилия Д.Э. (под общ. ред.), Воробьев Н.</t>
  </si>
  <si>
    <t>Сборник подготовлен на основе материалов двух международных научно-практических конференций: «Экономические и правовые проблемы развития  Республики Абхазия» (г. Сухум, 29 апреля 2022 г.), посвященный 25-летию Академии наук Абхазии; «Государство, право и экономические отношения: актуальные проблемы и тенденции развития» (г. Сухум, 7-8 октября 2022 г.).
В издании представлены материалы, освещающие проблемы развития современной науки по различным направлениям исследования.
Сборник адресован научным работникам, аспирантам, магистрантам и студентам, а также работникам государственных органов власти.
Сборник научных трудов подготовлен по материалам, представленным в электронной версии, сохраняет авторскую редакцию, ответственность за содержание материалов несут авторы работ.</t>
  </si>
  <si>
    <t>978-5-466-03065-5</t>
  </si>
  <si>
    <t>https://book.ru/book/949680</t>
  </si>
  <si>
    <t>Государствоведение. (Бакалавриат, Магистратура, Специалитет). Учебное пособие.</t>
  </si>
  <si>
    <t xml:space="preserve">Малько А.В. (под ред.), Панченко В.Ю. (под ред.), Александрова О.И., Альбов А.П., Гриб В.В., Гурьев </t>
  </si>
  <si>
    <t>Рекомендовано Экспертным советом УМО в системе ВО и СПО в качестве учебного пособия для гуманитарных направлений подготовки и специальностей бакалавриата, магистратуры и специалитета</t>
  </si>
  <si>
    <t>Юриспруденция;Политология. Международные отношения</t>
  </si>
  <si>
    <t>Является междисциплинарным, охватывающим темы, посвященные многогранным проблемам государственности. Государственность и ее проявления рассматриваются с точки зрения различных наук: и с позиции теории и истории государства и права, и с позиции конституционного права, и с позиции политологии. Такой комплексный подход необходим для полноценного изучения этого неоднородного и весьма сложного феномена государственно-правовой жизни.
Соответствует ФГОС ВО последнего поколения.
Для студентов высшего образования, обучающихся по гуманитарным направлениям подготовки.</t>
  </si>
  <si>
    <t>978-5-406-14059-8</t>
  </si>
  <si>
    <t>https://book.ru/book/956223</t>
  </si>
  <si>
    <t>Градостроительная экология. (Бакалавриат). Учебное пособие.</t>
  </si>
  <si>
    <t>Кочуров Б.И., Фирсова Н.В., Ивашкина И.В.</t>
  </si>
  <si>
    <t>Рекомендовано Экспертным советом УМО в системе ВО и СПО в качестве учебного пособия для направления бакалавриата «Градостроительство»</t>
  </si>
  <si>
    <t>Градостроительная экология</t>
  </si>
  <si>
    <t>Экология;Строительство. Архитектура. Ремонт</t>
  </si>
  <si>
    <t>Главная цель изучения дисциплины — освоение студентами экологических основ градостроительной деятельности. Ключевыми задачами являются: получение общих представлений об экологических проблемах городов и урбанизации в целом; изучение методов и подходов, используемых при решении градостроительных задач; повышение качества городской среды и комфортности проживания населения на основе урбоэкодиагностики, эколого-градостроительного баланса, принципов устойчивого и экологически безопасного развития городов с учетом мирового опыта и современных технологий.Соответствует ФГОС ВО последнего поколения.Для студентов бакалавриата, обучающихся по направлению «Градостроительство».</t>
  </si>
  <si>
    <t>978-5-406-12856-5</t>
  </si>
  <si>
    <t>https://book.ru/book/953499</t>
  </si>
  <si>
    <t>Гражданская оборона и защита от чрезвычайных ситуаций (с практикумом). (СПО). Учебник.</t>
  </si>
  <si>
    <t>Мазурин Е.П., Айзман Р.И.</t>
  </si>
  <si>
    <t>Включает в себя теоретический материал, словарь основных понятий, тестовые задания для текущего контроля знаний, а также практикум для закрепления теоретического материала. Изложены основные задачи гражданской обороны, единой государственной системы по предупреждению и ликвидации чрезвычайных ситуаций природного и техногенного характера (РСЧС), способы защиты населения от оружия массового поражения и чрезвычайных ситуаций природного и техногенного характера, а также порядок подготовки населения по ГОЧС. Рассмотрены структура и содержание основных документов, разрабатываемых по ГОЧС на объектах экономики.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</si>
  <si>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978-5-406-11598-5</t>
  </si>
  <si>
    <t>https://book.ru/book/949433</t>
  </si>
  <si>
    <t>Гражданская оборона и защита от чрезвычайных ситуаций (с практикумом). (Бакалавриат, Магистратура). Учебное пособие.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</si>
  <si>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</si>
  <si>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</si>
  <si>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978-5-406-14423-7</t>
  </si>
  <si>
    <t>https://book.ru/book/957167</t>
  </si>
  <si>
    <t>Гражданская позиция в информационных войнах. (Аспирантура, Бакалавриат, Магистратура). Монография.</t>
  </si>
  <si>
    <t>Мартыненко Е.В.</t>
  </si>
  <si>
    <t>Журналистика;Военное дело</t>
  </si>
  <si>
    <t>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 в российских и зарубежных СМИ.</t>
  </si>
  <si>
    <t>978-5-466-08136-7</t>
  </si>
  <si>
    <t>https://book.ru/book/936071</t>
  </si>
  <si>
    <t>Гражданские кодексы стран латинской Америки. Свод законов. Аспирантура. Бакалавриат. Магистратура. Монография</t>
  </si>
  <si>
    <t>Гражданское право;Международное право. Право в зарубежных странах</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</si>
  <si>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</si>
  <si>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978-5-466-05961-8</t>
  </si>
  <si>
    <t>https://book.ru/book/941931</t>
  </si>
  <si>
    <t>Гражданский процесс. (СПО). Учебник.</t>
  </si>
  <si>
    <t xml:space="preserve">Тогузаева Е.Н., Зарубина М.Н., Инамова Е.А., Потапенко Е.Г., Григорьев А.Н., Соловых С.Н., Ефименко </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</si>
  <si>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</si>
  <si>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Гражданский процесс</t>
  </si>
  <si>
    <t>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</si>
  <si>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978-5-406-11430-8</t>
  </si>
  <si>
    <t>https://book.ru/book/949352</t>
  </si>
  <si>
    <t>Гражданский процесс. (Бакалавриат).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</si>
  <si>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</si>
  <si>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</si>
  <si>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</si>
  <si>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978-5-406-13045-2</t>
  </si>
  <si>
    <t>https://book.ru/book/953446</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</si>
  <si>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</si>
  <si>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</si>
  <si>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978-5-406-14568-5</t>
  </si>
  <si>
    <t>https://book.ru/book/957503</t>
  </si>
  <si>
    <t>Гражданский процесс. Практикум. (Бакалавриат, Магистратура). Учебное пособие.</t>
  </si>
  <si>
    <t>Тогузаева Е.Н. (под ред.), Тогузаева Е.Н., Зарубина М.Н., Инамова Е.А., Потапенко Е.Г., Григорьев 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</si>
  <si>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</si>
  <si>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</si>
  <si>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978-5-406-10406-4</t>
  </si>
  <si>
    <t>https://book.ru/book/947110</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</si>
  <si>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</si>
  <si>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</si>
  <si>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</si>
  <si>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978-5-406-13548-8</t>
  </si>
  <si>
    <t>https://book.ru/book/955363</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</si>
  <si>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</si>
  <si>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</si>
  <si>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</si>
  <si>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978-5-466-08930-1</t>
  </si>
  <si>
    <t>https://book.ru/book/931773</t>
  </si>
  <si>
    <t>Гражданское общество: теория и практика. (Бакалавриат, Магистратура). Учебное пособие.</t>
  </si>
  <si>
    <t>Кочетков А.П.</t>
  </si>
  <si>
    <t>Политология;Политическая психология;Политическая социология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</si>
  <si>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</si>
  <si>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978-5-466-03557-5</t>
  </si>
  <si>
    <t>https://book.ru/book/950361</t>
  </si>
  <si>
    <t>Гражданское право. (Бакалавриат). Учебник.</t>
  </si>
  <si>
    <t>Смоленский М.Б. (под ред.), Смоленский М.Б.,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</si>
  <si>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</si>
  <si>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</si>
  <si>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978-5-406-13169-5</t>
  </si>
  <si>
    <t>https://book.ru/book/953860</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</si>
  <si>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</si>
  <si>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</si>
  <si>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</si>
  <si>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</si>
  <si>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</si>
  <si>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</si>
  <si>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</si>
  <si>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(800 тестовых заданий с ответами). (Бакалавриат, Специалитет). Учебное пособие.</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</si>
  <si>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</si>
  <si>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978-5-466-06674-6</t>
  </si>
  <si>
    <t>https://book.ru/book/953786</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</si>
  <si>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</si>
  <si>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</si>
  <si>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</si>
  <si>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978-5-406-14578-4</t>
  </si>
  <si>
    <t>https://book.ru/book/957510</t>
  </si>
  <si>
    <t>Гражданское право. Общая часть. (Бакалавриат). Учебник.</t>
  </si>
  <si>
    <t>Ручкина Г.Ф. (под ред.), Ручкина Г.Ф., Беседкина Н.И., Ефимова Н.А., Иванова С.А., Киракосян С.А., К</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</si>
  <si>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</si>
  <si>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</si>
  <si>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</si>
  <si>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Часть 1. (СПО). Учебно-методическое пособие.</t>
  </si>
  <si>
    <t>Чешин А.В.</t>
  </si>
  <si>
    <t>Оренбургский государственный университет (филиал Орский гуманитарно-технологический институт)</t>
  </si>
  <si>
    <t xml:space="preserve">Настоящее учебно-методическое пособие предназначено для организации самостоятельной работы при подготовке к семинарским, практическим занятиям и изучении дисциплины «Гражданское право» студентами, обучающимися по специальности 40.02.01 «Право и организация социального обеспечения» (среднее профессиональное образование) и может быть использовано студентами, обучающимися по специальности 40.03.01 «Юриспруденция» (бакалавриат) при изучении Общей части Гражданского права.  
 Законодательство и судебная практика приведены по состоянию на 01.01.2024 г.  </t>
  </si>
  <si>
    <t>978-5-466-05942-7</t>
  </si>
  <si>
    <t>https://book.ru/book/953513</t>
  </si>
  <si>
    <t>Гражданское процессуальное право для сотрудников органов внутренних дел. (Бакалавриат, Специалитет).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</si>
  <si>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</si>
  <si>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</si>
  <si>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</si>
  <si>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</si>
  <si>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978-5-406-12044-6</t>
  </si>
  <si>
    <t>https://book.ru/book/950265</t>
  </si>
  <si>
    <t>Гражданско-правовая защита. (Бакалавриат, Специалитет). Учебное пособие.</t>
  </si>
  <si>
    <t>Груздев В.В.</t>
  </si>
  <si>
    <t>Защита прав граждан и юридических лиц в публично-правовых отношениях;Гражданское право</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</si>
  <si>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</si>
  <si>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t>
  </si>
  <si>
    <t>978-5-466-05151-3</t>
  </si>
  <si>
    <t>https://book.ru/book/952727</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</si>
  <si>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</si>
  <si>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</si>
  <si>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</si>
  <si>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978-5-466-03962-7</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</si>
  <si>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</si>
  <si>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</si>
  <si>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</si>
  <si>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</si>
  <si>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</si>
  <si>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</si>
  <si>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</si>
  <si>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</si>
  <si>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</si>
  <si>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</si>
  <si>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978-5-466-05163-6</t>
  </si>
  <si>
    <t>https://book.ru/book/944175</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</si>
  <si>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</si>
  <si>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</si>
  <si>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Строительство. Архитектура. Ремонт;Гражданское право</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</si>
  <si>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</si>
  <si>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</si>
  <si>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</si>
  <si>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</si>
  <si>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</si>
  <si>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</si>
  <si>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Правовое регулирование индустрии туризма и гостеприимства</t>
  </si>
  <si>
    <t>Туризм. Гостеприимство;Гражданское право</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</si>
  <si>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</si>
  <si>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978-5-466-08211-1</t>
  </si>
  <si>
    <t>https://book.ru/book/925955</t>
  </si>
  <si>
    <t>Грамматика английского языка=Grammar of the English Language + еПриложение. (Бакалавриат). Учебное пособие.</t>
  </si>
  <si>
    <t>Микаллеф Л.О. (под общ. ред.), Микаллеф Л.О., Тихонова Н.Ю., Гинзбург О.В., Луговая А.А.</t>
  </si>
  <si>
    <t>Рекомендовано Экспертным советом УМО в системе ВО и СПО в качестве учебного пособия для направления подготовки бакалавриата "Лингвистика"</t>
  </si>
  <si>
    <t>Содержит базовый теоретический и практический курсы грамматики современного английского языка. В теоретической части представлен грамматический материал и изложен минимум знаний, необходимый для формирования навыков правильного построения речи. Практическая часть состоит из упражнений, направленных на отработку грамматического материала. Упражнения включают в себя аналитические, творческие и коммуникативные задания, помогающие освоить употребления частей речи. 
Соответствует ФГОС ВО последнего поколения.
Для студентов бакалавриата, обучающихся по направлению «Лингвистика» (профиль «Экономическая лингвистика и межкультурная коммуникация (с частичной реализацией на английском языке)»).
Contains basic theoretical and practical courses in modern English grammar. The theoretical part presents grammatical material and sets out the minimum knowledge necessary to develop the skills of correct speech construction. The practical part consists of exercises aimed at practicing grammatical material. Exercises include analytical, creative and communicative tasks that help you master the use of parts of speech.
Complies with the latest generation Federal State Educational Standard for Higher Education.
For undergraduate students studying in the direction of “Linguistics” (profile “Economic Linguistics and Intercultural Communication (with partial implementation in English)”).</t>
  </si>
  <si>
    <t>978-5-406-13702-4</t>
  </si>
  <si>
    <t>https://book.ru/book/955586</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</si>
  <si>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</si>
  <si>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</si>
  <si>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</si>
  <si>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</si>
  <si>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</si>
  <si>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</si>
  <si>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</si>
  <si>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</si>
  <si>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</si>
  <si>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978-5-466-08117-6</t>
  </si>
  <si>
    <t>https://book.ru/book/944769</t>
  </si>
  <si>
    <t>Грани познания: эссе по когитологии. (Аспирантура, Бакалавриат, Магистратура). Монография.</t>
  </si>
  <si>
    <t>В лингво-философской перспективе излагаются основные принципы когитологии как науки о языковом сознании и речевом мышлении. Интерпретируются различные философские и лингвистические взгляды на проблему понимания. Опровергаются некоторые постулаты рационального познания, в частности, подвергаются критике инструментально-знаковые определения языка и речи, дистанцированные от сознания и мышления. Обосновывается интегративный семантико-концептуальный подход к исследованию вербальных явлений. Предлагается операционная морфотемная модель анализа когнитивных (концептемно-синтагмемных) структур мыследеятельности в русле когитологических исследований</t>
  </si>
  <si>
    <t>978-5-466-08704-8</t>
  </si>
  <si>
    <t>https://book.ru/book/957526</t>
  </si>
  <si>
    <t>Границы транспарентности публичных закупок. (Аспирантура, Бакалавриат, Магистратура, Специалитет). Монография.</t>
  </si>
  <si>
    <t>Агапова Е.В., Беляева О.А.</t>
  </si>
  <si>
    <t>Управление закупками и цепями поставок</t>
  </si>
  <si>
    <t>Гражданское право;Государственное и муниципальное управление</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</si>
  <si>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</si>
  <si>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978-5-466-05207-7</t>
  </si>
  <si>
    <t>https://book.ru/book/936074</t>
  </si>
  <si>
    <t>Графен-нанотрубные композиты: математическое моделирование. (Аспирантура, Магистратура). Монография.</t>
  </si>
  <si>
    <t>Глухова О.Е. (под ред.), Глухова О.Е., Гусятников В.Н., Давидович М.В., Ларионова О.В., Нефедов И.С.</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</si>
  <si>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</si>
  <si>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978-5-466-05604-4</t>
  </si>
  <si>
    <t>https://book.ru/book/942956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</si>
  <si>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</si>
  <si>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</si>
  <si>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</si>
  <si>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СПО, Графический дизайн</t>
  </si>
  <si>
    <t>Графический дизайн и мультимедиа</t>
  </si>
  <si>
    <t>Графика. Дизайн</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</si>
  <si>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</si>
  <si>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978-5-406-14292-9</t>
  </si>
  <si>
    <t>https://book.ru/book/956947</t>
  </si>
  <si>
    <t>Грузовые контейнерные перевозки. (Бакалавриат, Магистратура, Специалитет).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</si>
  <si>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</si>
  <si>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</si>
  <si>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</si>
  <si>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</si>
  <si>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</si>
  <si>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</si>
  <si>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Группы риска развития интернет-зависимости. (Аспирантура). Учебное пособие.</t>
  </si>
  <si>
    <t>Сидоров А.А., Солдаткин В.А.</t>
  </si>
  <si>
    <t>Психиатрия;Наркология</t>
  </si>
  <si>
    <t xml:space="preserve">Рассмотрены вопросы текущего положения Интернет-зависимости, как варианта нехимической аддикции. Приведены данные современных литературных источников о распространении, особенностях протекания, взаимосвязи различных характеристик интернет-зависимости. Приведены данные собственного исследования групп риска развития интернет-зависимости, в сопоставлении двух ее форм – азартной и игровой, разработанные математические модели анализа рисков развития интернет-зависимости. </t>
  </si>
  <si>
    <t>978-5-466-08904-2</t>
  </si>
  <si>
    <t>https://book.ru/book/957144</t>
  </si>
  <si>
    <t>Гуманизация труда педагогических кадров как драйвер развития системы образования. (Аспирантура, Бакалавриат, Магистратура).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</si>
  <si>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</si>
  <si>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</si>
  <si>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</si>
  <si>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978-5-466-06096-6</t>
  </si>
  <si>
    <t>https://book.ru/book/934893</t>
  </si>
  <si>
    <t>Гуманистическая психология и психотерапия. (Аспирантура,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</si>
  <si>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</si>
  <si>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</si>
  <si>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</si>
  <si>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978-5-406-13630-0</t>
  </si>
  <si>
    <t>https://book.ru/book/955424</t>
  </si>
  <si>
    <t>Гуманистическая социальная философия. (Бакалавриат, Специалитет). Учебное пособие.</t>
  </si>
  <si>
    <t xml:space="preserve">Представлена авторская концепция философского понимания общества. Марксистская философия, основанная на классовом подходе и внедрённая в практику породила антигуманное общество, в котором положительные черты не смогли компенсировать негативных социальных явлений. Современная эпоха потребовала индивидуалистического и гуманистического подхода к человеку. Рассмотрены предпосылки создания современной гуманистической социальной философии, отвечающей запросам нашей эпохи; раскрыты её основные принципы и законы, а также реальные возможности реформирования общества.
Пособие предназначено для студентов всех направлений для преподавателей социально-гуманитарных дисциплин, для руководителей всех форм и уровней государства и для тех, кто интересуется актуальными проблемами развития человечества. </t>
  </si>
  <si>
    <t>978-5-466-07771-1</t>
  </si>
  <si>
    <t>https://book.ru/book/955615</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</si>
  <si>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</si>
  <si>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</si>
  <si>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Ветеринария;Юриспруденция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</si>
  <si>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</si>
  <si>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978-5-466-04050-0</t>
  </si>
  <si>
    <t>https://book.ru/book/943991</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</si>
  <si>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</si>
  <si>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</si>
  <si>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</si>
  <si>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</si>
  <si>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978-5-466-06158-1</t>
  </si>
  <si>
    <t>https://book.ru/book/942053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</si>
  <si>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</si>
  <si>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</si>
  <si>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</si>
  <si>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978-5-466-08173-2</t>
  </si>
  <si>
    <t>https://book.ru/book/941042</t>
  </si>
  <si>
    <t>Два ветерана. Литературно-художественное издание.</t>
  </si>
  <si>
    <t>Военная подготовка;Неучебная литература</t>
  </si>
  <si>
    <t>Биографии. Мемуары;Военное дело</t>
  </si>
  <si>
    <t>Представленные военные рассказы повествуют о судьбах людей, вовлеченных в водоворот необъявленных войн. Автор — ветеран боевых действий в Афганистане — устами героя своих рассказов описывает события, поступки и взаимоотношения людей в тот период, патриотизм и интернациональную дружбу советских солдат и офицеров в боевых условиях. Помимо этого уделяется внимание специальной военной операции на Украине и героизму бойцов. Все рассказы пронизаны любовью к своей Родине и безграничной преданностью своему воинскому долгу. В рассказах присутствует определенная связь между событиями прошлого — Великой Отечественной войной (1941—1945), Первой мировой (1914—1918) и двумя необъявленными войнами — афганской и специальной военной операцией на Украине.</t>
  </si>
  <si>
    <t>978-5-406-14444-2</t>
  </si>
  <si>
    <t>https://book.ru/book/957487</t>
  </si>
  <si>
    <t>Двигатели автотракторной техники. (СПО). Учебник.</t>
  </si>
  <si>
    <t>Шатров М.Г. (под ред.), Шатров М.Г., Алексеев И.В., Дунин А.Ю., Ерещенко В.Е., Мельников В.И., Скоро</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</si>
  <si>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</si>
  <si>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</si>
  <si>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</si>
  <si>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978-5-406-12755-1</t>
  </si>
  <si>
    <t>https://book.ru/book/952432</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</si>
  <si>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</si>
  <si>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</si>
  <si>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</si>
  <si>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</si>
  <si>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</si>
  <si>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978-5-466-08270-8</t>
  </si>
  <si>
    <t>https://book.ru/book/950277</t>
  </si>
  <si>
    <t>Девелопмент в строительной отрасли. Управление, финансы, учет. (Бакалавриат, Магистратура). Учебник.</t>
  </si>
  <si>
    <t>Экономика отдельных отраслей;Экономика</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</si>
  <si>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</si>
  <si>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978-5-466-04172-9</t>
  </si>
  <si>
    <t>https://book.ru/book/951457</t>
  </si>
  <si>
    <t>Девиации поведения несовершеннолетних и молодежи в России. (Аспирантура, Бакалавриат, Магистратура). Монография.</t>
  </si>
  <si>
    <t>Михайлов А.П.</t>
  </si>
  <si>
    <t>Государственная молодежная политика в Российской Федерации</t>
  </si>
  <si>
    <t>Астраханский государственный университет</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</si>
  <si>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</si>
  <si>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978-5-466-08720-8</t>
  </si>
  <si>
    <t>https://book.ru/book/934802</t>
  </si>
  <si>
    <t>Девять сценариев стратегического развития национальной экономики. (Аспирантура, Бакалавриат, Магистратура). Монография.</t>
  </si>
  <si>
    <t>Тебекин А.В.</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</si>
  <si>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</si>
  <si>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978-5-466-07650-9</t>
  </si>
  <si>
    <t>https://book.ru/book/935213</t>
  </si>
  <si>
    <t>Действительные числа. Элементарные функции, производные, интегралы и начала анализа. (СПО). Учебное пособие.</t>
  </si>
  <si>
    <t>Гилев В.Г.</t>
  </si>
  <si>
    <t>Математика: алгебра и начала математического анализа; геометрия</t>
  </si>
  <si>
    <t xml:space="preserve">Центральным понятием в книге является производная возникновение которой обязано исследованию функций. С помощью функций возможно описание различных процессов, производная же характеризует эти процессы. Производная востребована в самых разнообразных областях науки и техники. Без производной невозможен прогресс во всех сферах жизнедеятельности.
Осознание значимости производной в профессиональном образовании сделало необходимым ее включение в школьный курс математики. В школьном курсе алгебры появился раздел начал анализа посвященный изучению производной. 
Вместе с тем, практика обучения выявила методические проблемы введения понятия производной. Причина кроется в недоступности для понимания учащимися понятия предела. </t>
  </si>
  <si>
    <t>978-5-466-08435-1</t>
  </si>
  <si>
    <t>https://book.ru/book/955648</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</si>
  <si>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</si>
  <si>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</si>
  <si>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</si>
  <si>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</si>
  <si>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</si>
  <si>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</si>
  <si>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978-5-406-08048-1</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</si>
  <si>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</si>
  <si>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</si>
  <si>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</si>
  <si>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</si>
  <si>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</si>
  <si>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978-5-406-14301-8</t>
  </si>
  <si>
    <t>https://book.ru/book/957031</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</si>
  <si>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</si>
  <si>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</si>
  <si>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</si>
  <si>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</si>
  <si>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</si>
  <si>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978-5-406-13487-0</t>
  </si>
  <si>
    <t>https://book.ru/book/954842</t>
  </si>
  <si>
    <t>Декриминализация преступлений в сфере экономической деятельности: административная преюдиция в действии. (Аспирантура). Монография.</t>
  </si>
  <si>
    <t>Актуальные аспекты квалификации экономических и коррупционных преступлений</t>
  </si>
  <si>
    <t>Уголовное право. Уголовный процесс;Административное право. Муниципальное право</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</si>
  <si>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</si>
  <si>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978-5-406-14252-3</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</si>
  <si>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</si>
  <si>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</si>
  <si>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 Хотинская Г.И., Дресвянников В.А., Каменева Е.А., Лосева О.В., Шальнева М</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</si>
  <si>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</si>
  <si>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</si>
  <si>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978-5-466-03632-9</t>
  </si>
  <si>
    <t>https://book.ru/book/927852</t>
  </si>
  <si>
    <t>Деловая культура Китая и практика ведения международных переговоров. (Бакалавриат). Учебное пособие.</t>
  </si>
  <si>
    <t>Казанин М.В.</t>
  </si>
  <si>
    <t>Рекомендовано Экспертным советом УМО в системе ВО и СПО в качестве  учебного пособия для направления подготовки бакалавриата "Экономика"</t>
  </si>
  <si>
    <t>История и культура Китая</t>
  </si>
  <si>
    <t xml:space="preserve">В рамках учебного пособия «Деловая культура Китая и практика ведения международных переговоров» рассмотрены основные особенности деятельности представителей китайского бизнес-сообщества при взаимодействии с западными и российскими партнерами. Особое внимание уделено российско-китайскому сотрудничеству. 
Структурно пособие состоит из введения, девяти глав, заключения, приложения. Каждая глава содержит вопросы для самопроверки, практические задания и тестовые задания. 
Соответствует ФГОС ВО последнего поколения.
Учебное пособие предназначено для студентов, обучающихся по направлениям подготовки 38.03.01 Экономика, 38.04.01 Экономика, аспирантов, обучающихся по научной специальности 5.2.5 Мировая экономика. Пособие предназначено для научно-педагогических работников и иных заинтересованных лиц, занимающихся исследованием вопросов внешнеэкономической деятельности КНР. </t>
  </si>
  <si>
    <t>978-5-406-14557-9</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</si>
  <si>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</si>
  <si>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</si>
  <si>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</si>
  <si>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</si>
  <si>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</si>
  <si>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</si>
  <si>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</si>
  <si>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</si>
  <si>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(СПО). Учебник.</t>
  </si>
  <si>
    <t>Сергеева Е.В. (под общ. ред.), Сергеева Е.В., Дунев А.И., Семенец О.П., Четырина А.М.</t>
  </si>
  <si>
    <t>Представлена информация о специфике деловой риторики, особенностях официально-делового стиля в целом и его отдельных, значимых для делового общения жанрах. Рассматривается деловой этикет и проблемы манипулятивного воздействия в деловой сфере.
Содержит теоретический материал и задания как для аудиторных занятий, так и для самостоятельной работы.
Включает список рекомендуемой литературы и краткий словарь основных понятий.
Соответствует ФГОС СПО последнего поколения.
Для обучающихся по всем специальностям.</t>
  </si>
  <si>
    <t>978-5-406-13101-5</t>
  </si>
  <si>
    <t>https://book.ru/book/954032</t>
  </si>
  <si>
    <t>Деловая риторика. Культура речи и деловое общение. (Бакалавриат). Учебник.</t>
  </si>
  <si>
    <t>Ефремов В.А. (под ред.), Черняк В.Д. (под ред.), Ефремов В.А., Черняк В.Д., Левина И.Н., Пиотровская</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</si>
  <si>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</si>
  <si>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Культура речи и деловое общение;Бизнес риторика</t>
  </si>
  <si>
    <t>Русский язык. Культура речи</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</si>
  <si>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</si>
  <si>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978-5-406-11889-4</t>
  </si>
  <si>
    <t>https://book.ru/book/949882</t>
  </si>
  <si>
    <t>Деловая этика. (Аспирантура, Бакалавриат, Магистратура). Учебное пособие.</t>
  </si>
  <si>
    <t>Валишин Е.Н., Иванова И.А., Пуляева В.Н.</t>
  </si>
  <si>
    <t>Деловая этика и организационная культура</t>
  </si>
  <si>
    <t xml:space="preserve">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</si>
  <si>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978-5-466-04280-1</t>
  </si>
  <si>
    <t>https://book.ru/book/951572</t>
  </si>
  <si>
    <t>Деловая этика и деловые коммуникации в сфере бизнеса. (Бакалавриат, Магистратура).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</si>
  <si>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</si>
  <si>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</si>
  <si>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коммуникация;Деловая этика</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</si>
  <si>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</si>
  <si>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</si>
  <si>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978-5-406-13758-1</t>
  </si>
  <si>
    <t>https://book.ru/book/955593</t>
  </si>
  <si>
    <t>Деловое общение. (Бакалавриат). Учебник.</t>
  </si>
  <si>
    <t>Мумладзе Р.Г., Афонин И.Д., Афонин А.И., Смирнов В.А.</t>
  </si>
  <si>
    <t>Деловые коммуникации</t>
  </si>
  <si>
    <t>Российский государственный аграрный заочный университет</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</si>
  <si>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</si>
  <si>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978-5-466-05477-4</t>
  </si>
  <si>
    <t>https://book.ru/book/952931</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</si>
  <si>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</si>
  <si>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</si>
  <si>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</si>
  <si>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</si>
  <si>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</si>
  <si>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978-5-406-09930-8</t>
  </si>
  <si>
    <t>https://book.ru/book/945069</t>
  </si>
  <si>
    <t>Деловое общение. Культура речи. (Бакалавриат). Учебное пособие.</t>
  </si>
  <si>
    <t>Самыгин С.И., Руденко А.М.</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</si>
  <si>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</si>
  <si>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</si>
  <si>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</si>
  <si>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</si>
  <si>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</si>
  <si>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Магистратура).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</si>
  <si>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</si>
  <si>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</si>
  <si>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</si>
  <si>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</si>
  <si>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</si>
  <si>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</si>
  <si>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</si>
  <si>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</si>
  <si>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</si>
  <si>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</si>
  <si>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</si>
  <si>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</si>
  <si>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</si>
  <si>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</si>
  <si>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Деловой английский язык;Иностранный язык в профессиональной сфере;Деловой иностранный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</si>
  <si>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</si>
  <si>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978-5-406-12872-5</t>
  </si>
  <si>
    <t>https://book.ru/book/952841</t>
  </si>
  <si>
    <t>Деловой английский язык для экономических направлений подготовки. (Магистратура). Учебное пособие.</t>
  </si>
  <si>
    <t>Третьякова Г.В.</t>
  </si>
  <si>
    <t>Рекомендовано Экспертным советом УМО в системе ВО и СПО в качестве учебного пособия для направления подготовки магистратуры "Экономика"</t>
  </si>
  <si>
    <t>Состоит из разделов, которые включают лекционный материал, работу с видеотекстами, упражнения на лексику и грамматику, кейсы и материал по обучению студентов научному дискурсу. Упражнения носят коммуникативный характер и развивают навыки извлечения из текста профессиональной информации, формируют лексические навыки, позволяют повторить наиболее употребительные грамматические структуры, развить умения письменной речи, а также стимулируют употребление разговорных клише в диалогической речи.
Соответствует ФГОС ВО последнего поколения.
Для студентов первого курса магистратуры, обучающихся по направлению 38.04.01 «Экономика».</t>
  </si>
  <si>
    <t>978-5-406-11907-5</t>
  </si>
  <si>
    <t>https://book.ru/book/950297</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</si>
  <si>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</si>
  <si>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</si>
  <si>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</si>
  <si>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</si>
  <si>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</si>
  <si>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</si>
  <si>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</si>
  <si>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Магистратура, Специалитет). Учебное пособие.</t>
  </si>
  <si>
    <t>Лымарь М.П. (под ред.), Лымарь М.П.,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</si>
  <si>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</si>
  <si>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</si>
  <si>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978-5-406-14723-8</t>
  </si>
  <si>
    <t>https://book.ru/book/955154</t>
  </si>
  <si>
    <t>Деловой этикет. (СПО). Учебник.</t>
  </si>
  <si>
    <t>Веселова М.Н.</t>
  </si>
  <si>
    <t>Рекомендовано Экспертным советом УМО в системе ВО и СПО в качестве учебника для всех профессий и специальностей среднего профессионального образования</t>
  </si>
  <si>
    <t>Колледж Петербургской моды</t>
  </si>
  <si>
    <t>Знакомит с основами делового этикет, историей его возникновения и развития. Учитывает связь с этикой и протокольными формами. Дает представление о правилах и нормах делового этикета в процессе знакомства и коммуникации, презентации и выступления с публичной речью, общения по телефону или в интернет-пространстве, на собеседовании или рабочем месте, при приеме официальных гостей или на корпоративных мероприятиях.
Соответствует ФГОС СПО последнего поколения.
Для студентов среднего профессионального образования, обучающихся по профессиям и специальностям технологического, социально-экономического, гуманитарного и естественнонаучного профиля. Может быть также полезен широкой аудитории, не равнодушной к культуре поведения в деловой среде.</t>
  </si>
  <si>
    <t>978-5-406-14334-6</t>
  </si>
  <si>
    <t>https://book.ru/book/957036</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</si>
  <si>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</si>
  <si>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</si>
  <si>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</si>
  <si>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</si>
  <si>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</si>
  <si>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</si>
  <si>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</si>
  <si>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</si>
  <si>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</si>
  <si>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</si>
  <si>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</si>
  <si>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</si>
  <si>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</si>
  <si>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</si>
  <si>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Деловые коммуникации. (Бакалавриат). Учебник.</t>
  </si>
  <si>
    <t>Тюриков А.Г. (под ред.), Чернышова Л.И. (под ред.), Тюриков А.Г., Чернышова Л.И., Киселёва Н.И., Нов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</si>
  <si>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</si>
  <si>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</si>
  <si>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</si>
  <si>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978-5-406-12371-3</t>
  </si>
  <si>
    <t>https://book.ru/book/951087</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</si>
  <si>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</si>
  <si>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</si>
  <si>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</si>
  <si>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</si>
  <si>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</si>
  <si>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Магистратура). Учебное пособие.</t>
  </si>
  <si>
    <t>Анопченко Т.Ю. (под ред.), Анопченко Т.Ю., Григан А.М., Моисеенко А.А., Новицкая А.И., Пайтаева К.Т.</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</si>
  <si>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</si>
  <si>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</si>
  <si>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978-5-406-05690-5</t>
  </si>
  <si>
    <t>https://book.ru/book/947369</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</si>
  <si>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</si>
  <si>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</si>
  <si>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</si>
  <si>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Деловые коммуникации;Психология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</si>
  <si>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</si>
  <si>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978-5-406-11957-0</t>
  </si>
  <si>
    <t>https://book.ru/book/950714</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</si>
  <si>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</si>
  <si>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</si>
  <si>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</si>
  <si>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</si>
  <si>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</si>
  <si>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</si>
  <si>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978-5-406-12824-4</t>
  </si>
  <si>
    <t>https://book.ru/book/952828</t>
  </si>
  <si>
    <t>Делопроизводство и режим секретности. (СПО). Учебник.</t>
  </si>
  <si>
    <t>Книжникова А.Н.</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</si>
  <si>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</si>
  <si>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Делопроизводство и режим секретности</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</si>
  <si>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</si>
  <si>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</si>
  <si>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978-5-406-12405-5</t>
  </si>
  <si>
    <t>https://book.ru/book/951857</t>
  </si>
  <si>
    <t>Чернова О.А.</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</si>
  <si>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</si>
  <si>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</si>
  <si>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978-5-406-09768-7</t>
  </si>
  <si>
    <t>https://book.ru/book/943851</t>
  </si>
  <si>
    <t>Казанцев С.Я., Шевко Н.Р.</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</si>
  <si>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</si>
  <si>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978-5-406-14151-9</t>
  </si>
  <si>
    <t>https://book.ru/book/956644</t>
  </si>
  <si>
    <t>Делопроизводство и режим секретности. (Бакалавриат, Специалитет). Практикум.</t>
  </si>
  <si>
    <t>Шевко Н.Р., Казанцев С.Я.</t>
  </si>
  <si>
    <t>Практикум</t>
  </si>
  <si>
    <t>Административное право;Теория судебной экспертизы;Системы правового регулирования международных отно</t>
  </si>
  <si>
    <t>Делопроизводство. Секретарское дело;Юриспруденция</t>
  </si>
  <si>
    <t>Российский государственный университет правосудия (филиал г. Казань)</t>
  </si>
  <si>
    <t>Представлены требования действующего законодательства к оформлению и подготовке официальных документов, ведению документооборота, в том числе электронного. Выделены основные понятия и определения, применяемые в современном делопроизводстве. Особое внимание уделено ведению делопроизводства в органах внутренних дел. В целях проверки полученных знаний, степени усвоения пройденного материала предлагаются  контрольные вопросы и тестовые задания, авторский вариант рабочей тетради. 
Использованы материалы из открытых общедоступных источников.
Практикум может быть полезным для студентов и курсантов юридических вузов, а также широкого круга специалистов в сфере служебного делопроизводства.</t>
  </si>
  <si>
    <t>978-5-466-07827-5</t>
  </si>
  <si>
    <t>https://book.ru/book/955627</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</si>
  <si>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</si>
  <si>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</si>
  <si>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</si>
  <si>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</si>
  <si>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978-5-466-06103-1</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</si>
  <si>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</si>
  <si>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</si>
  <si>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</si>
  <si>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</si>
  <si>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</si>
  <si>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978-5-466-05958-8</t>
  </si>
  <si>
    <t>https://book.ru/book/934702</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</si>
  <si>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</si>
  <si>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</si>
  <si>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Социология. Демография;Статистика. Теория вероятностей. Математическая статистика</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</si>
  <si>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</si>
  <si>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978-5-466-05926-7</t>
  </si>
  <si>
    <t>https://book.ru/book/932520</t>
  </si>
  <si>
    <t>Демографические угрозы Российской Фдерации в условиях глобализации. (Аспирантура, Бакалавриат, Магистратура).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</si>
  <si>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</si>
  <si>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</si>
  <si>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978-5-466-08210-4</t>
  </si>
  <si>
    <t>https://book.ru/book/932521</t>
  </si>
  <si>
    <t>Демография. (Бакалавриат). Учебник.</t>
  </si>
  <si>
    <t>Глушкова В.Г. (под ред.), Симагин Ю.А. (под ред.), Глушкова В.Г., Симагин Ю.А., Хорева О.Б., Макар С</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</si>
  <si>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</si>
  <si>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</si>
  <si>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</si>
  <si>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</si>
  <si>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</si>
  <si>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</si>
  <si>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История политических учений;Политическая историография</t>
  </si>
  <si>
    <t>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</si>
  <si>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</si>
  <si>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978-5-466-08564-8</t>
  </si>
  <si>
    <t>https://book.ru/book/939637</t>
  </si>
  <si>
    <t>Демократия и элиты в России и мире. (Аспирантура, Бакалавриат, Магистратура). Учебное пособие.</t>
  </si>
  <si>
    <t>Политология;Политическая социология;Политическая психология</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</si>
  <si>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</si>
  <si>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978-5-466-04542-0</t>
  </si>
  <si>
    <t>https://book.ru/book/951897</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</si>
  <si>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</si>
  <si>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</si>
  <si>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</si>
  <si>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</si>
  <si>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</si>
  <si>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978-5-466-04277-1</t>
  </si>
  <si>
    <t>https://book.ru/book/951569</t>
  </si>
  <si>
    <t>Денежная и банковская статистика. (СПО). Учебник.</t>
  </si>
  <si>
    <t>Салин В.Н. (под ред.), Салин В.Н.,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</si>
  <si>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</si>
  <si>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</si>
  <si>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</si>
  <si>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978-5-406-12917-3</t>
  </si>
  <si>
    <t>https://book.ru/book/956680</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</si>
  <si>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</si>
  <si>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</si>
  <si>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</si>
  <si>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</si>
  <si>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</si>
  <si>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</si>
  <si>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Денежная система и механизмы денежного обращения и денежно-кредитного регулирования. (Аспирантура). Учебник.</t>
  </si>
  <si>
    <t xml:space="preserve">Абрамова М.А. (под ред.), Александрова Л.С. (под ред.), Абрамова М.А., Александрова Л.С., Анненская </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</si>
  <si>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</si>
  <si>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</si>
  <si>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978-5-406-08482-3</t>
  </si>
  <si>
    <t>https://book.ru/book/943903</t>
  </si>
  <si>
    <t>Денежно-кредитная и финансовая системы. (Бакалавриат). Учебник.</t>
  </si>
  <si>
    <t>Абрамова М.А. (под ред.), Абрамова М.А., Бычков В.П., Чернов А.Ю., Шептун А.А., Шакер И.Е., Уткин В.</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</si>
  <si>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</si>
  <si>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</si>
  <si>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978-5-406-13553-2</t>
  </si>
  <si>
    <t>https://book.ru/book/955367</t>
  </si>
  <si>
    <t>Денежно-кредитная политика России: новые вызовы и перспективы. (Бакалавриат). Монография.</t>
  </si>
  <si>
    <t>Эскиндаров М.А. (под ред.), Эскиндаров М.А., Абрамова М.А., Анненская Н.Е., Гончаренко Л.И., Джагитя</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</si>
  <si>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</si>
  <si>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</si>
  <si>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978-5-466-08213-5</t>
  </si>
  <si>
    <t>https://book.ru/book/935959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</si>
  <si>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</si>
  <si>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</si>
  <si>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</si>
  <si>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978-5-466-06476-6</t>
  </si>
  <si>
    <t>https://book.ru/book/932042</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</si>
  <si>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</si>
  <si>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</si>
  <si>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</si>
  <si>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</si>
  <si>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курса.Соответствует ФГОС ВО последнего поколения.Для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</si>
  <si>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978-5-406-09587-4</t>
  </si>
  <si>
    <t>https://book.ru/book/944561</t>
  </si>
  <si>
    <t>Деньги, кредит, банки. (Бакалавриат, Магистратура). Практикум.</t>
  </si>
  <si>
    <t>Бердышев А.В., Матвеевский С.С.</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</si>
  <si>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</si>
  <si>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978-5-466-06698-2</t>
  </si>
  <si>
    <t>https://book.ru/book/953809</t>
  </si>
  <si>
    <t>Деньги, кредит, банки. (Бакалавриат, Магистратура). Учебное пособие.</t>
  </si>
  <si>
    <t>Меркулова И.В., Лукьянова А.Ю.</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</si>
  <si>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</si>
  <si>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Ставропольский государственный университет</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</si>
  <si>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</si>
  <si>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978-5-406-14525-8</t>
  </si>
  <si>
    <t>https://book.ru/book/957434</t>
  </si>
  <si>
    <t>Янов В.В., Бубнова И.Ю.</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</si>
  <si>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</si>
  <si>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</si>
  <si>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</si>
  <si>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978-5-406-13190-9</t>
  </si>
  <si>
    <t>https://book.ru/book/954397</t>
  </si>
  <si>
    <t>Деньги, кредит, банки. (Аспирантура, Бакалавриат, Магистратура,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</si>
  <si>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</si>
  <si>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</si>
  <si>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</si>
  <si>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978-5-406-14445-9</t>
  </si>
  <si>
    <t>https://book.ru/book/957201</t>
  </si>
  <si>
    <t>Деньги, кредит, банки + еПриложение: Тесты. (Бакалавриат, Магистратура). Учебник.</t>
  </si>
  <si>
    <t>Кроливецкая Л.П. (под ред.), Кроливецкая Л.П., Кроливецкая В.Э., Байдукова Н.В., Конягина М.Н., Лебе</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</si>
  <si>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</si>
  <si>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</si>
  <si>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</si>
  <si>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</si>
  <si>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</si>
  <si>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 xml:space="preserve">Абрамова М.А. (под общ. ред.), Александрова Л.С. (под общ. ред.), Абрамова М.А., Александрова Л.С., </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</si>
  <si>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</si>
  <si>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</si>
  <si>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</si>
  <si>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</si>
  <si>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Практикум в системе Bloomberg. (Бакалавриат). Учебное пособие.</t>
  </si>
  <si>
    <t>Морозко Н.И., Диденко В.Ю.</t>
  </si>
  <si>
    <t>Деньги, кредит, банки;Bloomberg</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</si>
  <si>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</si>
  <si>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</si>
  <si>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</si>
  <si>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</si>
  <si>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</si>
  <si>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</si>
  <si>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</si>
  <si>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</si>
  <si>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</si>
  <si>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Зарубежные финансовые рынки;Современные финансовые рынки</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</si>
  <si>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</si>
  <si>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978-5-466-04357-0</t>
  </si>
  <si>
    <t>https://book.ru/book/951702</t>
  </si>
  <si>
    <t>Деонтология специалиста социальной сферы. (Бакалавриат, Магистратура). Учебник.</t>
  </si>
  <si>
    <t>Мардахаев Л.В. (под ред.), Мардахаев Л.В.,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</si>
  <si>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</si>
  <si>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</si>
  <si>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</si>
  <si>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</si>
  <si>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</si>
  <si>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</si>
  <si>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</si>
  <si>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Психотерапия;Психиатрия</t>
  </si>
  <si>
    <t>Медицинские науки. Здравоохранение;Психология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</si>
  <si>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</si>
  <si>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</si>
  <si>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978-5-466-03465-3</t>
  </si>
  <si>
    <t>https://book.ru/book/944252</t>
  </si>
  <si>
    <t>Депрессия у мужчин с дефицитом тестостерона. (Аспирантура). Учебное пособие.</t>
  </si>
  <si>
    <t>Солдаткин В.А., Осадший Ю.Ю.</t>
  </si>
  <si>
    <t>Психиатрия</t>
  </si>
  <si>
    <t>Проводится анализ особенностей депрессий у мужчин и их взаимосвязь с уровнем тестостерона. Рассматривается проблемные вопросы диагностики и клинических проявлений депрессий у мужчин в целом и на фоне сниженного уровня тестостерона, в частности. Отдельное внимание уделяется наиболее эффективным терапевтическим подходам, с учетом различные факторы. Значительный объем информации впервые переведен на русский язык. Учебное пособие предназначено для врачей-психиатров, врачей-психиатров-наркологов, врачей-психотерапевтов, врачей-урологов, врачей-эндокриноогов, врачей-андрологов.</t>
  </si>
  <si>
    <t>978-5-466-08503-7</t>
  </si>
  <si>
    <t>https://book.ru/book/957184</t>
  </si>
  <si>
    <t>Депрофессионализация российской молодежи в условиях кризиса рынка труда. (Аспирантура). Монография.</t>
  </si>
  <si>
    <t>Шахбанова М.М. (под ред.), Шахбанова М.М., Мухина К.С.</t>
  </si>
  <si>
    <t>Современные социологические концепции социального управления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</si>
  <si>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</si>
  <si>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978-5-466-08721-5</t>
  </si>
  <si>
    <t>https://book.ru/book/949403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</si>
  <si>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</si>
  <si>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</si>
  <si>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</si>
  <si>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</si>
  <si>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</si>
  <si>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978-5-406-11817-7</t>
  </si>
  <si>
    <t>https://book.ru/book/949737</t>
  </si>
  <si>
    <t>Десмургия при повреждениях опорно-двигательного аппарата. (Аспирантура, Бакалавриат, Магистратура). Учебное пособие.</t>
  </si>
  <si>
    <t>Прокопьев Н.Я., Августа Е.Н., Лапик С.В.</t>
  </si>
  <si>
    <t>Медицинские науки. Здравоохранение;Здоровье и его профилактика</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</si>
  <si>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</si>
  <si>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978-5-466-05521-4</t>
  </si>
  <si>
    <t>https://book.ru/book/956659</t>
  </si>
  <si>
    <t>Детали машин. (СПО). Учебник.</t>
  </si>
  <si>
    <t>Бусыгин А.М.</t>
  </si>
  <si>
    <t>Рекомендовано Экспертным советом УМО в системе ВО и СПО в качестве учебника для всех машиностроительных специальностей среднего профессионального образования</t>
  </si>
  <si>
    <t>Детали машин</t>
  </si>
  <si>
    <t>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</si>
  <si>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978-5-406-14488-6</t>
  </si>
  <si>
    <t>https://book.ru/book/957425</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</si>
  <si>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</si>
  <si>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</si>
  <si>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</si>
  <si>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</si>
  <si>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978-5-406-11005-8</t>
  </si>
  <si>
    <t>https://book.ru/book/947211</t>
  </si>
  <si>
    <t>Детская литература с практикумом по выразительному чтению. (СПО). Учебник.</t>
  </si>
  <si>
    <t>Дюргус Е.С.</t>
  </si>
  <si>
    <t>Рекомендовано Экспертным советом УМО в системе ВО и СПО в качестве учебника для специальности «Дошкольное образование»</t>
  </si>
  <si>
    <t>Раскрываются теоретически основы детской художественной литературы и художественного чтения в дошкольной образовательной организации. Рассматриваются произведения отечественной и зарубежной литературы для чтения дошкольникам. Отдельное внимание уделяется практикуму по выразительному чтению. Приводятся упражнения для совершенствования выразительности речи педагога и воспитанников.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</si>
  <si>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978-5-406-14305-6</t>
  </si>
  <si>
    <t>https://book.ru/book/957254</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</si>
  <si>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</si>
  <si>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</si>
  <si>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</si>
  <si>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</si>
  <si>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</si>
  <si>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</si>
  <si>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978-5-406-14668-2</t>
  </si>
  <si>
    <t>https://book.ru/book/950715</t>
  </si>
  <si>
    <t>Дефектация сварных швов и контроль качества сварных соединений. (СПО). Учебник.</t>
  </si>
  <si>
    <t>Латыпов Р.А. (под ред.), Латыпов Р.А., Черепахин А.А.,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</si>
  <si>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</si>
  <si>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</si>
  <si>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Металлургия</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</si>
  <si>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</si>
  <si>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978-5-406-13730-7</t>
  </si>
  <si>
    <t>https://book.ru/book/955453</t>
  </si>
  <si>
    <t>Дефекты и способы испытания сварных швов. (СПО). Учебник.</t>
  </si>
  <si>
    <t>Черепахин А.А. (под ред.), Латыпов Р.А. (под ред.), Черепахин А.А., Латыпов Р.А., Латыпова Г.Р., Анд</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</si>
  <si>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</si>
  <si>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</si>
  <si>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978-5-406-13731-4</t>
  </si>
  <si>
    <t>https://book.ru/book/955454</t>
  </si>
  <si>
    <t>Дефицит труда: природа возникновения, тенденции и последствия. (Аспирантура, Бакалавриат, Магистратура). Монография.</t>
  </si>
  <si>
    <t>Былков В.Г.</t>
  </si>
  <si>
    <t>Рынок труда;Рынок труда и политика занятости</t>
  </si>
  <si>
    <t>Экономика;Управление персоналом. Лидерство. Коммуникации</t>
  </si>
  <si>
    <t>Байкальский государственный университет</t>
  </si>
  <si>
    <t xml:space="preserve">Актуальной проблемой считается наличие дефицита рабочей силы на рынке труда.  
Выявлены предпосылки формирования дефицита труда. Определены границы и стадии этого процесса. Доказано, что формирование дефицита труда можно рассматривать не только как процесс, но и результат действия сложившихся социально-экономических предпосылок. Определены разновидности дефицита труда. Установлено, что дефицит представляет дисбаланс в механизме спроса и предложения.  
Обоснованы индикаторы, определяющие кризис нехватки рабочей силы в системе рынка труда. Признается, что параметры, характеризующие нынешнюю ситуацию на рынке труда, имеют достаточно широкий диапазон и траектории изменений. 
Определено, что в основе деформации спроса и предложения на рынке труда лежат процессы высокой межфирменной мобильности. 
</t>
  </si>
  <si>
    <t>978-5-466-08722-2</t>
  </si>
  <si>
    <t>https://book.ru/book/955940</t>
  </si>
  <si>
    <t>Дешифрование классических шифров. (Аспирантура, Специалитет). Монография.</t>
  </si>
  <si>
    <t>Бабаш А.В.</t>
  </si>
  <si>
    <t>Информационная безопасность;Информатика</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</si>
  <si>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</si>
  <si>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</si>
  <si>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</si>
  <si>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банка на рынке ценных бумаг. (Бакалавриат, Магистратура).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</si>
  <si>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</si>
  <si>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</si>
  <si>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 и фондовая биржа;Рынок ценных бумаг;Банковские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</si>
  <si>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</si>
  <si>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</si>
  <si>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</si>
  <si>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</si>
  <si>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банков на рынке ценных бумаг. (Бакалавриат, Магистратура, Специалитет).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</si>
  <si>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</si>
  <si>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</si>
  <si>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978-5-466-06208-3</t>
  </si>
  <si>
    <t>https://book.ru/book/953533</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</si>
  <si>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</si>
  <si>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</si>
  <si>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Военное дело;История</t>
  </si>
  <si>
    <t>В обобщенном виде показана история зарождения и развития окружной системы пограничных войск. На широком документальном и архивном материале, в том числе впервые вводимом в научный оборот, рассматриваются этапы формирования, направления, формы и методы деятельности окружной системы пограничных войск с 1918 г. по 1991 г.; прослеживается процесс создания округов пограничных войск, описывается их служебно-оперативная деятельность.Для сотрудников пограничной службы и всех интересующихся историей охраны государственной границы России.</t>
  </si>
  <si>
    <t>978-5-466-05409-5</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</si>
  <si>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</si>
  <si>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</si>
  <si>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</si>
  <si>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</si>
  <si>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</si>
  <si>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</si>
  <si>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</si>
  <si>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</si>
  <si>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</si>
  <si>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</si>
  <si>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</si>
  <si>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</si>
  <si>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</si>
  <si>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978-5-406-13497-9</t>
  </si>
  <si>
    <t>https://book.ru/book/936849</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</si>
  <si>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</si>
  <si>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</si>
  <si>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</si>
  <si>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</si>
  <si>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</si>
  <si>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</si>
  <si>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</si>
  <si>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978-5-406-08516-5</t>
  </si>
  <si>
    <t>https://book.ru/book/948631</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</si>
  <si>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</si>
  <si>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</si>
  <si>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</si>
  <si>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</si>
  <si>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</si>
  <si>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</si>
  <si>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</si>
  <si>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</si>
  <si>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978-5-4365-6234-6</t>
  </si>
  <si>
    <t>https://book.ru/book/950201</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</si>
  <si>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</si>
  <si>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Рахимов К.Х.</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</si>
  <si>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</si>
  <si>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</si>
  <si>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978-5-466-08091-9</t>
  </si>
  <si>
    <t>https://book.ru/book/947730</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</si>
  <si>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</si>
  <si>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</si>
  <si>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Экономика фирмы;Менеджмент;Управление затратами предприятия (организации)</t>
  </si>
  <si>
    <t>Антикризисное управление. Банкротство;Финансы. Финансовый менеджмент</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</si>
  <si>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</si>
  <si>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978-5-466-04416-4</t>
  </si>
  <si>
    <t>https://book.ru/book/951846</t>
  </si>
  <si>
    <t>Диагностика и коррекция психических состояний сотрудников отделов охраны УИС, несущих службу с оружием. (Адъюнктура, Аспирантура, Специалитет). Монография.</t>
  </si>
  <si>
    <t>Овчарова Е.В.</t>
  </si>
  <si>
    <t>Специальная психология;Культура и психология профессионального общения</t>
  </si>
  <si>
    <t>Психология;Правоохранительные органы</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</si>
  <si>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</si>
  <si>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</si>
  <si>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978-5-466-05268-8</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</si>
  <si>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</si>
  <si>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</si>
  <si>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</si>
  <si>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</si>
  <si>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Академия труда и социальных отношений</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</si>
  <si>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</si>
  <si>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978-5-466-05034-9</t>
  </si>
  <si>
    <t>https://book.ru/book/952466</t>
  </si>
  <si>
    <t>Диагностика одаренности. (Бакалавриат, Магистратура, Специалитет). Учебное пособие.</t>
  </si>
  <si>
    <t>Белоусова А.К. (под ред.), Барсукова О.В. (под ред.), Мочалова Ю.А. (под ред.), Павлова Татьяна Васи</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</si>
  <si>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учебного пособия
для преподавателей и студентов высших учебных заведений,
обучающихся п</t>
  </si>
  <si>
    <t>Психология развития;Психология человека</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</si>
  <si>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</si>
  <si>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978-5-466-05530-6</t>
  </si>
  <si>
    <t>https://book.ru/book/953033</t>
  </si>
  <si>
    <t>Диагностика работы технических средств по структуре их внешних физических полей. (Аспирантура, Магистратура). Монография.</t>
  </si>
  <si>
    <t>Аполлонский С.М.</t>
  </si>
  <si>
    <t>Электротехника</t>
  </si>
  <si>
    <t>Европейская академия естественных наук</t>
  </si>
  <si>
    <t xml:space="preserve">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t>
  </si>
  <si>
    <t>978-5-466-02808-9</t>
  </si>
  <si>
    <t>https://book.ru/book/932894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</si>
  <si>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</si>
  <si>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t>
  </si>
  <si>
    <t>978-5-466-04569-7</t>
  </si>
  <si>
    <t>https://book.ru/book/951974</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</si>
  <si>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</si>
  <si>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</si>
  <si>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</si>
  <si>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978-5-466-07487-1</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</si>
  <si>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</si>
  <si>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</si>
  <si>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</si>
  <si>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</si>
  <si>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</si>
  <si>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</si>
  <si>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</si>
  <si>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978-5-406-13213-5</t>
  </si>
  <si>
    <t>https://book.ru/book/954506</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</si>
  <si>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</si>
  <si>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</si>
  <si>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</si>
  <si>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</si>
  <si>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978-5-406-14708-5</t>
  </si>
  <si>
    <t>https://book.ru/book/947823</t>
  </si>
  <si>
    <t>Диалектизация современного образовательного процесса. (Аспирантура, Бакалавриат, Магистратура). Монография.</t>
  </si>
  <si>
    <t>Поляруш А.А.</t>
  </si>
  <si>
    <t>Социология;Педагогика;Философия;Психология</t>
  </si>
  <si>
    <t>Красноярский государственный аграрный университет</t>
  </si>
  <si>
    <t>В монографии представлен системный критический анализ современного образования. Основную причину накопившихся противоречий автор видит, во-первых, в игнорировании диалектического метода познания мира, во-вторых,  в противоречии между узкопрагматической направленностью, с одной стороны, и потребностью всех сфер жизни общества в творчески мыслящих людях, – с другой. Через рассмотрение диалектики компонентов  дидактической системы: содержательно-целевого как системообразующего, операционально-деятельностного,  оценочно-регулятивного -  излагаются теоретические аспекты диалектического метода, а также автор представляет собственный педагогический опыт на основе Способа диалектического обучения (патентное свидетельство № 126 от 29.03.1996 г.; авторы: А. И. Гончарук, В. Л. Зорина, М. И. Ботов).</t>
  </si>
  <si>
    <t>978-5-466-05868-0</t>
  </si>
  <si>
    <t>https://book.ru/book/953384</t>
  </si>
  <si>
    <t>Диалектика успеха военной операции. (Аспирантура, Магистратура). Монография.</t>
  </si>
  <si>
    <t>Туголуков В.А.</t>
  </si>
  <si>
    <t>Аспирантура;Магистратура;Военная подготовка</t>
  </si>
  <si>
    <t xml:space="preserve">Монография является системно-методическим инструментом  
оценки успешности воздушной, сухопутной и/или морской операции  в  реальном  масштабе  пространства  и  времени  операции на основе системно-диалектического  разрешения актуальных противоречий  внешней среды развития операции 
по  качественным  критериям   упреждаемости, защищенности,  управляемости, операционности, ресурсообеспеченности  и эффективности проведения операции по результативности,  затратам и оперативности проведения, для достижения успеха военной  операции.
</t>
  </si>
  <si>
    <t>978-5-466-08455-9</t>
  </si>
  <si>
    <t>https://book.ru/book/956911</t>
  </si>
  <si>
    <t>Диалектический способ мышления и его формирование в образовательном процессе. (Аспирантура, Бакалавриат, Магистратура). Монография.</t>
  </si>
  <si>
    <t>Образование и педагогика;Философия</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</si>
  <si>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</si>
  <si>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978-5-466-07768-1</t>
  </si>
  <si>
    <t>https://book.ru/book/939598</t>
  </si>
  <si>
    <t>Диалог культур в профессиональном общении специалистов сферы туризма и гостеприимства. (Аспирантура, Бакалавриат, Магистратура). Монография.</t>
  </si>
  <si>
    <t>Быстрицкая Е.В., Дьячкова Н.А., Косолапов А.Б., Соловьёва А.В.</t>
  </si>
  <si>
    <t>Психология делового общения</t>
  </si>
  <si>
    <t>Туризм. Гостеприимство;Общее языкознание</t>
  </si>
  <si>
    <t>Монография обобщает опыт методического обеспечения процесса обучения технологиям межкультурного взаимодействия специалистов сферы туризма и гостеприимства. Приводятся практические рекомендации по самодиагностике и коррекции коммуникативных компетенций и методам построения продуктивного диалога специалистов, занятых обслуживанием населения в индустрии туризма и гостиничного хозяйства, глоссарий профессионального диалога культур на русском, английском и испанских языках. Монография включает методический инструментарий для самокоррекции коммуникативных компетенций специалистов сферы туризма и гостеприимства, а также содержит образовательный модуль «Диалога культур в сфере туризма и гостеприимства». Монография рассчитана на специалистов сферы туризма и гостеприимства.</t>
  </si>
  <si>
    <t>978-5-466-07297-6</t>
  </si>
  <si>
    <t>https://book.ru/book/954479</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</si>
  <si>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</si>
  <si>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</si>
  <si>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</si>
  <si>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</si>
  <si>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978-5-466-07678-3</t>
  </si>
  <si>
    <t>https://book.ru/book/944005</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</si>
  <si>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</si>
  <si>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</si>
  <si>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</si>
  <si>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</si>
  <si>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978-5-406-12545-8</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</si>
  <si>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</si>
  <si>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</si>
  <si>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</si>
  <si>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</si>
  <si>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</si>
  <si>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</si>
  <si>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</si>
  <si>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алгоритмы преподавания русского языка как иностранного. (Бакалавриат, Магистратура). Монография.</t>
  </si>
  <si>
    <t>Крутова И.Н. (под общ. ред.), Бычков Д.М. (под общ. ред.), Коллектив авторов</t>
  </si>
  <si>
    <t>Русский язык как иностранный;Русский язык и культура речи</t>
  </si>
  <si>
    <t>Русский язык. Культура речи;Методика преподавания дисциплин</t>
  </si>
  <si>
    <t>Коллективный труд преподавателей-методистов русского языка как иностранного, работающих в вузах Москвы, Астрахани, Белгорода, Саратова, Элисты, а также Актау и Алматы (Казахстан), посвящен многоаспектному анализу основных направлений трансформации системы обучения инофонов в контексте реалий российского высшего образования и зарубежного педагогического опыта. В монографии решаются вопросы преподавания русской устной речи, выявляются векторы применения коммуникативных игр на занятиях по русскому языку как иностранному, рассматриваются ключевые проблемы форм цифровизации дидактического материала, предназначенного для изучения иностранных языков, методически интерпретируется дифференцированный подход к обучению русскому языку студентов-инофонов.</t>
  </si>
  <si>
    <t>978-5-466-07124-5</t>
  </si>
  <si>
    <t>https://book.ru/book/954544</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</si>
  <si>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</si>
  <si>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(под ред.), Чудновский А.Д., Жукова М.А., Гулиев А.Ю., Колобкова В.А., Кормишова А.В</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</si>
  <si>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</si>
  <si>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978-5-466-06780-4</t>
  </si>
  <si>
    <t>https://book.ru/book/953837</t>
  </si>
  <si>
    <t>Дидактический потенциал средств цифровизации для проведения международной проектной деятельности на иностранном языке  в вузе. (Бакалавриат).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</si>
  <si>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</si>
  <si>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</si>
  <si>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Общее языкознание;Педагогика высшей школы</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</si>
  <si>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</si>
  <si>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978-5-466-05527-6</t>
  </si>
  <si>
    <t>https://book.ru/book/940355</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</si>
  <si>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</si>
  <si>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</si>
  <si>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</si>
  <si>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Дизайн. Изобразительное искусство</t>
  </si>
  <si>
    <t>Нижегородский государственный инженерно-экономический институт</t>
  </si>
  <si>
    <t>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t>
  </si>
  <si>
    <t>978-5-406-12786-5</t>
  </si>
  <si>
    <t>https://book.ru/book/952678</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</si>
  <si>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</si>
  <si>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</si>
  <si>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</si>
  <si>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Интернет-предпринимательство;Электронный бизнес;Дизайн-мышление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</si>
  <si>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</si>
  <si>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</si>
  <si>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978-5-406-13635-5</t>
  </si>
  <si>
    <t>https://book.ru/book/955428</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</si>
  <si>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</si>
  <si>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</si>
  <si>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</si>
  <si>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978-5-466-03672-5</t>
  </si>
  <si>
    <t>https://book.ru/book/952998</t>
  </si>
  <si>
    <t>Дизайн-проектирование. (Бакалавриат). Учебник.</t>
  </si>
  <si>
    <t>Лобанов Е.Ю.</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</si>
  <si>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</si>
  <si>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</si>
  <si>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Графика. Дизайн;Строительство. Архитектура. Ремонт</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</si>
  <si>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</si>
  <si>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</si>
  <si>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</si>
  <si>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(СПО). Учебник.</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</si>
  <si>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</si>
  <si>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</si>
  <si>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</si>
  <si>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978-5-406-13732-1</t>
  </si>
  <si>
    <t>https://book.ru/book/955455</t>
  </si>
  <si>
    <t>Дизайн-проектирование в социальных коммуникациях: теория, аналитика, практика. (Аспирантура, Бакалавриат, Магистратура). Монография.</t>
  </si>
  <si>
    <t>Филенко Ц.С., Дергилева Е.Н., Тимохович А.Н.</t>
  </si>
  <si>
    <t>Инфографика и web-дизайн</t>
  </si>
  <si>
    <t>Дизайн. Изобразительное искусство;Реклама. PR</t>
  </si>
  <si>
    <t>В монографии представлены результаты комплексного исследования, направленного на изучение дизайн-проектирования в социальных коммуникациях на примере проблематики защиты бездомных животных. Определены тенденции, используемые в графическом дизайне и рекламе, применимые для социального проектирования; разработан алгоритм проведения фотосъемки, цветокоррекции и ретуширования фотографий животных для фотопроекта; определены этапы и содержание этапов макетирования и анимирования рекламы для офлайн и онлайн медиаразмещения; разработаны стилизованные фотопринты и эскизы для сувенирной продукции; представлены этапы разработки и макетирования комплексного фотопроекта социальной направленности с пошаговым объяснением выполняемых работ.</t>
  </si>
  <si>
    <t>978-5-466-08301-9</t>
  </si>
  <si>
    <t>https://book.ru/book/956283</t>
  </si>
  <si>
    <t>Динамика развития системы образования в средних школах России и Австралии (от первопоселенческих школ к мировому лидерству). (Аспирантура, Бакалавриат, Магистратура).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</si>
  <si>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</si>
  <si>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</si>
  <si>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978-5-466-08016-2</t>
  </si>
  <si>
    <t>https://book.ru/book/934730</t>
  </si>
  <si>
    <t>Динамика и излучение плазмы струй диафрагменного разряда. (Аспирантура, Магистратура). Монография.</t>
  </si>
  <si>
    <t>Калашников Е.В.</t>
  </si>
  <si>
    <t xml:space="preserve">В монографии впервые обобщены результаты экспериментальных и теоретических исследований сверхзвуковых струй плазмы источников на основе струйного диафрагменного разряда. Рассмотрены основные физические процессы в струях плазмы диафрагменного разряда и плазмодинамика струй разряда в различных газовых средах. Описаны области применения струй плазмы диафрагменного разряда. 
Для научных работников, занимающихся разработкой плазменных источников излучения и исследованиями различных воздействий на материалы, в которых используются сверхзвуковые струи плазмы. </t>
  </si>
  <si>
    <t>978-5-466-07757-5</t>
  </si>
  <si>
    <t>https://book.ru/book/955561</t>
  </si>
  <si>
    <t>Динамика инновационного развития экономики и управления. (Аспирантура, Бакалавриат, Магистратура). Монография.</t>
  </si>
  <si>
    <t>Тесленко И.Б. (под общ. ред.), Коллектив авторов</t>
  </si>
  <si>
    <t>Экономика отдельных отраслей;Туризм. Гостеприимство</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</si>
  <si>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</si>
  <si>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978-5-466-07340-9</t>
  </si>
  <si>
    <t>https://book.ru/book/933767</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</si>
  <si>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</si>
  <si>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</si>
  <si>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</si>
  <si>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Интернет. Сети;Информатика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</si>
  <si>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</si>
  <si>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</si>
  <si>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978-5-466-06091-1</t>
  </si>
  <si>
    <t>https://book.ru/book/946391</t>
  </si>
  <si>
    <t>Динамика коромысловых ударных систем. (Аспирантура, Бакалавриат, Магистратура). Монография.</t>
  </si>
  <si>
    <t>Еремьянц В.Э., Колесников Н.А.</t>
  </si>
  <si>
    <t>Машины. Машиностроение. Приборостроение;Механика</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</si>
  <si>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</si>
  <si>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</si>
  <si>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978-5-466-07406-2</t>
  </si>
  <si>
    <t>https://book.ru/book/942345</t>
  </si>
  <si>
    <t>Динамика ударных волн в неоднородных средах с разрушением и химическими превращениями. (Аспирантура, Бакалавриат, Магистратура). Учебное пособие.</t>
  </si>
  <si>
    <t>Болотнова Р.Х.</t>
  </si>
  <si>
    <t>Механика;Математика</t>
  </si>
  <si>
    <t>Институт механики им. Р.Р. Мавлютова</t>
  </si>
  <si>
    <t>В учебном пособии излагаются вопросы теоретического исследования процессов откольного разрушения, компактирования и химических превращений в слоистых, пористых и порошковых средах в условиях ударного нагружения. Рассмотрены особенности распространения волн напряжений в многослойных пластинах в акустическом приближении, с использованием численной реализации моделей повреждаемой и уплотняющейся пористой упругопластической среды.Изложены исследования, касающиеся моделирования методов ударно-волнового синтеза неорганических соединений. Рассмотрено влияние двумерных эффектов  при анизотропном динамическом разрушении.Книга может быть полезна в качестве учебного пособия для студентов, аспирантов и научных работников, специализирующихся в области ударно–волновой динамики конденсированных сред</t>
  </si>
  <si>
    <t>978-5-466-06940-2</t>
  </si>
  <si>
    <t>https://book.ru/book/954062</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</si>
  <si>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</si>
  <si>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</si>
  <si>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</si>
  <si>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978-5-466-07837-4</t>
  </si>
  <si>
    <t>https://book.ru/book/935214</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</si>
  <si>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</si>
  <si>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</si>
  <si>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</si>
  <si>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978-5-466-05140-7</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</si>
  <si>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</si>
  <si>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</si>
  <si>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</si>
  <si>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</si>
  <si>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978-5-466-04752-3</t>
  </si>
  <si>
    <t>https://book.ru/book/947049</t>
  </si>
  <si>
    <t>Диплом лучше защищать так ,,,. (Аспирантура, Бакалавриат, Магистратура). Монография.</t>
  </si>
  <si>
    <t>Горбунов В.В.</t>
  </si>
  <si>
    <t>Методика преподавания дисциплин;Педагогика высшей школы</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</si>
  <si>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</si>
  <si>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978-5-466-06494-0</t>
  </si>
  <si>
    <t>https://book.ru/book/939982</t>
  </si>
  <si>
    <t>Дипломатия городов. (Магистратура). Монография.</t>
  </si>
  <si>
    <t>Лебедева М.М. (под ред.), Лебедева М.М., Раффаэле М.</t>
  </si>
  <si>
    <t>Управление экономикой города;Управление имиджем города</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</si>
  <si>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</si>
  <si>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</si>
  <si>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</si>
  <si>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Дискретная математика. (СПО). Учебник.</t>
  </si>
  <si>
    <t>Локуциевский Л.В., Максименко М.Н., Тихонов С.В.</t>
  </si>
  <si>
    <t>Рекомендовано Экспертным советом УМО в системе ВО и СПО в качестве учебника для специальности "Сетевое и системное администрирование" среднего профессионального образования</t>
  </si>
  <si>
    <t>Дискретная математика</t>
  </si>
  <si>
    <t>Состоит из пяти частей: «Теория множеств», «Основы математической логики», «Методы криптографической защиты информации», «Теория автоматов», «Теория графов». Содержит основные теоретические сведения: определения и теоремы дискретной математики, необходимые для решения практических задач. Помимо теоретического материала содержит многочисленные примеры с решениями, а также задания для самостоятельной работы и ответы на них. 
Соответствует ФГОС СПО последнего поколения.
Для студентов среднего профессионального образования, обучающихся по специальности «Сетевое и системное администрирование». Может быть полезен студентам других специальностей и преподавателям, интересующимся дискретной математикой.</t>
  </si>
  <si>
    <t>978-5-406-12626-4</t>
  </si>
  <si>
    <t>https://book.ru/book/954584</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</si>
  <si>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</si>
  <si>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</si>
  <si>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</si>
  <si>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</si>
  <si>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</si>
  <si>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</si>
  <si>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</si>
  <si>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</si>
  <si>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t>
  </si>
  <si>
    <t>978-5-466-09172-4</t>
  </si>
  <si>
    <t>https://book.ru/book/952794</t>
  </si>
  <si>
    <t>Дискретная математика и элементы анализа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</si>
  <si>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</si>
  <si>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</si>
  <si>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Анализ данных на языке R;Дискретная математика</t>
  </si>
  <si>
    <t>Математика;Программирование. СУБД</t>
  </si>
  <si>
    <t>Содержит основные сведения и практические приемы разработки моделей задач дискретной математики 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</si>
  <si>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</si>
  <si>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https://book.ru/book/948851</t>
  </si>
  <si>
    <t>Дискретная математика с элементами математической логики. (СПО). Учебник.</t>
  </si>
  <si>
    <t>Лабовский С.М., Локуциевский Л.В., Максименко М.Н., Тихонов С.В.</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</si>
  <si>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</si>
  <si>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Дискретная математика с элементами математической логики</t>
  </si>
  <si>
    <t>Включает следующие разделы дискретной математики и математической логики: «Основы математической логики», «Булевы функции», «Основы теории множеств», «Декартовы произведения множеств и отношения», «Элементы теории графов», «Логика предикатов» и «Элементы теории алгоритмов». Указанные разделы в средних учебных заведениях преподаются в рамках дисциплины «Дискретная математика с элементами математической логики» и относятся к базовой части дисциплин математического цикла. Помимо теоретического материала содержит многочисленные примеры с решениями, а также задания для самостоятельной работы студентов, которые снабжены ответами. 
Соответствует ФГОС СПО последнего поколения.
Для студентов СПО, обучающихся по специальности «Информационные системы и программирование».</t>
  </si>
  <si>
    <t>978-5-406-14481-7</t>
  </si>
  <si>
    <t>https://book.ru/book/957423</t>
  </si>
  <si>
    <t>Дискурсивные особенности категории свободы в современном обществе. (Аспирантура, Бакалавриат, Магистратура). Монография.</t>
  </si>
  <si>
    <t>Омарова Л.Б.</t>
  </si>
  <si>
    <t>Социологические проблемы глобализации;Философские проблемы глобализации</t>
  </si>
  <si>
    <t>Обществознание;Философия</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</si>
  <si>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</si>
  <si>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</si>
  <si>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</si>
  <si>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</si>
  <si>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</si>
  <si>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</si>
  <si>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978-5-466-03604-6</t>
  </si>
  <si>
    <t>https://book.ru/book/947013</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</si>
  <si>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</si>
  <si>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</si>
  <si>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</si>
  <si>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</si>
  <si>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978-5-466-03924-5</t>
  </si>
  <si>
    <t>https://book.ru/book/951609</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</si>
  <si>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</si>
  <si>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</si>
  <si>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</si>
  <si>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</si>
  <si>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978-5-406-14170-0</t>
  </si>
  <si>
    <t>https://book.ru/book/956704</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</si>
  <si>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</si>
  <si>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</si>
  <si>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</si>
  <si>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</si>
  <si>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</si>
  <si>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978-5-466-06564-0</t>
  </si>
  <si>
    <t>https://book.ru/book/948767</t>
  </si>
  <si>
    <t>Дистанционное обучение: от внедрения до реализации. (Бакалавриат, Магистратура). Учебник.</t>
  </si>
  <si>
    <t>Никуличева Н.В.</t>
  </si>
  <si>
    <t>Рекомендовано Экспертным советом УМО в системе ВО и СПО в качестве учебника для педагогических направлений подготовки бакалавриата и магистратуры</t>
  </si>
  <si>
    <t>Образование и педагогика;Методика преподавания дисциплин</t>
  </si>
  <si>
    <t>Описана история становления дистанционного обучения в России, этапы внедрения дистанционного обучения (нормативная база, системность, организация обучения, подготовка преподавателя, разработка дистанционного курса), а также этапы реализации (психологические особенности поведения участников учебного процесса, использование технологии «больших данных» дистанционно, организация педагогической деятельности в сети Интернет). Содержит словарь терминов по тематике дистанционного обучения, практические работы.Соответствует ФГОС ВО последнего поколения.Для студентов бакалавриата и магистратуры, обучающихся по направлению «Педагогическое образование», а также всех, кто хочет изучить процесс дистанционного преподавания.</t>
  </si>
  <si>
    <t>978-5-406-11905-1</t>
  </si>
  <si>
    <t>https://book.ru/book/950523</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</si>
  <si>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</si>
  <si>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</si>
  <si>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</si>
  <si>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</si>
  <si>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978-5-466-05957-1</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</si>
  <si>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</si>
  <si>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(Аспирантура, Бакалавриат, Специалитет). Монография.</t>
  </si>
  <si>
    <t>Кулакова С.В., Новиков А.В.</t>
  </si>
  <si>
    <t>Уголовно-исполнительное право</t>
  </si>
  <si>
    <t>Психология;Юриспруденция</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</si>
  <si>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</si>
  <si>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</si>
  <si>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978-5-466-06128-4</t>
  </si>
  <si>
    <t>https://book.ru/book/935088</t>
  </si>
  <si>
    <t>Дифференциальные и разностные уравнения. (Аспирантура,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</si>
  <si>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</si>
  <si>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</si>
  <si>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</si>
  <si>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978-5-466-06620-3</t>
  </si>
  <si>
    <t>https://book.ru/book/953726</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</si>
  <si>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</si>
  <si>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</si>
  <si>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</si>
  <si>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</si>
  <si>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978-5-466-06440-7</t>
  </si>
  <si>
    <t>https://book.ru/book/953631</t>
  </si>
  <si>
    <t>Дифференциация содержания специальной физической подготовки в тренировочном процессе скалолазов разной специализации к выступлению в многоборье. (Аспирантура, Бакалавриат, Магистратура). Монография.</t>
  </si>
  <si>
    <t>Окунь Е.Е.</t>
  </si>
  <si>
    <t>Теория и методика избранного вида спорта</t>
  </si>
  <si>
    <t>Работа посвящена изучению содержания специальной физической подготовки в тренировочном процессе скалолазов разной специализации к выступлению в многоборье.
Впервые реализован дифференцированный подход при разработке вариантов содержания специальной физической подготовки скалолазов разной специализации для выступления в «многоборье». Определены различия в уровне развития специальной физической подготовленности у скалолазов, специализирующихся в различных дисциплинах. Выявлен уровень взаимосвязи результатов в дисциплинах скалолазания «трудность», «скорость», «боулдеринг» и «многоборья».
Монография предназначена для преподавателей, аспирантов, студентов, спортсменов, тренеров</t>
  </si>
  <si>
    <t>978-5-466-07831-2</t>
  </si>
  <si>
    <t>https://book.ru/book/955630</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</si>
  <si>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</si>
  <si>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</si>
  <si>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Управление рисками в современном банке;Модели и технологии банковской деятельности;Управление банков</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</si>
  <si>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</si>
  <si>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</si>
  <si>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</si>
  <si>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Добрачное психологическое консультирование.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</si>
  <si>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</si>
  <si>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семьи;Психология</t>
  </si>
  <si>
    <t>Рассматриваются сущность и закономерности психологической совместимости. Подробно проанализированы вопросы мотивации и мотивов вступления в брак и выбора брачного партнера. Представлены основные теории выбора брачного партнера, разработанные к настоящему времени. Приводятся возможные факторы психологической совместимости: психологические типы, индивидуально-личностные свойства, стили привязанности, межличностное восприятие, сценарное поведение. Изложены критерии совместимости в рамках концепции целеустремленных систем Акоффа — Эмери. Дано описание практикума по добрачному психологическому консультированию.
Соответствует ФГОС ВО последнего поколения.
Для студентов бакалавриата, магистратуры и специалитета, обучающихся по направлениям «Психология», «Клиническая психология».</t>
  </si>
  <si>
    <t>978-5-406-13954-7</t>
  </si>
  <si>
    <t>https://book.ru/book/957049</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</si>
  <si>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</si>
  <si>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</si>
  <si>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Социальная работа ;Социология. Демография</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</si>
  <si>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</si>
  <si>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978-5-466-08650-8</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</si>
  <si>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</si>
  <si>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</si>
  <si>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</si>
  <si>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</si>
  <si>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</si>
  <si>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978-5-466-05475-0</t>
  </si>
  <si>
    <t>https://book.ru/book/952930</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</si>
  <si>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</si>
  <si>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</si>
  <si>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</si>
  <si>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</si>
  <si>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</si>
  <si>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</si>
  <si>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</si>
  <si>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и педагогика</t>
  </si>
  <si>
    <t>Образование и педагогика;Психология</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</si>
  <si>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</si>
  <si>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978-5-466-03569-8</t>
  </si>
  <si>
    <t>https://book.ru/book/934436</t>
  </si>
  <si>
    <t>Договор строительного подряда: содержание и существенные условия. (Аспирантура, Бакалавриат, Магистратура). Монография.</t>
  </si>
  <si>
    <t>Гражданское право;Корпоративное право;Предпринимательское право</t>
  </si>
  <si>
    <t>Обязательственное право;Строительство. Архитектура. Ремонт</t>
  </si>
  <si>
    <t>В работе рассматривается проблемные вопросы  отношений в сфере заключения и исполнения договора строительного подряда.  Показана история регулирования отношений в сфере строительства. Исследован зарубежный опыт регулирования подрядного строительства. Определены  сфера применения договора строительного подряда, особенности правового статуса его сторон, специфика заключения данного договора и достижения согласия по его существенным условиям. Обращено внимание на гарантии, формы и способы заключения договора строительного подряда в России. На основе судебной практики сделан анализ особенностей исполнения строительного подряда. Предложены правовые и организационные меры совершенствования законодательства в сфере строительства.</t>
  </si>
  <si>
    <t>978-5-466-08524-2</t>
  </si>
  <si>
    <t>https://book.ru/book/957152</t>
  </si>
  <si>
    <t>Договорная работа в организации строительства. Сборник документов. (Аспирантура, Бакалавриат, Магистратура, Специалитет). Монография.</t>
  </si>
  <si>
    <t>Строительство</t>
  </si>
  <si>
    <t>Строительство. Архитектура. Ремонт;Юриспруденция</t>
  </si>
  <si>
    <t xml:space="preserve">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t>
  </si>
  <si>
    <t>978-5-466-06111-6</t>
  </si>
  <si>
    <t>https://book.ru/book/934607</t>
  </si>
  <si>
    <t>Договорное право. (Бакалавриат, Магистратура). Учебник.</t>
  </si>
  <si>
    <t>Нестерова Т.И. (под общ. ред.), Кочкурова К.С. (под общ. ред.), Нестерова Т.И., Кочкурова К.С., Роди</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</si>
  <si>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</si>
  <si>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</si>
  <si>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</si>
  <si>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978-5-406-11646-3</t>
  </si>
  <si>
    <t>https://book.ru/book/949373</t>
  </si>
  <si>
    <t>Договорное правовое регулирование предпринимательской деятельности. (Аспирантура, Бакалавриат, Магистратура, Специалитет). Монография.</t>
  </si>
  <si>
    <t>Рубцова Н.В.</t>
  </si>
  <si>
    <t>Коммерческое право. Хозяйственное право;Предпринимательство. Бизнес-планирование</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</si>
  <si>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</si>
  <si>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</si>
  <si>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</si>
  <si>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</si>
  <si>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</si>
  <si>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978-5-466-06918-1</t>
  </si>
  <si>
    <t>https://book.ru/book/954008</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</si>
  <si>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</si>
  <si>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</si>
  <si>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</si>
  <si>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Московский финансово-юридический университет МФЮА</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</si>
  <si>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</si>
  <si>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</si>
  <si>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</si>
  <si>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Доказывания, доказательства и средства доказывания в гражданском и арбитражном судопроизводствах. (Адъюнктура, Аспирантура, Бакалавриат, Магистратура). Монография.</t>
  </si>
  <si>
    <t>Беланова Г.О., Станкевич Г.В.</t>
  </si>
  <si>
    <t xml:space="preserve">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
 </t>
  </si>
  <si>
    <t>978-5-466-07955-5</t>
  </si>
  <si>
    <t>https://book.ru/book/920257</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</si>
  <si>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</si>
  <si>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</si>
  <si>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</si>
  <si>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Уральский государственный горный университет</t>
  </si>
  <si>
    <t xml:space="preserve">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t>
  </si>
  <si>
    <t>978-5-466-04039-5</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</si>
  <si>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</si>
  <si>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</si>
  <si>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</si>
  <si>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978-5-466-03026-6</t>
  </si>
  <si>
    <t>https://book.ru/book/934973</t>
  </si>
  <si>
    <t>Документационное обеспечение государственного и муниципального управления. (Бакалавриат). Учебник.</t>
  </si>
  <si>
    <t>Барчан Н.Н., Моисеев А.В.</t>
  </si>
  <si>
    <t>Межведомственный документооборот и делопроизводство в органах государственного и муниципального упра</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</si>
  <si>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</si>
  <si>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</si>
  <si>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</si>
  <si>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</si>
  <si>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</si>
  <si>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</si>
  <si>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</si>
  <si>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</si>
  <si>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</si>
  <si>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</si>
  <si>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</si>
  <si>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</si>
  <si>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</si>
  <si>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Документационное обеспечение управления</t>
  </si>
  <si>
    <t>Российский университет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</si>
  <si>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</si>
  <si>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978-5-406-12551-9</t>
  </si>
  <si>
    <t>https://book.ru/book/951739</t>
  </si>
  <si>
    <t>Документационное обеспечение управления (с основами архивоведения). (СПО). Учебное пособие.</t>
  </si>
  <si>
    <t>Басаков М.И., Михайлова Л.Л.</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</si>
  <si>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</si>
  <si>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СПО, Документационное обеспечение управления и архивоведение</t>
  </si>
  <si>
    <t>Особенность предлагаемого учебного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</si>
  <si>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978-5-406-14633-0</t>
  </si>
  <si>
    <t>https://book.ru/book/952778</t>
  </si>
  <si>
    <t>Документационное обеспечение управления (с практикумом).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</si>
  <si>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</si>
  <si>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Раскрывается содержание лекционного материала, материала практических занятий и самостоятельной работы обучающихся и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контрольные вопросы и тестовые задания.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</si>
  <si>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978-5-406-13717-8</t>
  </si>
  <si>
    <t>https://book.ru/book/955652</t>
  </si>
  <si>
    <t>Документационное обеспечение управления в организации. (Бакалавриат).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</si>
  <si>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</si>
  <si>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</si>
  <si>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t>
  </si>
  <si>
    <t>Алтайский государственный университет</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</si>
  <si>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</si>
  <si>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978-5-406-13032-2</t>
  </si>
  <si>
    <t>https://book.ru/book/953401</t>
  </si>
  <si>
    <t>Документирование хозяйственных операций и ведение бухгалтерского учета активов организации. (СПО). Учебное пособие.</t>
  </si>
  <si>
    <t>Любушин Н.П. (под ред.), Варпаева И.А., Жаринов В.В., Ивашечкина Л.Г., Кельдина Л.И., Любушин Н.П.</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</si>
  <si>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</si>
  <si>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Документирование хозяйственных операций и ведение бухгалтерского учета имущества организации</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</si>
  <si>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</si>
  <si>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978-5-406-12384-3</t>
  </si>
  <si>
    <t>https://book.ru/book/951134</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</si>
  <si>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</si>
  <si>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</si>
  <si>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</si>
  <si>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</si>
  <si>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978-5-406-13874-8</t>
  </si>
  <si>
    <t>https://book.ru/book/951819</t>
  </si>
  <si>
    <t>Документирование хозяйственных операций и ведение бухгалтерского учета имущества организации. (СПО). Учебник.</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</si>
  <si>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</si>
  <si>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</si>
  <si>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978-5-406-12753-7</t>
  </si>
  <si>
    <t>https://book.ru/book/953112</t>
  </si>
  <si>
    <t xml:space="preserve">Блинова У.Ю. (под ред.), Блинова У.Ю., Астахова Е.Ю., Голышева Н.И., Городецкая О.Ю., Нурмухамедова </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</si>
  <si>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</si>
  <si>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Представлена информация о документировании хозяйственных операций, а также об основах синтетического и аналитического учета, особенностях учета и документирования денежных средств в кассе, на расчетных и специальных счетах в банке, основных средств, нематериальных активов. Раскрыты сущность документов и документооборота, двойной записи, описаны классификация документов, особенности аналитического и синтетического учета, учета затрат по строительству объектов основных средств и многое другое.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а также слушателей центров повышения квалификации, бухгалтеров, менеджеров и других специалистов организации.</t>
  </si>
  <si>
    <t>978-5-406-14022-2</t>
  </si>
  <si>
    <t>https://book.ru/book/956931</t>
  </si>
  <si>
    <t>Долгосрочная стратегия согласованной экономической политики стран БРИКС до 2030 г. (Бакалавриат, Магистратура). Монография.</t>
  </si>
  <si>
    <t>Жариков М.В.</t>
  </si>
  <si>
    <t>БРИКСономика: Неоглобальное равновесие и экономический рост</t>
  </si>
  <si>
    <t xml:space="preserve">Мировая экономика. Внешняя торговля. Таможенное дело;Деньги. Кредит. Банки. Валютные отношения </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</si>
  <si>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</si>
  <si>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978-5-466-08822-9</t>
  </si>
  <si>
    <t>https://book.ru/book/932047</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</si>
  <si>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</si>
  <si>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</si>
  <si>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Металлургия;Экология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</si>
  <si>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</si>
  <si>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978-5-466-05125-4</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</si>
  <si>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</si>
  <si>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</si>
  <si>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</si>
  <si>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</si>
  <si>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</si>
  <si>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</si>
  <si>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978-5-466-05517-7</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</si>
  <si>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</si>
  <si>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</si>
  <si>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</si>
  <si>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</si>
  <si>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</si>
  <si>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</si>
  <si>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978-5-406-13973-8</t>
  </si>
  <si>
    <t>https://book.ru/book/955907</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</si>
  <si>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</si>
  <si>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</si>
  <si>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</si>
  <si>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</si>
  <si>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</si>
  <si>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</si>
  <si>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Дорсалгия - современная ортопедическая болезнь. (Аспирантура, Бакалавриат, Магистратура). Учебное пособие.</t>
  </si>
  <si>
    <t>Богачева Л.А.</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</si>
  <si>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</si>
  <si>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978-5-466-03335-9</t>
  </si>
  <si>
    <t>https://book.ru/book/950553</t>
  </si>
  <si>
    <t>Достоверность контроля качества строительных материалов и изделий. (Аспирантура, Магистратура). Монография.</t>
  </si>
  <si>
    <t>Логанина В.И., Зайцева М.В., Учаева Т.В.</t>
  </si>
  <si>
    <t>Управление качеством. Стандартизация;Строительство. Архитектура. Ремонт</t>
  </si>
  <si>
    <t>Пензенский государственный университет архитектуры и строительства</t>
  </si>
  <si>
    <t>Представлены сведения о достоверности контроля качества строительных материалов и изделий. Рассмотрены вопросы организации процесса контроля качества- входной, операционный, приемочный контроль. Представлены общий вид структурно-функциональной модели системы контроля качества продукции, схема организации технического контроля на заводах железобетонных конструкций. Показано, что снижению затрат из-за дефектов, выявленных при контроле продукции, способствует применение на предприятиях статистических методов контроля качества продукции, особенно методов статистической корректировки производственных процессов</t>
  </si>
  <si>
    <t>978-5-466-08608-9</t>
  </si>
  <si>
    <t>https://book.ru/book/957464</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</si>
  <si>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</si>
  <si>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</si>
  <si>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Деньги. Кредит. Банки. Валютные отношения ;Юриспруденция</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</si>
  <si>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</si>
  <si>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</si>
  <si>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</si>
  <si>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Досуг в системе трудовой (профессиональной) адаптации российской молодежи (социологический аспект). (Аспирантура, Бакалавриат, Магистратура). Учебно-методическое пособие.</t>
  </si>
  <si>
    <t>Верещагина А.В. (под ред.), Верещагина А.В.,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</si>
  <si>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</si>
  <si>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978-5-466-03606-0</t>
  </si>
  <si>
    <t>https://book.ru/book/950618</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</si>
  <si>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</si>
  <si>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</si>
  <si>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</si>
  <si>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СПО, Дошкольное воспитание</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</si>
  <si>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</si>
  <si>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978-5-406-14285-1</t>
  </si>
  <si>
    <t>https://book.ru/book/956942</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</si>
  <si>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</si>
  <si>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</si>
  <si>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</si>
  <si>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</si>
  <si>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978-5-466-04926-8</t>
  </si>
  <si>
    <t>https://book.ru/book/952362</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</si>
  <si>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</si>
  <si>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</si>
  <si>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Дискретная математика и математическая логика;Физика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</si>
  <si>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</si>
  <si>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</si>
  <si>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</si>
  <si>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</si>
  <si>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Духовная преемственность в российском обществе: история и современность. (Бакалавриат, Магистратура, Специалитет). Монография.</t>
  </si>
  <si>
    <t>Ореховская Н.А. (под общ. ред.), Панов Е.Г. (под общ. ред.), Свинцова М.Н. (под общ. ред.), Свинцова</t>
  </si>
  <si>
    <t>История;Философия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</si>
  <si>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</si>
  <si>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978-5-406-13223-4</t>
  </si>
  <si>
    <t>https://book.ru/book/950643</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</si>
  <si>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</si>
  <si>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</si>
  <si>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Социология. Демография;Образование и педагогика</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</si>
  <si>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</si>
  <si>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978-5-466-04024-1</t>
  </si>
  <si>
    <t>https://book.ru/book/946869</t>
  </si>
  <si>
    <t>Духовно-нравственное воспитание будущих офицеров. Исторический аспект. (Аспирантура, Бакалавриат, Магистратура).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</si>
  <si>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</si>
  <si>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</si>
  <si>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978-5-466-08552-5</t>
  </si>
  <si>
    <t>https://book.ru/book/957454</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</si>
  <si>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</si>
  <si>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</si>
  <si>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</si>
  <si>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978-5-466-05474-3</t>
  </si>
  <si>
    <t>https://book.ru/book/953032</t>
  </si>
  <si>
    <t>Духовный капитал в экономике и обществе в составе человеческого капитала и во взаимосвязи с его подвидами. (Аспирантура). Монография.</t>
  </si>
  <si>
    <t>Мировая экономика;Современные проблемы управления структурой капитала компании</t>
  </si>
  <si>
    <t>Философия;Экономика</t>
  </si>
  <si>
    <t>В работе рассматривается проблема духовности в экономике и обществе, вопрос существования духовного капитала и потенциала в экономической науке, а также само понятие духовного капитала.
Изучаются процессы формирования, воспроизводства, развития и накопления духовного капитала.
Рассматривается духовный капитал в составе и взаимодействии со всеми подвидами человеческого капитала.
Также проводится исследование особенностей и основных современных тенденций развития духовности, духовного капитала и потенциала России. 
Наряду с этим, в работе рассматривается духовно-нравственное развитие и воспитание человека.
Кроме того, проводится исследование различных факторов, оказывающих влияние на формирование, функционирование и развитие духовного потенциала и капитала человека.</t>
  </si>
  <si>
    <t>978-5-466-05937-3</t>
  </si>
  <si>
    <t>https://book.ru/book/953408</t>
  </si>
  <si>
    <t>Духовный капитал в экономической науке. (Аспирантура). Монография.</t>
  </si>
  <si>
    <t>Мировая экономика;Национальная экономика</t>
  </si>
  <si>
    <t>Экономика;Философия</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</si>
  <si>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</si>
  <si>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</si>
  <si>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</si>
  <si>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</si>
  <si>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</si>
  <si>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978-5-466-06085-0</t>
  </si>
  <si>
    <t>https://book.ru/book/946233</t>
  </si>
  <si>
    <t>Евразийский классификатор товаров в таможенных целях. (Бакалавриат, Магистратура). Учебное пособие.</t>
  </si>
  <si>
    <t>Мокров Г.Г.</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</si>
  <si>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</si>
  <si>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</si>
  <si>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</si>
  <si>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</si>
  <si>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Евразийский экономический союз как пример регулирования наднациональных региональных организаций (на французском языке). (Аспирантура, Магистратура, Специалитет). Монография.</t>
  </si>
  <si>
    <t>Липатов В.А.</t>
  </si>
  <si>
    <t>Политическая и экономическая экспертиза;Политико-экономические основы и механизмы обеспечения устойч</t>
  </si>
  <si>
    <t>Французский язык;Мировая экономика. Внешняя торговля. Таможенное дело</t>
  </si>
  <si>
    <t>По результатам комплексного анализа Евразийского экономического союза как примера регулирования наднациональной региональной организации проанализированы недостатки советской системы планирования внешнеэкономической деятельности, опыт аналогичных объединений других стран, а также ингеграционные проблены с центральноазиатскими государствами на современном этапе. Выявлена значительная роль норм Всемирной Торговой Организации в законодательстве союза. Сформулированы предложения по совершенствованию экономических, политических и юридических институтов для углубления евразийской интеграции.
Монография полезна для экономистов, политологов, правоведов, специалистов по международной интеграции, а также аспирантов и студентов вузов.</t>
  </si>
  <si>
    <t>978-5-466-07900-5</t>
  </si>
  <si>
    <t>https://book.ru/book/956865</t>
  </si>
  <si>
    <t>Европа в новой мировой реальности. (Аспирантура, Бакалавриат, Магистратура, Специалитет).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</si>
  <si>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</si>
  <si>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</si>
  <si>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978-5-466-06443-8</t>
  </si>
  <si>
    <t>https://book.ru/book/934797</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</si>
  <si>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</si>
  <si>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</si>
  <si>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</si>
  <si>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Рассмотрены основополагающие категории правового регулирования военно-политической интеграции в Европе. Исследуются понятия единого европейского рынка вооружений и государственного оборонного заказа, возможные правовые модели, возникающие между государствами такого рынка, связь создаваемых с подобной целью правовых норм с общими нормами экономической интеграции. Прослеживаются актуальные тенденции военно-технического сотрудничества европейских государств, намечаются его перспективы в сфере торговли вооружениями на ближайшие годы.Для студентов магистратуры, преподавателей юридических вузов и факультетов, научных сотрудников и всех интересующихся правовым регулированием науки в современном мире.</t>
  </si>
  <si>
    <t>978-5-466-04736-3</t>
  </si>
  <si>
    <t>https://book.ru/book/947395</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</si>
  <si>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 (Аспирантура, Бакалавриат, Магистратура). Сборник статей.</t>
  </si>
  <si>
    <t>Тарасова А.Е. (под ред.), Коллектив_авторов</t>
  </si>
  <si>
    <t>Авторское, информационное и патентное право;Международное право. Право в зарубежных странах</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</si>
  <si>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</si>
  <si>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978-5-466-07964-7</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</si>
  <si>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</si>
  <si>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</si>
  <si>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</si>
  <si>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Экологическое право;Международное право;Предпринимательское право</t>
  </si>
  <si>
    <t>Международное право. Право в зарубежных странах;Юриспруденция</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</si>
  <si>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</si>
  <si>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</si>
  <si>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</si>
  <si>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</si>
  <si>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</si>
  <si>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</si>
  <si>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</si>
  <si>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</si>
  <si>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</si>
  <si>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978-5-406-11547-3</t>
  </si>
  <si>
    <t>https://book.ru/book/949253</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</si>
  <si>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Магистратура, Специалитет). Монография.</t>
  </si>
  <si>
    <t>Ручкина Г.Ф. (под ред.), Лапина М.А. (под ред.), Ручкина Г.Ф., Лапина М.А., Карпухин Д.В., Попова Н.</t>
  </si>
  <si>
    <t>Правовая система РФ</t>
  </si>
  <si>
    <t>Юриспруденция;Административное право. Муниципальное право</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</si>
  <si>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</si>
  <si>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</si>
  <si>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</si>
  <si>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Емкостный метод анализа и прогнозирования редких событий в экономике. (Аспирантура, Бакалавриат, Магистратура). Монография.</t>
  </si>
  <si>
    <t>Кораблев Ю.А.</t>
  </si>
  <si>
    <t>Экономический анализ</t>
  </si>
  <si>
    <t>Экономика;Математический анализ</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</si>
  <si>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</si>
  <si>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</si>
  <si>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</si>
  <si>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</si>
  <si>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й.</t>
  </si>
  <si>
    <t>978-5-466-07423-9</t>
  </si>
  <si>
    <t>https://book.ru/book/934516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</si>
  <si>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</si>
  <si>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</si>
  <si>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</si>
  <si>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978-5-466-04019-7</t>
  </si>
  <si>
    <t>https://book.ru/book/944216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</si>
  <si>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</si>
  <si>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</si>
  <si>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</si>
  <si>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</si>
  <si>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978-5-406-12351-5</t>
  </si>
  <si>
    <t>https://book.ru/book/951798</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</si>
  <si>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</si>
  <si>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</si>
  <si>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</si>
  <si>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</si>
  <si>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978-5-406-07893-8</t>
  </si>
  <si>
    <t>https://book.ru/book/948634</t>
  </si>
  <si>
    <t>Жанр рецензии в парадигме театральной журналистики. (Бакалавриат). Монография.</t>
  </si>
  <si>
    <t>Фадеева И.В., Бычков Д.М.</t>
  </si>
  <si>
    <t>Журналистика;Музыка. Театр. Кинематограф. Музеи</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</si>
  <si>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</si>
  <si>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978-5-466-08099-5</t>
  </si>
  <si>
    <t>https://book.ru/book/945975</t>
  </si>
  <si>
    <t>Железнодорожное строительство. (Специалитет). Учебник.</t>
  </si>
  <si>
    <t>Волков Б.А. (под общ. ред.), Артюшенко И.А., Волков Б.А.</t>
  </si>
  <si>
    <t>Строительство. Архитектура. Ремонт;Транспорт. Автомобили. Авиация. Флот</t>
  </si>
  <si>
    <t>Раскрываются основы проектирования и строительства железных дорог с учетом различных инженерных условий, категории железнодорожной линии и выбора оптимальных организационно-технологических решений. Излагаются основы планирования ведения работ и научного управления производством. Обобщен отечественный и зарубежный опыт строительства железнодорожных магистралей.
Отражены актуальные вопросы развития железнодорожной сети восточного полигона, включая реконструкцию Байкало-Амурской магистрали (БАМа). Достаточное внимание уделяется вопросам предстоящего строительства высокоскоростных магистралей и сооружению железных дорог в районах Крайнего Севера. 
Соответствует ФГОС ВО последнего поколения.
Для студентов программ специалитета, обучающихся по специальности 23.05.06 «Строительство железных дорог, мостов и транспортных тоннелей» и 08.03.01 «Строительство».</t>
  </si>
  <si>
    <t>978-5-466-08308-8</t>
  </si>
  <si>
    <t>https://book.ru/book/956543</t>
  </si>
  <si>
    <t>Женский человеческий потенциал и капитал современных девушек и женщин и его развитие в современном мире, экономике и обществе. (Аспирантура). Монография.</t>
  </si>
  <si>
    <t>В работе проводится исследование женского человеческого капитала  и потенциала, а также современных особенностей, тенденций, проблем и путей их решения современных женщин. Исследуется сущность, состав и характеристика женского человеческого капитала, процессы его формирования, функционирования, воспроизводства и накопления. 
Рассматриваются особенности различных подвидов женского человеческого капитала и потенциала. Дается общая оценка российского женского человеческого капитала и потенциала.
Изучаются современные российские тенденции развития женского человеческого капитала и потенциала, роль духовно-нравственных качеств в развитии человеческого потенциала и капитала девушек и женщин, в построении карьеры, создании и развитии современной семьи.</t>
  </si>
  <si>
    <t>978-5-466-08937-0</t>
  </si>
  <si>
    <t>https://book.ru/book/956553</t>
  </si>
  <si>
    <t>Жизнь и деятельность русского философа и психолога И.П. Четверикова в науке и истории. Часть 1. (Аспирантура, Бакалавриат, Магистратура). Монография.</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</si>
  <si>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</si>
  <si>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</si>
  <si>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978-5-466-07966-1</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</si>
  <si>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</si>
  <si>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</si>
  <si>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978-5-466-07967-8</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</si>
  <si>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</si>
  <si>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</si>
  <si>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</si>
  <si>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</si>
  <si>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978-5-466-08185-5</t>
  </si>
  <si>
    <t>https://book.ru/book/935790</t>
  </si>
  <si>
    <t>Жилищное право. (Бакалавриат, Магистратура). Учебник.</t>
  </si>
  <si>
    <t>Ручкина Г.Ф. (под ред.), Ручкина Г.Ф., Илюшина М.Н., Ключникова Я.А., Дахненко С.С., Киракосян С.А.,</t>
  </si>
  <si>
    <t>Жилищное право</t>
  </si>
  <si>
    <t>Системно анализируются общие и специальные проблемы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Затронуты такие темы, как оплата жилья, коммунальных услуг и др.Соответствует ФГОС ВО последнего поколения.Для студентов бакалавриата и магистратуры, обучающихся по направлению «Юриспруденция».</t>
  </si>
  <si>
    <t>978-5-406-09304-7</t>
  </si>
  <si>
    <t>https://book.ru/book/943802</t>
  </si>
  <si>
    <t>Якимова Е.С. (под ред.), Якимова Е.С., Беседкина Н.И., Кулешова И.А., Несмеянова И.А., Шокотько М.А.</t>
  </si>
  <si>
    <t>Рекомендовано Экспертным советом УМО  в системе ВО и СПО в качестве учебника для направления бакалавриата «Юрисприденция».</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</si>
  <si>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</si>
  <si>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978-5-406-13913-4</t>
  </si>
  <si>
    <t>https://book.ru/book/955985</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</si>
  <si>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</si>
  <si>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</si>
  <si>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</si>
  <si>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978-5-406-06125-1</t>
  </si>
  <si>
    <t>https://book.ru/book/944635</t>
  </si>
  <si>
    <t>Жилищное право (краткий курс). (Бакалавриат). Учебное пособие.</t>
  </si>
  <si>
    <t>Николюкин С.В., Альбов А.П.</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</si>
  <si>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</si>
  <si>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</si>
  <si>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978-5-406-13554-9</t>
  </si>
  <si>
    <t>https://book.ru/book/955368</t>
  </si>
  <si>
    <t>Жилищно-правовой терминологический словарь. (Бакалавриат, Магистратура, Специалитет).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</si>
  <si>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</si>
  <si>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978-5-466-05274-9</t>
  </si>
  <si>
    <t>https://book.ru/book/953025</t>
  </si>
  <si>
    <t>Журналистика. (Аспирантура, Бакалавриат, Магистратура, Специалитет).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</si>
  <si>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</si>
  <si>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</si>
  <si>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</si>
  <si>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978-5-406-14176-2</t>
  </si>
  <si>
    <t>https://book.ru/book/956737</t>
  </si>
  <si>
    <t>Журналистика регионов: дискурсы и медиапрактики. Материалы международной научно-практической онлайн-конференции. Томск 22 ноября 2018 г. (Аспирантура, Бакалавриат, Магистратура). Сборник материалов.</t>
  </si>
  <si>
    <t>Ершов Ю.М.</t>
  </si>
  <si>
    <t>Основы теории журналистики</t>
  </si>
  <si>
    <t>Журналистика;Журналистика</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</si>
  <si>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</si>
  <si>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978-5-466-07518-2</t>
  </si>
  <si>
    <t>https://book.ru/book/939438</t>
  </si>
  <si>
    <t>За фасадом нэповской России: преступность, алкоголизм, наркомания, проституция, самоубийства. (Аспирантура,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</si>
  <si>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</si>
  <si>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978-5-466-08088-9</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</si>
  <si>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</si>
  <si>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</si>
  <si>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</si>
  <si>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 xml:space="preserve">Общественное здоровье и здравоохранение;Общественное здоровье;Организация профилактической работы с </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</si>
  <si>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</si>
  <si>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</si>
  <si>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</si>
  <si>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</si>
  <si>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</si>
  <si>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</si>
  <si>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</si>
  <si>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</si>
  <si>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</si>
  <si>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</si>
  <si>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</si>
  <si>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</si>
  <si>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</si>
  <si>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Социальная работа ;Психология</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</si>
  <si>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</si>
  <si>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978-5-466-08241-8</t>
  </si>
  <si>
    <t>https://book.ru/book/926617</t>
  </si>
  <si>
    <t>Задачи и упражнения по общей химии. (СПО). Учебное пособие.</t>
  </si>
  <si>
    <t>Глинка Н.Л., Алексеева Т.Е., Платунова Н.Б., Хрипунова Т.Е.</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</si>
  <si>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колледжей и техникумов.</t>
  </si>
  <si>
    <t>978-5-406-13750-5</t>
  </si>
  <si>
    <t>https://book.ru/book/955524</t>
  </si>
  <si>
    <t>Задачи и упражнения по общей химии. (Бакалавриат, Специалитет). Учебное пособие.</t>
  </si>
  <si>
    <t>Глинка Н.Л.</t>
  </si>
  <si>
    <t>Общая химия;Химия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</si>
  <si>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</si>
  <si>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978-5-406-14669-9</t>
  </si>
  <si>
    <t>https://book.ru/book/957622</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</si>
  <si>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</si>
  <si>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</si>
  <si>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</si>
  <si>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</si>
  <si>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</si>
  <si>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978-5-406-07289-9</t>
  </si>
  <si>
    <t>https://book.ru/book/941764</t>
  </si>
  <si>
    <t>Задачи ресурсообеспечения. (Бакалавриат, Магистратура). Учебное пособие.</t>
  </si>
  <si>
    <t>Федоров О.В.</t>
  </si>
  <si>
    <t>Математика;Техническая механика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</si>
  <si>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</si>
  <si>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978-5-466-08618-8</t>
  </si>
  <si>
    <t>https://book.ru/book/957626</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</si>
  <si>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</si>
  <si>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</si>
  <si>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</si>
  <si>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</si>
  <si>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</si>
  <si>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</si>
  <si>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</si>
  <si>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</si>
  <si>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</si>
  <si>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Методика преподавания дисциплин;Биология. Зоология. Ботаника</t>
  </si>
  <si>
    <t>Омский государственный университет им. Ф.М. Достоевского</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</si>
  <si>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</si>
  <si>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978-5-466-03172-0</t>
  </si>
  <si>
    <t>https://book.ru/book/949788</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</si>
  <si>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</si>
  <si>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</si>
  <si>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</si>
  <si>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Юриспруденция;Торговля. Товароведение. Управление продажами</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</si>
  <si>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</si>
  <si>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</si>
  <si>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</si>
  <si>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Законность как принцип уголовной ответственности. (Адъюнктура, Аспирантура, Магистратура, Специалитет).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</si>
  <si>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</si>
  <si>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</si>
  <si>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</si>
  <si>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</si>
  <si>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978-5-406-13240-1</t>
  </si>
  <si>
    <t>https://book.ru/book/954809</t>
  </si>
  <si>
    <t>Законодательство стран Латинской Америки.Свод законов.Том 1. Бакалавриат. Магистратура. Нормативная литература</t>
  </si>
  <si>
    <t>Нормативная литература</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</si>
  <si>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</si>
  <si>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978-5-466-06211-3</t>
  </si>
  <si>
    <t>https://book.ru/book/953536</t>
  </si>
  <si>
    <t>Законодательство стран Латинской Америки.Свод законов.Том 2. Бакалавриат. Магистратура.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</si>
  <si>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</si>
  <si>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978-5-466-06212-0</t>
  </si>
  <si>
    <t>https://book.ru/book/953537</t>
  </si>
  <si>
    <t>Закономерности эволюции структурно-фазового состояния доэвтектического силумина, облученного интенсивным импульсным электронным пучком, при пластической деформации. (Аспирантура, Бакалавриат, Магистратура). Монография.</t>
  </si>
  <si>
    <t>Загуляев Д.В., Шлярова Ю.А., Абатурова А.А., Шляров В.В., Иванов Ю.Ф.</t>
  </si>
  <si>
    <t>Физика;Металлургия</t>
  </si>
  <si>
    <t>В монографии представлены результаты экспериментальных и теоретических исследований, посвященных влиянию электронно-ионно-плазменной обработки на механические свойства, структурно-фазовые состояния сплавов АК5М2 и АК10М2Н. Установлены и проанализированы физические механизмы ответственные за изменения исследуемых характеристик. Установлены закономерности изменения усталостного ресурса силумина АК5М2 после комплексного электронно-ионно-плазменного воздействия.
Книга предназначена для специалистов в области физического материаловедения, физики конденсированного состояния, металловедения и термической обработки и может быть полезна студентам и аспирантам соответствующих специальностей и направлений подготовки.</t>
  </si>
  <si>
    <t>978-5-466-07443-7</t>
  </si>
  <si>
    <t>https://book.ru/book/955249</t>
  </si>
  <si>
    <t>Законы. (Бакалавриат, Магистратура). Научное издание.</t>
  </si>
  <si>
    <t>Темнов Е.И. (под ред.), Платон</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</si>
  <si>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</si>
  <si>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978-5-466-02863-8</t>
  </si>
  <si>
    <t>https://book.ru/book/952996</t>
  </si>
  <si>
    <t>Законы распределения случайных величин в языках R и Python. (Бакалавриат, Магистратура). Учебное пособие.</t>
  </si>
  <si>
    <t>Апалькова Т.Г., Глебов В.И., Криволапов С.Я., Левченко К.Г.</t>
  </si>
  <si>
    <t xml:space="preserve">Анализ данных;Анализ данных на языке R;Основы математического моделирования социально-экономических </t>
  </si>
  <si>
    <t xml:space="preserve">В пособии представлена информация о двухстах законах распределений случайных величин, реализованных в языках R и Python. Приведены формулы для плотности, функции распределения, числовых характеристик.
Для функций языков R и Python, посвященных конкретным законам распределения, рассмотрены методы, позволяющие вычислять плотность распределения, функцию распределения, квантиль, а также генерировать выборку данного распределения.
</t>
  </si>
  <si>
    <t>978-5-406-13772-7</t>
  </si>
  <si>
    <t>https://book.ru/book/955608</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</si>
  <si>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</si>
  <si>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</si>
  <si>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Психология;Педагогика высшей школы</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</si>
  <si>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</si>
  <si>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978-5-466-03670-1</t>
  </si>
  <si>
    <t>https://book.ru/book/950510</t>
  </si>
  <si>
    <t>Закупки – 2023: цифровая трансформация. (Аспирантура, Магистратура). Сборник статей.</t>
  </si>
  <si>
    <t>Сергеева С.А. (под ред.), Гладилина И.П. (под ред.), Мурзаева О.В. (под ред.), Коллектив авторов</t>
  </si>
  <si>
    <t>Контроль публичных закупок;Управленческий учет;Управление государственными ресурсами;Контрактная сис</t>
  </si>
  <si>
    <t>В сборнике представлены научные доклады магистрантов, аспирантов программ по закупкам, экономике и инвестициям  
МГУУ Правительства Москвы</t>
  </si>
  <si>
    <t>978-5-466-04162-0</t>
  </si>
  <si>
    <t>https://book.ru/book/951127</t>
  </si>
  <si>
    <t>Закупки в цифровой экосистеме столичного мегаполиса. (Аспирантура, Магистратура). Сборник статей.</t>
  </si>
  <si>
    <t>Гладилина И.П. (под ред.), Сергеева С.А. (под общ. ред.), Строганова Е.В. (под общ. ред.), Коллектив</t>
  </si>
  <si>
    <t>Менеджмент;Государственное и муниципальное управление</t>
  </si>
  <si>
    <t>Сборник научных докладов по материалам VIII научно-практической конференции «Горожане и город: исследования, дискуссии, оценки»,
(4 апреля 2024 г., МГУУ Правительства Москвы). В представленных научных докладах рассматриваются ключевые проблемы сферы закупок в цифровой экосистеме столичного мегаполиса, исследование которых проводилось в рамках научно – исследовательской работы магистрантов и аспирантов. Могут быть полезны специалистам в сфере закупок;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</si>
  <si>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978-5-466-09121-2</t>
  </si>
  <si>
    <t>https://book.ru/book/955310</t>
  </si>
  <si>
    <t>Закупки в экономике города: новые управленческие подходы. (Аспирантура, Магистратура). Сборник статей.</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</si>
  <si>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</si>
  <si>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978-5-466-08261-6</t>
  </si>
  <si>
    <t>https://book.ru/book/954242</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</si>
  <si>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</si>
  <si>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</si>
  <si>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</si>
  <si>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978-5-466-05927-4</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</si>
  <si>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</si>
  <si>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</si>
  <si>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</si>
  <si>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</si>
  <si>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978-5-466-05661-7</t>
  </si>
  <si>
    <t>https://book.ru/book/945974</t>
  </si>
  <si>
    <t>Закупки товаров, работ, услуг для обеспечения государственных и муниципальных нужд: анализ теории и практики. (Аспирантура, Бакалавриат, Магистратура). Монография.</t>
  </si>
  <si>
    <t>Контроль государственных закупок</t>
  </si>
  <si>
    <t>В монографии представлен анализ законодательства, регламентирующего сферу закупок товаров, работ, услуг для обеспечения государственных и муниципальных нужд как в отечественной, так и в международной практиках, а также дана оценка действующим способам отбора поставщиков с целью последующей модификации подходов при организации заключения государственных (муниципальных) контрактов.
Издание адресовано практикующим специалистам, ученым, студентам бакалавриата, магистратуры, аспирантуры, занимающимся проблематикой организации государственных закупок.</t>
  </si>
  <si>
    <t>978-5-466-07554-0</t>
  </si>
  <si>
    <t>https://book.ru/book/955554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</si>
  <si>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</si>
  <si>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</si>
  <si>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</si>
  <si>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</si>
  <si>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</si>
  <si>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Залоговый механизм в работе кредитных организаций. Том 1.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</si>
  <si>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</si>
  <si>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978-5-466-07490-1</t>
  </si>
  <si>
    <t>https://book.ru/book/929453</t>
  </si>
  <si>
    <t>Залоговый механизм в работе кредитных организаций. Том 2. (Аспирантура, Бакалавриат, Магистратура).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</si>
  <si>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</si>
  <si>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978-5-466-07491-8</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</si>
  <si>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</si>
  <si>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</si>
  <si>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</si>
  <si>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Экономика отдельных отраслей;Горное дело. Нефтегазовое дело.</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</si>
  <si>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</si>
  <si>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978-5-466-08867-0</t>
  </si>
  <si>
    <t>https://book.ru/book/945118</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</si>
  <si>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</si>
  <si>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Нерадовский Л.Г., Балханов В.К.</t>
  </si>
  <si>
    <t>Физика;Естествознание</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</si>
  <si>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</si>
  <si>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978-5-466-03063-1</t>
  </si>
  <si>
    <t>https://book.ru/book/946861</t>
  </si>
  <si>
    <t>Запрет генетической дискриминации в международном и зарубежном праве. (Аспирантура, Бакалавриат, Магистратура). Учебное пособие.</t>
  </si>
  <si>
    <t>Пономарева Д.В.</t>
  </si>
  <si>
    <t>Право;Право Европейского союза;Медицинское право;Международное право</t>
  </si>
  <si>
    <t>Международное право. Право в зарубежных странах;Медицинские науки. Здравоохранение</t>
  </si>
  <si>
    <t xml:space="preserve">В учебном пособии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дискриминации.Данное учебное пособие подготовлено в рамках реализации программы стратегического академического лидерства «Приоритет 2030».       </t>
  </si>
  <si>
    <t>978-5-466-08206-7</t>
  </si>
  <si>
    <t>https://book.ru/book/953584</t>
  </si>
  <si>
    <t>Зарубежная киноиндустрия: производство, прокат, показ. (Аспирантура, Бакалавриат, Магистратура). Монография.</t>
  </si>
  <si>
    <t>Косинова М.И.</t>
  </si>
  <si>
    <t>Музыка. Театр. Кинематограф. Музеи;Менеджмент в отдельных отраслях</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</si>
  <si>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</si>
  <si>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978-5-466-05584-9</t>
  </si>
  <si>
    <t>https://book.ru/book/942041</t>
  </si>
  <si>
    <t>Зарубежная классическая литература как психопрофилактика. (Аспирантура). Монография.</t>
  </si>
  <si>
    <t>Филология. Литературоведение;Медицинские науки. Здравоохранение</t>
  </si>
  <si>
    <t xml:space="preserve">В монографии представлен анализ творчества ряда зарубежных писателей с системных позиций. Применение системного подхода к проблематике художественного творчества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художественное творчество как имеющее важное клинико-диагностическое значение и представляющее ценность и значимость для современной медицинской науки.
</t>
  </si>
  <si>
    <t>978-5-466-08384-2</t>
  </si>
  <si>
    <t>https://book.ru/book/956923</t>
  </si>
  <si>
    <t>Зарубежная практика проектного финансирования. (Аспирантура, Бакалавриат, Магистратура). Сборник статей.</t>
  </si>
  <si>
    <t>Никонова И.А. (под ред.), Ярыгина И.З. (под ред.), Коллектив авторов</t>
  </si>
  <si>
    <t>Мировая экономика. Внешняя торговля. Таможенное дело;Финансы. Финансовый менеджмент</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</si>
  <si>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</si>
  <si>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978-5-466-05032-5</t>
  </si>
  <si>
    <t>https://book.ru/book/944043</t>
  </si>
  <si>
    <t>Зарубежные десантные парашютные системы военного назначения. (Бакалавриат, Магистратура, Специалитет).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</si>
  <si>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</si>
  <si>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</si>
  <si>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</si>
  <si>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978-5-406-13718-5</t>
  </si>
  <si>
    <t>https://book.ru/book/955445</t>
  </si>
  <si>
    <t>Захватные устройства и инструменты промышленных роботов. (Бакалавриат, Магистратура). Учебное пособие.</t>
  </si>
  <si>
    <t>Козырев Ю.Г.</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</si>
  <si>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</si>
  <si>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</si>
  <si>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</si>
  <si>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978-5-406-14606-4</t>
  </si>
  <si>
    <t>https://book.ru/book/957561</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</si>
  <si>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</si>
  <si>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</si>
  <si>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</si>
  <si>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978-5-406-14263-9</t>
  </si>
  <si>
    <t>https://book.ru/book/957029</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</si>
  <si>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</si>
  <si>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</si>
  <si>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</si>
  <si>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</si>
  <si>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 с помощью специальных технологий и способов печати.Соответствует ФГОС ВО последнего поколения.Для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</si>
  <si>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978-5-406-09702-1</t>
  </si>
  <si>
    <t>https://book.ru/book/943838</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</si>
  <si>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</si>
  <si>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</si>
  <si>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</si>
  <si>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</si>
  <si>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</si>
  <si>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978-5-406-13224-1</t>
  </si>
  <si>
    <t>https://book.ru/book/941815</t>
  </si>
  <si>
    <t>Защита информации: лабораторный практикум. (Бакалавриат, Магистратура). Учебное пособие.</t>
  </si>
  <si>
    <t>Дергачев К.В., Титарев Д.В.</t>
  </si>
  <si>
    <t>Защита информации</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</si>
  <si>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</si>
  <si>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978-5-466-05219-0</t>
  </si>
  <si>
    <t>https://book.ru/book/952795</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</si>
  <si>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</si>
  <si>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</si>
  <si>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</si>
  <si>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978-5-466-04244-3</t>
  </si>
  <si>
    <t>https://book.ru/book/944868</t>
  </si>
  <si>
    <t>Защита населения и территорий от чрезвычайных ситуаций. (Бакалавриат, Специалитет). Учебное пособие.</t>
  </si>
  <si>
    <t>Калайдов А.Н., Овсяник А.И., Годлевский П.П.</t>
  </si>
  <si>
    <t>Изложены основополагающие нормативно-правовые акты, определяющие порядок функционирования Единой государственной системы предупреждения и ликвидации чрезвычайных ситуаций (РСЧС). Рассмотрены организация управления и органы управления РСЧС, режимы ее функционирования и уровни реагирования на ЧС природного, техногенного, биолого-социального характера, силы и средства РСЧС. Дается классификация ЧС, проводится мониторинг состояния природной среды и объектов техносферы. Затронуты вопросы прогнозирования последствий, предупреждения и ликвидации ЧС. Описаны способы защиты населения и территорий от ЧС природного и техногенного характера, в том числе эвакуация населения из зон ЧС и организация первоочередного жизнеобеспечения населения.
Соответствует ФГОС ВО последнего поколения.
Для студентов бакалавриата и специалитета всех направлений подготовки.</t>
  </si>
  <si>
    <t>978-5-406-13029-2</t>
  </si>
  <si>
    <t>https://book.ru/book/953665</t>
  </si>
  <si>
    <t>Защита оборота персональных данных в киберпространстве. (Аспирантура, Бакалавриат, Магистратура). Монография.</t>
  </si>
  <si>
    <t>Гражданское право;Информационное право</t>
  </si>
  <si>
    <t>Авторское, информационное и патентное право;Интернет. Сети</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</si>
  <si>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</si>
  <si>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978-5-466-08660-7</t>
  </si>
  <si>
    <t>https://book.ru/book/950903</t>
  </si>
  <si>
    <t>Защита от физических факторов волновой природы. Том 1. (Аспирантура, Бакалавриат, Магистратура, Специалитет). Монография.</t>
  </si>
  <si>
    <t>Учение о биосфере</t>
  </si>
  <si>
    <t>Физика;Экология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</si>
  <si>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
The book is intended for students, graduate and postgraduate students in the wave nature of physical factors in the technosphere, as well as ways to protect humans and the biosphere from them. The main problem the author sees in literacy professionals and the public in the field of physical factors of the wave nature created in the technosphere of different types of radiation sources, as well as in the formation of readers conscious
and responsible attitude to issues such as personal safety in conditions of physical fields and security the entire biosphere.</t>
  </si>
  <si>
    <t>978-5-466-04595-6</t>
  </si>
  <si>
    <t>https://book.ru/book/935219</t>
  </si>
  <si>
    <t>Защита от физических факторов волновой природы. Том 2. (Аспирантура, Бакалавриат, Магистратура, Специалитет). Монография.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</si>
  <si>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</si>
  <si>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978-5-466-04596-3</t>
  </si>
  <si>
    <t>https://book.ru/book/935220</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</si>
  <si>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</si>
  <si>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</si>
  <si>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</si>
  <si>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978-5-466-04713-4</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</si>
  <si>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</si>
  <si>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</si>
  <si>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</si>
  <si>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Банкротство хозяйствующих субъектов</t>
  </si>
  <si>
    <t>Антикризисное управление. Банкротство;Финансовое право</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</si>
  <si>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</si>
  <si>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978-5-466-06615-9</t>
  </si>
  <si>
    <t>https://book.ru/book/947242</t>
  </si>
  <si>
    <t>Защита прав на результаты интеллектуальной деятельности. (Аспирантура, Бакалавриат, Магистратура). Монография.</t>
  </si>
  <si>
    <t>Авторское, информационное и патентное право;Гражданское право</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</si>
  <si>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</si>
  <si>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978-5-466-04730-1</t>
  </si>
  <si>
    <t>https://book.ru/book/946326</t>
  </si>
  <si>
    <t>Защита прав потребителей. (Бакалавриат). Учебное пособие.</t>
  </si>
  <si>
    <t>Олейник С.А.</t>
  </si>
  <si>
    <t>Защита прав потребителя</t>
  </si>
  <si>
    <t>В  учебном пособии представлены задачи, тесты и вопросы для освоения учебной дисциплины «Защита прав потребителей»,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простой и доступной форме изложены и представлены вниманию обучающихся методические рекомендации для работы с пособием.
В пособии отражены наиболее актуальные темы, рассмотрение которых позволит выработать у обучающихся устойчивые навыки разрешения различных задач юридической практики, связанных с защитой прав потребителей на современном этапе развития нашей страны.</t>
  </si>
  <si>
    <t>978-5-466-07029-3</t>
  </si>
  <si>
    <t>https://book.ru/book/956827</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</si>
  <si>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</si>
  <si>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Беляева Т.А.</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</si>
  <si>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</si>
  <si>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978-5-466-04520-8</t>
  </si>
  <si>
    <t>https://book.ru/book/942719</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</si>
  <si>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 Всероссийского круглого стола по защите прав потребителей). (Аспирантура, Магистратура). Сборник статей.</t>
  </si>
  <si>
    <t>Шелудяев В.В. (под ред.), Ефимов А.В. (под ред.), Коллектив авторов</t>
  </si>
  <si>
    <t>Предпринимательское право;Гражданское право</t>
  </si>
  <si>
    <t xml:space="preserve">Сборник опубликован по результатам проведения 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2022 г.).
Настоящий сборник может быть интересен для практикующих юристов, научных работников, преподавателей и обучающихся юридических вузов и факультетов.
</t>
  </si>
  <si>
    <t>978-5-466-08405-4</t>
  </si>
  <si>
    <t>https://book.ru/book/949901</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</si>
  <si>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III Всероссийского круглого стола по защите прав потребителей). (Аспирантура, Магистратура). Сборник статей.</t>
  </si>
  <si>
    <t>Ефимов А.В. (под ред.), Шелудяев В.В. (под ред.), Коллектив_авторов</t>
  </si>
  <si>
    <t>Защита прав потребителей и кредитных организаций при оказании финансовых услуг</t>
  </si>
  <si>
    <t>Коммерческое право. Хозяйственное право;Государственное и муниципальное управление</t>
  </si>
  <si>
    <t>Сборник опубликован по результатам проведения III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</si>
  <si>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978-5-466-08275-3</t>
  </si>
  <si>
    <t>https://book.ru/book/954705</t>
  </si>
  <si>
    <t>Защита права собственности. (Бакалавриат, Магистратура, Специалитет). Учебник.</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</si>
  <si>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магистратуры и специалитета</t>
  </si>
  <si>
    <t>Посвящен изучению права собственности и его защиты. Рассмотрена история возникновения права собственности и вещных прав, развитие права собственности из экономической категории собственности. Раскрыто правоотношение собственности, его содержание, пределы осуществления права собственности и ограничения права собственности, основания возникновения и прекращения права собственности. Исследованы основные способы защиты права собственности и прав на вещи.
Соответствует ФГОС ВО последнего поколения.
Для студентов бакалавриата и магистратуры, обучающихся по направлению подготовки «Юриспруденция». Для студентов специалитета, обучающихся по специальностям «Правоохранительная деятельность», «Судебная и прокурорская деятельность», «Правовое обеспечение национальной безопасности».</t>
  </si>
  <si>
    <t>978-5-406-13140-4</t>
  </si>
  <si>
    <t>https://book.ru/book/954139</t>
  </si>
  <si>
    <t>Защита прокурором прав несовершеннолетних. (Бакалавриат, Специалитет). Практическое пособие.</t>
  </si>
  <si>
    <t>Коршунова О.Н. (под ред.), Коршунова О.Н., Васильева Т.А., Головко И.И., Исламова Э.Р., Качанова О.Б</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</si>
  <si>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</si>
  <si>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</si>
  <si>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</si>
  <si>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</si>
  <si>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прокурором прав субъектов предпринимательской деятельности. (Аспирантура, Бакалавриат, Магистратура). Монография.</t>
  </si>
  <si>
    <t>Органы юстиции. Судебная система;Предпринимательство. Бизнес-планирование</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</si>
  <si>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</si>
  <si>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978-5-466-03325-0</t>
  </si>
  <si>
    <t>https://book.ru/book/947389</t>
  </si>
  <si>
    <t>Защита социально-обеспечительных прав граждан: проблемы, перспективы, тенденции. (Аспирантура, Бакалавриат, Магистратура). Монография.</t>
  </si>
  <si>
    <t>Гусев А.Ю.</t>
  </si>
  <si>
    <t>Трудовое право. Право социального обеспечения;Гражданский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</si>
  <si>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</si>
  <si>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978-5-406-12168-9</t>
  </si>
  <si>
    <t>https://book.ru/book/943877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</si>
  <si>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</si>
  <si>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</si>
  <si>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978-5-466-08813-7</t>
  </si>
  <si>
    <t>https://book.ru/book/947184</t>
  </si>
  <si>
    <t>Здоровый образ жизни студентов в современных условиях. (Аспирантура, Бакалавриат, Магистратура). Учебное пособие.</t>
  </si>
  <si>
    <t>Аницоева Л.К., Ковалева М.Л., Орлова О.В., Абольянина С.Г.</t>
  </si>
  <si>
    <t>Культура здоровья;Формирование здорового образа жизни;Физическая культура;Прикладная физическая куль</t>
  </si>
  <si>
    <t>Здоровье и его профилактика;Физическая культура</t>
  </si>
  <si>
    <t>Санкт-Петербургский гуманитарный университет профсоюзов</t>
  </si>
  <si>
    <t>В учебно-методическом пособии «Здоровый образ жизни студентов в современных условиях» представлены социально-правовые аспекты формирования здорового образа жизни в студенческой среде, приведены факторы, влияющие на здоровье студентов, определены механизмы сохранения здоровья с рекомендациями по практическим методиками для самостоятельного ведения здорового образа жизни студентов в современных условиях. В пособии представлен теоретический материал по формированию здоровьесберегающих компетенций студентов, который может быть применен преподавателями кафедр физической культуры и спорта высших и профессиональных учебных заведений и студентами вузов.</t>
  </si>
  <si>
    <t>978-5-466-09151-9</t>
  </si>
  <si>
    <t>https://book.ru/book/953714</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</si>
  <si>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</si>
  <si>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</si>
  <si>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</si>
  <si>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</si>
  <si>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</si>
  <si>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</si>
  <si>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978-5-406-13546-4</t>
  </si>
  <si>
    <t>https://book.ru/book/955361</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</si>
  <si>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</si>
  <si>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</si>
  <si>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</si>
  <si>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978-5-466-06498-8</t>
  </si>
  <si>
    <t>https://book.ru/book/938987</t>
  </si>
  <si>
    <t>Здоровье детей – заслуга родителей. (Бакалавриат, Магистратура, Специалитет).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</si>
  <si>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</si>
  <si>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</si>
  <si>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</si>
  <si>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978-5-466-03573-5</t>
  </si>
  <si>
    <t>https://book.ru/book/950563</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</si>
  <si>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</si>
  <si>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</si>
  <si>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Печатается по решению Научно - планового совета ФГБОУ ВО РязГМУ Минздрава России.</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</si>
  <si>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</si>
  <si>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</si>
  <si>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978-5-466-09019-2</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</si>
  <si>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</si>
  <si>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</si>
  <si>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</si>
  <si>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</si>
  <si>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978-5-466-05962-5</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</si>
  <si>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</si>
  <si>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</si>
  <si>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</si>
  <si>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</si>
  <si>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978-5-466-04755-4</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</si>
  <si>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</si>
  <si>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</si>
  <si>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Шаховская Л.С., Медведева Л.Н., Гонч</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</si>
  <si>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</si>
  <si>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978-5-466-09057-4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</si>
  <si>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</si>
  <si>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</si>
  <si>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</si>
  <si>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Экономика отдельных отраслей;Экология</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</si>
  <si>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</si>
  <si>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978-5-466-09059-8</t>
  </si>
  <si>
    <t>https://book.ru/book/942737</t>
  </si>
  <si>
    <t>Зеленые финансы. (Бакалавриат, Магистратура). Учебное пособие.</t>
  </si>
  <si>
    <t>Акимов О.М.</t>
  </si>
  <si>
    <t>Рекомендовано Экспертным советом УМО в системе ВО и СПО в качестве учебного пособия для экономических специальностей бакалавриата и магистратуры</t>
  </si>
  <si>
    <t>Финансы</t>
  </si>
  <si>
    <t>Посвящено современному развитию зеленых финансов. Содержит анализ основных теоретических проблем развития зеленых финансов и новых технологий зеленого финансирования. Помимо части, посвященной базовым понятиям и инструментам зеленых финансов, особое внимание уделено новым направлениям развития зеленых финансов, которые будут оказывать серьезное влияние на финансовый сектор ближайшие годы: использованию цифровых технологий, новой роли центральных банков в процессе стимулирования перехода к зеленой экономике, банковскому корпоративному управлению, ориентированному на климатический риск-менеджмент.
Соответствует ФГОС ВО последнего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 .</t>
  </si>
  <si>
    <t>978-5-406-12190-0</t>
  </si>
  <si>
    <t>https://book.ru/book/950763</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</si>
  <si>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</si>
  <si>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</si>
  <si>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</si>
  <si>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978-5-466-03750-0</t>
  </si>
  <si>
    <t>https://book.ru/book/935639</t>
  </si>
  <si>
    <t>Зеленые» закупки: возможности и риски. (Аспирантура, Магистратура). Сборник статей.</t>
  </si>
  <si>
    <t>Менеджмент;Экология</t>
  </si>
  <si>
    <t>В сборнике представлены научные доклады магистрантов и аспирантов
МГУУ Правительства Москвы</t>
  </si>
  <si>
    <t>978-5-466-08672-0</t>
  </si>
  <si>
    <t>https://book.ru/book/954240</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</si>
  <si>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</si>
  <si>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</si>
  <si>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978-5-466-05057-8</t>
  </si>
  <si>
    <t>https://book.ru/book/944198</t>
  </si>
  <si>
    <t>Земельное право. (Бакалавриат). Учебник.</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</si>
  <si>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</si>
  <si>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</si>
  <si>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978-5-406-12949-4</t>
  </si>
  <si>
    <t>https://book.ru/book/953134</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</si>
  <si>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</si>
  <si>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</si>
  <si>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</si>
  <si>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</si>
  <si>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Солдатова Л.В. (под ред.), Солдатова Л.В.,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</si>
  <si>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</si>
  <si>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</si>
  <si>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978-5-406-11698-2</t>
  </si>
  <si>
    <t>https://book.ru/book/949514</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</si>
  <si>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</si>
  <si>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</si>
  <si>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</si>
  <si>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978-5-406-13274-6</t>
  </si>
  <si>
    <t>https://book.ru/book/954508</t>
  </si>
  <si>
    <t>Земельное право. (Аспирантура, Бакалавриат, Магистратура, Специалитет). Учебник.</t>
  </si>
  <si>
    <t>Зозуля В.В. (под общ. ред.), Зозуля В.В., Боголюбов С.А., Бринчук М.М., Васильева М.И., Злотникова 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</si>
  <si>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</si>
  <si>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</si>
  <si>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</si>
  <si>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</si>
  <si>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Земельное право. (Бакалавриат, Магистратура,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</si>
  <si>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</si>
  <si>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</si>
  <si>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</si>
  <si>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</si>
  <si>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</si>
  <si>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</si>
  <si>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</si>
  <si>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</si>
  <si>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</si>
  <si>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</si>
  <si>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978-5-406-14076-5</t>
  </si>
  <si>
    <t>https://book.ru/book/956264</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</si>
  <si>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</si>
  <si>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</si>
  <si>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</si>
  <si>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978-5-466-04535-2</t>
  </si>
  <si>
    <t>https://book.ru/book/951894</t>
  </si>
  <si>
    <t>Земельные правонарушения и земельные споры. (Бакалавриат, Магистратура). Учебное пособие.</t>
  </si>
  <si>
    <t>Липски С.А., Нахратов В.В.</t>
  </si>
  <si>
    <t>Рекомендовано Экспертным советом УМО в системе ВО и СПО в качестве учебного пособия для направлений подготовки бакалавриата и магистратуры "Юриспруденция", "Землеустройство и кадастры"</t>
  </si>
  <si>
    <t xml:space="preserve">Является дополнением к учебникам по земельному праву, поскольку более подробно рассмотрены вопросы, связанные с ответственностью за земельные правонарушения и разрешением земельных споров, а также приведены более новые законы и иные нормативные правовые акты, регулирующие соответствующие правоотношения.
Соответствует ФГОС ВО последнего поколения.
Для студентов бакалавриата и магистратуры, обучающихся по направляениям «Юриспруденция», «Землеустройство и кадастры». 
</t>
  </si>
  <si>
    <t>978-5-406-13092-6</t>
  </si>
  <si>
    <t>https://book.ru/book/953855</t>
  </si>
  <si>
    <t>Земельные правоотношения. (СПО). Учебник.</t>
  </si>
  <si>
    <t>Рекомендовано Экспертным советом УМО в системе ВО и СПО в качестве учебника для специальности «Землеустройство».</t>
  </si>
  <si>
    <t>Земельные правоотношения</t>
  </si>
  <si>
    <t>Раскрывается специфика земельных правоотношений в Российской Федерации. Исследуются источники правового регулирования земельных отношений. Дается характеристика различных категорий субъектов земельных правоотношений. Систематизируются объекты земельных правоотношений, предусмотренные действующим законодательством. Анализируется система прав на землю, определяются особенности содержания права собственности и иных прав на землю. Дается характеристика обязанностей, возложенных на правообладателей земельных участков. Исследуется механизм совершения сделок с земельными участками.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</si>
  <si>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978-5-406-12950-0</t>
  </si>
  <si>
    <t>https://book.ru/book/953135</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</si>
  <si>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</si>
  <si>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</si>
  <si>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</si>
  <si>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</si>
  <si>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978-5-466-04573-4</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</si>
  <si>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</si>
  <si>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Специалитет). Монография.</t>
  </si>
  <si>
    <t>Конфликтология;Образование и педагогика</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</si>
  <si>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</si>
  <si>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978-5-466-01995-7</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</si>
  <si>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</si>
  <si>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</si>
  <si>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</si>
  <si>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Маркетинг;Графика. Дизайн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</si>
  <si>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</si>
  <si>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978-5-466-07422-2</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</si>
  <si>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</si>
  <si>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</si>
  <si>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</si>
  <si>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978-5-466-08555-6</t>
  </si>
  <si>
    <t>https://book.ru/book/941101</t>
  </si>
  <si>
    <t>Знать и помнить войну. Том 2. (Бакалавриат, Магистратура). Сборник статей.</t>
  </si>
  <si>
    <t>978-5-466-08554-9</t>
  </si>
  <si>
    <t>https://book.ru/book/941032</t>
  </si>
  <si>
    <t>Знать и помнить войну. Том 3. (Бакалавриат, Магистратура). Сборник статей.</t>
  </si>
  <si>
    <t>978-5-466-06300-4</t>
  </si>
  <si>
    <t>https://book.ru/book/941033</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</si>
  <si>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</si>
  <si>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</si>
  <si>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</si>
  <si>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</si>
  <si>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978-5-466-04961-9</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</si>
  <si>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</si>
  <si>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</si>
  <si>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</si>
  <si>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</si>
  <si>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978-5-466-08235-7</t>
  </si>
  <si>
    <t>https://book.ru/book/932903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</si>
  <si>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</si>
  <si>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</si>
  <si>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978-5-406-13488-7</t>
  </si>
  <si>
    <t>https://book.ru/book/954843</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</si>
  <si>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</si>
  <si>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</si>
  <si>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</si>
  <si>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</si>
  <si>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</si>
  <si>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</si>
  <si>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</si>
  <si>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</si>
  <si>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</si>
  <si>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«Филология», «Педагогическое образование»</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</si>
  <si>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t>
  </si>
  <si>
    <t>978-5-406-11787-3</t>
  </si>
  <si>
    <t>https://book.ru/book/949859</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</si>
  <si>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</si>
  <si>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</si>
  <si>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</si>
  <si>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</si>
  <si>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978-5-466-08639-3</t>
  </si>
  <si>
    <t>https://book.ru/book/939312</t>
  </si>
  <si>
    <t>Идеальная асинхронная машина. Описание, управление, моделирование. (Бакалавриат, Магистратура, Специалитет).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</si>
  <si>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</si>
  <si>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</si>
  <si>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978-5-466-07398-0</t>
  </si>
  <si>
    <t>https://book.ru/book/940326</t>
  </si>
  <si>
    <t>Идеальные и утилитарные модели государства: прошлое и настоящее. Сборник докладов II Международной научной конференции. (Бакалавриат, Магистратура). Сборник статей.</t>
  </si>
  <si>
    <t>Волгин О.С. (под общ. ред.), Каунов Е.Н. (под общ. ред.), Коллектив_авторов</t>
  </si>
  <si>
    <t>Государственный и муниципальный контроль;Государственное и муниципальное управление. Введение в спец</t>
  </si>
  <si>
    <t>Государственное и муниципальное управление;Правоведение. Теория права. История государства и права</t>
  </si>
  <si>
    <t xml:space="preserve">В сборнике представлены работы молодых ученых, посвященные вопросам цифровизации систем государственного управления, а также проблемам и перспективам моделей идеального государвеного устройства. В сборнике систематизированы универсальные компоненты моделей государственного устройства и рассмотрены механизмы усовершенствования систем публичной власти. В первой части сборника молодые ученые рассматривают реальное положение дел и перспективы применения цифровых технологий в государственном управлении. Вторая часть сборника посвящена историческим представлениям о наилучшем общественном устройстве как таковом. Доклады сборника могут быть полезны профильным специалистам в сфере стратегического планирования развития макро- социальных систем. </t>
  </si>
  <si>
    <t>978-5-466-04972-5</t>
  </si>
  <si>
    <t>https://book.ru/book/952418</t>
  </si>
  <si>
    <t>Идеологическая функция государства. (Аспирантура, Бакалавриат, Специалитет). Монография.</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</si>
  <si>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</si>
  <si>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978-5-466-07811-4</t>
  </si>
  <si>
    <t>https://book.ru/book/951648</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</si>
  <si>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</si>
  <si>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</si>
  <si>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</si>
  <si>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</si>
  <si>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</si>
  <si>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</si>
  <si>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</si>
  <si>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978-5-466-08118-3</t>
  </si>
  <si>
    <t>https://book.ru/book/945153</t>
  </si>
  <si>
    <t>Из тупика. Экономический опыт мира и путь России. (Аспирантура, Бакалавриат, Магистратура). Монография.</t>
  </si>
  <si>
    <t>Конотопов М.В., Сметанин С.И.</t>
  </si>
  <si>
    <t>Институт дополнительного профессионального образования ГАСИС НИУ ВШЭ</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</si>
  <si>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</si>
  <si>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978-5-466-05017-2</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</si>
  <si>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</si>
  <si>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</si>
  <si>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</si>
  <si>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</si>
  <si>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</si>
  <si>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</si>
  <si>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</si>
  <si>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978-5-406-13170-1</t>
  </si>
  <si>
    <t>https://book.ru/book/954502</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</si>
  <si>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</si>
  <si>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</si>
  <si>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</si>
  <si>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выборы,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</si>
  <si>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978-5-406-13426-9</t>
  </si>
  <si>
    <t>https://book.ru/book/954531</t>
  </si>
  <si>
    <t>Избирательные комиссии в Российской Федерации: особенности правового статуса. (Адъюнктура, Бакалавриат, Магистратура). Монография.</t>
  </si>
  <si>
    <t>Чуева Д.И.</t>
  </si>
  <si>
    <t>Современные технологии избирательных кампаний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</si>
  <si>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</si>
  <si>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978-5-466-06214-4</t>
  </si>
  <si>
    <t>https://book.ru/book/934760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</si>
  <si>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</si>
  <si>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общ. ред.), Коллектив авторов</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</si>
  <si>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</si>
  <si>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978-5-466-04619-9</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</si>
  <si>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</si>
  <si>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</si>
  <si>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</si>
  <si>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</si>
  <si>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</si>
  <si>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</si>
  <si>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</si>
  <si>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</si>
  <si>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</si>
  <si>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</si>
  <si>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</si>
  <si>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978-5-406-14316-2</t>
  </si>
  <si>
    <t>https://book.ru/book/956954</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</si>
  <si>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</si>
  <si>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Золкин А.Л., Матвиенко Е.В.</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</si>
  <si>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</si>
  <si>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</si>
  <si>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978-5-466-08356-9</t>
  </si>
  <si>
    <t>https://book.ru/book/950285</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</si>
  <si>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</si>
  <si>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</si>
  <si>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</si>
  <si>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</si>
  <si>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</si>
  <si>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</si>
  <si>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978-5-466-05549-8</t>
  </si>
  <si>
    <t>https://book.ru/book/953041</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</si>
  <si>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</si>
  <si>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</si>
  <si>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Биология;Земледелие и растениеводство;Ботаника и физиология растений</t>
  </si>
  <si>
    <t>Растениеводство;Агрономия</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</si>
  <si>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</si>
  <si>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</si>
  <si>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978-5-466-07488-8</t>
  </si>
  <si>
    <t>https://book.ru/book/948559</t>
  </si>
  <si>
    <t>Изучение темы «праведники народов мира»: педагогический аспект.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</si>
  <si>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</si>
  <si>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978-5-466-04521-5</t>
  </si>
  <si>
    <t>https://book.ru/book/951885</t>
  </si>
  <si>
    <t>ИИ-маркетинг. (Бакалавриат). Учебное пособие.</t>
  </si>
  <si>
    <t>Петухова А.С.</t>
  </si>
  <si>
    <t>Маркетинговая информационная система;Маркетинг</t>
  </si>
  <si>
    <t>Маркетинг;Информатика</t>
  </si>
  <si>
    <t xml:space="preserve">Учебное пособие А.С. Петуховой «ИИ-маркетинг» представляет собой исчерпывающее исследование, посвященное внедрению и использованию искусственного интеллекта в сфере маркетинга. Рассматриваются основные технологии ИИ, а также их применение в различных аспектах маркетинга. Автор акцентирует внимание на значении адаптации к новым технологиям как для российских компаний, так и для международных игроков.
Ключевым аспектом является обширная практическая часть, где представлены примеры успешного применения ИИ в маркетинговых стратегиях. Автор предлагает шаблоны и рекомендации для внедрения ИИ-технологий, что делает книгу ценным ресурсом как для профессионалов, так и для студентов, изучающих маркетинг. </t>
  </si>
  <si>
    <t>978-5-466-08684-3</t>
  </si>
  <si>
    <t>https://book.ru/book/957636</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</si>
  <si>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</si>
  <si>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</si>
  <si>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</si>
  <si>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978-5-466-08679-9</t>
  </si>
  <si>
    <t>https://book.ru/book/934818</t>
  </si>
  <si>
    <t>Имитационное моделирование. (Бакалавриат). Учебник.</t>
  </si>
  <si>
    <t>Рекомендовано
Экспертным советом УМО в системе ВО и СПО
в качестве учебника для направлений бакалавриата
«Прикладная математика и информатика»,
«Бизнес информатика», «Экономика»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</si>
  <si>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</si>
  <si>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</si>
  <si>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</si>
  <si>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https://book.ru/book/933531</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</si>
  <si>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</si>
  <si>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</si>
  <si>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</si>
  <si>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</si>
  <si>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</si>
  <si>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</si>
  <si>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</si>
  <si>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978-5-406-08812-8</t>
  </si>
  <si>
    <t>https://book.ru/book/941144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</si>
  <si>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</si>
  <si>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</si>
  <si>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</si>
  <si>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</si>
  <si>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</si>
  <si>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</si>
  <si>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Горное дело. Нефтегазовое дело.;Технология производства</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</si>
  <si>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</si>
  <si>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978-5-466-06629-6</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</si>
  <si>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</si>
  <si>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(Аспирантура, Бакалавриат, Магистратура). Монография.</t>
  </si>
  <si>
    <t>Шутко А.П., Михно Л.А., Тутуржанс Л.В.</t>
  </si>
  <si>
    <t>Зоология;Биология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</si>
  <si>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</si>
  <si>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978-5-466-06316-5</t>
  </si>
  <si>
    <t>https://book.ru/book/939701</t>
  </si>
  <si>
    <t>Иммунология (для студентов медицинских вузов). (Бакалавриат, Специалитет). Учебное пособие.</t>
  </si>
  <si>
    <t>Земсков А.М. (под ред.), Земсков А.М., Земскова В.А., Земсков В.М., Черешнев В.А., Золоедов В.И., Ко</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</si>
  <si>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</si>
  <si>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Иммунология;Клиническая иммунология;Микробиология</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</si>
  <si>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</si>
  <si>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978-5-406-13415-3</t>
  </si>
  <si>
    <t>https://book.ru/book/954829</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</si>
  <si>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</si>
  <si>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</si>
  <si>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</si>
  <si>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</si>
  <si>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</si>
  <si>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978-5-406-14616-3</t>
  </si>
  <si>
    <t>https://book.ru/book/957563</t>
  </si>
  <si>
    <t>Иммуно-оксидантный стресс в инфекционной патологии. Том 1. (Аспирантура, Специалитет). Монография.</t>
  </si>
  <si>
    <t>Земсков А.М., Земскова В.А., Земсков М.А., Земсков В.М., Бакулева Н.И., Бугримов Д.Ю.</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</si>
  <si>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</si>
  <si>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978-5-466-08329-3</t>
  </si>
  <si>
    <t>https://book.ru/book/951709</t>
  </si>
  <si>
    <t>Иммуно-оксидантный стресс в инфекционной патологии. Том 2. (Аспирантура,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</si>
  <si>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</si>
  <si>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978-5-466-08328-6</t>
  </si>
  <si>
    <t>https://book.ru/book/951710</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</si>
  <si>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</si>
  <si>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</si>
  <si>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Цифровая экономика;Экономика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</si>
  <si>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</si>
  <si>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978-5-466-04743-1</t>
  </si>
  <si>
    <t>https://book.ru/book/939256</t>
  </si>
  <si>
    <t>Имплицитный смысл высказывания и его передача в переводе с татарского языка на русский. (Аспирантура, Бакалавриат, Магистратура). Монография.</t>
  </si>
  <si>
    <t>Ситдикова Ф.Б.</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</si>
  <si>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</si>
  <si>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</si>
  <si>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</si>
  <si>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</si>
  <si>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</si>
  <si>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</si>
  <si>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Экономика;Военное дело</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</si>
  <si>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</si>
  <si>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</si>
  <si>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978-5-466-05929-8</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</si>
  <si>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</si>
  <si>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</si>
  <si>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</si>
  <si>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</si>
  <si>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978-5-466-05960-1</t>
  </si>
  <si>
    <t>https://book.ru/book/934826</t>
  </si>
  <si>
    <t>Инвестирование: теория и практика. (Аспирантура, Бакалавриат, Магистратура, Специалитет). Учебник.</t>
  </si>
  <si>
    <t>Валинурова Л.С.,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</si>
  <si>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</si>
  <si>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978-5-466-04577-2</t>
  </si>
  <si>
    <t>https://book.ru/book/953009</t>
  </si>
  <si>
    <t>Инвестиции. (Бакалавриат, Специалитет). Учебное пособие.</t>
  </si>
  <si>
    <t>Хазанович Э.С.</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</si>
  <si>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</si>
  <si>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</si>
  <si>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978-5-406-14446-6</t>
  </si>
  <si>
    <t>https://book.ru/book/957202</t>
  </si>
  <si>
    <t>Инвестиции в инновационном процессе. (Аспирантура, Магистратура). Монография.</t>
  </si>
  <si>
    <t>Архипова М.Ю. (под ред.), Афонина Е.В. (под ред.), Архипова М.Ю., Афонина Е.В., Саркисян Ж.М., Афони</t>
  </si>
  <si>
    <t>Инвестиции в инновации и их финансирование</t>
  </si>
  <si>
    <t>Экономика;Ценные бумаги. Фондовый рынок. Инвестиции</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</si>
  <si>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</si>
  <si>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978-5-466-05924-3</t>
  </si>
  <si>
    <t>https://book.ru/book/932782</t>
  </si>
  <si>
    <t>Инвестиции в инновационном процессе. (Бакалавриат, Магистратура). Учебник.</t>
  </si>
  <si>
    <t>Афонина В.Е. (под ред.), Саркисян Ж.М. (под ред.), Архипова М.Ю., Архипов К.В., Афонина В.Е., Афонин</t>
  </si>
  <si>
    <t>Инвестиции;Инвестиции в инновации и их финансирование</t>
  </si>
  <si>
    <t>Рассматриваются вопросы, раскрывающие сущность инноваций и инвестиций в экономической системе: финансирование и оценка эффективности, альтернативные способы привлечения капитала и пр. Освещены трансформационные процессы, обусловленные внедрением элементов цифровой экономики, такие как интеллектуальный капитал и его финансирование, коммерциализация и нормативно-правовое регулирование.
Соответствует ФГОС ВО последнего поколения.
Для студентов бакалавриата и магистратуры, аспирантов, обучающихся по направлению подготовки «Экономика и управление инновациями» и «Экономика», а также практических работников и специалистов в области инновационной и инвестиционной деятельности.</t>
  </si>
  <si>
    <t>978-5-406-12627-1</t>
  </si>
  <si>
    <t>https://book.ru/book/952899</t>
  </si>
  <si>
    <t>Инвестиции в экономике. (Аспирантура, Бакалавриат, Магистратура). Учебное пособие.</t>
  </si>
  <si>
    <t>Галушкина А.И., Нагаева Е.А.</t>
  </si>
  <si>
    <t>Инвестиционная деятельность;Инвестиции;Инвестиционный анализ</t>
  </si>
  <si>
    <t xml:space="preserve">Нижегородский государственный лингвистический университет имени Н.А.Добролюбова </t>
  </si>
  <si>
    <t>Учебное пособие посвящено практическому освоению положений теории принятия управленческих финансовых решений на предприятиях  России по инвестициям. Приведены вопросы, задачи и кейсы по управлению  инвестициями, в том числе даны задания по оценке риска и доходности портфеля ценных бумаг,  стоимости бизнеса, долгосрочному и краткосрочному финансовому планированию при инвестировании.
Учебное пособие предназначено для обучающихся по направлениям бакалавриата «Экономика» и «Менеджмент», студентов всех форм обучения: дневной, заочной, очно-заочной, магистров, аспирантов вузов экономического профиля, а также профессионалов-менеджеров, которые хотели бы ознакомиться с практическими задачами, вопросами и кейсами, которые приходится решать при управлении инвестициями.</t>
  </si>
  <si>
    <t>978-5-466-07044-6</t>
  </si>
  <si>
    <t>https://book.ru/book/954016</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</si>
  <si>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</si>
  <si>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</si>
  <si>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</si>
  <si>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978-5-466-05982-3</t>
  </si>
  <si>
    <t>https://book.ru/book/946850</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</si>
  <si>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</si>
  <si>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</si>
  <si>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</si>
  <si>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</si>
  <si>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</si>
  <si>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</si>
  <si>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</si>
  <si>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</si>
  <si>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</si>
  <si>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</si>
  <si>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</si>
  <si>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</si>
  <si>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</si>
  <si>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</si>
  <si>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</si>
  <si>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</si>
  <si>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978-5-466-05295-4</t>
  </si>
  <si>
    <t>https://book.ru/book/952861</t>
  </si>
  <si>
    <t>Инвестиционная модель промышленной политики для активизации отраслевого потенциала экономического роста в условиях внешних санкций. (Аспирантура, Магистратура). Монография.</t>
  </si>
  <si>
    <t>Абдикеев Н.М. (под науч. ред.), Абдикеев Н.М., Абросимова О.М., Богачев Ю.С., Капранова Л.Д., Музале</t>
  </si>
  <si>
    <t>В монографии проведено исследование и выделены ключевые задачи, ориентированные на достижение национальных целей и определяющие основные направления мер промышленной политики в инвестиционно-отраслевой модели; определены отрасли-локомотивы российской промышленности, способные внести наибольший вклад в решение задач инвестиционно-отраслевой модели; проведён анализ зарубежных моделей отраслевой промышленной политики для выявления эффективного инструментария поддержки отраслей-локомотивов; выявляются факторы, влияющие на активизацию отраслевого потенциала экономического роста, с учетом внешних санкций; разработана инвестиционная модель финансово-промышленной политики для активизации отраслевого потенциала экономического роста в условиях внешних санкций;</t>
  </si>
  <si>
    <t>978-5-406-14196-0</t>
  </si>
  <si>
    <t>https://book.ru/book/956822</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</si>
  <si>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</si>
  <si>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</si>
  <si>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</si>
  <si>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</si>
  <si>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</si>
  <si>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</si>
  <si>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</si>
  <si>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</si>
  <si>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</si>
  <si>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</si>
  <si>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</si>
  <si>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978-5-406-12805-3</t>
  </si>
  <si>
    <t>https://book.ru/book/952768</t>
  </si>
  <si>
    <t>Инвестиционная стратегия предприятия. (Бакалавриат, Магистратура).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</si>
  <si>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</si>
  <si>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</si>
  <si>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978-5-406-13360-6</t>
  </si>
  <si>
    <t>https://book.ru/book/954620</t>
  </si>
  <si>
    <t>Инвестиционное право + Приложение: Тесты. (Бакалавриат). Учебник.</t>
  </si>
  <si>
    <t>Ручкина Г.Ф. (под ред.), Ручкина Г.Ф., Альбов А.П., Николюкин С.В., Гончаренко Л.И., Григорович Е.В.</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</si>
  <si>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</si>
  <si>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</si>
  <si>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</si>
  <si>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</si>
  <si>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</si>
  <si>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право: публично-правовые аспекты. (Аспирантура, Бакалавриат, Магистратура). Учебное пособие.</t>
  </si>
  <si>
    <t>Терехова Е.В.</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</si>
  <si>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</si>
  <si>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978-5-466-04858-2</t>
  </si>
  <si>
    <t>https://book.ru/book/952333</t>
  </si>
  <si>
    <t>Инвестиционное сотрудничество России и Китая. (Бакалавриат, Магистратура). Монография.</t>
  </si>
  <si>
    <t>Демченко М.В.</t>
  </si>
  <si>
    <t>Россия и Китай в системе международных экономических отношений;Международное инвестиционное и иннова</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</si>
  <si>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</si>
  <si>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978-5-466-08931-8</t>
  </si>
  <si>
    <t>https://book.ru/book/935248</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</si>
  <si>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</si>
  <si>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</si>
  <si>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</si>
  <si>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978-5-466-05029-5</t>
  </si>
  <si>
    <t>https://book.ru/book/952464</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</si>
  <si>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</si>
  <si>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</si>
  <si>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</si>
  <si>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</si>
  <si>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</si>
  <si>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</si>
  <si>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</si>
  <si>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</si>
  <si>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 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</si>
  <si>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</si>
  <si>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978-5-466-03674-9</t>
  </si>
  <si>
    <t>https://book.ru/book/945666</t>
  </si>
  <si>
    <t>Инвестиционный менеджмент. (Магистратура). Учебник.</t>
  </si>
  <si>
    <t>Лахметкина Н.И. (под ред.), Лахметкина Н.И.,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</si>
  <si>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</si>
  <si>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Инвестиционный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</si>
  <si>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</si>
  <si>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978-5-406-13883-0</t>
  </si>
  <si>
    <t>https://book.ru/book/955837</t>
  </si>
  <si>
    <t>Инвестиционный механизм управления экономической безопасностью хозяйствующего субъекта. (Адъюнктура, Аспирантура, Магистратура). Монография.</t>
  </si>
  <si>
    <t>Адъюнктура;Аспирантура;Магистратура</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</si>
  <si>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</si>
  <si>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978-5-466-05516-0</t>
  </si>
  <si>
    <t>https://book.ru/book/939981</t>
  </si>
  <si>
    <t>Инвестиционный потенциал региона: оценка и управление. (Аспирантура, Бакалавриат, Магистратура). Монография.</t>
  </si>
  <si>
    <t>Турчаева И.Н., Головач В.М.</t>
  </si>
  <si>
    <t>Инвестиционный менеджмент;Инвестиционные проекты: анализ и управление;Управление проектами;Стратегич</t>
  </si>
  <si>
    <t>Российский государственный аграрный университет имени К.А. Тимирязева (филиал в г. Калуга)</t>
  </si>
  <si>
    <t>В монографии рассмотрено понятие инвестиционного потенциала региона, обобщены методические подходы к его оценке и теоретические аспекты управления инвестиционным потенциалом на региональном уровне; проведен анализ инвестиционной деятельности и показателей социально-экономического развития Калужской области, дана общая характеристика системы управления инвестиционным потенциалом региона; обозначены пути совершенствования оценки и управления инвестиционным потенциалом на региональном уровне.
Монография адресована сотрудникам региональных министерств и ведомств, экономистам, менеджерам, преподавателям, студентам экономических, аграрных направлений и специальностей подготовки высших учебных заведений.</t>
  </si>
  <si>
    <t>978-5-466-05174-2</t>
  </si>
  <si>
    <t>https://book.ru/book/952814</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</si>
  <si>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</si>
  <si>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Андреева М.Ю. (под ред.), Вотинцев Р.В. (под ред.), Андреева М.Ю., Вотинцев Р.В., Сахарова Л.А., Еде</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</si>
  <si>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</si>
  <si>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978-5-466-07789-6</t>
  </si>
  <si>
    <t>https://book.ru/book/935978</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</si>
  <si>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</si>
  <si>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</si>
  <si>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</si>
  <si>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</si>
  <si>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</si>
  <si>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</si>
  <si>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Индивидуально-типологический подход на занятиях физической культурой студентов специального медицинского отделения. (Аспирантура, Бакалавриат, Магистратура, Специалитет). Монография.</t>
  </si>
  <si>
    <t>Мещеряков А.В.</t>
  </si>
  <si>
    <t>Физическая культура;Физическая культура и спорт (элективная дисциплина);Физическая культура/ Адаптив</t>
  </si>
  <si>
    <t>Российский государственный университет физической культуры, спорта, молодёжи и туризма (РГУФКСМиТ)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</si>
  <si>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</si>
  <si>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978-5-466-05988-5</t>
  </si>
  <si>
    <t>https://book.ru/book/936054</t>
  </si>
  <si>
    <t>Индивидуальный проект. (СПО). Учебное пособие.</t>
  </si>
  <si>
    <t>Антропова Н.В.</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</si>
  <si>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</si>
  <si>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</si>
  <si>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978-5-466-06942-6</t>
  </si>
  <si>
    <t>https://book.ru/book/949896</t>
  </si>
  <si>
    <t>Индивидуальный проект. Проектно-исследовательская деятельность. (СПО). Учебное пособие.</t>
  </si>
  <si>
    <t>Кунилова О.В.</t>
  </si>
  <si>
    <t>Индивидуальный проект</t>
  </si>
  <si>
    <t>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практики использования в образовательном процессе проектных технологий, чаще называемых "метод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Соответствует ФГОС СПО последнего поколения.
Для студентов СПО и преподавателей, интересующихся вопросами изучения и преподавания основ проектной и проектно-исследовательской деятельности.</t>
  </si>
  <si>
    <t>978-5-406-14232-5</t>
  </si>
  <si>
    <t>https://book.ru/book/956936</t>
  </si>
  <si>
    <t>Индийская цивилизация. (Бакалавриат, Магистратура). Сборник статей.</t>
  </si>
  <si>
    <t>Политология. Международные отношения;Культурология. Культура</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</si>
  <si>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</si>
  <si>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978-5-466-07972-2</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</si>
  <si>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</si>
  <si>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</si>
  <si>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</si>
  <si>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</si>
  <si>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</si>
  <si>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978-5-466-03751-7</t>
  </si>
  <si>
    <t>https://book.ru/book/934785</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</si>
  <si>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</si>
  <si>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</si>
  <si>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Управление социально-экономическим и пространственным развитием макрорегионов и субъектов Российской</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</si>
  <si>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</si>
  <si>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</si>
  <si>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</si>
  <si>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</si>
  <si>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</si>
  <si>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Цифровая обработка сигналов;Современные технологии обработки больших данных;Технологии обработки инф</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</si>
  <si>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</si>
  <si>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978-5-466-07463-5</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</si>
  <si>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</si>
  <si>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</si>
  <si>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</si>
  <si>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</si>
  <si>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</si>
  <si>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978-5-466-03668-8</t>
  </si>
  <si>
    <t>https://book.ru/book/948663</t>
  </si>
  <si>
    <t>Индустриальная кросс-отраслевая экосистема беспилотных авиационных систем. (Аспирантура, Бакалавриат, Магистратура). Монография.</t>
  </si>
  <si>
    <t>Быстров А.В. (под общ. ред.), Быстров А.В., Радайкин А.Г., Девяткин О.В.</t>
  </si>
  <si>
    <t>Экономика организации;Менеджмент</t>
  </si>
  <si>
    <t>Экономика отдельных отраслей;Транспорт. Автомобили. Авиация. Флот</t>
  </si>
  <si>
    <t xml:space="preserve">Представлено современное состояние отрасли беспилотных авиационных систем в Российской Федерации. Предложен механизм обеспечения координации и эффективного взаимодействия участников рынка беспилотных авиационных систем в едином цифровом пространстве. Разработана модель управления развитием производства беспилотных авиационных систем гражданского назначения, основанная на принципах кросс-отраслевого взаимодействия высокотехнологичных отраслей промышленности. Монография может быть полезной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и всех заинтересованных исследователей и практиков в области управления развитием высокотехнологичной отрасли беспилотных авиационных систем. </t>
  </si>
  <si>
    <t>978-5-466-08311-8</t>
  </si>
  <si>
    <t>https://book.ru/book/956662</t>
  </si>
  <si>
    <t>Индустрия путешествий и детский туризм. (Бакалавриат, Магистратура). Учебник.</t>
  </si>
  <si>
    <t>Строев В.В., Чудновский А.Д., Жукова М.А.</t>
  </si>
  <si>
    <t xml:space="preserve">Представлен понятийный аппарат термина «детский туризм». В исторической ретроспективе показано развитие туристской сферы в целом и детского туризма в частности. Предложены различные классификации туристской деятельности. Внимание уделяется статистическим данным, создающим полное представление об описываемых фактах. Представлены факторы, негативно влияющие на развитие детского туризма. Предложены пути решения проблем, предпринимаемые на государственном уровне. Особое внимание уделено видам детского туризма, отвечающим актуальным запросам современности.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
</t>
  </si>
  <si>
    <t>978-5-466-05178-0</t>
  </si>
  <si>
    <t>https://book.ru/book/952788</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</si>
  <si>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</si>
  <si>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</si>
  <si>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</si>
  <si>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978-5-466-06139-0</t>
  </si>
  <si>
    <t>https://book.ru/book/934975</t>
  </si>
  <si>
    <t>Индустрия туризма и гостеприимства на пути устойчивого развития. (Аспирантура, Бакалавриат, Магистратура). Монография.</t>
  </si>
  <si>
    <t>Козар Н.К., Агаджанян А.В., Савутькова А.В., Киреева Ю.А., Козар А.Н., Лукерина О.М., Марданов М.В.,</t>
  </si>
  <si>
    <t>Исследовательский проект в индустрии гостеприимства;Туризм и устойчивое развитие</t>
  </si>
  <si>
    <t>Рассмотрена позиция России на мировом туристическом рынке. Представлены туристские зоны Российской Федерации, регионы страны, отличающиеся по характеру и значимости сосредоточенных в них туристских ресурсов, общему уровню развития и перспективности туризма. Дана оценка состояния развития инклюзивного туризма в Российской Федерации. Рассмотрены специфика и направления развития экологического туризма, социально-ответственного агротуризма как формы устойчивого развития. Также проведен анализ нормативно-правовой базы по исследуемому вопросу, выявлены основные принципы, регулирующие экологический туризм.  Материал может быть полезен преподавателям и студентам туристских вузов, специалистам общественных организаций и региональных органов власти в сфере туризма.</t>
  </si>
  <si>
    <t>978-5-466-08908-0</t>
  </si>
  <si>
    <t>https://book.ru/book/957154</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</si>
  <si>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</si>
  <si>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</si>
  <si>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</si>
  <si>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978-5-466-06110-9</t>
  </si>
  <si>
    <t>https://book.ru/book/926914</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</si>
  <si>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</si>
  <si>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</si>
  <si>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</si>
  <si>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Российский химико-технологический университет им. Д.И.Менделеева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</si>
  <si>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</si>
  <si>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978-5-406-14596-8</t>
  </si>
  <si>
    <t>https://book.ru/book/957611</t>
  </si>
  <si>
    <t>Кувшинов Н.С., Скоцкая Т.Н.</t>
  </si>
  <si>
    <t>Рекомендовано Экспертным советом УМО в системе ВО и СПО в качестве учебника для машиностроительных специальностей среднего профессионального образования</t>
  </si>
  <si>
    <t>Представлена модульная система по проведению 15 практических занятий, изложенных в последовательности «от простого — к сложному». Система «Модуль — Тема» разработана на основе положений стандартов ЕСКД, теоретических основ начертательной геометрии, использования натурных образцов-заготовок деталей и изделий, приведенных технологических схем изготовления деталей и их конструктивных элементов, а также технологических схем сборки изделий, которые приближают обучающихся к пониманию технической документации на соответствующих производствах и, как правило, отсутствуют в учебниках и учебных пособиях, изданных за последнее время.
Содержание учебника соответствует ФГОС СПО последнего поколения.
Для студентов среднего профессионального образования, обучающихся по машиностроительным специальностям.</t>
  </si>
  <si>
    <t>978-5-406-13974-5</t>
  </si>
  <si>
    <t>https://book.ru/book/955908</t>
  </si>
  <si>
    <t>Инженерная графика в тестовых задачах. (Бакалавриат, Специалитет).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</si>
  <si>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</si>
  <si>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</si>
  <si>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</si>
  <si>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</si>
  <si>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</si>
  <si>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</si>
  <si>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</si>
  <si>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</si>
  <si>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</si>
  <si>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978-5-406-12900-5</t>
  </si>
  <si>
    <t>https://book.ru/book/954499</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</si>
  <si>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</si>
  <si>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</si>
  <si>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</si>
  <si>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</si>
  <si>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978-5-406-14411-4</t>
  </si>
  <si>
    <t>https://book.ru/book/957551</t>
  </si>
  <si>
    <t>Инженерная графика и техническое черчение. Основы оформления чертежей. (СПО). Учебное пособие.</t>
  </si>
  <si>
    <t>Новикова Н.Н., Шнайдер Т.А., Ткачева Г.В., Никвист Т.Е.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</si>
  <si>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</si>
  <si>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Техническое черчение;Инженерная графика</t>
  </si>
  <si>
    <t>Дает пошаговый алгоритм выполнения профессиональных компетенций: работать с чертежными инструментами; выполнять шрифтом чертежным надписи на листе чертежной бумаги; выполнять чертеж по заданному образцу; выполнять нанесение размеров по стандарту; выполнять деление объектов на равные части; строить конусность и уклон; выполнять построения сопряжений.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Для студентов СПО, обучающихся по программам подготовки квалифицированных рабочих и служащих.</t>
  </si>
  <si>
    <t>978-5-406-14412-1</t>
  </si>
  <si>
    <t>https://book.ru/book/957606</t>
  </si>
  <si>
    <t>Инженерная графика. (СПО). Учебное пособие.</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</si>
  <si>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</si>
  <si>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</si>
  <si>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</si>
  <si>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978-5-406-13102-2</t>
  </si>
  <si>
    <t>https://book.ru/book/953744</t>
  </si>
  <si>
    <t>Инженерная графика. Для технических специальностей вузов. (Бакалавриат, Магистратура).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</si>
  <si>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</si>
  <si>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</si>
  <si>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деятельности.Соответствует ФГОС ВО последнего поколения.Для студентов технических специальностей вузов, изучающих учебный курс «Инженерная графика».</t>
  </si>
  <si>
    <t>978-5-406-13191-6</t>
  </si>
  <si>
    <t>https://book.ru/book/954504</t>
  </si>
  <si>
    <t>Инженерная деятельность и ресурсная направленностьв инновационной сфере. (Аспирантура, Бакалавриат, Магистратура). Монография.</t>
  </si>
  <si>
    <t>Разведка и разработка полезных ископаемых;Экономика</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</si>
  <si>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</si>
  <si>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978-5-466-05536-8</t>
  </si>
  <si>
    <t>https://book.ru/book/940637</t>
  </si>
  <si>
    <t>Инженерная и компьютерная графика. (Аспирантура,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</si>
  <si>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</si>
  <si>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</si>
  <si>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</si>
  <si>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</si>
  <si>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</si>
  <si>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Инженерная физика будущим технологам. (Аспирантура, Бакалавриат, Магистратура).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</si>
  <si>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</si>
  <si>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</si>
  <si>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978-5-466-06118-5</t>
  </si>
  <si>
    <t>https://book.ru/book/919343</t>
  </si>
  <si>
    <t>Инженерное обеспечение боя. (Адъюнктура, Бакалавриат, Магистратура, Специалитет). Учебник.</t>
  </si>
  <si>
    <t>Кудряшов С.Р., Федюк Р.С., Козлов П.Г., Примчук А.Г.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</si>
  <si>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</si>
  <si>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Адъюнктура;Бакалавриат;Магистратура;Специалитет;Военная подготовка</t>
  </si>
  <si>
    <t xml:space="preserve">Изложены основные сведения по дисциплине «Тактика подразделений инженерных войск» — основные положения по работе командира подразделения инженерных войск; по организации выполнения задач инженерного обеспечения; действия инженерных подразделений по выполнению задач инженерного обеспечения.
Соответствует ФГОС ВО последнего поколения.
Для студентов военных учебных центров образовательных учреждений высшего образования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</si>
  <si>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978-5-406-13714-7</t>
  </si>
  <si>
    <t>https://book.ru/book/955590</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</si>
  <si>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</si>
  <si>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</si>
  <si>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</si>
  <si>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</si>
  <si>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</si>
  <si>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</si>
  <si>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</si>
  <si>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</si>
  <si>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Рекомендовано
Экспертным советом УМО в системе ВО и СПО
в качестве учебного пособия
для направлений бакалавриата «Землеустройство и кадастры»,
«Строительство»</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</si>
  <si>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</si>
  <si>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978-5-406-11374-5</t>
  </si>
  <si>
    <t>https://book.ru/book/950942</t>
  </si>
  <si>
    <t>Инженерно-техническая поддержка сопровождения информационных систем. (СПО). Учебник.</t>
  </si>
  <si>
    <t>Инженерно-техническая поддержка сопровождения ИС</t>
  </si>
  <si>
    <t>Описаны организация сопровождения и восстановления работоспособности системы, ролевые функции процесса сопровождения, реинжиниринг, организация процесса обновления и устранение ошибок в информационной системе и др. Рассматриваются рекомендации инженерно-технического сопровождения информационных систем и стандартов управления проектами. Представлены практическая и лабораторные работы.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«Инженерно-техническая поддержка сопровождения информационных систем» для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</si>
  <si>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978-5-406-12650-9</t>
  </si>
  <si>
    <t>https://book.ru/book/952137</t>
  </si>
  <si>
    <t>Инженерные войска армий иностранных государств. (Бакалавриат, Магистратура). Учебник.</t>
  </si>
  <si>
    <t>Козлов П.Г., Федюк Р.С., Кудряшов С.Р., Примчук А.Г.</t>
  </si>
  <si>
    <t xml:space="preserve">Дана структура инженерных войск армий иностранных государств, представлены средства инженерного вооружения, рассмотрены взгляды командования армий на инженерное обеспечение боевых действий войск. 
Соответствует ФГОС ВО последнего поколения.
Для студентов военных учебных центров образовательных учреждений высшего образования очной формы обучения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</si>
  <si>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978-5-406-14082-6</t>
  </si>
  <si>
    <t>https://book.ru/book/956629</t>
  </si>
  <si>
    <t>Инженерные расчеты винтовых свай и анкеров в строительстве. (Аспирантура). (Бакалавриат). (Магистратура). Монография</t>
  </si>
  <si>
    <t>Чернюк В.П., Шляхова Е.И.</t>
  </si>
  <si>
    <t xml:space="preserve">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t>
  </si>
  <si>
    <t>978-5-466-07931-9</t>
  </si>
  <si>
    <t>https://book.ru/book/932905</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</si>
  <si>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</si>
  <si>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</si>
  <si>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</si>
  <si>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</si>
  <si>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</si>
  <si>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</si>
  <si>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</si>
  <si>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(Аспирантура,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</si>
  <si>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</si>
  <si>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</si>
  <si>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</si>
  <si>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</si>
  <si>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</si>
  <si>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</si>
  <si>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</si>
  <si>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</si>
  <si>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</si>
  <si>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</si>
  <si>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978-5-406-12160-3</t>
  </si>
  <si>
    <t>https://book.ru/book/950548</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</si>
  <si>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</si>
  <si>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Звягинцева О.П., Кузь</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</si>
  <si>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</si>
  <si>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</si>
  <si>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978-5-466-04228-3</t>
  </si>
  <si>
    <t>https://book.ru/book/939761</t>
  </si>
  <si>
    <t>Инновации в образовании и науке. Выпуск 1. (Аспирантура, Бакалавриат, Магистратура). Сборник статей.</t>
  </si>
  <si>
    <t>Атарщикова Е.Н. (под науч. ред.), Бережной В.И. (под науч. ред.), Коллектив авторов</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</si>
  <si>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</si>
  <si>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978-5-466-07766-7</t>
  </si>
  <si>
    <t>https://book.ru/book/950483</t>
  </si>
  <si>
    <t>Инновации в образовании и науке. Вып. II. Ч. 1. Аспирантура. Магистратура. Сборник статей</t>
  </si>
  <si>
    <t>В сборник вошли статьи преподавателей, аспирантов, магистрантов Ставропольского государственного педагогического института, Северо-Кавказского федерального университета, Краснодарского государственного аграрного университета, Краснодарского государственного технологического университета, Российского государственного гуманитарного университета (филиал в Георгиевске) по актуальным проблемам педагогики, истории, филологии, экономики, менеджмента.</t>
  </si>
  <si>
    <t>978-5-466-05510-8</t>
  </si>
  <si>
    <t>https://book.ru/book/939940</t>
  </si>
  <si>
    <t>Инновации в образовании и науке. Выпуск III. (Аспирантура, Бакалавриат, Магистратура). Сборник статей.</t>
  </si>
  <si>
    <t>Бережной В.И. (под науч. ред.), Атарщикова Е.Н. (под науч. ред.), Коллектив авторов</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</si>
  <si>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</si>
  <si>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</si>
  <si>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978-5-466-03343-4</t>
  </si>
  <si>
    <t>https://book.ru/book/939939</t>
  </si>
  <si>
    <t>Инновации в образовании и науке. Вып. II. Ч. 2. Аспирантура. Магистратура. Сборник статей</t>
  </si>
  <si>
    <t>978-5-466-05511-5</t>
  </si>
  <si>
    <t>https://book.ru/book/939941</t>
  </si>
  <si>
    <t>Инновации в развитии экономики и общества. (Бакалавриат, Магистратура). Монография.</t>
  </si>
  <si>
    <t>Болонин А.И., Рагулина Ю.В.</t>
  </si>
  <si>
    <t>Социально-экономическое развитие современной России;Управление инновационными проектами;Социально-эк</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</si>
  <si>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</si>
  <si>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</si>
  <si>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</si>
  <si>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</si>
  <si>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</si>
  <si>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978-5-466-05206-0</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</si>
  <si>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</si>
  <si>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</si>
  <si>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</si>
  <si>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978-5-466-04903-9</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</si>
  <si>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</si>
  <si>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</si>
  <si>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</si>
  <si>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</si>
  <si>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</si>
  <si>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978-5-466-04133-0</t>
  </si>
  <si>
    <t>https://book.ru/book/936910</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</si>
  <si>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</si>
  <si>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</si>
  <si>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</si>
  <si>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</si>
  <si>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978-5-466-08028-5</t>
  </si>
  <si>
    <t>https://book.ru/book/955861</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</si>
  <si>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</si>
  <si>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</si>
  <si>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</si>
  <si>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978-5-466-07230-3</t>
  </si>
  <si>
    <t>https://book.ru/book/944228</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</si>
  <si>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</si>
  <si>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</si>
  <si>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</si>
  <si>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978-5-466-04537-6</t>
  </si>
  <si>
    <t>https://book.ru/book/942738</t>
  </si>
  <si>
    <t>Инновационная парадигма развития России. (Аспирантура, Магистратура). Монография.</t>
  </si>
  <si>
    <t>Ожерельев В.Н., Ожерельева М.В.</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</si>
  <si>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</si>
  <si>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</si>
  <si>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</si>
  <si>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</si>
  <si>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</si>
  <si>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</si>
  <si>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</si>
  <si>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978-5-406-12034-7</t>
  </si>
  <si>
    <t>https://book.ru/book/947167</t>
  </si>
  <si>
    <t>Инновационная технология "Экономическое право" в условиях глобализации. (Бакалавриат, Магистратура, Специалитет). Монография.</t>
  </si>
  <si>
    <t>Ашмарина Е.М.</t>
  </si>
  <si>
    <t>Экономическое право</t>
  </si>
  <si>
    <t>Российская академия естественных наук</t>
  </si>
  <si>
    <t>В изд.2-м настоящей монографии подводятся как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так и положено начало исследованию генезиса системы «Экономика-Экономическое право» в исторической ретроспективе.В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Настоящая монография будет полезна широкому кругу ученых.</t>
  </si>
  <si>
    <t>978-5-466-04417-1</t>
  </si>
  <si>
    <t>https://book.ru/book/940218</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</si>
  <si>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</si>
  <si>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</si>
  <si>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</si>
  <si>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</si>
  <si>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978-5-466-07232-7</t>
  </si>
  <si>
    <t>https://book.ru/book/949540</t>
  </si>
  <si>
    <t>Инновационная траектория науки: становление, развитие, прогнозы. (Аспирантура, Бакалавриат, Магистратура). Сборник статей.</t>
  </si>
  <si>
    <t>Глаз В.Н. (под ред.), Бережной В.И. (под ред.), Глаз В.Н., Бережной В.И., Коллектив_авторов</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</si>
  <si>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</si>
  <si>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978-5-466-05581-8</t>
  </si>
  <si>
    <t>https://book.ru/book/945640</t>
  </si>
  <si>
    <t>Инновационное и социальное предпринимательство (сборник). (Бакалавриат). Сборник статей</t>
  </si>
  <si>
    <t>Социология предпринимательства</t>
  </si>
  <si>
    <t xml:space="preserve">Предпринимательство. Бизнес-планирование;Социальная работа </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</si>
  <si>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</si>
  <si>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978-5-466-05027-1</t>
  </si>
  <si>
    <t>https://book.ru/book/944037</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</si>
  <si>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</si>
  <si>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</si>
  <si>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Политика и бизнес</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</si>
  <si>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</si>
  <si>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978-5-466-06412-4</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</si>
  <si>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</si>
  <si>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</si>
  <si>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</si>
  <si>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Менеджмент;Экономика отрасли;Инновационный менеджмент</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</si>
  <si>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</si>
  <si>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978-5-466-08821-2</t>
  </si>
  <si>
    <t>https://book.ru/book/943379</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</si>
  <si>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</si>
  <si>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</si>
  <si>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Инновационный менеджмент;Организация инновационной деятельности предприятия (организации)</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</si>
  <si>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</si>
  <si>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</si>
  <si>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978-5-466-04271-9</t>
  </si>
  <si>
    <t>https://book.ru/book/951684</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</si>
  <si>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</si>
  <si>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</si>
  <si>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</si>
  <si>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978-5-466-05539-9</t>
  </si>
  <si>
    <t>https://book.ru/book/941601</t>
  </si>
  <si>
    <t>Инновационное развитие России. Экономика и менеджмент в XXI веке. (Бакалавриат, Магистратура). Сборник статей.</t>
  </si>
  <si>
    <t>Новикова Т.В. (под ред.), Панарин А.А. (под ред.), Коллектив авторов</t>
  </si>
  <si>
    <t>Менеджмент;Региональная экономика;Финансы</t>
  </si>
  <si>
    <t>Московский университет имени А.С. Грибоедова</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</si>
  <si>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России. Экономика и менеджмент в XXI веке» в рамках одноименного открытого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</si>
  <si>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978-5-466-06410-0</t>
  </si>
  <si>
    <t>https://book.ru/book/954166</t>
  </si>
  <si>
    <t>Инновационное развитие российской экономики: состояние и анализ мер государственной поддержки. (Бакалавриат, Магистратура). Монография.</t>
  </si>
  <si>
    <t>Датиева А.А.</t>
  </si>
  <si>
    <t>Финансовый университет при Правительстве Российской Федерации (Владикавказский филиал)</t>
  </si>
  <si>
    <t xml:space="preserve">В монографии обоснованы подходы к исследованию вопросов взаимосвязи социально-экономического, научно-технического и инновационного развития.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инновационного потенциала  экономики страны с учетом  мировых инновационных процессов. В работе приводится анализ конкретных механизмов государственного финансирования национального инновационного комплекса. В ходе анализа выявлены современные тренды формирования и реализации мировых инновационных процессов в различных отраслях народного хозяйства стран с различными типами социально-экономического развития. </t>
  </si>
  <si>
    <t>978-5-466-07816-9</t>
  </si>
  <si>
    <t>https://book.ru/book/955621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</si>
  <si>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</si>
  <si>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</si>
  <si>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</si>
  <si>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978-5-466-03490-5</t>
  </si>
  <si>
    <t>https://book.ru/book/946405</t>
  </si>
  <si>
    <t>Инновационно-инвестиционная стратегия промышленности. (Бакалавриат, Магистратура). Монография.</t>
  </si>
  <si>
    <t>Горемыкин В.А., Яковлева И.Н.</t>
  </si>
  <si>
    <t>Экономика отдельных отраслей;Ценные бумаги. Фондовый рынок. Инвестиции</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</si>
  <si>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</si>
  <si>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978-5-466-06134-5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</si>
  <si>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</si>
  <si>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</si>
  <si>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</si>
  <si>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</si>
  <si>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Сельское хозяйство;Ветеринария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</si>
  <si>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</si>
  <si>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978-5-466-05531-3</t>
  </si>
  <si>
    <t>https://book.ru/book/940570</t>
  </si>
  <si>
    <t>Инновационно-технологическое развитие: теоретический базис и прикладные аспекты. Монография</t>
  </si>
  <si>
    <t>Левин Ю.А., Павлов А.О.</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</si>
  <si>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</si>
  <si>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</si>
  <si>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</si>
  <si>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</si>
  <si>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аспекты устойчивого развития предприятий. (Аспирантура, Бакалавриат, Магистратура). Монография.</t>
  </si>
  <si>
    <t>Лейберт Т.Б., Мазур Н.З.</t>
  </si>
  <si>
    <t>Региональная экономика;Организация и экономика малого инновационного предприятия</t>
  </si>
  <si>
    <t>Институт экономики,финансов и бизнеса БашГУ</t>
  </si>
  <si>
    <t xml:space="preserve">Содержит комплекс исследований, касающихся инноваций, инновационного процесса, экономического роста, устойчивого развития и технологических преобразований. Изложены теоретические аспекты инноваций и необходимость устойчивого развития предприятий. Выявлена определяющая роль инноваций в достижении устойчивого экономического развития. Рассмотрены финансово-контроллинговые технологии внедрения инноваций. Содержит комплекс аналитических и эмпирических исследований, касающихся оценки стоимости бизнеса как ключевого индикатора принятия инвестиционно-инновационных решений.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инноваций и устойчивого развития.
</t>
  </si>
  <si>
    <t>978-5-406-13043-8</t>
  </si>
  <si>
    <t>https://book.ru/book/953492</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</si>
  <si>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</si>
  <si>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</si>
  <si>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</si>
  <si>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Легкая и пищевая промышленность. Общественное питание;Биологическая технология</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</si>
  <si>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</si>
  <si>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978-5-466-06333-2</t>
  </si>
  <si>
    <t>https://book.ru/book/935019</t>
  </si>
  <si>
    <t>Инновационные и приоритетные направления в преподавании гуманитарных дисциплин в техническом вузе. (Аспирантура, Бакалавриат, Магистратура). Сборник статей.</t>
  </si>
  <si>
    <t>Красикова Т.И. (под ред.), Коллектив авторов</t>
  </si>
  <si>
    <t>Иностранный язык;Русский язык и культура речи</t>
  </si>
  <si>
    <t>Общее языкознание;Методика преподавания дисциплин</t>
  </si>
  <si>
    <t>Технологический университет имени дважды Героя Советского Союза, лётчика-космонавта А.А. Леонова</t>
  </si>
  <si>
    <t>Сборник трудов по материалам X Международной научно-практической конференции «Инновационные и приоритетные направления в преподавании гуманитарных дисциплин в техническом вузе», проведенной в ФГБОУ ВО «Технологический университет» 30 марта 2023 года по инициативе кафедры иностранных языков.
Сборник рассчитан на преподавателей, аспирантов, студенческую молодежь и всех, интересующихся идеями русского космизма.</t>
  </si>
  <si>
    <t>978-5-466-03697-8</t>
  </si>
  <si>
    <t>https://book.ru/book/950890</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</si>
  <si>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</si>
  <si>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</si>
  <si>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</si>
  <si>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978-5-466-08179-4</t>
  </si>
  <si>
    <t>https://book.ru/book/934093</t>
  </si>
  <si>
    <t>Инновационные методы в образовании: кино, видеоконтент и медийные проекты: сборник тезисов докладов участников Научно-практической конференции «Инновационные методы в образовании: кино, видеоконтент и медийные проекты». (Аспирантура, Специалитет). Сборник статей.</t>
  </si>
  <si>
    <t>Сборник представляет собой комплексное исследование актуальных вопросов, связанных с развитием сферы кино, телевидения и креативных индустрий в преломлении с научной проблематикой подготовки кадров. Доклады авторов представлены 15 мая 2024 г. на площадке Общественной палаты Российской Федерации в рамках Научно-практической конференции «Инновационные методы в образовании: кино, видеоконтент и медийные проекты», организованной Комиссией по развитию высшего образования и науки Общественной палаты Российской Федерации при поддержке Министерства науки и высшего образования Российской Федерации по инициативе МОО «Лига Преподавателей Высшей Школы» в рамках проекта «Золотые Имена Высшей Школы» .</t>
  </si>
  <si>
    <t>978-5-466-07892-3</t>
  </si>
  <si>
    <t>https://book.ru/book/955977</t>
  </si>
  <si>
    <t>Инновационные методы обучения в высшей школе. (Аспирантура, Магистратура). Учебник.</t>
  </si>
  <si>
    <t>Рекомендовано
Экспертным советом УМО в системе ВО и СПО
в качестве учебника для всех направлений подготовки
магистратуры и аспирантуры</t>
  </si>
  <si>
    <t>Посвящен актуальным вопросам внедрения инновационных методов и технологий в систему высшего образования, подготовлен в рамках проекта «Школа академического наставничества и сотворчества (ШАНС)», реализуемого Межрегиональной общественной организацией «Лига Преподавателей Высшей Школы» при поддержке Минобрнауки России и Фонда президентских грантов для дальнейшего использования в учебном процессе и в работе площадки «Реестр инновационных методов и технологических решений в образовании (РИМИТРО)». Рассматривается роль образования как сквозной области инновационного развития, анализируется эффективность методов активного и проблемно-ориентированного обучения, гибких форм организации учебного процесса и оценки результатов. Содержит задания и практические ситуации, подготовленные с применением методики РАВТОР-кейс Ю.М. Белозеровой, предполагающей организацию дискурса
в социальной сети ВКонтакте и наличие программного продукта для оценки результативности обучающихся, разработанного под научным руководством Е.В. Ляпунцовой. 
Соответствует ФГОС ВО последнего поколения.
Для студентов магистратуры, аспирантуры, начинающих и действующих преподавателей. Может быть использован для дисциплин педагогической направленности,
на курсах повышения квалификации педагогов высшего образования, а также для организации педагогической практики.</t>
  </si>
  <si>
    <t>978-5-406-13774-1</t>
  </si>
  <si>
    <t>https://book.ru/book/955333</t>
  </si>
  <si>
    <t>Инновационные методы эффективного развития бизнеса. (Бакалавриат). Учебное пособие</t>
  </si>
  <si>
    <t>Подлесных В.И.</t>
  </si>
  <si>
    <t>Основы бизнеса</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</si>
  <si>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</si>
  <si>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</si>
  <si>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978-5-466-04525-3</t>
  </si>
  <si>
    <t>https://book.ru/book/951888</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</si>
  <si>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</si>
  <si>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</si>
  <si>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</si>
  <si>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978-5-466-07417-8</t>
  </si>
  <si>
    <t>https://book.ru/book/939659</t>
  </si>
  <si>
    <t>Инновационные модели привлечения внебюджетных средств: фандрейзинг, краудфандинг, эндаумент. (Аспирантура, Бакалавриат, Магистратура, Специалитет). Учебное пособие.</t>
  </si>
  <si>
    <t>Мартиросян Р.М.</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</si>
  <si>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</si>
  <si>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978-5-466-04990-9</t>
  </si>
  <si>
    <t>https://book.ru/book/953019</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</si>
  <si>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</si>
  <si>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</si>
  <si>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Туризм. Гостеприимство;Педагогика высшей школы</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</si>
  <si>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</si>
  <si>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978-5-466-03457-8</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</si>
  <si>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</si>
  <si>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</si>
  <si>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</si>
  <si>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</si>
  <si>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978-5-466-05499-6</t>
  </si>
  <si>
    <t>https://book.ru/book/932783</t>
  </si>
  <si>
    <t>Инновационные направления, формы и методы физкультурно-спортивной работы с населением (отечественный и зарубежный опыт): Часть I. (Аспирантура, Бакалавриат, Магистратура). Монография.</t>
  </si>
  <si>
    <t>Столяров В.И.</t>
  </si>
  <si>
    <t>Физическая культура и спорт</t>
  </si>
  <si>
    <t xml:space="preserve">
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</si>
  <si>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978-5-466-08806-9</t>
  </si>
  <si>
    <t>https://book.ru/book/934809</t>
  </si>
  <si>
    <t>Инновационные направления, формы и методы физкультурно-спортивной работы с населением (отечественный и зарубежный опыт): Часть II. (Аспирантура, Бакалавриат, Магистратура).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</si>
  <si>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t>
  </si>
  <si>
    <t>978-5-466-08807-6</t>
  </si>
  <si>
    <t>https://book.ru/book/934820</t>
  </si>
  <si>
    <t>Инновационные направления, формы и методы физкультурно-спортивной работы с населением (отечественный и зарубежный опыт): Часть III. (Аспирантура, Бакалавриат, Магистратура). Монография.</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</si>
  <si>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t>
  </si>
  <si>
    <t>978-5-466-08808-3</t>
  </si>
  <si>
    <t>https://book.ru/book/935550</t>
  </si>
  <si>
    <t>Инновационные особенности развития высшего инклюзивного образования. (Аспирантура, Бакалавриат, Магистратура). Монография.</t>
  </si>
  <si>
    <t>Мальцева Т.Е.</t>
  </si>
  <si>
    <t xml:space="preserve">Образование и педагогика;Социальная работа </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</si>
  <si>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</si>
  <si>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</si>
  <si>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978-5-466-07421-5</t>
  </si>
  <si>
    <t>https://book.ru/book/934983</t>
  </si>
  <si>
    <t>Инновационные парадигмы решения социальных и экономических проблем. (Бакалавриат, Магистратура). Сборник статей.</t>
  </si>
  <si>
    <t>978-5-466-05591-7</t>
  </si>
  <si>
    <t>https://book.ru/book/942493</t>
  </si>
  <si>
    <t>Инновационные подходы к обучению ИТ-специалистов для цифровой экономики. (Бакалавриат, Магистратура). Учебное пособие.</t>
  </si>
  <si>
    <t>Васильева Е.В. (под ред.), Васильева Е.В., Морозова О.А., Точилкина Т.Е., Гаибова Т.В., Денежкина И.</t>
  </si>
  <si>
    <t>Рекомендовано Экспертным советом УМО в системе ВО и СПО в качестве учебного пособия для направлениий подготовки бакалавриата и магистратуры «Бизнес-информатика», «Прикладная информатика», «Менеджмент»</t>
  </si>
  <si>
    <t>Дизайн-мышление;Профильная или специализированная дисциплина</t>
  </si>
  <si>
    <t>Прикладные программные продукты;Менеджмент в отдельных отраслях</t>
  </si>
  <si>
    <t>Проводится исследование системы ценностей выпускника и работодателя по результатам опросов. Даны практические аспекты подготовки специалистов по направлению «Бизнес-информатика»: опыт Финансового университета. Приводятся примеры кейс-ориентированного подхода, применяемого в дисциплинах «Практикум в ИТ-менеджменте», «Дизайн-мышление», «Управление продуктом». Описаны ключевые особенности развития гибких навыков.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</si>
  <si>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978-5-406-13286-9</t>
  </si>
  <si>
    <t>https://book.ru/book/954658</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</si>
  <si>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</si>
  <si>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Гужина Г.Н., Гужин А.А.</t>
  </si>
  <si>
    <t>Образование и педагогика;Управление качеством. Стандартизация</t>
  </si>
  <si>
    <t>Государственный гуманитарно-технологический университет</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</si>
  <si>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</si>
  <si>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978-5-466-04924-4</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</si>
  <si>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</si>
  <si>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</si>
  <si>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</si>
  <si>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</si>
  <si>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Машины. Машиностроение. Приборостроение;Сельское хозяйство</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</si>
  <si>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</si>
  <si>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</si>
  <si>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978-5-466-06324-0</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</si>
  <si>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</si>
  <si>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</si>
  <si>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</si>
  <si>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</si>
  <si>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978-5-466-03790-6</t>
  </si>
  <si>
    <t>https://book.ru/book/938095</t>
  </si>
  <si>
    <t>Инновационные разработки в области переработки растительного сырья (в сахарном и крахмалопаточном производствах). (Бакалавриат, Магистратура). Монография.</t>
  </si>
  <si>
    <t>Грибкова В.А., Семенов Е.В., Славянский А.А.</t>
  </si>
  <si>
    <t>Общая технология отрасли</t>
  </si>
  <si>
    <t>Отражены научные результаты, полученные авторами в последние годы по теоретическим и прикладным проблемам технологических процессов в области кинетики гетерогенных субстанций сахарной и крахмалопаточной промышленностей. 
Теоретически исследованы в классической постановке вопросы количественного анализа поведения гетерогенных твёрдотельных и жидкостных сред растительного происхождения в условиях диффузионного и конвективного переноса. 
Проведено физико-математическое моделирование и численный анализ качества смеси для порошкообразных субстанций произвольной дисперсности в процессах ее перемешивания, фракционирования, кристаллизации центрифугальной обработки и центробежного промывания сахарозы и глюкозы при их обработке в продуктовом отделении завода.</t>
  </si>
  <si>
    <t>978-5-466-07760-5</t>
  </si>
  <si>
    <t>https://book.ru/book/955613</t>
  </si>
  <si>
    <t>Инновационные решения в производстве крахмала и крахмалопродуктов. (Бакалавриат). Учебное пособие.</t>
  </si>
  <si>
    <t>Славянский А.А., Лукин Н.Д.</t>
  </si>
  <si>
    <t>Учебное пособие содержит характеристику крахмалсодержащего сырья и продуктов его переработки, продуктов глубокой переработки, требования к их качеству в соответствии с ГОСТами.
Материал изложен с раскрытием инновационных особенностей технологических схем, основных процессов и оборудования. Это позволяет оценить эффективность технологий и понять суть режимов переработки крахмалсодержащего сырья.
Внимание уделено побочными продуктами отрасли, вопросам гидролиза крахмала, продукции на основе крахмала, их использованию в пищевой и в других отраслях промышленности.
Соответствует ФГОС ВО. Предназначено для студентов, обучающихся по направлению 19.03.02 «Продукты питания из растительного сырья», научным работникам, инженерам-технологам и студентам других технологических специальностей.</t>
  </si>
  <si>
    <t>978-5-466-06897-9</t>
  </si>
  <si>
    <t>https://book.ru/book/953987</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</si>
  <si>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</si>
  <si>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</si>
  <si>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</si>
  <si>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978-5-466-06721-7</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</si>
  <si>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</si>
  <si>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</si>
  <si>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</si>
  <si>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</si>
  <si>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978-5-466-09041-3</t>
  </si>
  <si>
    <t>https://book.ru/book/934105</t>
  </si>
  <si>
    <t>Инновационные технологии в маркетинге. (Бакалавриат, Магистратура). Учебник.</t>
  </si>
  <si>
    <t xml:space="preserve">Никулина Н.Н. (под общ. ред.), Никулина Н.Н., Березина С.В., Борочкин А.А., Квашнин С.С., Стожарова </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</si>
  <si>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</si>
  <si>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</si>
  <si>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978-5-466-06673-9</t>
  </si>
  <si>
    <t>https://book.ru/book/953785</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</si>
  <si>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</si>
  <si>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</si>
  <si>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</si>
  <si>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</si>
  <si>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в экскурсионной индустрии. (Бакалавриат, Магистратура). Учебник.</t>
  </si>
  <si>
    <t>Афанасьев О.Е., Афанасьева А.В.</t>
  </si>
  <si>
    <t>Рекомендовано Экспертным советом УМО в системе ВО и СПО в качестве учебника для направления подготовки бакалавриата и магистратуры "Туризм"</t>
  </si>
  <si>
    <t>Предоставление экскурсионных услуг</t>
  </si>
  <si>
    <t xml:space="preserve">Посвящен вопросам инноваций в содержании экскурсионной деятельности в современных условиях. Ориентирован на формирование компетенций в процессах производства и реализации современного инновационного экскурсионного продукта, его продвижения и реализации. Особое внимание уделено вопросам цифровой грамотности современного экскурсовода, инновациям в ресурсной составляющей и процессах организации экскурсионных продуктов, технических инноваций в экскурсионной работе, инновационных моделей организации экскурсионных бизнес-проектов и продвижения экскурсионных продуктов, формированию персонального бренда экскурсовода.
Соответствует ФГОС ВО последнего поколения.
Для обучающихся по специальности «Туризм» в системе высшего образования и преподавателей, осуществляющих подготовку специалистов для туристско-экскурсионной отрасли. </t>
  </si>
  <si>
    <t>978-5-406-14224-0</t>
  </si>
  <si>
    <t>https://book.ru/book/956935</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</si>
  <si>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</si>
  <si>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</si>
  <si>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Методика преподавания иностранных языков;Иностранный язык</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</si>
  <si>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</si>
  <si>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978-5-466-08097-1</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</si>
  <si>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</si>
  <si>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</si>
  <si>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</si>
  <si>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</si>
  <si>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</si>
  <si>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978-5-466-06523-7</t>
  </si>
  <si>
    <t>https://book.ru/book/953698</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</si>
  <si>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</si>
  <si>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 (под ред.), Коллектив 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</si>
  <si>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</si>
  <si>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978-5-466-05534-4</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</si>
  <si>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</si>
  <si>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</si>
  <si>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</si>
  <si>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Транспорт. Автомобили. Авиация. Флот;Управление персоналом. Лидерство. Коммуникации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</si>
  <si>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</si>
  <si>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978-5-466-06101-7</t>
  </si>
  <si>
    <t>https://book.ru/book/946854</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</si>
  <si>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</si>
  <si>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</si>
  <si>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</si>
  <si>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</si>
  <si>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978-5-466-04748-6</t>
  </si>
  <si>
    <t>https://book.ru/book/943744</t>
  </si>
  <si>
    <t>Инновационный менеджмент. (Бакалавриат).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</si>
  <si>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</si>
  <si>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</si>
  <si>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978-5-466-06690-6</t>
  </si>
  <si>
    <t>https://book.ru/book/953801</t>
  </si>
  <si>
    <t>Инновационный менеджмент и государственная инновационная политика. (Бакалавриат).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</si>
  <si>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</si>
  <si>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</si>
  <si>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Реализуется идея развития и повышения эффективности деятельности государственной инновационной политики через понимание взаимосвязи инновационных, инвестиционных и стратегических процессов.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аспекты разработки и экономического обоснования инновационных проектов.Соответствует ФГОС ВО последнего поколения.Для студентов, обучающихся по направлениям бакалавриата «Менеджмент», «Государственное и муниципальное управление».</t>
  </si>
  <si>
    <t>978-5-406-11145-1</t>
  </si>
  <si>
    <t>https://book.ru/book/948849</t>
  </si>
  <si>
    <t>Инновационный менеджмент персонала в образовательных учреждениях. (Аспирантура, Бакалавриат, Магистратура). Учебное пособие.</t>
  </si>
  <si>
    <t>Бережной В.И. (под ред.), Бережной В.И., Бережная Е.В., Бережная О.В., Суспицына Г.Г.</t>
  </si>
  <si>
    <t>Менеджмент и маркетинг в образовании;Инновационный менеджмент</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</si>
  <si>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</si>
  <si>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978-5-466-04886-5</t>
  </si>
  <si>
    <t>https://book.ru/book/952345</t>
  </si>
  <si>
    <t>Инновационный менеджмент цифровой экономики. (Бакалавриат, Магистратура). Учебное пособие.</t>
  </si>
  <si>
    <t>Шеве Г., Хюзиг С., Гумерова Г.И., Шаймиева Э.Ш.</t>
  </si>
  <si>
    <t>Инновации и современные бизнес-модели;Менеджмент</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</si>
  <si>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</si>
  <si>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978-5-406-13489-4</t>
  </si>
  <si>
    <t>https://book.ru/book/955179</t>
  </si>
  <si>
    <t>Инновационный менеджмент. Практикум. (Аспирантура, Бакалавриат, Магистратура, Специалитет). Учебное пособие.</t>
  </si>
  <si>
    <t>Вишняков Я.Д. (под ред.), Вишняков Я.Д., Кирсанов К.А., Киселева С.П.</t>
  </si>
  <si>
    <t>Допущено советом УМО
по образованию в области менеджмента
в качестве учебного пособия
по направлению «Менеджмент»</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</si>
  <si>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</si>
  <si>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978-5-406-11178-9</t>
  </si>
  <si>
    <t>https://book.ru/book/948691</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</si>
  <si>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</si>
  <si>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</si>
  <si>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</si>
  <si>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Транспортная логистика;Организация транспортных услуг и безопасность транспортного процесса</t>
  </si>
  <si>
    <t>Обобщен многолетний отечественный и зарубежный опыт в области научных исследований, проектирования и организации транспортировки крупногабаритных тяжеловесных грузов (КТГ). Рассмотрены подходы к анализу и классификации КТГ, методы трансформации транспортной сети, формирования материального и информационного потоков, принципы подбора ТС и возможности перегрузки КТГ. Уделено внимание профессиональной деятельности водителей, осуществляющих перевозку КТГ. Показаны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</si>
  <si>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</si>
  <si>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</si>
  <si>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</si>
  <si>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Малахова С.Д., Королев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</si>
  <si>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</si>
  <si>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</si>
  <si>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978-5-466-07519-9</t>
  </si>
  <si>
    <t>https://book.ru/book/948638</t>
  </si>
  <si>
    <t>Инновационный подход к развитию аграрной науки. Часть 2. (Аспирантура, Магистратура). Монография.</t>
  </si>
  <si>
    <t>978-5-466-07520-5</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</si>
  <si>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</si>
  <si>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</si>
  <si>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</si>
  <si>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</si>
  <si>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978-5-466-08019-3</t>
  </si>
  <si>
    <t>https://book.ru/book/939789</t>
  </si>
  <si>
    <t>Инновационный потенциал организаций в сфере здравоохранения. (Бакалавриат, Магистратура). Учебное пособие.</t>
  </si>
  <si>
    <t>Щеглов С.В., Желтенков А.В., Морозова Е.Н., Андрейченко И.В.</t>
  </si>
  <si>
    <t>Организация здравоохранения;Менеджмент и экономика в здравоохранении</t>
  </si>
  <si>
    <t xml:space="preserve">Здравоохранение – это отрасль, которая постоянно сталкивается с новыми технологиями и инновациями. Развитие новых лекарств, медицинского оборудования, методов диагностики и лечения требует усиленных исследований о том, как эффективно интегрировать эти инновации в практику и повысить уровень медицинской помощи.
В свете глобальных проблем, таких как пандемии, распространение хронических заболеваний, демографические изменения и неравномерное доступ к медицинским услугам, необходимо активное развитие инновационного потенциала для более эффективного управления и преодоления этих вызовов.
</t>
  </si>
  <si>
    <t>978-5-466-08342-2</t>
  </si>
  <si>
    <t>https://book.ru/book/956618</t>
  </si>
  <si>
    <t>Иностранный студент в российском вузе. (Бакалавриат, Магистратура). Монография.</t>
  </si>
  <si>
    <t>Иванова Г.П., Ширкова Н.Н., Логвинова О.К.</t>
  </si>
  <si>
    <t>Социология. Демография;Педагогика высшей школы</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</si>
  <si>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</si>
  <si>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978-5-466-03488-2</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</si>
  <si>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</si>
  <si>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</si>
  <si>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</si>
  <si>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</si>
  <si>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978-5-466-08007-0</t>
  </si>
  <si>
    <t>https://book.ru/book/950417</t>
  </si>
  <si>
    <t>Иностранный язык делового и профессионального общения. (Hospitality and Tourism Management in English). (Бакалавриат, Магистратура). Монография.</t>
  </si>
  <si>
    <t>Антонова А.Н., Зарудная М.В., Зубкова Е.В.</t>
  </si>
  <si>
    <t xml:space="preserve">Cодержит материалы на английском языке по управлению туризмом и гостеприимством с системой соответствующих творческих заданий. На примерах из отечественной и зарубежной практики представлены особенности управления индустрией туризма, анализируются современные тенденции развития туризма в России и за рубежом. 
 Цель – развитие навыков монологической и диалогической речи студентов, умения анализировать информацию на английском языке в рамках заданных профессиональных ситуаций в туризме и гостеприимстве.
Предназначено для студентов старших курсов бакалавриата и слушателей Магистратуры, обучающихся по направлению подготовки «Гостиничное дело» и «Туризм».  </t>
  </si>
  <si>
    <t>978-5-466-08906-6</t>
  </si>
  <si>
    <t>https://book.ru/book/957078</t>
  </si>
  <si>
    <t>Иноязычные элементы в произведениях Ф.М.Достоевского. (Аспирантура, Бакалавриат, Магистратура). Монография.</t>
  </si>
  <si>
    <t>Халиков М.М.</t>
  </si>
  <si>
    <t>Общее языкознание;Филология. Литературоведение</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</si>
  <si>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</si>
  <si>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</si>
  <si>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978-5-466-08183-1</t>
  </si>
  <si>
    <t>https://book.ru/book/942325</t>
  </si>
  <si>
    <t>Институт банкротства физических лиц: практика и направления развития. (Аспирантура, Бакалавриат, Магистратура, Специалитет). Монография.</t>
  </si>
  <si>
    <t>Ряховская А.Н., Кован С.Е.</t>
  </si>
  <si>
    <t>Банкротство физических лиц</t>
  </si>
  <si>
    <t>Антикризисное управление. Банкротство;Экономика</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</si>
  <si>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</si>
  <si>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</si>
  <si>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</si>
  <si>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</si>
  <si>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</si>
  <si>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</si>
  <si>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978-5-466-04712-7</t>
  </si>
  <si>
    <t>https://book.ru/book/953454</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</si>
  <si>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</si>
  <si>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</si>
  <si>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</si>
  <si>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978-5-466-08170-1</t>
  </si>
  <si>
    <t>https://book.ru/book/939639</t>
  </si>
  <si>
    <t>Институт частной собственности на землю в современной России: становление, развитие, проблемы и перспективы. (Бакалавриат, Магистратура). Монография.</t>
  </si>
  <si>
    <t>Липски С.А. (под общ. ред.), Липски С.А., Чмыхало Е.Ю., Фаткулина А.В., Нахратов В.В., Аверьянова Н.</t>
  </si>
  <si>
    <t xml:space="preserve">Настоящая монография не преследует целью пересмотреть или даже систематизировать их не во всем совпадающие взгляды (в частности на правовую природу земельных долей и целесообразность их возникновения), она направлена, скорее на отображение того, какое место (и почему) институт частной земельной собственности сейчас занял в правовой системе страны, и каковы тенденции в его развитии. </t>
  </si>
  <si>
    <t>978-5-466-08576-1</t>
  </si>
  <si>
    <t>https://book.ru/book/957457</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</si>
  <si>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</si>
  <si>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</si>
  <si>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Внешнеэкономическая политика и внешнеэкономическая деятельность;Мировая экономика и международные эк</t>
  </si>
  <si>
    <t>В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t>
  </si>
  <si>
    <t>978-5-406-10387-6</t>
  </si>
  <si>
    <t>https://book.ru/book/942267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</si>
  <si>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</si>
  <si>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</si>
  <si>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</si>
  <si>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</si>
  <si>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978-5-466-05515-3</t>
  </si>
  <si>
    <t>https://book.ru/book/939956</t>
  </si>
  <si>
    <t>Институционализм как теоретическая основа эффективного взаимодействия политической и экономической систем российского общества. (Аспирантура, Бакалавриат, Магистратура). Монография.</t>
  </si>
  <si>
    <t>Кузнецова О.Д. (под науч. ред.), Маньковский И.А.</t>
  </si>
  <si>
    <t>Институциональная экономика</t>
  </si>
  <si>
    <t xml:space="preserve">В монографии на основании институционального анализа действующей политической системы Российской Федерации, фактического состояния национальной экономики России, функционирующей в сложных геополитических условиях, исследуются проблемы и перспективы применения институциональной экономической теории в качестве теоретической основы политики социально-экономического развития российского общества.
Адресована научным работникам, преподавателям учреждений образования, обеспечивающих получение высшего образования, аспирантам, студентам, обучающимся по экономическим специальностям, практическим работникам.
</t>
  </si>
  <si>
    <t>978-5-466-07533-5</t>
  </si>
  <si>
    <t>https://book.ru/book/952888</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</si>
  <si>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</si>
  <si>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</si>
  <si>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</si>
  <si>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</si>
  <si>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</si>
  <si>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https://book.ru/book/939036</t>
  </si>
  <si>
    <t>Институциональная экономика. (Аспирантура, Бакалавриат, Специалитет). Учебное пособие.</t>
  </si>
  <si>
    <t>Попкова Е.Г. (под ред.), Попкова Е.Г., Вовченко Н.Г., Гашенко И.В., Гладкая Е.А., Епифанова Т.В., Ук</t>
  </si>
  <si>
    <t>Рекомендовано
Экспертным советом УМО
в системе ВО и СПО в качестве учебного пособия
для направления бакалавриата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</si>
  <si>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</si>
  <si>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</si>
  <si>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https://book.ru/book/934043</t>
  </si>
  <si>
    <t>Институциональная экономика. (Бакалавриат, Специалитет). Учебное пособие.</t>
  </si>
  <si>
    <t>Алябьева М.В.</t>
  </si>
  <si>
    <t>Белгородский университет потребительской кооперации</t>
  </si>
  <si>
    <t xml:space="preserve">Учебное пособие является составной частью комплекса учебно-методической литературы по дисциплине «Институциональная экономика». В нем рассматриваются основные вопросы и закономерности развития институциональной и современной неоинституциональной теории. Рассмотрено развитие альтернативных направлений экономической теории, описаны содержание и метод институциональной экономики.
Учебное пособие разработано в соответствии с требованиями актуализированных ФГОС ВО и предназначено для студентов направления подготовки  «Экономика», «Менеджмент», «Государ-ственное и муниципальное управление» (бакалавриат), а также сту-дентов  других направлений подготовки бакалавриата и специалите-та, изучающих данную дисциплину.  </t>
  </si>
  <si>
    <t>978-5-466-06529-9</t>
  </si>
  <si>
    <t>https://book.ru/book/953699</t>
  </si>
  <si>
    <t>Институциональная экономика. (Аспирантура,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</si>
  <si>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
Министерство образования и науки Российс</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</si>
  <si>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</si>
  <si>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</si>
  <si>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</si>
  <si>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</si>
  <si>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</si>
  <si>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Прикладная экология</t>
  </si>
  <si>
    <t>Земельное право. Экологическое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</si>
  <si>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</si>
  <si>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978-5-466-08010-0</t>
  </si>
  <si>
    <t>https://book.ru/book/949536</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</si>
  <si>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</si>
  <si>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</si>
  <si>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</si>
  <si>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</si>
  <si>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978-5-466-05422-4</t>
  </si>
  <si>
    <t>https://book.ru/book/935249</t>
  </si>
  <si>
    <t>Институциональный менеджмент. (Магистратура). Учебное пособие.</t>
  </si>
  <si>
    <t>Ковалева И.Н., Петросян Д.С., Скрипник О.Б., Леонова Ж.К., Фомичев И.В., Афанасьева С.И.</t>
  </si>
  <si>
    <t>Рекомендовано Экспертным советом УМО
в системе ВО и СПО в качестве учебного пособия по направлению подготовки
 «Экономика»</t>
  </si>
  <si>
    <t>Российская международная академия туризма</t>
  </si>
  <si>
    <t xml:space="preserve">Институты, представляющие собой сложные социально-экономические, правовые, психологические и этические конструкции должны целенаправленно и осознанно управляться людьми. Основываясь на положениях концепции эволюции социально-экономических институтов, в  книге определены  предмет, задачи,  методы  и технологии институционального  менеджмента.
Учебное пособие предназначается студентам и аспирантам, изучающим учебные курсы «Менеджмент»  и «Прикладная институциональная экономика», а также преподавателям высших учебных заведений. Книга будет полезна слушателям системы бизнес-образования, научным работникам и работникам органов государственного управления. </t>
  </si>
  <si>
    <t>978-5-466-08438-2</t>
  </si>
  <si>
    <t>https://book.ru/book/956908</t>
  </si>
  <si>
    <t>Институциональный подход анализа бизнес-процессов. (Аспирантура, Магистратура, Специалитет). Монография.</t>
  </si>
  <si>
    <t>Суконкин С.Е.</t>
  </si>
  <si>
    <t>Стратегический финансовый менеджмент</t>
  </si>
  <si>
    <t>В современных экономических условиях успех любого бизнес-процесса зависит от слаженной работы отдельных самостоятельных хозяйствующих. В монографии рассмотрены мотивы поведения хозяйствующих субъектов, выделены принципы и условия их взаимодействия, разрабатываются рекомендации для формирования институциональной структуры, в которой, с помощью косвенных мер воздействия, появляются стимулы для взаимовыгодного сотрудничества.</t>
  </si>
  <si>
    <t>978-5-466-09107-6</t>
  </si>
  <si>
    <t>https://book.ru/book/955276</t>
  </si>
  <si>
    <t>Институциональный подход к инновационному управлению в транспортной отрасли. (Аспирантура, Бакалавриат, Магистратура). Монография.</t>
  </si>
  <si>
    <t>Лясников Н.В., Высоцкая Н.В., Дегтярева В.В., Камчатова Е.Ю., Малашкина О.Ф., Макаров О.Н.</t>
  </si>
  <si>
    <t>Транспорт. Автомобили. Авиация. Флот;Экономика отдельных отраслей</t>
  </si>
  <si>
    <t>В монографии рассматриваются основные теоретические положения и практические рекомендации выработанными институциональными школами экономики, методы исследования исследований экономических объектов с учётом их институциональной среды, разбираются институциональные условия экономического развития в транспортной сфере . Рассмотрены основные институциональные понятия и процессы применительно к развитию транспортной отрасли Российской федерации, показаны их роль и значение в экономике и в жизни общества. Книга будет полезна научным работникам, исследователям-экономистам, аспирантам и докторантам, студентам старших курсов экономических и технических вузов, разработчикам промышленной и технологической, а также региональной политики развития, руководителям промышленных корпораций и фирм.</t>
  </si>
  <si>
    <t>978-5-466-05440-8</t>
  </si>
  <si>
    <t>https://book.ru/book/953030</t>
  </si>
  <si>
    <t>Инструментальный септет: традиции и новые тенденции. (Аспирантура, Бакалавриат, Магистратура, Специалитет).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</si>
  <si>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</si>
  <si>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</si>
  <si>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</si>
  <si>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</si>
  <si>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978-5-466-07424-6</t>
  </si>
  <si>
    <t>https://book.ru/book/934110</t>
  </si>
  <si>
    <t>Инструментарий поддержки принятия решений по согласованному управлению производственно-экономическими системами. (Аспирантура, Бакалавриат, Магистратура). Монография.</t>
  </si>
  <si>
    <t>Орлова Е.В.</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</si>
  <si>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</si>
  <si>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</si>
  <si>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</si>
  <si>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</si>
  <si>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</si>
  <si>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Геоинформационные системы в экологии и природопользовании;Основы экологии</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</si>
  <si>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</si>
  <si>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978-5-466-07231-0</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</si>
  <si>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</si>
  <si>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</si>
  <si>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</si>
  <si>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</si>
  <si>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978-5-466-06483-4</t>
  </si>
  <si>
    <t>https://book.ru/book/934103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</si>
  <si>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</si>
  <si>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</si>
  <si>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</si>
  <si>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</si>
  <si>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</si>
  <si>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</si>
  <si>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Инструментарно-маркетинговое обоснование организации розничной торговли предприятия. (Бакалавриат, Магистратура). Монография.</t>
  </si>
  <si>
    <t>Камышанская Н.Н., Репина Е.А., Дубская О.С.</t>
  </si>
  <si>
    <t>Маркетинг;Торговля. Товароведение. Управление продажами</t>
  </si>
  <si>
    <t xml:space="preserve">В монографии исследованы современные подходы к управлению и выявлены новые тенденций в деятельности предприятия. Авторами представлено инструментарно-маркетинговое обоснование организации розничной торговли предприятия. Рассмотрены теоретические основы розничной торговли. Представлены практические аспекты организации розничной торговли с точки зрения маркетинга, вопросы управления продажами и клиентскими отношениями в торговой организации, практика разработки стратегии торговой организации.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t>
  </si>
  <si>
    <t>978-5-466-08525-9</t>
  </si>
  <si>
    <t>https://book.ru/book/957153</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</si>
  <si>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</si>
  <si>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</si>
  <si>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</si>
  <si>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Ценные бумаги. Фондовый рынок. Инвестиции</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</si>
  <si>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</si>
  <si>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</si>
  <si>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</si>
  <si>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анализа энергоэффективности регионов РФ: разработка и применение. (Аспирантура, Бакалавриат, Магистратура). Монография.</t>
  </si>
  <si>
    <t>Хуршудян Ш.Г.</t>
  </si>
  <si>
    <t>Региональная экономическая политика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</si>
  <si>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</si>
  <si>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</si>
  <si>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</si>
  <si>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</si>
  <si>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антикризисного консалтинга. (Аспирантура, Бакалавриат, Магистратура). Учебник.</t>
  </si>
  <si>
    <t>Ряховская А.Н., Ряховская А.Н. (под общ. ред.), Волков Л.В., Волков Л.В. (под общ. ред.), Акулов А.Я</t>
  </si>
  <si>
    <t>Реструктуризация бизнеса: слияния и поглощения;Антикризисный консалтинг</t>
  </si>
  <si>
    <t xml:space="preserve">Учебник является дальнейшим развитием творческих наработок научной школы «Антикризисное управление», созданной и сформировавшейся в течение последних 20 лет в Финансовом университете при Правительстве Российской Федерации под руководством д.э.н., профессора Ряховской А.Н., и логическим продолжением учебника «Антикризисное управление», который в течение многих лет используется в учебном процессе многих ВУЗов для подготовки бакалавров по специальности «Менеджмент» и «Антикризисное управление». </t>
  </si>
  <si>
    <t>978-5-466-08768-0</t>
  </si>
  <si>
    <t>https://book.ru/book/957472</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</si>
  <si>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</si>
  <si>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</si>
  <si>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</si>
  <si>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</si>
  <si>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978-5-466-08756-7</t>
  </si>
  <si>
    <t>https://book.ru/book/943753</t>
  </si>
  <si>
    <t>Инструменты и методы управленческого учета в условиях кризисных процессов экономики. (Аспирантура, Бакалавриат, Магистратура).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</si>
  <si>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</si>
  <si>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</si>
  <si>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978-5-466-06600-5</t>
  </si>
  <si>
    <t>https://book.ru/book/935016</t>
  </si>
  <si>
    <t>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</si>
  <si>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</si>
  <si>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</si>
  <si>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</si>
  <si>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</si>
  <si>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</si>
  <si>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</si>
  <si>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</si>
  <si>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</si>
  <si>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</si>
  <si>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</si>
  <si>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имущественным комплексом образовательной организации</t>
  </si>
  <si>
    <t>Образование и педагогика;Государственное и муниципальное управление</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</si>
  <si>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</si>
  <si>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978-5-466-03953-5</t>
  </si>
  <si>
    <t>https://book.ru/book/950904</t>
  </si>
  <si>
    <t>Интеграция и управление на рынках капитала: политико-правовые механизмы. (Аспирантура, Бакалавриат, Магистратура). Монография.</t>
  </si>
  <si>
    <t>Административное право;Финансовое право;Международное право;Конституционное право;Предпринимательско</t>
  </si>
  <si>
    <t>Рассматриваются многообразные, в том числе малоизвестные в России, подходы к интеграции и управлению на зарубежных рынках капитала сквозь призму их политико-правовых механизмов (кем и как устанавливаются правила, кто осуществляет руководство в текущем, повседневном режиме?), заслуживающие внимания и использования в государственном и интеграционном строительстве в России и на евразийском пространстве.
Для юристов, экономистов, специалистов в государственном и международном управлении, студентов, аспирантов и для всех читателей, которые желают глубже понять экономические, политические, правовые процессы в современном мире.</t>
  </si>
  <si>
    <t>978-5-466-07477-2</t>
  </si>
  <si>
    <t>https://book.ru/book/955196</t>
  </si>
  <si>
    <t>Интеграция принципов ESG в процесс закупок: проблемы и перспективы. (Аспирантура, Магистратура). Сборник статей.</t>
  </si>
  <si>
    <t>Современные теории менеджмента;Принятие управленческих решений в корпорациях</t>
  </si>
  <si>
    <t>978-5-466-04122-4</t>
  </si>
  <si>
    <t>https://book.ru/book/951123</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</si>
  <si>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</si>
  <si>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</si>
  <si>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</si>
  <si>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 xml:space="preserve">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t>
  </si>
  <si>
    <t>978-5-466-04821-6</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</si>
  <si>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</si>
  <si>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</si>
  <si>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</si>
  <si>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Менеджмент в отдельных отраслях;Образование и педагогика</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</si>
  <si>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</si>
  <si>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978-5-466-05060-8</t>
  </si>
  <si>
    <t>https://book.ru/book/944064</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</si>
  <si>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</si>
  <si>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</si>
  <si>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Экономика фирмы;Риск-менеджмент;Финансовое прогнозирование и управление устойчивым ростом</t>
  </si>
  <si>
    <t>Менеджмент;Предпринимательство. Бизнес-планирование</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</si>
  <si>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</si>
  <si>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</si>
  <si>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</si>
  <si>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</si>
  <si>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</si>
  <si>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</si>
  <si>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</si>
  <si>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</si>
  <si>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</si>
  <si>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Интегрированное логистическое управление производством. (Аспирантура, Бакалавриат, Магистратура). Учебное пособие.</t>
  </si>
  <si>
    <t>Логистика;Логистика цепей поставок</t>
  </si>
  <si>
    <t>Логистика;Менеджмент</t>
  </si>
  <si>
    <t xml:space="preserve">В работе рассматриваются теоретические особенности и возможности применения на практике основных принципов и условий создания и использования технологий в основных отраслях народного хозяйства,  а также методов проектирования, создания и развития предприятий как производственных систем на базе изучения ими основных положений теории и результатов передового опыта организации производства. Учебное пособие по дисциплине «Интегрированное логистическое управление производством» составлено в соответствии с требованиями ФГОС. Настоящая работа может быть полезна для преподавателей и студентов, обучающихся по направлению подготовки 38.03.02 Менеджмент.
</t>
  </si>
  <si>
    <t>978-5-466-07027-9</t>
  </si>
  <si>
    <t>https://book.ru/book/951538</t>
  </si>
  <si>
    <t>Интегрированные системы безопасности. (Магистратура). Учебное пособие.</t>
  </si>
  <si>
    <t>Козьминых С.И.</t>
  </si>
  <si>
    <t>Профильная или специализированная дисциплина;Информационная безопасность;Информационная безопасность</t>
  </si>
  <si>
    <t>Знакомит с терминологией, принципами построения, возможностями и перспективами развития интегрированных систем безопасности.
Соответствует ФГОС ВО последнего поколения.
Для студентов магистратуры, обучающихся по направлению подготовки «Информационная безопасность», профиль подготовки «Безопасность автоматизированных систем в финансово-банковской сфере».</t>
  </si>
  <si>
    <t>978-5-406-13078-0</t>
  </si>
  <si>
    <t>https://book.ru/book/953738</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</si>
  <si>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</si>
  <si>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</si>
  <si>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Техническая механика</t>
  </si>
  <si>
    <t>Горное дело. Нефтегазовое дело.;Автоматика и управление</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</si>
  <si>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</si>
  <si>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978-5-466-07434-5</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</si>
  <si>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</si>
  <si>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</si>
  <si>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</si>
  <si>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</si>
  <si>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978-5-466-08626-3</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</si>
  <si>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</si>
  <si>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</si>
  <si>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</si>
  <si>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Интеллектуальный капитал корпораций: оценка и управление;Управление человеческими ресурсами</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</si>
  <si>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</si>
  <si>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978-5-466-06539-8</t>
  </si>
  <si>
    <t>https://book.ru/book/934711</t>
  </si>
  <si>
    <t>Интеллектуальные системы и технологии. (СПО). Учебник.</t>
  </si>
  <si>
    <t>Рекомендовано Экспертным советом УМО в системе ВО и СПО в качестве учебника для специальностей "Информационные системы и программирование", "Информационные системы (по отраслям)" среднего профессионального образования</t>
  </si>
  <si>
    <t>Интеллектуальные системы и технологии</t>
  </si>
  <si>
    <t>Прикладные программные продукты;Информатика</t>
  </si>
  <si>
    <t xml:space="preserve">Описаны основные понятия интеллектуальных систем (ИС) и технологий, виды и особенности интеллектуальных информационных систем (ИИС), виды ИС и области их применения, основные модели ИС, архитектура ИИС, типовая схема функционирования ИС и др. Рассматриваются рекомендации методологий создания и применения ИС, что позволяет сформировать целостное представление о современном взгляде на ИС.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«МДК.06.04 Интеллектуальные системы и технологии» для специальности 09.02.07 «Информационные системы и программирование» при освоении квалификаций «Специалист по информационным системам», «Специалист по информационным ресурсам».
</t>
  </si>
  <si>
    <t>978-5-406-13418-4</t>
  </si>
  <si>
    <t>https://book.ru/book/955290</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</si>
  <si>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</si>
  <si>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</si>
  <si>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</si>
  <si>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Интеллектуальный анализ бизнес-процессов;Информационно-аналитические технологии в бизнесе</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</si>
  <si>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</si>
  <si>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</si>
  <si>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978-5-406-14670-5</t>
  </si>
  <si>
    <t>https://book.ru/book/950757</t>
  </si>
  <si>
    <t>Интеллектуальный капитал корпорации: управление и оценка. (Бакалавриат, Магистратура). Учебник.</t>
  </si>
  <si>
    <t>Мануйленко В.В., Ермакова Г.А.</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</si>
  <si>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</si>
  <si>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978-5-406-10364-7</t>
  </si>
  <si>
    <t>https://book.ru/book/947607</t>
  </si>
  <si>
    <t>Интеллектуальный капитал: управление инновациями промышленных предприятий. (Аспирантура, Бакалавриат, Магистратура). Монография.</t>
  </si>
  <si>
    <t>Быстров А.В. (под общ. ред.), Быстров А.В., Михеева Т.В., Радайкин А.Г., Девяткин О.В., Брыкин А.В.,</t>
  </si>
  <si>
    <t xml:space="preserve">Знакомит читателей с особенностями использования интеллектуальных активов на российских предприятиях. В монографии предложена структура управления интеллектуальным капиталом, а также приведены результаты исследования 60 российских промышленных предприятий в части стратегии развития интеллектуального капитала. Предложенный механизм влияния интеллектуального капитала на результаты хозяйственной деятельности предприятия обеспечивает эффективное вовлечение интеллектуального капитала в хозяйственную деятельность. 
Для научных работников, преподавателей экономических дисциплин,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в области управления интеллектуальным капиталом. </t>
  </si>
  <si>
    <t>978-5-466-07553-3</t>
  </si>
  <si>
    <t>https://book.ru/book/955553</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</si>
  <si>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</si>
  <si>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</si>
  <si>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</si>
  <si>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</si>
  <si>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978-5-466-05431-6</t>
  </si>
  <si>
    <t>https://book.ru/book/934722</t>
  </si>
  <si>
    <t>Интеллектуальный структурно-параметрический синтез имитационных моделей и бизнес-процессов. (Аспирантура, Бакалавриат, Магистратура). Монография.</t>
  </si>
  <si>
    <t>Петросов Д.А. (под ред.), Петросов Д.А., Коротеев М.В., Андриянов Н.А, Косарев В.Е.</t>
  </si>
  <si>
    <t>Большие данные и машинное обучение</t>
  </si>
  <si>
    <t>Математическое моделирование;Экономика</t>
  </si>
  <si>
    <t xml:space="preserve">В монографии изложен обзор и теоретические основы применения эволюционных алгоритмов к решению задачи структурно-параметрического синтеза имитационных моделей бизнес-процессов с применением математического аппарата теори сетей Петри. В качестве примеров нотаций, моделируемых с использованием графоаналитического подхода рассмотрены решения на основе сетей Петри.
Рекомендуется аспирантам по специальностям: 1.2.2 «Математичсеское моделирование, численные методы и комплексы программ» и 5.2.2 «Математические, статистические и инструментальные методы экономики». Также данная монография может быть использована разработчиками специализированных программных средст в области моделирования бизнес-процессов для решения задач автоматизации синтеза решений.
</t>
  </si>
  <si>
    <t>978-5-466-05574-0</t>
  </si>
  <si>
    <t>https://book.ru/book/953196</t>
  </si>
  <si>
    <t>Интенсификация и эргономика строительного производства. (Аспирантура, Бакалавриат, Магистратура). Монография.</t>
  </si>
  <si>
    <t>Шаленный В.Т.</t>
  </si>
  <si>
    <t>Крымский федеральный университет имени В.И. Вернадского</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</si>
  <si>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</si>
  <si>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978-5-466-07197-9</t>
  </si>
  <si>
    <t>https://book.ru/book/941641</t>
  </si>
  <si>
    <t>Интенсификация личностного роста современных студентов в образовательной среде. Методологические и методические проблемы. Выпуск первый. (Аспирантура, Бакалавриат, Магистратура). Сборник статей.</t>
  </si>
  <si>
    <t>Физическая культура;Физическая реабилитация;Психология и педагогика</t>
  </si>
  <si>
    <t xml:space="preserve">В сборнике научных трудов опубликованы материалы студенческих научно - практических конференций под руководством членов академии. Статьи публикуются в авторской редакции. </t>
  </si>
  <si>
    <t>978-5-466-08086-5</t>
  </si>
  <si>
    <t>https://book.ru/book/956253</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</si>
  <si>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</si>
  <si>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</si>
  <si>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</si>
  <si>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</si>
  <si>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978-5-466-07276-1</t>
  </si>
  <si>
    <t>https://book.ru/book/951699</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</si>
  <si>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</si>
  <si>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</si>
  <si>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</si>
  <si>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</si>
  <si>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</si>
  <si>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Магистратура).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</si>
  <si>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</si>
  <si>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</si>
  <si>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</si>
  <si>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978-5-466-02900-0</t>
  </si>
  <si>
    <t>https://book.ru/book/939300</t>
  </si>
  <si>
    <t>Интерактивное кино как инструмент продвижения аудиовизуальной продукции. (Аспирантура, Бакалавриат, Магистратура). Монография.</t>
  </si>
  <si>
    <t>Техника и технология аудиовизуальных средств массовой информации</t>
  </si>
  <si>
    <t xml:space="preserve">В монографии рассматриваются понятие и виды интерактивного кинематографа, история его зарождения и развития. Выявляются отличительные черты интерактивных фильмов, особенности их композиционной структуры, виды ветвления сюжета. Анализируются основные приемы, которые используются при создании фильмов с альтернативными поворотами сюжета. Рассматриваются особенности демонстрации подобного рода фильмов в кинотеатрах. Также рассматриваются компьютерные игры, их виды, жанры, особенности. 
Данная монография может быть рекомендована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</si>
  <si>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978-5-466-08935-6</t>
  </si>
  <si>
    <t>https://book.ru/book/954549</t>
  </si>
  <si>
    <t>Интерактивные BTL-проекты. (Бакалавриат). Учебное пособие.</t>
  </si>
  <si>
    <t>Ахмаева Л.Г.</t>
  </si>
  <si>
    <t>Маркетинг;Основы менеджмента</t>
  </si>
  <si>
    <t>В учебном пособии рассмотрено понятие BTL-коммуникаций как персонифицированных коммуникаций с потребителем, а также такие темы, как место BTL-коммуникаций в комплексе маркетинга; основные технологии BTL: стимулирование сбыта, директ- маркетинг, мерчандайзинг, POS-материалы; цена как экономическая категория; материальные и нематериальные способы стимулирования конечного потребителя и особенности их применения; стимулирование товаропроводящей цепи; методы стимулирования торговых посредников и методы стимулирования торгового персонала; трейд-маркетинг; товарный ассортимент; расположение товара; планограмма; коммуникация посредством товарных выкладок; привлекательный товарный ассортимент; визуальные составляющие ритейл-среды (конструктивные факторы);</t>
  </si>
  <si>
    <t>978-5-466-08000-1</t>
  </si>
  <si>
    <t>https://book.ru/book/955953</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</si>
  <si>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</si>
  <si>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</si>
  <si>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</si>
  <si>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</si>
  <si>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978-5-406-09617-8</t>
  </si>
  <si>
    <t>https://book.ru/book/943222</t>
  </si>
  <si>
    <t>Интернет и государство. Воздействие, альтернативы и трансформации. (Адъюнктура, Аспирантура, Бакалавриат, Магистратура). Монография.</t>
  </si>
  <si>
    <t>Астапенко П.Н.</t>
  </si>
  <si>
    <t>Интернет-технологии</t>
  </si>
  <si>
    <t>Политология. Международные отношения;Интернет. Сети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</si>
  <si>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</si>
  <si>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978-5-466-08635-5</t>
  </si>
  <si>
    <t>https://book.ru/book/939757</t>
  </si>
  <si>
    <t>Интернет: механизмы распространения информации. (Аспирантура, Бакалавриат, Магистратура, Специалитет). Учебно-методическое пособие.</t>
  </si>
  <si>
    <t>Москвитин Г.И.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</si>
  <si>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</si>
  <si>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</si>
  <si>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978-5-466-08630-0</t>
  </si>
  <si>
    <t>https://book.ru/book/957629</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</si>
  <si>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</si>
  <si>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</si>
  <si>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Психология здоровья;Психиатрия</t>
  </si>
  <si>
    <t>Первый Московский государственный медицинский университет им. И. 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</si>
  <si>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</si>
  <si>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978-5-466-06444-5</t>
  </si>
  <si>
    <t>https://book.ru/book/953632</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</si>
  <si>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</si>
  <si>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</si>
  <si>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</si>
  <si>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языкознание;Интернет. Сети</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</si>
  <si>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</si>
  <si>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978-5-466-08110-7</t>
  </si>
  <si>
    <t>https://book.ru/book/946876</t>
  </si>
  <si>
    <t>Интернет-маркетинг. (СПО). Учебник.</t>
  </si>
  <si>
    <t>Твердохлебова М.Д.</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</si>
  <si>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</si>
  <si>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СПО, Интернет-маркетинг</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</si>
  <si>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</si>
  <si>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978-5-406-13783-3</t>
  </si>
  <si>
    <t>https://book.ru/book/955537</t>
  </si>
  <si>
    <t>Интернет-маркетинг. (Бакалавриат). Учебник.</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</si>
  <si>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</si>
  <si>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</si>
  <si>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</si>
  <si>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978-5-406-11732-3</t>
  </si>
  <si>
    <t>https://book.ru/book/949723</t>
  </si>
  <si>
    <t>Интернет-маркетинг и электронная коммерция. (Бакалавриат). Учебник.</t>
  </si>
  <si>
    <t>Рекомендовано Экспертным советом УМО в системе ВО и СПО в качестве учебника для направления подготовки бакалавриата "Менеджмент"</t>
  </si>
  <si>
    <t>Маркетинг;Менеджмент</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</si>
  <si>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преподавателям, ведущим дисциплину «Интернет-маркетинг», а также владельцам и руководителям бизнеса.</t>
  </si>
  <si>
    <t>978-5-406-12849-7</t>
  </si>
  <si>
    <t>https://book.ru/book/952984</t>
  </si>
  <si>
    <t>Интернет-предпринимательство: UX-дизайн и JTBD. (Бакалавриат, Магистратура).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</si>
  <si>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</si>
  <si>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Экономика;Графика. Дизайн</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</si>
  <si>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</si>
  <si>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978-5-406-10578-8</t>
  </si>
  <si>
    <t>https://book.ru/book/946248</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</si>
  <si>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</si>
  <si>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Васильева Е.В., Алтухова Н.Ф., Громова А.А., Зобнина М.Р., Славин Б.Б.</t>
  </si>
  <si>
    <t>Предпринимательство. Бизнес-планирование;Графика. Дизайн</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</si>
  <si>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</si>
  <si>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978-5-406-13595-2</t>
  </si>
  <si>
    <t>https://book.ru/book/955983</t>
  </si>
  <si>
    <t>Интернет-технологии в банковском бизнесе: перспективы и риски. (Аспирантура, Бакалавриат, Магистратура, Специалитет). Учебно-практическое пособие.</t>
  </si>
  <si>
    <t>Юденков Ю.Н., Тысячникова Н.А., Сандалов И.В., Ермаков С.Л.</t>
  </si>
  <si>
    <t>Банковский бизнес в условиях цифровизации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</si>
  <si>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</si>
  <si>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978-5-406-14134-2</t>
  </si>
  <si>
    <t>https://book.ru/book/956641</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</si>
  <si>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</si>
  <si>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</si>
  <si>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</si>
  <si>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</si>
  <si>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978-5-466-09068-0</t>
  </si>
  <si>
    <t>https://book.ru/book/953912</t>
  </si>
  <si>
    <t>Инфекции в акушерстве и гинекологии. (Аспирантура, Ординатура). Учебник.</t>
  </si>
  <si>
    <t>Доброхотова Ю.Э. (под ред.), Доброхотова Ю.Э., Кононова И.Н., Карева Е.Н.</t>
  </si>
  <si>
    <t>Рекомендовано Экспертным советом УМО в системе ВО и СПО в качестве учебника для специальности ординатуры "Акушерство и гинекология"</t>
  </si>
  <si>
    <t>Главы изложены с учетом последних достижений в области этиологии, патофизиологии, диагностики, лечения акушерских и гинекологических воспалительных заболеваний, а также инфекций при беременности, в перинатальном и послеродовом периоде, возможности иммунной защиты организма женщины, иммунопрофилактики репродуктивно значимых инфекций, обзор антибактериальных и противовирусных, иммуномодулирующих препаратов. Текст структурирован, иллюстрирован множеством таблиц и рисунков, облегчающих восприятие. В конце учебника – тестовые задания с эталонами ответов.
Соответствует ФГОС ВО последнего поколения по специальности 31.08.01 «Акушерство и гинекология».
Для обучающихся, осваивающих основные образовательные программы высшего образования подготовки кадров высшей квалификации в ординатуре, аспирантуре, а также врачей, повышающих квалификацию в системе непрерывного медицинского образования.</t>
  </si>
  <si>
    <t>978-5-406-12741-4</t>
  </si>
  <si>
    <t>https://book.ru/book/953386</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</si>
  <si>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</si>
  <si>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</si>
  <si>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Образование и педагогика;Педагогика высшей школы</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</si>
  <si>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</si>
  <si>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</si>
  <si>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978-5-466-05587-0</t>
  </si>
  <si>
    <t>https://book.ru/book/942889</t>
  </si>
  <si>
    <t>Информатизация права, гражданского оборота и предпринимательства: сохранение традиций и развитие инноваций. Сборник статей по материалам Международной научно-практической конференции (29 апреля 2021 г.). (Аспирантура, Бакалавриат, Магистратура). Сборник статей.</t>
  </si>
  <si>
    <t>Примак Т.К. (под ред.), Ежова Т.Г. (под ред.), Коллектив_авторов</t>
  </si>
  <si>
    <t>Юриспруденция;Информатика</t>
  </si>
  <si>
    <t>Представлены доклады участников международной научно-практической конференции «Информатизация права, гражданского оборота и предпринимательства: сохранение традиций и развитие инноваций»,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</si>
  <si>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978-5-466-04754-7</t>
  </si>
  <si>
    <t>https://book.ru/book/952290</t>
  </si>
  <si>
    <t>Информатика. (СПО). Учебник.</t>
  </si>
  <si>
    <t>Филимонова Е.В., Шубин А.С., Жукевич-Стоша Д.Е.</t>
  </si>
  <si>
    <t>Содержит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 Предусматривает изучение прикладного программного обеспечения и информационных ресурсов в области профессиональной деятельности (текстовые и графические редакторы, табличные процессоры), а также автоматизированных рабочих мест специалистов,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Для студентов СПО, обучающихся по всем специальностям, а также специалистов, желающих самостоятельно освоить работу с современным персональным компьютером.</t>
  </si>
  <si>
    <t>978-5-406-13700-0</t>
  </si>
  <si>
    <t>https://book.ru/book/955756</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</si>
  <si>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</si>
  <si>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</si>
  <si>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</si>
  <si>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</si>
  <si>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978-5-406-13967-7</t>
  </si>
  <si>
    <t>https://book.ru/book/950240</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</si>
  <si>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</si>
  <si>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</si>
  <si>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</si>
  <si>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978-5-406-14515-9</t>
  </si>
  <si>
    <t>https://book.ru/book/957429</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</si>
  <si>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</si>
  <si>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Акимов П.А.,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</si>
  <si>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</si>
  <si>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</si>
  <si>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978-5-406-10323-4</t>
  </si>
  <si>
    <t>https://book.ru/book/945175</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</si>
  <si>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</si>
  <si>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</si>
  <si>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</si>
  <si>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</si>
  <si>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</si>
  <si>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978-5-406-12983-8</t>
  </si>
  <si>
    <t>https://book.ru/book/948626</t>
  </si>
  <si>
    <t>Информатика и информационные технологии в профессиональной деятельности. (СПО). Учебник.</t>
  </si>
  <si>
    <t>Филимонова Е.В.</t>
  </si>
  <si>
    <t>Информатика и информационные технологии в профессиональной деятельности;Информатика;Информационные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</si>
  <si>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</si>
  <si>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978-5-406-13356-9</t>
  </si>
  <si>
    <t>https://book.ru/book/954618</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</si>
  <si>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</si>
  <si>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</si>
  <si>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</si>
  <si>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</si>
  <si>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</si>
  <si>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</si>
  <si>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</si>
  <si>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 Методическое пособие. (Общее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</si>
  <si>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</si>
  <si>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</si>
  <si>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978-5-406-11932-7</t>
  </si>
  <si>
    <t>https://book.ru/book/950641</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</si>
  <si>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</si>
  <si>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</si>
  <si>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</si>
  <si>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</si>
  <si>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</si>
  <si>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</si>
  <si>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</si>
  <si>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</si>
  <si>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</si>
  <si>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</si>
  <si>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978-5-406-11567-1</t>
  </si>
  <si>
    <t>https://book.ru/book/949268</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</si>
  <si>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</si>
  <si>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</si>
  <si>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978-5-406-11352-3</t>
  </si>
  <si>
    <t>https://book.ru/book/948714</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</si>
  <si>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</si>
  <si>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</si>
  <si>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</si>
  <si>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</si>
  <si>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978-5-466-04278-8</t>
  </si>
  <si>
    <t>https://book.ru/book/951570</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</si>
  <si>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</si>
  <si>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</si>
  <si>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</si>
  <si>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</si>
  <si>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978-5-466-08987-5</t>
  </si>
  <si>
    <t>https://book.ru/book/936067</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</si>
  <si>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(Аспирантура, Бакалавриат, Магистратура). Сборник статей.</t>
  </si>
  <si>
    <t xml:space="preserve">Информационная безопасность;Деньги. Кредит. Банки. Валютные отношения </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</si>
  <si>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</si>
  <si>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978-5-466-04668-7</t>
  </si>
  <si>
    <t>https://book.ru/book/943691</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</si>
  <si>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</si>
  <si>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</si>
  <si>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</si>
  <si>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978-5-466-05447-7</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</si>
  <si>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</si>
  <si>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Магистратура). Сборник статей.</t>
  </si>
  <si>
    <t>Козьминых С.И. (под ред.), Коллектив авторов</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</si>
  <si>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</si>
  <si>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978-5-406-12278-5</t>
  </si>
  <si>
    <t>https://book.ru/book/941520</t>
  </si>
  <si>
    <t>Информационная безопасность и защита информации: словарь терминов и понятий. (Бакалавриат, Магистратура,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</si>
  <si>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</si>
  <si>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</si>
  <si>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978-5-466-04502-4</t>
  </si>
  <si>
    <t>https://book.ru/book/951881</t>
  </si>
  <si>
    <t>Информационная безопасность медицинской организации. (Специалитет). Учебное пособие.</t>
  </si>
  <si>
    <t>Гусев С.Д.</t>
  </si>
  <si>
    <t>Медицинские информационные системы</t>
  </si>
  <si>
    <t>Информационная безопасность;Медицинские науки. Здравоохранение</t>
  </si>
  <si>
    <t xml:space="preserve">Красноярский государственный медицинский университет им. профессора В.Ф.Войно-Ясенецкого </t>
  </si>
  <si>
    <t>Рассмотрены основные виды информационных ресурсов, с которыми работают сотрудники медицинских организаций, и методы обеспечения их защиты. Представлены методы обеспечения безопасности персональных данных, как наиболее важного объекта защиты. Изложены основные принципы и технологии обеспечения информационной безопасности медицинских организаций и медицинских информационных систем. Описаны основные направления защиты критической информационной инфраструктуры Российской Федерации и сферы здравоохранения.
Предназначено для студентов медицинских ВУЗов, обучающихся по специальностям 31.05.01 Лечебное дело, 31.05.02 Педиатрия, 31.05.03 Стоматология, 33.05.01 Фармация, аспирантов, организаторов здравоохранения, широкого круга врачей.</t>
  </si>
  <si>
    <t>978-5-466-09155-7</t>
  </si>
  <si>
    <t>https://book.ru/book/956669</t>
  </si>
  <si>
    <t>Информационная безопасность судей: международный опыт. (Аспирантура, Бакалавриат, Магистратура). Монография.</t>
  </si>
  <si>
    <t>Козырева А.Б., Сидорова Д.Е.</t>
  </si>
  <si>
    <t>Гражданский процесс. Судопроизводство. Арбитраж;Информационная безопасность</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</si>
  <si>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</si>
  <si>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978-5-466-04706-6</t>
  </si>
  <si>
    <t>https://book.ru/book/944230</t>
  </si>
  <si>
    <t>Информационная безопасность. (СПО). Учебник.</t>
  </si>
  <si>
    <t>Мельников В.П. (под ред.), Мельников В.П.,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</si>
  <si>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</si>
  <si>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СПО, Информационная безопасность</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</si>
  <si>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</si>
  <si>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</si>
  <si>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978-5-406-13756-7</t>
  </si>
  <si>
    <t>https://book.ru/book/955528</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</si>
  <si>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</si>
  <si>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</si>
  <si>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</si>
  <si>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978-5-406-12625-7</t>
  </si>
  <si>
    <t>https://book.ru/book/951878</t>
  </si>
  <si>
    <t>Информационная безопасность. Лабораторный практикум + еПриложение. (Бакалавриат). Учебное пособие.</t>
  </si>
  <si>
    <t>Бабаш А.В., Баранова Е.К., Мельников Ю.Н.</t>
  </si>
  <si>
    <t>Информационная безопасность;Основы информационной безопасности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</si>
  <si>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</si>
  <si>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978-5-406-14215-8</t>
  </si>
  <si>
    <t>https://book.ru/book/956850</t>
  </si>
  <si>
    <t>Информационная война. Особенности функционирования органа управления. Часть 1. (Аспирантура, Бакалавриат, Магистратура). Монография.</t>
  </si>
  <si>
    <t>Информационная безопасность;Военное дело</t>
  </si>
  <si>
    <t>Углубленно рассматриваются отдельные материалы по дисциплине «Методология научных исследований» в рамках научной специальности «Управление в социальных и экономических системах». Акцент сделан на технических аспектах. В каждой части издания представлены варианты исследований, проводимых в различных главах диссертации. Материалы изложены с учетом теоретического опыта авторов, а также навыков, полученных в процессе практической работы. Для аспирантов, докторантов, ученых, преподавателей вузов и всех, кто интересуется проблемами научно-методического исследования.</t>
  </si>
  <si>
    <t>978-5-466-04547-5</t>
  </si>
  <si>
    <t>https://book.ru/book/942694</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</si>
  <si>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</si>
  <si>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</si>
  <si>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</si>
  <si>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978-5-466-08207-4</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</si>
  <si>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</si>
  <si>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</si>
  <si>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</si>
  <si>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</si>
  <si>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Информатика;ОБЖ. Техника безопасности. Охрана труда</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</si>
  <si>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</si>
  <si>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978-5-466-04960-2</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</si>
  <si>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</si>
  <si>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</si>
  <si>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</si>
  <si>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</si>
  <si>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</si>
  <si>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978-5-466-08615-7</t>
  </si>
  <si>
    <t>https://book.ru/book/957625</t>
  </si>
  <si>
    <t>Информационно-аналитические системы. (Бакалавриат). Учебное пособие.</t>
  </si>
  <si>
    <t>Середенко Н.Н., Чернышева К.В., Афанасьева С.И.</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</si>
  <si>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"Экономика", "Менеджмент", " "Бизнес-информатика", "Статистика"</t>
  </si>
  <si>
    <t>Информатика;Прикладные программные продукты</t>
  </si>
  <si>
    <t>Раскрываются теоретические основы информационно-аналитических систем, возможности их практического использования на базе аналитической платформы Loginom и BI-системы Visiology. Рассматриваются конкретные практические задания с представлением исходных данных, изложением последовательности выполнения и демонстрации результатов.
Соответствует ФГОС ВО последнего поколения.
Для студентов бакалавриата направления «Прикладная информатика», изучающих вопросы проектирования информационно-аналитических систем. Может быть использовано для обучения по направлениям «Экономика», «Менеджмент», «Бизнес-информатика», «Статистика».</t>
  </si>
  <si>
    <t>978-5-406-14030-7</t>
  </si>
  <si>
    <t>https://book.ru/book/956557</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</si>
  <si>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</si>
  <si>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Информационно-аналитические технологии в бизнесе;Развитие социального и экологического анализа деяте</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</si>
  <si>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</si>
  <si>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978-5-466-06213-7</t>
  </si>
  <si>
    <t>https://book.ru/book/942279</t>
  </si>
  <si>
    <t>Информационно-аналитическое обеспечение устойчивого развития экономических субъектов. (Аспирантура, Магистратура).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</si>
  <si>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</si>
  <si>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978-5-466-05023-3</t>
  </si>
  <si>
    <t>https://book.ru/book/935117</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</si>
  <si>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</si>
  <si>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</si>
  <si>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</si>
  <si>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Социология. Демография;Информатика</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</si>
  <si>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</si>
  <si>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978-5-466-08612-6</t>
  </si>
  <si>
    <t>https://book.ru/book/935357</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</si>
  <si>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</si>
  <si>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</si>
  <si>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</si>
  <si>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</si>
  <si>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</si>
  <si>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978-5-406-14646-0</t>
  </si>
  <si>
    <t>https://book.ru/book/957571</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</si>
  <si>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</si>
  <si>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</si>
  <si>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</si>
  <si>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</si>
  <si>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</si>
  <si>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</si>
  <si>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</si>
  <si>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</si>
  <si>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профессиональной деятельности в технологиях индустрии красоты. (СПО). Учебник.</t>
  </si>
  <si>
    <t>Коблова Н.А.</t>
  </si>
  <si>
    <t>Рекомендовано Экспертным советом ФУМО в системе СПО по УГПС 43.00.00 Сервис и туризм для 
специальности среднего профессионального образования 43.02.17 Технологии индустрии красоты
Рекомендовано Экспертным советом УМО в системе ВО и СПО в качестве у</t>
  </si>
  <si>
    <t>Информатика и информационные технологии в профессиональной деятельности</t>
  </si>
  <si>
    <t>Информатика;Информационная безопасность</t>
  </si>
  <si>
    <t>Предназначен для изучения учебной дисциплины «Информационное обеспечение профессиональной деятельности». Информационное обеспечение рассмотрено как составная часть информатики и информационных технологий.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графической и мультимедийной информации. Приведены примеры программ для обработки текстовой, числовой и графической информации.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и другим смежным специальностям, а также для самостоятельного обучения.</t>
  </si>
  <si>
    <t>978-5-406-11560-2</t>
  </si>
  <si>
    <t>https://book.ru/book/949717</t>
  </si>
  <si>
    <t>Информационное обеспечение судебной экспертизы маркировочных обозначений транспортных средств. (Бакалавриат, Магистратура, Специалитет). Учебное пособие.</t>
  </si>
  <si>
    <t>Киселевич И.В., Жаворонков В.А.</t>
  </si>
  <si>
    <t>Судебная автотехническая экспертиза</t>
  </si>
  <si>
    <t>Органы юстиции. Судебная система</t>
  </si>
  <si>
    <t>Настоящее издание представляет собой учебное пособие, в котором систематизированы и последовательно изложены основные вопросы, связанные с информационно-компьютерным обеспечением производства судебных экспертиз маркировочных обозначений транспортных средств (далее – МО ТС); рассмотрены предмет, объекты и задачи экспертизы, решаемые на различных этапах ее проведения; Издание адресовано студентам, обучающимся по программе бакалавриата и магистратуры «Судебная экспертиза», а также слушателям курсов дополнительного профессионального образования и профессиональной переподготовки экспертов по специальности «Судебная экспертиза маркировочных обозначений транспортных средств». Кроме того, учебное пособие будет также полезно аспирантам, преподавателям юридических вузов, практикующим экспертам и т.д</t>
  </si>
  <si>
    <t>978-5-466-06903-7</t>
  </si>
  <si>
    <t>https://book.ru/book/953993</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</si>
  <si>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</si>
  <si>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</si>
  <si>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</si>
  <si>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</si>
  <si>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978-5-466-07198-6</t>
  </si>
  <si>
    <t>https://book.ru/book/936081</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</si>
  <si>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</si>
  <si>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</si>
  <si>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Информационное право</t>
  </si>
  <si>
    <t>Авторское, информационное и патентное право</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</si>
  <si>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</si>
  <si>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</si>
  <si>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</si>
  <si>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Информационное право. (Бакалавриат, Специалитет). Учебник.</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</si>
  <si>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</si>
  <si>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</si>
  <si>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</si>
  <si>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</si>
  <si>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</si>
  <si>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</si>
  <si>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</si>
  <si>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</si>
  <si>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978-5-406-10560-3</t>
  </si>
  <si>
    <t>https://book.ru/book/946345</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</si>
  <si>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</si>
  <si>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</si>
  <si>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</si>
  <si>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</si>
  <si>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</si>
  <si>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</si>
  <si>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</si>
  <si>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</si>
  <si>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</si>
  <si>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</si>
  <si>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</si>
  <si>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</si>
  <si>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</si>
  <si>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</si>
  <si>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Информационно-техническое обеспечение деятельности складов временного хранения в России. (Специалитет).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</si>
  <si>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</si>
  <si>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</si>
  <si>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</si>
  <si>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978-5-466-04429-4</t>
  </si>
  <si>
    <t>https://book.ru/book/935020</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</si>
  <si>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</si>
  <si>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</si>
  <si>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Основы таможенного дела</t>
  </si>
  <si>
    <t xml:space="preserve">Санкт-Петербургский имени В.Б.Бобкова филиал Российской таможенной академии </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</si>
  <si>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</si>
  <si>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</si>
  <si>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</si>
  <si>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Информационно-техническое обеспечение таможенного контроля лесоматериалов. (Аспирантура, Специалитет). Монография.</t>
  </si>
  <si>
    <t>Афонин Д.Н.</t>
  </si>
  <si>
    <t>Таможенный контроль</t>
  </si>
  <si>
    <t xml:space="preserve">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t>
  </si>
  <si>
    <t>978-5-466-07241-9</t>
  </si>
  <si>
    <t>https://book.ru/book/934499</t>
  </si>
  <si>
    <t>Информационно-технологическая инфраструктура предприятия. (Бакалавриат). Учебник.</t>
  </si>
  <si>
    <t>Емельянов В.А., Емельянова Н.Ю.</t>
  </si>
  <si>
    <t>Информационно-технологическая инфраструктура организации</t>
  </si>
  <si>
    <t xml:space="preserve">В учебнике рассматриваются вопросы построения и развития информационно-технологической инфраструктуры предприятия. Описаны ее основные компоненты: вычислительная инфраструктура; сетевая инфраструктура; инженерная инфраструктура; программное обеспечение ИТ-инфраструктуры организации.
Соответствует ФГОС ВО последнего поколения.
Для студентов бакалавриата, обучающихся по направлению подготовки «Бизнес-информатика».
</t>
  </si>
  <si>
    <t>978-5-406-14048-2</t>
  </si>
  <si>
    <t>https://book.ru/book/956314</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</si>
  <si>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</si>
  <si>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</si>
  <si>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</si>
  <si>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978-5-466-03752-4</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</si>
  <si>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</si>
  <si>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</si>
  <si>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</si>
  <si>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</si>
  <si>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978-5-466-05104-9</t>
  </si>
  <si>
    <t>https://book.ru/book/935618</t>
  </si>
  <si>
    <t>Информационные системы в сфере гостеприимства. (Бакалавриат). Учебное пособие.</t>
  </si>
  <si>
    <t>Милорадов К.А. (под общ. ред.), Попов Л.А. (под общ. ред.), Милорадов К.А., Романюк А.В., Кабелкайте</t>
  </si>
  <si>
    <t>Рекомендовано Экспертным советом УМО в системе ВО и СПО в качестве учебного пособия для направления подготовки бакалавриата "Гостиничное дело"</t>
  </si>
  <si>
    <t>Информационные системы в индустрии гостеприимства</t>
  </si>
  <si>
    <t>Туризм. Гостеприимство;Прикладные программные продукты</t>
  </si>
  <si>
    <t>Описываются возможности информационных систем для управления гостиничными предприятиями и приемы работы с ними.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</si>
  <si>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978-5-406-12443-7</t>
  </si>
  <si>
    <t>https://book.ru/book/951664</t>
  </si>
  <si>
    <t>Информационные системы в экономике и менеджменте. (Бакалавриат). Учебное пособие.</t>
  </si>
  <si>
    <t>Попов А.А., Фокина Д.А.</t>
  </si>
  <si>
    <t>Информационные системы управления производственной компанией;Менеджмент</t>
  </si>
  <si>
    <t>В учебном пособии рассмотрены функциональные возможности информационных систем различных видов (CRM, SCM, WMS, HRM, EAM, DSS, CPM, CMS), а также решаемые задачи, особенности проектов по внедрению и выгоды, которые появляются в результате внедрения систем каждого вида. В первой главе приведены теоретические материалы для каждого вида информационных систем. Во второй главе приведены материалы для проведения практических занятий. Учебное пособие предназначено для использования в процессе обучения студентов по направлению подготовки 38.03.05 «Бизнес-информатика», проходящих подготовку в ФГБОУ ВО «РЭУ имени Г.В. Плеханова», а также может быть использовано для обучения студентов по другим направлениям подготовки в рамках укрупненной группы специальностей 38.03.00 «Экономика и управление».</t>
  </si>
  <si>
    <t>978-5-466-07358-4</t>
  </si>
  <si>
    <t>https://book.ru/book/954561</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</si>
  <si>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</si>
  <si>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</si>
  <si>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</si>
  <si>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</si>
  <si>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978-5-466-04992-3</t>
  </si>
  <si>
    <t>https://book.ru/book/952456</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</si>
  <si>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</si>
  <si>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</si>
  <si>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на транспорте;Информационные технологии и системы;Информационные технологи</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</si>
  <si>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</si>
  <si>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978-5-466-06547-3</t>
  </si>
  <si>
    <t>https://book.ru/book/953708</t>
  </si>
  <si>
    <t>Информационные системы лекарственного обеспечения. (Специалитет). Учебное пособие.</t>
  </si>
  <si>
    <t>Гусев С.Д., Бочанова Е.Н.</t>
  </si>
  <si>
    <t>Фармакология. Фармацевтика;Информатика</t>
  </si>
  <si>
    <t xml:space="preserve">Рассмотрены информационные системы и технологии, используемые в сфере обращения лекарственных средств. Подробно рассказано о системе контроля движения лекарственных препаратов от производителя до конечного потребителя, организации персонифицированного учета лекарственных средств и планировании их закупок.
Предназначено для студентов медицинских ВУЗов, обучающихся по специальностям 33.05.01 Фармация и 30.05.03 Медицинская кибернетика, аспирантов, организаторов здравоохранения, широкого круга врачей.
</t>
  </si>
  <si>
    <t>978-5-466-09157-1</t>
  </si>
  <si>
    <t>https://book.ru/book/956756</t>
  </si>
  <si>
    <t>Информационные системы управления портфелями и программами проектов. (Магистратура). Учебное пособие.</t>
  </si>
  <si>
    <t>Морозова О.А.</t>
  </si>
  <si>
    <t>Рекомендовано
Экспертным советом УМО в системе ВО и СПО
в качестве учебного пособия
для направлений магистратуры
«Бизнес-информатика» и «Менеджмент»</t>
  </si>
  <si>
    <t>Управление портфелем информационно-технологических проектов</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</si>
  <si>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</si>
  <si>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</si>
  <si>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https://book.ru/book/936552</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</si>
  <si>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</si>
  <si>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</si>
  <si>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</si>
  <si>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978-5-466-04865-0</t>
  </si>
  <si>
    <t>https://book.ru/book/952337</t>
  </si>
  <si>
    <t>Информационные технологии. (Бакалавриат, Специалитет).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</si>
  <si>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</si>
  <si>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</si>
  <si>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</si>
  <si>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Содержит обзор технического обеспечения электронных вычислительных машин, используемых в повседневной жизни, а также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Приведены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с различными упражнениями, которые можно использовать для самостоятельного овладения навыками работы на персональном компьютере.Соответствует ФГОС ВО последнего поколения.Для студентов и преподавателей вузов при изучении дисциплины «Информационные технологии».</t>
  </si>
  <si>
    <t>978-5-406-08923-1</t>
  </si>
  <si>
    <t>https://book.ru/book/942103</t>
  </si>
  <si>
    <t>Информационные технологии. (Аспирантура, Бакалавриат, Магистратура).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</si>
  <si>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</si>
  <si>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</si>
  <si>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</si>
  <si>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</si>
  <si>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</si>
  <si>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(для ветеринарных специальностей и направлений подготовки). (Бакалавриат,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</si>
  <si>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</si>
  <si>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</si>
  <si>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Ветеринарно-санитарная экспертиза</t>
  </si>
  <si>
    <t>Информатика;Ветеринария</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</si>
  <si>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</si>
  <si>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</si>
  <si>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978-5-466-03283-3</t>
  </si>
  <si>
    <t>https://book.ru/book/950549</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</si>
  <si>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</si>
  <si>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Зубов Н.Н.,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</si>
  <si>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</si>
  <si>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</si>
  <si>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978-5-466-04112-5</t>
  </si>
  <si>
    <t>https://book.ru/book/951111</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</si>
  <si>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</si>
  <si>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</si>
  <si>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</si>
  <si>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</si>
  <si>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работы.Соответствует ФГОС ВО последнего поколения.Для студентов бакалавриата, обучающихся по направлению 43.03.03 «Гостиничное дело».</t>
  </si>
  <si>
    <t>978-5-406-12445-1</t>
  </si>
  <si>
    <t>https://book.ru/book/951509</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</si>
  <si>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</si>
  <si>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</si>
  <si>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</si>
  <si>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978-5-406-11208-3</t>
  </si>
  <si>
    <t>https://book.ru/book/949191</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</si>
  <si>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</si>
  <si>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</si>
  <si>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978-5-406-10066-0</t>
  </si>
  <si>
    <t>https://book.ru/book/949255</t>
  </si>
  <si>
    <t>Информационные технологии в гостиничном бизнесе. (Бакалавриат). Учебное пособие.</t>
  </si>
  <si>
    <t>Шумакова Е.В.</t>
  </si>
  <si>
    <t>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Содержит по каждой теме курса контрольные вопросы и обсуждения теоретического материала, глоссарий.
Соответствует ФГОС ВО последнего поколения.
Для студентов бакалавриата, обучающихся по направлению подготовки «Гостиничное дело».</t>
  </si>
  <si>
    <t>978-5-406-13650-8</t>
  </si>
  <si>
    <t>https://book.ru/book/955580</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</si>
  <si>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</si>
  <si>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Прокофьев С.Е., Камолов С.Г., Волгин О.С., Данил</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</si>
  <si>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</si>
  <si>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</si>
  <si>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</si>
  <si>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978-5-406-12155-9</t>
  </si>
  <si>
    <t>https://book.ru/book/950546</t>
  </si>
  <si>
    <t>Информационные технологии в индустрии гостеприимства. (СПО). Учебное пособие.</t>
  </si>
  <si>
    <t>Цикин В.П., Цикина Т.И.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</si>
  <si>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</si>
  <si>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Информатика;Туризм. Гостеприимство</t>
  </si>
  <si>
    <t>Рассмотрены вопросы применения информационных технологий в индустрии гостеприимства исходя из организационной структуры и обеспечения всех сторон жизнедеятельности и хозяйственного функционирования гостиницы. Показаны современные подходы, используемые при построении автоматизированных систем управления гостиницей, приведены основные виды информационных систем управления гостиничными комплексами и существующие каналы продвижения и продажи услуг в Интернете. Наряду с теоретическими материалами даются примеры решения практических задач с использованием электронных таблиц и систем управления базами данных. 
Соответствует ФГОС СПО последнего поколения. 
Для студентов СПО, обучающихся по специальности «Гостиничное дело».</t>
  </si>
  <si>
    <t>978-5-406-12516-8</t>
  </si>
  <si>
    <t>https://book.ru/book/951731</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</si>
  <si>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</si>
  <si>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</si>
  <si>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</si>
  <si>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</si>
  <si>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</si>
  <si>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</si>
  <si>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</si>
  <si>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</si>
  <si>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</si>
  <si>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</si>
  <si>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978-5-466-08006-3</t>
  </si>
  <si>
    <t>https://book.ru/book/949397</t>
  </si>
  <si>
    <t>Информационные технологии в профессиональной деятельности. (СПО). Учебник.</t>
  </si>
  <si>
    <t>Рекомендовано Экспертным советом УМО в системе ВО и СПО в качестве учебника для специальности «Сестринское дело» и "Лечебное дело" среднего профессионального образования.</t>
  </si>
  <si>
    <t>Информатика;Медицинские науки. Здравоохранение</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</si>
  <si>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 машинными переводчиками, графическими редакторами, антивирусными инструментами, сервисами оптического распознавания текста и мн. др. Представлено более 40 лабораторных и самостоятельных работ. Может быть использован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</si>
  <si>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978-5-406-14498-5</t>
  </si>
  <si>
    <t>https://book.ru/book/957279</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</si>
  <si>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</si>
  <si>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</si>
  <si>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978-5-406-14509-8</t>
  </si>
  <si>
    <t>https://book.ru/book/957607</t>
  </si>
  <si>
    <t>Информационные технологии в профессиональной деятельности для профессии "Повар, 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</si>
  <si>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</si>
  <si>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</si>
  <si>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</si>
  <si>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</si>
  <si>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978-5-406-14146-5</t>
  </si>
  <si>
    <t>https://book.ru/book/949269</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</si>
  <si>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</si>
  <si>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</si>
  <si>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</si>
  <si>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</si>
  <si>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</si>
  <si>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978-5-406-14147-2</t>
  </si>
  <si>
    <t>https://book.ru/book/956696</t>
  </si>
  <si>
    <t>Информационные технологии в профессиональной деятельности для специальности «Полиграфическое производство". Практикум. (СПО). Учебное пособие.</t>
  </si>
  <si>
    <t>Вебер Н.П., Севалкина О.Г.</t>
  </si>
  <si>
    <t>Рекомендовано Экспертным советом УМО в системе ВО и СПО в качестве учебного пособия для специальности "Полиграфическое производство" среднего профессионального образования</t>
  </si>
  <si>
    <t>СПО, Полиграфические технологии</t>
  </si>
  <si>
    <t xml:space="preserve">Представлены практические работы, выполняемые в стандартных приложениях ОС Windows, приложениях Microsoft Office, а также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Для студентов среднего профессионального образования, обучающихся по специальностям «Полиграфическое производство», «Печатное дело», «Производство изделий из бумаги и картона». Будет полезно специалистам, получающим дополнительное образование по программам повышения квалификации и профессиональной подготовки. Может быть использовано для реализации программ подготовки по профессиям «Печатник плоской печати».
</t>
  </si>
  <si>
    <t>978-5-406-12860-2</t>
  </si>
  <si>
    <t>https://book.ru/book/953389</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</si>
  <si>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</si>
  <si>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</si>
  <si>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</si>
  <si>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Информатика;Дизайн. Изобразительное искусство</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</si>
  <si>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</si>
  <si>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978-5-406-12761-2</t>
  </si>
  <si>
    <t>https://book.ru/book/952675</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</si>
  <si>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</si>
  <si>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</si>
  <si>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</si>
  <si>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Операционные системы и среды</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</si>
  <si>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</si>
  <si>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</si>
  <si>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</si>
  <si>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</si>
  <si>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</si>
  <si>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</si>
  <si>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</si>
  <si>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</si>
  <si>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978-5-466-08030-8</t>
  </si>
  <si>
    <t>https://book.ru/book/955863</t>
  </si>
  <si>
    <t>Информационные технологии в строительстве (2 часть). (Аспирантура, Бакалавриат, Магистратура). Учебник.</t>
  </si>
  <si>
    <t>Абдуллаева О.С.</t>
  </si>
  <si>
    <t>Информационные технологии управления рисками</t>
  </si>
  <si>
    <t>Основная цель учебника оказать помощь обучающимся в приобретении знаний и выработке рефлексивных умений по курсу «Информационные технологии в строительстве». В нём приводятся теоретические и практические основы интегрированных информационных технологий. 
  Особое внимание посвящено актуальных проблемам основ предмета информационные технологии, вопросам безопасности информации и способам защиты информации; алгоритмизации и программированию информационных процессов; компьютерной графики, трехмерного моделирования. 
Учебник может представлять интерес для широкого круга специалистов, преподавателей.</t>
  </si>
  <si>
    <t>978-5-466-06267-0</t>
  </si>
  <si>
    <t>https://book.ru/book/953600</t>
  </si>
  <si>
    <t>Информационные технологии в туристской индустрии. (Бакалавриат). Учебное пособие.</t>
  </si>
  <si>
    <t>Щиканов А.Ю. (под ред.), Щиканов А.Ю., Голубев А.П., Ананьева Т.Н., Бобкова Н.Ю., Горбов Л.С., Ермак</t>
  </si>
  <si>
    <t>Информационные технологии в туристической индустрии</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</si>
  <si>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</si>
  <si>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</si>
  <si>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978-5-406-11893-1</t>
  </si>
  <si>
    <t>https://book.ru/book/949927</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</si>
  <si>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«Туризм» (квалификация (степень) «бакалавр»)</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</si>
  <si>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</si>
  <si>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978-5-406-13390-3</t>
  </si>
  <si>
    <t>https://book.ru/book/954626</t>
  </si>
  <si>
    <t>Информационные технологии в туристской индустрии. (Бакалавриат). Учебник.</t>
  </si>
  <si>
    <t>Морозов М.А., Морозова Н.С.</t>
  </si>
  <si>
    <t>Рекомендовано
УМО в области сервиса
в качестве учебника
для обучения студентов вузов
по направлению подготовки «Туризм»
Б А К А Л А В Р И А Т
КНОРУС •</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</si>
  <si>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</si>
  <si>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978-5-406-11788-0</t>
  </si>
  <si>
    <t>https://book.ru/book/949860</t>
  </si>
  <si>
    <t>Информационные технологии в управлении персоналом. (Бакалавриат). Учебное пособие.</t>
  </si>
  <si>
    <t>Валеева Н.Ш. (под общ. ред.), Валеева Н.Ш.,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</si>
  <si>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</si>
  <si>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</si>
  <si>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</si>
  <si>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</si>
  <si>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</si>
  <si>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</si>
  <si>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управлении производством животноводческой продукции. (Бакалавриат, Магистратура, Специалитет). Монография.</t>
  </si>
  <si>
    <t>Лукьянов Б.В., Лукьянов П.Б.</t>
  </si>
  <si>
    <t>Информационные технологии в управлении предприятиями и организациями</t>
  </si>
  <si>
    <t>Сельское хозяйство;Информатика</t>
  </si>
  <si>
    <t>В монографии исследуются проблемы возникновения неопределенностей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ученых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</si>
  <si>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978-5-466-02841-6</t>
  </si>
  <si>
    <t>https://book.ru/book/934682</t>
  </si>
  <si>
    <t>Информационные технологии в цифровой экономике. (Бакалавриат). Учебное пособие.</t>
  </si>
  <si>
    <t>Казанбиева А.Х. (под общ. ред.), Сальников Е.А., Брозгунова Н.П., Казанбиева А.Х., Кучмезов Х.Х.</t>
  </si>
  <si>
    <t>Рекомендовано Экспертным советом УМО в системе ВО и СПО в качестве учебного пособия для направлений подготовки бакалавриата "Экономика", "Инноватика", "Бизнес-информатика"</t>
  </si>
  <si>
    <t>Информационные технологии в цифровой экономике</t>
  </si>
  <si>
    <t>Направлено на комплексное развитие компетенций, необходимых для успешной работы в сфере экономики, управления, предпринимательства в условиях цифровой трансформации. Рассматриваются такие важные темы, как цифровые технологии и инновации, архитектурный подход в процессах управления цифровой трансформации организаций, информационные системы организаций, бизнес-аналитика, цифровая безопасность, ИТ-профессии в цифровой экономике и другие актуальные аспекты ИТ-сферы. Соответствует ФГОС ВО последнего поколения.
Для студентов бакалавриата, обучающихся по направлениям подготовки «Экономика», «Инноватика», «Бизнес-информатика», а также для самостоятельного изучения информационных технологий в сфере цифровой экономики.</t>
  </si>
  <si>
    <t>978-5-406-14140-3</t>
  </si>
  <si>
    <t>https://book.ru/book/956985</t>
  </si>
  <si>
    <t>Информационные технологии в юридической деятельности. (Бакалавриат, Магистратура). Учебник.</t>
  </si>
  <si>
    <t>Информационные технологии в юридической деятельности</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</si>
  <si>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</si>
  <si>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</si>
  <si>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</si>
  <si>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</si>
  <si>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</si>
  <si>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</si>
  <si>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</si>
  <si>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</si>
  <si>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</si>
  <si>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</si>
  <si>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</si>
  <si>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Главная цель — обозначение значимости информационных технологий в юридической деятельности, а также определение задач, решаемых в юридической практике с помощью информационно-коммуникационных технологий. В конце каждого раздела содержатся контрольные вопросы и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</si>
  <si>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</si>
  <si>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https://book.ru/book/949879</t>
  </si>
  <si>
    <t>Информационные технологии визуализации бизнес-информации. (Бакалавриат). Учебное пособие.</t>
  </si>
  <si>
    <t>Ежова Л.А., Рябова О.В., Стацюк Л.В.</t>
  </si>
  <si>
    <t>Рекомендовано Экспертным советом УМО в системе ВО и СПО в качестве учебного пособия для направлений подготовки бакалавриата «Бизнес‐информатика», «Менеджмент», «Экономика» и «Прикладная информатика»</t>
  </si>
  <si>
    <t>Прикладные программные продукты;Предпринимательство. Бизнес-планирование</t>
  </si>
  <si>
    <t>Направлено на развитие личностных качеств, на формирование профессиональных навыков в процессе комплексной подготовки студентов к решению задач визуализации данных и построению соответствующих аналитических отчетов, а также презентаций для поддержки принятия управленческих решений с помощью современных информационных технологий.
Соответствует ФГОС ВО последнего поколения.
Для студентов бакалавриата, обучающихся по направлениям «Бизнес‐информатика», «Менеджмент», «Экономика», «Прикладная информатика», «Социология», «Туризм», «Государственное и муниципальное управление», «Гостиничное дело», «Психология», а также для самостоятельного изучения анализа и визуализации данных.</t>
  </si>
  <si>
    <t>978-5-406-12580-9</t>
  </si>
  <si>
    <t>https://book.ru/book/951949</t>
  </si>
  <si>
    <t>Информационные технологии и основы программирования в менеджменте. (Бакалавриат). Учебное пособие.</t>
  </si>
  <si>
    <t>Мамонтов С.А.</t>
  </si>
  <si>
    <t>Рекомендовано Экспертным советом УМО в системе ВО и СПО в качестве учебного пособия для направления бакалавриата "Менеджмент"</t>
  </si>
  <si>
    <t>Информационные технологии в менеджменте</t>
  </si>
  <si>
    <t>Информатика;Менеджмент</t>
  </si>
  <si>
    <t>Цель пособия — формирование у студентов понимания сущности и основных возможностей применения информационных технологий в профессиональной деятельности менеджера и получение практических навыков использования IT-инструментов для решения типовых задач.
Представляет собой комплекс примеров и задач, которые либо достаточно часто встречаются в реальной работе менеджера, либо могут быть адаптированы к его практическим потребностям, либо служат демонстрацией того, как IT-инструменты могут быть использованы в управленческой деятельности.
Соответствует ФГОС ВО последнего поколения.
Для студентов бакалавриата, обучающихся по направлению «Менеджмент».</t>
  </si>
  <si>
    <t>978-5-406-12444-4</t>
  </si>
  <si>
    <t>https://book.ru/book/951665</t>
  </si>
  <si>
    <t>Информационные технологии и системы в аспекте теории систем. (Аспирантура, Бакалавриат, Магистратура). Учебно-практическое пособие.</t>
  </si>
  <si>
    <t>Данелян Т.Я., Козлова О.А.</t>
  </si>
  <si>
    <t xml:space="preserve">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
Представленное учебное пособие является переизданием пособия от 2020 с исправлениями, дополнениями добавочных практических материалов.
</t>
  </si>
  <si>
    <t>978-5-466-07832-9</t>
  </si>
  <si>
    <t>https://book.ru/book/955631</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</si>
  <si>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</si>
  <si>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</si>
  <si>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</si>
  <si>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</si>
  <si>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</si>
  <si>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</si>
  <si>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</si>
  <si>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</si>
  <si>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</si>
  <si>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</si>
  <si>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</si>
  <si>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</si>
  <si>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</si>
  <si>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</si>
  <si>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как инструмент эволюции утопического начала архитектурного творчества. (Аспирантура, Бакалавриат, Магистратура). Монография.</t>
  </si>
  <si>
    <t>Строительство. Архитектура. Ремонт;Философия</t>
  </si>
  <si>
    <t xml:space="preserve">Творчество, особенно научное и художественное, связано с созданием нового продукта прикладной деятельности, который должен отвечать определенным запросам общества. Именно в силу данного обстоятельства, а также по причинам личного удовлетворения и престижа усилия творческой личности направлены на разработку продукта необходимого качества.
Дискуссии об утопии, как о категории творчества, в которой отражена «проблематичная универсальность подходов» и, одновременно, «запутанный конец истории» вполне уместны и для архитектурного творчества. Вопрос состоит не в том, какой архитектурный образ утопичен, а в том, как и почему утопична архитектурная деятельность. </t>
  </si>
  <si>
    <t>978-5-466-08929-5</t>
  </si>
  <si>
    <t>https://book.ru/book/953201</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</si>
  <si>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</si>
  <si>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</si>
  <si>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</si>
  <si>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</si>
  <si>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</si>
  <si>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978-5-406-11569-5</t>
  </si>
  <si>
    <t>https://book.ru/book/949270</t>
  </si>
  <si>
    <t>Информационные технологии. Практикум. (Аспирантура, Бакалавриат, Магистратура, Специалитет). Учебное пособие.</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</si>
  <si>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</si>
  <si>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978-5-466-05492-7</t>
  </si>
  <si>
    <t>https://book.ru/book/952937</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</si>
  <si>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</si>
  <si>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</si>
  <si>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</si>
  <si>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</si>
  <si>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</si>
  <si>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978-5-406-09774-8</t>
  </si>
  <si>
    <t>https://book.ru/book/943670</t>
  </si>
  <si>
    <t>Информационный дизайн и медиа. (СПО). Учебник.</t>
  </si>
  <si>
    <t>Сутуга О.Н.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</si>
  <si>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</si>
  <si>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Информационный дизайн и медиа</t>
  </si>
  <si>
    <t>Колледж декоративно-прикладного искусства имени Карла Фаберже</t>
  </si>
  <si>
    <t xml:space="preserve">Раскрываются методики и приемы работы над информационным дизайном продуктов информационной визуализации; особенности дизайн-продуктов (цифровая и печатная продукция). Информационный дизайн рассматривается с точки зрения психологии восприятия и информационной архитектуры. Освещаются методы работы информационного дизайна: типографика, работа с цветом, визуализация, организация информации и композиция. Содержит дополнительные материалы: задания для самостоятельной работы и методические материалы по их выполнению, список курсовых работ.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</si>
  <si>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978-5-406-14503-6</t>
  </si>
  <si>
    <t>https://book.ru/book/957284</t>
  </si>
  <si>
    <t>Информационный дизайн и медиа. Практикум. (СПО). Учебное пособие.</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</si>
  <si>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</si>
  <si>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 xml:space="preserve">Содержит задачи, направленные на применение приемов и методов информационного дизайна к дизайн-продуктам в области типографики, организации информации и композиции с учетом психологии восприятия. Рассматриваются различные аспекты информационного дизайна и его применение к различным видам продуктов информационной визуализации (цифровая и печатная продукция). Практические работы дополняют теоретические сведения, углубляющие теорию, изложенную в учебнике «Информационный дизайн и медиа». Приводятся методические рекомендации по выполнению заданий и дополнительный материал.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</si>
  <si>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978-5-406-14504-3</t>
  </si>
  <si>
    <t>https://book.ru/book/957285</t>
  </si>
  <si>
    <t>Информационный менеджмент: теория и практика. (Бакалавриат, Магистратура). Учебник.</t>
  </si>
  <si>
    <t>Арсеньев Ю.Н. (под общ. ред.), Арсеньев Ю.Н.,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</si>
  <si>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</si>
  <si>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</si>
  <si>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риска.Соответствует ФГОС ВО последнего поколения.Для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t>
  </si>
  <si>
    <t>978-5-406-09573-7</t>
  </si>
  <si>
    <t>https://book.ru/book/943621</t>
  </si>
  <si>
    <t>Информация финансовой и нефинансовой отчетностей как основа для стратегических решений бизнеса. (Бакалавриат, Магистратура). Монография.</t>
  </si>
  <si>
    <t>Рожнова О.В. (под ред.), Рожнова О.В., Мельник М.В., Ефимова О.В., Лесина Т.В., Никифорова Е.В., Шна</t>
  </si>
  <si>
    <t>Нефинансовая отчетность;Финансовая отчетность;Анализ финансовой отчетности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</si>
  <si>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</si>
  <si>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</si>
  <si>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</si>
  <si>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</si>
  <si>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</si>
  <si>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</si>
  <si>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Торговля. Товароведение. Управление продажами;Информатика</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</si>
  <si>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</si>
  <si>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</si>
  <si>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</si>
  <si>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Инфраструктурные бюджетные кредиты в Российской Федерации. (Аспирантура, Бакалавриат, Магистратура). Монография.</t>
  </si>
  <si>
    <t>Основы государственного и муниципального управления;Экономика города;Государственные и муниципальные</t>
  </si>
  <si>
    <t>Деньги. Кредит. Банки. Валютные отношения ;Государственное и муниципальное управление</t>
  </si>
  <si>
    <t xml:space="preserve">В данном исследовании была проведена оценка существующего состояния инфраструктуры и специфика предоставления инфраструктурных бюджетных кредитов для регионов Российской Федерации. </t>
  </si>
  <si>
    <t>978-5-466-08309-5</t>
  </si>
  <si>
    <t>https://book.ru/book/956208</t>
  </si>
  <si>
    <t>Ипотечное кредитование. (Бакалавриат, Магистратура). Учебник.</t>
  </si>
  <si>
    <t>Ивасенко А.Г., Никонова Я.И.</t>
  </si>
  <si>
    <t>Рекомендовано Экспертным советом УМО в системе ВО и СПО в качестве учебника для направлений подготовки "Экономика", "Менеджмент", "Финансы и кредит" бакалавриата и магистратуры</t>
  </si>
  <si>
    <t>Ипотечное кредитование</t>
  </si>
  <si>
    <t>Определены место и роль ипотечного кредитования в общей системе жилищного финансирования. Исследованы направления государственного регулирования ипотечного кредитования. Представлены элементы системы ипотечного кредитования. Проведен анализ рынка ипотечного кредитования. Освещены особенности отечественного и зарубежного опыта формирования системы ипотечного кредитования.
Соответствует ФГОС ВО последнего поколения.
Для студентов бакалавриата и магистратуры, обучающихся по направлениям подготовки «Финансы и кредит», «Экономика», «Менеджмент», а также всех лиц, интересующихся данной проблематикой.</t>
  </si>
  <si>
    <t>978-5-406-12877-0</t>
  </si>
  <si>
    <t>https://book.ru/book/953390</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</si>
  <si>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</si>
  <si>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</si>
  <si>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</si>
  <si>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Лингвострановедение</t>
  </si>
  <si>
    <t>Восточные языки;География. Регионоведение</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</si>
  <si>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 Рассчитано на студентов востоковедных вузов 2—3 курсов.</t>
  </si>
  <si>
    <t>978-5-406-11701-9</t>
  </si>
  <si>
    <t>https://book.ru/book/949517</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</si>
  <si>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</si>
  <si>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</si>
  <si>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</si>
  <si>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978-5-466-08265-4</t>
  </si>
  <si>
    <t>https://book.ru/book/934844</t>
  </si>
  <si>
    <t>Искусственные нейронные сети. (Бакалавриат, Магистратура). Учебник.</t>
  </si>
  <si>
    <t xml:space="preserve">Цехановский В.В. (под ред.), Цехановский В.В., Бутырский Е.Ю., Жукова Н.А., Мельников В.Б., Куликов </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</si>
  <si>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</si>
  <si>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</si>
  <si>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</si>
  <si>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978-5-406-13273-9</t>
  </si>
  <si>
    <t>https://book.ru/book/954274</t>
  </si>
  <si>
    <t>Искусственные нейронные сети. Практикум. (Бакалавриат, Магистратура). Учебное пособие.</t>
  </si>
  <si>
    <t>Цехановский В.В. (под ред.), Бутырский Е.Ю., Жукова Н.А., Мельников В.Б., Жангиров Т.Р., Цехановский</t>
  </si>
  <si>
    <t>Представленный материал направлен на освоение практических навыков применения искусственных нейронных сетей и является продолжением учебника «Искусственные нейронные сети», в котором изложены теоретические вопросы. Комплекс групповых и практических занятий реализован на единой инструментальной среде MATLAB, охватывет все аспекты современной теории искусственных нейронных сетей, содержит набор индивидуальных заданий и примеров их выполнения, базируется на единой методической основе.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</si>
  <si>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978-5-406-12340-9</t>
  </si>
  <si>
    <t>https://book.ru/book/951505</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</si>
  <si>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</si>
  <si>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</si>
  <si>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Педагогика высшей школы;Информатика</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</si>
  <si>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</si>
  <si>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978-5-466-06585-5</t>
  </si>
  <si>
    <t>https://book.ru/book/940266</t>
  </si>
  <si>
    <t>Искусственный интеллект в социальной сфере. (Аспирантура, Бакалавриат, Магистратура). Монография.</t>
  </si>
  <si>
    <t>Петрова Т.Э. (под ред.), Петрова Т.Э., Селиванов Л.И., Соколовская С.А., Михайлов А.А., Черкасова Т.</t>
  </si>
  <si>
    <t>Информационные системы и сети;Информационные технологии</t>
  </si>
  <si>
    <t>Искусственный интеллект;Социология. Демография</t>
  </si>
  <si>
    <t xml:space="preserve">Монография «Искусственный интеллект в социальной сфере» содержит информацию об инновационном международном и отечественном опыте применения искусственного интеллекта (ИИ) в различных сферах жизни социума (политической, экономической, духовной, социальной). Для ИИ в соответствии с его природой изначально нехарактерны присущие человеческому разуму нелинейные решения, итерационные методы рассуждений. Следует признать объективные ограничения его применения в социально-гуманитарной сфере, определяемые как несовершенством аппаратно-программного обеспечения, так и различиями в природе человеческого и искусственного интеллекта. </t>
  </si>
  <si>
    <t>978-5-466-07993-7</t>
  </si>
  <si>
    <t>https://book.ru/book/956200</t>
  </si>
  <si>
    <t>Искусственный интеллект и интеллектуальные системы управления. (Аспирантура, Бакалавриат, Магистратура). Монография.</t>
  </si>
  <si>
    <t>Барский А.Б.</t>
  </si>
  <si>
    <t>Информатика;Логика</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</si>
  <si>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</si>
  <si>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978-5-466-04219-1</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</si>
  <si>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</si>
  <si>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</si>
  <si>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</si>
  <si>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</si>
  <si>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978-5-466-08623-2</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</si>
  <si>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</si>
  <si>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</si>
  <si>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</si>
  <si>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</si>
  <si>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978-5-466-04173-6</t>
  </si>
  <si>
    <t>https://book.ru/book/951458</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</si>
  <si>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</si>
  <si>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</si>
  <si>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</si>
  <si>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978-5-466-03691-6</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</si>
  <si>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</si>
  <si>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</si>
  <si>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</si>
  <si>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</si>
  <si>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Технологии искусственного интеллекта;Экономика отрасли</t>
  </si>
  <si>
    <t>Доступно излагаются сложнейшие теоретические проблемы и практика развития экономики искусственного интеллекта с учетом реалий российской действительности. Предлагаемый учебник написан на основе отечественной и зарубежной литературы. Сочетание знаний экономической теории и актуальности новых ее проявлений в применении ИИ в экономике должно помочь обучающимся правильно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сфере», «Информационные системы и технологии», «Бизнес-информатика», «Экономика».</t>
  </si>
  <si>
    <t>978-5-406-12642-4</t>
  </si>
  <si>
    <t>https://book.ru/book/951959</t>
  </si>
  <si>
    <t>Искусственный интеллект как программа для ЭВМ: гражданско-правовая природа, типы и классификация. (Аспирантура, Бакалавриат, Магистратура, Специалитет). Монография.</t>
  </si>
  <si>
    <t>Королькова Д.А.</t>
  </si>
  <si>
    <t>Юриспруденция;Искусственный интеллект</t>
  </si>
  <si>
    <t>Проанализирована правовая природа программ для ЭВМ, предложен гражданско-правовой подход к их классификации.
Сформулирован подход к определению правовой сущности искусственного интеллекта (ИИ).
Разработана классификация программ искусственного интеллекта.
Проведен анализ результатов социологического опроса, а также публикаций в российских интернет-СМИ с целью выявления уровня понимания сущности искусственного интеллекта и связанных с ним угроз, сформировавшегося в российском обществе.
Издание предназначено для представителей юридической науки, аспирантов и студентов юридических вузов, а также широкого круга специалистов, интересующихся вопросами правового регулирования искусственного интеллекта.</t>
  </si>
  <si>
    <t>978-5-466-08082-7</t>
  </si>
  <si>
    <t>https://book.ru/book/956316</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</si>
  <si>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</si>
  <si>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</si>
  <si>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</si>
  <si>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</si>
  <si>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</si>
  <si>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978-5-466-07495-6</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</si>
  <si>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</si>
  <si>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</si>
  <si>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</si>
  <si>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</si>
  <si>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978-5-466-03510-0</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</si>
  <si>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</si>
  <si>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</si>
  <si>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</si>
  <si>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</si>
  <si>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</si>
  <si>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</si>
  <si>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</si>
  <si>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</si>
  <si>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Черняк В.З.</t>
  </si>
  <si>
    <t>Строительство. Архитектура. Ремонт;Экономика отдельных отраслей</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</si>
  <si>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</si>
  <si>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978-5-466-09044-4</t>
  </si>
  <si>
    <t>https://book.ru/book/935521</t>
  </si>
  <si>
    <t>Испания: история, культура, традиции. (Аспирантура, Бакалавриат, Магистратура). Учебное пособие.</t>
  </si>
  <si>
    <t>Корнев В.А., Мурашкина О.В.</t>
  </si>
  <si>
    <t>История стран(ы) региона специализации;Актуальные проблемы лингводидактики и методики преподавания и</t>
  </si>
  <si>
    <t>Испанский язык;География. Регионоведение</t>
  </si>
  <si>
    <t xml:space="preserve">История Испании в пособии излагается под углом зрения регионоведения, отличаясь полнотой изложения материала в предельно сжатой, и в то же время доступной для обучающихся форме. Учебно-методический характер пособия как лингводидактического «инструмента» обучения обеспечивается наличием в нём после каждого из 36 разделов обширного списка вопросов и заданий для самопроверки и списка тем для самостоятельной работы. Язык изложения отвечает требованиям современного научного стиля речи. Пособие предназначено для изучающих иностранные языки, культуру, историю, регионоведение страны изучаемого языка. Авторы часто приводят антропонимы, топонимы и различные термины на языках оригинала, а также разъясняют их этимологию, что способствует развитию у читателя лингвистических способностей.
</t>
  </si>
  <si>
    <t>978-5-466-08682-9</t>
  </si>
  <si>
    <t>https://book.ru/book/957635</t>
  </si>
  <si>
    <t>Испанский глагол: изъявительное и условное наклонения. Грамматика и практикум. (Бакалавриат, Специалитет). Учебное пособие.</t>
  </si>
  <si>
    <t>Мерзликина О.В.</t>
  </si>
  <si>
    <t>Основы филологической работы с текстом (создание/редактирование/перевод);Иностранный язык</t>
  </si>
  <si>
    <t xml:space="preserve">Учебное пособие и практикум по изъявительному и условному наклонениям испанского языка предназначено для студентов институтов и факультетов иностранных языков университетов, обучающихся по программе бакалавриата или специалитета, а также для тех, кто изучает испанский язык на неспециальных факультетах. Задания рассчитаны на обучающихся, начиная с начального уровня А1 до продвинутого В2+ уровня. 
</t>
  </si>
  <si>
    <t>978-5-466-08380-4</t>
  </si>
  <si>
    <t>https://book.ru/book/956832</t>
  </si>
  <si>
    <t>Испанский для юристов.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</si>
  <si>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</si>
  <si>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</si>
  <si>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</si>
  <si>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</si>
  <si>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</si>
  <si>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бизнеса=El español en la esfera de la economía y los negocios.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</si>
  <si>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</si>
  <si>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</si>
  <si>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</si>
  <si>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ряд следующих коммуникативных тем: выбор подходящего банка и поведение в нем, получение кредита,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Приведен обширный комплекс заданий, в том числе коммуникативные упражнения и ролевые игры.Соответствует ФГОС ВО последнего поколения.Для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</si>
  <si>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978-5-406-11641-8</t>
  </si>
  <si>
    <t>https://book.ru/book/949372</t>
  </si>
  <si>
    <t>Испанский язык для гостиничного бизнеса и менеджмента. Практический курс для начинающих. (Аспирантура, Бакалавриат, Магистратура). Учебное пособие.</t>
  </si>
  <si>
    <t>Гостиничный менеджмент;Второй иностранный язык</t>
  </si>
  <si>
    <t>Испанский язык;Туризм. Гостеприимство</t>
  </si>
  <si>
    <t xml:space="preserve"> Учебное пособие включает в себя подборку материалов и заданий, тематика которых предусмотрена рабочей программой дисциплины «Иностранный язык (второй). Испанский язык» для направления подготовки 43.04.03 Гостиничное дело и менеджмент. Пособие может быть использовано как в рамках изучения дисциплины в вузе, так и для самостоятельного изучения испанского языка.
Данное пособие предназначено для студентов, обучающихся по профилю программы «Стратегический менеджмент и маркетинг в гостиничном бизнесе» (бакалавриат и магистратура), и изучающих испанский язык как второй иностранный, а также для студентов смежных специальностей языковых и неязыковых вузов.</t>
  </si>
  <si>
    <t>978-5-466-08361-3</t>
  </si>
  <si>
    <t>https://book.ru/book/956721</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</si>
  <si>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</si>
  <si>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</si>
  <si>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</si>
  <si>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Испанский язык;Иностранный язык делового общения</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</si>
  <si>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 Для студентов бакалавриата, обучающихся по направлению «Экономика».</t>
  </si>
  <si>
    <t>978-5-406-08171-6</t>
  </si>
  <si>
    <t>https://book.ru/book/939128</t>
  </si>
  <si>
    <t>Испанский язык для индустрии гостеприимства. Начальный уровень (А1-А2+). (Бакалавриат). Учебное пособие.</t>
  </si>
  <si>
    <t>Мерзликина О.В., Демирчян Л.С.</t>
  </si>
  <si>
    <t>Рекомендовано Экспертным советом УМО в системе ВО и СПО в качестве учебного пособия для направлений подготовки бакалавриата "Гостиничное дело", "Туризм"</t>
  </si>
  <si>
    <t xml:space="preserve">Представлен начальный этап курса изучения испанского языка на уровне А1–А2+ для индустрии гостеприимства и туризма. Состоит из 12 тематических уроков и включает в себя базовую грамматику и лексику, а также лексику профессионального общения. Грамматическая часть включает в себя правила с объяснениями и примерами и серию разнообразных упражнений. Большинство текстов являются адаптированными оригинальными текстами, подобранными из статей и журналов на актуальную тематику в области гостеприимства. Содержит упражнения, способствующие развитию всех видов речевой деятельности. В конце уроков предлагается выполнить определенное коммуникативное творческое задание.
Соответствует ФГОС ВО последнего поколения.
Для студентов бакалавриата, обучающихся по направлениям «Гостиничное дело», «Туризм».
</t>
  </si>
  <si>
    <t>978-5-406-12678-3</t>
  </si>
  <si>
    <t>https://book.ru/book/952753</t>
  </si>
  <si>
    <t>Испанский язык для начинающих (А1-А2) + еПриложение. (Бакалавриат). Учебник.</t>
  </si>
  <si>
    <t>Гонсалес-Фернандес Е., Рыбакова Р.В., Светлова Е.В.</t>
  </si>
  <si>
    <t>Рекомендовано Экспертным советом УМО в системе ВО и СПО в качестве учебника для всех направлений подготовки бакалавриата</t>
  </si>
  <si>
    <t>Является первой частью серии «Горизонты испанского языка». Соответствует уровням А1–А2 по современной европейской классификации. Состоит из Вводно-фонетического курса, Основного курса и Приложений. Основной курс состоит из 10 уроков. Каждый урок содержит упражнения, направленные на усвоение лексики и развитие речи, и творческие задания, стимулирующие учащихся на импровизацию. Все материалы аутентичны и отражают актуальное состояние испанского языка.
Соответсвует ФГОС ВО последнего поколения. 
Для студентов младших курсов языковых вузов, а также для широкого круга людей, желающих овладеть испанским языком.</t>
  </si>
  <si>
    <t>978-5-406-12936-4</t>
  </si>
  <si>
    <t>https://book.ru/book/953124</t>
  </si>
  <si>
    <t>Испанский язык: грамматика (продвинутый курс В1-В2). (Бакалавриат). Учебное пособие.</t>
  </si>
  <si>
    <t>Рекомендовано Экспертным советом УМО в системе ВО и СПО в качестве учебного пособия для всех направлений подготовки бакалавриата</t>
  </si>
  <si>
    <t xml:space="preserve">Является второй частью серии «Горизонты испанского языка». Состоит из 20 уроков и включает упражнения по наиболее сложным грамматическим темам: согласование времен в изъявительном наклонении (indicativo), гипотеза (hipótesis), повелительное (imperativo) и сослагательное (subjuntivo) наклонения, условные предложения и др. Цель издания — выработка навыка правильного употребления грамматических форм и конструкций в связной речи.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</si>
  <si>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978-5-406-12938-8</t>
  </si>
  <si>
    <t>https://book.ru/book/953126</t>
  </si>
  <si>
    <t>Испанский язык: лексика (продвинутый курс В1-В2). (Бакалавриат). Учебное пособие.</t>
  </si>
  <si>
    <t xml:space="preserve">Является третьей частью серии «Горизонты испанского языка». Состоит из 18 уроков, охватывающих основные лексические темы и содержащих тематический глоссарий, тексты, упражнения и творческие задания. Уроки сопровождаются иллюстративным материалом. Предлагаемые упражнения и задания дают возможность познакомить учащихся с лексикой в рамках конкретной темы, отработать вокабуляр, закрепить и вывести его в речь.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</si>
  <si>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978-5-406-12937-1</t>
  </si>
  <si>
    <t>https://book.ru/book/953125</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</si>
  <si>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</si>
  <si>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</si>
  <si>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</si>
  <si>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</si>
  <si>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978-5-466-04503-1</t>
  </si>
  <si>
    <t>https://book.ru/book/951882</t>
  </si>
  <si>
    <t>Испанский язык: туризм в Испании и странах Латинской Америки.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</si>
  <si>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</si>
  <si>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Второй иностранный язык;Иностранный язык</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</si>
  <si>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</si>
  <si>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978-5-406-12226-6</t>
  </si>
  <si>
    <t>https://book.ru/book/950995</t>
  </si>
  <si>
    <t>Исполнение (отбывание) наказания в отношении осужденных к лишению свободы, оставленных в следственном изоляторе для выполнения работ по хозяйственному обслуживанию. (Аспирантура, Магистратура, Специалитет). Монография.</t>
  </si>
  <si>
    <t>Закаржевский Н.Н.</t>
  </si>
  <si>
    <t>Уголовное право и криминология; уголовно-исполнительное право</t>
  </si>
  <si>
    <t>Уголовное право. Уголовный процесс;Криминология. Криминалистика. Оперативно-розыскная деятельность</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</si>
  <si>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</si>
  <si>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978-5-466-05478-1</t>
  </si>
  <si>
    <t>https://book.ru/book/934674</t>
  </si>
  <si>
    <t>Исполнение уголовных наказаний в иностранных государствах. (Адъюнктура,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</si>
  <si>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</si>
  <si>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</si>
  <si>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</si>
  <si>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978-5-466-06008-9</t>
  </si>
  <si>
    <t>https://book.ru/book/939583</t>
  </si>
  <si>
    <t>Исполнительное производство. (Адъюнктура, Бакалавриат, Специалитет). Учебник.</t>
  </si>
  <si>
    <t>Решетникова И.В. (под ред.), Решетникова И.В.,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</si>
  <si>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</si>
  <si>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Адъюнктура;Бакалавриат;Специалитет</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</si>
  <si>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</si>
  <si>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</si>
  <si>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978-5-4365-3105-2</t>
  </si>
  <si>
    <t>https://book.ru/book/938033</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</si>
  <si>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</si>
  <si>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</si>
  <si>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</si>
  <si>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978-5-466-04860-5</t>
  </si>
  <si>
    <t>https://book.ru/book/943475</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</si>
  <si>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</si>
  <si>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</si>
  <si>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Животноводство;Скотоводство</t>
  </si>
  <si>
    <t>Сельское хозяйство;Технология производства</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</si>
  <si>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</si>
  <si>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978-5-466-06326-4</t>
  </si>
  <si>
    <t>https://book.ru/book/939618</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</si>
  <si>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(Бакалавриат, Магистратура).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</si>
  <si>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</si>
  <si>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</si>
  <si>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978-5-466-03174-4</t>
  </si>
  <si>
    <t>https://book.ru/book/934423</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</si>
  <si>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</si>
  <si>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</si>
  <si>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</si>
  <si>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978-5-466-09067-3</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</si>
  <si>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</si>
  <si>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</si>
  <si>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</si>
  <si>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Финансы. Финансовый менеджмент;Конституционное право</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</si>
  <si>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</si>
  <si>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978-5-466-06020-1</t>
  </si>
  <si>
    <t>https://book.ru/book/940600</t>
  </si>
  <si>
    <t>Исследование альтернативных концепций налогового регулирования как фактора обеспечения новой индустриальной революции в России. (Аспирантура, Бакалавриат, Магистратура). Монография.</t>
  </si>
  <si>
    <t>Гончаренко Л.И. (под науч. ред.), Вишневский В.П (под науч. ред.), Гурнак А.В. (под науч. ред.), Гон</t>
  </si>
  <si>
    <t>Актуальные проблемы теории юриспруденции;Экономика отрасли;Теория менеджмента</t>
  </si>
  <si>
    <t>Бухгалтерский и управленческий учет. Налоги. Аудит;Государственное и муниципальное управление</t>
  </si>
  <si>
    <t>Монография подготовлена профессиональным коллективом ученых и практиков в сфере налогообложения и налогового администрирования. В работе проведен комплексный анализ эволюции налогового регулирования на теоретическом и методологическом уровнях, как отражение потребностей экономического развития страны. Представлена авторская позиция
по развитию современной теории и методологии государственного налогового регулирования на формально-функциональном уровне для формирования современной концепции налогового регулирования, в целях совершенствования форм и методов налогового регулирования экономики Российской Федерации. На основе проведенного анализа, разработаны рекомендации по совершенствованию налогового регулирования, включая научное обоснование его наиболее результативных инструментов, в целях обеспечения реализации задач неоиндустриального развития России.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справочно-правовой системы «КонсультантПлюс».</t>
  </si>
  <si>
    <t>978-5-406-13572-3</t>
  </si>
  <si>
    <t>https://book.ru/book/949660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</si>
  <si>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</si>
  <si>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</si>
  <si>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978-5-466-08155-8</t>
  </si>
  <si>
    <t>https://book.ru/book/944221</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</si>
  <si>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</si>
  <si>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</si>
  <si>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</si>
  <si>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978-5-406-13722-2</t>
  </si>
  <si>
    <t>https://book.ru/book/945108</t>
  </si>
  <si>
    <t>Исследование временных рядов с помощью эконометрического анализа и технического анализа на рынке Форекс. (Аспирантура, Бакалавриат, Магистратура). Монография.</t>
  </si>
  <si>
    <t>Сулейманова Д.Ю.</t>
  </si>
  <si>
    <t>Международный финансовый рынок</t>
  </si>
  <si>
    <t>Ценные бумаги. Фондовый рынок. Инвестиции;Эконометрика. Финансовая математика</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</si>
  <si>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</si>
  <si>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</si>
  <si>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</si>
  <si>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гармоничности личности. (Аспирантура, Бакалавриат, Магистратура, Специалитет). Монография.</t>
  </si>
  <si>
    <t>Мотков О.И.</t>
  </si>
  <si>
    <t>Психология личности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</si>
  <si>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</si>
  <si>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978-5-466-05501-6</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</si>
  <si>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</si>
  <si>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</si>
  <si>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</si>
  <si>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</si>
  <si>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</si>
  <si>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</si>
  <si>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978-5-466-06622-7</t>
  </si>
  <si>
    <t>https://book.ru/book/934997</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</si>
  <si>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</si>
  <si>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</si>
  <si>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t>
  </si>
  <si>
    <t>Машины. Машиностроение. Приборостроение;Строительство. Архитектура. Ремонт</t>
  </si>
  <si>
    <t>Волжский политехнический институт (филиал) Волгоградского государственного технического университета</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</si>
  <si>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</si>
  <si>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978-5-466-07582-3</t>
  </si>
  <si>
    <t>https://book.ru/book/947706</t>
  </si>
  <si>
    <t>Исследование и разработка акустических моторных стендов. (Аспирантура, Бакалавриат, Магистратура). Монография.</t>
  </si>
  <si>
    <t>Дерябин И.В.</t>
  </si>
  <si>
    <t>Техническая механика;Технология конструкционных материалов;Основы технологии машиностроения;Детали м</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</si>
  <si>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</si>
  <si>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</si>
  <si>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978-5-466-07149-8</t>
  </si>
  <si>
    <t>https://book.ru/book/952040</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</si>
  <si>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</si>
  <si>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</si>
  <si>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</si>
  <si>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978-5-466-03445-5</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</si>
  <si>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</si>
  <si>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</si>
  <si>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Философия;Психология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</si>
  <si>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</si>
  <si>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978-5-466-07968-5</t>
  </si>
  <si>
    <t>https://book.ru/book/941610</t>
  </si>
  <si>
    <t>Исследование идей философии человека в российской мысли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</si>
  <si>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</si>
  <si>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978-5-466-05009-7</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</si>
  <si>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</si>
  <si>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</si>
  <si>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Медведева М.Б., Дмитриева А.Б., Стародубцева Е.Б., Жильцов С.С., Абанина И.Н., Дусейнбай Д.Т., Котля</t>
  </si>
  <si>
    <t>Исследование интеграционных процессов в секторах современной мировой экономики</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</si>
  <si>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</si>
  <si>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978-5-466-06553-4</t>
  </si>
  <si>
    <t>https://book.ru/book/953710</t>
  </si>
  <si>
    <t>Исследование интеграционных процессов в системе управления предприятием на основе концепции контроллинга. (Аспирантура, Специалитет). Монография.</t>
  </si>
  <si>
    <t>Москвитин Г.И., Коваленко А.П., Коваленко Ю.И., Тараскин М.М.</t>
  </si>
  <si>
    <t xml:space="preserve">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</si>
  <si>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978-5-466-04836-0</t>
  </si>
  <si>
    <t>https://book.ru/book/936039</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</si>
  <si>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</si>
  <si>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</si>
  <si>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</si>
  <si>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978-5-466-04995-4</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</si>
  <si>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</si>
  <si>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</si>
  <si>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</si>
  <si>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Товароведение и экспертиза в таможенном деле (продовольственные и непродовольственные товары);Органи</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</si>
  <si>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</si>
  <si>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</si>
  <si>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</si>
  <si>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методов стратегирования и цифровизации в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</si>
  <si>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Самыгин Д</t>
  </si>
  <si>
    <t>Бухгалтерский учет, анализ и аудит;Экономическая безопасность;Налогообложение;Бухгалтерский финансов</t>
  </si>
  <si>
    <t>Рассматриваются проблемы налогообложения и организации бухгалтерского учета, развития различных сфер экономики в условиях цифровизации, решение которых позволит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Статьи публикуются в авторской редакции</t>
  </si>
  <si>
    <t>978-5-466-05753-9</t>
  </si>
  <si>
    <t>https://book.ru/book/953184</t>
  </si>
  <si>
    <t>Исследование методов стратегирования и цифровизации в экономике,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</si>
  <si>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Коллектив</t>
  </si>
  <si>
    <t>Экономическая безопасность организаций;Бухгалтерский учет</t>
  </si>
  <si>
    <t xml:space="preserve">Рассматриваются актуальные вопросы стратегирования и цифровизации в области организации бухгалтерского учета, проведения учетно-аналитических процедур и налогообложения, раскрытие которых позволяет оптимизировать данные процессы на уровне хозяйствующих субъектов и, в конечном итоге,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t>
  </si>
  <si>
    <t>978-5-466-08599-0</t>
  </si>
  <si>
    <t>https://book.ru/book/957516</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</si>
  <si>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</si>
  <si>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</si>
  <si>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</si>
  <si>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</si>
  <si>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</si>
  <si>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понятия «Бытие человека» в философско-литературной мысли России в контексте онтологии М. Хайдеггера (часть 1). (Бакалавриат, Магистратура). Монография.</t>
  </si>
  <si>
    <t>Религиоведение;Философия</t>
  </si>
  <si>
    <t xml:space="preserve">На протяжении последних веков русская религиозно-философская и литературно-концептуальная мысль, социально-психологическая практика уделяла много времени и внимания анализированию различных смыслов, использовавшихся для описания понятий «личность» и «человек», «самосознание» и «бытие» в особенностях человеческого существования. Понятие «подлинность» означающее конкретику описания мнений и поведения человека, личностного проявления его «Я» рассматривали через палитру переживаний внутренних состояний человека и возможность им манипулировать. Основания современной русской религиозной философии в том, чтобы выстроить новую модель мировоззрения человека в его отношениях с Богом, любви к ближнему и представлениях о власти в догматичности и традициях православного христианства. </t>
  </si>
  <si>
    <t>978-5-466-07370-6</t>
  </si>
  <si>
    <t>https://book.ru/book/954697</t>
  </si>
  <si>
    <t>Исследование понятия «Бытие человека» в философско-литературной мысли России в контексте онтологии М. Хайдеггера (часть 2). (Бакалавриат, Магистратура). Монография.</t>
  </si>
  <si>
    <t>978-5-466-07371-3</t>
  </si>
  <si>
    <t>https://book.ru/book/954698</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</si>
  <si>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</si>
  <si>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</si>
  <si>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978-5-466-08228-9</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</si>
  <si>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</si>
  <si>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</si>
  <si>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</si>
  <si>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</si>
  <si>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978-5-466-07930-2</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</si>
  <si>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</si>
  <si>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</si>
  <si>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</si>
  <si>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Экономика;Торговля. Товароведение. Управление продажами</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</si>
  <si>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</si>
  <si>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978-5-466-06594-7</t>
  </si>
  <si>
    <t>https://book.ru/book/932063</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</si>
  <si>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</si>
  <si>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</si>
  <si>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</si>
  <si>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Государственное и муниципальное управление;Информатика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</si>
  <si>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</si>
  <si>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978-5-466-04955-8</t>
  </si>
  <si>
    <t>https://book.ru/book/944733</t>
  </si>
  <si>
    <t>Исследование проблем безопасности USB-интерфейсов. (Аспирантура, Магистратура). Монография.</t>
  </si>
  <si>
    <t>Верещагина Е.А., Золкин А.Л., Василенко К.А.</t>
  </si>
  <si>
    <t>Защищённые информационные системы;Методы и системы защиты информации, информационная безопасность;Уп</t>
  </si>
  <si>
    <t>В монографии излагаются основные сведения о различных проблемах безопасности при работе с интерфейсами USB, USB флеш накопителями и другими сопряженными с ними устройствами, приведены основные определения в области USB интерфейсов и флеш-памяти, описаны проблемы в моделировании неисправностей USB-интерфейсов, описана структура и средства разработки модели интерфейса. 
Монография может представлять интерес для студентов, направления подготовки 10.03.01 Информационная безопасность, изучающих дисциплины «Аппаратные средства ВТ», «Защита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студентами по направлениям подготовки 09.03.02 «Информационные системы и технологии».</t>
  </si>
  <si>
    <t>978-5-466-05945-8</t>
  </si>
  <si>
    <t>https://book.ru/book/953514</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</si>
  <si>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</si>
  <si>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</si>
  <si>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Вычислительная техника и информационные технологии;Информационная безопасность дистанционного банков</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</si>
  <si>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</si>
  <si>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978-5-466-03976-4</t>
  </si>
  <si>
    <t>https://book.ru/book/950915</t>
  </si>
  <si>
    <t>Исследование развития туристско-рекреационных комплексов национальных парков (на примере Республики Алтай). (Бакалавриат, Магистратура). Монография.</t>
  </si>
  <si>
    <t>Чудновский А.Д. (под ред.), Чудновский А.Д., Мальцева М.В., Офицерова Н.А., Садыкова К.Р.</t>
  </si>
  <si>
    <t>Посвящена исследованию современного состояния и перспектив развития туристско-рекреационных комплексов национальных парков. Определена роль национальных парков как элемента ресурсного обеспечения процесса достижения регионом устойчивого социально-экономического развития. Проведена оценка состояния и перспектив развития сети национальных парков (на примере Республики Алтай), проанализирована роль кадрового обеспечения для успешного функционирования туристско-рекреационного комплекса, проведен анализ системы подготовки кадров в регионе, выявлены позитивные и негативные тенденции, а также ключевые образовательные компетенции, которые должны быть сформированы у специалистов в области заповедного дела для внедрения в системе высшего образования. Выполнена в рамках гранта ГУУ (НИР №1006-23).</t>
  </si>
  <si>
    <t>978-5-466-04981-7</t>
  </si>
  <si>
    <t>https://book.ru/book/956535</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</si>
  <si>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</si>
  <si>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</si>
  <si>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</si>
  <si>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Социология. Демография;Военное дело</t>
  </si>
  <si>
    <t>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</si>
  <si>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978-5-466-06591-6</t>
  </si>
  <si>
    <t>https://book.ru/book/933542</t>
  </si>
  <si>
    <t>Исследование статей профессора КДА И.П. Четверикова и термина «личность» в русской и европейской мысли. (Аспирантура, Бакалавриат, Магистратура). Монография.</t>
  </si>
  <si>
    <t>Культурология;Философия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</si>
  <si>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</si>
  <si>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</si>
  <si>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</si>
  <si>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</si>
  <si>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</si>
  <si>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Транспорт. Автомобили. Авиация. Флот;Строительство. Архитектура. Ремонт</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</si>
  <si>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</si>
  <si>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978-5-466-04824-7</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</si>
  <si>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</si>
  <si>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</si>
  <si>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</si>
  <si>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</si>
  <si>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Менеджмент;Управление персоналом. Лидерство. Коммуникации</t>
  </si>
  <si>
    <t>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исследованиях.Соответствует ФГОС ВО последнего поколения.Для студентов магистратуры, обучающихся по направлению «Менеджмент».</t>
  </si>
  <si>
    <t>978-5-406-09751-9</t>
  </si>
  <si>
    <t>https://book.ru/book/945795</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</si>
  <si>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</si>
  <si>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</si>
  <si>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</si>
  <si>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</si>
  <si>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978-5-466-07942-5</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</si>
  <si>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</si>
  <si>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</si>
  <si>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</si>
  <si>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Социальные коммуникации;Маркетинговые коммуникации;Социология</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</si>
  <si>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</si>
  <si>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978-5-466-04258-0</t>
  </si>
  <si>
    <t>https://book.ru/book/951584</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</si>
  <si>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</si>
  <si>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</si>
  <si>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Уголовное право. Уголовный процесс;Образование и педагогика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</si>
  <si>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</si>
  <si>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978-5-466-08460-3</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</si>
  <si>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</si>
  <si>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</si>
  <si>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</si>
  <si>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</si>
  <si>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</si>
  <si>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978-5-466-03507-0</t>
  </si>
  <si>
    <t>https://book.ru/book/948750</t>
  </si>
  <si>
    <t>Исследования науки в перспективе онтологического поворота. (Аспирантура, Бакалавриат, Магистратура). Монография.</t>
  </si>
  <si>
    <t>Столярова О.Е.</t>
  </si>
  <si>
    <t xml:space="preserve">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
</t>
  </si>
  <si>
    <t>978-5-466-04594-9</t>
  </si>
  <si>
    <t>https://book.ru/book/935137</t>
  </si>
  <si>
    <t>Исследовательская деятельность студентов педагогического колледжа как средство профессионального становления. (Аспирантура, Бакалавриат, Магистратура). Монография.</t>
  </si>
  <si>
    <t>Куницина Л.П.</t>
  </si>
  <si>
    <t xml:space="preserve">В монографии представлен теоретический и практический анализ проблемы профессионального становления будущего специалиста  в условиях колледжа. Рассматривается сущность организации исследовательской деятельности студентов на основе разработанной технологии как процессной системы совместной деятельности преподавателя, студента, учителя, ученика, включая наставничество в образовательном процессе.  Модель организации учебно-исследовательской, научно-исследовательской и проектно-исследовательской деятельности  в условиях творческой лаборатории позволяют будущему специалисту пройти следующие этапы компетенций: базовую, профессиональную и личностную. </t>
  </si>
  <si>
    <t>978-5-466-05758-4</t>
  </si>
  <si>
    <t>https://book.ru/book/953379</t>
  </si>
  <si>
    <t>Исследовательский потенциал студента. (Монография)</t>
  </si>
  <si>
    <t>Бордовская Н.В. (под ред.), Бордовская Н.В., Даринская Л.А., Искра Н.Н., Костромина С.Н., Москвичева</t>
  </si>
  <si>
    <t>Педагогика высшей школы;Психология</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</si>
  <si>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</si>
  <si>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978-5-466-05674-7</t>
  </si>
  <si>
    <t>https://book.ru/book/926511</t>
  </si>
  <si>
    <t>Исследуем мир профессий. (Бакалавриат). Учебно-методическое пособие.</t>
  </si>
  <si>
    <t>Барашкина С.Б., Абдрязякова А.К.</t>
  </si>
  <si>
    <t xml:space="preserve">Представлено современное состояние по организации помощи в приобретении представлений о жизненных, социальных ценностях, в том числе связанных с профессиональным самоопределением Определены наиболее перспективные пути развития предпрофильных знаний обучающихся в процессе исследовательской деятельности. Показано, что ключевое влияние оказывает процесс решения задач по развитию экономики и укреплению технологического суверенитета Российской Федерации, внедрение в образовательные организации, реализующих основные общеобразовательные программы, «Единой модели профессиональной ориентации». </t>
  </si>
  <si>
    <t>978-5-466-08580-8</t>
  </si>
  <si>
    <t>https://book.ru/book/957293</t>
  </si>
  <si>
    <t>Историко-культурные центры России. (Бакалавриат, Магистратура). Учебник.</t>
  </si>
  <si>
    <t>Шульгина Д.П., Шульгина О.В.</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</si>
  <si>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</si>
  <si>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</si>
  <si>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</si>
  <si>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Освещаются теоретические основы выделения и виды историко-культурных центров России, рассматриваются яркие и типичные их представители. Большое внимание уделяется региональным особенностям и исторической обусловленности формирования этих центров.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примеры, иллюстрации, контрольные вопросы и список литературы. Справочные материалы размещены в приложении.Соответствует ФГОС ВО последнего поколения.Для студентов бакалавриата и магистратуры, обучающихся по направлениям «Туризм», «История», «География» и другим социально-гуманитарным направлениям подготовки.</t>
  </si>
  <si>
    <t>978-5-406-11248-9</t>
  </si>
  <si>
    <t>https://book.ru/book/948862</t>
  </si>
  <si>
    <t>Историко-правовой аспект категории «право на защиту». (Бакалавриат, Специалитет). Учебное пособие.</t>
  </si>
  <si>
    <t>Галиев М.С.</t>
  </si>
  <si>
    <t xml:space="preserve">Дальневосточный Филиал Всероссийской академии внешней торговли </t>
  </si>
  <si>
    <t>В учебном пособие рассматривается генезис правовой категории «права на защиту» как юридической конструкции в римском праве, схоластической юриспруденции и средневековом европейском праве, в учениях естественно-правовой школы, а также в европейском праве и правоведении XIX в., в истории российской государственности X-XVIII вв., в период реформирования судебной системы России (вторая половина XIX ‒ начало XX вв.), а также в период советского законодательства.Учебное пособие предназначено студентам, обучающимся по направлению подготовки 40.03.01 «Юриспруденция», «Правовое обеспечение национальной безопасности», «Правоохранительная деятельность», «Судебная экспертиза» (уровень специалитет) и изучающим историю государства и права России, а также соответствует ФГОС ВО последнего поколения.</t>
  </si>
  <si>
    <t>978-5-466-07065-1</t>
  </si>
  <si>
    <t>https://book.ru/book/952969</t>
  </si>
  <si>
    <t>Историко-философский взгляд на облик героя - воина. (Аспирантура, Бакалавриат, Магистратура). Монография.</t>
  </si>
  <si>
    <t>Махаматов Т.М. (под ред.), Ореховская Н.А. (под ред.), Деникин А.В. (под ред.), Махаматов Т.М., Орех</t>
  </si>
  <si>
    <t>В монографии, подготовленной международным авторским коллективом, впервые проводится философско-исторический анализ феномена российского воина. В ней исследуются социо-культурные, нравственные, религиозные и экзистенциальные факторы его формирования, отражение в художественной литературе сущности российского воина во всех его противоречивых, раскрытие уникальных граней русского – советского – российского воина. В историческом исследовании обосновывается мысль, что русский воин есть результат многовекового синтеза образа жизни, характеров, культуры, традиций, духовно-религиозной души народов и этносов Советского Союза и Великой России. В монографии проводится анализ традиционных ценностей как факторов, формирующих гражданственность и патриотизм в мировоззрении российского воина. .</t>
  </si>
  <si>
    <t>978-5-466-08844-1</t>
  </si>
  <si>
    <t>https://book.ru/book/954485</t>
  </si>
  <si>
    <t>Исторические и современные аспекты образования студентов университета в парадигме субъектно-ориентированной концепции. (Аспирантура, Магистратура). Монография.</t>
  </si>
  <si>
    <t>Слюсарь В.В.</t>
  </si>
  <si>
    <t>История и философия науки</t>
  </si>
  <si>
    <t>Московский институт электронной техники</t>
  </si>
  <si>
    <t>Рассмотрен исторический процесс формирования подходов к обучению студентов в высших учебных заведениях исходя из современных концепций, в частности субъектно-ориентированного подхода. Изложен инновационный подход к формированию индивидуальных образовательных маршрутов и к структурированию содержания образования; рассмотрены особенности построения индивидуальной образовательной программы студента университета и алгоритмы моделирования информационно-образовательных систем управления процессом обучения с использование графовых моделей.</t>
  </si>
  <si>
    <t>978-5-466-08002-5</t>
  </si>
  <si>
    <t>https://book.ru/book/956204</t>
  </si>
  <si>
    <t>Исторические предпосылки развития психотерапии как научно-практического знания. (Аспирантура, Бакалавриат, Магистратура). Монография.</t>
  </si>
  <si>
    <t>Редникова М.Б.</t>
  </si>
  <si>
    <t>Введение в клиническую психологию;Психотерапия</t>
  </si>
  <si>
    <t xml:space="preserve">Монография посвящена рассмотрению исторических предпосылок развития психотерапии. Автор обращается не только к научно-обоснованным фактам, но и анализирует такие феномены и воззрения, которые являются паранаучными, отмечая их успешное практическое применение современниками в определенные периоды истории. Теоретико-методологическую базу исследования представляют знания различных областей: науки (медицины, психологии, философии, физиологии, педагогики, нейробиологии), религии, культуры и оккультизма. Автор критически подходит к описанию зарождающихся в свое время направлений психотерапии, приводя их достоинства и явные недостатки. В заключении имеются указания на то, что Новейшая история продолжается по сей день, значит, психотерапию еще ждет дальнейшее развитие в последующие годы.
</t>
  </si>
  <si>
    <t>978-5-466-07298-3</t>
  </si>
  <si>
    <t>https://book.ru/book/954480</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</si>
  <si>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</si>
  <si>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</si>
  <si>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</si>
  <si>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</si>
  <si>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</si>
  <si>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</si>
  <si>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Магистратура). Учебное пособие.</t>
  </si>
  <si>
    <t>Ершов Ю.М., Маркелов К.В., Черепанова Т.В.</t>
  </si>
  <si>
    <t>Основы журналистской деятельности;История отечественной журналистики</t>
  </si>
  <si>
    <t>Является результатом осмысления воинской героики Севастополя в отражении массовой литературы и прессы времен Крымской войны, Второй обороны 1941–1942 годов и «Русской весны» 2014 года. Авторы сопоставляют три исторических периода, чтобы выявить господствующие в них идеологемы и типы патриотической коммуникации. Пособие будет полезным при изучении истории отечественной журналистики, особенно разделов, посвященных военным корреспондентам, развитию очерковых форм и сторителлинга. Затронуты вопросы исторических уроков и патриотизма.Соответствует ФГОС ВО последнего поколения.Для студентов бакалавриата и магистратуры гуманитарных и социальных направлений подготовки.</t>
  </si>
  <si>
    <t>978-5-466-06697-5</t>
  </si>
  <si>
    <t>https://book.ru/book/953808</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</si>
  <si>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</si>
  <si>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</si>
  <si>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 России (до XX века)</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</si>
  <si>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</si>
  <si>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978-5-466-08637-9</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</si>
  <si>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</si>
  <si>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</si>
  <si>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</si>
  <si>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</si>
  <si>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978-5-466-05920-5</t>
  </si>
  <si>
    <t>https://book.ru/book/939966</t>
  </si>
  <si>
    <t>Историческое сознание российского общества в условиях социально-политической модернизации в конце ХХ – начале XXI вв. (Аспирантура, Бакалавриат, Магистратура, Специалитет). Монография.</t>
  </si>
  <si>
    <t>Мерзлякова И.Л.</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</si>
  <si>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</si>
  <si>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978-5-466-06599-2</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</si>
  <si>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</si>
  <si>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</si>
  <si>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</si>
  <si>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</si>
  <si>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</si>
  <si>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978-5-406-12457-4</t>
  </si>
  <si>
    <t>https://book.ru/book/951562</t>
  </si>
  <si>
    <t>История. (Бакалавриат). Учебник.</t>
  </si>
  <si>
    <t>Воскресенская Н.О. (под общ. ред.), Свинцова М.Н. (под общ. ред.), Воскресенская Н.О., Свинцова М.Н.</t>
  </si>
  <si>
    <t xml:space="preserve">Рассматриваются актуальные вопросы всемирной истории, источниковедение и историография как научные дисциплины. Особое внимание уделено философии истории: дается спектр мнений выдающихся мыслителей о закономерностях, случайностях и альтернативах в истории, принципах ее прогнозирования, факторах исторического развития, синхронизации исторических событий. Анализируются проблемы достоверности исторических источников, явление фальсификации истории — его причины, признаки и последствия для страны и общества. Освещаются вопросы самобытности российской цивилизации и места России во всемирно-историческом процессе. Систематизируются мнения ученых о философском аспекте роли личности в истории.
Соответствует ФГОС ВО последнего поколения.
Для студентов бакалавриата всех направлений подготовки, а также для всех интересующихся теорией и методологией истории.
</t>
  </si>
  <si>
    <t>978-5-406-12177-1</t>
  </si>
  <si>
    <t>https://book.ru/book/951589</t>
  </si>
  <si>
    <t>История (с учетом новой Концепции преподавания истории России). (СПО). Учебник.</t>
  </si>
  <si>
    <t>Кислицын С.А., Самыгин С.И., Самыгин П.С.</t>
  </si>
  <si>
    <t xml:space="preserve">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актуальные политические изменения, появившиеся в последнее время в исторической науке.
Написано с учетом основных положений Концепции преподавания истории России для неисторических специальностей и направлений подготовки и Федеральной образовательной программы среднего общего образования Минпросвещения России.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</si>
  <si>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978-5-406-14365-0</t>
  </si>
  <si>
    <t>https://book.ru/book/951498</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</si>
  <si>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</si>
  <si>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</si>
  <si>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</si>
  <si>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</si>
  <si>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В центре внимания — эволюция мирового автомобилестроения в XVIII — XX веках, в том числе история развития законодательства по организации и безопасности дорожного движения. Представлены различные типы автомобилей в ведущих странах мира и отечественном автомобилестроении.Соответствует ФГОС ВО последнего поколения.Для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</si>
  <si>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978-5-406-13218-0</t>
  </si>
  <si>
    <t>https://book.ru/book/954039</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</si>
  <si>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</si>
  <si>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</si>
  <si>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</si>
  <si>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</si>
  <si>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</si>
  <si>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</si>
  <si>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(Бакалавриат, Магистратура).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</si>
  <si>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</si>
  <si>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</si>
  <si>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978-5-406-08756-5</t>
  </si>
  <si>
    <t>https://book.ru/book/942518</t>
  </si>
  <si>
    <t>История герменевтики. (Аспирантура,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</si>
  <si>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</si>
  <si>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</si>
  <si>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</si>
  <si>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978-5-466-08115-2</t>
  </si>
  <si>
    <t>https://book.ru/book/944220</t>
  </si>
  <si>
    <t>История государства и права зарубежных стран. (Аспирантура, Бакалавриат, Магистратура, Специалитет). Учебное пособие.</t>
  </si>
  <si>
    <t>Остапенко А.С.</t>
  </si>
  <si>
    <t>История государства и права зарубежных стран</t>
  </si>
  <si>
    <t>Юриспруденция;Юриспруденция</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</si>
  <si>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</si>
  <si>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978-5-466-06179-6</t>
  </si>
  <si>
    <t>https://book.ru/book/953474</t>
  </si>
  <si>
    <t>История государства и права зарубежных стран. (Бакалавриат, Специалитет). Учебник.</t>
  </si>
  <si>
    <t>Михайлова Н.В. (под ред.), Михайлова Н.В., Астапенко П.Н., Беляев М.П., Давиденко А.В., Ермаков Е.Г.</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</si>
  <si>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</si>
  <si>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Московский государственный университет МВД России</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</si>
  <si>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</si>
  <si>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</si>
  <si>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</si>
  <si>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История государства и права зарубежных стран. (Бакалавриат, Магистратура,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</si>
  <si>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</si>
  <si>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</si>
  <si>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</si>
  <si>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</si>
  <si>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</si>
  <si>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</si>
  <si>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</si>
  <si>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</si>
  <si>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</si>
  <si>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</si>
  <si>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</si>
  <si>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</si>
  <si>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</si>
  <si>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</si>
  <si>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978-5-406-13555-6</t>
  </si>
  <si>
    <t>https://book.ru/book/955369</t>
  </si>
  <si>
    <t>История государства и права зарубежных стран. (Бакалавриат). Учебное пособие.</t>
  </si>
  <si>
    <t xml:space="preserve">Смоленский М.Б. (под ред.), Смоленский М.Б., Абдурахманова И.В., Мархгейм М.В., Орлова Н.Е., Тонков </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</si>
  <si>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</si>
  <si>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государственно-правового развития.
Соответствует ФГОС ВО последнего поколения. Для студентов юридических вузов и факультетов.</t>
  </si>
  <si>
    <t>978-5-406-14185-4</t>
  </si>
  <si>
    <t>https://book.ru/book/956762</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</si>
  <si>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</si>
  <si>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</si>
  <si>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</si>
  <si>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Московский институт предпринимательства и права</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</si>
  <si>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</si>
  <si>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</si>
  <si>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</si>
  <si>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России. (Бакалавриат). Учебное пособие.</t>
  </si>
  <si>
    <t>Блинова М.А., Олейников В.В.</t>
  </si>
  <si>
    <t xml:space="preserve">Учебное пособие подготовлено в соответствии с требованиями ФГОС и программой курса по истории государства и права России. В пособии рассматриваются вопросы государственного строительства и законотворчества нашего государства на протяжении всей истории его существования. Исследуется государственное, общественное устройство, а также развитие права России с древнейших времен по настоящее время. Для студентов, аспирантов и преподавателей юридических вузов и факультетов.
</t>
  </si>
  <si>
    <t>978-5-406-12307-2</t>
  </si>
  <si>
    <t>https://book.ru/book/950112</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</si>
  <si>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</si>
  <si>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</si>
  <si>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</si>
  <si>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</si>
  <si>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</si>
  <si>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https://book.ru/book/933544</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</si>
  <si>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</si>
  <si>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</si>
  <si>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</si>
  <si>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Ростов-на-Дону)</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</si>
  <si>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</si>
  <si>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978-5-406-12822-0</t>
  </si>
  <si>
    <t>https://book.ru/book/953115</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</si>
  <si>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</si>
  <si>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</si>
  <si>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</si>
  <si>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</si>
  <si>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</si>
  <si>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</si>
  <si>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XIX--XX вв. (1861--1940). (Бакалавриат).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</si>
  <si>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</si>
  <si>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</si>
  <si>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</si>
  <si>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</si>
  <si>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</si>
  <si>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</si>
  <si>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</si>
  <si>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</si>
  <si>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</si>
  <si>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978-5-406-03511-5</t>
  </si>
  <si>
    <t>https://book.ru/book/936593</t>
  </si>
  <si>
    <t>История государственного управления. (Бакалавриат). Учебник.</t>
  </si>
  <si>
    <t>Мумладзе Р.Г., Афонин А.И.,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</si>
  <si>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</si>
  <si>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</si>
  <si>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978-5-466-05279-4</t>
  </si>
  <si>
    <t>https://book.ru/book/953027</t>
  </si>
  <si>
    <t>История западноевропейской культуры Нового времени (XVI по XIX вв)( для бакалавров). (Бакалавриат). Учебное пособие.</t>
  </si>
  <si>
    <t>Дорогова Л.Н.</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</si>
  <si>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t>
  </si>
  <si>
    <t>Культурология;Мировая художественная культура</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</si>
  <si>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последнего поколения.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</si>
  <si>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978-5-406-11045-4</t>
  </si>
  <si>
    <t>https://book.ru/book/947715</t>
  </si>
  <si>
    <t>История зарубежной литературы от III до XVIII вв. (Бакалавриат). Учебник.</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</si>
  <si>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</si>
  <si>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</si>
  <si>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</si>
  <si>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</si>
  <si>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</si>
  <si>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земли курской: социокультурные сюжеты. (СПО). Монография.</t>
  </si>
  <si>
    <t>Беспарточный Б.Д.</t>
  </si>
  <si>
    <t>История отечественной культуры</t>
  </si>
  <si>
    <t>История;Культурология. Культура</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</si>
  <si>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</si>
  <si>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978-5-406-11377-6</t>
  </si>
  <si>
    <t>https://book.ru/book/941858</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</si>
  <si>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</si>
  <si>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</si>
  <si>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</si>
  <si>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978-5-406-14248-6</t>
  </si>
  <si>
    <t>https://book.ru/book/956856</t>
  </si>
  <si>
    <t>История и методология транспортной науки. (Бакалавриат, Магистратура). Учебное пособие.</t>
  </si>
  <si>
    <t>Мишин Ю.Д., Постников П.М.</t>
  </si>
  <si>
    <t>История и теория градостроительства;Транспорт</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</si>
  <si>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t>
  </si>
  <si>
    <t>978-5-466-06814-6</t>
  </si>
  <si>
    <t>https://book.ru/book/953907</t>
  </si>
  <si>
    <t>История и мораль: в поисках гармонии. (Бакалавриат, Магистратура). Монография.</t>
  </si>
  <si>
    <t>Криштапович Л.Е. (под ред.), Криштапович Л.Е., Лепешко Б.М.</t>
  </si>
  <si>
    <t>История этики</t>
  </si>
  <si>
    <t>История;Этика. Эстетика</t>
  </si>
  <si>
    <t>Брестский государственный университет имени А.С. Пушкина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</si>
  <si>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</si>
  <si>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978-5-466-08925-7</t>
  </si>
  <si>
    <t>https://book.ru/book/934953</t>
  </si>
  <si>
    <t>История и философия науки. (Аспирантура). Учебное пособие.</t>
  </si>
  <si>
    <t>Моторина Л.Е. (под ред.), Цвык И.В. (под ред.), Моторина Л.Е., Цвык И.В., Волкова Н.П., Иванов М.А.,</t>
  </si>
  <si>
    <t>Рекомендовано Экспертным советом УМО в системе ВО и СПО в качестве учебного пособия для всех направлений подготовки аспирантуры</t>
  </si>
  <si>
    <t>Учебное пособие «История и философия науки» подготовлено в соответствии с федеральными государственными требованиями к структуре программ подготовки научных и научно-педагогических кадров в аспирантуре и к условиям их реализации в высших учебных заведениях и научных организациях.
Соответствует ФГОС ВО последнего поколения.
Для аспирантов всех научных специальностей, реализуемых по программам аспирантуры.</t>
  </si>
  <si>
    <t>978-5-406-11826-9</t>
  </si>
  <si>
    <t>https://book.ru/book/949912</t>
  </si>
  <si>
    <t>История и философия науки. (Аспирантура, Магистратура). Учебное пособие.</t>
  </si>
  <si>
    <t>Вигель Н.Л., Меттини Э.</t>
  </si>
  <si>
    <t>Философия;Медицинские науки. Здравоохранение</t>
  </si>
  <si>
    <t>Учебное пособие "История и философия науки" является актуальным современным и своевременным исследованием, призванным охватить важные аспекты развития науки и ее философских основ в контексте традиционных российских ценностей, являющихся доминантами российской цивилизации. Авторы охватывают ключевые этапы истории научного знания, анализируют основные философские концепции, лежащие в основе научного метода, развитие медицинского знания и освещают сущность научного исследования. В пособии представлены основные парадигмы научного мышления, их развитие и влияние на формирование научного сообщества.
Данное пособие предназначено для аспирантов, магистрантов медицинских специальностей, изучающих историю и философию науки, а также для всех, кто интересуется развитием научного знания.</t>
  </si>
  <si>
    <t>978-5-466-07073-6</t>
  </si>
  <si>
    <t>https://book.ru/book/954236</t>
  </si>
  <si>
    <t>История и философия науки. (Аспирантура). Учебник.</t>
  </si>
  <si>
    <t>Табатадзе Г.С.</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</si>
  <si>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</si>
  <si>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978-5-466-05980-9</t>
  </si>
  <si>
    <t>https://book.ru/book/946930</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</si>
  <si>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</si>
  <si>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</si>
  <si>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</si>
  <si>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</si>
  <si>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</si>
  <si>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</si>
  <si>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</si>
  <si>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</si>
  <si>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</si>
  <si>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</si>
  <si>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</si>
  <si>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978-5-406-13733-8</t>
  </si>
  <si>
    <t>https://book.ru/book/955456</t>
  </si>
  <si>
    <t>История искусств + еПриложение. (Бакалавриат, Магистратура). Учебник.</t>
  </si>
  <si>
    <t>Драч Г.В. (под ред.), Паниотова Т.С. (под ред.), Драч Г.В., Паниотова Т.С., Коробова Г.А., Тараева Г</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</si>
  <si>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</si>
  <si>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</si>
  <si>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</si>
  <si>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978-5-406-14671-2</t>
  </si>
  <si>
    <t>https://book.ru/book/957692</t>
  </si>
  <si>
    <t>История книжной культуры. (Бакалавриат, Магистратура, Специалитет). Учебник.</t>
  </si>
  <si>
    <t>Руднев В.Н.</t>
  </si>
  <si>
    <t>Рекомендовано
Экспертным советом УМО в системе ВО и СПО
в качестве учебника для групп направлений бакалавриата
«Социология и социальная работа»,
«Средства массовой информации и информационно-библиотечное дело»,
«Культуроведение и социокультурные прое</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</si>
  <si>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</si>
  <si>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</si>
  <si>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978-5-406-13131-2</t>
  </si>
  <si>
    <t>https://book.ru/book/954501</t>
  </si>
  <si>
    <t>История медицины. (Специалитет). Учебник.</t>
  </si>
  <si>
    <t>Палин А.В. (под общ. ред.), Палин А.В., Брусина Е.Б., Боровикова З.В., Кувшинов Д.Ю., Пьянзова Т.В.,</t>
  </si>
  <si>
    <t>Рекомендовано Экспертным советом УМО в системе ВО и СПО в качестве учебника для специальностей укрупнённой группы специалитета «Клиническая медицина»</t>
  </si>
  <si>
    <t>История медицины</t>
  </si>
  <si>
    <t>Кемеровский государственный медицинский университет Минздрава России</t>
  </si>
  <si>
    <t>Излагаются важнейшие события по истории становления и развития врачевания, медицинских знаний с древнейших времен до наших дней. Рассматривается влияние личности, научных достижений, общественной мысли, социально-экономических и политических процессов на постепенное возрастание значимости медицины в жизни человека, повышение эффективности лечения болезней, мероприятий по укреплению и сохранению здоровья людей.
Соответствует ФГОС ВО последнего поколения.
Для студентов, обучающихся по специальностям «Лечебное дело», «Педиатрия», «Медико-профилактическое дело», «Стоматология» и другим программам высшего медицинского и фармацевтического образования, а также для преподавателей, историков, медработников и всех, кто интересуется историей медицины.</t>
  </si>
  <si>
    <t>978-5-406-11872-6</t>
  </si>
  <si>
    <t>https://book.ru/book/950123</t>
  </si>
  <si>
    <t>История мировых цивилизаций. (Бакалавриат). Учебник.</t>
  </si>
  <si>
    <t xml:space="preserve">Драч Г.В. (под ред.), Паниотова Т.С. (под ред.), Драч Г.В., Паниотова Т.С., Золотухин В.В., Ефремов </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</si>
  <si>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</si>
  <si>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</si>
  <si>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</si>
  <si>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978-5-406-14672-9</t>
  </si>
  <si>
    <t>https://book.ru/book/957693</t>
  </si>
  <si>
    <t>История мировых цивилизаций. (Бакалавриат).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</si>
  <si>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</si>
  <si>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</si>
  <si>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978-5-466-06662-3</t>
  </si>
  <si>
    <t>https://book.ru/book/953775</t>
  </si>
  <si>
    <t>Сёмин В.П., Старостенков Н.В.,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</si>
  <si>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</si>
  <si>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</si>
  <si>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</si>
  <si>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https://book.ru/book/941480</t>
  </si>
  <si>
    <t>История мировых цивилизаций. Ч.1.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</si>
  <si>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</si>
  <si>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</si>
  <si>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978-5-466-06679-1</t>
  </si>
  <si>
    <t>https://book.ru/book/953790</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</si>
  <si>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</si>
  <si>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</si>
  <si>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978-5-466-06680-7</t>
  </si>
  <si>
    <t>https://book.ru/book/953791</t>
  </si>
  <si>
    <t>История мысли. (Аспирантура, Бакалавриат, Магистратура). Монография.</t>
  </si>
  <si>
    <t>Бессонов Б.Н.</t>
  </si>
  <si>
    <t>Философия;Обществознание</t>
  </si>
  <si>
    <t xml:space="preserve">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t>
  </si>
  <si>
    <t>978-5-466-04591-8</t>
  </si>
  <si>
    <t>https://book.ru/book/934506</t>
  </si>
  <si>
    <t>История национально-государственного строительства и управления севера западной Сибири (XVIII – первые десятилетия XXI вв.). (Аспирантура, Бакалавриат, Магистратура). Учебник.</t>
  </si>
  <si>
    <t>Алексеева Л.В.</t>
  </si>
  <si>
    <t>Нижневартовский государственный гуманитарный университет</t>
  </si>
  <si>
    <t xml:space="preserve"> Учебник подготовлен победителем конкурса «Золотые Имена Высшей Школы», реализуемого Всероссийской общественной организацией «Лига Преподавателей Высшей школы» при поддержке Фонда президентских грантов.   Рассчитан на студентов, изучающих историю государственного управления России, историю Сибири. Содержит основной материал по истории регионального государственного управления применительно к территории современных автономных округов Севера Западной Сибири: Ханты-Мансийского и Ямало-Ненецкого. 
 Предназначен для образовательных организаций высшего образования, реализующих программы по истории государственного и муниципального управления, отечественной истории, регионоведению</t>
  </si>
  <si>
    <t>978-5-466-04316-7</t>
  </si>
  <si>
    <t>https://book.ru/book/951618</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</si>
  <si>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</si>
  <si>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</si>
  <si>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</si>
  <si>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978-5-466-08187-9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</si>
  <si>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</si>
  <si>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</si>
  <si>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</si>
  <si>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</si>
  <si>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</si>
  <si>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978-5-466-06079-9</t>
  </si>
  <si>
    <t>https://book.ru/book/955190</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</si>
  <si>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</si>
  <si>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</si>
  <si>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</si>
  <si>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</si>
  <si>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</si>
  <si>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</si>
  <si>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</si>
  <si>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(Аспирантура, Бакалавриат, Магистратура).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</si>
  <si>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</si>
  <si>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</si>
  <si>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978-5-406-13793-2</t>
  </si>
  <si>
    <t>https://book.ru/book/955762</t>
  </si>
  <si>
    <t>История отечественного судебного делопроизводства. (Аспирантура,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</si>
  <si>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</si>
  <si>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</si>
  <si>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</si>
  <si>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978-5-466-08628-7</t>
  </si>
  <si>
    <t>https://book.ru/book/957628</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</si>
  <si>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</si>
  <si>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</si>
  <si>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</si>
  <si>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</si>
  <si>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978-5-466-06088-1</t>
  </si>
  <si>
    <t>https://book.ru/book/945996</t>
  </si>
  <si>
    <t>История отечественной литературы XX - начала XXI века. (Аспирантура, Бакалавриат, Магистратура). Учебное пособие.</t>
  </si>
  <si>
    <t>Таирова И.А.</t>
  </si>
  <si>
    <t>Основы филологической работы с текстом (создание/редактирование/перевод);Введение в литературоведени</t>
  </si>
  <si>
    <t>Филология. Литературоведение;Русский язык. Культура речи</t>
  </si>
  <si>
    <t>Иллюстрированное издание в историко-хронологическом аспекте освещает путь развития русского художественного слова, начиная с Серебряного века русской литературы и заканчивая современным литературным процессом. Рассмотрено творчество крупных поэтов и писателей, их жанровые и стилевые искания. Книга содержит вопросы и задания для самопроверки усвоенного материала, список тем для углублённого изучения и подготовки научных докладов и презентаций, проверочный тест для контроля знаний.
Адресовано студентам гуманитарных колледжей и вузов, а также аспирантам, преподавателям и всем, интересующимся историей русской литературы.</t>
  </si>
  <si>
    <t>978-5-466-08257-9</t>
  </si>
  <si>
    <t>https://book.ru/book/954218</t>
  </si>
  <si>
    <t>История письменной культуры. От рукописных традиций древних народов до книжного искусства эпохи Возрождения. (Бакалавриат, Магистратура). Учебное пособие.</t>
  </si>
  <si>
    <t>История отечественной литературы;История русской/родной литературы</t>
  </si>
  <si>
    <t xml:space="preserve">Представлен комплексный анализ эволюции письменности и литературного процесса в историческом контексте. Освещаются вехи становления и развития письменной культуры, начиная с наскальных рисунков и первых символических систем. Особый акцент делается на развитии письма и литературы Древней Руси. Отдельное внимание уделяется античной словесности, её влиянию на формирование европейских средневековых традиций и культуру эпохи Возрождения. По каждому теоретическому материалу разработаны вопросы, тестовые и практические задания.
Для студентов бакалавриата и магистратуры, обучающихся по специальности «Русский язык и литература», «Издательское дело», исследователей в области литературоведения, лингвистики и культурологии.
</t>
  </si>
  <si>
    <t>978-5-466-08318-7</t>
  </si>
  <si>
    <t>https://book.ru/book/956646</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</si>
  <si>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</si>
  <si>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</si>
  <si>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</si>
  <si>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</si>
  <si>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 xml:space="preserve">Российская таможенная академия </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</si>
  <si>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</si>
  <si>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</si>
  <si>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https://book.ru/book/939130</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</si>
  <si>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</si>
  <si>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</si>
  <si>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</si>
  <si>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</si>
  <si>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</si>
  <si>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</si>
  <si>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</si>
  <si>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правоохранительных органов России. (Бакалавриат, Специалитет). Учебник.</t>
  </si>
  <si>
    <t>Смыкалин А.С. (под общ. ред.), Андрусенко О.В., Бозров В.М., Зайцева И.И., Калистратова Н.С., Кожевн</t>
  </si>
  <si>
    <t>Рекомендовано Экспертным советом УМО в системе ВО и СПО в качестве учебника для направлений бакалавриата и специалитета «Юриспруденция», «Правоохранительная деятельность».</t>
  </si>
  <si>
    <t>История правоохранительных органов в России</t>
  </si>
  <si>
    <t>Показана роль судебных органов в современный период как самостоятельной независимой власти. В хронологическом порядке изучаются вопросы истории правоохранительных органов за последние 100 лет. Рассматриваются компетенции, полномочия, правовые формы и методы работы правоохранительных органов и должностных лиц. Большое внимание отводится вопросам организации и деятельности органов дознания в связи с расследованием ими преступлений, которое осуществляется в процессуальной форме и способствует в дальнейшем правильному разрешению дел в суде.
Соответствует ФГОС ВО последнего поколения.
Для студентов бакалавриата и специалитета, обучающихся по направлениям «Юриспруденция», «Правоохранительная деятельность».</t>
  </si>
  <si>
    <t>978-5-406-14549-4</t>
  </si>
  <si>
    <t>https://book.ru/book/957451</t>
  </si>
  <si>
    <t>История предпринимательства в России. (Бакалавриат). Учебное пособие.</t>
  </si>
  <si>
    <t>Сметанин С.И.</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</si>
  <si>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 и направлениям</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</si>
  <si>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</si>
  <si>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</si>
  <si>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978-5-406-13198-5</t>
  </si>
  <si>
    <t>https://book.ru/book/954399</t>
  </si>
  <si>
    <t>История психологии безопасности: истоки и современность. (Аспирантура, Бакалавриат, Магистратура). Монография.</t>
  </si>
  <si>
    <t>Краснянская Т.М., Тылец В.Г.</t>
  </si>
  <si>
    <t>Психология;ОБЖ. Техника безопасности. Охрана труда</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</si>
  <si>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</si>
  <si>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978-5-466-08661-4</t>
  </si>
  <si>
    <t>https://book.ru/book/942362</t>
  </si>
  <si>
    <t>История развития науки, техники и высоких технологий. (Аспирантура, Бакалавриат, Магистратура). Учебник.</t>
  </si>
  <si>
    <t>Воловач В.И. (под общ. ред.), Бочкарёва Т.С., Бочкарёв А.И.</t>
  </si>
  <si>
    <t>Тольяттинский государственный университет сервиса</t>
  </si>
  <si>
    <t xml:space="preserve">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t>
  </si>
  <si>
    <t>978-5-466-03511-7</t>
  </si>
  <si>
    <t>https://book.ru/book/950559</t>
  </si>
  <si>
    <t>История развития отечественной промышленной биоэнергетики. (Аспирантура, Бакалавриат, Магистратура). Монография.</t>
  </si>
  <si>
    <t>Общая энергетика</t>
  </si>
  <si>
    <t>Энергетика. Энергетическое машиностроение;Экономика</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</si>
  <si>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</si>
  <si>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978-5-466-06279-3</t>
  </si>
  <si>
    <t>https://book.ru/book/931125</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</si>
  <si>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</si>
  <si>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</si>
  <si>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</si>
  <si>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978-5-466-08249-4</t>
  </si>
  <si>
    <t>https://book.ru/book/932540</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</si>
  <si>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</si>
  <si>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</si>
  <si>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</si>
  <si>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</si>
  <si>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978-5-466-05665-5</t>
  </si>
  <si>
    <t>https://book.ru/book/953076</t>
  </si>
  <si>
    <t>История религий России. (Бакалавриат, Специалитет). Учебник.</t>
  </si>
  <si>
    <t>Бойцова О.Ю. (под ред.), Бойцова О.Ю., Вевюрко И.С., Давыдов И.П., Ершова И.И., Киселев М.С., Костыл</t>
  </si>
  <si>
    <t>Рекомендовано к публикации Ученым советом философского факультета МГУ имени М.В. Ломоносова
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</si>
  <si>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История религий</t>
  </si>
  <si>
    <t>Рассматриваются исторические этапы становления и современного состояния учений и практик традиционных религий России (христианства, ислама, буддизма и иудаизма), раскрываются теоретические начала, необходимые для формирования систематизированных научных знаний о религии, а также правовые, политические и ценностные основы государственно-религиозных и межрелигиозных отношений в социокультурном пространстве нашей страны. В каждой главе представлены информационный блок и контрольные вопросы. В приложение включены именной указатель и словарь терминов.
Соответствует ФГОС ВО последнего поколения
Для студентов бакалавриата и специалитета всех направлений подготовки, изучающих дисциплину «История религий России».</t>
  </si>
  <si>
    <t>978-5-406-14220-2</t>
  </si>
  <si>
    <t>https://book.ru/book/956768</t>
  </si>
  <si>
    <t>История робототехнических систем и комплексов. (Аспирантура, Бакалавриат, Магистратура). Учебник.</t>
  </si>
  <si>
    <t>Беляков В.В. (под ред.), Беляков В.В., Бабанов Н.Ю., Макаров В.С., Бушуева М.С., Кабалдин Ю.С., Коло</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</si>
  <si>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</si>
  <si>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аспирантов, обучающихся по направлениям «Мехатроника и робототехника», «Наземные транспортные средства», «Техника и технология наземного транспорта», а также всех, кому интересна история науки и техники.</t>
  </si>
  <si>
    <t>978-5-406-14739-9</t>
  </si>
  <si>
    <t>https://book.ru/book/953430</t>
  </si>
  <si>
    <t>История России. (Бакалавриат, Магистратура). Учебник.</t>
  </si>
  <si>
    <t>Лаптева Е.В. (под ред.), Муравьева Л.А. (под ред.), Лаптева Е.В., Муравьева Л.А., Воскресенская Н.О.</t>
  </si>
  <si>
    <t>История;История России</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</si>
  <si>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</si>
  <si>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978-5-406-11013-3</t>
  </si>
  <si>
    <t>https://book.ru/book/947403</t>
  </si>
  <si>
    <t>История России. (Бакалавриат). Учебное пособие.</t>
  </si>
  <si>
    <t>Кисляков А.С. (под общ. ред.), Воскресенская Н.О., Горбань А.А., Кисляков А.С., Муравьева Л.А., Мура</t>
  </si>
  <si>
    <t>Материал составлен исходя из принципа целостности российского исторического процесса и представлен во всех разделах учебного пособия в структурированном виде, что позволит иностранным студентам в сжатые сроки освоить краткий базовый курс истории России и участвовать в освоении дальнейшего исторического материала наравне с российскими студентами. Текст учебного пособия написан языком, удобным для восприятия студентами, у которых русский язык не является родным.
Соответствует ФГОС ВО последнего поколения.
Для иностранных студентов, обучающихся по всем направлениям бакалавриата, изучающих курс «История России».</t>
  </si>
  <si>
    <t>978-5-406-13860-1</t>
  </si>
  <si>
    <t>https://book.ru/book/952897</t>
  </si>
  <si>
    <t>Качесова С.П., Фрик О.В.</t>
  </si>
  <si>
    <t>История государства и права России;История</t>
  </si>
  <si>
    <t>Сибирский институт бизнеса и информационных технологий</t>
  </si>
  <si>
    <t>Учебное пособие предназначено для студентов 1 курса бакалавриата социально-экономических направлений подготовки, изучающих дисциплину «История России». Учебное пособие содержит материалы для практических занятий и самостоятельной работы студентов по дисциплине «История России». Учебное пособие разработано в соответствии с «Концепцией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утвержденной протоколом Экспертного совета по развитию исторического образования от 15 февраля 2023 г. № ВФ/15-пр.
Предназначено для обучающихся очной формы обучения по социально-гуманитарным направлениям подготовки бакалавров.</t>
  </si>
  <si>
    <t>978-5-466-07036-1</t>
  </si>
  <si>
    <t>https://book.ru/book/951851</t>
  </si>
  <si>
    <t>История России. (Бакалавриат).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</si>
  <si>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</si>
  <si>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</si>
  <si>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История России;История</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</si>
  <si>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</si>
  <si>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978-5-406-12202-0</t>
  </si>
  <si>
    <t>https://book.ru/book/950688</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</si>
  <si>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</si>
  <si>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</si>
  <si>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</si>
  <si>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978-5-406-12098-9</t>
  </si>
  <si>
    <t>https://book.ru/book/950443</t>
  </si>
  <si>
    <t>История России в контексте мировой истории: закономерности, случайности, уроки. (Аспирантура, Бакалавриат, Магистратура). Монография.</t>
  </si>
  <si>
    <t>Воскресенская Н.О., Крайнов Г.Н., Лаптева Е.В., Муравьева Л.А., Мурашова Е.М., Рябчикова Л.Н., Свинц</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</si>
  <si>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</si>
  <si>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978-5-406-14282-0</t>
  </si>
  <si>
    <t>https://book.ru/book/941525</t>
  </si>
  <si>
    <t>История России как часть всемирно-исторического процесса. (Бакалавриат, Магистратура).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</si>
  <si>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</si>
  <si>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t>
  </si>
  <si>
    <t>978-5-466-06655-5</t>
  </si>
  <si>
    <t>https://book.ru/book/953768</t>
  </si>
  <si>
    <t>История России новейшего времени. (СПО). Учебник.</t>
  </si>
  <si>
    <t>Анисимова С.В.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</si>
  <si>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</si>
  <si>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Московский технологический колледж</t>
  </si>
  <si>
    <t xml:space="preserve">Изложена история России с начала 1980‑х гг.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дано описание советской системы образования и направлений молодежной политики, изложены особенности внешней политики СССР. Во втором разделе представлены процессы, происходившие с 1985 по 1991 г.; описаны изменения внутренней и внешней политики, сферы экономики; изложена хронология событий, предшествующая распаду Советского государства. Отдельное внимание уделено политическим процессам второй половины XX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 среднего профессионального образования.
</t>
  </si>
  <si>
    <t>978-5-406-13098-8</t>
  </si>
  <si>
    <t>https://book.ru/book/954260</t>
  </si>
  <si>
    <t>История России с древнейших времен до наших дней. (Бакалавриат, Специалитет). Учебник.</t>
  </si>
  <si>
    <t>Палин А.В. (под ред.), Палин А.В., Васютин С.А., Литовченко В.П., Зинякова В.М., Красильникова О.С.,</t>
  </si>
  <si>
    <t>Излагаются основные особенности экономического, политического и социокультурного развития России с древнейших времен до наших дней.
Учебник разработан с учетом новой Концепции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(протокол Экспертного совета по развитию исторического образования при Минобрнауки России от 15 февраля 2023 № ВФ/15-пр).
Соответствует ФГОС ВО последнего поколения.
Для студентов, обучающихся по программам высшего образования, а также для абитуриентов, учителей, преподавателей, историков и всех, кто интересуется историей России.</t>
  </si>
  <si>
    <t>978-5-406-12425-3</t>
  </si>
  <si>
    <t>https://book.ru/book/951718</t>
  </si>
  <si>
    <t>История России. Советский период (1917-1991 гг.). (Бакалавриат, Магистратура).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</si>
  <si>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</si>
  <si>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</si>
  <si>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</si>
  <si>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978-5-466-04321-1</t>
  </si>
  <si>
    <t>https://book.ru/book/953001</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</si>
  <si>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</si>
  <si>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</si>
  <si>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</si>
  <si>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978-5-466-08745-1</t>
  </si>
  <si>
    <t>https://book.ru/book/957469</t>
  </si>
  <si>
    <t>История России. Хрестоматия. Часть 2. (Аспирантура, Бакалавриат, Магистратура). Учебное пособие.</t>
  </si>
  <si>
    <t>978-5-466-08746-8</t>
  </si>
  <si>
    <t>https://book.ru/book/957470</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</si>
  <si>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</si>
  <si>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</si>
  <si>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</si>
  <si>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978-5-406-14360-5</t>
  </si>
  <si>
    <t>https://book.ru/book/953580</t>
  </si>
  <si>
    <t>История России: ключевые проблемы. Часть 1. (Бакалавриат, Магистратура, Специалитет).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</si>
  <si>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</si>
  <si>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</si>
  <si>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978-5-466-06658-6</t>
  </si>
  <si>
    <t>https://book.ru/book/953771</t>
  </si>
  <si>
    <t>История России: ключевые проблемы. Часть 2. (Бакалавриат, Магистратура, Специалитет).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</si>
  <si>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</si>
  <si>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978-5-466-06659-3</t>
  </si>
  <si>
    <t>https://book.ru/book/953772</t>
  </si>
  <si>
    <t>История России: Новейшее время (1990 - 2023 гг.). (Бакалавриат, Специалитет). Учебное пособие.</t>
  </si>
  <si>
    <t>Крайнов Г.Н.</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</si>
  <si>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t>
  </si>
  <si>
    <t>Излагается новейшая история современной России с 1990 по 2023 г. с учетом новейших данных, накопленных исторической наукой. Автор, используя проблемно-хронологический подход, стремился кратко и доходчиво изложить современную историю России как единый противоречивый процесс, выявить логику его развития в контексте мировой истории. Достоинством пособия является органическое сочетание государственных, общественно-политических, социально-экономических, внешнеполитических и социокультурных составляющих исторического процесса.
Соответствует ФГОС ВО последнего поколения.
Для студентов высших учебных заведений, а также абитуриентов, преподавателей и всех интересующихся отечественной историей.</t>
  </si>
  <si>
    <t>978-5-406-13283-8</t>
  </si>
  <si>
    <t>https://book.ru/book/954810</t>
  </si>
  <si>
    <t>История России: учебное пособие к семинарским занятиям. (Магистратура, Специалитет). Учебное пособие.</t>
  </si>
  <si>
    <t>Петрушин Ю.А., Дятлова Е.В., Михаэлис Д.В.</t>
  </si>
  <si>
    <t xml:space="preserve">Иркутский государственный университет путей сообщения </t>
  </si>
  <si>
    <t>Учебное пособие подготовлено в соответствии с требованиями Федерального государственного образовательного стандарта высшего образования (3++) и содержанием действующей учебной программы по дисциплине «История России» для вузов. Материалы пособия включают темы истории России от возникновения государства Русь в IX в.  до современной Российской Федерации.
Пособие содержит учебно-методические материалы для самостоятельной работы обучающихся при подготовке к семинарским занятиям и работе на семинарских занятиях. В пособие включены  темы и вопросы, выносимые на обсуждение на семинарах, дополнительные материалы для подготовки.  К каждой теме указаны темы докладов, тесты, литература и ресурсы информационно-телекоммуникационной сети «Интернет».</t>
  </si>
  <si>
    <t>978-5-466-08062-9</t>
  </si>
  <si>
    <t>https://book.ru/book/956205</t>
  </si>
  <si>
    <t>История российского министерства финансов в лицах его руководителей. (Бакалавриат). Монография.</t>
  </si>
  <si>
    <t>Теория и история финансовой системы</t>
  </si>
  <si>
    <t>История;Финансы. Финансовый менеджмент</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</si>
  <si>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</si>
  <si>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978-5-466-07179-5</t>
  </si>
  <si>
    <t>https://book.ru/book/932067</t>
  </si>
  <si>
    <t>История русского языка. (Бакалавриат). Учебное пособие.</t>
  </si>
  <si>
    <t>Теуш О.А.</t>
  </si>
  <si>
    <t>Рекомендовано Экспертным советом УМО в системе ВО и СПО в качестве учебного пособия для направления бакалавриата «Филология»</t>
  </si>
  <si>
    <t>История основного языка</t>
  </si>
  <si>
    <t>Последовательно излагаются изменения русской языковой системы от древнерусского до современного периода. Рассмотрены преобразования морфологических и синтаксических категорий и форм, определены причины изменений, освещена трансформация фонематической системы на различных этапах формирования и развития русского языка, охарактеризована изученность лексических преобразований. Книга адресуется как студентам и преподавателям филологических факультетов, так и специалистам-лингвистам и широкому кругу читателей, интересующихся памятниками письменности, русским языком и его историей.
Соответствует ФГОС ВО последнего поколения.
Для студентов бакалавриата, обучающихся по направлению «Филология».</t>
  </si>
  <si>
    <t>978-5-406-10767-6</t>
  </si>
  <si>
    <t>https://book.ru/book/949712</t>
  </si>
  <si>
    <t>История социальной работы. (Бакалавриат). Учебное пособие.</t>
  </si>
  <si>
    <t>Фирсов М.В.</t>
  </si>
  <si>
    <t>Рекомендовано
УМО по образованию в области социальной работы
в качестве учебного пособия для студентов вузов,
обучающихся по направлению подготовки «Социальная работа»,
квалификация (степень) «бакалавр»</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</si>
  <si>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</si>
  <si>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</si>
  <si>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</si>
  <si>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https://book.ru/book/947510</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</si>
  <si>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</si>
  <si>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</si>
  <si>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</si>
  <si>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978-5-466-08046-9</t>
  </si>
  <si>
    <t>https://book.ru/book/941041</t>
  </si>
  <si>
    <t>История становления и развития процесса алкилирования: от жидкокислотных катализаторов к твердокислотным. Часть 1. Процессы алкилирования с применением гомогенных катализаторов. (Аспирантура, Бакалавриат, Магистратура). Монография.</t>
  </si>
  <si>
    <t>Ахмадова Х.Х., Исаева Э.Л., Магомадова М.Х.</t>
  </si>
  <si>
    <t>Аналитическая химия и физико-химические методы анализа;Процессы и аппараты химической технологии;Хим</t>
  </si>
  <si>
    <t>Химическая технология</t>
  </si>
  <si>
    <t xml:space="preserve">Грозненский государственный нефтяной институт имени академика М.Д.Миллионщикова </t>
  </si>
  <si>
    <t>В монографии воссоздана историческая картина становления и развития техники и технологий жидкокислотных вариантов процесса алкилирования с установлением основных этапов их становления и развития; восстановлены имена ученых, специалистов и инженерно-технических работников, внесших значительный вклад в развитие этих процессов алкилирования, установлены лицензиары, НИИ и разработчики процесса. 
Значительное внимание уделено авторами становлению первых отечественных систем алкилирования изобутана олефинами на грозненских НПЗ.
Исследование рассчитано на широкий круг читателей, интересующихся процессами аклилирования, а также оно будет полезно преподавателям, аспирантам и студентам высших учебных заведений газонефтехимического профиля.</t>
  </si>
  <si>
    <t>978-5-466-05938-0</t>
  </si>
  <si>
    <t>https://book.ru/book/954040</t>
  </si>
  <si>
    <t>История стилей для дизайнеров интерьера. (Бакалавриат, Магистратура). Учебное пособие.</t>
  </si>
  <si>
    <t>Миронова А.В.</t>
  </si>
  <si>
    <t>Бакалавриат;Магистратура, Дизайн интерьера</t>
  </si>
  <si>
    <t>Государственный академический университет гуманитарных наук</t>
  </si>
  <si>
    <t xml:space="preserve">Курс истории стилей охватывает период с древности до эпохи ар-нуво. Представлены основные черты художественных стилей, выраженные в произведениях архитектуры, живописи, скульптуры, мебели и других предметах декоративно-прикладного искусства. В пособии отражен опыт автора преподавания курса и представлена взаимосвязь истории искусства с религиозными и философскими учениями, определявшими формирование стилевых направлений. В книгу включены практические советы, касающиеся приемов стилизации, сводная таблица стилей, словарь терминов и список литературы. 
Соответствует ФГОС ВО последнего поколения.
Для студентов бакалавриата, магистратуры и учреждений дополнительного профессионального образования, обучающихся по направлениям «Дизайн (Дизайн интерьера)» и «История искусств».
</t>
  </si>
  <si>
    <t>978-5-466-08961-5</t>
  </si>
  <si>
    <t>https://book.ru/book/954535</t>
  </si>
  <si>
    <t>История судебного права России (X-XIX вв.). (Аспирантура, Бакалавриат, Магистратура).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</si>
  <si>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</si>
  <si>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978-5-466-08655-3</t>
  </si>
  <si>
    <t>https://book.ru/book/957632</t>
  </si>
  <si>
    <t>История судебной системы России. (Бакалавриат). Учебное пособие.</t>
  </si>
  <si>
    <t>Смыкалин А.С.</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</si>
  <si>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 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</si>
  <si>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</si>
  <si>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</si>
  <si>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транспорта России: персоналии. (Аспирантура, Бакалавриат, Магистратура). Учебное пособие.</t>
  </si>
  <si>
    <t>История России (XX в.);Общий курс транспорта;Информационные технологии на транспорте;История;История</t>
  </si>
  <si>
    <t>История;Транспорт. Автомобили. Авиация. Флот</t>
  </si>
  <si>
    <t>В учебное пособие включены структурированные по соответствующим разделам 328 персоналий – кратких статей, содержащих наиболее значимую информацию о жизни и профессиональной деятельности видных представителей отечественной транспортной отрасли до 1991 г. Особое внимание уделено их вкладу в становление и развитие соответствующей сферы транспорта, будь то система государственного управления транспортным комплексом, железные дороги, сухопутные коммуникации и автомобильный транспорт, речной и морской транспорт, гражданская авиация, городской и пригородный пассажирский транспорт.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</si>
  <si>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978-5-466-07058-3</t>
  </si>
  <si>
    <t>https://book.ru/book/956861</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</si>
  <si>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</si>
  <si>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</si>
  <si>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</si>
  <si>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</si>
  <si>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978-5-406-14561-6</t>
  </si>
  <si>
    <t>https://book.ru/book/940525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</si>
  <si>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</si>
  <si>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</si>
  <si>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</si>
  <si>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</si>
  <si>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</si>
  <si>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978-5-406-13451-1</t>
  </si>
  <si>
    <t>https://book.ru/book/955155</t>
  </si>
  <si>
    <t>История туризма и гостеприимства + еПриложение. (СПО). Учебное пособие.</t>
  </si>
  <si>
    <t>Рекомендовано Экспертным советом УМО в системе ВО и СПО в качестве учебного пособия для специальностей "Гостиничное дело" и "Туризм" среднего профессионального образования</t>
  </si>
  <si>
    <t>Историко-культурный туризм;История гостеприимства</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</si>
  <si>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СПО последнего поколения.
Для студентов высших и средних учебных заведений, изучающих историю туризма и гостеприимства.</t>
  </si>
  <si>
    <t>978-5-406-12203-7</t>
  </si>
  <si>
    <t>https://book.ru/book/950766</t>
  </si>
  <si>
    <t>История уголовного права России. (Бакалавриат, Магистратура, Специалитет).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</si>
  <si>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</si>
  <si>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</si>
  <si>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</si>
  <si>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</si>
  <si>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</si>
  <si>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</si>
  <si>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Москвитин Г.И., Письменная А.Б., Корсакова В.</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</si>
  <si>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</si>
  <si>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</si>
  <si>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управления.Соответствует ФГОС ВО последнего поколения.Для студентов бакалавриата, обучающихся по направлениям «Менеджмент», «Управление персоналом», «Государственное и муниципальное управление».</t>
  </si>
  <si>
    <t>978-5-406-13934-9</t>
  </si>
  <si>
    <t>https://book.ru/book/955855</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</si>
  <si>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</si>
  <si>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</si>
  <si>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t>
  </si>
  <si>
    <t>978-5-466-07970-8</t>
  </si>
  <si>
    <t>https://book.ru/book/935157</t>
  </si>
  <si>
    <t>История финансов России. (Бакалавриат, Магистратура,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</si>
  <si>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</si>
  <si>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</si>
  <si>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978-5-406-12366-9</t>
  </si>
  <si>
    <t>https://book.ru/book/951084</t>
  </si>
  <si>
    <t>История финансовой мысли: корпоративные финансы и оценочная деятельность. (Бакалавриат). Учебник.</t>
  </si>
  <si>
    <t>Федотова М.А. (под ред.), Лосева О.В. (под ред.), Федотова М.А., Лосева О.В., Большаков С.В., Гермог</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</si>
  <si>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</si>
  <si>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</si>
  <si>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</si>
  <si>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</si>
  <si>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</si>
  <si>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</si>
  <si>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</si>
  <si>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</si>
  <si>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978-5-406-10951-9</t>
  </si>
  <si>
    <t>https://book.ru/book/947366</t>
  </si>
  <si>
    <t>История экономики России. (Бакалавриат). Учебное пособие.</t>
  </si>
  <si>
    <t>Урюпина А.А. (под ред.), Урюпина А.А., Голиков А.Н., Гончаров Ю.А., Зеленюк А.Н., Кудряшова Ю.С., Ма</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</si>
  <si>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</si>
  <si>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</si>
  <si>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978-5-406-13556-3</t>
  </si>
  <si>
    <t>https://book.ru/book/955370</t>
  </si>
  <si>
    <t>История экономических учений. (Аспирантура, Бакалавриат, Магистратура).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</si>
  <si>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</si>
  <si>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</si>
  <si>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</si>
  <si>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978-5-406-14008-6</t>
  </si>
  <si>
    <t>https://book.ru/book/955966</t>
  </si>
  <si>
    <t>История экономической мысли в России. (Аспирантура, Бакалавриат, Магистратура). Учебник.</t>
  </si>
  <si>
    <t>Экономическая история</t>
  </si>
  <si>
    <t xml:space="preserve"> В учебнике представлен курс по истории экономической мысли в России. В нем
рассмотрены темы от русской хозяйственно-экономической мысли IX века до
советской экономической мысли периода мировой системы социализма и начала
рыночных реформ. Последняя глава учебника посвящена методологическим проблемам отечественной
экономической науки.Учебник снабжен учебно-методическими рекомендациями для подготовки к
аудиторным и самостоятельным занятиям. Он предназначен в первую очередь для
студентов, изучающих курс Истории экономической мысли в России, но будет полезен
для магистрантов и аспирантов, а также преподавателей, читающих лекции по истории
экономических учений и экономической истории.</t>
  </si>
  <si>
    <t>978-5-466-07764-3</t>
  </si>
  <si>
    <t>https://book.ru/book/955563</t>
  </si>
  <si>
    <t>История. Новейшее время. (СПО). Учебник.</t>
  </si>
  <si>
    <t>Барыкина И.Е., Кузнецов В.М., Тропов И.А.</t>
  </si>
  <si>
    <t>Российский государственный педагогический университет им. А. И. Герцена ( филиал г. Выборг)</t>
  </si>
  <si>
    <t>Представлено содержание общеобразовательной дисциплины «История» в пределах освоения образовательной программы среднего профессионального образования на базе основного общего образования. Приведены все разделы содержания в соответствии с Примерной рабочей программой общеобразовательной дисциплины «История» для профессиональных образовательных организаций (базовый уровень). Отдельное внимание уделяется заданиям для актуализации, закрепления и повторения изученного материала, заданиям для практических занятий и самостоятельной работы. Даются темы проектов для организации проектной деятельности. Каждый раздел сопровождается перечнем основных дат.
Соответствует ФГОС СПО последнего поколения.
Для всех специальностей и профессий среднего профессионального образования.</t>
  </si>
  <si>
    <t>978-5-406-14181-6</t>
  </si>
  <si>
    <t>https://book.ru/book/956885</t>
  </si>
  <si>
    <t>История: Россия и мир. (Бакалавриат). Учебное пособие.</t>
  </si>
  <si>
    <t>Рекомендовано
Научно-методическим советом по истории
Министерства образования и науки Российской Федерации
в качестве учебного пособия по дисциплине «История»
для студентов вузов неисторических факультетов</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</si>
  <si>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</si>
  <si>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</si>
  <si>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https://book.ru/book/955488</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</si>
  <si>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</si>
  <si>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</si>
  <si>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</si>
  <si>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СПО, Гидрометнаблюдатель</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</si>
  <si>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</si>
  <si>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</si>
  <si>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978-5-406-13784-0</t>
  </si>
  <si>
    <t>https://book.ru/book/955538</t>
  </si>
  <si>
    <t>Истязания. Вопросы теории, законодательного регулирования и практики. (Адъюнктура, Аспирантура, Бакалавриат, Магистратура). Монография.</t>
  </si>
  <si>
    <t>Криминология. Криминалистика. Оперативно-розыскная деятельность;Уголовное право. Уголовный процесс</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</si>
  <si>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</si>
  <si>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978-5-466-05372-2</t>
  </si>
  <si>
    <t>https://book.ru/book/934555</t>
  </si>
  <si>
    <t>Исчисление страховых пенсий. (Бакалавриат, Магистратура, Специалитет). Учебное пособие.</t>
  </si>
  <si>
    <t>Курченко О.С., Сторожук Д.А.</t>
  </si>
  <si>
    <t>Право социального обеспечения</t>
  </si>
  <si>
    <t xml:space="preserve">В учебном пособии рассматриваются правила определения размеров страховых пенсий. На примере конкретной фабулы («трудовой биографии» гражданина) показано, как рассчитывается размер страховой пенсии в соответствии с Федеральным законом от 28 декабря 2013 года № 400-ФЗ «О страховых пенсиях». Применение формул, предусмотренных данным законом, сопровождается их развернутым комментарием и примечаниями, позволяющими читателю понять внутреннюю логику пенсионного законодательства. Учебное пособие может использоваться при изучении права социального обеспечения студентами юридических вузов и факультетов. </t>
  </si>
  <si>
    <t>978-5-466-06941-9</t>
  </si>
  <si>
    <t>https://book.ru/book/954063</t>
  </si>
  <si>
    <t>Итальянский язык (Уровень А1-А2). Лексико-грамматические упражнения Часть 1. (Бакалавриат). Учебное пособие.</t>
  </si>
  <si>
    <t>Красова Г.А. (под ред.), Красова Г.А.,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</si>
  <si>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</si>
  <si>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Сборник лексико-грамматических упражнений для студентов, изучающих итальянский язык с нуля. Цель — помочь студентам в освоении лексико-грамматического материала, представленного в пособии. Имеет практическую и коммуникативную направленность, основная задача — расширить контекст употребления лексики и грамматики, показать возможность применения содержащихся в пособии грамматических и лексических структур. Включает строки для записи фраз и удобные таблицы для запоминания глагольных форм.Соответствует ФГОС ВО последнего поколения.Для студентов бакалавриата, изучающих итальянский язык.</t>
  </si>
  <si>
    <t>978-5-406-14435-0</t>
  </si>
  <si>
    <t>https://book.ru/book/957176</t>
  </si>
  <si>
    <t>Итальянский язык (Уровень А2-В1). Лексико-грамматические упражнения Часть 2. (Бакалавриат). Учебное пособие.</t>
  </si>
  <si>
    <t>Красова Г.А. (под ред.), Красова Г.А., Погорецкая О.А., Дорофеева Н.С.</t>
  </si>
  <si>
    <t>Второй иностранный язык специальный и культура речи;Второй иностранный язык;Иностранный язык</t>
  </si>
  <si>
    <t>Другие языки;Филология. Литературоведение</t>
  </si>
  <si>
    <t>Представляет собой сборник дополнительных лексико-грамматических материалов к учебнику Л.И. Грейзбард «Основы итальянского языка» и рекомендуется студентам, продолжающим изучать итальянский язык (уровень А2-B1). Вторая часть содержит дополнительные материалы, разработанные к урокам 9—18 основного курса. Предлагает систему грамматических и лексических упражнений, позволяющую закрепить речевые навыки, формируемые в процессе изучения материала уроков основного курса. Выполнено в виде рабочей тетради: содержит место для заполнения пропусков, написания перевода, таблицы для заполнения.
Соответствует ФГОС ВО последнего поколения.
Для студентов бакалавриата, обучающихся по всем направлениям подготовки. Может быть рекомендовано для практических занятий на первом и втором году обучения.</t>
  </si>
  <si>
    <t>978-5-406-14436-7</t>
  </si>
  <si>
    <t>https://book.ru/book/957200</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</si>
  <si>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</si>
  <si>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</si>
  <si>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</si>
  <si>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</si>
  <si>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</si>
  <si>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</si>
  <si>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</si>
  <si>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Итоговая аттестация при реализации программ профессиональной переподготовки. Требования, модели, результаты (педагогическое образование). (Бакалавриат, Магистратура). Учебное пособие.</t>
  </si>
  <si>
    <t>Морин С.В., Гутак О.Я., Козырева О.А.</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</si>
  <si>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t>
  </si>
  <si>
    <t>978-5-466-06949-5</t>
  </si>
  <si>
    <t>https://book.ru/book/954070</t>
  </si>
  <si>
    <t>К вершине Фудзи: японский алфавит. Прописи и упражнения для чтения. (Бакалавриат).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</si>
  <si>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</si>
  <si>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978-5-466-06879-5</t>
  </si>
  <si>
    <t>https://book.ru/book/953969</t>
  </si>
  <si>
    <t>К вопросу о роли и значении операции "Марс" (25 ноября - 20 декабря 1942 г.) в зимней кампании 1942/43 гг. (Адъюнктура). Монография.</t>
  </si>
  <si>
    <t>Абатуров В.В.</t>
  </si>
  <si>
    <t>Адъюнктура;Военная подготовка</t>
  </si>
  <si>
    <t xml:space="preserve">Как известно, проводимые в годы Великой Отечественной войны 1941–1945 гг. операции различались их ролью в военной кампании, масштабом и достигнутыми результатами. Многие из них, как правило, наиболее успешные, получили подробное освещение в отечественной историографии. Этого нельзя сказать об операции с кодовым наименованием «Марс». Вплоть до начала 1990-х годов упоминаний о ней в книгах и статьях почти не встречалось. А архивные документы, так или иначе относившиеся к этой операции, находились на закрытом хранении. Вместе с тем, впоследствии в ряде публикаций стали тиражироваться утверждения о том, что операция «Марс» изначально планировалась с целью введения противника в заблуждение, «сковывания» немецкой группы армий «Центр» и т.п. </t>
  </si>
  <si>
    <t>978-5-466-09169-4</t>
  </si>
  <si>
    <t>https://book.ru/book/954175</t>
  </si>
  <si>
    <t>К истокам термина и понятия рефлекса в медицине и психологии. (Аспирантура). Монография.</t>
  </si>
  <si>
    <t>Психология;Медицинские науки. Здравоохранение</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</si>
  <si>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</si>
  <si>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978-5-466-08026-1</t>
  </si>
  <si>
    <t>https://book.ru/book/948733</t>
  </si>
  <si>
    <t>К.Д. Ушинский и русское просвещение. (Аспирантура, Бакалавриат, Магистратура, Специалитет). Монография.</t>
  </si>
  <si>
    <t>Бельский В.Ю.</t>
  </si>
  <si>
    <t>Этика;Педагогика;Философия образования</t>
  </si>
  <si>
    <t>Образование и педагогика;Биографии. Мемуары</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</si>
  <si>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</si>
  <si>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978-5-466-08838-0</t>
  </si>
  <si>
    <t>https://book.ru/book/950729</t>
  </si>
  <si>
    <t>Кадровая политика и кадровый аудит: современные аспекты. (Аспирантура, Магистратура). Монография.</t>
  </si>
  <si>
    <t>Моисеев А.В., Ершова Н.А.</t>
  </si>
  <si>
    <t>Государственная кадровая политика и кадровый аудит на государственной службе</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</si>
  <si>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</si>
  <si>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978-5-466-04415-7</t>
  </si>
  <si>
    <t>https://book.ru/book/951845</t>
  </si>
  <si>
    <t>Кадровая политика и стратегии управления персоналом. (Магистратура). Учебник.</t>
  </si>
  <si>
    <t>Литвинюк А.А. (под общ. ред.), Литвинюк А.А., Бекмурзиева Х.М., Иванова-Швец Л.Н., Кузуб Е.В., Ледне</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</si>
  <si>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</si>
  <si>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</si>
  <si>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</si>
  <si>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</si>
  <si>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</si>
  <si>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</si>
  <si>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</si>
  <si>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</si>
  <si>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</si>
  <si>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</si>
  <si>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</si>
  <si>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</si>
  <si>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</si>
  <si>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</si>
  <si>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</si>
  <si>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</si>
  <si>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</si>
  <si>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</si>
  <si>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</si>
  <si>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Управление человеческими ресурсами</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</si>
  <si>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</si>
  <si>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</si>
  <si>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</si>
  <si>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делопроизводство в деятельности современного HR-менеджера. (Бакалавриат). Учебник.</t>
  </si>
  <si>
    <t>Менеджмент;Управление персоналом</t>
  </si>
  <si>
    <t>В учебнике раскрываются концептуальные аспекты и содержание основных направлений и базовых понятий в кадровом делопроизводстве. Рассматриваются теоретические основы архивного законодательства и нормативные правовые акты Российской Федерации в части ведения документации по персоналу; локальные и иные нормативные акты организации, регулирующие порядок оформления распорядительных и организационных документов по персоналу. 
Учебник предназначен для обучающихся по направлению подготовки 38.03.03 Управление персоналом, а также может быть использован в процессе повышения квалификации менеджеров по персоналу, экономистов по труду, других практических работников в области управления персоналом.</t>
  </si>
  <si>
    <t>978-5-466-07992-0</t>
  </si>
  <si>
    <t>https://book.ru/book/956199</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</si>
  <si>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</si>
  <si>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</si>
  <si>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Лидерство. Коммуникации;Финансы. Финансовый менеджмент</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</si>
  <si>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</si>
  <si>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978-5-406-12346-1</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</si>
  <si>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</si>
  <si>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</si>
  <si>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</si>
  <si>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</si>
  <si>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</si>
  <si>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978-5-466-04242-9</t>
  </si>
  <si>
    <t>https://book.ru/book/951681</t>
  </si>
  <si>
    <t>Кадровый консалтинг. (Магистратура). Учебное пособие.</t>
  </si>
  <si>
    <t>Пуляева В.Н.</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</si>
  <si>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</si>
  <si>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</si>
  <si>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978-5-466-06340-0</t>
  </si>
  <si>
    <t>https://book.ru/book/953607</t>
  </si>
  <si>
    <t>Кадры для цифровой экономики: запросы рынка труда в современных социально-экономических условиях. (Аспирантура, Магистратура). Сборник статей.</t>
  </si>
  <si>
    <t>Гладилина И.П. (под ред.), Сергеева С.А. (под ред.), Мурзаева О.В. (под ред.), Коллектив авторов</t>
  </si>
  <si>
    <t>Финансовые расследования в сфере закупок;Управленческая экономика</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</si>
  <si>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</si>
  <si>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978-5-466-07700-1</t>
  </si>
  <si>
    <t>https://book.ru/book/948780</t>
  </si>
  <si>
    <t>Кадры для цифровой экономики: запросы рынка труда и образовательные тренды в части больших данных. Сборник по итогам lV Международного научно-практического симпозиума. (Аспирантура, Магистратура). Сборник статей.</t>
  </si>
  <si>
    <t>Трофимовская А.В., Коллектив_авторов</t>
  </si>
  <si>
    <t>Управление государственными ресурсами</t>
  </si>
  <si>
    <t xml:space="preserve">В публикуемом сборнике статей по итогам lV Международного научно-практического симпозиума «КАДРЫ ДЛЯ ЦИФРОВОЙ ЭКОНОМИКИ: ЗАПРОСЫ РЫНКА ТРУДА И ОБРАЗОВАТЕЛЬНЫЕ ТРЕНДЫ В ЧАСТИ БОЛЬШИХ ДАННЫХ»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</si>
  <si>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978-5-466-08022-3</t>
  </si>
  <si>
    <t>https://book.ru/book/949675</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</si>
  <si>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</si>
  <si>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</si>
  <si>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978-5-466-04872-8</t>
  </si>
  <si>
    <t>https://book.ru/book/943458</t>
  </si>
  <si>
    <t>Кадры для цифровой экономики: профессионалы рынка закупок. (Магистратура). Сборник статей.</t>
  </si>
  <si>
    <t>Гладилина И.П. (под ред.), Гладилина И.П.,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</si>
  <si>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</si>
  <si>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</si>
  <si>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978-5-466-07484-0</t>
  </si>
  <si>
    <t>https://book.ru/book/947663</t>
  </si>
  <si>
    <t>Кадры для цифровой экономики: технологии искусственного интеллекта в решении профессиональных задач. (Аспирантура, Магистратура). Сборник статей.</t>
  </si>
  <si>
    <t>Гладилина И.П. (под общ. ред.), Гладилина И.П., Коллектив авторов</t>
  </si>
  <si>
    <t>Контрактная система в сфере закупок товаров, работ и услуг</t>
  </si>
  <si>
    <t>В сборнике представлены научные доклады участников 
V Международного научно-практического симпозиума «Кадры для цифровой экономики: технологии искусственного интеллекта в решении профессиональных задач». 15 ноября 2023 года. ГАОУ ВО «Московский городской университет управления Правительства Москвы имени Ю.М. Лужкова»</t>
  </si>
  <si>
    <t>978-5-466-08232-6</t>
  </si>
  <si>
    <t>https://book.ru/book/953763</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</si>
  <si>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</si>
  <si>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</si>
  <si>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978-5-466-04918-3</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</si>
  <si>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</si>
  <si>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</si>
  <si>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978-5-466-04875-9</t>
  </si>
  <si>
    <t>https://book.ru/book/943462</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</si>
  <si>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</si>
  <si>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</si>
  <si>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Лесное дело;Экономика отдельных отраслей</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</si>
  <si>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</si>
  <si>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978-5-466-03497-4</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</si>
  <si>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</si>
  <si>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</si>
  <si>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</si>
  <si>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Аспирантура;Магистратура;Ординатура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</si>
  <si>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</si>
  <si>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978-5-466-06388-2</t>
  </si>
  <si>
    <t>https://book.ru/book/933549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</si>
  <si>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</si>
  <si>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</si>
  <si>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</si>
  <si>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</si>
  <si>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978-5-466-05668-6</t>
  </si>
  <si>
    <t>https://book.ru/book/953078</t>
  </si>
  <si>
    <t>Как достичь всемирного благосостояния. (Аспирантура, Магистратура). Монография.</t>
  </si>
  <si>
    <t>Прикладные задачи системного анализа и синтеза;Современная философия и методология науки;Анализ нечи</t>
  </si>
  <si>
    <t>Монография является аналитико-методическим инструментом системно-диалектического разрешения актуальных противоречий  мирового социально-экономического развития и проведения единой  социально-экономической  политики  всех  стран  и народов мира по достижению мирового всеобщего (всемирного) благосостояния 
на основе системно-диалектической формализации парадигмы социально-экономического развития государств ‒ достижения 
всемирного благосостояния, актуализируемого реформатированием  административно-территориальной системы (структуры) государств  по вертикально-горизонтальному размещению материальных ресурсов и распределению общественных благ, обеспечением мирного развития  государств.</t>
  </si>
  <si>
    <t>978-5-466-08382-8</t>
  </si>
  <si>
    <t>https://book.ru/book/956729</t>
  </si>
  <si>
    <t>Как надо и как не надо общаться с пациентом: клинические сценарии и ролевые игры. (Аспирантура, Бакалавриат, Магистратура, Ординатура). Учебное пособие.</t>
  </si>
  <si>
    <t>Васильева Е.Ю.</t>
  </si>
  <si>
    <t>Аспирантура;Бакалавриат;Магистратура;Ординатура</t>
  </si>
  <si>
    <t>Медицинская психология</t>
  </si>
  <si>
    <t>Здоровье и его профилактика;Медицинские науки. Здравоохранение</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</si>
  <si>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</si>
  <si>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978-5-466-05495-8</t>
  </si>
  <si>
    <t>https://book.ru/book/952938</t>
  </si>
  <si>
    <t>Как написать научную статью и не только …. (Аспирантура, Бакалавриат, Магистратура, Специалитет).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</si>
  <si>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</si>
  <si>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978-5-466-04317-4</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</si>
  <si>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</si>
  <si>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</si>
  <si>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</si>
  <si>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</si>
  <si>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978-5-466-04719-6</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</si>
  <si>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</si>
  <si>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</si>
  <si>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</si>
  <si>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</si>
  <si>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978-5-466-04774-5</t>
  </si>
  <si>
    <t>https://book.ru/book/934713</t>
  </si>
  <si>
    <t>Как стать успешным хирургом и оставаться им всю жизнь. (Ординатура, Специалитет). Монография.</t>
  </si>
  <si>
    <t>Пучков К.В.</t>
  </si>
  <si>
    <t>Хирургия</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</si>
  <si>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</si>
  <si>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</si>
  <si>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978-5-406-14352-0</t>
  </si>
  <si>
    <t>https://book.ru/book/931994</t>
  </si>
  <si>
    <t>Как управлять рисками в торговле? Идентификация, измерение, оценка: задачи, методы и примеры решения. (Бакалавриат, Магистратура). Учебное пособие.</t>
  </si>
  <si>
    <t>Фомин Г.П., Максимов Д.А.</t>
  </si>
  <si>
    <t>Экономика организации торговли;Торговые стратегии и управление рисками на рынках фьючерсов и опционо</t>
  </si>
  <si>
    <t>Раскрывается специфика методов исследования в управлении рисками в торговле — наблюдение, идентификация, реестры рисков, причинноследственные явления развития рисков: в торговом зале, в управлении персоналом, валютные, инфляционные, кредитные, инвестиционные и маркетинговые риски, логистические и финансовые риски, рекламные риски, риски бухгалтерии, налогообложения, аудиторские риски, риски интернетторговли, мошенничества в торговле. Показаны меры, критерии, матрицы, диаграммы, карты и шкалы оценки рисков. Приведены задачи оптимизации товарного ассортимента, решения конфликтов, риск анализа безубыточности закупки продажи товаров, финансовых рисков в операциях, налоговых правонарушений, кредитных и коммерческих операций.
Книга будет полезна студентам экономических вузов.</t>
  </si>
  <si>
    <t>978-5-466-07047-7</t>
  </si>
  <si>
    <t>https://book.ru/book/956193</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</si>
  <si>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</si>
  <si>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</si>
  <si>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978-5-466-07483-3</t>
  </si>
  <si>
    <t>https://book.ru/book/947662</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</si>
  <si>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</si>
  <si>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</si>
  <si>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уравнения;Дифференциальные уравнения</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</si>
  <si>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</si>
  <si>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978-5-466-06535-0</t>
  </si>
  <si>
    <t>https://book.ru/book/953702</t>
  </si>
  <si>
    <t>Каноническое право на стыке теологии и юриспруденции. Т. 1. (Аспирантура, Бакалавриат, Магистратура). Сборник статей.</t>
  </si>
  <si>
    <t>Буянова А.В.</t>
  </si>
  <si>
    <t>Юриспруденция;Религиоведение</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</si>
  <si>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</si>
  <si>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978-5-466-04013-5</t>
  </si>
  <si>
    <t>https://book.ru/book/943373</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</si>
  <si>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</si>
  <si>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</si>
  <si>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</si>
  <si>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978-5-466-07625-7</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</si>
  <si>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</si>
  <si>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</si>
  <si>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</si>
  <si>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</si>
  <si>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</si>
  <si>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</si>
  <si>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</si>
  <si>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</si>
  <si>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</si>
  <si>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978-5-466-08638-6</t>
  </si>
  <si>
    <t>https://book.ru/book/933550</t>
  </si>
  <si>
    <t>Картина мира  А. Платонова и Ф.Достоевского. (Аспирантура, Бакалавриат, Магистратура, Специалитет). Монография.</t>
  </si>
  <si>
    <t>Яблонская С.Ю.</t>
  </si>
  <si>
    <t xml:space="preserve">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</si>
  <si>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978-5-466-08222-7</t>
  </si>
  <si>
    <t>https://book.ru/book/939681</t>
  </si>
  <si>
    <t>Кассовые операции банка. (СПО). Учебник.</t>
  </si>
  <si>
    <t>Маркова О.М., Мартыненко Н.Н.</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</si>
  <si>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</si>
  <si>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Кассовые операции банка</t>
  </si>
  <si>
    <t>Посвящен  видам и организации кассовых операций банка, механизму расчетов, контролю со стороны регулятора, взаимодействию с клиентами в условиях применения цифровых технологий.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</si>
  <si>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978-5-406-13174-9</t>
  </si>
  <si>
    <t>https://book.ru/book/954266</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</si>
  <si>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</si>
  <si>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</si>
  <si>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978-5-466-03576-6</t>
  </si>
  <si>
    <t>https://book.ru/book/950566</t>
  </si>
  <si>
    <t>Категория доверия в бухгалтерском учёте и бухгалтерской (финансовой) отчётности. (Магистратура).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</si>
  <si>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</si>
  <si>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</si>
  <si>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978-5-406-10382-1</t>
  </si>
  <si>
    <t>https://book.ru/book/941503</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</si>
  <si>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</si>
  <si>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</si>
  <si>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Методология исследования в клинической психологии;Общая психология</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</si>
  <si>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</si>
  <si>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</si>
  <si>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978-5-466-07549-6</t>
  </si>
  <si>
    <t>https://book.ru/book/950334</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</si>
  <si>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</si>
  <si>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</si>
  <si>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</si>
  <si>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</si>
  <si>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978-5-466-05483-5</t>
  </si>
  <si>
    <t>https://book.ru/book/952932</t>
  </si>
  <si>
    <t>Качество низкоуглеродистой стали тонколистового проката. (Аспирантура, Бакалавриат, Магистратура). Монография.</t>
  </si>
  <si>
    <t>Ибраев И.К.</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</si>
  <si>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</si>
  <si>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978-5-466-06059-1</t>
  </si>
  <si>
    <t>https://book.ru/book/938086</t>
  </si>
  <si>
    <t>Качество региональных стратегий. (Аспирантура, Магистратура). Монография.</t>
  </si>
  <si>
    <t>Рисин И.Е.</t>
  </si>
  <si>
    <t>Проектное управление социально-экономическим развитием региона;Экономика развития</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</si>
  <si>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</si>
  <si>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978-5-466-04418-8</t>
  </si>
  <si>
    <t>https://book.ru/book/951847</t>
  </si>
  <si>
    <t>Качество столичного образования в оценках основных субъектов образовательного процесса. (Аспирантура, Бакалавриат, Магистратура, Специалитет). Монография.</t>
  </si>
  <si>
    <t>Касюк А.Я., Андержанова Г.В., Демченко Т.С., Демченко М.В., Гостев А.Н., Мельничук А.В., Образцов 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</si>
  <si>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</si>
  <si>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978-5-466-06590-9</t>
  </si>
  <si>
    <t>https://book.ru/book/922069</t>
  </si>
  <si>
    <t>Качество услуг в городском хозяйстве. (Бакалавриат, Магистратура, Специалитет). Учебное пособие.</t>
  </si>
  <si>
    <t>Николаев Н.С.</t>
  </si>
  <si>
    <t>Производственный менеджмент</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</si>
  <si>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</si>
  <si>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</si>
  <si>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978-5-466-03878-1</t>
  </si>
  <si>
    <t>https://book.ru/book/943390</t>
  </si>
  <si>
    <t>Квалификация исков о защите прав инвесторов в сфере рынка ценных бумаг. (Аспирантура, Бакалавриат, Магистратура). Монография.</t>
  </si>
  <si>
    <t>Рогалева М.А.</t>
  </si>
  <si>
    <t>Гражданское право;Ценные бумаги. Фондовый рынок. Инвестиции</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</si>
  <si>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</si>
  <si>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</si>
  <si>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</si>
  <si>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</si>
  <si>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</si>
  <si>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</si>
  <si>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Квалификация преступлений против личности</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</si>
  <si>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практики.Соответствует ФГОС ВО последнего поколения.Для студентов бакалавриата, обучающихся по направлению «Юриспруденция».</t>
  </si>
  <si>
    <t>978-5-406-10000-4</t>
  </si>
  <si>
    <t>https://book.ru/book/947246</t>
  </si>
  <si>
    <t>Квалификация преступлений экстремистской и террористической направленности. (Бакалавриат, Магистратура). Учебное пособие.</t>
  </si>
  <si>
    <t>Теоретические основы квалификации преступлений</t>
  </si>
  <si>
    <t>Пособие включает характеристику преступлений экстремистской и террористической направленности, изложение научных классификаций посягательств, уголовно-правовой анализ признаков составов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Текст пособия дополнен контрольными вопросами и библиографическим аппаратом, необходимым для самостоятельной работы.
Соответствует ФГОС ВО последнего поколения.
Для студентов, обучающихся по направлению подготовки «Юриспруденция» и другим правоохранительным специальностям.</t>
  </si>
  <si>
    <t>978-5-406-11630-2</t>
  </si>
  <si>
    <t>https://book.ru/book/950188</t>
  </si>
  <si>
    <t>Квалификация экологических преступлений.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</si>
  <si>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«Правовое обеспечение национальной безопасности»</t>
  </si>
  <si>
    <t>Пособие включает общую характеристику экологической преступности и классификаций экологических преступлений, уголовно-правовой анализ объективных и субъективных признаков составов экологических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и ряд спорных вопросов, возникающих в правоприменительной деятельности при квалификации экологических преступлений. 
Соответствует ФГОС ВО последнего поколения. 
Для студентов бакалавриата и магистратуры, обучающихся по направлению «Юриспруденция» и специальности «Правовое обеспечение национальной безопасности».</t>
  </si>
  <si>
    <t>978-5-406-13543-3</t>
  </si>
  <si>
    <t>https://book.ru/book/954859</t>
  </si>
  <si>
    <t>Кейсы для изучения МСФО. (Магистратура). Учебное пособие.</t>
  </si>
  <si>
    <t>Рожнова О.В.</t>
  </si>
  <si>
    <t>Международные стандарты финансовой отчетности</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</si>
  <si>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</si>
  <si>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978-5-466-06070-6</t>
  </si>
  <si>
    <t>https://book.ru/book/955189</t>
  </si>
  <si>
    <t>Киберустоичивость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</si>
  <si>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</si>
  <si>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</si>
  <si>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978-5-466-07145-0</t>
  </si>
  <si>
    <t>https://book.ru/book/942052</t>
  </si>
  <si>
    <t>Кинематограф как инструмент «мягкой силы» в современных международных отношениях. (Аспирантура, Бакалавриат, Магистратура). Монография.</t>
  </si>
  <si>
    <t>Гришин О.Е. (под общ. ред.), Гришин О.Е., Папиашвили Г.Д.</t>
  </si>
  <si>
    <t>Мировая политика;Теория международных отношений</t>
  </si>
  <si>
    <t>Музыка. Театр. Кинематограф. Музеи;Политология. Международные отношения</t>
  </si>
  <si>
    <t>В монографии представлены теоретические и практические подходы к кинематографу как инструменту «мягкой силы» в современных международных отношениях. Анализируются особенности использования кинематографа как инструмента «мягкой силы» в России, Дании, Норвегии, Финляндии, Швеции, США. 
Предназначено для студентов, аспирантов и преподавателей гуманитарных факультетов высших учебных заведений.</t>
  </si>
  <si>
    <t>978-5-466-08936-3</t>
  </si>
  <si>
    <t>https://book.ru/book/955878</t>
  </si>
  <si>
    <t>Кирпичная кладка. Подготовка к демонстрационному экзамену. (СПО). Учебник.</t>
  </si>
  <si>
    <t>Рекомендовано Экспертным советом УМО в системе ВО и СПО в качестве учебника для профессий "Каменщик", "Мастер общестроительных работ" среднего профессионального образования</t>
  </si>
  <si>
    <t>СПО, Кирпичная кладка</t>
  </si>
  <si>
    <t>Технология каменных работ;Профильная или специализированная дисциплина</t>
  </si>
  <si>
    <t>Рассмотрены принципы организации и проведения итоговой аттестации в форме демонстрационного экзамена по компетенции «Кирпичная кладка» в учреждениях СПО. Проведен подробный разбор заданий демонстрационного экзамена прошлых  лет для итоговой государственной аттестации в виде демонстрационного экзамена, а также рассмотрены задания прошлых чемпионатов различного уровня по компетенции «Кирпичная кладка».
Соответствует ФГОС СПО последнего поколения.
Для студентов среднего профессионального образования, обучающихся по специальностям «Каменщик», «Мастер общестроительных работ», «Строительство и эксплуатация зданий и сооружений».</t>
  </si>
  <si>
    <t>978-5-406-14413-8</t>
  </si>
  <si>
    <t>https://book.ru/book/957552</t>
  </si>
  <si>
    <t>Кислород и его электронная аура. (Аспирантура, Бакалавриат, Магистратура). Монография.</t>
  </si>
  <si>
    <t>Цапаев В.Г.</t>
  </si>
  <si>
    <t>Химия;Медицинские науки. Здравоохранение</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</si>
  <si>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</si>
  <si>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978-5-466-04603-8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</si>
  <si>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</si>
  <si>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</si>
  <si>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</si>
  <si>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</si>
  <si>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</si>
  <si>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978-5-466-03627-5</t>
  </si>
  <si>
    <t>https://book.ru/book/947709</t>
  </si>
  <si>
    <t>Китай на мировом рынке нефти и рынках природного газа. (Аспирантура, Бакалавриат). Учебное пособие.</t>
  </si>
  <si>
    <t>Жуков С.В., Копытин И.А.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</si>
  <si>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</si>
  <si>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978-5-466-08662-1</t>
  </si>
  <si>
    <t>https://book.ru/book/957633</t>
  </si>
  <si>
    <t>Китайская стратегическая культура. (Бакалавриат, Магистратура). Монография.</t>
  </si>
  <si>
    <t>Кожухова К.Е.</t>
  </si>
  <si>
    <t>Сравнительная политология;Мировая политика и международные отношения</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</si>
  <si>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</si>
  <si>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978-5-466-08989-9</t>
  </si>
  <si>
    <t>https://book.ru/book/951931</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</si>
  <si>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</si>
  <si>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</si>
  <si>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</si>
  <si>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</si>
  <si>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978-5-406-13452-8</t>
  </si>
  <si>
    <t>https://book.ru/book/954840</t>
  </si>
  <si>
    <t>Классификация резервов роста качества функционирования производственных систем. (Аспирантура,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</si>
  <si>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</si>
  <si>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</si>
  <si>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</si>
  <si>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</si>
  <si>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</si>
  <si>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</si>
  <si>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</si>
  <si>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Образование и педагогика;Искусствоведение</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</si>
  <si>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</si>
  <si>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</si>
  <si>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978-5-466-07419-2</t>
  </si>
  <si>
    <t>https://book.ru/book/935955</t>
  </si>
  <si>
    <t>Классное руководство. (СПО). Учебное пособие.</t>
  </si>
  <si>
    <t>Сороковых Г.В., Старицына С.Г., Морозова В.И.</t>
  </si>
  <si>
    <t>Рекомендовано Экспертным советом УМО в системе ВО и СПО в качестве учебного пособия для специальностей "Преподавание в начальных классах", "Коррекционная педагогика в начальном образовании" среднего профессионального образования</t>
  </si>
  <si>
    <t>Классное руководство</t>
  </si>
  <si>
    <t>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начальных классов. В пособии представлены материалы, отражающие тенденции и перспективы развития института классного руководства на современном этапе.
Соответствует ФГОС СПО последнего поколения.
Для практикующих учителей — классных руководителей, организаторов внеурочной образовательной деятельности, администрации школ.</t>
  </si>
  <si>
    <t>978-5-406-14321-6</t>
  </si>
  <si>
    <t>https://book.ru/book/956957</t>
  </si>
  <si>
    <t>Классное руководство.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</si>
  <si>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</si>
  <si>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</si>
  <si>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Хабаровский краевой институт развития образования</t>
  </si>
  <si>
    <t>Представлены теоретические и методические основы планирования и организации воспитательной деятельности младших школьников.
Включает в себя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а также для педагогических вузов, учителей начальных классов, учителей-предметников и других специалистов системы образования.</t>
  </si>
  <si>
    <t>978-5-406-13540-2</t>
  </si>
  <si>
    <t>https://book.ru/book/955573</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</si>
  <si>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</si>
  <si>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</si>
  <si>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</si>
  <si>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</si>
  <si>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</si>
  <si>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978-5-406-14322-3</t>
  </si>
  <si>
    <t>https://book.ru/book/956958</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</si>
  <si>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</si>
  <si>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</si>
  <si>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</si>
  <si>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</si>
  <si>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978-5-466-03431-8</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</si>
  <si>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</si>
  <si>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</si>
  <si>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</si>
  <si>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Экономическая теория;Экономика организации</t>
  </si>
  <si>
    <t>Мировая экономика. Внешняя торговля. Таможенное дело;Менеджмент в отдельных отраслях</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</si>
  <si>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</si>
  <si>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978-5-466-07711-7</t>
  </si>
  <si>
    <t>https://book.ru/book/949554</t>
  </si>
  <si>
    <t>Кластеры, хабы, логистические центры. (Бакалавриат, Магистратура). Учебное пособие.</t>
  </si>
  <si>
    <t>Лысенко А.Л. (под ред.), Лысенко А.Л., Воронов А.В., Воронов В.И.</t>
  </si>
  <si>
    <t>Управление цепями поставок;Международная логистика</t>
  </si>
  <si>
    <t>В учебном пособии представлено научно-теоретическое и учебно- методическое обоснование специфики появления, распространения основных факторов формирования и развития международной логистики на исторических примерах и статистических данных. Описаны методы и способы организации, совершенствования и распространения экономических систем концентрации, скопления и централизации, специализации и кооперирования структур управленческой и инженерно-технической логистики, кластеров, хабов, логистических центров а также информационного, интеллектуального, электронного обеспечения их функционирования. Для студентов бакалавриата очной, заочной и дистанционной форм обучения, обучающихся по направлениям «Менеджмент», « Экономика», «Бизнес-информатика»,« Экономическая безопасность».</t>
  </si>
  <si>
    <t>978-5-466-07039-2</t>
  </si>
  <si>
    <t>https://book.ru/book/954072</t>
  </si>
  <si>
    <t>Клеесварные соединения алюминиевых сплавов. (Бакалавриат, Магистратура).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</si>
  <si>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</si>
  <si>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</si>
  <si>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</si>
  <si>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</si>
  <si>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Клиентоцентричная модель конкурентоспособности банка. (Бакалавриат, Магистратура). Монография.</t>
  </si>
  <si>
    <t>Никонец О.Е., Попова К.А.</t>
  </si>
  <si>
    <t>Деньги. Кредит. Банки. Валютные отношения ;Менеджмент в отдельных отраслях</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</si>
  <si>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</si>
  <si>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978-5-466-06057-7</t>
  </si>
  <si>
    <t>https://book.ru/book/945668</t>
  </si>
  <si>
    <t>Климатическое оружие - миф или реальность. (Аспирантура, Бакалавриат, Магистратура). Монография.</t>
  </si>
  <si>
    <t>Подгорных Ю.Д., Цепелев А.А.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</si>
  <si>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</si>
  <si>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978-5-466-08158-9</t>
  </si>
  <si>
    <t>https://book.ru/book/939732</t>
  </si>
  <si>
    <t>Клиническая алгоритмическая медицина. Алгоритмы диагностики и лечения на медицинском языке ДРАКОН. (Аспирантура, Специалитет). Учебное пособие.</t>
  </si>
  <si>
    <t>Сморкалов А.Ю., Бочанова Е.Н., Гусев С.Д., Дмитренко Д.В., Шнайдер Н.А., Насырова Р.Ф., Лозовская М.</t>
  </si>
  <si>
    <t>Стоматология;Педиатрия</t>
  </si>
  <si>
    <t>Медицинские науки. Здравоохранение;Программирование. СУБД</t>
  </si>
  <si>
    <t xml:space="preserve">Рассматриваются клинические алгоритмы в эпоху цифровой медицины. Правила разработки клинических алгоритмов в лучших клиниках обобщены в виде правил медицинского языка ДРАКОН. Благодаря ДРАКОНу сложные и разветвленные алгоритмы профилактики, диагностики, лечения, скорой помощи, реанимации, реабилитации становятся ясными и понятными. Посмотрел – и сразу понял! Приведенные в книге доходчивые примеры помогают легко и быстро освоить принципы и правила построения ДРАКОН-схем. Двести элегантных рисунков и схем помогают читателям самостоятельно создавать клинические алгоритмы высокой точности с помощью компьютерной программы ДРАКОН-конструктор. Книга учит врачей мыслить без ошибок, действовать без промаха, принимать обоснованные и наиболее экономичные решения. </t>
  </si>
  <si>
    <t>978-5-466-07905-0</t>
  </si>
  <si>
    <t>https://book.ru/book/955950</t>
  </si>
  <si>
    <t>Клиническая драматургия Леонида Андреева (1871-1919). (Бакалавриат, Магистратура, Ординатура).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</si>
  <si>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</si>
  <si>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978-5-466-08236-4</t>
  </si>
  <si>
    <t>https://book.ru/book/939985</t>
  </si>
  <si>
    <t>Клиническая иммунология. (Специалитет). Учебник.</t>
  </si>
  <si>
    <t>Земсков А.М. (под ред.), Земсков А.М., Земскова В.А., Земсков В.М., Золоедов В.И., Черешнев В.А.</t>
  </si>
  <si>
    <t>Рекомендовано Экспертным советом УМО в системе ВО и СПО в качестве учебника для специальностй "Лечебное дело" и "Педиатрия"</t>
  </si>
  <si>
    <t>Клиническая иммунология</t>
  </si>
  <si>
    <t>Состоит из 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специалитета, обучающихся по специальностям «Лечебное дело» и «Педиатрия».</t>
  </si>
  <si>
    <t>978-5-406-11584-8</t>
  </si>
  <si>
    <t>https://book.ru/book/950290</t>
  </si>
  <si>
    <t>Клиническая иммунология, аллергология и инфекционные болезни (Оперативная иммуноинфектология). (Ординатура, Специалитет). Учебник.</t>
  </si>
  <si>
    <t>Земсков А.М. (под ред.), Земсков А.М., Земскова В.А., Притулина Ю.Г., Великая О.В., Земсков М.А.</t>
  </si>
  <si>
    <t>Рекомендовано Экспертным советом УМО в системе ВО и СПО в качестве учебника для специальностей спициалитета и ординатуры "Медико-профилактическое дело", "Фармация" и  специальностей укрупнённой группы "Клиническая медицина"</t>
  </si>
  <si>
    <t>Ординатура;Специалитет</t>
  </si>
  <si>
    <t>Иммунология;Клиническая иммунология</t>
  </si>
  <si>
    <t>Объединяет три раздела. Раздел I ≪Иммунология≫ состоит из 5 глав — строение, функция, болезни, лечение, регуляция, оценка иммунной системы. Раздел II ≪Общая иммуноинфектология≫ слагается из 6–11-й глав — основы иммуноин-фектологии, особенности течения, диагностики, группы риска, иммунопрофилактика и иммунотерапия инфекций. Раздел III ≪Частная инфектология≫ объединяет 12–36-ю главы, посвященные заболеваниям, вызванным бактериозами, вирусами, простейшими, гельминтами. Также включает тестовый контроль знаний и ситуационные задачи по основным разделам учебника. 
Соответствует ФГОС ВО последнего поколения.
Для студентов специалитета и ординатуры, обучающихся по специальностям ≪Медико-профилактическое дело≫, ≪Фармация≫ и специальностям укрупненной группы ≪Клиническая медицина≫</t>
  </si>
  <si>
    <t>978-5-406-11901-3</t>
  </si>
  <si>
    <t>https://book.ru/book/950981</t>
  </si>
  <si>
    <t>Клиническая картина семейного воспитания. (47 историй в лицах о воспитании культуры здоровья в семье). (Аспирантура, Бакалавриат, Магистратура). Монография.</t>
  </si>
  <si>
    <t>Соловьева Н.В., Таперова В.Ю.</t>
  </si>
  <si>
    <t>Педагогика;Клиническая психология детей и подростков</t>
  </si>
  <si>
    <t>Институт государственной службы и управления РАНХиГС</t>
  </si>
  <si>
    <t>Основную задачу книги авторы видели в созидании и укреплении современной российской семьи. Часто проблемы связаны со здоровьем детей и даже клиническими случаями. Но взгляд на них может различаться, особенно у представителей разных поколений, с чем и связано привлечение двух авторов.
Наши размышления адресованы как родителям, так и подросткам, возможно заинтересуют учителей. Для восприятия различными категориями читателей предложена форма диалога, охватывающего наиболее проблемные вопросы научного и обыденного сознания</t>
  </si>
  <si>
    <t>978-5-466-08341-5</t>
  </si>
  <si>
    <t>https://book.ru/book/956716</t>
  </si>
  <si>
    <t>Клиническая микробиология. Госпитальные, оппортунистические, пищевые инфекции + еПриложение. (Бакалавриат, Магистратура, Специалитет). Учебное пособие.</t>
  </si>
  <si>
    <t xml:space="preserve">Земсков А.М. (под ред.), Земсков А.М., Андреев А.А., Бакулева Н.И., Бережнова Т.А., Болотских В.И., </t>
  </si>
  <si>
    <t>Рекомендовано Экспертным советом УМО в системе ВО и СПО в качестве учебного пособия для укрупнённых групп специальностей и направлений бакалавриата и магистратуры "Здравоохранение и медицинские науки"</t>
  </si>
  <si>
    <t>Микробиология</t>
  </si>
  <si>
    <t xml:space="preserve">Включает в себя введение в медицинскую, санитарную, ветеринарную микробиологию, эпидемиологию, патофизиологию, иммуноинфектологию, иммунофармакологию инфекций. Описывается клиническая микробиология и обобщена информация о патогенезе, диагностике, лечении различных инфекций в целом и конкретных вариантов. Рассматриваются пищевые токсикоинфекции, микрофлора пищевых продуктов, феномен антибиотикорезистентности микрофлоры, инновационные прогностические, диагностические и лечебные технологии, генная и клеточная инженерия. В электронном приложении приведены обобщающие лекции.
Соответствует ФГОС ВО последнего поколения.
Для студентов фармацевтических и медицинских вузов.
</t>
  </si>
  <si>
    <t>978-5-406-14070-3</t>
  </si>
  <si>
    <t>https://book.ru/book/957191</t>
  </si>
  <si>
    <t>Клиническая психометрика. (Ординатура, Специалитет). Учебное пособие.</t>
  </si>
  <si>
    <t>Солдаткин В.А. (под ред.), Солдаткин В.А., Федотов И.А., Труфанова О.К., Симак О.Я., Петрова Н.Н., П</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</si>
  <si>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</si>
  <si>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</si>
  <si>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</si>
  <si>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978-5-406-14091-8</t>
  </si>
  <si>
    <t>https://book.ru/book/956308</t>
  </si>
  <si>
    <t>Клиническая фармакология для медицинских и фармацевтических специальностей. (СПО). Учебник.</t>
  </si>
  <si>
    <t>Ракшина Н.С.</t>
  </si>
  <si>
    <t>Рекомендовано Экспертным советом УМО в системе ВО и СПО в качестве учебника
для укрупненных групп специальностей "Клиническая медицина", "Фармация", "Сестринское дело" среднего профессионального образования</t>
  </si>
  <si>
    <t xml:space="preserve">Сургутский государственный университет Ханты-Мансийского автономного округа-Югры </t>
  </si>
  <si>
    <t>Является ведущей частью единого учебно-методического комплекса вместе с соответствующим Практикумом, предназначенным для подготовки к практическим занятиям и организации самостоятельной работы по клинической фармакологии. Предназначен для изучения теоретического материала, посвященного основам клинической фармакологии, в качестве части профессиональных модулей или самостоятельной дисциплины, дополняющей изучение базовой фармакологии студентами специальностей среднего профессионального образования колледжей и училищ медицинского и фармацевтического профилей.
Соответствует ФГОС СПО последнего поколения.
Для студентов среднего профессионального образования, обучающихся по медицинским и фармацевтическим специальностям.</t>
  </si>
  <si>
    <t>978-5-406-13807-6</t>
  </si>
  <si>
    <t>https://book.ru/book/955890</t>
  </si>
  <si>
    <t>Клиническая фармакология для медицинских специальностей. Практикум. (СПО). Учебное пособие.</t>
  </si>
  <si>
    <t>Рекомендовано Экспертным советом УМО в системе ВО и СПО в качестве учебного пособия для медицинских специальностей и профессий среднего профессионального образования</t>
  </si>
  <si>
    <t>Клиническая фармакология</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</si>
  <si>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</si>
  <si>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978-5-406-11936-5</t>
  </si>
  <si>
    <t>https://book.ru/book/950195</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</si>
  <si>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</si>
  <si>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</si>
  <si>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</si>
  <si>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</si>
  <si>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</si>
  <si>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</si>
  <si>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Книга для креативных и целеустремленных учителей истории. (Аспирантура, Бакалавриат, Магистратура). Монография.</t>
  </si>
  <si>
    <t>Мишон Е.В., Устинова В.А.</t>
  </si>
  <si>
    <t>Образование и педагогика;Управление персоналом. Лидерство. Коммуникации</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</si>
  <si>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</si>
  <si>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978-5-466-07216-7</t>
  </si>
  <si>
    <t>https://book.ru/book/934903</t>
  </si>
  <si>
    <t>Книговедение. (Бакалавриат). Учебник.</t>
  </si>
  <si>
    <t>Туранина Н.А. (под ред.), Туранина Н.А., Заманова И.Ф., Малышева М.С., Кулюпина Г.А., Биль О.Н., Ага</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</si>
  <si>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</si>
  <si>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</si>
  <si>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978-5-406-10563-4</t>
  </si>
  <si>
    <t>https://book.ru/book/946888</t>
  </si>
  <si>
    <t>Книгоиздание: вчера, сегодня, завтра. (Аспирантура, Магистратура). Сборник статей.</t>
  </si>
  <si>
    <t>Михальский Э.В. (под ред.), Коллектив_авторов</t>
  </si>
  <si>
    <t>Другие гуманитарные книги;Библиотечное дело. Библиотековедение</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</si>
  <si>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</si>
  <si>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978-5-466-06295-3</t>
  </si>
  <si>
    <t>https://book.ru/book/941648</t>
  </si>
  <si>
    <t>Книжная культура и богослужебные традиции древней Руси. (Бакалавриат, Магистратура). Монография.</t>
  </si>
  <si>
    <t>Религиоведение;Другие гуманитарные книги</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</si>
  <si>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</si>
  <si>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978-5-466-03341-0</t>
  </si>
  <si>
    <t>https://book.ru/book/944791</t>
  </si>
  <si>
    <t>Когитология. (Бакалавриат, Магистратура). Учебное пособие.</t>
  </si>
  <si>
    <t>Когнитивные технологии в прикладной лингвистике</t>
  </si>
  <si>
    <t>Излагаются философские, лингвистические и когитологические принципы исследования языка и сознания, речи и мышления. Определяются методологические понятия - ЗНАНИЕ, ПОЗНАНИЕ, ПОНИМАНИЕ. Уточняются толкования традиционного термина СЛОВО. Вводятся основы метаязыка когитологии: номема и мотивема, лингвема и локутема, логосема, функтема, контенсема, синтагмема, релятема, коммуникема и прагмема.</t>
  </si>
  <si>
    <t>978-5-466-08545-7</t>
  </si>
  <si>
    <t>https://book.ru/book/957233</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</si>
  <si>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</si>
  <si>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</si>
  <si>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</si>
  <si>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</si>
  <si>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978-5-466-05014-1</t>
  </si>
  <si>
    <t>https://book.ru/book/952463</t>
  </si>
  <si>
    <t>Когнитивная стилистика: обработка и декодирование художественного текста. (Аспирантура,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</si>
  <si>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</si>
  <si>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</si>
  <si>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</si>
  <si>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978-5-466-06560-2</t>
  </si>
  <si>
    <t>https://book.ru/book/920789</t>
  </si>
  <si>
    <t>Когнитивно-поведенческий подход в консультировании и психотерапии.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</si>
  <si>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"Психология"</t>
  </si>
  <si>
    <t xml:space="preserve">Рассматривается когнитивно-поведенческая терапия (КПТ), ее этапы развития. Представлены особенности применения методов КПТ в работе с различными категориями клиентов, включая пациентов, имеющих невротические, депрессивные и тревожные расстройства, а также расстройства личности. Особое внимание уделено применению КПТ в работе с детьми и подростками. Отдельные главы посвящены психотерапии семейных пар.
Соответствует ФГОС ВО последнего поколения.
Для студентов бакалавриата и магистратуры, обучающихся по направлению подготовки «Психология», а также преподавателей, клинических психологов и врачей, работающих по данному профилю. </t>
  </si>
  <si>
    <t>978-5-406-14235-6</t>
  </si>
  <si>
    <t>https://book.ru/book/956988</t>
  </si>
  <si>
    <t>Когнитивные основания формирования этнокультурных компетенций. (Аспирантура, Бакалавриат, Магистратура).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</si>
  <si>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</si>
  <si>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</si>
  <si>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</si>
  <si>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978-5-466-03883-5</t>
  </si>
  <si>
    <t>https://book.ru/book/935619</t>
  </si>
  <si>
    <t>Когнитивный менеджмент. (Аспирантура). (Бакалавриат). (Магистратура). Монография</t>
  </si>
  <si>
    <t>Каптерев А.И.</t>
  </si>
  <si>
    <t>Менеджмент;Образование и педагогика</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</si>
  <si>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t>
  </si>
  <si>
    <t>978-5-466-04237-5</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</si>
  <si>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</si>
  <si>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</si>
  <si>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Коллектив авторов</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</si>
  <si>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</si>
  <si>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978-5-466-06005-8</t>
  </si>
  <si>
    <t>https://book.ru/book/935983</t>
  </si>
  <si>
    <t>Кодорефлексия и когнификация безопасности техногенной деятельности. (Магистратура). Монография.</t>
  </si>
  <si>
    <t>Чернов К.В.</t>
  </si>
  <si>
    <t>ОБЖ. Техника безопасности. Охрана труда;Философия</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</si>
  <si>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</si>
  <si>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978-5-466-03487-5</t>
  </si>
  <si>
    <t>https://book.ru/book/945897</t>
  </si>
  <si>
    <t>Количественные методы в экономике и финансах организаций топливно-энергетического комплекса. (Магистратура). Учебник.</t>
  </si>
  <si>
    <t>Новоселова И.Ю. (под ред.), Новоселов А.Л., Новоселова И.Ю., Шаркова А.В.</t>
  </si>
  <si>
    <t>Рекомендовано Экспертным советом УМО в системе ВО и СПО в качестве учебника для направления подготовки магистратуры «Экономика»</t>
  </si>
  <si>
    <t>Количественные методы в экономике и финансах организаций топливно-энергетического комплекса</t>
  </si>
  <si>
    <t>Экономика;Энергетика. Энергетическое машиностроение</t>
  </si>
  <si>
    <t>Освещает теоретические аспекты и практические методы решения экономических задач топливно-энергетического комплекса. В каждой из глав раскрываются сущность постановок задач, информационное обеспечение, теоретические аспекты решения поставленной задачи, варианты построения экономико-математических моделей, методы и пошаговые алгоритмы поиска решения, численные примеры рассматриваемых задач, а также программная реализация фрагментов алгоритмов в среде Excel-VBA. В приложении приведен краткий перечень команд Excel-VBA с комментариями и нормативные материалы, необходимые для реализации ряда количественных методов.
Соответствует ФГОС ВО последнего поколения.
Для студентов магистратуры, обучающихся по направлениям «Экономика», а также для аспирантов и слушателей послевузовского обучения.</t>
  </si>
  <si>
    <t>978-5-406-11900-6</t>
  </si>
  <si>
    <t>https://book.ru/book/950295</t>
  </si>
  <si>
    <t>Количественный анализ социально-экономических и финансовых показателей развития мировой экономики: гендерное исследование. (Бакалавриат, Магистратура). Монография.</t>
  </si>
  <si>
    <t>Нарбут В.В., Салин В.Н., Чурилова Э.Ю.</t>
  </si>
  <si>
    <t>Мировая экономика. Внешняя торговля. Таможенное дело;Социология. Демография</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</si>
  <si>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</si>
  <si>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</si>
  <si>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</si>
  <si>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</si>
  <si>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</si>
  <si>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</si>
  <si>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</si>
  <si>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</si>
  <si>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978-5-466-05915-1</t>
  </si>
  <si>
    <t>https://book.ru/book/953211</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</si>
  <si>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</si>
  <si>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</si>
  <si>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</si>
  <si>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</si>
  <si>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978-5-466-07210-5</t>
  </si>
  <si>
    <t>https://book.ru/book/935887</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</si>
  <si>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</si>
  <si>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</si>
  <si>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</si>
  <si>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</si>
  <si>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</si>
  <si>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</si>
  <si>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</si>
  <si>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</si>
  <si>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</si>
  <si>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</si>
  <si>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</si>
  <si>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978-5-466-05013-4</t>
  </si>
  <si>
    <t>https://book.ru/book/952462</t>
  </si>
  <si>
    <t>Командная работа и лидерство. Практикум. (Бакалавриат). Учебно-методическое пособие.</t>
  </si>
  <si>
    <t>Ашурбеков Р.А. (под общ. ред.), Ашурбеков Р.А., Белова О.Л., Илларионова Е.С., Каштанова Е.В., Лобач</t>
  </si>
  <si>
    <t>Лидерство и управление проектной командой</t>
  </si>
  <si>
    <t xml:space="preserve">Практикум «Командная работа и лидерство» составлен с учетом программы дисциплины «Командная работа и лидерство» и учебным пособием, изданным кафедрой управления персоналом  ГУУ с аналогичным названием в 2022 году. Практикум представляет собой сборник кейсов, деловых игр, ситуаций, практических заданий и упражнений для развития компетенций командной работы и и командное лидерство. Каждое задание снабжено методическими указаниями и рекомендациями по их проведению.  Предназначено для преподавателей вызов и тренеров, а также для студентов бакалавриата всех направлений обучения, сотрудников организаций, заинтересованных в повышении своей компетентности в области командной работы и командного менеджмента. </t>
  </si>
  <si>
    <t>978-5-466-06972-3</t>
  </si>
  <si>
    <t>https://book.ru/book/954198</t>
  </si>
  <si>
    <t>Комбинаторная теория информации (информационная теория детерминированных процессов). (Аспирантура, Бакалавриат, Магистратура, Специалитет). Монография.</t>
  </si>
  <si>
    <t>Хохлов Г.И.</t>
  </si>
  <si>
    <t>Теория информации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</si>
  <si>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</si>
  <si>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</si>
  <si>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978-5-466-05019-6</t>
  </si>
  <si>
    <t>https://book.ru/book/934676</t>
  </si>
  <si>
    <t>Комментарий к Конституции Российской Федерации. (Бакалавриат, Магистратура, Специалитет). Нормативная литература.</t>
  </si>
  <si>
    <t>Нарутто С.В.</t>
  </si>
  <si>
    <t>Конституционное право Российской Федерации;Конституционное право</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</si>
  <si>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</si>
  <si>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978-5-406-12952-4</t>
  </si>
  <si>
    <t>https://book.ru/book/953733</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</si>
  <si>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</si>
  <si>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</si>
  <si>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</si>
  <si>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</si>
  <si>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</si>
  <si>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вузовских инноваций: актуальные проблемы и эффективные решения. (Аспирантура, Бакалавриат, Магистратура). Монография.</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</si>
  <si>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рост востребованности вузовских инноваций, повышение их уровня адаптации и эффективности коммерциализации.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</si>
  <si>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978-5-466-09065-9</t>
  </si>
  <si>
    <t>https://book.ru/book/953686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</si>
  <si>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</si>
  <si>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</si>
  <si>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</si>
  <si>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978-5-466-05453-8</t>
  </si>
  <si>
    <t>https://book.ru/book/942504</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</si>
  <si>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</si>
  <si>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</si>
  <si>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</si>
  <si>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</si>
  <si>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</si>
  <si>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</si>
  <si>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Коммерческий менеджмент. (Бакалавриат). Учебное пособие</t>
  </si>
  <si>
    <t>Вахитов Д.Р., Латыпов Р.А.</t>
  </si>
  <si>
    <t>Инвестиционные проекты: анализ и управление;Финансовые рынки и институты;Оценка недвижимости;Инновац</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</si>
  <si>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</si>
  <si>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978-5-466-06549-7</t>
  </si>
  <si>
    <t>https://book.ru/book/953709</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</si>
  <si>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</si>
  <si>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</si>
  <si>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направления подготовки бакалавриата «Юриспруденция»</t>
  </si>
  <si>
    <t>Коммерческое право;Торговое право</t>
  </si>
  <si>
    <t>Коммерческое право. Хозяйственное право;Юриспруденция</t>
  </si>
  <si>
    <t>В предлагаемом читателям пятом издании учебника коммерческого (торгового) права учтен многолетний опыт преподавания данной учебной дисциплины, возникающие проблемы в торговой деятельности в современный период, которые рассмотрены в учебнике. Структура и содержание учебника значительно обновлены, основаны на действующих нормативных правовых актах, сложившейся судебной практике, рассмотрено применение новых электронных и цифровых технологий в торговом обороте.
Соответствует ФГОС ВО последнего поколения.
Для студентов бакалавриата, обучающихся по направлению «Юриспруденция».</t>
  </si>
  <si>
    <t>978-5-406-12206-8</t>
  </si>
  <si>
    <t>https://book.ru/book/950744</t>
  </si>
  <si>
    <t>Коммерческое право. (Аспирантура, Магистратура, Специалитет). Учебник.</t>
  </si>
  <si>
    <t>Шагиева Р.В. (под ред.), Шагиева Р.В., Афанасьева В.И., Богданова Ю.Н., Вармунд В.В., Ведышева Н.О.,</t>
  </si>
  <si>
    <t>Рекомендовано Экспертным советом УМО в системе ВО и СПО в качестве учебника для направления магистратуры "Юриспреденция".</t>
  </si>
  <si>
    <t>Коммерческое право. Хозяйственное право</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</si>
  <si>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</si>
  <si>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978-5-406-10565-8</t>
  </si>
  <si>
    <t>https://book.ru/book/945982</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</si>
  <si>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</si>
  <si>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</si>
  <si>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</si>
  <si>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</si>
  <si>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978-5-466-06776-7</t>
  </si>
  <si>
    <t>https://book.ru/book/953833</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</si>
  <si>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</si>
  <si>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</si>
  <si>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Магистратура;Специалитет;Ординатура</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</si>
  <si>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</si>
  <si>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</si>
  <si>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978-5-406-14038-3</t>
  </si>
  <si>
    <t>https://book.ru/book/955973</t>
  </si>
  <si>
    <t>Коммуникативные навыки в педиатрической практике (с практикумом). (Ординатура, Специалитет). Учебник.</t>
  </si>
  <si>
    <t>Васильева Е.Ю., Самодова О.В.</t>
  </si>
  <si>
    <t>Рекомендовано Экспертным советом УМО в системе ВО и СПО в качестве учебника для специальности специалитета и ординатуры "Педиатрия"</t>
  </si>
  <si>
    <t>Коммуникативные основы формирования здоровья детей и подростков</t>
  </si>
  <si>
    <t>Включает в себя материал, овладение которым позволит освоить принципы и общие навыки эффективного общения с пациентами (законными представителями детей) на различных этапах медицинской консультации, а также специальные навыки общения в ситуациях сопротивления пациента (семьи) рекомендациям врача, конфликта, сообщения плохих новостей, взаимодействия с детьми (семьей) в отделении паллиативной помощи.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обучающихся по специальности «Педиатрия» и ординаторов-педиатров, изучающих дисциплину «Коммуникативные навыки».</t>
  </si>
  <si>
    <t>978-5-406-12008-8</t>
  </si>
  <si>
    <t>https://book.ru/book/950687</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</si>
  <si>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</si>
  <si>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</si>
  <si>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</si>
  <si>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</si>
  <si>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Стоматология;Управление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</si>
  <si>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</si>
  <si>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978-5-406-12842-8</t>
  </si>
  <si>
    <t>https://book.ru/book/952783</t>
  </si>
  <si>
    <t>Коммуникативные навыки в фармацевтической практике. (Специалитет). Учебное пособие.</t>
  </si>
  <si>
    <t>Васильева Е.Ю., Чайка Д.С.</t>
  </si>
  <si>
    <t>Рекомендовано Экспертным советом УМО в системе ВО и СПО в качестве учебного пособия для сспециальности "Фармация"</t>
  </si>
  <si>
    <t>Фармакология. Фармацевтика;Психология</t>
  </si>
  <si>
    <t xml:space="preserve">Включает в себя материал, овладение которым позволит освоить принципы и общие навыки эффективного общения с посетителями аптек на основе пациент-ориентированного подхода и специальные навыки общения в ситуациях взаимодействия с пациентами, имеющими особые потребности в оказании фармацевтической помощи, а также детьми и их родителями, коллегами.
Соответствует ФГОС ВО последнего поколения.
Для студентов, обучающихся по специальности «Фармация», изучающих дисциплину «Коммуникативные навыки». </t>
  </si>
  <si>
    <t>978-5-406-14020-8</t>
  </si>
  <si>
    <t>https://book.ru/book/956297</t>
  </si>
  <si>
    <t>Коммуникативные навыки в хирургической практике. (Ординатура). Учебное пособие.</t>
  </si>
  <si>
    <t>Васильева Е.Ю., Мизгирёв Д.В.</t>
  </si>
  <si>
    <t>Рекомендовано Экспертным советом УМО в системе ВО и СПО в качестве учебного пособия для специальностей ординатуры</t>
  </si>
  <si>
    <t>Ординатура</t>
  </si>
  <si>
    <t>Включает в себя материал, овладение которым позволит освоить принципы и общие навыки эффективной коммуникации в хирургической практике с пациентами (семьей), в операционной с коллегами, с пациентами, требующими особого подхода на различных этапах приема в поликлинике и стационаре, а также специальные навыки общения в ситуациях сопротивления пациента рекомендациям врача хирурга, конфликта, сообщения плохих новостей, врачебной ошибки.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ординатуры, изучающих дисциплины хирургического профиля.</t>
  </si>
  <si>
    <t>978-5-406-14267-7</t>
  </si>
  <si>
    <t>https://book.ru/book/956989</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</si>
  <si>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</si>
  <si>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</si>
  <si>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</si>
  <si>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</si>
  <si>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978-5-406-13257-9</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</si>
  <si>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</si>
  <si>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</si>
  <si>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</si>
  <si>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978-5-466-09077-2</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</si>
  <si>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</si>
  <si>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</si>
  <si>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(под ред.), Коллектив авторов</t>
  </si>
  <si>
    <t>Теория массмедиа, издательского дела и продюсирования;Теория коммуникации;Концепции и технологии сов</t>
  </si>
  <si>
    <t>978-5-466-09078-9</t>
  </si>
  <si>
    <t>https://book.ru/book/950500</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</si>
  <si>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4. (Бакалавриат, Магистратура). Монография.</t>
  </si>
  <si>
    <t>Кафтан В.В. (под общ. ред.), Коллектив авторов</t>
  </si>
  <si>
    <t>Теория массмедиа, издательского дела и продюсирования;Теория коммуникации</t>
  </si>
  <si>
    <t>978-5-466-09118-2</t>
  </si>
  <si>
    <t>https://book.ru/book/955339</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</si>
  <si>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</si>
  <si>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Клочкова А.В., Васенина И.В., Захаренко Н.А., Корчагина Т.П., Липатова М.Е</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</si>
  <si>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</si>
  <si>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</si>
  <si>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978-5-466-07413-0</t>
  </si>
  <si>
    <t>https://book.ru/book/933923</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</si>
  <si>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</si>
  <si>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</si>
  <si>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Менеджмент;Реклама;Маркетинг</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</si>
  <si>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</si>
  <si>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978-5-466-04191-0</t>
  </si>
  <si>
    <t>https://book.ru/book/951536</t>
  </si>
  <si>
    <t>Коммуникация в цифровую эпоху. (Бакалавриат, Магистратура). Учебное пособие.</t>
  </si>
  <si>
    <t>Аторин Р.Ю. (под общ. ред.), Попова Л.В., Аторин Р.Ю., Пацула А.В., Колесникова Е.Д., Зырянова О.В.,</t>
  </si>
  <si>
    <t>Социология;Социология культуры;Философия</t>
  </si>
  <si>
    <t>Авторами учебного пособия показаны состояние личных и семейных библиотек и практика управления чтением книг в СССР, США, России и Китае; анализируются особенности межкультурной коммуникации китайского менталитета; поднимается актуальная тема освоения Арктики, раскрыты проблемы и социально-экономические перспективы участия в национальных проектах по освоению и развитию этого региона для современной России и Китая. В настоящем пособии раскрываются социальный феномен «дарения» и так же представлен философско-культурологический анализ причин и последствий вытеснения книжной культуры экранной, показывается актуализация книжности в религиозном пространстве (на примере старообрядчества).
С целью осуществления самоконтроля в учебном пособии приводятся вопросы и задания для повторения...</t>
  </si>
  <si>
    <t>978-5-466-06947-1</t>
  </si>
  <si>
    <t>https://book.ru/book/954068</t>
  </si>
  <si>
    <t>Компании - лидеры на мировых энергетических рынках: позиции в межтопливной конкуренции, новые стратегии, новые рынки. (Бакалавриат, Магистратура). Учебное пособие.</t>
  </si>
  <si>
    <t>Ластовская М.Р.</t>
  </si>
  <si>
    <t>Мировой энергетический рынок и международное экономическое сотрудничество;Мировая экономика и междун</t>
  </si>
  <si>
    <t>Энергетика. Энергетическое машиностроение;Мировая экономика. Внешняя торговля. Таможенное дело</t>
  </si>
  <si>
    <t>В учебном пособии: ««Компании - лидеры на мировых энергетических рынках: позиции в межтопливной конкуренции, новые стратегии, новые рынки» рассмотрены общие тренды в разработке стратегии позиционирования на рынках для нефтегазовых компаний - лидеров; для электроэнергетических компаний – лидеров. Подробно рассмотрены стратегии ряда конкретных компаний – лидеров с учетом всех тенденций на энергетических рынках в новых условиях. Рассмотрены перспективы участия российских энергетических компаний - лидеров в межтопливной конкуренции с учетом санкционного давления и переориентации на новые рынки. Сформулированы общие выводы по формированию межтопливной конкуренции на энергетических рынках мира и позиций энергетических лидеров</t>
  </si>
  <si>
    <t>978-5-466-09075-8</t>
  </si>
  <si>
    <t>https://book.ru/book/955254</t>
  </si>
  <si>
    <t>Компенсация как институт права. (Бакалавриат, Магистратура). Монография.</t>
  </si>
  <si>
    <t>Илюхина В.А. (под ред.), Илюхина В.А., Енгибарян М.А.</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</si>
  <si>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</si>
  <si>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</si>
  <si>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978-5-466-06041-6</t>
  </si>
  <si>
    <t>https://book.ru/book/942342</t>
  </si>
  <si>
    <t>Компетентностный подход в преподавании иностранных языков. (Бакалавриат, Магистратура). Монография.</t>
  </si>
  <si>
    <t>Методика преподавания дисциплин;Общее языкознание</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</si>
  <si>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</si>
  <si>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978-5-466-07425-3</t>
  </si>
  <si>
    <t>https://book.ru/book/934954</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</si>
  <si>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</si>
  <si>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</si>
  <si>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</si>
  <si>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978-5-466-06808-5</t>
  </si>
  <si>
    <t>https://book.ru/book/953901</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</si>
  <si>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</si>
  <si>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</si>
  <si>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</si>
  <si>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</si>
  <si>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</si>
  <si>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</si>
  <si>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</si>
  <si>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</si>
  <si>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978-5-466-03468-4</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</si>
  <si>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</si>
  <si>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</si>
  <si>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</si>
  <si>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</si>
  <si>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978-5-466-07412-3</t>
  </si>
  <si>
    <t>https://book.ru/book/932786</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</si>
  <si>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</si>
  <si>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</si>
  <si>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</si>
  <si>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978-5-466-06075-1</t>
  </si>
  <si>
    <t>https://book.ru/book/945993</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</si>
  <si>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</si>
  <si>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</si>
  <si>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978-5-466-04590-1</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</si>
  <si>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</si>
  <si>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</si>
  <si>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</si>
  <si>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</si>
  <si>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</si>
  <si>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978-5-466-07202-0</t>
  </si>
  <si>
    <t>https://book.ru/book/934463</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</si>
  <si>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</si>
  <si>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</si>
  <si>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</si>
  <si>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978-5-466-08627-0</t>
  </si>
  <si>
    <t>https://book.ru/book/942732</t>
  </si>
  <si>
    <t>Комплексные задания для модуля «Организация материально-технического обеспечения судов». (СПО). Учебное пособие.</t>
  </si>
  <si>
    <t>Кузнецов В.А.</t>
  </si>
  <si>
    <t>СПО, Судоремонт</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</si>
  <si>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</si>
  <si>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</si>
  <si>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</si>
  <si>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978-5-466-04852-0</t>
  </si>
  <si>
    <t>https://book.ru/book/952332</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</si>
  <si>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</si>
  <si>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</si>
  <si>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Международный менеджмент;Проектное управление в органах государственной и муниципальной власти</t>
  </si>
  <si>
    <t>Криминология. Криминалистика. Оперативно-розыскная деятельность;Правоохранительные органы</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</si>
  <si>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</si>
  <si>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978-5-466-02959-8</t>
  </si>
  <si>
    <t>https://book.ru/book/948904</t>
  </si>
  <si>
    <t>Комплексные системы управления качеством в туриндустрии. Учебное пособие для направления подготовки «туризм». (Бакалавриат, Магистратура). Учебное пособие.</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</si>
  <si>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</si>
  <si>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</si>
  <si>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978-5-466-04663-2</t>
  </si>
  <si>
    <t>https://book.ru/book/953013</t>
  </si>
  <si>
    <t>Комплексный анализ инвестиционного потенциала московской области. (Аспирантура, Бакалавриат, Магистратура).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</si>
  <si>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</si>
  <si>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</si>
  <si>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</si>
  <si>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</si>
  <si>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</si>
  <si>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аудит безопасности бизнеса. (Аспирантура,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</si>
  <si>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</si>
  <si>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</si>
  <si>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</si>
  <si>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</si>
  <si>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</si>
  <si>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</si>
  <si>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</si>
  <si>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Никифорова Е.В.,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</si>
  <si>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</si>
  <si>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978-5-406-11754-5</t>
  </si>
  <si>
    <t>https://book.ru/book/949848</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</si>
  <si>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</si>
  <si>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</si>
  <si>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</si>
  <si>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Комплексный экономический анализ</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</si>
  <si>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</si>
  <si>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978-5-406-12507-6</t>
  </si>
  <si>
    <t>https://book.ru/book/936270</t>
  </si>
  <si>
    <t>Комплексный экономический анализ. (Бакалавриат). Учебное пособие.</t>
  </si>
  <si>
    <t>Тришкина Н.А., Крупнов Ю.А.</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</si>
  <si>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</si>
  <si>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</si>
  <si>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</si>
  <si>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</si>
  <si>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</si>
  <si>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</si>
  <si>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978-5-466-06797-2</t>
  </si>
  <si>
    <t>https://book.ru/book/953890</t>
  </si>
  <si>
    <t>Комплексный экономический анализ хозяйственной деятельности. (Аспирантура, Бакалавриат, Магистратура). Учебное пособие.</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</si>
  <si>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</si>
  <si>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</si>
  <si>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</si>
  <si>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</si>
  <si>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</si>
  <si>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</si>
  <si>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</si>
  <si>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Математика;Образование и педагогика</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</si>
  <si>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</si>
  <si>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978-5-466-05654-9</t>
  </si>
  <si>
    <t>https://book.ru/book/934593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</si>
  <si>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</si>
  <si>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</si>
  <si>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</si>
  <si>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</si>
  <si>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</si>
  <si>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978-5-466-05505-4</t>
  </si>
  <si>
    <t>https://book.ru/book/952940</t>
  </si>
  <si>
    <t>Комплементация процессов по формированию информации о расчетах с поставщиками и подрядчиками в нефинансовой отчетности организации. (Аспирантура, Бакалавриат, Магистратура). Монография.</t>
  </si>
  <si>
    <t>Васнева О.Б. (под ред.), Мизюрёва В.В. (под ред.), Васнева О.Б., Мизюрёва В.В., Рахаева В.В., Романо</t>
  </si>
  <si>
    <t>Бухгалтерский учет, анализ и аудит;Экономическая политология;Финансовый менеджмент</t>
  </si>
  <si>
    <t>Исследование выполнено по теме «Комплементация процессов по формированию информации о расчетах с поставщиками и подрядчиками в нефинансовой отчетности организации».
Целью работы - разработка процесса комплементации процедур формирования информации о расчетах с поставщиками и подрядчиками в нефинансовой отчетности ПАО «ФосАгро». Предметом исследования является процесс формирования информации о взаимоотношениях с поставщиками и подрядчиками в интегрированной отчетности ПАО «ФосАгро».</t>
  </si>
  <si>
    <t>978-5-466-07291-4</t>
  </si>
  <si>
    <t>https://book.ru/book/954475</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</si>
  <si>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</si>
  <si>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</si>
  <si>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</si>
  <si>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</si>
  <si>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</si>
  <si>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Бакалавриат, Магистратура). Монография.</t>
  </si>
  <si>
    <t>Кувалдина Ю.В.</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</si>
  <si>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</si>
  <si>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</si>
  <si>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978-5-406-14253-0</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</si>
  <si>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</si>
  <si>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</si>
  <si>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</si>
  <si>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978-5-466-08462-7</t>
  </si>
  <si>
    <t>https://book.ru/book/939341</t>
  </si>
  <si>
    <t>Компьютерная графика. (Бакалавриат, Магистратура). Учебник.</t>
  </si>
  <si>
    <t>Подорожный А.М.</t>
  </si>
  <si>
    <t>Рекомендовано Экспертным советом УМО в системе ВО и СПО в качестве учебника для направлений подготовки бакалавриата  и магистратуры "Информационные системы и технологии", "Прикладная информатика"</t>
  </si>
  <si>
    <t>Компьютерная графика</t>
  </si>
  <si>
    <t>Графика. Дизайн;Прикладные программные продукты</t>
  </si>
  <si>
    <t>Описаны теоретические основы построения цифровых графических изображений и практические выводы из теории. Рассмотрено представление цвета в компьютерах, охарактеризованы виды компьютерной графики, затем подробно рассмотрены базовые виды: растровая и векторная. Описана периферийная аппаратура для работы с графическими изображениями.
Соответствует ФГОС ВО последнего поколения.
Для студентов бакалавриата и магистратуры по направлениям «Прикладная информатика», «Информационные системы и технологии». Может быть также полезен студентам направлений «Дизайн», «Реклама и связи с общественностью», «Туризм».</t>
  </si>
  <si>
    <t>978-5-406-13331-6</t>
  </si>
  <si>
    <t>https://book.ru/book/954661</t>
  </si>
  <si>
    <t>Компьютерная информация под защитой. Правовое и криминалистическое обеспечение безопасности компьютерной информации. (Бакалавриат, Магистратура, Специалитет). Монография.</t>
  </si>
  <si>
    <t>Сотов А.И.</t>
  </si>
  <si>
    <t>Информационная безопасность;Уголовное право. Уголовный процесс</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</si>
  <si>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</si>
  <si>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978-5-466-04216-0</t>
  </si>
  <si>
    <t>https://book.ru/book/934740</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</si>
  <si>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</si>
  <si>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</si>
  <si>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</si>
  <si>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</si>
  <si>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978-5-466-05049-3</t>
  </si>
  <si>
    <t>https://book.ru/book/952467</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</si>
  <si>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</si>
  <si>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</si>
  <si>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</si>
  <si>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978-5-466-08758-1</t>
  </si>
  <si>
    <t>https://book.ru/book/947187</t>
  </si>
  <si>
    <t>Компьютерное моделирование экономических систем. (Бакалавриат).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</si>
  <si>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</si>
  <si>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</si>
  <si>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</si>
  <si>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в основном реализуемые в среде Excel или электронных таблиц, в частности — в редакторе электронных таблиц Calc. Позволяет избежать редких, но критических ошибок интерпретации результатов моделирования и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</si>
  <si>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</si>
  <si>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</si>
  <si>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Монография.</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</si>
  <si>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</si>
  <si>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</si>
  <si>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</si>
  <si>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</si>
  <si>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</si>
  <si>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978-5-466-04114-9</t>
  </si>
  <si>
    <t>https://book.ru/book/947396</t>
  </si>
  <si>
    <t>Комфортная городская среда как фактор благополучия жителей города. (Аспирантура, Бакалавриат, Магистратура). Монография.</t>
  </si>
  <si>
    <t>Милькина И.В. (под общ. ред.), Стадолин М.Е., Косарин С.П., Убушаева Б.Г., Милькина И.В.</t>
  </si>
  <si>
    <t>Урбанистика</t>
  </si>
  <si>
    <t>Экономика;Строительство. Архитектура. Ремонт</t>
  </si>
  <si>
    <t>Настоящая монография представляет собой исследование вопросов, связанных с реализацией одной из национальных целей развития России – формированием комфортной городской среды. В работе представлен обзор нормативного обеспечения реализации градостроительной политики и градостроительной деятельности при формировании городской среды, описаны факторы, влияющие на благополучие жителей города; определены направления использования инновационных и информационных технологий, позволяющих повысить качество предоставления городских услуг и осуществить прогнозирование тенденций развития территории; определены подходы и механизмы вовлечения граждан в формирование общественных пространств, создание рекреационных зон...</t>
  </si>
  <si>
    <t>978-5-466-06144-4</t>
  </si>
  <si>
    <t>https://book.ru/book/953588</t>
  </si>
  <si>
    <t>Конденсат в системе выпуска отработавших газов. (Аспирантура, Бакалавриат, Магистратура, Специалитет). Монография.</t>
  </si>
  <si>
    <t>Бояршинов М.Г., Кузнецов Н.И.</t>
  </si>
  <si>
    <t>Механика;Транспорт. Автомобили. Авиация. Флот</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</si>
  <si>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</si>
  <si>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978-5-466-05263-3</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</si>
  <si>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</si>
  <si>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</si>
  <si>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</si>
  <si>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</si>
  <si>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СПО, Кондитерское дело</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</si>
  <si>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</si>
  <si>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978-5-406-13066-7</t>
  </si>
  <si>
    <t>https://book.ru/book/955743</t>
  </si>
  <si>
    <t>Конкурентная стратегия коммерческого банка. (Магистратура). Учебник.</t>
  </si>
  <si>
    <t>Соколинская Н.Э., Авис О.У.</t>
  </si>
  <si>
    <t>Рекомендовано Экспертным советом УМО в системе ВО и СПО в качестве учебника для направлений подготовки магистратуры "Экономика", "Финансы и кредит"</t>
  </si>
  <si>
    <t>Банковские риски и стратегия развития коммерческого банка</t>
  </si>
  <si>
    <t>Рассматриваются вопросы разработки и формирования конкурентной стратегии коммерческих банков, возможности ее оценки и анализа при помощи современных аналитических и цифровых источников. При этом изучаются не только классические приемы и методы оценки конкуренции, но и современные инструменты, связанные с прогнозными расчетами и оценками. 
Соответствует ФГОС ВО последнего поколения.
Для студентов магистратуры, обучающихся по направлениям «Экономика» и «Финансы и кредит». Может быть использован студентами, аспирантами, преподавателями экономических вузов и работниками банковской системы, а также широким кругом читателей, интересующихся вопросами теории и практики конкурентной стратегии и особенностями ее анализа.</t>
  </si>
  <si>
    <t>978-5-406-12880-0</t>
  </si>
  <si>
    <t>https://book.ru/book/953435</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</si>
  <si>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</si>
  <si>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</si>
  <si>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Менеджмент и маркетинг в модели современного банка;Маркетинг и ценообразование в банке</t>
  </si>
  <si>
    <t>Деньги. Кредит. Банки. Валютные отношения ;Маркетинг</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</si>
  <si>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</si>
  <si>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</si>
  <si>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</si>
  <si>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</si>
  <si>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</si>
  <si>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</si>
  <si>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978-5-466-05976-2</t>
  </si>
  <si>
    <t>https://book.ru/book/945802</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</si>
  <si>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</si>
  <si>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</si>
  <si>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</si>
  <si>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 xml:space="preserve">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t>
  </si>
  <si>
    <t>978-5-466-06318-9</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</si>
  <si>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</si>
  <si>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</si>
  <si>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</si>
  <si>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</si>
  <si>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</si>
  <si>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</si>
  <si>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</si>
  <si>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региона. (Бакалавриат). (Магистратура). Учебно-практическое пособие</t>
  </si>
  <si>
    <t>Гагарина Г.Ю. (под ред.), Гагарина Г.Ю., Безпалов В.В., Волобуев Н.А., Гретченко А.И., Ерохина Е.В.,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</si>
  <si>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</si>
  <si>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</si>
  <si>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</si>
  <si>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</si>
  <si>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Конкуренция и конкурентоспособность. (Специалитет). Монография</t>
  </si>
  <si>
    <t>Тарануха Ю.В.</t>
  </si>
  <si>
    <t>Управление конкуренцией</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</si>
  <si>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</si>
  <si>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978-5-466-03216-1</t>
  </si>
  <si>
    <t>https://book.ru/book/935637</t>
  </si>
  <si>
    <t>Консенсусная демократия в Швейцарии. (Аспирантура,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</si>
  <si>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</si>
  <si>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</si>
  <si>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федералима и межэтнических отношений.</t>
  </si>
  <si>
    <t>978-5-466-01702-1</t>
  </si>
  <si>
    <t>https://book.ru/book/934459</t>
  </si>
  <si>
    <t>Консолидация земель и рентное регулирование в сельском хозяйстве. (Аспирантура). Монография.</t>
  </si>
  <si>
    <t>Сагайдак А.А.</t>
  </si>
  <si>
    <t>Сельское хозяйство;Природопользование</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</si>
  <si>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</si>
  <si>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978-5-466-05496-5</t>
  </si>
  <si>
    <t>https://book.ru/book/945145</t>
  </si>
  <si>
    <t>Консолидация и трансформация финансовой отчетности. (Магистратура). Учебник.</t>
  </si>
  <si>
    <t>Гришкина С.Н., Рожнова О.В., Сиднева В.П.</t>
  </si>
  <si>
    <t>Консолидация и трансформация финансовой отчетности</t>
  </si>
  <si>
    <t xml:space="preserve">Разработан в соответствии с программой дисциплины «Консолидация и трансформация финансовой отчетности». Рассмотрены теоретико-методологические, методические и организационные аспекты формирования консолидированной финансовой отчетности в формате МСФО, а также порядок трансформации финансовой отчетности, составленной по российским правилам, в формат МСФО. Показаны преимущества и недостатки различных процедур, применяемых при консолидации и трансформации отчетности. 
Соответствует ФГОС ВО последнего поколения. 
Для студентов магистратуры, обучающихся по направлению «Экономика».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t>
  </si>
  <si>
    <t>978-5-406-14104-5</t>
  </si>
  <si>
    <t>https://book.ru/book/956633</t>
  </si>
  <si>
    <t>Консолидация финансовой отчетности. (Бакалавриат, Магистратура, Специалитет). Учебное пособие.</t>
  </si>
  <si>
    <t>Рожнова О.В., Сиднева В.П.</t>
  </si>
  <si>
    <t>Консолидация финансовой отчетности;Консолидированная финансовая отчетность</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</si>
  <si>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</si>
  <si>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978-5-466-07738-4</t>
  </si>
  <si>
    <t>https://book.ru/book/955498</t>
  </si>
  <si>
    <t>Конституции стран Африки. Том 1. (Аспирантура, Бакалавриат, Магистратура). Монография.</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</si>
  <si>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</si>
  <si>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</si>
  <si>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</si>
  <si>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</si>
  <si>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</si>
  <si>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</si>
  <si>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</si>
  <si>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</si>
  <si>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</si>
  <si>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</si>
  <si>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</si>
  <si>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</si>
  <si>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</si>
  <si>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</si>
  <si>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</si>
  <si>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</si>
  <si>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</si>
  <si>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</si>
  <si>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</si>
  <si>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</si>
  <si>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</si>
  <si>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</si>
  <si>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Конституционная экономика в зарубежных странах.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</si>
  <si>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</si>
  <si>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Зарубежный опыт организации государственного и муниципального управления;Макроэкономическое прогнози</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</si>
  <si>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</si>
  <si>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</si>
  <si>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https://book.ru/book/927580</t>
  </si>
  <si>
    <t>Конституционное право. (Бакалавриат, Магистратура). Учебник.</t>
  </si>
  <si>
    <t>Баранов П.П. (под ред.), Мамычев А.Ю. (под ред.), Баранов П.П., Мамычев А.Ю., Довбыш А.В., Кравченко</t>
  </si>
  <si>
    <t>Рекомендовано
Редакционно-издательским научным советом
в качестве учебника для студентов вузов,
обучающихся по направлению «Юриспруденция»</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</si>
  <si>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</si>
  <si>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978-5-406-12392-8</t>
  </si>
  <si>
    <t>https://book.ru/book/951434</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</si>
  <si>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</si>
  <si>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</si>
  <si>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978-5-406-12201-3</t>
  </si>
  <si>
    <t>https://book.ru/book/950989</t>
  </si>
  <si>
    <t>Конституционное право (для экономических и юридических направлений). (Бакалавриат).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</si>
  <si>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</si>
  <si>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</si>
  <si>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Конституционное право;Конституционное право Российской Федерации</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</si>
  <si>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</si>
  <si>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</si>
  <si>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</si>
  <si>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</si>
  <si>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</si>
  <si>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</si>
  <si>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978-5-406-13225-8</t>
  </si>
  <si>
    <t>https://book.ru/book/954599</t>
  </si>
  <si>
    <t>Конституционное право России. (Бакалавриат, Специалитет). Учебник.</t>
  </si>
  <si>
    <t>Трусов Н.А., Миловидова А.С.</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</si>
  <si>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</si>
  <si>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Конституционное право Российской Федерации</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</si>
  <si>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конституций,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конституционализма.Соответствует ФГОС ВО последнего поколения.Для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</si>
  <si>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</si>
  <si>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https://book.ru/book/948846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</si>
  <si>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</si>
  <si>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</si>
  <si>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</si>
  <si>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978-5-466-04956-5</t>
  </si>
  <si>
    <t>https://book.ru/book/952450</t>
  </si>
  <si>
    <t>Конституционное право России. (СПО). Учебник.</t>
  </si>
  <si>
    <t>Комарова В.В. (под ред.), Комарова В.В.,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</si>
  <si>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</si>
  <si>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</si>
  <si>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978-5-406-11702-6</t>
  </si>
  <si>
    <t>https://book.ru/book/949518</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</si>
  <si>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</si>
  <si>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</si>
  <si>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</si>
  <si>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978-5-406-12659-2</t>
  </si>
  <si>
    <t>https://book.ru/book/952047</t>
  </si>
  <si>
    <t>Конституционное право России. (Аспирантура,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</si>
  <si>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</si>
  <si>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</si>
  <si>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</si>
  <si>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</si>
  <si>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</si>
  <si>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России. Практикум.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</si>
  <si>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"Правоохранительная деятельность".</t>
  </si>
  <si>
    <t xml:space="preserve">Материал изложен в формате практических заданий, стимулирующих учебную активность обучающихся. По каждому блоку правоотношений, регулируемых Конституцией Российской Федерации, разработаны задания, позволяющие перейти от освоения теории дисциплины «Конституционное право России» к практике ее применения. Практикум является дополнением одноименного учебника, имеет познавательно-учебный характер, дает комплексное представление о конституционном праве России и о современном состоянии системы правовых норм.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
</t>
  </si>
  <si>
    <t>978-5-466-07867-1</t>
  </si>
  <si>
    <t>https://book.ru/book/956243</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</si>
  <si>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</si>
  <si>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</si>
  <si>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</si>
  <si>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</si>
  <si>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978-5-466-05224-4</t>
  </si>
  <si>
    <t>https://book.ru/book/952800</t>
  </si>
  <si>
    <t>Конституционное право. Часть 2. (Бакалавриат, Специалитет). Учебник и практикум.</t>
  </si>
  <si>
    <t>978-5-466-05225-1</t>
  </si>
  <si>
    <t>https://book.ru/book/952801</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</si>
  <si>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</si>
  <si>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</si>
  <si>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978-5-466-07643-1</t>
  </si>
  <si>
    <t>https://book.ru/book/940550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</si>
  <si>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</si>
  <si>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</si>
  <si>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Правоведение. Теория права. История государства и права;Конституционное право</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</si>
  <si>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</si>
  <si>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978-5-466-08988-2</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</si>
  <si>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</si>
  <si>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</si>
  <si>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</si>
  <si>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</si>
  <si>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</si>
  <si>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978-5-466-07679-0</t>
  </si>
  <si>
    <t>https://book.ru/book/934424</t>
  </si>
  <si>
    <t>Конституционно-правовое регулирование судебной защиты социальных прав человека в России. (Бакалавриат, Магистратура). Учебное пособие.</t>
  </si>
  <si>
    <t>Комкова Г.Н. (под ред.), Комкова Г.Н.,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</si>
  <si>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</si>
  <si>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Конституционное право Российской Федерации;Основы правового и социального государства</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</si>
  <si>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</si>
  <si>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</si>
  <si>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</si>
  <si>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</si>
  <si>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</si>
  <si>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Государственное и муниципальное управление;Реклама. PR</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</si>
  <si>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</si>
  <si>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978-5-466-08968-4</t>
  </si>
  <si>
    <t>https://book.ru/book/935250</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</si>
  <si>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</si>
  <si>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</si>
  <si>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978-5-466-07642-4</t>
  </si>
  <si>
    <t>https://book.ru/book/940549</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</si>
  <si>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</si>
  <si>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Право;Конституционное право</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</si>
  <si>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</si>
  <si>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978-5-406-12624-0</t>
  </si>
  <si>
    <t>https://book.ru/book/952133</t>
  </si>
  <si>
    <t>Конституция Российской Федерации как гарант прав и свобод в гражданском обществе. Сборник научных статей Всероссийской (c международным участием) научно-практической конференции, посвященной 30-летию конституции Российской Федерации. (Аспирантура, Бакалавриат, Магистратура). Сборник статей.</t>
  </si>
  <si>
    <t>Шагиева Р.В., Коллектив авторов</t>
  </si>
  <si>
    <t>Правовая система РФ;Гражданское право</t>
  </si>
  <si>
    <t xml:space="preserve">В Сборнике представлены научные статьи участников Всероссийской (c международным участием) научно-практической конференции, посвященной 30-летию Конституции Российской Федерации, которая состоялась 6 декабря 2023 года в Российском университете адвокатуры и нотариата имени Г.Б. Мирзоева. 
</t>
  </si>
  <si>
    <t>978-5-466-06757-6</t>
  </si>
  <si>
    <t>https://book.ru/book/954177</t>
  </si>
  <si>
    <t>Конституция Российской Федерации как фундамент российской правовой системы. Материалы всероссийской научно-практической конференции. (Бакалавриат, Магистратура). Сборник статей.</t>
  </si>
  <si>
    <t>Аксенов И.А. (под общ. ред.), Дядькин О.Н. (под общ. ред.), Коллектив_авторов</t>
  </si>
  <si>
    <t>Основы правового и социального государства</t>
  </si>
  <si>
    <t>В сборник включены материалы всероссийской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также аспирантов и соискателей учёных степеней.</t>
  </si>
  <si>
    <t>978-5-466-06156-7</t>
  </si>
  <si>
    <t>https://book.ru/book/953598</t>
  </si>
  <si>
    <t>Конституция Российской Федерации: актуальные проблемы реализации и судебного применения. (Аспирантура, Бакалавриат, Магистратура). Сборник материалов.</t>
  </si>
  <si>
    <t>Умнова-Конюхова И.А. (под ред.), Костылева Е.Д. (под ред.), Коллектив авторов</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</si>
  <si>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</si>
  <si>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978-5-466-07685-1</t>
  </si>
  <si>
    <t>https://book.ru/book/941613</t>
  </si>
  <si>
    <t>Конструирование и моделирование одежды с применением САПР. (СПО). Учебное пособие.</t>
  </si>
  <si>
    <t>Основы конструирования и моделирования одежды;Конструирование и моделирование изделий одежды в соотв</t>
  </si>
  <si>
    <t>Легкая и пищевая промышленность. Общественное питание;Прикладные программные продукты</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</si>
  <si>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</si>
  <si>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978-5-466-06226-7</t>
  </si>
  <si>
    <t>https://book.ru/book/955293</t>
  </si>
  <si>
    <t>Конструирование и расчет сварочно-сборочной технологической оснастки. (Бакалавриат). Учебное пособие.</t>
  </si>
  <si>
    <t>Черепахин А.А., Латыпова Г.Р., Андреева Л.П., Латыпов Р.А.</t>
  </si>
  <si>
    <t>Рекомендовано Экспертным советом УМО в системе ВО и СПО в качестве учебного пособия для направления бакалавриата «Машиностроение»</t>
  </si>
  <si>
    <t>Изложены актуальные вопросы конструирования, расчета и выбора сварочно-сборочной технологической оснастки. Приведена методика силового расчета элементов сварочно-сборочной оснастки. Даны общие сведения, конструктивные особенности и основные элементы сварочно-сборочной технологической оснастки (ССТО) и оборудования. Подробно рассмотрены: принципы классификации и основные требования к ССТО; вопросы базирования в ССТО элементов свариваемого изделия; основные принципы расчета технологических размерных цепей и особенности их применения при конструировании ССТО; конструкция и силовой расчет основных элементов ССТО.
Соответствует ФГОС ВО последнего поколения. 
Для студентов бакалавриата, обучающихся по направлению «Машиностроение».</t>
  </si>
  <si>
    <t>978-5-406-12501-4</t>
  </si>
  <si>
    <t>https://book.ru/book/951861</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</si>
  <si>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</si>
  <si>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</si>
  <si>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</si>
  <si>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978-5-466-03706-7</t>
  </si>
  <si>
    <t>https://book.ru/book/950891</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</si>
  <si>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</si>
  <si>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</si>
  <si>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</si>
  <si>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</si>
  <si>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</si>
  <si>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978-5-406-13928-8</t>
  </si>
  <si>
    <t>https://book.ru/book/955852</t>
  </si>
  <si>
    <t>Консультирование семейных отношений.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</si>
  <si>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</si>
  <si>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семьи</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</si>
  <si>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</si>
  <si>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978-5-406-14086-4</t>
  </si>
  <si>
    <t>https://book.ru/book/952311</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</si>
  <si>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</si>
  <si>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</si>
  <si>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Бухгалтерский и управленческий учет. Налоги. Аудит;Педагогика высшей школы</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</si>
  <si>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</si>
  <si>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</si>
  <si>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</si>
  <si>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(Аспирантура, Бакалавриат, Магистратура, Специалитет). Монография.</t>
  </si>
  <si>
    <t>Морозко Н.И., Шогенова Ф.О.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</si>
  <si>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</si>
  <si>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</si>
  <si>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</si>
  <si>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</si>
  <si>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</si>
  <si>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</si>
  <si>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978-5-466-06558-9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</si>
  <si>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</si>
  <si>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</si>
  <si>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</si>
  <si>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</si>
  <si>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</si>
  <si>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978-5-466-04900-8</t>
  </si>
  <si>
    <t>https://book.ru/book/943727</t>
  </si>
  <si>
    <t>Контрактная система государственных закупок московской области. (Бакалавриат, Магистратура). Учебное пособие.</t>
  </si>
  <si>
    <t>Щеглов С.В., Вершинина Ю.М., Егорова Л.И.</t>
  </si>
  <si>
    <t>Современные процессы функционирования контрактной системы Российской Федерации в целом и Московской области в частности отличаются тем, что законодательство постоянно претерпевает изменения, при этом специфика экономических систем (в том числе, общемировых) требует таких управленческих подходов, которые могли бы обеспечить правильное позитивное развитие и оптимальность функционирования контрактного законодательства.</t>
  </si>
  <si>
    <t>978-5-466-06838-2</t>
  </si>
  <si>
    <t>https://book.ru/book/953930</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</si>
  <si>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</si>
  <si>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</si>
  <si>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</si>
  <si>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Менеджмент;Бухгалтерский и управленческий учет. Налоги. Аудит</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</si>
  <si>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</si>
  <si>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978-5-406-14105-2</t>
  </si>
  <si>
    <t>https://book.ru/book/941518</t>
  </si>
  <si>
    <t>Контроллинг и аудит персонала. (Бакалавриат, Магистратура). Учебное пособие.</t>
  </si>
  <si>
    <t xml:space="preserve">Литвинюк А.А. (под ред.), Литвинюк А.А., Гендон А.Л., Короткова Е.А., Леднева С.А., Москвитин Г.И., </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</si>
  <si>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</si>
  <si>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Контроль в системе корпоративного управления;Управление социальным развитием персонала;Оценка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</si>
  <si>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</si>
  <si>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978-5-406-05932-6</t>
  </si>
  <si>
    <t>https://book.ru/book/932551</t>
  </si>
  <si>
    <t>Контроль движения товаров в Евразийском экономическом союзе. (Специалитет). Монография.</t>
  </si>
  <si>
    <t>Аксенов И.А., Греков И.В.</t>
  </si>
  <si>
    <t>Экспертиза в таможенном деле и товарная номенклатура внешнеэкономической деятельности;Государственно</t>
  </si>
  <si>
    <t>Мировая экономика. Внешняя торговля. Таможенное дело;Торговля. Товароведение. Управление продажами</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</si>
  <si>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</si>
  <si>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</si>
  <si>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</si>
  <si>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знаний студентов. (Аспирантура, Бакалавриат, Магистратура, Специалитет). Монография.</t>
  </si>
  <si>
    <t>Черепахин А.А.</t>
  </si>
  <si>
    <t>Материаловедение</t>
  </si>
  <si>
    <t>Педагогика высшей школы;Технология производства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</si>
  <si>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</si>
  <si>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978-5-466-02888-1</t>
  </si>
  <si>
    <t>https://book.ru/book/932072</t>
  </si>
  <si>
    <t>Контроль и аудит в финансово-бюджетной сфере. (Аспирантура, Бакалавриат, Магистратура). Монография.</t>
  </si>
  <si>
    <t>Опарина С.И. (под ред.), Шестемиров А.А. (под ред.), Грищенко А.В., Попков С.Ю., Мигашкина Е.С., Чеб</t>
  </si>
  <si>
    <t>Юридический институт Российского университета транспорта (ЮИ РУТ)</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</si>
  <si>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</si>
  <si>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978-5-466-07645-5</t>
  </si>
  <si>
    <t>https://book.ru/book/935346</t>
  </si>
  <si>
    <t>Контроль и ревизия. (Бакалавриат, Магистратура, Специалитет). Учебное пособие.</t>
  </si>
  <si>
    <t>Феофилова Т.Ю., Радыгин Е.В., Литвиненко А.Н.</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</si>
  <si>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а также специальности "Экономичсекая безопасность"</t>
  </si>
  <si>
    <t>Внутренний аудит;Контроль и ревизия</t>
  </si>
  <si>
    <t>Представлен ряд тем, имеющих теоретическую направленность и позволяющих понять специфику контрольно-ревизионной деятельности, сущность государственного финансового контроля и изучить методы, применяемые в практической деятельности при проведении ревизий и проверок финансово-хозяйственной деятельности. Освещены вопросы организации проведения ревизии — от получения задания до оформления результатов или проверки финансово-хозяйственной деятельности. Изложена методика проверки отдельных элементов ФХД, позволяющая применить ее без дополнительной подготовки в практической деятельности.
Соответствует ФГОС ВО последнего поколения.
Для студентов, обучающихся по специальности «Экономическая безопасность» и по программам бакалавриата и магистратуры по направлению подготовки «Экономика».</t>
  </si>
  <si>
    <t>978-5-406-12676-9</t>
  </si>
  <si>
    <t>https://book.ru/book/952306</t>
  </si>
  <si>
    <t>Контроль качества и безопасность продукции общественного питания. (Бакалавриат). Учебное пособие.</t>
  </si>
  <si>
    <t>Кусова И.У. (под ред.), Кусова И.У., Федотова Н.А., Любецкая Т.Р.</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</si>
  <si>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</si>
  <si>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Управление качеством. Стандартизация;Легкая и пищевая промышленность. Общественное питание</t>
  </si>
  <si>
    <t>Необходимо для получения теоретических и практических знаний по контролю качества и безопасности продукции общественного питания. Разработано на основании актуальной нормативно-технической и технологической документации, исследований в данной области, а также отечественного и зарубежного опыта оценки качества пищевых продуктов.
Устанавливает порядок организации, проведения и оформления результатов органолептического и лабораторного анализа качества и безопасности продукции общественного питания, а также практической работы по разработке документации ХАССП и внутреннего аудита организации общественного питания.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</si>
  <si>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978-5-406-12339-3</t>
  </si>
  <si>
    <t>https://book.ru/book/951655</t>
  </si>
  <si>
    <t>Контроль качества оказания туристских услуг и обслуживания туристов (серия учебников ФУМО 43.00.00 «Сервис и туризм»). (СПО). Учебник.</t>
  </si>
  <si>
    <t>Соломина И.Ю.</t>
  </si>
  <si>
    <t>Контроль качества оказания туристских услуг и обслуживания туристов</t>
  </si>
  <si>
    <t>На основе современных характеристик экономики и образа жизни представлена роль качества оказания туристских услуг и обслуживания туристов. Даны историко-теоретические обоснования развития вектора туристских услуг как в России, так и в зарубежных странах. Выявлены и представлены основные характеристики качества оказания услуг на всех этапах создания турпродукта и его практического воплощения. Обоснована взаимосвязь всех звеньев оказанных услуг в рамках турпродукта и важность качественного обслуживания каждой из них.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</si>
  <si>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978-5-406-13921-9</t>
  </si>
  <si>
    <t>https://book.ru/book/950248</t>
  </si>
  <si>
    <t>Контроль спортивной подготовки юных бегунов - спринтеров. (Бакалавриат, Магистратура). Монография.</t>
  </si>
  <si>
    <t>Физическая культура;Физическая культура и спорт</t>
  </si>
  <si>
    <t>В монографии представлены результаты многолетних исследований оптимизации системы спортивной подготовки юных бегунов-спринтеров. На основании экспериментальных данных систематизирована система управления различных сторон физической и функциональной подготовленности бегунов на короткие дистанции. Представлена методика разработки должных норм уровня специальной готовности к соревнованиям.</t>
  </si>
  <si>
    <t>978-5-466-08420-7</t>
  </si>
  <si>
    <t>https://book.ru/book/956964</t>
  </si>
  <si>
    <t>Контрольно-аналитические, учетные технологии и экономическая безопасность в бизнесе. (Аспирантура, Бакалавриат, Магистратура, Специалитет). Монография.</t>
  </si>
  <si>
    <t>Рогуленко Т.М. (под общ. ред.), Карп М.В. (под общ. ред.), Коллектив_авторов</t>
  </si>
  <si>
    <t>Управленческий учет и анализ;Бухгалтерская финансовая отчетность;Экономическая безопасность организа</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</si>
  <si>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контрольно-аналитических, учетных технологий и экономической безопасности в реализации передовых управленческих концепций в условия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</si>
  <si>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978-5-466-06730-9</t>
  </si>
  <si>
    <t>https://book.ru/book/954168</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</si>
  <si>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</si>
  <si>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</si>
  <si>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Бухгалтерский и управленческий учет. Налоги. Аудит;Менеджмент</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</si>
  <si>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</si>
  <si>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978-5-466-06534-3</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</si>
  <si>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</si>
  <si>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</si>
  <si>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</si>
  <si>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</si>
  <si>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</si>
  <si>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</si>
  <si>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Контрольно-надзорная деятельность: глобальные тренды, новые риски и перспективы развития. (Аспирантура, Бакалавриат, Магистратура). Сборник статей.</t>
  </si>
  <si>
    <t>Гендон А.Л. (под ред.), Бочкарева Н.Г. (под ред.), Голубева Г.Ф. (под ред.), Коллектив авторов</t>
  </si>
  <si>
    <t>Учет и анализ;Бухгалтерский учет</t>
  </si>
  <si>
    <t>Настоящий сборник составлен по материалам международной научно – практической конференции,  которая состоялась 25 апреля 2024г. в Российском экономическом университете имени Г.В. Плеханова.</t>
  </si>
  <si>
    <t>978-5-466-08422-1</t>
  </si>
  <si>
    <t>https://book.ru/book/956905</t>
  </si>
  <si>
    <t>Конфликт: его причины и пути преодоления. (Бакалавриат, Магистратура). Учебное пособие.</t>
  </si>
  <si>
    <t>Меньщикова А.Л., Федяев А.А.</t>
  </si>
  <si>
    <t>Психология;Конфликтология</t>
  </si>
  <si>
    <t>Санкт-Петербургский государственный  педиатрический медицинский университет</t>
  </si>
  <si>
    <t xml:space="preserve">В представленной работе рассматривается феномен конфликта, многосторонне и глубоко изучаемого социальными психологами на современном этапе развития науки. Известно, что названная проблема — одна из наиболее широко обсуждаемых, а само содержательное понятие «конфликт» дискуссионно, существует множество подходов к его определению, междисциплинарный подход к этому феномену, позволяет использовать разносторонние теоретические положения. В работе А.Л. Меньщиковой и А.А.Федяева рассматриваются аспекты поведения человека связанные с проблемами социально-психологического подхода к конфликтной ситуации. Содержание книги — изложение главных, самых общих принципов поведения человека в конфликтной ситуации. </t>
  </si>
  <si>
    <t>978-5-466-06961-7</t>
  </si>
  <si>
    <t>https://book.ru/book/954187</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</si>
  <si>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</si>
  <si>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</si>
  <si>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Образование и педагогика;Конфликтология</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</si>
  <si>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</si>
  <si>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978-5-466-04048-7</t>
  </si>
  <si>
    <t>https://book.ru/book/933922</t>
  </si>
  <si>
    <t>Конфликтология. (Бакалавриат, Магистратура,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</si>
  <si>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</si>
  <si>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</si>
  <si>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Конфликтология</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</si>
  <si>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</si>
  <si>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</si>
  <si>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978-5-406-12402-4</t>
  </si>
  <si>
    <t>https://book.ru/book/951437</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</si>
  <si>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</si>
  <si>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</si>
  <si>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</si>
  <si>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</si>
  <si>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978-5-406-13312-5</t>
  </si>
  <si>
    <t>https://book.ru/book/956901</t>
  </si>
  <si>
    <t>Конфликты в образовательной среде: способы предупреждения и разрешения. (Аспирантура, Магистратура). Сборник статей.</t>
  </si>
  <si>
    <t>Телегина Е.Г. (под ред.), Коллектив авторов</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</si>
  <si>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образовательной среды с учетом достижений современной науки в области педагогики, конфликтологии, психологии, юриспруденции и управление персоналом. Освещаются вопросы конфликтов в образовательной среде (травля, буллинг, поколенческий разрыв, цифровизация системы образования) и предлагаются меры предупреждения и разрешения. Сборник адресуется магистрантам, аспирантам, преподавателям, специалистам сферы образования и иным заинтересованным лицам.</t>
  </si>
  <si>
    <t>978-5-466-06576-3</t>
  </si>
  <si>
    <t>https://book.ru/book/950910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</si>
  <si>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</si>
  <si>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</si>
  <si>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Политология. Международные отношения;Общее языкознание</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</si>
  <si>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</si>
  <si>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978-5-466-08976-9</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</si>
  <si>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</si>
  <si>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</si>
  <si>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</si>
  <si>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</si>
  <si>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</si>
  <si>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</si>
  <si>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</si>
  <si>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</si>
  <si>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</si>
  <si>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</si>
  <si>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978-5-466-08967-7</t>
  </si>
  <si>
    <t>https://book.ru/book/929499</t>
  </si>
  <si>
    <t>Концептуальные модели синонимов в законодательных текстах Германии и Австрии. (Аспирантура, Бакалавриат, Магистратура). Монография.</t>
  </si>
  <si>
    <t>Глушак В.М. (под ред.), Березовская А.В.</t>
  </si>
  <si>
    <t xml:space="preserve">Общее языкознание и история лингвистических учений;Культура речевого общения основного иностранного </t>
  </si>
  <si>
    <t>Немецкий язык;Юриспруденция</t>
  </si>
  <si>
    <t>В монографии исследуются когнитивно-прагматические параметры синонимических пар или групп, используемых в немецких законодательных текстах, уточняются подходы к изучению синонимии, описываются механизмы установления синонимических отношений, выявляются концептуальные модели синонимов, изучается взаимосвязь между элементами выявленных синонимов и структурными компонентами правовых макроконцептов, рассматриваются факторы, детерминирующие варьирование языковых единиц в текстах немецких законов. Результаты исследования могут быть использованы в исследовательской деятельности в русле юрислингвистики,  в процессе изучения немецкого языка на юридических факультетах, а также будут полезны специалистам, занимающимся законотворческой деятельностью.</t>
  </si>
  <si>
    <t>978-5-406-13104-6</t>
  </si>
  <si>
    <t>https://book.ru/book/953856</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</si>
  <si>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</si>
  <si>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</si>
  <si>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</si>
  <si>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</si>
  <si>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978-5-466-06022-5</t>
  </si>
  <si>
    <t>https://book.ru/book/940630</t>
  </si>
  <si>
    <t>Концептуальные основы кадровой политики в органах внутренних дел Российской Федерации. (Адъюнктура, Аспирантура, Магистратура). Монография.</t>
  </si>
  <si>
    <t>Кофтина Ю.Н.</t>
  </si>
  <si>
    <t>Государственный кадастровый учет и государственная регистрация прав на недвижимость и сделок с ней;Г</t>
  </si>
  <si>
    <t>Правоохранительные органы;Управление персоналом. Лидерство. Коммуникации</t>
  </si>
  <si>
    <t>Академия управления МВД России</t>
  </si>
  <si>
    <t>Настоящее издание посвящено концептуальным основам кадровой политики в органах внутренних дел Российской Федерации. В монографии исследованы актуальные вопросы кадрового обеспечения органов внутренних дел; проведен историко-правовой анализ управления кадровым обеспечением на государственной службе на примере становления системы профессионального образования органов внутренних дел; рассмотрены концептуальные основы реформирования полиции в некоторых зарубежных странах; определены перспективные направления совершенствования организационно-правового обеспечения кадровой политики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t>
  </si>
  <si>
    <t>978-5-466-08889-2</t>
  </si>
  <si>
    <t>https://book.ru/book/956874</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</si>
  <si>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</si>
  <si>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</si>
  <si>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История политических и правовых учений;Право социального обеспечения</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</si>
  <si>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</si>
  <si>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</si>
  <si>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</si>
  <si>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</si>
  <si>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</si>
  <si>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Энергетика. Энергетическое машиностроение;Экономика отдельных отраслей</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</si>
  <si>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</si>
  <si>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978-5-466-06281-6</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</si>
  <si>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</si>
  <si>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</si>
  <si>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978-5-466-07699-8</t>
  </si>
  <si>
    <t>https://book.ru/book/942300</t>
  </si>
  <si>
    <t>Концептуальные основы развития учетно-аналитических методов исследования в условиях цифровизации. (Аспирантура, Бакалавриат, Магистратура). Монография.</t>
  </si>
  <si>
    <t>Соловьева О.В. (под общ. ред.), Ульянова Н.В. (под общ. ред.), Чая В.Т. (под общ. ред.), Чая В.Т., Л</t>
  </si>
  <si>
    <t>Аудит финансовой отчетности и корпоративный финансовый контроль;Аудит бизнеса</t>
  </si>
  <si>
    <t>Бухгалтерский и управленческий учет. Налоги. Аудит;Информатика</t>
  </si>
  <si>
    <t xml:space="preserve">В монографии отражено применение учетно-аналитических методов в условиях цифровизации. Результаты исследований, представленные в издании, отражают современные вызовы развития экономики в условиях цифровизации.
В монографии представлена специфика применения учетно-аналитических методов в условиях цифровизации: выполнен статистический анализ готовности учреждений образования к развитию, на основе информационно-коммуникационных технологий в Российской Федерации и ее регионах; рассмотрено управление в режиме реального времени и развитие методов бухгалтерского учета и анализа; представлен комплексный экономический анализ в оценке эффективности инвестиционного проекта; исследован контроль качества информационного обеспечения в компании; </t>
  </si>
  <si>
    <t>978-5-466-08512-9</t>
  </si>
  <si>
    <t>https://book.ru/book/957225</t>
  </si>
  <si>
    <t>Концептуальные основы расследования гибели военнослужащих. (Бакалавриат, Магистратура). Монография.</t>
  </si>
  <si>
    <t>Рывкин С.Ю.</t>
  </si>
  <si>
    <t>Криминология. Криминалистика. Оперативно-розыскная деятельность;Военное дело</t>
  </si>
  <si>
    <t>Базируясь на материалах органов военной прокуратуры, Генеральной прокуратуры, Следственного комитета РФ, автор изучает концепции расследования гибели военнослужащих с учетом имеющейся практики потерь в вооруженных формированиях. Выделены основные следственные ситуации, проанализирован первоначальный этап расследования инцидентов в среде военнослужащих. Рассмотрены тактические приемы преодоления противодействия расследованию гибели, выявления инсценировок при раскрытии убийств. Соответствует ФГОС ВО последнего поколения.Для студентов военных и юридических специальностей вузов.</t>
  </si>
  <si>
    <t>978-5-466-08727-7</t>
  </si>
  <si>
    <t>https://book.ru/book/950331</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</si>
  <si>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</si>
  <si>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</si>
  <si>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Философия;Информатика</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</si>
  <si>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</si>
  <si>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</si>
  <si>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</si>
  <si>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учетно-аналитического обеспечения экономической безопасности. (Аспирантура, Бакалавриат, Магистратура). Монография.</t>
  </si>
  <si>
    <t>Цапулина Ф.Х., Калинина А.В.</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</si>
  <si>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</si>
  <si>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</si>
  <si>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</si>
  <si>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</si>
  <si>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</si>
  <si>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</si>
  <si>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</si>
  <si>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</si>
  <si>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</si>
  <si>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формирования трансмедийного проекта. (Бакалавриат, Магистратура). Монография.</t>
  </si>
  <si>
    <t>Воронцова Ю.В., Шмакова А.Ю.</t>
  </si>
  <si>
    <t>Маркетинг;Культурология;Культура массовых коммуникаций</t>
  </si>
  <si>
    <t>Журналистика;Информатика</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</si>
  <si>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</si>
  <si>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978-5-466-04080-7</t>
  </si>
  <si>
    <t>https://book.ru/book/950938</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</si>
  <si>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</si>
  <si>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</si>
  <si>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</si>
  <si>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978-5-466-05546-7</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</si>
  <si>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</si>
  <si>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</si>
  <si>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</si>
  <si>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</si>
  <si>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978-5-466-04656-4</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</si>
  <si>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</si>
  <si>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</si>
  <si>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</si>
  <si>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</si>
  <si>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</si>
  <si>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</si>
  <si>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</si>
  <si>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Концептуальные проблемы разработки и упрочнения лезвийного металлорежущего инструмента. (Аспирантура, Бакалавриат, Магистратура, Специалитет). Монография.</t>
  </si>
  <si>
    <t>Мокрицкий Б.Я., Ситамов Э.С.</t>
  </si>
  <si>
    <t>Основы технологии машиностроения</t>
  </si>
  <si>
    <t>Комсомольский-на-Амуре государственный университет</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</si>
  <si>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</si>
  <si>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978-5-466-04828-5</t>
  </si>
  <si>
    <t>https://book.ru/book/939560</t>
  </si>
  <si>
    <t>Концепции знания" и искусственный интеллект применительно к инновационной сфере. (Аспирантура, Бакалавриат, Магистратура). Монография.</t>
  </si>
  <si>
    <t>Филин С.А., Якушев А.Ж.</t>
  </si>
  <si>
    <t>Промышленные технологии и инновации;Менеджмент;Маркетинг в инновационной сфере;Теоретическая инноват</t>
  </si>
  <si>
    <t xml:space="preserve">Монография посвящена разработке теоретико-методической и практической базы управления знаниями, капиталом знаний и искусственным интеллектом в организациях в современных условиях их перехода к доминированию шестого технологического уклада. Монография ориентирована на широкий круг лиц, занятых прежде всего ИКТ-сфере и работающих в цифровых и инновационно-активных организациях. Изложенные материалы могут быть использованы в институциональной и инновационной сферах, в научно-исследовательской деятельности цифровых и инновационно-активных организаций научными работниками, преподавателями вузов, аспирантами и студентами экономических вузов, руководителями научно-исследовательских организаций, специалистами и госслужащими всех уровней управления в области инновационной деятельности. </t>
  </si>
  <si>
    <t>978-5-466-06146-8</t>
  </si>
  <si>
    <t>https://book.ru/book/953590</t>
  </si>
  <si>
    <t>Концепции современного естествознания. (Бакалавриат, Специалитет).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</si>
  <si>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</si>
  <si>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</si>
  <si>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Концепции современного естествознания</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</si>
  <si>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</si>
  <si>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978-5-406-12700-1</t>
  </si>
  <si>
    <t>https://book.ru/book/952147</t>
  </si>
  <si>
    <t>Концепции современного естествознания. (Аспирантура, Бакалавриат, Магистратура). Учебник.</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</si>
  <si>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</si>
  <si>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</si>
  <si>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</si>
  <si>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978-5-406-14673-6</t>
  </si>
  <si>
    <t>https://book.ru/book/957694</t>
  </si>
  <si>
    <t>Концепции современного естествознания. (Бакалавриат). Учебное пособие.</t>
  </si>
  <si>
    <t>Самыгин С.И. (под ред.), Самыгин С.И., Андрейченко Г.В., Волков Ю.Г., Епифанцев С.Н., Колесникова Г.</t>
  </si>
  <si>
    <t>Рекомендовано Министерством
общего и профессионального образования
Российской Федерации
в качестве учебного пособия для студентов,
обучающихся по гуманитарным специальностям</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</si>
  <si>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</si>
  <si>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978-5-406-11790-3</t>
  </si>
  <si>
    <t>https://book.ru/book/949728</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</si>
  <si>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</si>
  <si>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</si>
  <si>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</si>
  <si>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</si>
  <si>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</si>
  <si>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</si>
  <si>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</si>
  <si>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</si>
  <si>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</si>
  <si>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978-5-406-13680-5</t>
  </si>
  <si>
    <t>https://book.ru/book/955752</t>
  </si>
  <si>
    <t>Концепции современного естествознания. (Аспирантура, Бакалавриат, Магистратура). Учебное пособие.</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</si>
  <si>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</si>
  <si>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</si>
  <si>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</si>
  <si>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Магистратура).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</si>
  <si>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</si>
  <si>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978-5-406-13557-0</t>
  </si>
  <si>
    <t>https://book.ru/book/955371</t>
  </si>
  <si>
    <t>Концепции, практики и технологии современных медиа. (Бакалавриат, Магистратура). Учебник.</t>
  </si>
  <si>
    <t>Кафтан В.В.</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</si>
  <si>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</si>
  <si>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Новые медиа и коммуникационные экосистемы;Телекоммуникационные и компьютерные технологии в сфере PR</t>
  </si>
  <si>
    <t>Реклама. PR;Медицинские науки. Здравоохранение</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</si>
  <si>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</si>
  <si>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978-5-406-14228-8</t>
  </si>
  <si>
    <t>https://book.ru/book/956771</t>
  </si>
  <si>
    <t>Концепция бухгалтерского учёта в «новой» экономике. (Аспирантура, Бакалавриат, Магистратура, Специалитет). Монография.</t>
  </si>
  <si>
    <t>Парасоцкая Н.Н. (под ред.), Алексеева Г.И. (под ред.), Парасоцкая Н.Н., Алексеева Г.И.</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</si>
  <si>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</si>
  <si>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978-5-466-06611-1</t>
  </si>
  <si>
    <t>https://book.ru/book/934732</t>
  </si>
  <si>
    <t>Концепция государственного стимулирования инновационной активности промышленности. (Аспирантура, Бакалавриат, Магистратура). Монография.</t>
  </si>
  <si>
    <t>Абдикеев Н.М. (под ред.), Богачев Ю.С. (под ред.), Абдикеев Н.М., Богачев Ю.С., Морева Е.Л., Толкаче</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</si>
  <si>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</si>
  <si>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</si>
  <si>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978-5-466-07680-6</t>
  </si>
  <si>
    <t>https://book.ru/book/934364</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</si>
  <si>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</si>
  <si>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</si>
  <si>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</si>
  <si>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</si>
  <si>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978-5-466-09058-1</t>
  </si>
  <si>
    <t>https://book.ru/book/943431</t>
  </si>
  <si>
    <t>Концепция теории и практики семейного права в системе социальных технологий Российской Федерации. (Аспирантура, Бакалавриат, Магистратура). Учебное пособие.</t>
  </si>
  <si>
    <t>Сотсков Ф.Н., Мартьянова Г.В.</t>
  </si>
  <si>
    <t>Семейное право</t>
  </si>
  <si>
    <t>Академия управления и производства</t>
  </si>
  <si>
    <t xml:space="preserve">В учебное пособие включены основные понятия семейного права,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а также в правоприменительной практике.
Научная новизна учебного пособия представлена предложениями по совершенствованию семейного законодательства, а также авторским мнением относительно устранения пробелов в регулировании семейных правоотношений.   </t>
  </si>
  <si>
    <t>978-5-466-09108-3</t>
  </si>
  <si>
    <t>https://book.ru/book/955275</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</si>
  <si>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</si>
  <si>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</si>
  <si>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</si>
  <si>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</si>
  <si>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978-5-466-04127-9</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</si>
  <si>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</si>
  <si>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</si>
  <si>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</si>
  <si>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</si>
  <si>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</si>
  <si>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978-5-466-07663-9</t>
  </si>
  <si>
    <t>https://book.ru/book/940039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</si>
  <si>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</si>
  <si>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</si>
  <si>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</si>
  <si>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978-5-466-06439-1</t>
  </si>
  <si>
    <t>https://book.ru/book/939719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</si>
  <si>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</si>
  <si>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Конституционное право;Теория государства и права;Административное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</si>
  <si>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</si>
  <si>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978-5-466-08074-2</t>
  </si>
  <si>
    <t>https://book.ru/book/950114</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</si>
  <si>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</si>
  <si>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Коршунова О.Н., Дытченко Г.В., Коряченцова С.И., Кустов М.Н., Лунько</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</si>
  <si>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</si>
  <si>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</si>
  <si>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</si>
  <si>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https://book.ru/book/948304</t>
  </si>
  <si>
    <t>Корпоративная отчетность. (Бакалавриат). Учебник.</t>
  </si>
  <si>
    <t>Булыга Р.П. (под общ. ред.), Булыга Р.П., Домбровская Е.Н., Малиновская Н.В., Рожнова О.В., Сафонова</t>
  </si>
  <si>
    <t>Рекомендовано Экспертным советом УМО в системе ВО и СПО в качестве учебника для направлений подготовки бакалавриата "Экономика", "Менеджмент", "Управление персоналом"</t>
  </si>
  <si>
    <t>Формирует комплексное представление о современном состоянии и трендах развития современного формата корпоративной отчетности экономических субъектов. Раскрыто понятие «корпоративная отчетность», предложена авторская концепция «интегрированной интерактивной корпоративной отчетности». Детально раскрыт состав корпоративной отчетности. Изучаются возможности современных цифровых инструментов ее формирования и представления. Рассматриваются инновационные способы обеспечения достоверности нового формата корпоративной отчетности.
Соответствует ФГОС ВО последнего поколения.
Для студентов бакалавриата, магистратуры и специалистов, обучающихся по направлению «Экономика», преподавателей вузов, руководящего персонала экономических служб крупных организаций, аудиторских и консалтинговых фирм.</t>
  </si>
  <si>
    <t>978-5-406-13811-3</t>
  </si>
  <si>
    <t>https://book.ru/book/955893</t>
  </si>
  <si>
    <t>Корпоративная отчетность: проблемы и перспективы. (Аспирантура, Бакалавриат, Магистратура). Монография.</t>
  </si>
  <si>
    <t>Малиновская Н.В. (под ред.), Малиновская Н.В., Гордова М.А., Ермакова М.Н., Гущина Е.А., Домбровская</t>
  </si>
  <si>
    <t>Бухгалтерский учет и финансовая отчетность в отдельных сферах экономики;Интегрированная отчетность</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</si>
  <si>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</si>
  <si>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978-5-406-14106-9</t>
  </si>
  <si>
    <t>https://book.ru/book/941841</t>
  </si>
  <si>
    <t>Корпоративная социальная ответственность.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</si>
  <si>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"Менеджмент".</t>
  </si>
  <si>
    <t>Корпоративная социальная ответственность</t>
  </si>
  <si>
    <t>Учебное пособие разработано в соответствии с ФГОС ВО по направлению подготовки Менеджмент (профиль «Производственный менеджмент»), других экономических специальностей и рабочей программой дисциплины «Корпоративная социальная ответственность» для бакалавров, магистров и аспирантов экономических направлений всех форм обучения.
Пособие содержит актуализированное дополнение аналитически-исследовательской направленности к учебному материалу по дисциплине «Корпоративная социальная ответственность», вопросы, практические задания, в том числе тестовые, для самоподготовки по каждой теме, вопросы к экзамену по итогам освоения дисциплины и темы эссе.</t>
  </si>
  <si>
    <t>978-5-466-06990-7</t>
  </si>
  <si>
    <t>https://book.ru/book/954216</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</si>
  <si>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</si>
  <si>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</si>
  <si>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</si>
  <si>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</si>
  <si>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https://book.ru/book/935525</t>
  </si>
  <si>
    <t>Корпоративная социальная ответственность (с практикумом). (Бакалавриат). Учебник.</t>
  </si>
  <si>
    <t>Анисимов А.Ю., Нургазина Г.Е., Пятаева О.А., Скрябин О.О.</t>
  </si>
  <si>
    <t>Менеджмент;Финансы. Финансовый менеджмент</t>
  </si>
  <si>
    <t>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политики.Соответствует ФГОС ВО последнего поколения.Для студентов бакалавриата, обучающихся по направлению «Менеджмент» и другим экономическим специальностям, а также для всех интересующихся вопросами социальной ответственности бизнеса, социальных программ, социальных проектов и стартапов.</t>
  </si>
  <si>
    <t>978-5-406-11240-3</t>
  </si>
  <si>
    <t>https://book.ru/book/948860</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</si>
  <si>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</si>
  <si>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</si>
  <si>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Стратегический менеджмент;Корпоративная социальная ответственность</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</si>
  <si>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</si>
  <si>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978-5-466-05095-0</t>
  </si>
  <si>
    <t>https://book.ru/book/953021</t>
  </si>
  <si>
    <t>Корпоративная социальная ответственность и устойчивое развитие. (Бакалавриат). Учебное пособие.</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</si>
  <si>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t>
  </si>
  <si>
    <t>Приведенный материал позволяет комплексно изучить теоретико-методологические аспекты социальной ответственности бизнеса через анализ теоретических гипотез и ее участие в общественно-экономическом процессе, познакомиться со способами практической реализации корпоративной социальной ответственности посредством изучения зарубежного и отечественного опыта, выявить методологические проблемы этой концепции, сформировать у читателя представления о механизме ее практической реализации. 
Соответствует ФГОС ВО последнего поколения.
Для студентов бакалавриата, обучающихся по направлениям «Менеджмент», «Управление персоналом».</t>
  </si>
  <si>
    <t>978-5-406-12285-3</t>
  </si>
  <si>
    <t>https://book.ru/book/951542</t>
  </si>
  <si>
    <t>Корпоративная социальная ответственность финансового сектора и компаний. (Бакалавриат, Магистратура). Монография.</t>
  </si>
  <si>
    <t>Лакшина В.В (под науч. ред.), Аладышкина А.С., Леонова Л.А, Сучкова Е.О.</t>
  </si>
  <si>
    <t>Финансы бизнеса;Финансы;ESG и риски устойчивого развития бизнеса</t>
  </si>
  <si>
    <t>Менеджмент;Социология. Демография</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</si>
  <si>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</si>
  <si>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978-5-466-08432-0</t>
  </si>
  <si>
    <t>https://book.ru/book/951640</t>
  </si>
  <si>
    <t>Корпоративная социальная ответственность. (Бакалавриат). Учебник.</t>
  </si>
  <si>
    <t xml:space="preserve">Беляева И.Ю. (под ред.), Эскиндаров М.А. (под ред.), Беляева И.Ю., Эскиндаров М.А., Харчилава Х.П., </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</si>
  <si>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</si>
  <si>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социальной ответственности в формировании деловой репутации компании, проанализированы модели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</si>
  <si>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978-5-406-12372-0</t>
  </si>
  <si>
    <t>https://book.ru/book/951428</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</si>
  <si>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</si>
  <si>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</si>
  <si>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</si>
  <si>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</si>
  <si>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978-5-466-02962-8</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</si>
  <si>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</si>
  <si>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</si>
  <si>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</si>
  <si>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Экономика отдельных отраслей;Военное дело</t>
  </si>
  <si>
    <t>Анализируются тенденции и факторы экономического развития предприятий и корпораций оборонно-промышленного комплекса (ОПК). Разработаны индикаторы инноваций на предприятиях и в корпорациях, включая лизинговые, налоговые и страховые механизмы повышения эффективности инвестиционных средств. Предложены методология ценообразования и методика определения цен на военную продукцию в условиях получения и выполнения государственных оборонных заказов. Обосновываются модели расчета затрат на разных этапах жизненного цикла продукции с учетом инструментов бережливого производства.Для широкого круга специалистов сферы ОПК. Подходит в качестве учебного пособия для студентов вузов, обучающихся по экономическим специальностям.</t>
  </si>
  <si>
    <t>978-5-466-04749-3</t>
  </si>
  <si>
    <t>https://book.ru/book/934108</t>
  </si>
  <si>
    <t>Корпоративная экономика информационных систем. (Бакалавриат, Магистратура, Специалитет).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</si>
  <si>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</si>
  <si>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</si>
  <si>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</si>
  <si>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</si>
  <si>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https://book.ru/book/929501</t>
  </si>
  <si>
    <t>Корпоративное образование. Стратегия развития. (Аспирантура, Бакалавриат, Специалитет). Монография.</t>
  </si>
  <si>
    <t>Кузнецов В.В., Сахарчук Е.С.</t>
  </si>
  <si>
    <t>Образование и педагогика;Специальная педагогика и психология. Дефектология. Логопедия</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</si>
  <si>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</si>
  <si>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978-5-466-03843-9</t>
  </si>
  <si>
    <t>https://book.ru/book/935652</t>
  </si>
  <si>
    <t>Корпоративное право. (Бакалавриат). Учебник.</t>
  </si>
  <si>
    <t>Гольцов В.Б., Голованов Н.М., Бозиев Т.О.</t>
  </si>
  <si>
    <t>Корпоративное право</t>
  </si>
  <si>
    <t>Государственный институт экономики, финансов, права и технологий</t>
  </si>
  <si>
    <t>Освещаются вопросы истории корпораций, причин возникновения и видов корпоративных правоотношений, особенности договорного взаимодействия корпоративных организаций и государственных структур, корпоративных договоров и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лиц.Соответствует ФГОС ВО последнего поколения.Для студентов бакалавриата и преподавателей высших юридических учебных заведений.</t>
  </si>
  <si>
    <t>978-5-406-09522-5</t>
  </si>
  <si>
    <t>https://book.ru/book/943817</t>
  </si>
  <si>
    <t>Корпоративное право. (Бакалавриат, Магистратура). Учебно-методический комплекс.</t>
  </si>
  <si>
    <t>Мыскин А.В., Косаренко Н.Н.</t>
  </si>
  <si>
    <t>Учебно-методический комплекс</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</si>
  <si>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</si>
  <si>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978-5-4365-7496-7</t>
  </si>
  <si>
    <t>https://book.ru/book/940344</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</si>
  <si>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</si>
  <si>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</si>
  <si>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</si>
  <si>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</si>
  <si>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</si>
  <si>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</si>
  <si>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</si>
  <si>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</si>
  <si>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</si>
  <si>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Корпоративное управление</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</si>
  <si>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</si>
  <si>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978-5-466-05970-0</t>
  </si>
  <si>
    <t>https://book.ru/book/955186</t>
  </si>
  <si>
    <t>Корпоративное управление. (Магистратура). Учебное пособие.</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</si>
  <si>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</si>
  <si>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</si>
  <si>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</si>
  <si>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</si>
  <si>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</si>
  <si>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в коммерческом банке. (Бакалавриат). Учебник.</t>
  </si>
  <si>
    <t>Рудакова О.С. (под ред.), Рудакова О.С., Хутаев Р.И., Авис О.У., Горькова Н.М., Соколинская Н.Э., Те</t>
  </si>
  <si>
    <t>Рекомендовано Экспертным советом УМО  в системе ВО и СПО в качестве учебника  для  направления магистратуры «Экономика и управления».</t>
  </si>
  <si>
    <t>Корпоративное управление в коммерческом банке</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</si>
  <si>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</si>
  <si>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</si>
  <si>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</si>
  <si>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в системе устойчивого развития. (Бакалавриат, Магистратура). Учебник.</t>
  </si>
  <si>
    <t>Садыкова К.В., Захарова Т.И., Мрочковский Н.С.</t>
  </si>
  <si>
    <t>Российский экономический университет имени Г.В. Плеханова (Воронежский филиал)</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</si>
  <si>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</si>
  <si>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978-5-466-04655-7</t>
  </si>
  <si>
    <t>https://book.ru/book/952060</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</si>
  <si>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</si>
  <si>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Эскиндаров М.А., Федот</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</si>
  <si>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</si>
  <si>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</si>
  <si>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</si>
  <si>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</si>
  <si>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</si>
  <si>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</si>
  <si>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Рекомендовано Экспертным советом УМО  в системе ВО и СПО в качестве учебника для направления магистратуры «Экономика»</t>
  </si>
  <si>
    <t>Корпоративное управление в крупных корпорациях;Корпоративные финансы</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</si>
  <si>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</si>
  <si>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</si>
  <si>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</si>
  <si>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</si>
  <si>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</si>
  <si>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</si>
  <si>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</si>
  <si>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</si>
  <si>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</si>
  <si>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</si>
  <si>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</si>
  <si>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</si>
  <si>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</si>
  <si>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</si>
  <si>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</si>
  <si>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</si>
  <si>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Корпоративное управление, комплаенс и риск-менеджмент. (Бакалавриат, Магистратура). Учебное пособие.</t>
  </si>
  <si>
    <t>Буянский С.Г., Трунцевский Ю.В.</t>
  </si>
  <si>
    <t>Комплаенс-контроль;Корпоративное управление;Риск-менеджмент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</si>
  <si>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</si>
  <si>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978-5-466-06421-6</t>
  </si>
  <si>
    <t>https://book.ru/book/953618</t>
  </si>
  <si>
    <t>Корпоративное управление: в схемах и таблицах. (Бакалавриат). Учебное пособие.</t>
  </si>
  <si>
    <t xml:space="preserve">Эскиндаров М.А. (под ред.), Беляева И.Ю. (под ред.), Эскиндаров М.А., Беляева И.Ю., Харчилава Х.П., </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</si>
  <si>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</si>
  <si>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</si>
  <si>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</si>
  <si>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</si>
  <si>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</si>
  <si>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978-5-466-04910-7</t>
  </si>
  <si>
    <t>https://book.ru/book/952357</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</si>
  <si>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</si>
  <si>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</si>
  <si>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</si>
  <si>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Профильная или специализированная дисциплина;Корпоративные информационные системы на базе Oracle</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</si>
  <si>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</si>
  <si>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</si>
  <si>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</si>
  <si>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стратегии (в схемах и таблицах). (Бакалавриат). Учебное пособие.</t>
  </si>
  <si>
    <t>Беляева И.Ю. (под общ. ред.), Беляева И.Ю., Цыгалов Ю.М., Ординарцев И.И.</t>
  </si>
  <si>
    <t>Корпоративные стратегии</t>
  </si>
  <si>
    <t>В пособии раскрываются основные положения формирования и реализации стратегии развития корпораций. Учтены корпоративные стратегии разных видов, методические основы процессов стратегии. Показаны принципы и механизмы принятия стратегических решений, организации стратегического контроля. Изложение материала в виде схем и таблиц облегчает усвоение курса, способствует коллективному его восприятию и помогает быстро найти необходимую информацию.
Соответствует ФГОС ВО последнего поколения.
Для студентов бакалавриата, обучающихся по направлению «Экономика».</t>
  </si>
  <si>
    <t>978-5-406-14080-2</t>
  </si>
  <si>
    <t>https://book.ru/book/956267</t>
  </si>
  <si>
    <t>Корпоративные стратегии и технологии в период глобальных трансформаций. (Аспирантура, Магистратура). Монография.</t>
  </si>
  <si>
    <t>Беляева И.Ю. (под ред.), Данилова О.В. (под ред.), Беляева И.Ю., Данилова О.В., Братарчук Т.В., Прох</t>
  </si>
  <si>
    <t>Корпоративная социальная ответственность;Корпоративная культура и социальная ответственность бизнеса</t>
  </si>
  <si>
    <t xml:space="preserve">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XIX  Международной научно-практической конференции 2023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корпоративных отношений, принципиальному значению развития социальной ответственности бизнеса, декарбонизации и ESG-трансформации и многому другому. 
Для преподавателей, практиков, государственных служащих, экспертов, консультантов, аспирантов, магистрантов и студентов. 
</t>
  </si>
  <si>
    <t>978-5-406-13093-3</t>
  </si>
  <si>
    <t>https://book.ru/book/954651</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</si>
  <si>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</si>
  <si>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</si>
  <si>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Корпоративные финансы</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</si>
  <si>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</si>
  <si>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</si>
  <si>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</si>
  <si>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</si>
  <si>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</si>
  <si>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</si>
  <si>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978-5-406-14171-7</t>
  </si>
  <si>
    <t>https://book.ru/book/949855</t>
  </si>
  <si>
    <t>Корпоративные стратегии и технологии в условиях глобальных вызовов. (Бакалавриат). Монография.</t>
  </si>
  <si>
    <t>Беляева И.Ю. (под ред.), Данилова О.В. (под ред.), Беляева И.Ю., Данилова О.В., Полищук О.А.</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</si>
  <si>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</si>
  <si>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</si>
  <si>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</si>
  <si>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</si>
  <si>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</si>
  <si>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Финансовые трансформации в цифровой экономике;Цифровая трансформация в общественном секторе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</si>
  <si>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</si>
  <si>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</si>
  <si>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</si>
  <si>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(Бакалавриат, Магистратура). Учебник.</t>
  </si>
  <si>
    <t>Федотова М.А. (под общ. ред.), Черникова Л.И. (под общ. ред.), Эскиндаров М.А. (под общ. ред.), Федо</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</si>
  <si>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t>
  </si>
  <si>
    <t>Раскрывает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Содержит 11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Предложены вопросы и задания для самоконтроля, которые помогут обучающимся в освоении теоретического материала. Сделан акцент на формировании у студентов знаний, умений и навыков по изучаемым вопросам учебной дисциплины.
Соответствует ФГОС ВО последнего поколения.
Для студентов бакалавриата и магистратуры, обучающихся по направлениям «Экономика», «Менеджмент».</t>
  </si>
  <si>
    <t>978-5-406-13838-0</t>
  </si>
  <si>
    <t>https://book.ru/book/955657</t>
  </si>
  <si>
    <t>Корпоративные финансы. (Бакалавриат, Магистратура). Учебное пособие.</t>
  </si>
  <si>
    <t>Никитина Н.В., Янов В.В.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</si>
  <si>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</si>
  <si>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</si>
  <si>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978-5-406-11755-2</t>
  </si>
  <si>
    <t>https://book.ru/book/949849</t>
  </si>
  <si>
    <t>Эскиндаров М.А. (под ред.), Федотова М.А. (под ред.), Эскиндаров М.А., Федотова М.А., Шохин Е.И., Хо</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</si>
  <si>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</si>
  <si>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</si>
  <si>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978-5-406-12124-5</t>
  </si>
  <si>
    <t>https://book.ru/book/950534</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</si>
  <si>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</si>
  <si>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</si>
  <si>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</si>
  <si>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</si>
  <si>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</si>
  <si>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Корпоративные финансы в цифровой экономике. (Аспирантура, Бакалавриат, Магистратура). Монография.</t>
  </si>
  <si>
    <t>Паштова Л.Г. (под общ. ред.), Коллектив авторов</t>
  </si>
  <si>
    <t>Корпоративные финансы в цифре</t>
  </si>
  <si>
    <t xml:space="preserve">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t>
  </si>
  <si>
    <t>978-5-466-04204-7</t>
  </si>
  <si>
    <t>https://book.ru/book/932792</t>
  </si>
  <si>
    <t>Корпоративные финансы в цифровой экономике+еПриложение. (Магистратура). Учебник.</t>
  </si>
  <si>
    <t xml:space="preserve">Хотинская Г.И. (под ред.), Хотинская Г.И., Булава И.В., Гермогентова М.Н., Киселева Т.Ю., Корнилова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</si>
  <si>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</si>
  <si>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</si>
  <si>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</si>
  <si>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https://book.ru/book/947256</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</si>
  <si>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</si>
  <si>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</si>
  <si>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Современные технологии аналитической обработки экономической и финансовой информации;Корпоративные ф</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</si>
  <si>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</si>
  <si>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978-5-406-13858-8</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</si>
  <si>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</si>
  <si>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</si>
  <si>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</si>
  <si>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</si>
  <si>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Финансы. Финансовый менеджмент;Предпринимательство. Бизнес-планирование</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</si>
  <si>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</si>
  <si>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</si>
  <si>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978-5-406-07350-6</t>
  </si>
  <si>
    <t>https://book.ru/book/940048</t>
  </si>
  <si>
    <t>Корпоративные финансы. (Бакалавриат). Учебник.</t>
  </si>
  <si>
    <t>Шохин Е.И. (под ред.), Шохин Е.И., Хотинская Г.И., Большаков С.В., Булава И.В., Гермогентова М.Н., 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</si>
  <si>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</si>
  <si>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</si>
  <si>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</si>
  <si>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</si>
  <si>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Практикум. (Бакалавриат). Учебное пособие.</t>
  </si>
  <si>
    <t>Борисова 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</si>
  <si>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</si>
  <si>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</si>
  <si>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978-5-406-12373-7</t>
  </si>
  <si>
    <t>https://book.ru/book/951088</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</si>
  <si>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</si>
  <si>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</si>
  <si>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</si>
  <si>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</si>
  <si>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</si>
  <si>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</si>
  <si>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</si>
  <si>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</si>
  <si>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</si>
  <si>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</si>
  <si>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</si>
  <si>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</si>
  <si>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</si>
  <si>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</si>
  <si>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</si>
  <si>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</si>
  <si>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</si>
  <si>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менеджмент. (Бакалавриат). Учебник.</t>
  </si>
  <si>
    <t>Великороссов В.В. (под общ. ред.), Великороссов В.В., Бутов А.В., Генкин Е.В., Гретченко А.А., Захар</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</si>
  <si>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</si>
  <si>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</si>
  <si>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</si>
  <si>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</si>
  <si>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</si>
  <si>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</si>
  <si>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</si>
  <si>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</si>
  <si>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</si>
  <si>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</si>
  <si>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</si>
  <si>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</si>
  <si>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</si>
  <si>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</si>
  <si>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</si>
  <si>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</si>
  <si>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</si>
  <si>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Корректирование артиллерийского огня в дальнем огневом поражении. (Адъюнктура, Бакалавриат, Специалитет). Учебное пособие.</t>
  </si>
  <si>
    <t>Адъюнктура;Бакалавриат;Специалитет;Военная подготовка</t>
  </si>
  <si>
    <t xml:space="preserve">Изложены основные приемы и способы разведки целей и корректирования артиллерийского огня в различных условиях ведения современного общевойскового боя с учетом опыта ведения СВО на Украине. Представлен опыт корректирования артиллерийского огня в условиях ведения войны в горно-пустынной местности Афганистана и Сирии. Рассмотрен вариант применения противником жесткого радиоэлектронного подавления всех электронных приборов, обеспечивающих стрельбу артиллерии. На случай выхода из строя электронных программ представлены дублирующие способы, подсказанные практикой боевой деятельности.
Соответствует ФГОС ВО последнего поколения.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t>
  </si>
  <si>
    <t>978-5-406-14265-3</t>
  </si>
  <si>
    <t>https://book.ru/book/953741</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</si>
  <si>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</si>
  <si>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</si>
  <si>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</si>
  <si>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</si>
  <si>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978-5-406-14254-7</t>
  </si>
  <si>
    <t>https://book.ru/book/935174</t>
  </si>
  <si>
    <t>Коррупция и справедливость в современной экономике. (Аспирантура, Бакалавриат). Монография.</t>
  </si>
  <si>
    <t>Рукина И.М., Петросян Д.С.</t>
  </si>
  <si>
    <t>Обеспечение противодействия коррупции</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</si>
  <si>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</si>
  <si>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978-5-466-08220-3</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</si>
  <si>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</si>
  <si>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</si>
  <si>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</si>
  <si>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 xml:space="preserve">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t>
  </si>
  <si>
    <t>978-5-466-08972-1</t>
  </si>
  <si>
    <t>https://book.ru/book/933825</t>
  </si>
  <si>
    <t>Космическая безопасность КНР и международное сотрудничество в космической отрасли в XXI веке. (Аспирантура, Бакалавриат, Магистратура). Учебное пособие.</t>
  </si>
  <si>
    <t>Рогожина Е.М., Солодовникова А.Н., Прокофьева А.И.</t>
  </si>
  <si>
    <t>Международное право;Политология</t>
  </si>
  <si>
    <t>Учебное пособие посвящено ключевым аспектам космической безопасности КНР в XXI веке, а также эволюции космической отрасли Поднебесной; рассмотрено международно-правовое обеспечение космической деятельности, а также вопрос милитаризации и демилитаризации космоса. Отдельное внимание уделено восточному вектору международного сотрудничества в космосе.
Учебное пособие предназначено для бакалавров и магистров, обучающихся по направлениям подготовки: 41.03.05 – «Международные отношения» (бакалавриат), 41.03.01 – «Зарубежное регионоведение» (бакалавриат), 41.04.05 – «Международные отношения» (магистратура), 45.03.02 – «Теория и практика межкультурной коммуникации» (бакалавриат); а также для специалистов в области международного права, политологии, аэронавтики  и космонавтики, военного дела.</t>
  </si>
  <si>
    <t>978-5-466-08669-0</t>
  </si>
  <si>
    <t>https://book.ru/book/957634</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</si>
  <si>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</si>
  <si>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</si>
  <si>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</si>
  <si>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978-5-466-09056-7</t>
  </si>
  <si>
    <t>https://book.ru/book/951880</t>
  </si>
  <si>
    <t>Космические энергодвигательные системы. (Аспирантура, Бакалавриат, Магистратура). Учебное пособие.</t>
  </si>
  <si>
    <t>Мельников В.М., Комков В.А.</t>
  </si>
  <si>
    <t xml:space="preserve">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t>
  </si>
  <si>
    <t>978-5-466-04587-1</t>
  </si>
  <si>
    <t>https://book.ru/book/951983</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</si>
  <si>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</si>
  <si>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</si>
  <si>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</si>
  <si>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</si>
  <si>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978-5-466-06376-9</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</si>
  <si>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</si>
  <si>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</si>
  <si>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</si>
  <si>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Военное дело;Информатика</t>
  </si>
  <si>
    <t>Затронуты актуальные проблемы планирования военной стратегии и дальнейшего строительства государства с точки зрения многополярности и полицентричности. Эти процессы связаны с космическим доминированием, цифровизацией и применением искусственного интеллекта в проектах гражданского и двойного назначения. Описаны современные тенденции развития и состояние мировой и отечественной космической индустрии в условиях формирования нового глобального технологического уклада.Для специалистов космической промышленности, студентов магистратуры, обучающихся по техническим, политическим и экономическим направлениям, и всех интересующихся военной мощью государств.</t>
  </si>
  <si>
    <t>978-5-466-03605-3</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</si>
  <si>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</si>
  <si>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</si>
  <si>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</si>
  <si>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Машины. Машиностроение. Приборостроение;Физика</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</si>
  <si>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</si>
  <si>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</si>
  <si>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</si>
  <si>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</si>
  <si>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Политология. Международные отношения;Социология. Демография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</si>
  <si>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</si>
  <si>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978-5-466-08969-1</t>
  </si>
  <si>
    <t>https://book.ru/book/944072</t>
  </si>
  <si>
    <t>Краткая налоговая история. (Аспирантура, Бакалавриат, Магистратура, Специалитет). Учебное пособие.</t>
  </si>
  <si>
    <t>Шкред А.В., Искакова И.Н., Иванова О.Е., Меркулов С.В., Солодимова Т.В.</t>
  </si>
  <si>
    <t>ИНТУИТ.РУ</t>
  </si>
  <si>
    <t>Теория и история налогообложения</t>
  </si>
  <si>
    <t>Эта книга краткая версия ранее выпущенной книги «Налоговоя история» — для тех, у кого мало времени или просто лень читать. В ней мало мыслей и много фактов, как и в любой истории. Мы надеемся, что мысли появятся у вас, дорогие читатели.</t>
  </si>
  <si>
    <t>978-5-9556-0206-6</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</si>
  <si>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</si>
  <si>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</si>
  <si>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</si>
  <si>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</si>
  <si>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978-5-406-13184-8</t>
  </si>
  <si>
    <t>https://book.ru/book/954035</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</si>
  <si>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</si>
  <si>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</si>
  <si>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</si>
  <si>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978-5-466-03552-0</t>
  </si>
  <si>
    <t>https://book.ru/book/950359</t>
  </si>
  <si>
    <t>Креатив в рекламе (с практикумом).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</si>
  <si>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"Реклама и связи с общественностью"</t>
  </si>
  <si>
    <t>Рассматриваются место и роль креатива в рекламной коммуникации, методы генерации творческих идей, особенности разработки креативного брифа, креативные приемы и стратегии, способы визуализации креативных решений, специфика разработки слоганов с элементами креатива, особенности креатива для разных медианосителей, креатив в серийной рекламе, методы оценки рекламных креативов. Содержит теоретический материал, контрольные вопросы, задания для самостоятельной и практической работы, позволяющие сформировать умения и навыки, необходимые для осуществления профессиональной деятельности по креативному планированию рекламы; тесты для проверки знаний.
Соответствует ФГОС ВО последнего поколения.
Для студентов бакалавриата, обучающихся по направлению подготовки «Реклама и связи с общественностью».</t>
  </si>
  <si>
    <t>978-5-406-14065-9</t>
  </si>
  <si>
    <t>https://book.ru/book/956558</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</si>
  <si>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</si>
  <si>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</si>
  <si>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</si>
  <si>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</si>
  <si>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проверочные материалы, направленные на формирование и развитие профессиональных компетенций и навыков.Соответствует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</si>
  <si>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978-5-406-14158-8</t>
  </si>
  <si>
    <t>https://book.ru/book/956934</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</si>
  <si>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</si>
  <si>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</si>
  <si>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</si>
  <si>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978-5-466-06827-6</t>
  </si>
  <si>
    <t>https://book.ru/book/953919</t>
  </si>
  <si>
    <t>Креативность личности –– главный ресурс современного российского общества. (Бакалавриат, Магистратура). Монография.</t>
  </si>
  <si>
    <t xml:space="preserve">Выявление креативной личности как социального индивида играет особую роль в российском обществе. В издании представлен сценарий будущего креативного общества. Рассмотрены его суть, предпосылки формирования, преимущества и проблемы применительно к проекту российской модернизации. Проводится анализ креативной идентичности как новой формы коллективного самоопределения, ориентированной на социальное творчество, как способ совместной деятельности и отношений между личностью и обществом, личностью и государством. Излагается авторское видение российского образования в контексте креативного общества.
Для преподавателей социологических, психологических, философских факультетов вузов, студентов, аспирантов, а также всех, кто занимается и интересуется исследованием этой сложной и актуальной темы.
</t>
  </si>
  <si>
    <t>978-5-406-14093-2</t>
  </si>
  <si>
    <t>https://book.ru/book/956238</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</si>
  <si>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</si>
  <si>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</si>
  <si>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</si>
  <si>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</si>
  <si>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в том числе с использованием теории решения изобретательских задач.Соответствует ФГОС ВО последнего поколения.Для студентов магистратуры, обучающихся по направлению «Педагогическое образование».</t>
  </si>
  <si>
    <t>978-5-406-12213-6</t>
  </si>
  <si>
    <t>https://book.ru/book/950703</t>
  </si>
  <si>
    <t>Креативные индустрии в экономике данных. (Аспирантура, Магистратура). Монография.</t>
  </si>
  <si>
    <t>Хуссамов Р.Р. (под общ. ред.), Гумерова Г.И., Шаймиева Э.Ш.</t>
  </si>
  <si>
    <t xml:space="preserve">Рассматриваются теоретические и практические аспекты менеджмента креативных индустрий в экономике данных. Сформировано и раскрыто содержание креативных индустрий в экономике данных: креативные индустрии как объект исследований; креативные индустрии в международных, национальных рейтингах и проектах; платформизация деятельности креативных индустрий; инструменты управления организациями креативных индустрий.
Публикуется в рамках общеуниверситетской комплексной темы Финуниверситета «Формирование условий долгосрочного устойчивого развития России: теория и практика» на период 2021–2025 гг.
Для студентов бакалавриата и магистратуры, обучающихся по направлениям «Менеджмент», «Экономика», а также специалистов креативных индустрий.
Theoretical and practical aspects of management of creative industries in the data economy are considered. The content of creative industries in the data economy has been formed and revealed: creative industries as an object of research; creative industries in international and national ratings and projects; platformization of creative industries; management tools for creative industries organizations.
Published within the framework of the university-wide comprehensive theme of the Financial University “Formation of conditions for long-term sustainable development of Russia: theory and practice” for the period 2021–2025.
For undergraduate and graduate students studying in the areas of “Management”, “Economics”, as well as specialists in the creative industries.
</t>
  </si>
  <si>
    <t>978-5-406-13648-5</t>
  </si>
  <si>
    <t>https://book.ru/book/955514</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</si>
  <si>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</si>
  <si>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</si>
  <si>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Менеджмент;Социология;Культурология</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</si>
  <si>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</si>
  <si>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978-5-466-08934-9</t>
  </si>
  <si>
    <t>https://book.ru/book/950931</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</si>
  <si>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</si>
  <si>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</si>
  <si>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</si>
  <si>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Менеджмент;Графика. Дизайн</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</si>
  <si>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</si>
  <si>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978-5-466-07418-5</t>
  </si>
  <si>
    <t>https://book.ru/book/938098</t>
  </si>
  <si>
    <t>Креативный менеджмент: теория и практика. (Бакалавриат, Магистратура). Учебник.</t>
  </si>
  <si>
    <t>Платов А.В. (под общ. ред.), Платов А.В., Новичкова И.А., Удалов Д.Э., Панова А.Г., Костромина Е.А.,</t>
  </si>
  <si>
    <t>Менеджмент;Экономика управления персоналом;Управление персоналом</t>
  </si>
  <si>
    <t>Московский государственный институт физической культуры, спорта и туризма имени Ю.А. Сенкевича</t>
  </si>
  <si>
    <t xml:space="preserve">Учебник раскрывает актуальные аспекты управления креативным потенциалом организаций в современных условиях, способствует формированию у студентов теоретических знаний по вопросам креативного менеджмента. Практический раздел нацелен на формирование у студентов практических навыков по анализу, оценке и определению управленческих действий по повышению организационной креативности. Выполнение практических заданий будет способствовать развитию у студентов инновационного мышления и творческого подхода к управлению креативным потенциалом организации, применению методов активизации творческого мышления, построению систем управления знаниями, формированию креативной среды. Соответствует ФГОС ВО последнего поколения. </t>
  </si>
  <si>
    <t>978-5-466-07850-3</t>
  </si>
  <si>
    <t>https://book.ru/book/955649</t>
  </si>
  <si>
    <t>Креативный менеджмент=Creative management. (Бакалавриат, Магистратура). Учебник.</t>
  </si>
  <si>
    <t>Степанов А.А. (под ред.), Савина М.В. (под ред.), Степанов А.А., Савина М.В., Салыгин В.И., Рыбин М.</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</si>
  <si>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</si>
  <si>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Креативная экономика;Иностранный язык в профессиональной сфере;Теория менеджмента</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</si>
  <si>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Анализируются новейшие направления креативного менеджмента: хаос-менеджмент, синергетический и экстремальный менеджмент.Соответствует ФГОС ВО последнего поколения.Для студентов бакалавриата и магистратуры, обучающихся по направлениям «Менеджмент», «Экономика», «Государственное и муниципальное управление».</t>
  </si>
  <si>
    <t>978-5-406-14296-7</t>
  </si>
  <si>
    <t>https://book.ru/book/956951</t>
  </si>
  <si>
    <t>Кредитная система как фактор модернизации промышленности РФ. (Аспирантура). (Магистратура). Учебное пособие</t>
  </si>
  <si>
    <t>Бондаренко А.В., Царитова К.Г.</t>
  </si>
  <si>
    <t>Современные концепции финансов и кредита;Финансы, денежное обращение и кредит</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</si>
  <si>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</si>
  <si>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978-5-466-07654-7</t>
  </si>
  <si>
    <t>https://book.ru/book/955473</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</si>
  <si>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</si>
  <si>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</si>
  <si>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Современные концепции финансов и кредита;Современная денежно-кредитная политика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</si>
  <si>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</si>
  <si>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</si>
  <si>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https://book.ru/book/934188</t>
  </si>
  <si>
    <t>Кредитный рынок. Закономерности, тенденции, перспективы. (Бакалавриат, Магистратура). Монография.</t>
  </si>
  <si>
    <t>Бровкина Н.Е.</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</si>
  <si>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</si>
  <si>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</si>
  <si>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978-5-466-07620-2</t>
  </si>
  <si>
    <t>https://book.ru/book/933553</t>
  </si>
  <si>
    <t>Кредитование в банке. Положения о подразделениях. Том 1. (Адъюнктура,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</si>
  <si>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</si>
  <si>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978-5-466-03773-9</t>
  </si>
  <si>
    <t>https://book.ru/book/934457</t>
  </si>
  <si>
    <t>Кредитование в банке. Положения о подразделениях. Том 2. (Адъюнктура, Аспирантура, Магистратура). Монография.</t>
  </si>
  <si>
    <t>978-5-466-03774-6</t>
  </si>
  <si>
    <t>https://book.ru/book/934458</t>
  </si>
  <si>
    <t>Кредитование физических и юридических лиц. (Бакалавриат, Магистратура). Монография.</t>
  </si>
  <si>
    <t xml:space="preserve">Александрова Л.С. (под ред.), Александрова Л.С., Бердышев А.В., Дубова С.Е., Захаров Ю.С., Захарова </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</si>
  <si>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</si>
  <si>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978-5-466-05193-3</t>
  </si>
  <si>
    <t>https://book.ru/book/939655</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</si>
  <si>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</si>
  <si>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</si>
  <si>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Дополнительная научная литература</t>
  </si>
  <si>
    <t>История;География. Регионоведение</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</si>
  <si>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</si>
  <si>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978-5-466-08147-3</t>
  </si>
  <si>
    <t>https://book.ru/book/936072</t>
  </si>
  <si>
    <t>Кривичи, древляне и деревская земля: очерки этнополитической истории IV-XII вв. (Аспирантура, Бакалавриат, Магистратура). Монография.</t>
  </si>
  <si>
    <t>Этнология и социальная антропология;История средних веков</t>
  </si>
  <si>
    <t xml:space="preserve">Книга посвящена вопросам этнокультурного и политического развития двух групп славянского населения Древней Руси – кривичей псковских и летописных древлян. Проведенное автором исследование позволяет выявить общие генеалогические «корни» этих племен, восходящие к раннесредневековому населению киевской и колочинской археологических культур Поднепровья. Данные археологии автор сопоставляет со свидетельствами древнерусских летописей, а также византийских и западноевропейских хроник, в которых есть упоминания о кривичах, древлянах и других древнерусских племенах. В книге описаны отдельные этапы расселения кривичей и словен на землях южного Причудья, основные племенные центры, границы племенных территорий. </t>
  </si>
  <si>
    <t>978-5-466-07381-2</t>
  </si>
  <si>
    <t>https://book.ru/book/954700</t>
  </si>
  <si>
    <t>Кривые второго порядка. (Бакалавриат). Учебное пособие.</t>
  </si>
  <si>
    <t>Золкин А.Л., Фролов А.В., Дымченко Ю.В., Гуменникова Ю.В.</t>
  </si>
  <si>
    <t>Рассмотрены основные понятия теории кривых второго порядка, приведен теоретический материал с рисунками и примеры его использования. Предназначено для студентов, обучающихся по всем профилям подготовки бакалавров направлений 09.03.01 «Информатика и вычислительная техника», 09.03.02 «Информационные системы и технологии».
Пособие может быть использовано как преподавателями курса аналитической геометрии, так и студентами для самостоятельного изучения.</t>
  </si>
  <si>
    <t>978-5-466-06954-9</t>
  </si>
  <si>
    <t>https://book.ru/book/954180</t>
  </si>
  <si>
    <t>Кризисные трансформации отечественного рынка труда в XXI веке. (Аспирантура, Бакалавриат, Магистратура). Монография.</t>
  </si>
  <si>
    <t>Рынок труда;Государственное и муниципальное управление</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</si>
  <si>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</si>
  <si>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978-5-466-08263-0</t>
  </si>
  <si>
    <t>https://book.ru/book/949190</t>
  </si>
  <si>
    <t>Криминализация экономики как угроза экономической безопасности государства. (Аспирантура, Магистратура). Монография.</t>
  </si>
  <si>
    <t>Лысенко Ю.В., Лысенко М.В., Лысенко Н.В., Мартыненко Д.Ю., Бутко Г.П., Филипсонова Е.Н., Шарапов Ю.В</t>
  </si>
  <si>
    <t>Экономика;Криминология. Криминалистика. Оперативно-розыскная деятельность</t>
  </si>
  <si>
    <t>В монографии раскрыты теоретические и методические аспекты экономической преступности как угрозы экономической безопасности государства, определены факторы образования теневой экономики государства, предложены методы выявления и оценки криминализации экономики. Проведенная диагностика текущего состояния экономических правонарушений с учетом нормативно-правовых актов в сфере борьбы с коррупцией в России и предложены универсальные рекомендации, направленные на совершенствование противодействия и нейтрализацию криминализации экономики.</t>
  </si>
  <si>
    <t>978-5-466-07120-7</t>
  </si>
  <si>
    <t>https://book.ru/book/954468</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</si>
  <si>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</si>
  <si>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</si>
  <si>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</si>
  <si>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Криминалистика</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</si>
  <si>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</si>
  <si>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</si>
  <si>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</si>
  <si>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https://book.ru/book/934304</t>
  </si>
  <si>
    <t>Криминалистика. (Бакалавриат, Магистратура).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</si>
  <si>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</si>
  <si>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</si>
  <si>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</si>
  <si>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978-5-4365-7916-0</t>
  </si>
  <si>
    <t>https://book.ru/book/940624</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</si>
  <si>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</si>
  <si>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</si>
  <si>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</si>
  <si>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</si>
  <si>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978-5-406-11992-1</t>
  </si>
  <si>
    <t>https://book.ru/book/950202</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</si>
  <si>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</si>
  <si>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</si>
  <si>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</si>
  <si>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</si>
  <si>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978-5-406-12708-7</t>
  </si>
  <si>
    <t>https://book.ru/book/952153</t>
  </si>
  <si>
    <t>Криминалистика (краткий курс). (Бакалавриат, Магистратура). Учебное пособие.</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</si>
  <si>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высших учебных заведений,
реализующих образовательные программы
по направлениям по</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</si>
  <si>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</si>
  <si>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978-5-406-11928-0</t>
  </si>
  <si>
    <t>https://book.ru/book/950699</t>
  </si>
  <si>
    <t>Криминалистика. (Аспирантура, Бакалавриат, Магистратура). Учебник.</t>
  </si>
  <si>
    <t>Седова Т. (под ред.), Кушниренко С.П. (под ред.), Пристансков В.Д. (под ред.), Седова Т., Кушниренко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</si>
  <si>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</si>
  <si>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</si>
  <si>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</si>
  <si>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978-5-406-13275-3</t>
  </si>
  <si>
    <t>https://book.ru/book/954509</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</si>
  <si>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</si>
  <si>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</si>
  <si>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</si>
  <si>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978-5-406-14231-8</t>
  </si>
  <si>
    <t>https://book.ru/book/956772</t>
  </si>
  <si>
    <t>Криминалистика. Практикум. (Бакалавриат, Магистратура).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</si>
  <si>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</si>
  <si>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</si>
  <si>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</si>
  <si>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978-5-406-13252-4</t>
  </si>
  <si>
    <t>https://book.ru/book/954507</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</si>
  <si>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</si>
  <si>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</si>
  <si>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</si>
  <si>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978-5-406-14429-9</t>
  </si>
  <si>
    <t>https://book.ru/book/957198</t>
  </si>
  <si>
    <t>Криминалистическая тактика. (Бакалавриат, Специалитет). Учебное пособие.</t>
  </si>
  <si>
    <t>Пискунова Е.В.</t>
  </si>
  <si>
    <t>Рекомендовано Экспертным советом УМО в системе ВО и СПО в качестве учебного пособия для направления подготовки бакалавриата "Юриспруденция" и специальностей "Судебная экспертиза", "Судебная и прокурорская деятельность"</t>
  </si>
  <si>
    <t>Изложены основные положения криминалистической тактики, ее место в системе научного знания. Раскрываются основные понятия, такие как следственная версия, планирование расследования, структура тактики следственного действия и др. Отдельное внимание уделено психологии общения следователя с иными участниками уголовного судопроизводства. Описывается тактика следственных процессуальных действий. Приводятся примеры, иллюстрирующие описываемые теоретические положения и практические рекомендации.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«Судебная экспертиза», «Судебная и прокурорская деятельность».</t>
  </si>
  <si>
    <t>978-5-406-14382-7</t>
  </si>
  <si>
    <t>https://book.ru/book/957264</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</si>
  <si>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</si>
  <si>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</si>
  <si>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</si>
  <si>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</si>
  <si>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документов; подробно изложены методики их предварительного изучения, необходимые для экспертов, исследующих как реквизиты, так и материалы документов.Соответствует ФГОС ВО последнего поколения.Для студентов юридических вузов, обучающихся по специальности «Судебная экспертиза», а также сотрудников судебно-экспертных учреждений и работников правоохранительных органов различных ведомств.</t>
  </si>
  <si>
    <t>978-5-406-09524-9</t>
  </si>
  <si>
    <t>https://book.ru/book/943818</t>
  </si>
  <si>
    <t>Криминалистические аспекты использования киберпространства и обеспечения кибербезопасности. (Аспирантура, Магистратура, Специалитет). Монография.</t>
  </si>
  <si>
    <t>Вехов В.Б. (под ред.), Смушкин А.Б.</t>
  </si>
  <si>
    <t>Криминология. Криминалистика. Оперативно-розыскная деятельность;Информатика</t>
  </si>
  <si>
    <t>Монография посвящена роли киберпространства в криминалистической деятельности, а так же криминалистическим аспектам обеспечения кибербезопасности.  В работе рассмотрены концептуальные вопросы исследования киберпространства, а также специфика криминалистического исследования и использования новых видов электронной цифровой информации в целях обеспечения кибербезопасности. Особое внимание уделено технологическим элементам цифровой трансформации криминалистической деятельности, связанной с выявлением, раскрытием и расследованием преступлений, как технологиям, непосредственно использующим киберпространство и участвующим в обеспечении кибербезопасности.</t>
  </si>
  <si>
    <t>978-5-466-08332-3</t>
  </si>
  <si>
    <t>https://book.ru/book/956551</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</si>
  <si>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</si>
  <si>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</si>
  <si>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</si>
  <si>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</si>
  <si>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</si>
  <si>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978-5-406-12150-4</t>
  </si>
  <si>
    <t>https://book.ru/book/950542</t>
  </si>
  <si>
    <t>Криминалистическое исследование наркотических средств и психотропных веществ. (Специалитет). Учебное пособие.</t>
  </si>
  <si>
    <t>Никонович С.Л. (под ред.), Никонович С.Л., Кайргалиев Д.В., Курский В.Ф., Гладырев В.В., Агешин А.А.</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</si>
  <si>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</si>
  <si>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978-5-466-03689-3</t>
  </si>
  <si>
    <t>https://book.ru/book/950633</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</si>
  <si>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</si>
  <si>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</si>
  <si>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</si>
  <si>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</si>
  <si>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978-5-406-12994-4</t>
  </si>
  <si>
    <t>https://book.ru/book/953191</t>
  </si>
  <si>
    <t>Криминология. (Бакалавриат, Магистратура, Специалитет). Учебник.</t>
  </si>
  <si>
    <t>Гладких В.И. (под ред.), Гладких В.И., Абызов Р.М., Алиев В.М., Аминов Д.И., Гончарова М.В., Бакрадз</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</si>
  <si>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</si>
  <si>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</si>
  <si>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978-5-406-13108-4</t>
  </si>
  <si>
    <t>https://book.ru/book/953745</t>
  </si>
  <si>
    <t>Криминология. (Аспирантура, Магистратура). Учебник.</t>
  </si>
  <si>
    <t>Гилинский Я.И. (под ред.), Орлов В.Н. (под ред.), Гилинский Я.И., Орлов В.Н., Артеменко Н.В., Гуринс</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</si>
  <si>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</si>
  <si>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</si>
  <si>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978-5-406-12980-7</t>
  </si>
  <si>
    <t>https://book.ru/book/953395</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</si>
  <si>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</si>
  <si>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</si>
  <si>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</si>
  <si>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</si>
  <si>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978-5-406-12715-5</t>
  </si>
  <si>
    <t>https://book.ru/book/952754</t>
  </si>
  <si>
    <t>Криминология и предупреждение преступлений. (СПО). Учебник.</t>
  </si>
  <si>
    <t>Гладких В.И. (под общ. ред.), Гладких В.И., Абызов Р.М., Алиев В.М., Аминов Д.И., Гончарова М.В., Жи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</si>
  <si>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</si>
  <si>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</si>
  <si>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978-5-406-13690-4</t>
  </si>
  <si>
    <t>https://book.ru/book/955440</t>
  </si>
  <si>
    <t>Криминология. (СПО). Учебник.</t>
  </si>
  <si>
    <t>Крутер М.С. (под ред.), Букалерова Л.А. (под ред.), Крутер М.С., Букалерова Л.А., Чупрова Е.В., Чупр</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</si>
  <si>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</si>
  <si>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</si>
  <si>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</si>
  <si>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</si>
  <si>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</si>
  <si>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Николаева Ю.В., Батюкова В.Е., Гримальская С.А., Красненкова Е.В., Малахо</t>
  </si>
  <si>
    <t>Раскрывается понятие криминологии, дается анализ развития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Анализируется механизм преступного поведения и предупреждения преступности, приводятся основы учения о жертве преступления.Соответствует ФГОС ВО последнего поколения.Для студентов бакалавриата и магистратуры, обучающихся по направлению «Юриспруденция».</t>
  </si>
  <si>
    <t>978-5-406-12228-0</t>
  </si>
  <si>
    <t>https://book.ru/book/950997</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</si>
  <si>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</si>
  <si>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</si>
  <si>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</si>
  <si>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978-5-466-07689-9</t>
  </si>
  <si>
    <t>https://book.ru/book/955478</t>
  </si>
  <si>
    <t>Криптовалюта и финансовые пирамиды: место и роль в системе обеспечения экономической безопасности государства. (Аспирантура, Магистратура). Монография.</t>
  </si>
  <si>
    <t xml:space="preserve">Столярова А.Н., Безпалов В.В., Скрипник О.Б., Морозов Н.В., Норкина А.Н., Гаврилович Г.А., Яковлева </t>
  </si>
  <si>
    <t>Монография посвящена вопросам определения роли и места регулирования криптовалюты и деятельности финансовых пирамид в системе обеспечения экономической безопасности государства. Дана финансово-экономическая характеристика криптовалюты; показано влияние предложенных мер регулирования обращения криптовалюты на экономическую безопасность государства; рассмотрены вопросы нормативно-правового регулирования деятельности финансовых пирамид; проведен анализ изменения экономической безопасности под влиянием финансовых пирамид; даны  рекомендации для эффективного противодействия финансовым пирамидам.
Книга предназначена преподавателям, аспирантам и студентам экономических и  управленческих специальностей вузов, а также научным работникам.</t>
  </si>
  <si>
    <t>978-5-466-09123-6</t>
  </si>
  <si>
    <t>https://book.ru/book/955307</t>
  </si>
  <si>
    <t>Криптовалюта: теория и практика создания и функционирования. (Аспирантура, Бакалавриат, Магистратура). Монография.</t>
  </si>
  <si>
    <t>Ордов К.В., Григорьев В.В.</t>
  </si>
  <si>
    <t>Блокчейн-платформы;Цифровые финансовые активы и технология блокчейн;Цифровая экономика;Современные т</t>
  </si>
  <si>
    <t>Финансы. Финансовый менеджмент;Информатика</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</si>
  <si>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</si>
  <si>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978-5-406-12215-0</t>
  </si>
  <si>
    <t>https://book.ru/book/941859</t>
  </si>
  <si>
    <t>Криптографические методы защиты информации. (Бакалавриат, Магистратура).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</si>
  <si>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</si>
  <si>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</si>
  <si>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</si>
  <si>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</si>
  <si>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978-5-406-11913-6</t>
  </si>
  <si>
    <t>https://book.ru/book/949929</t>
  </si>
  <si>
    <t>Криптографические методы и средства защиты информации. (СПО). Учебник.</t>
  </si>
  <si>
    <t>Рекомендовано Экспертным советом УМО в системе ВО и СПО в качестве учебника для укрупненной группы специальностей «Информационная безопасность» среднего профессионального образования</t>
  </si>
  <si>
    <t>Освещает вопросы обеспечения информационной безопасности, включающие компонент по криптографической защите информации. Материал книги адаптирован под программу «Криптографические методы защиты информации» для колледжей.
Соответствует ФГОС СПО последнего поколения.
Для студентов среднего профессионального образования, обучающихся по специальности «Информационная безопасность».</t>
  </si>
  <si>
    <t>978-5-406-11653-1</t>
  </si>
  <si>
    <t>https://book.ru/book/950118</t>
  </si>
  <si>
    <t>Кристаллизация национальной идеи. (Бакалавриат, Магистратура). Монография.</t>
  </si>
  <si>
    <t>Лепешко Б.М.</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</si>
  <si>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</si>
  <si>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978-5-466-04831-5</t>
  </si>
  <si>
    <t>https://book.ru/book/935276</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</si>
  <si>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</si>
  <si>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</si>
  <si>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</si>
  <si>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</si>
  <si>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</si>
  <si>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</si>
  <si>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Критическое и креативное мышление специалистов в сфере закупок в цифровой среде. (Магистратура). Сборник статей.</t>
  </si>
  <si>
    <t>978-5-466-08345-3</t>
  </si>
  <si>
    <t>https://book.ru/book/945650</t>
  </si>
  <si>
    <t>Кросс-культурные коммуникации (с практикумом). (Аспирантура,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</si>
  <si>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</si>
  <si>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</si>
  <si>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</si>
  <si>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978-5-406-13692-8</t>
  </si>
  <si>
    <t>https://book.ru/book/955516</t>
  </si>
  <si>
    <t>Крупнозерный рис. (Бакалавриат, Магистратура, Специалитет). Монография.</t>
  </si>
  <si>
    <t>Жученко Н.Н., Костылев П.И., Костылева Л.М.</t>
  </si>
  <si>
    <t>Сельское хозяйство;Растениеводство</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</si>
  <si>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</si>
  <si>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978-5-466-04812-4</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</si>
  <si>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</si>
  <si>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</si>
  <si>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</si>
  <si>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Экономика;Биографии. Мемуары</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</si>
  <si>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</si>
  <si>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978-5-466-07722-3</t>
  </si>
  <si>
    <t>https://book.ru/book/935565</t>
  </si>
  <si>
    <t>Кто ты - герой финансов или дойная корова?. (Бакалавриат). Монография.</t>
  </si>
  <si>
    <t>Исмагилов Р.Х.</t>
  </si>
  <si>
    <t>Финансы бизнеса</t>
  </si>
  <si>
    <t>Финансы. Финансовый менеджмент;Социология. Демография</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</si>
  <si>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</si>
  <si>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978-5-466-03701-2</t>
  </si>
  <si>
    <t>https://book.ru/book/926332</t>
  </si>
  <si>
    <t>Культура здоровья в педагогическом образовании. Теоретико-методологические основы. (Аспирантура, Бакалавриат). Монография.</t>
  </si>
  <si>
    <t>Верхорубова О.В.</t>
  </si>
  <si>
    <t>Педагогика физической культуры</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</si>
  <si>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</si>
  <si>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978-5-466-07480-2</t>
  </si>
  <si>
    <t>https://book.ru/book/935892</t>
  </si>
  <si>
    <t>Культура как стратегический ресурс. Предпринимательство в культуре. Том 1. (Аспирантура, Ассистентура, Бакалавриат, Магистратура). Монография.</t>
  </si>
  <si>
    <t>Хангельдиева И.Г. (под ред.), Чаган Н.Г. (под ред.), Хангельдиева И.Г., Чаган Н.Г.</t>
  </si>
  <si>
    <t>Аспирантура;;Бакалавриат;Магистратура</t>
  </si>
  <si>
    <t>Культурология</t>
  </si>
  <si>
    <t>Культурология. Культура;Предпринимательство. Бизнес-планирование</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</si>
  <si>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сферы,   аукционного,   галерейного   и   музейного   бизнеса,   а также  преподавателям  высших  учебных  заведений  и  студентам,  обучающимся  по специальностям «Реклама», «Связи  с общественностью», «Менеджмент организации».</t>
  </si>
  <si>
    <t>978-5-466-08239-5</t>
  </si>
  <si>
    <t>https://book.ru/book/935251</t>
  </si>
  <si>
    <t>Культура как стратегический ресурс. Предпринимательство в культуре. Том 2. (Аспирантура, Ассистентура, Бакалавриат, Магистратура). Монография.</t>
  </si>
  <si>
    <t>Хангельдиева И.Г., Чаган Н.Г.</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</si>
  <si>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музейного  и  кинобизнеса, а также преподавателям высших учебных заведений и студентам, обучающимся по направлению «коммуникатология» , прдюсерство и «социокультурный менеджмент».</t>
  </si>
  <si>
    <t>978-5-466-08240-1</t>
  </si>
  <si>
    <t>https://book.ru/book/935252</t>
  </si>
  <si>
    <t>Культура речевого общения. (Бакалавриат, Специалитет). Учебное пособие.</t>
  </si>
  <si>
    <t>Парочкина М.М.</t>
  </si>
  <si>
    <t>Культура речи и деловое общение;Русский язык и культура речи</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</si>
  <si>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</si>
  <si>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</si>
  <si>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978-5-466-06685-2</t>
  </si>
  <si>
    <t>https://book.ru/book/953796</t>
  </si>
  <si>
    <t>Культура речи (для военных учебных заведений). (Бакалавриат, Магистратура).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</si>
  <si>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</si>
  <si>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</si>
  <si>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</si>
  <si>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Омский государственный университет путей сообщения</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</si>
  <si>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</si>
  <si>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978-5-406-13021-6</t>
  </si>
  <si>
    <t>https://book.ru/book/953570</t>
  </si>
  <si>
    <t>Культура самостоятельной работы личности в системе непрерывного образования: модели и теории. (Бакалавриат). Монография.</t>
  </si>
  <si>
    <t>Козырева О.А.</t>
  </si>
  <si>
    <t>Образование и педагогика;Культурология. Культура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</si>
  <si>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</si>
  <si>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978-5-466-05020-2</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</si>
  <si>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</si>
  <si>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</si>
  <si>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</si>
  <si>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</si>
  <si>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</si>
  <si>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</si>
  <si>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978-5-406-14674-3</t>
  </si>
  <si>
    <t>https://book.ru/book/955156</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</si>
  <si>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</si>
  <si>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</si>
  <si>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</si>
  <si>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</si>
  <si>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978-5-406-14136-6</t>
  </si>
  <si>
    <t>https://book.ru/book/956572</t>
  </si>
  <si>
    <t>Культурная память Великого Новгорода. (Аспирантура, Ассистентура, Бакалавриат, Магистратура, Специалитет). Монография.</t>
  </si>
  <si>
    <t>Каминская Т.Л., Федотова Н.Г., Шмелева Т.В.</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</si>
  <si>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</si>
  <si>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978-5-466-08221-0</t>
  </si>
  <si>
    <t>https://book.ru/book/939652</t>
  </si>
  <si>
    <t>Культурно-исторический и деятельностный подход в психологии и образовании. (Бакалавриат, Магистратура). Учебное пособие.</t>
  </si>
  <si>
    <t>Распопова Н.И.</t>
  </si>
  <si>
    <t>Общая психология;Психология развития</t>
  </si>
  <si>
    <t>Психология;Образование и педагогика</t>
  </si>
  <si>
    <t>Учебное пособие «Культурно-исторический и деятельностный подход в психологии и образовании» предназначено для бакалавров и магистрантов очной и заочной формы обучения направления «Психолого-педагогическое образование» по дисциплинам: культурно-исторический и деятельностный подход в психологии и образовании, история психологии, психология развития, основы психологии и педагогики, общая психология, педагогика.
В пособии систематизирован научно-обоснованный материал по психологии и педагогике. Так как материал, разбросанный по отдельным публикациям усложняет усвоение материала как системы знаний студентами. 
В пособии изложены теоретические и практические аспекты культурно-исторического, деятельностного, системного подходов в психологии...</t>
  </si>
  <si>
    <t>978-5-466-06969-3</t>
  </si>
  <si>
    <t>https://book.ru/book/954195</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</si>
  <si>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</si>
  <si>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</si>
  <si>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Геоэкология;Геология</t>
  </si>
  <si>
    <t>Природопользование;Экология</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</si>
  <si>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</si>
  <si>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978-5-466-07281-5</t>
  </si>
  <si>
    <t>https://book.ru/book/952113</t>
  </si>
  <si>
    <t>Культурный интеллект и культурная грамотность в постглобальном мире. (Аспирантура, Магистратура, Специалитет). Монография.</t>
  </si>
  <si>
    <t>Таратухина Ю.В., Цыганова Л.А., Горохова Е.Ю.</t>
  </si>
  <si>
    <t>Речевой этикет и культура делового общения. Деловая риторика;Современные теории менеджмента</t>
  </si>
  <si>
    <t>Институт проблем управления им. В.А.Трапезникова РАН</t>
  </si>
  <si>
    <t>В современном постглобальном мире культура, ее познание и понимание становится определяющей характеристикой индивида и его коммуникации. Культурный интеллект и культурная грамотность необходимые мета-навыки, которые важно формировать и развивать в современном обществе. Это бросает вызов традиционной унификации глобализации. Новая постглобальная эра требует уже не принятия, а понимания культурных различий, паттернов поведения и разнообразия. Культурный интеллект играет критическую роль в понимании перспектив развития межкультурных коммуникаций. Индивиду необходимо иметь понимание различных культурных норм, ценностей и практик. Культурная грамотность способствует эмпатии, уменьшает предрассудки и способствует эффективному общению, повышению межкультурной осведомленности и компетентности.</t>
  </si>
  <si>
    <t>978-5-466-08853-3</t>
  </si>
  <si>
    <t>https://book.ru/book/956615</t>
  </si>
  <si>
    <t>Культурология. (Бакалавриат). Учебник.</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</si>
  <si>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</si>
  <si>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</si>
  <si>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</si>
  <si>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</si>
  <si>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978-5-406-12116-0</t>
  </si>
  <si>
    <t>https://book.ru/book/943146</t>
  </si>
  <si>
    <t>Культурология. (Бакалавриат, Магистратура,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</si>
  <si>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</si>
  <si>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</si>
  <si>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</si>
  <si>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978-5-406-14229-5</t>
  </si>
  <si>
    <t>https://book.ru/book/956889</t>
  </si>
  <si>
    <t>Драч Г.В. (под общ. ред.), Драч Г.В.,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</si>
  <si>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</si>
  <si>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</si>
  <si>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978-5-406-14203-5</t>
  </si>
  <si>
    <t>https://book.ru/book/956748</t>
  </si>
  <si>
    <t>Культурология. (Бакалавриат, Магистратура). Учебное пособие.</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</si>
  <si>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</si>
  <si>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978-5-406-12229-7</t>
  </si>
  <si>
    <t>https://book.ru/book/951077</t>
  </si>
  <si>
    <t>Культурология (с практикумом). (СПО). Учебник</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</si>
  <si>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</si>
  <si>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</si>
  <si>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</si>
  <si>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</si>
  <si>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</si>
  <si>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</si>
  <si>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специальности «Культурология»</t>
  </si>
  <si>
    <t>Теория коммуникации;Культурология</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</si>
  <si>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</si>
  <si>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978-5-406-12092-7</t>
  </si>
  <si>
    <t>https://book.ru/book/950440</t>
  </si>
  <si>
    <t>Культурология.Теория и история культуры + еПриложение. (Бакалавриат). Учебник.</t>
  </si>
  <si>
    <t>Рекомендовано
Экспертным советом УМО в системе ВО и СПО
в качестве учебника
для всех направлений бакалавриата</t>
  </si>
  <si>
    <t>Теория и история культуры;Культурология</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</si>
  <si>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</si>
  <si>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</si>
  <si>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</si>
  <si>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Кумулятивная квантовая механика. (Бакалавриат, Магистратура).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</si>
  <si>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</si>
  <si>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</si>
  <si>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</si>
  <si>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978-5-466-06511-4</t>
  </si>
  <si>
    <t>https://book.ru/book/953693</t>
  </si>
  <si>
    <t>Кумулятивно-диссипативные явления и структуры. (Аспирантура, Бакалавриат, Магистратура). Монография.</t>
  </si>
  <si>
    <t>Естествознание;Физика</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</si>
  <si>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</si>
  <si>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978-5-466-04378-5</t>
  </si>
  <si>
    <t>https://book.ru/book/939627</t>
  </si>
  <si>
    <t>Курс «Управление информационными ресурсами (в логистике)» в рамках подготовки специалистов в области логистики. (Аспирантура, Бакалавриат, Магистратура). Монография.</t>
  </si>
  <si>
    <t>Логистика;Основы логистики</t>
  </si>
  <si>
    <t>Представленный в монографии материал раскрывает значение и особенности построения курса «Управление информационными ресурсами (в логистике)» в рамках подготовки специалистов в области логистики. Курс направлен на формирование у студентов способностей и практических навыков в области управления информационными ресурсами в цепях поставок, а также личностных качеств, таких, как лидерство, ответственность, пунктуальность, умение работать в команде, позволяющих выполнять функции логиста с высокой степенью эффективности личной работы. 
Такой курс будет способствовать освоению студентами практической реализации принципов логистики применительно к формированию и эффективному функционированию информационных систем управления логистическими процессами в цепях поставок.</t>
  </si>
  <si>
    <t>978-5-466-05282-4</t>
  </si>
  <si>
    <t>https://book.ru/book/952890</t>
  </si>
  <si>
    <t>Курс лекций по геоэкономике в металлургии. (Аспирантура, Бакалавриат, Магистратура). Монография.</t>
  </si>
  <si>
    <t>Конспект лекций</t>
  </si>
  <si>
    <t>Металлургия;Мировая экономика. Внешняя торговля. Таможенное дело</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</si>
  <si>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</si>
  <si>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</si>
  <si>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</si>
  <si>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Курс лекций по педагогике. (Бакалавриат, Специалитет). Учебник.</t>
  </si>
  <si>
    <t>Геращенко Н.В.</t>
  </si>
  <si>
    <t>Общая и профессиональная педагогика;Педагогика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</si>
  <si>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</si>
  <si>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</si>
  <si>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978-5-466-06871-9</t>
  </si>
  <si>
    <t>https://book.ru/book/953961</t>
  </si>
  <si>
    <t>Курс лекций по товароведению и экспертизе зерномучных товаров. (Бакалавриат). (Магистратура). Учебное пособие</t>
  </si>
  <si>
    <t>Агапкин А.М.</t>
  </si>
  <si>
    <t>Теоретические основы товароведения и экспертизы;Товароведение потребительских товаров</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</si>
  <si>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</si>
  <si>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978-5-466-04764-6</t>
  </si>
  <si>
    <t>https://book.ru/book/952168</t>
  </si>
  <si>
    <t>Курс лекций по экономической статистике. (Бакалавриат). Учебное пособие.</t>
  </si>
  <si>
    <t>Глебкова И.Ю.</t>
  </si>
  <si>
    <t>Экономическая статистика</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</si>
  <si>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</si>
  <si>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978-5-466-06763-7</t>
  </si>
  <si>
    <t>https://book.ru/book/953822</t>
  </si>
  <si>
    <t>Курс физики с примерами решения задач в 2-х томах. Том 1. (СПО).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</si>
  <si>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</si>
  <si>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</si>
  <si>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</si>
  <si>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https://book.ru/book/932796</t>
  </si>
  <si>
    <t>Курс физики с примерами решения задач в 2-х томах.. Том 2. (Бакалавриат, Специалитет).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</si>
  <si>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</si>
  <si>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978-5-406-12759-9</t>
  </si>
  <si>
    <t>https://book.ru/book/952818</t>
  </si>
  <si>
    <t>Курс физики с примерами решения задач в 2-х томах. Том 2. (СПО). Учебник.</t>
  </si>
  <si>
    <t>Трофимова Т.И., Фирсов А.В., Терновская Е.П.</t>
  </si>
  <si>
    <t>978-5-406-09420-4</t>
  </si>
  <si>
    <t>https://book.ru/book/943096</t>
  </si>
  <si>
    <t>Курс физики с примерами решения задач в 2-х томах., Том 1. (Бакалавриат, Специалитет). Учебник.</t>
  </si>
  <si>
    <t>978-5-406-09078-7</t>
  </si>
  <si>
    <t>https://book.ru/book/942134</t>
  </si>
  <si>
    <t>Кухни народов мира. Практикум. (Бакалавриат). Учебное пособие.</t>
  </si>
  <si>
    <t>Любецкая Т.Р., Бронникова В.В.</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</si>
  <si>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</si>
  <si>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</si>
  <si>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978-5-406-13109-1</t>
  </si>
  <si>
    <t>https://book.ru/book/953671</t>
  </si>
  <si>
    <t>Кыргызская Республика в противостоянии глобальных геополитических стратегий России и США. (Аспирантура, Бакалавриат, Магистратура). Монография.</t>
  </si>
  <si>
    <t>Иванов С.Г.</t>
  </si>
  <si>
    <t>Геополитика и геоэкономика</t>
  </si>
  <si>
    <t>Киргизско-Российский Славянский университет</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</si>
  <si>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</si>
  <si>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978-5-466-03189-8</t>
  </si>
  <si>
    <t>https://book.ru/book/922131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</si>
  <si>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</si>
  <si>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</si>
  <si>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</si>
  <si>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978-5-466-08965-3</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</si>
  <si>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</si>
  <si>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</si>
  <si>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</si>
  <si>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</si>
  <si>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978-5-466-07714-8</t>
  </si>
  <si>
    <t>https://book.ru/book/935253</t>
  </si>
  <si>
    <t>Лабиринт экономических знаний.Хрестоматия. (Аспирантура, Бакалавриат, Магистратура). Учебное пособие.</t>
  </si>
  <si>
    <t>Рыбина М.Н., Быковская Е.Н.</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</si>
  <si>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</si>
  <si>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</si>
  <si>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978-5-466-06065-2</t>
  </si>
  <si>
    <t>https://book.ru/book/955188</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</si>
  <si>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</si>
  <si>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</si>
  <si>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</si>
  <si>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СПО, Лабораторный химический анализ</t>
  </si>
  <si>
    <t>Организация лабораторно-производственной деятельности;Выполнение работ по одной или нескольким профе</t>
  </si>
  <si>
    <t>Химия;Химическая технология</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</si>
  <si>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</si>
  <si>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978-5-406-13067-4</t>
  </si>
  <si>
    <t>https://book.ru/book/954259</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</si>
  <si>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</si>
  <si>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</si>
  <si>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Биологическая технология;Агрономия</t>
  </si>
  <si>
    <t xml:space="preserve">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t>
  </si>
  <si>
    <t>978-5-466-04320-4</t>
  </si>
  <si>
    <t>https://book.ru/book/951687</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</si>
  <si>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</si>
  <si>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</si>
  <si>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</si>
  <si>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Содержит практические задания для семинарских занятий, компьютерного лабораторного практикума и комплекс задач для самостоятельного решения.Соответствует ФГОС ВО последнего поколения.Для студентов бакалавриата по направлению подготовки «Экономика» (профиль «Учет, анализ и аудит»).</t>
  </si>
  <si>
    <t>978-5-406-08709-1</t>
  </si>
  <si>
    <t>https://book.ru/book/952734</t>
  </si>
  <si>
    <t>Товароведение продовольственных товаров. Лабораторный практикум.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</si>
  <si>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</si>
  <si>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</si>
  <si>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</si>
  <si>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978-5-466-05442-2</t>
  </si>
  <si>
    <t>https://book.ru/book/952928</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</si>
  <si>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</si>
  <si>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</si>
  <si>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Основы обработки различных видов одежды;Подготовка и организация технологических процессов на швейно</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</si>
  <si>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</si>
  <si>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</si>
  <si>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978-5-466-04074-6</t>
  </si>
  <si>
    <t>https://book.ru/book/951046</t>
  </si>
  <si>
    <t>Лазерная доплеровская анемометрия. (Аспирантура, Бакалавриат). Монография.</t>
  </si>
  <si>
    <t>Ринкевичюс Б.С.</t>
  </si>
  <si>
    <t>Физика;Метрология. Стандартизация. Сертификация</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</si>
  <si>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</si>
  <si>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978-5-466-06628-9</t>
  </si>
  <si>
    <t>https://book.ru/book/933768</t>
  </si>
  <si>
    <t>Ландшафтное проектирование среды. (Бакалавриат, Магистратура). Учебник.</t>
  </si>
  <si>
    <t>Кириенко И.П.</t>
  </si>
  <si>
    <t>Рекомендовано Экспертным советом УМО в системе ВО и СПО в качестве учебника для направления подготовки бакалавриата и магистратуры «Дизайн»</t>
  </si>
  <si>
    <t>Ландшафтно-визуальный анализ;Градостроительная экология;Основы архитектурно-дизайнерского проектиров</t>
  </si>
  <si>
    <t>Дизайн. Изобразительное искусство;Экология</t>
  </si>
  <si>
    <t>Сочинский Государственный университет</t>
  </si>
  <si>
    <t>Особенностью учебника является глубокое исследование причинно-следственных связей современного человека с живой планетой, творческий экспериментальный региональный подход к проектированию объектов дизайна, реализованный посредством решения задачи проектирования дизайн-объекта как органической части природных образований. Экспериментально выявлены пути интеграции урбанизированных элементов курортной среды сочинского Причерноморья в сохраненную дикую природу.
Соответствует ФГОС ВО последнего поколения.
Для студентов бакалавриата и магистратуры, обучающихся по направлению «Дизайн» специализации «Дизайн среды».</t>
  </si>
  <si>
    <t>978-5-406-12144-3</t>
  </si>
  <si>
    <t>https://book.ru/book/950686</t>
  </si>
  <si>
    <t>Ландшафтно-экологическое состояние речных бассейнов западной части полесской провинции. (Аспирантура, Магистратура). Монография.</t>
  </si>
  <si>
    <t>Волчек А.А., Окоронко И.В.</t>
  </si>
  <si>
    <t>География. Регионоведение;Экология</t>
  </si>
  <si>
    <t>В монографии рассматриваются антропогенная нагрузка, экологическая устойчивость и ландшафтно-экологическое состояние водосборов рек западной части Полесской провинции, анализируются современные подходы к экологическому нормированию качества вод. Приведена типизация элементарных водосборов по ландшафтно- экологическому состоянию, предложены рекомендации по оптимизации природопользования. Рассчитана на географов, гидрологов, геоэкологов, специалистов в области природопользования и охраны окружающей среды, а также преподавателей и студентов вузов.</t>
  </si>
  <si>
    <t>978-5-466-08590-7</t>
  </si>
  <si>
    <t>https://book.ru/book/957461</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</si>
  <si>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</si>
  <si>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</si>
  <si>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</si>
  <si>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СПО, Ландшафтный дизайн</t>
  </si>
  <si>
    <t>Современные технологии садово-паркового и ландшафтного строительства</t>
  </si>
  <si>
    <t>Дизайн. Изобразительное искусство;Геология. Почвоведение</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</si>
  <si>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</si>
  <si>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978-5-406-14320-9</t>
  </si>
  <si>
    <t>https://book.ru/book/956956</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</si>
  <si>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</si>
  <si>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</si>
  <si>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</si>
  <si>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</si>
  <si>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</si>
  <si>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978-5-406-14127-4</t>
  </si>
  <si>
    <t>https://book.ru/book/956568</t>
  </si>
  <si>
    <t>Латинский язык для бизнес-лингвистов. (Бакалавриат). Учебное пособие.</t>
  </si>
  <si>
    <t>Копусь Т.Л.</t>
  </si>
  <si>
    <t>Экономика;Филология. Литературоведение</t>
  </si>
  <si>
    <t>Предстaвлены мaтериaлы для изучения лaтинского языкa на нaчaльном этапе. Включает зaдaния для зaкрепления бaзовых фонетических, лексических и грaммaтических знaний лaтинского языкa. Позволяет рaзвить нaвыки грaммaтического рaзборa, переводa и лексикологического aнaлизa. Предлагаемые для чтения тексты рaсширяют лингвистический кругозор и дaют предстaвление о реaлиях древнеримской культуры.Соответствует ФГОС ВО последнего поколения.Для студентов, обучaющихся по нaпрaвлению «Лингвистика».</t>
  </si>
  <si>
    <t>978-5-406-12230-3</t>
  </si>
  <si>
    <t>https://book.ru/book/950998</t>
  </si>
  <si>
    <t>Латинский язык для гуманитарных факультетов (с практикумом). (Бакалавриат). Учебное пособие.</t>
  </si>
  <si>
    <t>Микаллеф Л.О.</t>
  </si>
  <si>
    <t>Рекомендовано Экспертным советом УМО в системе ВО и СПО в качестве учебного пособия для всех  гуманитарных направлений подготовки бакалавриата</t>
  </si>
  <si>
    <t>Латинский язык</t>
  </si>
  <si>
    <t>Состоит из десяти разделов, в которых приводятся исторические сведения и рассматриваются периоды развития латинского языка и культуры, кратко излагается фонетический и грамматический материал с примерами в таблицах, предлагаются вопросы и задания, практикум по всем разделам пособия, темы докладов, тексты на перевод для семинарских занятий, тесты и контрольные задания для закрепления и проверки изученного материала. К практикуму, тестам и контрольным заданиям даются ключи для самопроверки, глоссарий с лингвистической терминологией и латинско-русский словарь. В пособие также включены латинские афоризмы.
Соответствует ФГОС ВО последнего поколения.
Для студентов бакалавриата дневных, вечерних и заочных гуманитарных факультетов высших учебных заведений, изучающих дисциплину «Латинский язык».</t>
  </si>
  <si>
    <t>978-5-406-12736-0</t>
  </si>
  <si>
    <t>https://book.ru/book/952314</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</si>
  <si>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</si>
  <si>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</si>
  <si>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</si>
  <si>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многочисленные приложения, содержащие дополнительную информацию, которая может использоваться на факультативах, элективных и специальных курсах, способствуя расширению кругозора студентов и стимулированию у них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</si>
  <si>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978-5-406-12477-2</t>
  </si>
  <si>
    <t>https://book.ru/book/954800</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</si>
  <si>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</si>
  <si>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</si>
  <si>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</si>
  <si>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978-5-406-10017-2</t>
  </si>
  <si>
    <t>https://book.ru/book/955927</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</si>
  <si>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</si>
  <si>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</si>
  <si>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</si>
  <si>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</si>
  <si>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поколения.Для студентов специалитета, обучающихся по специальности «Клиническая психология».</t>
  </si>
  <si>
    <t>978-5-406-07552-4</t>
  </si>
  <si>
    <t>https://book.ru/book/940646</t>
  </si>
  <si>
    <t>Латинский язык и основы фармацевтической терминологии.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</si>
  <si>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</si>
  <si>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</si>
  <si>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</si>
  <si>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</si>
  <si>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</si>
  <si>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978-5-406-12139-9</t>
  </si>
  <si>
    <t>https://book.ru/book/950535</t>
  </si>
  <si>
    <t>Латинский язык и стоматологическая терминология. (Специалитет). Учебник.</t>
  </si>
  <si>
    <t>Новодранова В.Ф. (под ред.), Новодранова В.Ф., Нечай М.Н.</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</si>
  <si>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</si>
  <si>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Стоматология;Латинский язык</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</si>
  <si>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 Для студентов всех медицинских специальностей.</t>
  </si>
  <si>
    <t>978-5-406-08156-3</t>
  </si>
  <si>
    <t>https://book.ru/book/953672</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</si>
  <si>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</si>
  <si>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</si>
  <si>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</si>
  <si>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 xml:space="preserve">Пермская государственная фармацевтическая академия </t>
  </si>
  <si>
    <t>Учебник 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</si>
  <si>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978-5-406-14125-0</t>
  </si>
  <si>
    <t>https://book.ru/book/956639</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</si>
  <si>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</si>
  <si>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 xml:space="preserve">Николаева Н.Г. (под ред.), Николаева Н.Г., Ермошин А.В., Паймина О.С., Ситдикова А.В., Фархутдинова </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</si>
  <si>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</si>
  <si>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</si>
  <si>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978-5-466-08857-1</t>
  </si>
  <si>
    <t>https://book.ru/book/957598</t>
  </si>
  <si>
    <t>ЛЕГО-конструирование и робототехника в ДОУ. (СПО). Практикум.</t>
  </si>
  <si>
    <t>Фортыгина С.Н. (под общ. ред.), Фортыгина С.Н., Забродина М.Н., Корниенко А.Н.</t>
  </si>
  <si>
    <t>Теоретические и методические основы организации игровой деятельности детей раннего и дошкольного воз</t>
  </si>
  <si>
    <t>Информатика;Образование и педагогика</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</si>
  <si>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</si>
  <si>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978-5-466-08609-6</t>
  </si>
  <si>
    <t>https://book.ru/book/957465</t>
  </si>
  <si>
    <t>Легочные стронгилятозы животных . (Бакалавриат). Научное издание</t>
  </si>
  <si>
    <t>Мальцев К.Л.</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</si>
  <si>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</si>
  <si>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978-5-466-06651-7</t>
  </si>
  <si>
    <t>https://book.ru/book/953764</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</si>
  <si>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</si>
  <si>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</si>
  <si>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Медицинские науки. Здравоохранение;Фармакология. Фармацевтика</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</si>
  <si>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</si>
  <si>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978-5-466-06537-4</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</si>
  <si>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</si>
  <si>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</si>
  <si>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</si>
  <si>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</si>
  <si>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</si>
  <si>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978-5-406-02852-0</t>
  </si>
  <si>
    <t>https://book.ru/book/936291</t>
  </si>
  <si>
    <t>Лекарствоведение (с практикумом). (СПО). Учебник.</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</si>
  <si>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</si>
  <si>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Лекарствоведение</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</si>
  <si>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</si>
  <si>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978-5-406-13111-4</t>
  </si>
  <si>
    <t>https://book.ru/book/954261</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</si>
  <si>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</si>
  <si>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</si>
  <si>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</si>
  <si>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</si>
  <si>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978-5-466-08125-1</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</si>
  <si>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</si>
  <si>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</si>
  <si>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</si>
  <si>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</si>
  <si>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</si>
  <si>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978-5-466-08072-8</t>
  </si>
  <si>
    <t>https://book.ru/book/939647</t>
  </si>
  <si>
    <t>Лексико-семантические проблемы юридического перевода. Анализ и пропедевтика в процессе обучения студентов вуза. (Бакалавриат, Магистратура). Монография.</t>
  </si>
  <si>
    <t>Чикнаверова К.Г.</t>
  </si>
  <si>
    <t>Общее языкознание;Юриспруденция</t>
  </si>
  <si>
    <t xml:space="preserve">В монографии обсуждаются лексико-семантические особенности английских юридических текстов и переводческие трудности, которые они вызывают у русскоязычных обучающихся. Автор также предлагает способы преодоления выявленных сложностей данного вида перевода, пропедевтики и коррекции соответствующих речевых ошибок студентов. В связи с этим переосмысливаются и обобщаются научно-теоретические разработки, относящиеся к анализу и выявлению ошибок в речи изучающих иностранный язык. Монография предназначена для исследователей и практиков в области юридического перевода и его преподавания, а также для студентов лингвистических и юридических специальностей, интересующихся вопросами теории и практики юридического перевода. </t>
  </si>
  <si>
    <t>978-5-406-12711-7</t>
  </si>
  <si>
    <t>https://book.ru/book/952406</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</si>
  <si>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</si>
  <si>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</si>
  <si>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</si>
  <si>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</si>
  <si>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t>
  </si>
  <si>
    <t>978-5-466-08114-5</t>
  </si>
  <si>
    <t>https://book.ru/book/933858</t>
  </si>
  <si>
    <t>Лекции в схемах по дисциплине «Гигиена труда». (Специалитет). Учебное пособие.</t>
  </si>
  <si>
    <t>Яковлев А.Г., Кузнецов С.М., Лизунов Ю.В., Болехан В.Н., Чебыкина А.В., Зрянина Н.В., Логаткин С.М.,</t>
  </si>
  <si>
    <t>Гигиена труда</t>
  </si>
  <si>
    <t xml:space="preserve">Издание подготовлено на основании рабочей программы учебной дисциплины «Гигиена труда» по специальности 32.05.01 «Медико-профилактическое дело» в качестве учебного пособия.
Отличительной особенностью учебного пособия является то, что в нем представлены материалы лекций в наглядной форме с использованием схем, способствующих созданию зрительных образов, что должно вызвать интерес у читателя и обеспечить эффективное изучение дисциплины. Предложенная форма подачи материала удобна для обучающихся, облегчает понимание сложных определений и понятий. Материалы можно использовать для подготовки к практическим занятиям и экзаменам, т.к. позволяют систематизировать знания.
Предназначено для преподавателей, а также курсантов, студентов и слушателей факультетов подготовки врачей.
</t>
  </si>
  <si>
    <t>978-5-466-07756-8</t>
  </si>
  <si>
    <t>https://book.ru/book/955507</t>
  </si>
  <si>
    <t>Лечебная физическая культура. (Бакалавриат, Магистратура).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</si>
  <si>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</si>
  <si>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</si>
  <si>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Методика реализации программ дополнительного образования физкультурно - спортивной направленности;Фи</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</si>
  <si>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</si>
  <si>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</si>
  <si>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978-5-406-14675-0</t>
  </si>
  <si>
    <t>https://book.ru/book/957695</t>
  </si>
  <si>
    <t>Лечебная физическая культура. (СПО). Учебник.</t>
  </si>
  <si>
    <t>Рекомендовано Экспертным советом УМО в системе ВО и СПО в качестве учебника для специальностей «Медицинский массаж (для обучения лиц с ограниченными возможностями здоровья по зрению)» и "Адаптивная   физическая культура" среднего профессионального об</t>
  </si>
  <si>
    <t>Лечебная физическая культура</t>
  </si>
  <si>
    <t>Представлены основные средства и методики использования ЛФК в соответствии с современными подходами. Дается ориентация на детские (школьные) возрасты, особый акцент делается на широко распространенных детских заболеваниях и нарушениях здоровья. Рассматриваются возможности использования физических упражнений не только в терапии, но и в профилактике соответствующих заболеваний.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СПО последнего поколения.
Для студентов среднего профессионального образования, обучающихся по специальностям «Медицинский массаж (для обучения лиц с ограниченными возможностями здоровья по зрению)» и «Адаптивная физическая культура».</t>
  </si>
  <si>
    <t>978-5-406-11588-6</t>
  </si>
  <si>
    <t>https://book.ru/book/950520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</si>
  <si>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</si>
  <si>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</si>
  <si>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</si>
  <si>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</si>
  <si>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Анатомия и физиология человека;Медицинские науки. Здравоохранение</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</si>
  <si>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</si>
  <si>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978-5-406-13922-6</t>
  </si>
  <si>
    <t>https://book.ru/book/952991</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</si>
  <si>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</si>
  <si>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</si>
  <si>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</si>
  <si>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</si>
  <si>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об основах физического воспитания, сохранения и укрепления здоровья ослабленных детей и подростков средствами физической культуры. Практический материал посвящен использованию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Содержатся комплексы физических упражнений в качестве ЛФК при болезнях внутренних органов, травматических повреждениях опорно-двигательного аппарата, дефектах осанки и врожденных заболеваниях детей и подростков.Соответствует ФГОС ВО последнего поколения.Для студентов специалитета и ординатуры, обучающихся по специальности «Педиатрия».</t>
  </si>
  <si>
    <t>978-5-406-11760-6</t>
  </si>
  <si>
    <t>https://book.ru/book/949851</t>
  </si>
  <si>
    <t>Лечебная физическая культура и массаж в профилактике и физической реабилитации проявлений остеохондроза поясничного отдела позвоночника у спортсменов – конников в динамике тренировочного процесса. (Бакалавриат, Магистратура). Учебное пособие.</t>
  </si>
  <si>
    <t>Мартынихин В.С.</t>
  </si>
  <si>
    <t>Массаж;Физическая культура и спорт;Основы медицинских знаний и спортивная медицина</t>
  </si>
  <si>
    <t>Физическая культура;Здоровье и его профилактика</t>
  </si>
  <si>
    <t>В пособии изложены  материалы о характере воздействия регулярного тренировочного процесса в конном спорте на функциональное состояние позвоночного столба спортсменов–конников различного возраста и спортивного стажа. При формировании предпатологических или патологических изменений, характерных для развития остеохондроза поясничного отдела позвоночника, подробно представлены вопросы разработки и внедрения профилактических, а в необходимых случаях и реабилитационных мероприятий для борьбы с нежелательными проявлениями заболевания и поддержания должного уровня спортивной  квалификации с использованием в комплексной реабилитации немедикаментозных методов восстановительного лечения.Пособие предназначено для студентов, обучающихся  по специальности «Физическая культура»...</t>
  </si>
  <si>
    <t>978-5-466-07015-6</t>
  </si>
  <si>
    <t>https://book.ru/book/955337</t>
  </si>
  <si>
    <t>Лечебная физическая культура и массаж у неврологических больных с различными формами двигательных расстройств. (СПО). Учебное пособие.</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</si>
  <si>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</si>
  <si>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</si>
  <si>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978-5-406-12231-0</t>
  </si>
  <si>
    <t>https://book.ru/book/950999</t>
  </si>
  <si>
    <t>Лечебная физкультура, массаж и другие немедикоментозные методы в реабилитации детей и подростков с поражением опорно-двигательного аппарата в условиях санатория. (Бакалавриат, Магистратура). Учебное пособие.</t>
  </si>
  <si>
    <t>Физическая реабилитация</t>
  </si>
  <si>
    <t xml:space="preserve"> Представлены материалы, касающиеся вопросов медицинской и физической реабилитации с использованием лечебной физической культуры, массажа, санаторных и курортных факторов для детей с поражением опорно-двигательного аппарата в условиях санаторно-курортного режима.
 Учебно-методическое пособие предназначено для студентов, обучающихся по  специальностям «Науки о здоровье и профилактическая медицина» и «Адаптивная физическая культура». Также может быть рекомендовано  студентам педагогического профиля подготовки и представлять интерес для практических специалистов медицинского профиля в сфере санаторно-курортной службы.</t>
  </si>
  <si>
    <t>978-5-466-07034-7</t>
  </si>
  <si>
    <t>https://book.ru/book/955338</t>
  </si>
  <si>
    <t>Лечение детских ортопедических деформаций. (Аспирантура, Бакалавриат, Магистратура,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</si>
  <si>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</si>
  <si>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978-5-466-09022-2</t>
  </si>
  <si>
    <t>https://book.ru/book/939489</t>
  </si>
  <si>
    <t>Лечение Туберкулеза легких. Основные принципы химиотерапии. (Аспирантура, Бакалавриат, Магистратура).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</si>
  <si>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</si>
  <si>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</si>
  <si>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978-5-466-09140-3</t>
  </si>
  <si>
    <t>https://book.ru/book/951822</t>
  </si>
  <si>
    <t>Лидерство и командообразование. (Аспирантура, Бакалавриат, Магистратура). Учебное пособие.</t>
  </si>
  <si>
    <t>Зотов В.В., Петросян А.Д.</t>
  </si>
  <si>
    <t>Лидерство и управление проектной командой;Лидерство</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</si>
  <si>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</si>
  <si>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</si>
  <si>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978-5-466-04129-3</t>
  </si>
  <si>
    <t>https://book.ru/book/951444</t>
  </si>
  <si>
    <t>Лидерство и управление проектной командой. (Аспирантура, Бакалавриат, Магистратура). Учебник.</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</si>
  <si>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</si>
  <si>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978-5-406-12365-2</t>
  </si>
  <si>
    <t>https://book.ru/book/951083</t>
  </si>
  <si>
    <t>Лидеры закупочной деятельности: государственные закупки и цифровая трансформация. (Бакалавриат, Магистратура). Сборник статей.</t>
  </si>
  <si>
    <t>978-5-466-04921-3</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</si>
  <si>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</si>
  <si>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</si>
  <si>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</si>
  <si>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978-5-466-04919-0</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</si>
  <si>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</si>
  <si>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</si>
  <si>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</si>
  <si>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978-5-466-07874-9</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</si>
  <si>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</si>
  <si>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</si>
  <si>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</si>
  <si>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978-5-466-07875-6</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</si>
  <si>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</si>
  <si>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</si>
  <si>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978-5-466-04920-6</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</si>
  <si>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</si>
  <si>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</si>
  <si>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</si>
  <si>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</si>
  <si>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</si>
  <si>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</si>
  <si>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Гладилина И.П. (под ред.), Коллектив_авторов</t>
  </si>
  <si>
    <t>978-5-466-07873-2</t>
  </si>
  <si>
    <t>https://book.ru/book/941081</t>
  </si>
  <si>
    <t>Лидеры преступного мира: основания и проблемы уголовной ответственности. (Бакалавриат, Магистратура). Монография.</t>
  </si>
  <si>
    <t>Куликов А.В., Шелег О.А.</t>
  </si>
  <si>
    <t>Монография раскрывает генезис и социальную обусловленность криминализации занятия высшего положения в преступной иерархии. С учетом обновляющегося уголовного законодательства и введения в действие статьи 210.1 УК РФ, разъяснений Верховного Суда РФ и складывающейся судебной практики рассматриваются актуальные вопросы уголовно-правовой оценки, квалификации этого состава преступления; формулируются критерии отграничения от смежных деяний, исследуются острые проблемы правоприменения  и пути их решения. Предназначена для студентов и преподавателей юридического профиля, практических работников правоохранительных органов и судей.</t>
  </si>
  <si>
    <t>978-5-466-05441-5</t>
  </si>
  <si>
    <t>https://book.ru/book/953031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</si>
  <si>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</si>
  <si>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</si>
  <si>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</si>
  <si>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</si>
  <si>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</si>
  <si>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Лизинг: теория и практика финансирования. (Аспирантура, Бакалавриат, Магистратура). Учебное пособие.</t>
  </si>
  <si>
    <t>Федулова Е.А. (под ред.), Федулова Е.А.,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</si>
  <si>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</si>
  <si>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</si>
  <si>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</si>
  <si>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</si>
  <si>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</si>
  <si>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</si>
  <si>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</si>
  <si>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</si>
  <si>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</si>
  <si>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978-5-466-08184-8</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</si>
  <si>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</si>
  <si>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</si>
  <si>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</si>
  <si>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язык;Русский язык как иностранный;Современный русский язык и культура речи</t>
  </si>
  <si>
    <t>Русский язык. Культура речи;Английский язык</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</si>
  <si>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</si>
  <si>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978-5-466-08106-0</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</si>
  <si>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</si>
  <si>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</si>
  <si>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</si>
  <si>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</si>
  <si>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</si>
  <si>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978-5-466-06290-8</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</si>
  <si>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</si>
  <si>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</si>
  <si>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</si>
  <si>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</si>
  <si>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978-5-466-08260-9</t>
  </si>
  <si>
    <t>https://book.ru/book/949691</t>
  </si>
  <si>
    <t>Лингвистические теории Рене де Соссюра как этап формирования структурализма. (Бакалавриат, Магистратура). Монография.</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</si>
  <si>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</si>
  <si>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</si>
  <si>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978-5-466-07912-8</t>
  </si>
  <si>
    <t>https://book.ru/book/947703</t>
  </si>
  <si>
    <t>Лингвовизуальная структура текста в периодических изданиях фэшн-индустрии. (Бакалавриат). Учебное пособие.</t>
  </si>
  <si>
    <t>Основы журналистской деятельности</t>
  </si>
  <si>
    <t xml:space="preserve">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t>
  </si>
  <si>
    <t>978-5-466-05919-9</t>
  </si>
  <si>
    <t>https://book.ru/book/953213</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</si>
  <si>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</si>
  <si>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</si>
  <si>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</si>
  <si>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978-5-466-06288-5</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</si>
  <si>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</si>
  <si>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</si>
  <si>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</si>
  <si>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</si>
  <si>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978-5-466-04549-9</t>
  </si>
  <si>
    <t>https://book.ru/book/943407</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</si>
  <si>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</si>
  <si>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Салынская Т.В., Голубева Т.И., Дудник Л.В., Зуб</t>
  </si>
  <si>
    <t>Образование и педагогика;Общее языкознание</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</si>
  <si>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</si>
  <si>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978-5-466-04550-5</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</si>
  <si>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</si>
  <si>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</si>
  <si>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 Салынская Т.В.</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</si>
  <si>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</si>
  <si>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978-5-466-08156-5</t>
  </si>
  <si>
    <t>https://book.ru/book/950468</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</si>
  <si>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</si>
  <si>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</si>
  <si>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</si>
  <si>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</si>
  <si>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978-5-466-08248-7</t>
  </si>
  <si>
    <t>https://book.ru/book/941618</t>
  </si>
  <si>
    <t>Лингвокультурологический анализ английского художественного текста. (Бакалавриат, Магистратура). Учебно-методическое пособие.</t>
  </si>
  <si>
    <t>Ханбалаева С.Н.</t>
  </si>
  <si>
    <t>Лингвистическая прагматика и теория межкультурной коммуникации;Теоретическая и прикладная лингвистик</t>
  </si>
  <si>
    <t xml:space="preserve">Учебно-методическое пособие предназначено для студентов языковой специальности бакалавриата и магистратуры педагогических и лингвистических направлений ВУЗов. Оно содержит материал по теоретическим основам лингвокультурологического анализа, образцы лингвокультурологического анализа английских художественных текстов, а также тексты для самостоятельной интерпретации. В пособии представлены методы и подходы к анализу англоязычных текстов с точки зрения отражения в них культурных и языковых особенностей. Автор пособия предлагает системный подход к изучению лингвокультурных аспектов английского языка, основанный на детальном разборе художественных текстов.                  </t>
  </si>
  <si>
    <t>978-5-466-05944-1</t>
  </si>
  <si>
    <t>https://book.ru/book/953409</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</si>
  <si>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(Аспирантура, Бакалавриат, Специалитет). Монография.</t>
  </si>
  <si>
    <t>Колобаев В.К.</t>
  </si>
  <si>
    <t>Общее языкознание;Образование и педагогика</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</si>
  <si>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</si>
  <si>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978-5-466-04010-4</t>
  </si>
  <si>
    <t>https://book.ru/book/931145</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</si>
  <si>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</si>
  <si>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</si>
  <si>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</si>
  <si>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Знакомит с географией, климатом, экономикой, политической системой, социальной политикой и системой образования Германии, Австрии и Швейцарии. Кроме того, приводится страноведческий обзор Люксембурга и Лихтенштейна. В краткой форме представлены основные вехи истории немецкоязычных стран, праздники и обычаи, показано разнообразие немецких диалектов. Даны рекомендации по самостоятельному освоению учебного материала.Соответствует ФГОС ВО последнего поколения.Для студентов бакалавриата и магистратуры, обучающихся по направлению «Международные отношения».</t>
  </si>
  <si>
    <t>978-5-406-12500-7</t>
  </si>
  <si>
    <t>https://book.ru/book/951599</t>
  </si>
  <si>
    <t>Линейная алгебра. (Бакалавриат, Специалитет). Учебное пособие.</t>
  </si>
  <si>
    <t>Ринчино А.Л.</t>
  </si>
  <si>
    <t>Рекомендовано Экспертным советом УМО в системе ВО и СПО в качестве учебного пособия для группы напрпавлений бакалавриата и группы специальностей "Инженерное дело, технологии и технические науки"</t>
  </si>
  <si>
    <t>Линейная алгебра</t>
  </si>
  <si>
    <t>Пособие состоит из шести глав, в которых изложены основы матричной алгебры, теории систем линейных уравнений, линейных пространств и линейных операторов, введение в евклидовы пространства, теорию квадратичных форм. Все главы снабжены соответствующими практикумами, приведено более 370 задач.
Соответствует ФГОС ВО последнего поколения.
Для студентов бакалавриата и специалитета, обучающихся по инженерно-техническим направлениям с расширенной математической подготовкой.</t>
  </si>
  <si>
    <t>978-5-406-11922-8</t>
  </si>
  <si>
    <t>https://book.ru/book/951074</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</si>
  <si>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</si>
  <si>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</si>
  <si>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</si>
  <si>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</si>
  <si>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978-5-406-12232-7</t>
  </si>
  <si>
    <t>https://book.ru/book/951711</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</si>
  <si>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</si>
  <si>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</si>
  <si>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</si>
  <si>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Экономические приложения линейного програмирования;Линейная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</si>
  <si>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</si>
  <si>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</si>
  <si>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</si>
  <si>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Линейная алгебра: часть 1. (Бакалавриат, Магистратура). Учебник.</t>
  </si>
  <si>
    <t>Анно Е.И.</t>
  </si>
  <si>
    <t>Линейная алгебра;Экономика</t>
  </si>
  <si>
    <t>Создан на базе лекций по линейной алгебре, которые много лет читались на экономическом факультете МГУ имени М.В. Ломоносова. Первая часть учебника содержит изложение теории линейных пространств, матричную алгебру, теорию определителей, теорию комплексных чисел и теорию многочленов.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</si>
  <si>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978-5-406-13620-1</t>
  </si>
  <si>
    <t>https://book.ru/book/951411</t>
  </si>
  <si>
    <t>Линейная алгебра: часть 2. (Бакалавриат, Магистратура). Учебник.</t>
  </si>
  <si>
    <t>Создан на базе лекций по линейной алгебре, которые много лет читались на экономическом факультете МГУ имени М.В. Ломоносова. Вторая часть учебника содержит изложение теории билинейных и квадратичных форм и теории линейных операторов.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</si>
  <si>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978-5-406-13621-8</t>
  </si>
  <si>
    <t>https://book.ru/book/951410</t>
  </si>
  <si>
    <t>Литература XIX века. (СПО). Учебник.</t>
  </si>
  <si>
    <t>Реднинская О.Я.</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</si>
  <si>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</si>
  <si>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978-5-406-10889-5</t>
  </si>
  <si>
    <t>https://book.ru/book/947402</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</si>
  <si>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</si>
  <si>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</si>
  <si>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978-5-406-13436-8</t>
  </si>
  <si>
    <t>https://book.ru/book/954532</t>
  </si>
  <si>
    <t>Литература тюркских народов России. (Аспирантура, Бакалавриат, Магистратура). Учебное пособие.</t>
  </si>
  <si>
    <t>Хайруллин Р.З., Шаряфетдинов Р.Х., Сафина Л.М.</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</si>
  <si>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</si>
  <si>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978-5-466-08208-1</t>
  </si>
  <si>
    <t>https://book.ru/book/953410</t>
  </si>
  <si>
    <t>Литература: русская литература XIX века. (СПО). Учебник.</t>
  </si>
  <si>
    <t>Рачеева Л.А.</t>
  </si>
  <si>
    <t>Ростовский технологический техникум сервиса</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</si>
  <si>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</si>
  <si>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978-5-406-12984-5</t>
  </si>
  <si>
    <t>https://book.ru/book/946420</t>
  </si>
  <si>
    <t>Литература: русская литература XX века. (СПО). Учебник.</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</si>
  <si>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</si>
  <si>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978-5-406-12985-2</t>
  </si>
  <si>
    <t>https://book.ru/book/948606</t>
  </si>
  <si>
    <t>Литературные жанры. (Аспирантура, Бакалавриат, Магистратура). Учебное пособие.</t>
  </si>
  <si>
    <t>Григорьева Е.Я. (под ред.), Григорьева Е.Я., Рыжова Л.П.</t>
  </si>
  <si>
    <t>Введение в литературоведение;Основы филологии</t>
  </si>
  <si>
    <t>Филология. Литературоведение;Французский язык</t>
  </si>
  <si>
    <t xml:space="preserve">В учебном пособии рассматриваются основные положения и ключевые категории теории литературных жанров во французском литературоведении. Целью пособия является формирование у студентов структурированной системы знаний по теории литературных жанров, позволяющих овладеть системным восприятием литературного процесса, умением определить жанровые рамки литературного произведения, ознакомиться с литературоведческим понятийно-терминологическим аппаратом французского литературоведения, расширить знания в области французского языка.
Учебное пособие предназначено для студентов филологических специальностей, изучающих французский язык либо как язык специальности, либо как обязательный компонент вузовской программы высшего образования, аспирантов и преподавателей. </t>
  </si>
  <si>
    <t>978-5-466-08059-9</t>
  </si>
  <si>
    <t>https://book.ru/book/956315</t>
  </si>
  <si>
    <t>Личная эффективность менеджера. (Бакалавриат, Магистратура). Монография.</t>
  </si>
  <si>
    <t>Москвитин Г.И., Игумнов О.А., Платонова Е.Д., Тургенев В.А.,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</si>
  <si>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t>
  </si>
  <si>
    <t>978-5-466-07635-6</t>
  </si>
  <si>
    <t>https://book.ru/book/934851</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</si>
  <si>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</si>
  <si>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</si>
  <si>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</si>
  <si>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Русский язык. Культура речи;Образование и педагогика</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</si>
  <si>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</si>
  <si>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978-5-466-07960-9</t>
  </si>
  <si>
    <t>https://book.ru/book/940560</t>
  </si>
  <si>
    <t>Личностно-ценностная парадигма. Генезис образования в России. (Аспирантура, Бакалавриат, Магистратура). Учебник.</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</si>
  <si>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</si>
  <si>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978-5-466-06293-9</t>
  </si>
  <si>
    <t>https://book.ru/book/953560</t>
  </si>
  <si>
    <t>Личностные ресурсы антистарения. (Аспирантура, Магистратура). Монография.</t>
  </si>
  <si>
    <t>Литвинова А.В. (под общ. ред.), Березина Т.Н. (под общ. ред.), Коллектив авторов</t>
  </si>
  <si>
    <t>Психология;Специальная педагогика и психология. Дефектология. Логопедия</t>
  </si>
  <si>
    <t>Московский государственный психолого-педагогический университет</t>
  </si>
  <si>
    <t>Коллективная монография поcвящена актуальным проблемам психологии антистарения. Обоснованы основные концептуальные основания изучения биопсихологического старения. Представлены результаты эмпирических исследований ресурсов повышения психологического здоровья и снижения биопсихологического возраста. Обоснована специфика применения технологий антистарения для разных профессиональных и возрастных групп. Исследования проводились в рамках проекта Российского научного фонда № 19-18-00058 «Биосоциальные и индивидуально-личностные детерминанты повышения пенсионного возраста для представителей различных профессиональных групп». Данный проект стал стартовой площадкой для многих молодых ученых,студентов и аспирантов, на которой они представили научному сообществу свои первые исследовательские работы.</t>
  </si>
  <si>
    <t>978-5-466-04467-6</t>
  </si>
  <si>
    <t>https://book.ru/book/952696</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</si>
  <si>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</si>
  <si>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</si>
  <si>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</si>
  <si>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978-5-466-07526-7</t>
  </si>
  <si>
    <t>https://book.ru/book/941083</t>
  </si>
  <si>
    <t>Личность и управление трудовым поведением персонала. (Бакалавриат). Учебник.</t>
  </si>
  <si>
    <t>Литвинюк А.А. (под общ. ред.), Литвинюк А.А., Карташова Л.В., Иванова-Швец Л.Н., Троска З.А., Фатеев</t>
  </si>
  <si>
    <t>Рекомендовано Экспертным советом УМО в системе ВО и СПО в качестве учебника для направлений подготовки бакалавриата и магистратуры «Управление персоналом» и «Государственное и муниципальное управление»</t>
  </si>
  <si>
    <t>Рассмотрены основные вопросы взаимовлияния личностных характеристик человека и условий деловой среды, в рамках которой реализуется его трудовая деятельность. Особое внимание уделено классификации типов личности и особенностям их трудового поведения, персональному развитию личности и возможностям ее карьерного развития. Освещены новые для HR-менеджмента проблемы: сбои в трудовом поведении и прогнозирование действий индивидуума на рабочем месте.Соответствует ФГОС ВО последнего поколения.Для студентов бакалавриата, обучающихся по направлению «Управление персоналом», и студентов специалитета, обучающихся по специальности «Государственное и муниципальное управление», а также преподавателей экономических вузов и широкого круга читателей, интересующихся данной темой.</t>
  </si>
  <si>
    <t>978-5-406-12083-5</t>
  </si>
  <si>
    <t>https://book.ru/book/950755</t>
  </si>
  <si>
    <t>Личность преступника в механизме преступлений, совершаемых в сфере информационных технологий. (Адъюнктура, Аспирантура, Бакалавриат). Монография.</t>
  </si>
  <si>
    <t>Джафарли В.</t>
  </si>
  <si>
    <t>Криминология. Криминалистика. Оперативно-розыскная деятельность;Информационная безопасность</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</si>
  <si>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</si>
  <si>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978-5-466-07950-0</t>
  </si>
  <si>
    <t>https://book.ru/book/934891</t>
  </si>
  <si>
    <t>Логика. (Бакалавриат). (Специалитет). Учебное пособие</t>
  </si>
  <si>
    <t>Суханова Н.П.</t>
  </si>
  <si>
    <t>Логика;Логика. Теория аргументации</t>
  </si>
  <si>
    <t>Логика</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</si>
  <si>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</si>
  <si>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</si>
  <si>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978-5-466-06786-6</t>
  </si>
  <si>
    <t>https://book.ru/book/953843</t>
  </si>
  <si>
    <t>Логика + еПриложение: Тесты. (Бакалавриат). Учебное пособие.</t>
  </si>
  <si>
    <t>Попов Ю.П.</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</si>
  <si>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</si>
  <si>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</si>
  <si>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978-5-406-08140-2</t>
  </si>
  <si>
    <t>https://book.ru/book/941126</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</si>
  <si>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</si>
  <si>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</si>
  <si>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</si>
  <si>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978-5-466-06699-9</t>
  </si>
  <si>
    <t>https://book.ru/book/953810</t>
  </si>
  <si>
    <t>Логика для направления "Таможенное дело". (Аспирантура,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</si>
  <si>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</si>
  <si>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</si>
  <si>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Логика;Мировая экономика. Внешняя торговля. Таможенное дело</t>
  </si>
  <si>
    <t>Главная дидактическая цель учебника — вооружить будущих таможенников теоретическими знаниями о понятиях, суждениях,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Включает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терминов.Соответствует ФГОС ВО последнего поколения.Для студентов специалитета, обучающихся по направлению «Таможенное дело», аспирантов, преподавателей и научных работников.</t>
  </si>
  <si>
    <t>978-5-406-11413-1</t>
  </si>
  <si>
    <t>https://book.ru/book/949199</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</si>
  <si>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</si>
  <si>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</si>
  <si>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</si>
  <si>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</si>
  <si>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</si>
  <si>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978-5-406-11680-7</t>
  </si>
  <si>
    <t>https://book.ru/book/949841</t>
  </si>
  <si>
    <t>Логика для юристов. Со сборником задач. (Бакалавриат, Магистратура, Специалитет).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</si>
  <si>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</si>
  <si>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</si>
  <si>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</si>
  <si>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978-5-406-13409-2</t>
  </si>
  <si>
    <t>https://book.ru/book/954671</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</si>
  <si>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</si>
  <si>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</si>
  <si>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</si>
  <si>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Логика;Военное дело</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</si>
  <si>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</si>
  <si>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978-5-406-05052-1</t>
  </si>
  <si>
    <t>https://book.ru/book/946356</t>
  </si>
  <si>
    <t>Логистика. (Бакалавриат, Магистратура, Специалитет). Монография.</t>
  </si>
  <si>
    <t>Багинова В.В., Федоров Л.С., Андреева Л.А., Кренева Г.В., Сысоева Е.А.</t>
  </si>
  <si>
    <t>Логистика;Экономика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</si>
  <si>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</si>
  <si>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978-5-466-04761-5</t>
  </si>
  <si>
    <t>https://book.ru/book/919942</t>
  </si>
  <si>
    <t>Логистика. (СПО). Учебник.</t>
  </si>
  <si>
    <t>Рекомендовано Экспертным советом УМО в системе ВО и СПО в качестве учебника для специальности "Операционная деятельность в логистике".</t>
  </si>
  <si>
    <t>Основы планирования и организации логистического процесса в организациях (подразделениях);Планирован</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</si>
  <si>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</si>
  <si>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</si>
  <si>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978-5-406-14340-7</t>
  </si>
  <si>
    <t>https://book.ru/book/957193</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</si>
  <si>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</si>
  <si>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</si>
  <si>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</si>
  <si>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</si>
  <si>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978-5-406-14317-9</t>
  </si>
  <si>
    <t>https://book.ru/book/956955</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</si>
  <si>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</si>
  <si>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</si>
  <si>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логистики;Цифровая логистика;Основы технологий цифровой логистики</t>
  </si>
  <si>
    <t>Логистика;Информатика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</si>
  <si>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</si>
  <si>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978-5-406-14421-3</t>
  </si>
  <si>
    <t>https://book.ru/book/946344</t>
  </si>
  <si>
    <t>Логистика во внешнеэкономической деятельности. (Бакалавриат, Магистратура, Специалитет). Учебное пособие.</t>
  </si>
  <si>
    <t>Пустынникова Е.В.</t>
  </si>
  <si>
    <t>Рекомендовано Экспертным советом УМО в системе ВО и СПО в качестве учебного пособия для укрупненных групп бакалавриата,магистратуры и специалитета «Экономика и управление», «Техника и технологии наземного транспорта»</t>
  </si>
  <si>
    <t xml:space="preserve">Изложены теоретические, методические и практические аспекты управления материальными потоками во внешнеэкономической деятельности (ВЭД). Рассмотрен функциональный комплекс логистического менеджмента во ВЭД, включающего: логистику снабжения с описанием видов управления снабжением, рейтинговой оценкой поставщиков, систем управления материальным потоком; представлены подходы к формированию сбытовой деятельности; изложен процесс управления запасами; дано описание современных технологий транспортировки грузов во ВЭД.
Соответствует ФГОС ВО последнего поколения.
Для студентов бакалавриата, магистратуры и специалитета, обучающихся по направлениям «Менеджмент», «Экономика», «Бизнес-информатика», «Таможенное дело», а также слушателей программ МВА и повышения квалификации.
</t>
  </si>
  <si>
    <t>978-5-406-13012-4</t>
  </si>
  <si>
    <t>https://book.ru/book/953661</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</si>
  <si>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</si>
  <si>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</si>
  <si>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</si>
  <si>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</si>
  <si>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978-5-466-06812-2</t>
  </si>
  <si>
    <t>https://book.ru/book/953905</t>
  </si>
  <si>
    <t>Логистика и транспортное обеспечение внешнеэкономической деятельности. (Бакалавриат, Магистратура). Учебник.</t>
  </si>
  <si>
    <t>Игнатова О.В. (под ред.), Игнатова О.В., Горбунова О.А., Асон Т.А., Орлова Н.Л., Данилов Р.В., Солуя</t>
  </si>
  <si>
    <t>Международная торговля и таможенные конвенции и соглашения;Международная логистика;Тренды глобальной</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</si>
  <si>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</si>
  <si>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</si>
  <si>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</si>
  <si>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</si>
  <si>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Новые принципы эффективного управления издержками. (Бакалавриат). Монография.</t>
  </si>
  <si>
    <t>Мезенцева Т.М. (под ред.), Мезенцева Т.М.</t>
  </si>
  <si>
    <t>Логистика;Бухгалтерский и управленческий учет. Налоги. Аудит</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</si>
  <si>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</si>
  <si>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978-5-466-06459-9</t>
  </si>
  <si>
    <t>https://book.ru/book/939261</t>
  </si>
  <si>
    <t>Логистика: теория и практика. (Бакалавриат, Магистратура). Учебник.</t>
  </si>
  <si>
    <t>Венде Ф.Д. (под ред.), Швандар Д.В. (под ред.), Быкова Г.П., Венде Ф.Д., Ларин О.Н., Меркулина И.А.,</t>
  </si>
  <si>
    <t>Рекомендовано Экспертным советом УМО в системе ВО и СПО в качестве учебника для направления подготовки бакалавриата и магистратуры «Менеджмемнт»</t>
  </si>
  <si>
    <t>Риски в логистике;Финансовые технологии и их применение в логистике;Моделирование и симуляция логист</t>
  </si>
  <si>
    <t xml:space="preserve">Содержит учебный материал, который дает представление о предметной области логистики и позволяет получить навыки решения практических задач по моделированию логистических систем, стратегическим задачам реализации международных логистических проектов, применению финансовых технологий в логистике, по продвижению услуг логистических посредников, по взаимодействию с цифровыми платформами и сетями, по применению CRM-систем в логистике, по анализу и выбору автоматизированных систем логистики транспортировки.
Соответствует ФГОС ВО последнего поколения.
Для студентов бакалавриата и магистратуры, обучающихся по направлениям подготовки «Менеджмент», «Логистика», «Логистика: финансовые и цифровые технологии», «Маркетинг», «Финансовый маркетинг».
</t>
  </si>
  <si>
    <t>978-5-406-13455-9</t>
  </si>
  <si>
    <t>https://book.ru/book/955158</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</si>
  <si>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</si>
  <si>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</si>
  <si>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</si>
  <si>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</si>
  <si>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</si>
  <si>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</si>
  <si>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</si>
  <si>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Деньги. Кредит. Банки. Валютные отношения ;Логистика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</si>
  <si>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</si>
  <si>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</si>
  <si>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978-5-466-04959-6</t>
  </si>
  <si>
    <t>https://book.ru/book/944189</t>
  </si>
  <si>
    <t>Логические основы исторического исследования. (Бакалавриат). Монография.</t>
  </si>
  <si>
    <t>Логика и методология гуманитарных наук;История</t>
  </si>
  <si>
    <t>История;Обществознание</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</si>
  <si>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</si>
  <si>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978-5-466-03617-6</t>
  </si>
  <si>
    <t>https://book.ru/book/936038</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</si>
  <si>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</si>
  <si>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</si>
  <si>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</si>
  <si>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978-5-466-06039-3</t>
  </si>
  <si>
    <t>https://book.ru/book/942312</t>
  </si>
  <si>
    <t>Любовь и брак как формы творчества жизни. (Бакалавриат, Магистратура). Монография.</t>
  </si>
  <si>
    <t>вне серии</t>
  </si>
  <si>
    <t>Социология. Демография;Философия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</si>
  <si>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</si>
  <si>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</si>
  <si>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</si>
  <si>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</si>
  <si>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</si>
  <si>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</si>
  <si>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978-5-466-07195-5</t>
  </si>
  <si>
    <t>https://book.ru/book/935278</t>
  </si>
  <si>
    <t>Магистерская диссертация по направлению «Физическая культура»: советы будущим магистрам. (Магистратура). Учебно-методическое пособие.</t>
  </si>
  <si>
    <t>Шакирова О.В., Сафонова Г.В., Стеблий Т.В.</t>
  </si>
  <si>
    <t>Физическая культура;Педагогика высшей школы</t>
  </si>
  <si>
    <t xml:space="preserve">В пособии рассматривается значение выпускных квалификационных работ в подготовке будущих магистров сферы физической культуры и спорта, излагаются нормативные положения, требования и рекомендации по их написанию, оформлению, а также руководству и рецензированию. Учебно-методическое пособие предназначено для студентов, обучающихся по направлениям подготовки магистратуры 49.04.01 Физическая культура и 49.04.02 Физическая культура для лиц с отклонениями в состоянии здоровья (Адаптивная физическая культура), преподавателей высших учебных заведений, аспирантов, слушателей, осваивающих программы дополнительного профессионального образования физкультурно-оздоровительного профиля, а также иных заинтересованных лиц. </t>
  </si>
  <si>
    <t>978-5-466-08548-8</t>
  </si>
  <si>
    <t>https://book.ru/book/957236</t>
  </si>
  <si>
    <t>Магистерская диссертация: методы и организация исследований, оформление и защита. (Магистратура). Учебное пособие.</t>
  </si>
  <si>
    <t>Беляев В.И. (под ред.), Бутакова М.М., Беляева М.А., Игнатьева Д.В., Лобова С.В., Мамченко О.П., Сок</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</si>
  <si>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«Экономика»</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</si>
  <si>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</si>
  <si>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</si>
  <si>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</si>
  <si>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Магниточувствительные приборы для сенсорных и исполнительных сетей «Интернета вещей». (Аспирантура, Бакалавриат, Магистратура). Монография.</t>
  </si>
  <si>
    <t>Викулин И.М., Викулина Л.Ф., Горбачев В.Э.</t>
  </si>
  <si>
    <t>Информационные системы и технологии</t>
  </si>
  <si>
    <t>Электротехника. Электроника;Физика</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</si>
  <si>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</si>
  <si>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978-5-466-06630-2</t>
  </si>
  <si>
    <t>https://book.ru/book/933793</t>
  </si>
  <si>
    <t>Макроэкономика. (Бакалавриат).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</si>
  <si>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</si>
  <si>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</si>
  <si>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</si>
  <si>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</si>
  <si>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</si>
  <si>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</si>
  <si>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</si>
  <si>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</si>
  <si>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</si>
  <si>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</si>
  <si>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Макроэкономика. (Бакалавриат, Магистратура). Учебное пособие.</t>
  </si>
  <si>
    <t xml:space="preserve">Гладилин В.А., Дранникова Е.А., Нарожная Г.А., Морозова В.Н., Медведева В.Н., Лепяхова Е.Н., Ющенко </t>
  </si>
  <si>
    <t>Государственное и муниципальное управление;Макроэкономика</t>
  </si>
  <si>
    <t xml:space="preserve">Данное издание представляется актуальным, так как нацелено на изучение студентами по специальности «Экономика», а также в некоторой степени опирающееся на российскую специфику. По уровню сложности издание является промежуточным между начальной и продвинутой степенями сложности.
Пособие предназначено для научных работников и специалистов, которые интересуются проблемами экономической теории и макроэкономики,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
</t>
  </si>
  <si>
    <t>978-5-466-05284-8</t>
  </si>
  <si>
    <t>https://book.ru/book/952927</t>
  </si>
  <si>
    <t>Козлова М.А. (под ред.), Чепыжова О.К. (под ред.), Комаровская Н.В., Артамонова Л.Н., Назарова И.Б.,</t>
  </si>
  <si>
    <t>Рекомендовано Экспертным советом УМО в системе ВО и СПО в качестве учебного пособия для экономических направлений подготовки бакалавриата</t>
  </si>
  <si>
    <t xml:space="preserve">Изложены основные понятия макроэкономики, функционирование экономики на государственном и межстрановом уровнях. Рассмотрены такие темы, как роль государства в рыночной экономике и теория общественного выбора, основные макроэкономические показатели, денежно-кредитная и налогово-бюджетная политика, финансовый рынок и его макроэкономическая роль и др. Описаны новые тенденции современного развития экономики: рост влияния государства и политических процессов на рыночную экономику, активизация Банка России как регулятора экономики на макро- и микроуровнях и т.д. Восприятию материала способствует подробный графический материал и актуальные примеры.
Соответствует ФГОС ВО последнего поколения.
Для студентов бакалавриата, изучающих базовый курс макроэкономики.
</t>
  </si>
  <si>
    <t>978-5-406-13430-6</t>
  </si>
  <si>
    <t>https://book.ru/book/955354</t>
  </si>
  <si>
    <t>Борисовская Т.А.</t>
  </si>
  <si>
    <t>Данное учебное пособие является логическим продолжением предыдущего пособия автора - Микроэкономика. В нем освещены основные проблемы макроэкономики в условиях цифровой экономики. Кратко и в доступной форме рассмотрены темы, касающиеся проблем национального счетоводства, моделей макроэкономического равновесия, экономического роста и цикличности экономического развития, денежно-кредитной системы и политики, финансовой системы и политики, рынка ценных бумаг, инфляции, безработицы, распределения доходов обществе, а также рассмотрены международные аспекты экономического развития. В конце каждой главы представлены вопросы для повторения.</t>
  </si>
  <si>
    <t>978-5-466-07365-2</t>
  </si>
  <si>
    <t>https://book.ru/book/954566</t>
  </si>
  <si>
    <t>Макроэкономика. (Аспирантура, Бакалавриат). Учебник.</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</si>
  <si>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</si>
  <si>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</si>
  <si>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978-5-406-11015-7</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</si>
  <si>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</si>
  <si>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</si>
  <si>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</si>
  <si>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</si>
  <si>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</si>
  <si>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</si>
  <si>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</si>
  <si>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</si>
  <si>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</si>
  <si>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</si>
  <si>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</si>
  <si>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</si>
  <si>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</si>
  <si>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Продвинутый уровень. (Аспирантура, Бакалавриат, Магистратура). Учебник.</t>
  </si>
  <si>
    <t>Рубан–Лазарева Н.В.</t>
  </si>
  <si>
    <t>Рекомендовано
Экспертным советом УМО в системе ВО и СПО
в качестве учебника для направлений бакалавриата и магистратуры «Экономика»</t>
  </si>
  <si>
    <t>Учебник «Макроэкономика. Продвинутый уровень» рас-крывает на востребованных практикой принципах доступности, наглядности, практико-ориентированности современные макро-экономические модели, показатели, инструментарий решения и анализа макроэкономических задач в практической, предпри-нимательской и научно-исследовательской деятельности.
Предназначен для специалистов магистратуры, аспиран-тов, докторантов, бизнес-сообщества, всех заинтересованных пользователей и позволяет сформировать практические навыки анализа макроэкономических процессов на основе знаний мак-роэкономических показателей, инструментов макроэкономиче-ского анализа.</t>
  </si>
  <si>
    <t>978-5-466-09138-0</t>
  </si>
  <si>
    <t>https://book.ru/book/953986</t>
  </si>
  <si>
    <t>Макроэкономика. Теория и российская практика. (Аспирантура, Бакалавриат, Магистратура). Учебник.</t>
  </si>
  <si>
    <t>Грязнова А.Г. (под ред.), Думная Н.Н. (под ред.), Грязнова А.Г., Думная Н.Н.</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</si>
  <si>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</si>
  <si>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</si>
  <si>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978-5-406-12913-5</t>
  </si>
  <si>
    <t>https://book.ru/book/952988</t>
  </si>
  <si>
    <t>Макроэкономика. Экспресс-курс. (Бакалавриат, Магистратура).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</si>
  <si>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</si>
  <si>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</si>
  <si>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</si>
  <si>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978-5-406-11985-3</t>
  </si>
  <si>
    <t>https://book.ru/book/950303</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</si>
  <si>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</si>
  <si>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</si>
  <si>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</si>
  <si>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</si>
  <si>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</si>
  <si>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</si>
  <si>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</si>
  <si>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Салин В.Н.,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</si>
  <si>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</si>
  <si>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</si>
  <si>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</si>
  <si>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</si>
  <si>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</si>
  <si>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Афанасьева О.Н., Дубова С.Е., Морозко Н.И., Абол</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</si>
  <si>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</si>
  <si>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</si>
  <si>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</si>
  <si>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</si>
  <si>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</si>
  <si>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</si>
  <si>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Афанасьева О.Н., Дубова С.Е., Абрамова М.А., Але</t>
  </si>
  <si>
    <t>Рекомендовано
Экспертным советом УМО в системе ВО и СПО
в качестве учебного пособия
для направления бакалавриата «Экономика»</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</si>
  <si>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</si>
  <si>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</si>
  <si>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</si>
  <si>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(Аспирантура, Магистратура,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</si>
  <si>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</si>
  <si>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</si>
  <si>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Мировой опыт управления государственными финансами</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</si>
  <si>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</si>
  <si>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</si>
  <si>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</si>
  <si>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</si>
  <si>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(под ред.), Каморджанова Н.А.</t>
  </si>
  <si>
    <t>Бухгалтерский учет;Налогообложение</t>
  </si>
  <si>
    <t>Предпринимательство. Бизнес-планирование;Бухгалтерский и управленческий учет. Налоги. Аудит</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</si>
  <si>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</si>
  <si>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978-5-466-04489-8</t>
  </si>
  <si>
    <t>https://book.ru/book/939510</t>
  </si>
  <si>
    <t>Малое инновационное предпринимательство и его роль в реализации стратегии инновационного развития в России. (Аспирантура, Бакалавриат, Магистратура). Монография.</t>
  </si>
  <si>
    <t>Грибов В.Д., Камчатников Г.В.</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</si>
  <si>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</si>
  <si>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</si>
  <si>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978-5-466-07172-6</t>
  </si>
  <si>
    <t>https://book.ru/book/935736</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</si>
  <si>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</si>
  <si>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</si>
  <si>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Финансы малых форм предпринимательства;Организация и экономика малого предпринимательства;Учет на пр</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</si>
  <si>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</si>
  <si>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978-5-466-07681-3</t>
  </si>
  <si>
    <t>https://book.ru/book/955477</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</si>
  <si>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</si>
  <si>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</si>
  <si>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978-5-466-06602-9</t>
  </si>
  <si>
    <t>https://book.ru/book/935560</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</si>
  <si>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</si>
  <si>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</si>
  <si>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</si>
  <si>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</si>
  <si>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</si>
  <si>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978-5-406-13112-1</t>
  </si>
  <si>
    <t>https://book.ru/book/940421</t>
  </si>
  <si>
    <t>Малый инновационный бизнес в сфере туризма. (Бакалавриат, Магистратура, Специалитет). Монография.</t>
  </si>
  <si>
    <t>Ахмедханова С.Т., Васюкова А.Т., Васюков М.В.</t>
  </si>
  <si>
    <t>Туризм. Гостеприимство;Предпринимательство. Бизнес-планирование</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</si>
  <si>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</si>
  <si>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978-5-466-05419-4</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</si>
  <si>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</si>
  <si>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</si>
  <si>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</si>
  <si>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Социология. Демография;Обществознание</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</si>
  <si>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</si>
  <si>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</si>
  <si>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978-5-466-06219-9</t>
  </si>
  <si>
    <t>https://book.ru/book/946393</t>
  </si>
  <si>
    <t>Манифест идеального общества. (Теория и практика социального развития общества). (Аспирантура, Бакалавриат, Магистратура). Монография.</t>
  </si>
  <si>
    <t>Дворко И.В., Дворко С.Б., Ефимов В.П.</t>
  </si>
  <si>
    <t xml:space="preserve">Манифест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Манифеста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</si>
  <si>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978-5-466-06408-7</t>
  </si>
  <si>
    <t>https://book.ru/book/953868</t>
  </si>
  <si>
    <t>Маркетинг. (Бакалавриат, Магистратура). Учебно-методическое пособие.</t>
  </si>
  <si>
    <t>Мищенко Т.Л.</t>
  </si>
  <si>
    <t>Маркетинг;Экономика</t>
  </si>
  <si>
    <t xml:space="preserve">Учебно-методическое пособие по курсу маркетинг включает в себя теоретико-методологические вопросы маркетинга, расчетно-практические и ситуационные задания, итоговые тесты. Целью пособия является формирование теоретических и практических знаний и навыков маркетинговой деятельности в современных экономических условиях. Учебно-методическое пособие предназначено для студентов очной и заочной формы обучения.
</t>
  </si>
  <si>
    <t>978-5-466-06723-1</t>
  </si>
  <si>
    <t>https://book.ru/book/953870</t>
  </si>
  <si>
    <t>Маркетинг. (Аспирантура, Бакалавриат, Магистратура). Учебник.</t>
  </si>
  <si>
    <t>Парамонова Т.Н. (под ред.), Парамонова Т.Н., Калугина С.А., Комаров В.М., Красюк И.Н., Ларто Ж., Нем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</si>
  <si>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«Коммерция» и специальностям «Коммерция (торговое дело)»,
«Маркетинг», «Реклама»</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</si>
  <si>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</si>
  <si>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978-5-406-12540-3</t>
  </si>
  <si>
    <t>https://book.ru/book/954383</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</si>
  <si>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</si>
  <si>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</si>
  <si>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</si>
  <si>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978-5-406-12466-6</t>
  </si>
  <si>
    <t>https://book.ru/book/951722</t>
  </si>
  <si>
    <t>Маркетинг. (СПО). Учебное пособие.</t>
  </si>
  <si>
    <t>Парамонова Т.Н., Красюк И.Н.</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</si>
  <si>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</si>
  <si>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</si>
  <si>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</si>
  <si>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</si>
  <si>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</si>
  <si>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</si>
  <si>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Ульяновский государственный педагогический университет имени И.Н.Ульянова</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</si>
  <si>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</si>
  <si>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978-5-406-10761-4</t>
  </si>
  <si>
    <t>https://book.ru/book/947117</t>
  </si>
  <si>
    <t>Маркетинг (с практикумом). (Бакалавриат). Учебник.</t>
  </si>
  <si>
    <t>Беляев В.И. (под ред.), Бутакова М.М., Пяткова О.Н.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</si>
  <si>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</si>
  <si>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Представлен материал, отражающий теоретические и методологические положения маркетинга, применяемые в практике производственной и коммерческой
деятельности компаний. Описание методов маркетинга дополнено реальными примерами, что позволяет лучше понять и воспринять для применения на практике учебный материал.
Соответствует ФГОС ВО последнего поколения.
Для студентов бакалавриата, обучающихся по направлениям «Экономика», «Менеджмент», «Управление персоналом», «Государственное и муниципальное управление», «Бизнес-информатика».</t>
  </si>
  <si>
    <t>978-5-406-11778-1</t>
  </si>
  <si>
    <t>https://book.ru/book/949669</t>
  </si>
  <si>
    <t>МАРКЕТИНГ 360°. Комплексное продвижение библиотеки. Сборник статей I Межвузовской научно-практической конференции. (Аспирантура, Бакалавриат, Магистратура). Сборник статей.</t>
  </si>
  <si>
    <t>Ушакова О.Б., Битулева М.В., Васильева О.А., Соколов С.В., Старостин В.С.</t>
  </si>
  <si>
    <t>Маркетинг;Библиотечное дело. Библиотековедение</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</si>
  <si>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</si>
  <si>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978-5-466-07801-5</t>
  </si>
  <si>
    <t>https://book.ru/book/947169</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</si>
  <si>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</si>
  <si>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</si>
  <si>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</si>
  <si>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</si>
  <si>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</si>
  <si>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</si>
  <si>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</si>
  <si>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</si>
  <si>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</si>
  <si>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</si>
  <si>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</si>
  <si>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</si>
  <si>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</si>
  <si>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</si>
  <si>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новой реальности. (Аспирантура, Бакалавриат, Магистратура). Монография.</t>
  </si>
  <si>
    <t>Никишкин В.В. (под науч. ред.), Абаев А.Л., Гвоздик О.А., Евстафьев В.А., Карпова С.В., Красюк И.А.,</t>
  </si>
  <si>
    <t>Монография посвящена анализу важнейших особенностей развития отечественного маркетинга в период формирования новой социально-экономической реальности. В ней рассматриваются вопросы эффективного использования современного инструментария маркетинга различными предприятиями и организациями в т.ч. в креативных индустриях и сфере образования. Особое внимание уделяется опыту использования актуальных маркетинговых подходов в условиях цифровизации, внедрении технологий искусственного интеллекта, изменения геополитической обстановки.</t>
  </si>
  <si>
    <t>978-5-466-07821-3</t>
  </si>
  <si>
    <t>https://book.ru/book/955487</t>
  </si>
  <si>
    <t>Маркетинг в образовании. (Бакалавриат). Учебное пособие.</t>
  </si>
  <si>
    <t>Сороковых Г.В., Казанцева А.А.</t>
  </si>
  <si>
    <t>Менеджмент и маркетинг в образовании</t>
  </si>
  <si>
    <t>Раскрываются предмет, задачи и функции педагогического маркетинга в условиях инновационного развития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дополнительного образования. Представлены технологии проектирования бизнес-проекта в образовательной среде.Соответствует ФГОС ВО последнего поколения.Для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</si>
  <si>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</si>
  <si>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</si>
  <si>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</si>
  <si>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</si>
  <si>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</si>
  <si>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</si>
  <si>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</si>
  <si>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978-5-406-13685-0</t>
  </si>
  <si>
    <t>https://book.ru/book/955634</t>
  </si>
  <si>
    <t>Маркетинг в рекламе. (СПО). Учебник.</t>
  </si>
  <si>
    <t>Попкова Е.Г., Родина Е.А., Боговиз А.В.</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</si>
  <si>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</si>
  <si>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Маркетинг в рекламе</t>
  </si>
  <si>
    <t>Раскрыты основы маркетинга в рекламе: комплекс маркетинговых мероприятий в области рекламы; маркетинговые исследования в рекламе; маркетинговые коммуникации в рекламе. Учебник полностью соответствует современным реалиям рыночной экономики России, раскрывая сущность и особенности, а также обучая студентов основам осуществления некоммерческого и цифрового маркетинга. Теоретические знания систематизированы, наглядность учебному материалу придают авторские схемы и таблицы.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обучающихся по специальности «Реклама».</t>
  </si>
  <si>
    <t>978-5-406-11835-1</t>
  </si>
  <si>
    <t>https://book.ru/book/950121</t>
  </si>
  <si>
    <t>Маркетинг в рекламе + еПриложение. (СПО). Учебник.</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</si>
  <si>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</si>
  <si>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978-5-406-13688-1</t>
  </si>
  <si>
    <t>https://book.ru/book/955438</t>
  </si>
  <si>
    <t>Маркетинг в цифровой среде. (Бакалавриат). Учебное пособие.</t>
  </si>
  <si>
    <t>Ахмаева Л.Г., Долгополов Д.В., Еремеева А.И.</t>
  </si>
  <si>
    <t>Учебное пособие будет интересно специалистам, занимающимся изучением данной проблематики, студентам, преподавателям ВУЗов. Также владельцам бизнеса, представленного в цифровой среде и тем, кто интересуется проблемами маркетингового проектирования веб-проектов.</t>
  </si>
  <si>
    <t>978-5-466-08586-0</t>
  </si>
  <si>
    <t>https://book.ru/book/957460</t>
  </si>
  <si>
    <t>Маркетинг и исследование региональных рынков. (Аспирантура, Бакалавриат, Магистратура). Учебное пособие.</t>
  </si>
  <si>
    <t>Столярова А.Н., Безпалов В.В., Лочан С.А., Федюнин Д.В., Максимова Ю.Ю., Петросян А.Д.</t>
  </si>
  <si>
    <t>Маркетинговые исследования;Рыночное позиционирование и продвижение продукта;Маркетинг</t>
  </si>
  <si>
    <t>Предлагаемое учебное пособие включает в себя изложение основ-ных проблем маркетинга предприятия как комплексной деятельности, направленной на завоевание потребителя в условиях конкуренции. Излагается сущность основных положений маркетинга как технологии ведения бизнеса. Рассмотрены  методы исследования и формирования региональных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обучающихся по специальности  «Маркетинг» и «Региональная экономика»,  для практиков, работающих в сфере маркетинговой деятельности,  а также широкому кругу лиц, интересующихся  проблемами  маркетинга .</t>
  </si>
  <si>
    <t>978-5-466-06943-3</t>
  </si>
  <si>
    <t>https://book.ru/book/954064</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</si>
  <si>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</si>
  <si>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</si>
  <si>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</si>
  <si>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</si>
  <si>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</si>
  <si>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978-5-406-10544-3</t>
  </si>
  <si>
    <t>https://book.ru/book/945917</t>
  </si>
  <si>
    <t>Маркетинг как инструмент развития конкуренции в закупках: региональный опыт. (Аспирантура, Бакалавриат, Магистратура). Монография.</t>
  </si>
  <si>
    <t>Сергеева С.А., Мазуров Д.Ю.</t>
  </si>
  <si>
    <t>Маркетинг;Контроль в сфере закупок для государственных нужд</t>
  </si>
  <si>
    <t>Маркетинг;Государственное и муниципальное управление</t>
  </si>
  <si>
    <t>В монографии представлены результаты научно – исследовательской работы по вопросам применения маркетинга как инструмента развития конкуренции в сфере закупок.  Авторы обстоятельно обосновывают гипотетическое предположение о том, что применение современных технологий и инструментов маркетинга позволит повысить уровень конкуренции в закупках, что приведет к увеличению их эффективности и снижению расходов бюджетных средств.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</si>
  <si>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978-5-466-08894-6</t>
  </si>
  <si>
    <t>https://book.ru/book/956907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</si>
  <si>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</si>
  <si>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</si>
  <si>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</si>
  <si>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</si>
  <si>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</si>
  <si>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</si>
  <si>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</si>
  <si>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ГРИФ</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</si>
  <si>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</si>
  <si>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</si>
  <si>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978-5-406-12465-9</t>
  </si>
  <si>
    <t>https://book.ru/book/951721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</si>
  <si>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</si>
  <si>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</si>
  <si>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</si>
  <si>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</si>
  <si>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978-5-406-11849-8</t>
  </si>
  <si>
    <t>https://book.ru/book/950315</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</si>
  <si>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</si>
  <si>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</si>
  <si>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</si>
  <si>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978-5-466-06878-8</t>
  </si>
  <si>
    <t>https://book.ru/book/953968</t>
  </si>
  <si>
    <t>Маркетинг: основы и маркетинг информации. (Аспирантура, Бакалавриат, Магистратура).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</si>
  <si>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</si>
  <si>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</si>
  <si>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</si>
  <si>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</si>
  <si>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978-5-406-11436-0</t>
  </si>
  <si>
    <t>https://book.ru/book/950074</t>
  </si>
  <si>
    <t>Маркетинг: проблемы, решения и перспективы. Том 1. (Аспирантура, Магистратура). Монография.</t>
  </si>
  <si>
    <t>Никишкин В.В. (под ред.), Никишкин В.В.,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</si>
  <si>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</si>
  <si>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978-5-466-05480-4</t>
  </si>
  <si>
    <t>https://book.ru/book/945139</t>
  </si>
  <si>
    <t>Маркетинг: проблемы, решения и перспективы. Том 2. (Аспирантура, Магистратура). Монография.</t>
  </si>
  <si>
    <t>978-5-466-05481-1</t>
  </si>
  <si>
    <t>https://book.ru/book/945140</t>
  </si>
  <si>
    <t>Маркетинг: технологии и инструменты повышения конкурентоспособности. (Аспирантура, Магистратура). Монография.</t>
  </si>
  <si>
    <t>Азоев Г.Л. (под науч. ред.), Азоев Г.Л., Александрова И.Ю., Андреева А.Л., Аникин А.А., Аржанова К.А</t>
  </si>
  <si>
    <t>Инновационные маркетинговые технологии;Маркетинговые исследования на финансовом рынке</t>
  </si>
  <si>
    <t>Монография является результатом научно-исследовательской работы коллектива ученых Института маркетинга Государственного университета управления. Главная проблема, которая объединила исследователей – оценка возможностей повышения конкурентоспособности российской экономики с использованием маркетинга. Исследования выполнялись в рамках научного направления «Ускорение реализации высокотехнологичных решений на базе моделей, технологий и инструментов маркетинга».
Издание рекомендовано для специалистов-маркетологов в промышленном бизнесе, в области интеллектуальных услуг, ритейле, а также аспирантам и магистрам, обучающимся по направлениям «Менеджмент» и «Экономика».</t>
  </si>
  <si>
    <t>978-5-466-07862-6</t>
  </si>
  <si>
    <t>https://book.ru/book/955825</t>
  </si>
  <si>
    <t>Маркетинговая деятельность государственных архивов. (Аспирантура, Магистратура, Специалитет).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</si>
  <si>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</si>
  <si>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</si>
  <si>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</si>
  <si>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978-5-466-06133-8</t>
  </si>
  <si>
    <t>https://book.ru/book/935031</t>
  </si>
  <si>
    <t>Маркетинговое проектирование интернет-магазинов потребительских товаров. (Бакалавриат). Монография.</t>
  </si>
  <si>
    <t>Ахмаева Л.Г., Еремеева А.И.</t>
  </si>
  <si>
    <t>Основы менеджмента;Маркетинг</t>
  </si>
  <si>
    <t>Торговля. Товароведение. Управление продажами;Интернет. Сети</t>
  </si>
  <si>
    <t>В монографии представлены результаты разработки и создания интернет-магазинов таких товаров как домашние растения, текстиль для дома, косметика, продукты питания, товары для гольфа, диджейское оборудование и оборудование для киберспорта.   Во введении авторами были рассмотрены понятия интернет-магазина, магазина в социальных сетях и маркетплейса. Описана структура, задачи и функционал типичного интернет-магазина. Монография будет интересна специалистам, занимающимся изучением данной проблематики, студентам, преподавателям ВУЗов. Также тем, кто работает в сфере управления разработкой интернет-проектов и разработки интернет-проектов – владельцам автономных интернет-магазинов и магазинов в социальных сетях, маркетологам, менеджерам, управляющим и разработчикам интернет-проектов.</t>
  </si>
  <si>
    <t>978-5-466-07880-0</t>
  </si>
  <si>
    <t>https://book.ru/book/955937</t>
  </si>
  <si>
    <t>Маркетинговое проектирование лендингов. (Бакалавриат). Монография.</t>
  </si>
  <si>
    <t>Информатика;Маркетинг</t>
  </si>
  <si>
    <t xml:space="preserve">В монографии представлены результаты разработки и создания лендингов для различных потребительских товаров и услуг. 
Во введении авторами были рассмотрено понятие «лендинг», Описана структура, задачи, дизайн и функционал типичного лендинга. 
В ходе монографии был проведен маркетинговый анализ брендов, включающий в себя разработку карты продукта. При помощи карты продукта было определено и структурировано ценностное предложение продукта, сегментирована целевая аудитория потребителей, выявлены и проанализированы конкуренты и конкурирующие продукты, определена ситуация потребления для каждого сегмента целевой аудитории, выявлены изменения для потребителей и определён полученный результат, а также выявлены функциональные преимущества и выгоды для потребителя от использования продукта. </t>
  </si>
  <si>
    <t>978-5-466-07986-9</t>
  </si>
  <si>
    <t>https://book.ru/book/956272</t>
  </si>
  <si>
    <t>Маркетинговое управление продвижением курортных территорий Северо-Кавказского туристического кластера. (Аспирантура, Магистратура). Монография.</t>
  </si>
  <si>
    <t>Тедеева З.Б., Гасиев В.И., Гасиева З.П., Гаглоева И.Э., Харебов Е.Ю., Санакоева Д.К., Гиголаев Г.Ф.,</t>
  </si>
  <si>
    <t>Проектное управление социально-экономическим развитием региона;Стратегия инновационного развития Рос</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</si>
  <si>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</si>
  <si>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978-5-406-14107-6</t>
  </si>
  <si>
    <t>https://book.ru/book/950883</t>
  </si>
  <si>
    <t>Маркетинговые аспекты взаимодействия рынка образовательных услуг и рынка труда. (Аспирантура, Бакалавриат, Магистратура, Специалитет). Монография.</t>
  </si>
  <si>
    <t>Галеева Р.Б.</t>
  </si>
  <si>
    <t>Маркетинг;Педагогика высшей школы</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</si>
  <si>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</si>
  <si>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</si>
  <si>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</si>
  <si>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Маркетинговые инновации. (Аспирантура, Бакалавриат, Магистратура).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</si>
  <si>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</si>
  <si>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</si>
  <si>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</si>
  <si>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978-5-406-13456-6</t>
  </si>
  <si>
    <t>https://book.ru/book/955159</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</si>
  <si>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</si>
  <si>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</si>
  <si>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</si>
  <si>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</si>
  <si>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</si>
  <si>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</si>
  <si>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Скоробогатых И.И., Ефимова Д.М., Ив</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</si>
  <si>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</si>
  <si>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</si>
  <si>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</si>
  <si>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</si>
  <si>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</si>
  <si>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</si>
  <si>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</si>
  <si>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</si>
  <si>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978-5-466-04585-7</t>
  </si>
  <si>
    <t>https://book.ru/book/951982</t>
  </si>
  <si>
    <t>Маркетинговые коммуникации. (Бакалавриат, Магистратура). Учебник.</t>
  </si>
  <si>
    <t>Платов А.В., Новичкова И.А.</t>
  </si>
  <si>
    <t>Рекомендовано Экспертным советом УМО в системе ВО и СПО в качестве учебника для направлений бакалавриата и магистратуры "Менеджмент" и "Политология"</t>
  </si>
  <si>
    <t>Маркетинговые коммуникации</t>
  </si>
  <si>
    <t>Рассматриваются общие положения теории коммуникаций, а также такие виды маркетинговых коммуникаций, как реклама, Public Relations, стимулирование сбыта, личная продажа, прямой маркетинг, брендинг, выставки и ярмарки, Product Placement, диджитал-коммуникации и интегрированные маркетинговые коммуникации.
Соответствует ФГОС ВО последнего поколения.
Для студентов бакалавриата и магистратуры, обучающихся по направлениям «Менеджмент» и «Политология».</t>
  </si>
  <si>
    <t>978-5-406-14676-7</t>
  </si>
  <si>
    <t>https://book.ru/book/950745</t>
  </si>
  <si>
    <t>Маркетинговые технологии. (Бакалавриат, Магистратура, Специалитет). Монография.</t>
  </si>
  <si>
    <t>Сакович С.М.</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</si>
  <si>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</si>
  <si>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978-5-466-05135-3</t>
  </si>
  <si>
    <t>https://book.ru/book/933788</t>
  </si>
  <si>
    <t>Маркетинговые технологии в туризме. (СПО). Учебник.</t>
  </si>
  <si>
    <t>Артамонова Л.С. (под общ. ред.), Шпилькина Т.А. (под общ. ред.), Артамонова Л.С., Шпилькина Т.А., Ти</t>
  </si>
  <si>
    <t>Маркетинговые технологии в туризме</t>
  </si>
  <si>
    <t>Туризм. Гостеприимство;Маркетинг</t>
  </si>
  <si>
    <t>Освещает вопросы содержания и назначения маркетинга в туризме в современных условиях; роли туристских предприятий в современной экономике и анализа потребителей их продукции; маркетинговых исследований и интернет-технологий в сфере туризма; системы управления маркетинговыми технологиями в туристической отрасли; особенностей учета доходов и расходов на создание и реализацию маркетинговых технологий и их экономической эффективности; стратегии маркетинга в глобальном и региональном туризме.
Соответствует ФГОС СПО последнего поколения.
Для студентов среднего профессионального образования, обучающихся по специальности «Туризм».</t>
  </si>
  <si>
    <t>978-5-406-13146-6</t>
  </si>
  <si>
    <t>https://book.ru/book/954142</t>
  </si>
  <si>
    <t>Маркетинговые технологии масштабирования бизнеса инновационного стартапа. (Аспирантура, Бакалавриат, Магистратура). Монография.</t>
  </si>
  <si>
    <t>Азоев Г.Л., Сумарокова Е.В.</t>
  </si>
  <si>
    <t xml:space="preserve">В монографии представлены решения, минимизирующие риски масштабирования бизнеса инновационных стартапов на основе маркетинговых технологий наращивания емкости рынка, рыночной доли и рентабельности, обеспечивающих рост прибыли. Помимо непосредственной разработки планов масштабирования и фильтрации проектов, предлагаемая решения предназначены для обоснования создания/покупки инновационных стартапов крупными компаниями, а также могут быть полезны в процессе диверсификации бизнеса, встраивания стартапа в высокотехнологичный кластер. Книга предназначена участниками инновационных стартапов, представителям инвестиционных фондов, банков и промышленных кластеров, финансирующих масштабирование, а также предпринимателям, связывающих свое развитие с инновациями. </t>
  </si>
  <si>
    <t>978-5-466-05166-7</t>
  </si>
  <si>
    <t>https://book.ru/book/952741</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</si>
  <si>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</si>
  <si>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Скоро</t>
  </si>
  <si>
    <t>Транспорт. Автомобили. Авиация. Флот;Маркетинг</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</si>
  <si>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</si>
  <si>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</si>
  <si>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</si>
  <si>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</si>
  <si>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(под общ. ред.), Сидорчук Р.Р. (под общ. ред.), Мхитарян С.В. (под общ. ред.), Ско</t>
  </si>
  <si>
    <t>Маркетинг в отраслях и сферах деятельности;Маркетинговые исследования</t>
  </si>
  <si>
    <t>Стратегия развития транспортного комплекса Москвы предусматривает не только трансформацию железнодорожных вокзалов города и интеграцию их с действующими современными видами транспорта, но и превращение их в привлекательные объекты инфраструктуры городского пространства. Еще недавно вокзалы выполняли утилитарную функцию — предоставление поездок на поездах дальнего следования или пригородных электричках. Здания вокзалов и их внутренние пространства, железнодорожные пути и подходы к ним, залы ожидания, коммерческие сервисы, организация привокзальных площадей имеют все предпосылки для трансформации из традиционных вокзалов в современные транспортные комплексы, соответствующие современным ожиданиям посетителей в части уровня качества обслуживания, комфорта и пересадки на другие виды транспорта.</t>
  </si>
  <si>
    <t>978-5-406-11464-3</t>
  </si>
  <si>
    <t>https://book.ru/book/949188</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</si>
  <si>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</si>
  <si>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</si>
  <si>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</si>
  <si>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СПО, Облицовка плиткой</t>
  </si>
  <si>
    <t>Технология малярных и декоративно-художественных работ;Технология штукатурных и декоративных работ;Т</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</si>
  <si>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</si>
  <si>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978-5-406-13410-8</t>
  </si>
  <si>
    <t>https://book.ru/book/954672</t>
  </si>
  <si>
    <t>Мастер отделочных строительных и декоративных работ. Подготовка к демонстрационному экзамену. (СПО). Учебно-практическое пособие.</t>
  </si>
  <si>
    <t>Технология облицовочных работ плитками и плитами;Технология малярных и декоративно-художественных ра</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</si>
  <si>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</si>
  <si>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978-5-406-11550-3</t>
  </si>
  <si>
    <t>https://book.ru/book/949256</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</si>
  <si>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</si>
  <si>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</si>
  <si>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</si>
  <si>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СПО, Ремонт и обслуживание легковых автомобилей</t>
  </si>
  <si>
    <t>Текущий ремонт различных типов автомобилей;Техническое состояние систем, агрегатов, деталей и механи</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</si>
  <si>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</si>
  <si>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978-5-406-13388-0</t>
  </si>
  <si>
    <t>https://book.ru/book/954461</t>
  </si>
  <si>
    <t>Мастер по ремонту и обслуживанию автомобилей: ремонт агрегатов и систем автомобиля. Основы профессиональной деятельности. (СПО). Учебное пособие.</t>
  </si>
  <si>
    <t>Ткачева Г.В., Келеменев Н.В.</t>
  </si>
  <si>
    <t>Рекомендовано Экспертным советом УМО в системе ВО и СПО в качестве учебного пособия для группы специальностей и профессий среднего профессионального образования «Техника и технологии наземного транспорта»</t>
  </si>
  <si>
    <t>Ремонт автомобилей;Техническое состояние систем, агрегатов, деталей и механизмов автомобиля</t>
  </si>
  <si>
    <t>Транспорт. Автомобили. Авиация. Флот;Железо. Ремонт. Модернизация</t>
  </si>
  <si>
    <t>Дается пошаговый алгоритм решения профессиональных задач, которые составляют 6 компетенций, связанных с ремонтом систем автомобиля, кроме двигателя, который пошагово разбирался во второй части нашего пособия.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профессии «Мастер по ремонту и обслуживанию автомобилей».</t>
  </si>
  <si>
    <t>978-5-406-14489-3</t>
  </si>
  <si>
    <t>https://book.ru/book/957426</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</si>
  <si>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</si>
  <si>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</si>
  <si>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</si>
  <si>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</si>
  <si>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978-5-406-13514-3</t>
  </si>
  <si>
    <t>https://book.ru/book/954687</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</si>
  <si>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</si>
  <si>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</si>
  <si>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</si>
  <si>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</si>
  <si>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</si>
  <si>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978-5-406-11703-3</t>
  </si>
  <si>
    <t>https://book.ru/book/949519</t>
  </si>
  <si>
    <t>Мастит коров: этиология, патогенез, диагностика, лечение и профилактика. (Бакалавриат, Магистратура, Специалитет). Монография.</t>
  </si>
  <si>
    <t>Белкин Б.Л., Комаров В.Ю., Андреев В.Б.</t>
  </si>
  <si>
    <t>Основы ветеринарии</t>
  </si>
  <si>
    <t>Ветеринария;Сельское хозяйство</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</si>
  <si>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</si>
  <si>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978-5-466-06328-8</t>
  </si>
  <si>
    <t>https://book.ru/book/935956</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</si>
  <si>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</si>
  <si>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</si>
  <si>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</si>
  <si>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</si>
  <si>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</si>
  <si>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</si>
  <si>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</si>
  <si>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</si>
  <si>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</si>
  <si>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 алгебра и начала математического анализа; геометрия;Математика</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</si>
  <si>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</si>
  <si>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978-5-406-09589-8</t>
  </si>
  <si>
    <t>https://book.ru/book/951555</t>
  </si>
  <si>
    <t>Математика (для иностранных слушателей подготовительного факультета). (Бакалавриат, Специалитет).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</si>
  <si>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</si>
  <si>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</si>
  <si>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</si>
  <si>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https://book.ru/book/940998</t>
  </si>
  <si>
    <t>Математика для нематематических специальностей и направлений. (Бакалавриат, Магистратура, Специалитет). Учебник.</t>
  </si>
  <si>
    <t>Рекомендовано Экспертным советом УМО в системе ВО и СПО в качестве учебника  для гуманитарных направлений бакалавриата.</t>
  </si>
  <si>
    <t>Высшая математика;Математика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</si>
  <si>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</si>
  <si>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</si>
  <si>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978-5-406-11644-9</t>
  </si>
  <si>
    <t>https://book.ru/book/950735</t>
  </si>
  <si>
    <t>Математика для экономистов.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</si>
  <si>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</si>
  <si>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</si>
  <si>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</si>
  <si>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https://book.ru/book/941744</t>
  </si>
  <si>
    <t>Математика для экономистов (математический анализ и линейная алгебра). Задачник. (Бакалавриат, Магистратура).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</si>
  <si>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</si>
  <si>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</si>
  <si>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</si>
  <si>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</si>
  <si>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</si>
  <si>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https://book.ru/book/955351</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</si>
  <si>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</si>
  <si>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</si>
  <si>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</si>
  <si>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</si>
  <si>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</si>
  <si>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978-5-406-13759-8</t>
  </si>
  <si>
    <t>https://book.ru/book/955467</t>
  </si>
  <si>
    <t>Математика. Практикум. (СПО). Учебно-практическое пособие.</t>
  </si>
  <si>
    <t>Башмаков М.И., Энтина С.Б.</t>
  </si>
  <si>
    <t>Математика;Математика: алгебра и начала математического анализа; геометрия</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</si>
  <si>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</si>
  <si>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978-5-406-13247-0</t>
  </si>
  <si>
    <t>https://book.ru/book/955149</t>
  </si>
  <si>
    <t>Математика. Практикум. (СПО). Учебное пособие.</t>
  </si>
  <si>
    <t>Дзюба Т.С.</t>
  </si>
  <si>
    <t xml:space="preserve">Математика;Социальная работа </t>
  </si>
  <si>
    <t>Технологический колледж № 34</t>
  </si>
  <si>
    <t xml:space="preserve">Учебное пособие предназначено для аудиторной и самостоятельной работы студентов 1 курса по разделам предмета «Математика» базового уровня на базе основного общего образования  с учетом требований Федеральный государственного образовательного стандарта среднего профессионального образования.
 Пособие содержит краткий теоретический материал, примеры выполнения заданий, варианты заданий для самостоятельной работы студентов, а также интерактивные задания и контроль знаний в виде онлайн тестов, которые позволяют устранить однообразие образовательной среды и монотонность учебного процесса, создают условия для смены видов деятельности обучающихся. </t>
  </si>
  <si>
    <t>978-5-466-08701-7</t>
  </si>
  <si>
    <t>https://book.ru/book/957524</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</si>
  <si>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</si>
  <si>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</si>
  <si>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</si>
  <si>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Математика;Строительство. Архитектура. Ремонт</t>
  </si>
  <si>
    <t>Челябинский автотранспортный техникум</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</si>
  <si>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</si>
  <si>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978-5-406-14210-3</t>
  </si>
  <si>
    <t>https://book.ru/book/956767</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</si>
  <si>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</si>
  <si>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</si>
  <si>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 в экономике;Математическая</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</si>
  <si>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</si>
  <si>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</si>
  <si>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978-5-466-06793-4</t>
  </si>
  <si>
    <t>https://book.ru/book/953886</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</si>
  <si>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</si>
  <si>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Математическая физика</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</si>
  <si>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</si>
  <si>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978-5-466-06627-2</t>
  </si>
  <si>
    <t>https://book.ru/book/922014</t>
  </si>
  <si>
    <t>Математические и инструментальные методы поддержки принятия решений. (Магистратура). Учебное пособие.</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</si>
  <si>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</si>
  <si>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</si>
  <si>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978-5-466-06416-2</t>
  </si>
  <si>
    <t>https://book.ru/book/953613</t>
  </si>
  <si>
    <t>Математические и компьютерные модели устойчивости упругого и вязкопластического деформирования. (Аспирантура, Бакалавриат, Магистратура). Монография.</t>
  </si>
  <si>
    <t>Бычков А.А.</t>
  </si>
  <si>
    <t>Физика;Математическое моделирование</t>
  </si>
  <si>
    <t xml:space="preserve">Рассмотрены модели релаксации полупроводниковой пленки на подложке и однородного деформирования при растяжении стержня из термовязкопластичного материала. Учитывается изменение упругой энергии несоответствия за счет дислокационной перестройки и механизма неоднородного распределения состава компонент пленки. Сформулированы системы уравнений описывающих процессы релаксации в пленке и пластическое деформирование пористого стержня с учетом действия электрического тока и водородной хрупкости.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t>
  </si>
  <si>
    <t>978-5-466-07565-6</t>
  </si>
  <si>
    <t>https://book.ru/book/955274</t>
  </si>
  <si>
    <t>Математические методы анализа и прогнозирования в экономике. (Бакалавриат, Магистратура). Учебное пособие.</t>
  </si>
  <si>
    <t>Карасев П.А.</t>
  </si>
  <si>
    <t>Математический практикум для экономистов;Методы принятия решений</t>
  </si>
  <si>
    <t>Эконометрика. Финансовая математика;Экономика</t>
  </si>
  <si>
    <t>В учебном пособии излагаются наиболее распространенные методы анализа и прогнозирования экономических и социальных процессов, используемые в аналитическом арсенале управления. Представлены экспертные методы выработки и принятия управленческих решений, раскрыто фундаментальное отличие между детерминированным и вероятностным подходом в прогнозировании. Рассмотрены методы корреляционно-регрессионного анализа и осуществляется их практическое применение в прогнозировании макроэкономических явлений. Приведены основные математические и статистические показатели экономических процессов.Для обучающихся экономических направлений подготовки, а также начинающих аналитиков и менеджеров прогнозно-аналитических отделов организаций различных уровней и сфер деятельности.</t>
  </si>
  <si>
    <t>978-5-466-07349-2</t>
  </si>
  <si>
    <t>https://book.ru/book/954494</t>
  </si>
  <si>
    <t>Математические методы в экономике и финансах. (Аспирантура, Бакалавриат, Магистратура).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</si>
  <si>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</si>
  <si>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</si>
  <si>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Математические методы и модели в экономике</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</si>
  <si>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</si>
  <si>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</si>
  <si>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</si>
  <si>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</si>
  <si>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</si>
  <si>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</si>
  <si>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</si>
  <si>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</si>
  <si>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модели динамики экономических систем. (Аспирантура, Бакалавриат). Монография.</t>
  </si>
  <si>
    <t>Трегуб И.В.</t>
  </si>
  <si>
    <t>Эконометрика;Математические методы и модели в экономике;Математическое моделирование финансовых и эк</t>
  </si>
  <si>
    <t>Экономика;Математическое моделирование</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</si>
  <si>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</si>
  <si>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978-5-466-06480-3</t>
  </si>
  <si>
    <t>https://book.ru/book/933555</t>
  </si>
  <si>
    <t>Математический анализ. (Бакалавриат). Учебник.</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</si>
  <si>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</si>
  <si>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</si>
  <si>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</si>
  <si>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978-5-406-13632-4</t>
  </si>
  <si>
    <t>https://book.ru/book/955426</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</si>
  <si>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</si>
  <si>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</si>
  <si>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978-5-406-11570-1</t>
  </si>
  <si>
    <t>https://book.ru/book/949493</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</si>
  <si>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</si>
  <si>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</si>
  <si>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</si>
  <si>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</si>
  <si>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</si>
  <si>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процессов и систем технического сервиса на транспорте. Практикум с примерами решения прикладных задач. (Бакалавриат, Магистратура). Учебное пособие.</t>
  </si>
  <si>
    <t>Рекомендовано Экспертным советом УМО в системе ВО и СПО в качестве учебника / учебного пособия для направления подготовки бакалавриата и магистратуры "Эксплуатация транспортно-технологических машин и комплексов"</t>
  </si>
  <si>
    <t>Математическое моделирование;Технология производства</t>
  </si>
  <si>
    <t xml:space="preserve">Даны лабораторно-практические работы по математическому моделированию процессов и систем технического сервиса на транспорте, построенные на фактическом материале решения технико-экономических задач. Представлены методики подготовки исходных данных для моделирования и оптимизационных расчетов, которые дополнены примерами решения задач. При решении задач оптимизации процессов и систем технического сервиса использованы методы обоснования и принятия инженерных решений в условиях определенности, неопределенности и риска.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 также для научных работников и аспирантов. Может быть использовано на курсах повышения квалификации.
</t>
  </si>
  <si>
    <t>978-5-406-12854-1</t>
  </si>
  <si>
    <t>https://book.ru/book/954132</t>
  </si>
  <si>
    <t>Математическое моделирование процессов и систем технического сервиса на транспорте. Прикладные задачи.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</si>
  <si>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«Эксплуатация транспортно-технологических машин и комплексов»</t>
  </si>
  <si>
    <t>Рассмотрены основные положения математического моделирования процессов и систем технического сервиса на транспорте. Методы оптимизации процессов и систем изложены применительно к характерным технико-экономическим задачам отрасли, в число которых включены задачи обоснования структуры и параметров производственных процессов ТО и ремонта строительных, дорожных машин и автомобилей. Изложены методы обоснования и принятия инженерных решений в условиях определенности, неопределенности и риска. Методики подготовки исходных данных для моделирования и оптимизационных расчетов снабжены необходимыми справочными данными.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t>
  </si>
  <si>
    <t>978-5-406-12311-9</t>
  </si>
  <si>
    <t>https://book.ru/book/951653</t>
  </si>
  <si>
    <t>Математическое моделирование социально-экономических процессов (Методы оптимальных решений). (Бакалавриат). Учебник.</t>
  </si>
  <si>
    <t>Киселев В.В., Гончаренко В.М.</t>
  </si>
  <si>
    <t>Математическое моделирование финансовых и экономических процессов;Методы оптимальных решений</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</si>
  <si>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</si>
  <si>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978-5-406-13457-3</t>
  </si>
  <si>
    <t>https://book.ru/book/954841</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</si>
  <si>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</si>
  <si>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</si>
  <si>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</si>
  <si>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</si>
  <si>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</si>
  <si>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</si>
  <si>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978-5-406-13362-0</t>
  </si>
  <si>
    <t>https://book.ru/book/954621</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</si>
  <si>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</si>
  <si>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</si>
  <si>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</si>
  <si>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</si>
  <si>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</si>
  <si>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</si>
  <si>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</si>
  <si>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</si>
  <si>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</si>
  <si>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</si>
  <si>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</si>
  <si>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978-5-406-12757-5</t>
  </si>
  <si>
    <t>https://book.ru/book/952761</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</si>
  <si>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</si>
  <si>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</si>
  <si>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</si>
  <si>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978-5-406-13389-7</t>
  </si>
  <si>
    <t>https://book.ru/book/954462</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</si>
  <si>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</si>
  <si>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</si>
  <si>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</si>
  <si>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СПО, Слесарная работа с металлом</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</si>
  <si>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</si>
  <si>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</si>
  <si>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978-5-406-14553-1</t>
  </si>
  <si>
    <t>https://book.ru/book/957452</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</si>
  <si>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</si>
  <si>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</si>
  <si>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</si>
  <si>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</si>
  <si>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978-5-406-13441-2</t>
  </si>
  <si>
    <t>https://book.ru/book/954835</t>
  </si>
  <si>
    <t>Материаловедение. Имена. (Бакалавриат, Магистратура). Справочное издание.</t>
  </si>
  <si>
    <t>Вернер А.К.</t>
  </si>
  <si>
    <t>Общее материаловедение и технологии материалов;Материаловедение</t>
  </si>
  <si>
    <t>В справочнике представлено более 400 ученых, теоретиков и практиков, внесших вклад в становление и развитие науки о материалах, разрабатывающих технологии производства металлических и неметаллических материалов, методы и способы изготовления из них деталей и изделий.
Учебный справочник предназначены для студентов, обучающихся по направлению подготовки бакалавров 22.03.01 «Материаловедение и технологии материалов», профиль «Перспективные материалы в инновационной технике», дипломированных специалистов по специальностям 150501 «Материаловедение в машиностроении» и 150601 «Материаловедение и технология новых материалов» и других технических специальностей и направлений, изучающих дисциплины «Материаловедение» и «Технология конструкционных материалов».
 </t>
  </si>
  <si>
    <t>978-5-466-06584-8</t>
  </si>
  <si>
    <t>https://book.ru/book/953719</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</si>
  <si>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</si>
  <si>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</si>
  <si>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</si>
  <si>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978-5-466-03593-3</t>
  </si>
  <si>
    <t>https://book.ru/book/938257</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</si>
  <si>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</si>
  <si>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</si>
  <si>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</si>
  <si>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978-5-406-13734-5</t>
  </si>
  <si>
    <t>https://book.ru/book/955457</t>
  </si>
  <si>
    <t>Материалы II международной научно-практической конференции «Приоритетные направления государственной политики в условиях современности: обеспечение прав человека и внешнеэкономическая деятельность». (Бакалавриат, Магистратура). Сборник статей.</t>
  </si>
  <si>
    <t>Аксенов И.А., Коллектив авторов</t>
  </si>
  <si>
    <t>Экономика;Право;Таможенное право</t>
  </si>
  <si>
    <t xml:space="preserve">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</si>
  <si>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978-5-466-03636-7</t>
  </si>
  <si>
    <t>https://book.ru/book/950413</t>
  </si>
  <si>
    <t>Материалы 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</si>
  <si>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Быстров А.В. (под ред.), Коллектив авторов</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</si>
  <si>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</si>
  <si>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978-5-466-03222-2</t>
  </si>
  <si>
    <t>https://book.ru/book/949895</t>
  </si>
  <si>
    <t>Материалы III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</si>
  <si>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Седова Н.В. (под общ. ред.), Коллектив авторов</t>
  </si>
  <si>
    <t>978-5-466-09101-4</t>
  </si>
  <si>
    <t>https://book.ru/book/955303</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</si>
  <si>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</si>
  <si>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</si>
  <si>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978-5-466-05978-6</t>
  </si>
  <si>
    <t>https://book.ru/book/945898</t>
  </si>
  <si>
    <t>Материалы XIII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</si>
  <si>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Экономика развития;Управление качеством на предприятии;Экономика и управление народным хозяйством</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</si>
  <si>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посвящена актуальным проблемам, связанным с   вопросами достижения технологического суверенитета страны сквозь призму развития промышленного сектора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</si>
  <si>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978-5-466-04190-3</t>
  </si>
  <si>
    <t>https://book.ru/book/951641</t>
  </si>
  <si>
    <t>Материалы XIV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</si>
  <si>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Седова Н.В. (под ред.), Коллектив авторов</t>
  </si>
  <si>
    <t>Экономика и управление народным хозяйством;Управление качеством на предприятии</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</si>
  <si>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актуальным проблемам, связанным с   разработкой новых экономических моделей промышленного развития и создания государственной системы обеспечения стратегического планирования промышленной политики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</si>
  <si>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978-5-466-08322-4</t>
  </si>
  <si>
    <t>https://book.ru/book/956549</t>
  </si>
  <si>
    <t>Материалы международной научно-практической конференции "Проблемы региональной и глобальной безопасности в современном мире (политико-правовые и экономические аспекты)". (Аспирантура, Бакалавриат, Магистратура). Сборник статей.</t>
  </si>
  <si>
    <t xml:space="preserve">Аксенов И.А. (под общ. ред.), Мамедов С.Н. (под общ. ред.), Дядькин О.Н. (под общ. ред.), Коллектив </t>
  </si>
  <si>
    <t>Экономика;Таможенное право</t>
  </si>
  <si>
    <t>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</si>
  <si>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978-5-466-09090-1</t>
  </si>
  <si>
    <t>https://book.ru/book/955256</t>
  </si>
  <si>
    <t>Материалы национальной научно-практической конференции "Актуальные вопросы экономики промышленности: поиск и выбор решений". (Аспирантура, Магистратура, Специалитет). Сборник статей.</t>
  </si>
  <si>
    <t>Экономика и бизнес-стратегии высокотехнологичных промышленных организаций</t>
  </si>
  <si>
    <t>978-5-466-03290-1</t>
  </si>
  <si>
    <t>https://book.ru/book/940238</t>
  </si>
  <si>
    <t>Материалы по истории денежного обращения Золотой Орды. (Бакалавриат, Магистратура,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</si>
  <si>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</si>
  <si>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978-5-466-08765-9</t>
  </si>
  <si>
    <t>https://book.ru/book/934365</t>
  </si>
  <si>
    <t>Материя и движение. Вещество: ключ к познанию вселенной. Основные законы природы. (Бакалавриат, Магистратура). Монография.</t>
  </si>
  <si>
    <t xml:space="preserve">Завершен цикл многолетних исследований свойств и строения вещества. Установлены природа и механизмы образования вещества. Установлено, что электрон и позитрон являются первоэлементами вещества и выступают как материальная основа Мироздания и первопричина Всего Сущего. Концептуальным основанием структурирования вещества является принцип единства разноименных зарядов, присущих частицам, составляющих вещество. Вещество структурировано по принципу генетической обусловленности в цепи: электрон+позитрон → протон+нейтрон → атомное ядро → атомы → молекулы → вещество. Монография предназначена для всех, кому небезынтересна проблема устройства нашей Вселенной. </t>
  </si>
  <si>
    <t>978-5-466-07751-3</t>
  </si>
  <si>
    <t>https://book.ru/book/952884</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</si>
  <si>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</si>
  <si>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</si>
  <si>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</si>
  <si>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</si>
  <si>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Российский государственный технологический университет им. К.Э. Циолковского (МАТИ)</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</si>
  <si>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</si>
  <si>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978-5-406-14200-4</t>
  </si>
  <si>
    <t>https://book.ru/book/956746</t>
  </si>
  <si>
    <t>Мегатренды цифровизации: новые управленческие подходы и новые профессиональные навыки. (Аспирантура, Магистратура). Сборник статей.</t>
  </si>
  <si>
    <t>Управление проектами в области информационных технологий;Контрактная система в сфере закупок товаров</t>
  </si>
  <si>
    <t>978-5-466-04169-9</t>
  </si>
  <si>
    <t>https://book.ru/book/951488</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</si>
  <si>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</si>
  <si>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</si>
  <si>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</si>
  <si>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</si>
  <si>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978-5-406-13171-8</t>
  </si>
  <si>
    <t>https://book.ru/book/954503</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</si>
  <si>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</si>
  <si>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</si>
  <si>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</si>
  <si>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</si>
  <si>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</si>
  <si>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978-5-406-10179-7</t>
  </si>
  <si>
    <t>https://book.ru/book/945905</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</si>
  <si>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</si>
  <si>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</si>
  <si>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Реклама. PR;Информатика</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</si>
  <si>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</si>
  <si>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</si>
  <si>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</si>
  <si>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Медиакоммуникации и журналистика: историко-филологические исследования. (Бакалавриат, Магистратура). Учебное пособие.</t>
  </si>
  <si>
    <t>Кругликова О.С. (под ред.), Кругликова О.С., Нигматуллина К.Р., Силантьев К.В., Битюцкая В.В.</t>
  </si>
  <si>
    <t>История отечественной журналистики</t>
  </si>
  <si>
    <t>Настоящее пособие адресовано, прежде всего, студентам, обучающимся по направлениям «Журналистика», «Международная журналистика» и «Медиакоммуникации», и нацелено на то, чтобы помочь им овладеть базовыми навыками научно-исследовательской работы, анализа источников, грамотной формализации результатов проведенного исследования для успешной подготовки и защиты курсовых и дипломных работ по темам, связанным с историей журналистики и медиакоммуникаций. Важнейшей чертой представленного пособия является наличие наряду с введением в теоретические основы исследовательской работы разнообразного вспомогательного методического материала. Большим подспорьем начинающему исследователю могут стать структурированные рекомендации по поиску информации в крупнейших библиотеках и архивохранилищах.</t>
  </si>
  <si>
    <t>978-5-466-08259-3</t>
  </si>
  <si>
    <t>https://book.ru/book/955222</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</si>
  <si>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</si>
  <si>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</si>
  <si>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</si>
  <si>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</si>
  <si>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</si>
  <si>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</si>
  <si>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</si>
  <si>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в социальной работе. (Бакалавриат, Магистратура). Учебное пособие.</t>
  </si>
  <si>
    <t>Гасумова С.Е. (под ред.), Гасумова С.Е.,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</si>
  <si>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</si>
  <si>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</si>
  <si>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Конфликтология;Медицинские науки. Здравоохранение</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</si>
  <si>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</si>
  <si>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978-5-466-05148-3</t>
  </si>
  <si>
    <t>https://book.ru/book/952726</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</si>
  <si>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</si>
  <si>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</si>
  <si>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Юриспруденция;Психология</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</si>
  <si>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</si>
  <si>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978-5-466-04726-4</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</si>
  <si>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</si>
  <si>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</si>
  <si>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</si>
  <si>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</si>
  <si>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</si>
  <si>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</si>
  <si>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978-5-466-06120-8</t>
  </si>
  <si>
    <t>https://book.ru/book/934836</t>
  </si>
  <si>
    <t>Медико-биологические основы безопасности жизнедеятельности. (СПО). Учебное пособие.</t>
  </si>
  <si>
    <t>Свитнев И.В., Харитонова Е.А., Лоскот А.И., Федотов М.С., Чумаков Н.А., Лебедев М.Ю., Лукьянова Л.А.</t>
  </si>
  <si>
    <t>Представлены актуальные вопросы медико-биологических (физиологических) основ обеспечения безопасности жизнедеятельности. Выявлены наиболее важные вопросы современных основ теории и практики воздействия угроз мирного и военного времени на человека, способы реализации стратегии безопасности жизнедеятельности с точки зрения медико-биологических и физиологических аспектов. Приведены основные современные нормативно-правовые акты системы социальной защиты организации здравоохранения пострадавших от травм и профессиональных болезней. Отдельное внимание уделено вопросам информационной безопасности как одной из областей угроз психофизиологических проблем для здоровья.</t>
  </si>
  <si>
    <t>978-5-466-08378-1</t>
  </si>
  <si>
    <t>https://book.ru/book/956870</t>
  </si>
  <si>
    <t>Медико-биологические основы безопасности жизнедеятельности для специальностей "Защита в чрезвычайных ситуациях", "Пожарная безопасность". (СПО). Учебник.</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</si>
  <si>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</si>
  <si>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Медико-биологические основы безопасности жизнедеятельности</t>
  </si>
  <si>
    <t>Рассматриваются основные положения медико-биологической безопасности жизнедеятельности, особенности воздействия на человека негативных факторов окружающей среды, вопросы социально-гигиенического мониторинга, проблемы адаптации человека к условиям окружающей среды, характеристика трудовой деятельности и классификация труда по тяжести.
Соответствует ФГОС СПО последнего поколения.
Для студентов среднего профессионального образования, обучающихся для специальностям «Защита в чрезвычайных ситуациях», «Пожарная безопасность».</t>
  </si>
  <si>
    <t>978-5-406-12922-7</t>
  </si>
  <si>
    <t>https://book.ru/book/953393</t>
  </si>
  <si>
    <t>Медико-биологические основы здоровья. (СПО). Учебник.</t>
  </si>
  <si>
    <t>Арбузова Е.Н., Синельникова Т.В., Харченко Л.В., Шамшуалеева Е.Ф.</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</si>
  <si>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</si>
  <si>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Медико-биологические и социальные основы здоровья</t>
  </si>
  <si>
    <t>Медицинские науки. Здравоохранение;Образование и педагогика</t>
  </si>
  <si>
    <t xml:space="preserve">Раскрывает актуальные проблемы медико-биологических и социальных основ здоровья дошкольников в теоретическом и практическом аспектах. Рассмотрено гигиеническое и здоровьесберегающее воспитание дошкольников в контексте формирования культурно-гигиенических навыков и социализации личности дошкольника. Выделены теоретико-методические аспекты санитарно-просветительной и лечебно-профилактической работы в дошкольном образовательном учреждении (ДОУ). Проведен анализ потенциала оказания первой доврачебной помощи. Дана характеристика профилактики детских инфекций.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а также преподавателей педагогических колледжей и педагогов ДОУ.
</t>
  </si>
  <si>
    <t>978-5-406-13768-0</t>
  </si>
  <si>
    <t>https://book.ru/book/955654</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</si>
  <si>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</si>
  <si>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</si>
  <si>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Медицинские науки. Здравоохранение;Физическая культура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</si>
  <si>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</si>
  <si>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978-5-466-06119-2</t>
  </si>
  <si>
    <t>https://book.ru/book/940230</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</si>
  <si>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</si>
  <si>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Колунин Е.Т., Прокопьев Н.Я., Августа Е.Н.</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</si>
  <si>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</si>
  <si>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978-5-466-06920-4</t>
  </si>
  <si>
    <t>https://book.ru/book/954010</t>
  </si>
  <si>
    <t>Медико-педагогические подходы в реабилитации пострадавших с повреждениями и заболеваниями голеностопного сустава и стопы. (Бакалавриат, Магистратура). Учебное пособие.</t>
  </si>
  <si>
    <t>Педагогическая и научная психология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</si>
  <si>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</si>
  <si>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978-5-466-06047-8</t>
  </si>
  <si>
    <t>https://book.ru/book/954430</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</si>
  <si>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Ординатура).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</si>
  <si>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</si>
  <si>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978-5-466-06046-1</t>
  </si>
  <si>
    <t>https://book.ru/book/954429</t>
  </si>
  <si>
    <t>Медико-педагогическое сопровождение реабилитации при повреждениях и заболеваниях нижних конечностей. (Бакалавриат, Магистратура). Учебное пособие.</t>
  </si>
  <si>
    <t>Прокопьев Н.Я., Колунин Е.Т., Августа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</si>
  <si>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</si>
  <si>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</si>
  <si>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978-5-466-06833-7</t>
  </si>
  <si>
    <t>https://book.ru/book/953925</t>
  </si>
  <si>
    <t>Медицина XXI века, Выпуск 2. (Аспирантура, Магистратура, Ординатура, Специалитет).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</si>
  <si>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</si>
  <si>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</si>
  <si>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978-5-466-04328-0</t>
  </si>
  <si>
    <t>https://book.ru/book/943302</t>
  </si>
  <si>
    <t>Медицина XXI века. Выпуск 1. (Аспирантура, Бакалавриат, Магистратура, Ординатура, Специалитет).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</si>
  <si>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</si>
  <si>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978-5-466-04329-7</t>
  </si>
  <si>
    <t>https://book.ru/book/936056</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</si>
  <si>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</si>
  <si>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</si>
  <si>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</si>
  <si>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</si>
  <si>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978-5-406-12662-2</t>
  </si>
  <si>
    <t>https://book.ru/book/951966</t>
  </si>
  <si>
    <t>Медицина катастроф. (Бакалавриат, Специалитет). Учебник.</t>
  </si>
  <si>
    <t>Медицина катастроф;Безопасность жизнедеятельности, медицина катастроф</t>
  </si>
  <si>
    <t>Медицинские науки. Здравоохранение;Военное дело</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</si>
  <si>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</si>
  <si>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978-5-406-10505-4</t>
  </si>
  <si>
    <t>https://book.ru/book/945815</t>
  </si>
  <si>
    <t>Медицинские возможности и социальные риски дентальной имплантологии. (Аспирантура, Специалитет). Монография.</t>
  </si>
  <si>
    <t>Аванесян Р.А., Седова Н.Н.</t>
  </si>
  <si>
    <t>Имплантология и реконструктивная хирургия полости рта</t>
  </si>
  <si>
    <t>Стоматология;Медицинские науки. Здравоохранение</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</si>
  <si>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</si>
  <si>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978-5-466-03476-9</t>
  </si>
  <si>
    <t>https://book.ru/book/921255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</si>
  <si>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</si>
  <si>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</si>
  <si>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</si>
  <si>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</si>
  <si>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</si>
  <si>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и его структуре. Представлены ключевые сведения об основном и сопутствующем заболевании, его осложнениях. Правила диагностирования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анализируются проблемы, связанные с понятием «врачебная ошибка».Соответствует ФГОС ВО последнего поколения.Для студентов ординатуры, обучающихся по специальности «Терапия».</t>
  </si>
  <si>
    <t>978-5-406-14782-5</t>
  </si>
  <si>
    <t>https://book.ru/book/944570</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</si>
  <si>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</si>
  <si>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</si>
  <si>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</si>
  <si>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</si>
  <si>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978-5-466-08036-0</t>
  </si>
  <si>
    <t>https://book.ru/book/940267</t>
  </si>
  <si>
    <t>Медицинское право России. (Бакалавриат, Магистратура).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</si>
  <si>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</si>
  <si>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</si>
  <si>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Юриспруденция;Медицинские науки. Здравоохранение</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</si>
  <si>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</si>
  <si>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978-5-406-13125-1</t>
  </si>
  <si>
    <t>https://book.ru/book/955145</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</si>
  <si>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</si>
  <si>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</si>
  <si>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</si>
  <si>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978-5-466-08287-6</t>
  </si>
  <si>
    <t>https://book.ru/book/932083</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</si>
  <si>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</si>
  <si>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</si>
  <si>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</si>
  <si>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</si>
  <si>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978-5-466-08023-0</t>
  </si>
  <si>
    <t>https://book.ru/book/948560</t>
  </si>
  <si>
    <t>Междунарно-правовые аспекты регулирования финансовых услуг в эпоху цифровизации. (Аспирантура, Бакалавриат, Магистратура). Монография.</t>
  </si>
  <si>
    <t>Кудряшов В.В.</t>
  </si>
  <si>
    <t>Международное финансовое право</t>
  </si>
  <si>
    <t>Международное право. Право в зарубежных странах;Финансы. Финансовый менеджмент</t>
  </si>
  <si>
    <t xml:space="preserve">В монографии анализируются основные международно-правовые аспекты регулирования финансовых услуг в эпоху цифровой трансформации мирового правопорядка. 
Автор рассматривает финансовые услуги как комплексный межотраслевой правовой институт, занимающий особое место в системе гражданского права. Финансовые услуги охватывают несколько правовых сегментов – банковский, страховой, ценных бумаг и информационный, что предопределяет их международное регулирование разными международными финансовыми организациями в соответствии с их компетенцией. 
Работы выполнена с использованием СПС Гарант и КонсультантПлюс.   </t>
  </si>
  <si>
    <t>978-5-466-08193-0</t>
  </si>
  <si>
    <t>https://book.ru/book/953197</t>
  </si>
  <si>
    <t>Международная банковская деятельность. (Бакалавриат, Магистратура). Учебник.</t>
  </si>
  <si>
    <t>Звонова Е.А. (под общ. ред.), Звонова Е.А., Антропов В.В., Балюк И.А., Белянчикова Т.В., Бунич Г.А.,</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</si>
  <si>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</si>
  <si>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</si>
  <si>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</si>
  <si>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</si>
  <si>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</si>
  <si>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правовые и социологические аспекты. (Аспирантура, Бакалавриат, Магистратура). Учебное пособие.</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</si>
  <si>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</si>
  <si>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978-5-466-03873-6</t>
  </si>
  <si>
    <t>https://book.ru/book/952442</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</si>
  <si>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</si>
  <si>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</si>
  <si>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Политология;Геополитика;Мировая политика;Регионоведение;Власть и национальная безопасность;Основы ме</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</si>
  <si>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</si>
  <si>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978-5-406-09285-9</t>
  </si>
  <si>
    <t>https://book.ru/book/934324</t>
  </si>
  <si>
    <t>Международная и национальная защита прав детей и семьи: итоги и перспективы 30-летия международного года семьи и национального года семьи в РФ. (Аспирантура, Бакалавриат, Магистратура). Сборник статей.</t>
  </si>
  <si>
    <t>Капустин А.Я. (под ред.), Киселева Е.В. (под ред.), Сергеева О.В. (под ред.), Тарасова А.Е. (под ред</t>
  </si>
  <si>
    <t>Юриспруденция;Международное право. Право в зарубежных странах</t>
  </si>
  <si>
    <t xml:space="preserve">Сборник включает в себя научные статьи по итогам работы секции «Международная и национальная защита прав детей и семьи: итоги и перспективы 30-летия Международного года семьи и Национального года семьи в РФ» Международной научно-практической конференции «67-е Ежегодное Собрание Российской Ассоциации международного права», 1-2 июля 2024 г., а также секции «Международная защита прав детей и семьи» 66-го Ежегодного собрания Российской Ассоциации международного права, 28-30 июня 2023 г. Статьи посвящены актуальным проблемам защиты прав детей, женщин, семьи нормами международного публичного и частного права, сравнительно-правовым аспектам с учетом приоритетов Года семьи в РФ. 
Публикации будут интересны юристам и международникам, студентам и преподавателям, научным работникам.
</t>
  </si>
  <si>
    <t>978-5-466-08686-7</t>
  </si>
  <si>
    <t>https://book.ru/book/957077</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</si>
  <si>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</si>
  <si>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</si>
  <si>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</si>
  <si>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Политология. Международные отношения;Международное право. Право в зарубежных странах</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</si>
  <si>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</si>
  <si>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</si>
  <si>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</si>
  <si>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интеграция и юридические войны. (Аспирантура, Бакалавриат, Магистратура). Монография.</t>
  </si>
  <si>
    <t>Международное право;Конституционное право;Административное право</t>
  </si>
  <si>
    <t>Первый в России обстоятельный экскурс в теорию и практику «юридических войн» на международной арене путем использования права как «юридического оружия» против других стран — военных противников, геополитических и (или) экономических конкурентов. Особое внимание уделено «юридическим операциям» под эгидой международных интеграционных объединений недружественных иностранных государств (НАТО, ЕС).
Для представителей юридических и военных профессий, специалистов в области международных отношений и национальной безопасности, обучающихся, преподавателей, государственных органов и всех заинтересованных читателей.</t>
  </si>
  <si>
    <t>978-5-466-08592-1</t>
  </si>
  <si>
    <t>https://book.ru/book/957295</t>
  </si>
  <si>
    <t>Международная коммерческая деятельность (в схемах и таблицах). (Бакалавриат, Магистратура). Учебное пособие.</t>
  </si>
  <si>
    <t>Зенкина Е.В. (под ред.), Зенкина Е.В., Герасимов Е.Л., Сопилко Н.Ю., Костромин П.А., Беленчук С.И.</t>
  </si>
  <si>
    <t>Международная торговля</t>
  </si>
  <si>
    <t xml:space="preserve">Современный учебный курс, в котором в доступной форме излагаются основные проблемы международных торгово-экономических отношений. Содержит необходимый учебный материал, который должен знать студент-экономист в области международной коммерческой деятельности. 
Охватывает вопросы теории и практики функционирования мировых товарных рынков, общие принципы и механизмы проведения международных коммерческих операций, основные положения договорных, транспортных, таможенных, платежных и других коммерческих документов.
</t>
  </si>
  <si>
    <t>978-5-406-12363-8</t>
  </si>
  <si>
    <t>https://book.ru/book/951052</t>
  </si>
  <si>
    <t>Международная копродукция как путь развития современного российского кинематографа. (Аспирантура, Бакалавриат, Магистратура). Монография.</t>
  </si>
  <si>
    <t>Основы продюсирования;История отечественного телевидения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</si>
  <si>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</si>
  <si>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978-5-466-08119-0</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</si>
  <si>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</si>
  <si>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</si>
  <si>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</si>
  <si>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</si>
  <si>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</si>
  <si>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978-5-406-14677-4</t>
  </si>
  <si>
    <t>https://book.ru/book/950429</t>
  </si>
  <si>
    <t>Международная логистика. Лабораторный практикум, моделирование и тренинг по трансграничной логистике. Терминологический словарь. (Бакалавриат, Магистратура). Учебное пособие.</t>
  </si>
  <si>
    <t>Воронов А.В., Лысенко А.Л., Воронов В.И.</t>
  </si>
  <si>
    <t>Логистика транспорта</t>
  </si>
  <si>
    <t>Логистика;Менеджмент в отдельных отраслях</t>
  </si>
  <si>
    <t>ЗАО "Фарма-Север"</t>
  </si>
  <si>
    <t>В учебном пособии представлено научно-теоретическое и учебно- методическое обоснование практической профессиональной специфики появления, распространения основных факторов формирования и развития факторов управления цепями поставок международной логистики в качестве оптимизации выбора поставщиков и перевозчиков  на основании исторических примеров, статистических данных и использовании специфических терминов. Моделирование и создание таких логистических систем и потоков предлагается выполнять на базе транспортно-кинетических процессов, системного анализа, статистико-экономических методов исследования, достижений стратегии и тактики современных концепций управления,</t>
  </si>
  <si>
    <t>978-5-466-06840-5</t>
  </si>
  <si>
    <t>https://book.ru/book/953932</t>
  </si>
  <si>
    <t>Международная логистика. Основные аспекты страхования грузов, информационных технологий, внешнеторговой статистики. Роль страхования и статистики в развитии международной логистики. Методология логистических информационных систем. (Бакалавриат, Магистратура). Учебное пособие.</t>
  </si>
  <si>
    <t>Воронов А.В. (под ред.), Воронов А.В., Зефиров Р.А., Воронов В.И.</t>
  </si>
  <si>
    <t>Теория менеджмента;Экономика организации;Информационная безопасность;Международная логистика</t>
  </si>
  <si>
    <t>В учебном пособии представлено научно-теоретическое и учебно- методическое обоснование специфики важности роли становления, распространения основных факторов формирования и развития основных аспектов страхования товарных грузов, развития информационных технологий, систем и внешнеторговой статистики для международной логистики на исторических примерах и статистических данных. Описаны методы организации, совершенствования и распространения экономических систем структур управленческой и инженерно-технической логистики, обеспечения правового страхования, статистики внешнеэкономической деятельности (ВЭД), а также информационного, электронного сопровождения их функционирования.</t>
  </si>
  <si>
    <t>978-5-466-07296-9</t>
  </si>
  <si>
    <t>https://book.ru/book/954478</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</si>
  <si>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</si>
  <si>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</si>
  <si>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</si>
  <si>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</si>
  <si>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978-5-466-05298-5</t>
  </si>
  <si>
    <t>https://book.ru/book/952863</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</si>
  <si>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</si>
  <si>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</si>
  <si>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</si>
  <si>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978-5-406-13617-1</t>
  </si>
  <si>
    <t>https://book.ru/book/955415</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</si>
  <si>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</si>
  <si>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</si>
  <si>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</si>
  <si>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</si>
  <si>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</si>
  <si>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</si>
  <si>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</si>
  <si>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 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</si>
  <si>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</si>
  <si>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978-5-466-08629-4</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</si>
  <si>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</si>
  <si>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</si>
  <si>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</si>
  <si>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</si>
  <si>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978-5-466-06596-1</t>
  </si>
  <si>
    <t>https://book.ru/book/939521</t>
  </si>
  <si>
    <t>Международное гуманитарное право.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</si>
  <si>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</si>
  <si>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</si>
  <si>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</si>
  <si>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978-5-406-12121-4</t>
  </si>
  <si>
    <t>https://book.ru/book/950453</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</si>
  <si>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</si>
  <si>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</si>
  <si>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Международное гуманитарное право</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</si>
  <si>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</si>
  <si>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978-5-406-13373-6</t>
  </si>
  <si>
    <t>https://book.ru/book/954450</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</si>
  <si>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</si>
  <si>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</si>
  <si>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</si>
  <si>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</si>
  <si>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978-5-466-04829-2</t>
  </si>
  <si>
    <t>https://book.ru/book/934375</t>
  </si>
  <si>
    <t>Международное и зарубежное право социального обеспечения. (Бакалавриат). Учебник.</t>
  </si>
  <si>
    <t>Буянова М.О. (под ред.), Буянова М.О.,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</si>
  <si>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</si>
  <si>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Международное право;Право социального обеспечения</t>
  </si>
  <si>
    <t>Трудовое право. Право социального обеспечения</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</si>
  <si>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</si>
  <si>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</si>
  <si>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</si>
  <si>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(Бакалавриат, Магистратура).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</si>
  <si>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</si>
  <si>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</si>
  <si>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частное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</si>
  <si>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</si>
  <si>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978-5-406-10561-0</t>
  </si>
  <si>
    <t>https://book.ru/book/946346</t>
  </si>
  <si>
    <t>Международное контрактное право. (Бакалавриат, Магистратура, Специалитет). Учебник.</t>
  </si>
  <si>
    <t>Рекомендовано Экспертным советом УМО в системе ВО и СПО в качестве учебника для направлений подготовки бакалавриата и магистратуры «Юриспруденция» и для специальности «Правовое обеспечение национальной безопасности»</t>
  </si>
  <si>
    <t>Международное контрактное право</t>
  </si>
  <si>
    <t>Цель учебника — освещение основных вопросов международного контрактного права как института международного частного права. В работе последовательно рассматриваются понятие, признаки и виды международных контрактов; источники, принципы и методы правового регулирования международных контрактов; вопросы определения применимого права к международным контрактам на основе автономии воли сторон и в отсутствие выбора его сторонами контрактов; заключения и исполнения международных контрактов.
Соответствует ФГОС ВО последнего поколения.
Для студентов бакалавриата и магистратуры направления подготовки «Юриспруденция» международно-правового профиля и направления, а также специалитета направления «Правовое обеспечение национальной безопасности» международно-правовой специализации.</t>
  </si>
  <si>
    <t>978-5-406-14191-5</t>
  </si>
  <si>
    <t>https://book.ru/book/956849</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</si>
  <si>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</si>
  <si>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</si>
  <si>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</si>
  <si>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</si>
  <si>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</si>
  <si>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</si>
  <si>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</si>
  <si>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морское право: публичное и частное. (Бакалавриат, Магистратура). Учебник.</t>
  </si>
  <si>
    <t>Лабин Д.К. (под ред.), Коваль В.Н. (под ред.), Лабин Д.К., Коваль В.Н.,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</si>
  <si>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</si>
  <si>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</si>
  <si>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Акцент сделан на аспектах правового регулирования международного судоходства в Средиземноморско-Черноморском бассейне. Освещаются основные вопросы международного морского частного права.Соответствует ФГОС ВО последнего поколения.Для студентов бакалавриата и магистратуры, обучающихся по направлению «Юриспруденция».</t>
  </si>
  <si>
    <t>978-5-406-10940-3</t>
  </si>
  <si>
    <t>https://book.ru/book/948841</t>
  </si>
  <si>
    <t>Международное олимпийское движение и олимпийский спорт в Республике Беларусь. (Аспирантура, Магистратура). Монография.</t>
  </si>
  <si>
    <t>Круглик И.И.</t>
  </si>
  <si>
    <t xml:space="preserve">В монографии широко рассматриваются вопросы Олимпийского движения. Определены и изучены основные этапы эволюции идей олимпизма. Установлено изменение идеалов и ценностей олимпизма под влиянием времени. Установлены и описаны этапы «Кризисов» олимпизма военного периода вошедшего в историю Международного олимпийского движения. Впервые разработана социальная модель олимпийца разного периода формирования идей олимпизма. Выявлены предпосылки и основные пути разрушения олимпийского движения как социо-культурного явления под влиянием «Вызовов» в Международном олимпийском движении на основе популяризации олимпийских «Вызовов» вместо олимпийских идеалов. Впервые введен и обоснован термин «Олимпийская политика». Намечены пути борьбы с «Вызовами» олимпийскому движению. </t>
  </si>
  <si>
    <t>978-5-466-07289-1</t>
  </si>
  <si>
    <t>https://book.ru/book/952409</t>
  </si>
  <si>
    <t>Международное право. (Бакалавриат, Магистратура, Специалитет). Учебник.</t>
  </si>
  <si>
    <t>Лазутин Л.А. (под ред.), Суворова В.Я. (под ред.), Фёдоров И.В. (под ред.), Лазутин Л.А., Суворова 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</si>
  <si>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</si>
  <si>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</si>
  <si>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978-5-406-13558-7</t>
  </si>
  <si>
    <t>https://book.ru/book/955372</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</si>
  <si>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</si>
  <si>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</si>
  <si>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978-5-406-13192-3</t>
  </si>
  <si>
    <t>https://book.ru/book/935108</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</si>
  <si>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</si>
  <si>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</si>
  <si>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 xml:space="preserve">Государственная морская академия имени адмирала С.О. Макарова </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</si>
  <si>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</si>
  <si>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</si>
  <si>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</si>
  <si>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по защите и поощрению иностранных инвестиций. (Аспирантура, Бакалавриат, Магистратура, Специалитет). Монография.</t>
  </si>
  <si>
    <t>Лабин Д.К.</t>
  </si>
  <si>
    <t>Правовое регулирование иностранных инвестиций;Иностранные инвестиции в глобальной экономике;Иностран</t>
  </si>
  <si>
    <t>Международное право. Право в зарубежных странах;Мировая экономика. Внешняя торговля. Таможенное дело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</si>
  <si>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</si>
  <si>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</si>
  <si>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</si>
  <si>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право прав человека. (Бакалавриат, Магистратура, Специалитет). Учебник.</t>
  </si>
  <si>
    <t>Каламкарян Р.А., Кабанов В.Л.</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</si>
  <si>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</si>
  <si>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978-5-466-04438-6</t>
  </si>
  <si>
    <t>https://book.ru/book/951831</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</si>
  <si>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</si>
  <si>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</si>
  <si>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</si>
  <si>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</si>
  <si>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978-5-466-04672-4</t>
  </si>
  <si>
    <t>https://book.ru/book/952067</t>
  </si>
  <si>
    <t>Шумилов В.М.</t>
  </si>
  <si>
    <t>Рекомендовано
Ученым советом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</si>
  <si>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</si>
  <si>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978-5-406-13276-0</t>
  </si>
  <si>
    <t>https://book.ru/book/954605</t>
  </si>
  <si>
    <t>Международное право. Общая часть. (Бакалавриат, Специалитет). Учебник.</t>
  </si>
  <si>
    <t>Чувахин П.И.</t>
  </si>
  <si>
    <t xml:space="preserve">Учебный материал включает в себя набор педагогических приемов, который наилучшим образом подходит для всеобъемлющего процесса обучения данной дисциплине. Охватывает 10 обширных областей права. Сосредоточено внимание на важнейших темах в каждой области общей части международного права. 
Поможет приобрести достаточные знания и понимание механизмов функционирования системы международного права для последующего самостоятельного исследования в изложенных областях права.
Для студентов бакалавриата и специалитета, обучающихся по направлению подготовки «Международное право». </t>
  </si>
  <si>
    <t>978-5-406-13624-9</t>
  </si>
  <si>
    <t>https://book.ru/book/955246</t>
  </si>
  <si>
    <t>Международное правосудие и современный миропорядок. Том 1. (Аспирантура, Бакалавриат, Магистратура). Учебник.</t>
  </si>
  <si>
    <t>Лобанов С.А., Каламкарян Р.А.</t>
  </si>
  <si>
    <t>Медународное право</t>
  </si>
  <si>
    <t>Международное право. Право в зарубежных странах;Правоведение. Теория права. История государства и пр</t>
  </si>
  <si>
    <t>Учебник предметно позиционирует международное правосудие как институционно обустроенный способ упорядочения международных отношений в режиме права и справедливости на всём пространстве современного миропорядка. При обстоятельствах значимости международного правосудия в параметрах строительства современного миропорядка на основе верховенства права в учебнике показательно установлен вклад Российской Федерации в дело обеспечения международной законности и правопорядка.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субъектного состава сотрудников внешнеполитических, внешнеэкономических и правоохранительных ведомств Российской Федерации.</t>
  </si>
  <si>
    <t>978-5-466-07103-0</t>
  </si>
  <si>
    <t>https://book.ru/book/954249</t>
  </si>
  <si>
    <t>Международное правосудие и современный миропорядок. Том 2. (Аспирантура, Бакалавриат, Магистратура). Учебник.</t>
  </si>
  <si>
    <t>978-5-466-07102-3</t>
  </si>
  <si>
    <t>https://book.ru/book/954248</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</si>
  <si>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</si>
  <si>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</si>
  <si>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</si>
  <si>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</si>
  <si>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</si>
  <si>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</si>
  <si>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</si>
  <si>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</si>
  <si>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торговое право;Таможенное право</t>
  </si>
  <si>
    <t>Юриспруденция;Таможенное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</si>
  <si>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</si>
  <si>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</si>
  <si>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</si>
  <si>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торговое право и морской транспорт. (Аспирантура, Бакалавриат, Магистратура). Монография.</t>
  </si>
  <si>
    <t>Бразовская Я.Е. (под ред.), Авдыш Д.М., Гуменюк М.А., Зотов П.А., Сефиханов Д.А., Грозенко С.Е., Юсу</t>
  </si>
  <si>
    <t>Международное торговое право;Международное морское право</t>
  </si>
  <si>
    <t>Международное право. Право в зарубежных странах;Коммерческое право. Хозяйственное право</t>
  </si>
  <si>
    <t>Посвящена исследованию основных вопросов международного торгового права и морского транспорта, в условиях новых глобальных вызовов понимание теории как никогда важно. Изложены основные положения, характеризующие природу и специфику международного торгового права и морского торгового права. 
Предназначена для обучающихся по направлению подготовки «Юриспруденция» профиль «Морское право и правовое регулирование морского предпринимательства», интересующихся международным торговым правом и морским транспортом.</t>
  </si>
  <si>
    <t>978-5-466-08340-8</t>
  </si>
  <si>
    <t>https://book.ru/book/956665</t>
  </si>
  <si>
    <t>Международное уголовное право. (Бакалавриат, Специалитет). Учебное пособие.</t>
  </si>
  <si>
    <t>Оськина И.Ю., Лупу А.А.</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</si>
  <si>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</si>
  <si>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</si>
  <si>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</si>
  <si>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</si>
  <si>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</si>
  <si>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</si>
  <si>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</si>
  <si>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Международное уголовное право;Уголовный процесс</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</si>
  <si>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</si>
  <si>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</si>
  <si>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</si>
  <si>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</si>
  <si>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</si>
  <si>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</si>
  <si>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</si>
  <si>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</si>
  <si>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регулирование: инфраструктуры финансового рынка. (Бакалавриат, Магистратура). Монография.</t>
  </si>
  <si>
    <t>Международный финансовый рынок;Инфраструктура финансовых рынков</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</si>
  <si>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</si>
  <si>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</si>
  <si>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</si>
  <si>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</si>
  <si>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Проблемы теории и практики финансовых сделок;Международные системы экономического регулирования</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</si>
  <si>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</si>
  <si>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</si>
  <si>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</si>
  <si>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</si>
  <si>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Международные стандарты финансовой отчетности;Макроэкономическое регулирование экономических и социа</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</si>
  <si>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</si>
  <si>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</si>
  <si>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</si>
  <si>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</si>
  <si>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</si>
  <si>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</si>
  <si>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</si>
  <si>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</si>
  <si>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Магистратура,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</si>
  <si>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</si>
  <si>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</si>
  <si>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</si>
  <si>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</si>
  <si>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(Бакалавриат). Учебное пособие.</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</si>
  <si>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</si>
  <si>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</si>
  <si>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978-5-466-04722-6</t>
  </si>
  <si>
    <t>https://book.ru/book/953458</t>
  </si>
  <si>
    <t>Освещает основные вопросы международного частного права как отрасли национального права Российской Федерации. Рассмотрены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и вопросы правового регулирования сделок и договорных обязательств в международном частном праве; нормы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отношений.Соответствует ФГОС ВО последнего поколения.Для студентов бакалавриата и магистратуры, обучающихся по направлению «Юриспруденция».</t>
  </si>
  <si>
    <t>978-5-406-13822-9</t>
  </si>
  <si>
    <t>https://book.ru/book/955768</t>
  </si>
  <si>
    <t>В учебном пособии представлен краткий лекционный курс, предназначенный для освоения учебной дисциплины «Международное частное право»,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пособии представлены наиболее актуальные темы, изучение которых позволит выработать у обучающихся устойчивые знания об общих особенностях трансграничных частноправовых отношениях, возникающих на современном этапе развития общества.</t>
  </si>
  <si>
    <t>978-5-466-07041-5</t>
  </si>
  <si>
    <t>https://book.ru/book/951940</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</si>
  <si>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</si>
  <si>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</si>
  <si>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</si>
  <si>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978-5-466-05100-1</t>
  </si>
  <si>
    <t>https://book.ru/book/952706</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</si>
  <si>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</si>
  <si>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</si>
  <si>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978-5-466-07976-0</t>
  </si>
  <si>
    <t>https://book.ru/book/955858</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</si>
  <si>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</si>
  <si>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</si>
  <si>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</si>
  <si>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978-5-406-13226-5</t>
  </si>
  <si>
    <t>https://book.ru/book/941614</t>
  </si>
  <si>
    <t>Международное экономическое право. (Бакалавриат, Магистратура). Учебник.</t>
  </si>
  <si>
    <t>Шумилов В.М. (под ред.), Шумилов В.М.,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</si>
  <si>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</si>
  <si>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экономическое право</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</si>
  <si>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</si>
  <si>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978-5-4365-5857-8</t>
  </si>
  <si>
    <t>https://book.ru/book/938915</t>
  </si>
  <si>
    <t>Международное экономическое право. (Аспирантура, Магистратура, Специалитет). Учебное пособие.</t>
  </si>
  <si>
    <t>Вылегжанин А.Н. (под ред.), Вылегжанин А.Н., Лабин Д.К., Мельничук И.П., Петченко М.А., Робинов А.А.</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</si>
  <si>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</si>
  <si>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Право Европейского союза</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</si>
  <si>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</si>
  <si>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978-5-406-13113-8</t>
  </si>
  <si>
    <t>https://book.ru/book/953857</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</si>
  <si>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</si>
  <si>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</si>
  <si>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</si>
  <si>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978-5-466-08977-6</t>
  </si>
  <si>
    <t>https://book.ru/book/936032</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</si>
  <si>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Магистратура). Сборник статей.</t>
  </si>
  <si>
    <t>Тарасова А.Е. (под ред.), Коллектив авторов</t>
  </si>
  <si>
    <t>Международное право. Право в зарубежных странах;Семейное право. Наследственное право</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</si>
  <si>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семейнго права. Книга подготовлена участниками ежегодно орг</t>
  </si>
  <si>
    <t>978-5-466-07664-6</t>
  </si>
  <si>
    <t>https://book.ru/book/942075</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</si>
  <si>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</si>
  <si>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Международное частное право;Международное право</t>
  </si>
  <si>
    <t>Семейное право. Наследственное право;Международное право. Право в зарубежных странах</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</si>
  <si>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</si>
  <si>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978-5-466-04735-6</t>
  </si>
  <si>
    <t>https://book.ru/book/948549</t>
  </si>
  <si>
    <t>Международно-правовые аспекты семейного права и защиты прав детей: международное публичное и международное частное право. Сборник статей по итогам работы секции «Международная защита прав детей и семьи». (Аспирантура, Бакалавриат, Магистратура). Сборник статей.</t>
  </si>
  <si>
    <t>Сборник включает авторские статьи по итогам работы секции «Международная защита прав детей и семьи» 65 Юбилейного Ежегодного Собрания Российской Ассоциации международного права, РАМП, 11 ноября 2022 г., проведенной кафедрой международного права юридического факультета Южного федерального университета совместно с кафедрой международного права Российского университета дружбы народов. Статьи посвящены актуальным проблемам защиты прав детей, женщин, семьи нормами международного публичного и международного частного права, сравнительно-правовым аспектам. Публикации будут интересны юристам и международникам, студентам и преподавателям, научным работникам.</t>
  </si>
  <si>
    <t>978-5-466-03280-2</t>
  </si>
  <si>
    <t>https://book.ru/book/950110</t>
  </si>
  <si>
    <t>Международно-правовые и этические аспекты регулирования биомедицинских исследований. (Аспирантура,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</si>
  <si>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</si>
  <si>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</si>
  <si>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</si>
  <si>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978-5-466-05003-5</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</si>
  <si>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</si>
  <si>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</si>
  <si>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</si>
  <si>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Мировая экономика. Внешняя торговля. Таможенное дело;Международное право. Право в зарубежных странах</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</si>
  <si>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</si>
  <si>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978-5-4365-8836-0</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</si>
  <si>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</si>
  <si>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</si>
  <si>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</si>
  <si>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Военное дело;Международное право. Право в зарубежных странах</t>
  </si>
  <si>
    <t>Рассматриваются особенности современных вооруженных конфликтов, которые носят так называемый асимметричный характер, что проявляется в составе участников, степени оснащенности сторон, в используемых средствах и методах ведения войны. При этом вооруженные конфликты последнего времени обнажили в действующем международном праве значительное число «серых зон», касающихся новых видов оружия и технологий. Автор приходит к выводу, что при современном росте нестабильности и конфликтности, усилении межгосударственных противоречий международно-правовые средства обеспечения безопасности не являются гарантией мира.Для курсантов, слушателей военных организаций высшего образования, студентов юридических вузов, аспирантов и всех интересующихся проблемами международного гуманитарного права.</t>
  </si>
  <si>
    <t>978-5-466-04658-8</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</si>
  <si>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</si>
  <si>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</si>
  <si>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</si>
  <si>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t>
  </si>
  <si>
    <t>978-5-466-05002-8</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</si>
  <si>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</si>
  <si>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</si>
  <si>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Звонова Е.А.</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</si>
  <si>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</si>
  <si>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</si>
  <si>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</si>
  <si>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https://book.ru/book/933557</t>
  </si>
  <si>
    <t>Международные валютные отношения. (Бакалавриат, Магистратура). Учебник.</t>
  </si>
  <si>
    <t>Эскиндаров М.А. (под ред.), Звонова Е.А. (под ред.), Эскиндаров М.А., Звонова Е.А., Балюк И.А., Беля</t>
  </si>
  <si>
    <t>Рекомендовано
Экспертным советом УМО
в системе ВО и СПО в качестве учебника для студентов,
обучающихся по направлению «Экономика»</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</si>
  <si>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</si>
  <si>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</si>
  <si>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</si>
  <si>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</si>
  <si>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инструменты «зеленой» трансформации энергетического комплекса. (Бакалавриат, Магистратура). Учебное пособие.</t>
  </si>
  <si>
    <t>Жуков С.В., Попадько Н.В.</t>
  </si>
  <si>
    <t>Экономический анализ;Экономика и экология</t>
  </si>
  <si>
    <t>Учебное пособие разработано на основе обобщения материалов научных исследований в области «зеленой» трансформации энергетического комплекса, а также опыта применения инструментов технологического нормирования и наилучших доступных технологий в международной и российской практике.
В настоящем пособии рассмотрены экологические проблемы, возникающие на этапах проектирования и эксплуатации объектов энергетического комплекса, рассмотрены пути их решения на основе международных подходов, подтвердивших свою эффективность. 
Учебное пособие предназначено для студентов, изучающих дисциплины «Новый экологический ландшафт мировой энергетики», «Низкоуглеродный менеджмент», «Глобальные проблемы мировой экономики», «Обеспечение экологической безопасности в нефтегазовом комплексе»</t>
  </si>
  <si>
    <t>978-5-466-07061-3</t>
  </si>
  <si>
    <t>https://book.ru/book/954075</t>
  </si>
  <si>
    <t>Международные отношения во время Вестфальской системы. (Бакалавриат, Магистратура). Учебник.</t>
  </si>
  <si>
    <t>Ивонина Л.И.</t>
  </si>
  <si>
    <t>История международных отношений 1900-1991</t>
  </si>
  <si>
    <t>Представлена история международных отношений в Европе раннего Нового времени (XVI—XVIII вв.) Курс выстроен по проблемно-хронологическому принципу и поделен на главы, содержание которых отражает этапы возникновения и развития первой в Европе международной системы государств - Вестфальской, и разделы, посвященные конкретным событиям и проблемам внешней политики. Дипломатия и войны рассматриваются в широком историческом контексте с учетом воздействия на них экономических, социальных, государственно-правовых, идеологических (в том числе конфессиональных) и иных сфер жизни общества. 
Будет полезен студентам высших учебных заведений, преподавателям и специалистам, деятельность которых связана с политикой и международными отношениями.</t>
  </si>
  <si>
    <t>978-5-466-07154-2</t>
  </si>
  <si>
    <t>https://book.ru/book/954280</t>
  </si>
  <si>
    <t>Международные отношения: теории, конфликты, движения, организации. (Бакалавриат). Учебное пособие.</t>
  </si>
  <si>
    <t>Цыганков П.А. (под ред.), Терновая Л.О. (под ред.), Цыганков П.А., Терновая Л.О., Багаева А.В., Дроб</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</si>
  <si>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t>
  </si>
  <si>
    <t xml:space="preserve">Политическая конфликтология и технологии урегулирования конфликтов;Мировая политика и международные </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</si>
  <si>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</si>
  <si>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978-5-406-12909-8</t>
  </si>
  <si>
    <t>https://book.ru/book/952924</t>
  </si>
  <si>
    <t>Международные платежные системы. (Бакалавриат, Магистратура). Учебное пособие.</t>
  </si>
  <si>
    <t>Соколова Е.С. (под общ. ред.), Бунич Г.А., Соколова Е.С., Туруев И.Б., Перцева С.Ю., Торопова Н.В.</t>
  </si>
  <si>
    <t>Платежные системы и платежные услуги</t>
  </si>
  <si>
    <t>Рассматриваются теория и практические аспекты формирования механизмов функционирования международных платежных систем и систем передачи финансовой информации SWIFT и СПФС. Показана экономическая природа, цели, задачи и функции платежных систем и платежных инструментов. Анализируется роль международных финансовых институтов регуляторов международных платежных систем, принципов и стандартов функционирования международных платежных систем.
Соответствует ФГОС ВО последнего поколения.
Для студентов бакалавриата и магистратуры, обучающихся по направлению «Экономика», а также для широкого круга специалистов в области международных экономических отношений и мировых финансов.</t>
  </si>
  <si>
    <t>978-5-406-13010-0</t>
  </si>
  <si>
    <t>https://book.ru/book/954257</t>
  </si>
  <si>
    <t>Международные расчеты. (Бакалавриат). Учебное пособие.</t>
  </si>
  <si>
    <t>Звонова Е.А. (под ред.), Игнатова О.В. (под ред.), Звонова Е.А., Игнатова О.В., Асон Т.А., Белянчико</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</si>
  <si>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</si>
  <si>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</si>
  <si>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</si>
  <si>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</si>
  <si>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</si>
  <si>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</si>
  <si>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</si>
  <si>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</si>
  <si>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978-5-406-13070-4</t>
  </si>
  <si>
    <t>https://book.ru/book/953737</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</si>
  <si>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</si>
  <si>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</si>
  <si>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</si>
  <si>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</si>
  <si>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</si>
  <si>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978-5-406-09001-5</t>
  </si>
  <si>
    <t>https://book.ru/book/942421</t>
  </si>
  <si>
    <t>Международные стандарты бухгалтерского учета=International Accounting Standards (IAS). (Бакалавриат). Учебное пособие.</t>
  </si>
  <si>
    <t>Васильцова Н.Т. (под общ. ред.), Васильцова Н.Т.,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</si>
  <si>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</si>
  <si>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</si>
  <si>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978-5-466-05144-5</t>
  </si>
  <si>
    <t>https://book.ru/book/952725</t>
  </si>
  <si>
    <t>Международные стандарты учета и аудита: проблемы применения в России и Казахстане. (Аспирантура, Магистратура). Монография.</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</si>
  <si>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</si>
  <si>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978-5-466-06052-2</t>
  </si>
  <si>
    <t>https://book.ru/book/948822</t>
  </si>
  <si>
    <t>Международные стандарты финансовой деятельности государства. (Бакалавриат). Учебное пособие.</t>
  </si>
  <si>
    <t>Анализ финансово-хозяйственной деятельности государственных (муниципальных) учреждений;Международные</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</si>
  <si>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</si>
  <si>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</si>
  <si>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https://book.ru/book/929987</t>
  </si>
  <si>
    <t>Международные стандарты финансовой отчетности в страховании. (Магистратура). Учебное пособие.</t>
  </si>
  <si>
    <t>Цыганов А.А. (под ред.), Цыганов А.А.,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</si>
  <si>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</si>
  <si>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</si>
  <si>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</si>
  <si>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</si>
  <si>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</si>
  <si>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</si>
  <si>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</si>
  <si>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978-5-406-12572-4</t>
  </si>
  <si>
    <t>https://book.ru/book/951805</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</si>
  <si>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</si>
  <si>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</si>
  <si>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978-5-466-07675-2</t>
  </si>
  <si>
    <t>https://book.ru/book/936044</t>
  </si>
  <si>
    <t>Международные стандарты финансовой отчетности. (Бакалавриат, Специалитет).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</si>
  <si>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</si>
  <si>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</si>
  <si>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</si>
  <si>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</si>
  <si>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</si>
  <si>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теория и практика. (Бакалавриат).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</si>
  <si>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</si>
  <si>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</si>
  <si>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</si>
  <si>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</si>
  <si>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</si>
  <si>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</si>
  <si>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</si>
  <si>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</si>
  <si>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</si>
  <si>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978-5-406-12845-9</t>
  </si>
  <si>
    <t>https://book.ru/book/952831</t>
  </si>
  <si>
    <t>Международные финансы в условиях глобальных вызовов: структурные преобразования и перспективы развития. (Аспирантура, Бакалавриат, Магистратура). Сборник статей.</t>
  </si>
  <si>
    <t>Козлова Д.В. (под общ. ред.), Синицын Р.В. (под общ. ред.), Никонец О.Е. (под общ. ред.), Дмитриев С</t>
  </si>
  <si>
    <t>Международные финансы;Финансы</t>
  </si>
  <si>
    <t>В сборник включены материалы Международной научно-практической конференции «Международные финансы в условиях глобальных вызовов: структурные преобразования и перспективы развития» (к 220-летию Министерства финансов Российской Федерации). В нем отражены результаты новейших научных теоретических и практических исследований, посвященных глобальным проблемам современных международных финансов и поиску возможных путей их решения. Среди авторов статей как ведущие специалисты в сфере финансов, так и начинающие исследователи из России, Беларуси, Армении. 
Для научных работников, преподавателей вузов, аспирантов и студентов, а также всех интересующихся современным состоянием международных финансов.</t>
  </si>
  <si>
    <t>978-5-466-03066-2</t>
  </si>
  <si>
    <t>https://book.ru/book/949681</t>
  </si>
  <si>
    <t>Международные экономические и энергетические организации. (Бакалавриат). (Монография). Учебное пособие</t>
  </si>
  <si>
    <t>Полаева Г.Б.</t>
  </si>
  <si>
    <t>Международные экономические организации;Международные энергетические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</si>
  <si>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</si>
  <si>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978-5-466-07655-4</t>
  </si>
  <si>
    <t>https://book.ru/book/955474</t>
  </si>
  <si>
    <t>Международный бизнес. (Бакалавриат). Учебник.</t>
  </si>
  <si>
    <t>Шевченко Б.И.</t>
  </si>
  <si>
    <t>Рекомендовано
Экспертным советом УМО в системе СПО и ВПО
в качестве учебника для студентов,
обучающихся по направлению подготовки «Экономика»</t>
  </si>
  <si>
    <t>Международный бизнес</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</si>
  <si>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</si>
  <si>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978-5-406-11881-8</t>
  </si>
  <si>
    <t>https://book.ru/book/949804</t>
  </si>
  <si>
    <t>Международный бизнес в топливно-энергетическом комплексе. (Бакалавриат, Магистратура). Учебник.</t>
  </si>
  <si>
    <t>Линник Ю.Н., Линник В.Ю.</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</si>
  <si>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</si>
  <si>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</si>
  <si>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ценообразование.Соответствует ФГОС ВО последнего поколения.Для студентов и преподавателей вузов энергетического и экономического профилей, научных сотрудников, специалистов и менеджеров отраслей ТЭК.</t>
  </si>
  <si>
    <t>978-5-406-13193-0</t>
  </si>
  <si>
    <t>https://book.ru/book/954589</t>
  </si>
  <si>
    <t>Международный бизнес: новые вызовы и горизонты. Сборник студенческих трудов. (Бакалавриат, Магистратура). Сборник статей.</t>
  </si>
  <si>
    <t>Куликов А.М. (под ред.), Амурская М.А. (под ред.), Коллектив_авторов</t>
  </si>
  <si>
    <t>Мировая экономика. Внешняя торговля. Таможенное дело;Экономика</t>
  </si>
  <si>
    <t>В сборник «Международный бизнес: новые вызовы и горизонты» вошли 44 статьи, подготовленные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</si>
  <si>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978-5-466-07119-1</t>
  </si>
  <si>
    <t>https://book.ru/book/954277</t>
  </si>
  <si>
    <t>Международный гражданский процесс и международный коммерческий арбитраж. (Бакалавриат, Магистратура). Учебник.</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</si>
  <si>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на юридических факультетах,</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</si>
  <si>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</si>
  <si>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</si>
  <si>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https://book.ru/book/936985</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</si>
  <si>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</si>
  <si>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</si>
  <si>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Социология. Демография;Менеджмент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</si>
  <si>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</si>
  <si>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</si>
  <si>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</si>
  <si>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</si>
  <si>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</si>
  <si>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</si>
  <si>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Международное право. Право в зарубежных странах;Гражданский процесс. Судопроизводство. Арбитраж</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</si>
  <si>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</si>
  <si>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978-5-466-06800-9</t>
  </si>
  <si>
    <t>https://book.ru/book/953893</t>
  </si>
  <si>
    <t>Международный кредит. (Аспирантура, Бакалавриат). Учебник.</t>
  </si>
  <si>
    <t>Эскиндаров М.А. (под общ. ред.), Звонова Е.А. (под общ. ред.), Эскиндаров М.А., Звонова Е.А., Ярыгин</t>
  </si>
  <si>
    <t>Международный кредит и 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</si>
  <si>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</si>
  <si>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</si>
  <si>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</si>
  <si>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туризм. (Бакалавриат). Учебник.</t>
  </si>
  <si>
    <t>Александрова А.Ю.</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</si>
  <si>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«География»</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</si>
  <si>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</si>
  <si>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</si>
  <si>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978-5-406-12843-5</t>
  </si>
  <si>
    <t>https://book.ru/book/952983</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</si>
  <si>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</si>
  <si>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</si>
  <si>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</si>
  <si>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</si>
  <si>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</si>
  <si>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</si>
  <si>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</si>
  <si>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поколения.Для студентов магистратуры, обучающихся по направлению «Экономика».</t>
  </si>
  <si>
    <t>978-5-406-11619-7</t>
  </si>
  <si>
    <t>https://book.ru/book/950727</t>
  </si>
  <si>
    <t>Межкультурное взаимодействие в научной среде: результаты маркетингового исследования. (Аспирантура, Бакалавриат, Магистратура). Монография.</t>
  </si>
  <si>
    <t>Эльзон А.А., Самоходкин Е.В., Тимохович А.Н.</t>
  </si>
  <si>
    <t>Социология маркетинга</t>
  </si>
  <si>
    <t xml:space="preserve">В монографии представлены результаты комплексного исследования, направленного на изучение межкультурного взаимодействия научной организации с целевой аудиторией. Применены теоретические и эмпирические методы сбора и анализа первичных данных. Выделены подходы к изучению межкультурного взаимодействия; структурированы параметры для сегментации целевой аудитории по межкультурным признакам; представлено описание этапов проведения эмпирического исследования межкультурной чувствительности, межкультурной компетентности, межкультурной толерантности. Разработаны рекомендации по оптимизации коммуникационной деятельности научной организации для улучшения межкультурного взаимодействия. </t>
  </si>
  <si>
    <t>978-5-466-07879-4</t>
  </si>
  <si>
    <t>https://book.ru/book/955936</t>
  </si>
  <si>
    <t>Межличностные отношения детей дошкольного возраста. (Бакалавриат, Магистратура, Специалитет). Учебное пособие.</t>
  </si>
  <si>
    <t>Веретенникова В.Б.</t>
  </si>
  <si>
    <t>Психология и педагогика развития детей;Социальная педагогика</t>
  </si>
  <si>
    <t>Дошкольная педагогика и психология;Психология</t>
  </si>
  <si>
    <t>Учебное пособие посвящено психолого-педагогическим аспектам межличностных отношений ребенка с близкими взрослыми в семье, с педагогами дошкольной организации и со сверстниками. В работе рассматриваются диагностические методы и методики, выявляющие специфику межличностных отношений детей дошкольного возраста, для создания оптимальных условий в соответствии с их возрастными и индивидуальными особенностями и склонностями, развития личностного потенциала каждого ребенка по отношению к обществу, семье и самому себе.Представленные в пособии учебные материалы (контрольные вопросы,профессионально-ориентированные задания, литература для самообразования, тестовые задания и др.) могут использоваться преподавателями вузов при организации практической работы, а также самими обучающимися.</t>
  </si>
  <si>
    <t>978-5-466-06829-0</t>
  </si>
  <si>
    <t>https://book.ru/book/953921</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</si>
  <si>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</si>
  <si>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Янгирова Е.И., Янгиров А.В., Барлыбаев У.А., Кандаурова И.Р., Моджина Н.В.</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</si>
  <si>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</si>
  <si>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</si>
  <si>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978-5-466-06215-1</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</si>
  <si>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</si>
  <si>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</si>
  <si>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</si>
  <si>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978-5-466-02981-9</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</si>
  <si>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</si>
  <si>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</si>
  <si>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</si>
  <si>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</si>
  <si>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978-5-466-05142-1</t>
  </si>
  <si>
    <t>https://book.ru/book/944770</t>
  </si>
  <si>
    <t>Мемориальная архитектура. Истоки, смысл, практика. (Бакалавриат, Магистратура). Монография.</t>
  </si>
  <si>
    <t>Сардаров А.С.</t>
  </si>
  <si>
    <t>История искусства;Теория культуры</t>
  </si>
  <si>
    <t>Белорусский национальный технический университет</t>
  </si>
  <si>
    <t>Есть общие ценности у всего человечества. Это – обращение к памяти, к предкам, к Богу. Книга посвящается искусству мемориальной архитектуры, которое на протяжении многих веков воплощало эти человеческие устремления и идеалы. 
Рассматриваются истоки, происхождение этого вида искусства, его развитие в различных регионах нашей планеты, а также основные направления мемориальной архитектуры, архетипы ее форм и варианты пространственных воплощений.
Значительное место уделяется русской, советской мемориальной архитектуре с ее уникальностью и, в тоже время, приверженностью общечеловеческим ценностям.
Книга богато иллюстрирована. Представлены мемориальные сооружения 25 стран мира.
 </t>
  </si>
  <si>
    <t>978-5-466-08347-7</t>
  </si>
  <si>
    <t>https://book.ru/book/956666</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</si>
  <si>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</si>
  <si>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</si>
  <si>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</si>
  <si>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</si>
  <si>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</si>
  <si>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</si>
  <si>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Менеджмент. (Аспирантура, Бакалавриат, Магистратура). Учебное пособие.</t>
  </si>
  <si>
    <t>Михалкина Е.Г., Мумладзе Р.Г.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</si>
  <si>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</si>
  <si>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978-5-466-05617-4</t>
  </si>
  <si>
    <t>https://book.ru/book/953055</t>
  </si>
  <si>
    <t>Менеджмент. (Бакалавриат). Учебник.</t>
  </si>
  <si>
    <t>Блинов А.О., Романова Ю.А., Рудакова О.С.</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</si>
  <si>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</si>
  <si>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</si>
  <si>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978-5-406-14523-4</t>
  </si>
  <si>
    <t>https://book.ru/book/957488</t>
  </si>
  <si>
    <t>Менеджмент. (СПО). Учебное пособие.</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</si>
  <si>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</si>
  <si>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</si>
  <si>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</si>
  <si>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</si>
  <si>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978-5-406-13785-7</t>
  </si>
  <si>
    <t>https://book.ru/book/949739</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</si>
  <si>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</si>
  <si>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</si>
  <si>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</si>
  <si>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</si>
  <si>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</si>
  <si>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978-5-406-12966-1</t>
  </si>
  <si>
    <t>https://book.ru/book/953143</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</si>
  <si>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</si>
  <si>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</si>
  <si>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</si>
  <si>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978-5-406-11602-9</t>
  </si>
  <si>
    <t>https://book.ru/book/952691</t>
  </si>
  <si>
    <t>Трачук А.В. (под ред.), Саяпина К.В. (под ред.), Трачук А.В., Саяпина К.В., Астафьева О.В., Волков Л</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</si>
  <si>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</si>
  <si>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</si>
  <si>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978-5-406-14234-9</t>
  </si>
  <si>
    <t>https://book.ru/book/956851</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</si>
  <si>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</si>
  <si>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</si>
  <si>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</si>
  <si>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</si>
  <si>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</si>
  <si>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Колесников А.В.</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</si>
  <si>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</si>
  <si>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</si>
  <si>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978-5-406-08443-4</t>
  </si>
  <si>
    <t>https://book.ru/book/941458</t>
  </si>
  <si>
    <t>Менеджмент. (Бакалавриат). Учебное пособие.</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</si>
  <si>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</si>
  <si>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</si>
  <si>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978-5-466-06668-5</t>
  </si>
  <si>
    <t>https://book.ru/book/953781</t>
  </si>
  <si>
    <t>Менеджмент бизнеса в условиях цифровой трансформации: измерение 4.0. (Аспирантура, Бакалавриат, Магистратура). Монография.</t>
  </si>
  <si>
    <t>Сметанин А.С., Морозова И.А., Сметанина А.И.</t>
  </si>
  <si>
    <t xml:space="preserve">Микроэкономика;Цифровая экономика и структурные изменения отраслевых рынков;Организация и экономика </t>
  </si>
  <si>
    <t>Менеджмент;Информатика</t>
  </si>
  <si>
    <t>Институт научных коммуникаций</t>
  </si>
  <si>
    <t xml:space="preserve">Монография посвящена научно-практической проблеме адаптации менеджмента современного бизнеса к новому рыночному контексту, для обозначения которого предложен авторский термин «измерение 4.0». Этот контекст связан с Четвертой промышленной революцией и переходом к индустрии 4.0, с развитием информационного общества и становлением цифровой экономики. В монографии системно проработаны теоретико-методологические основы менеджмента бизнеса в условиях его цифровой трансформации, сделана попытка определения российской модели цифрового менеджмента и перспектив ее совершенствования. В монографии разработан и применен авторский метод ПЛУД-анализа, позволяющий проводить высокоточный и всесторонний анализ целесообразности использования искусственного интеллекта в менеджменте бизнеса в измерении 4.0. </t>
  </si>
  <si>
    <t>978-5-466-06392-9</t>
  </si>
  <si>
    <t>https://book.ru/book/953685</t>
  </si>
  <si>
    <t>Менеджмент в агропромышленном комплексе. (Бакалавриат, Магистратура, Специалитет). Учебник.</t>
  </si>
  <si>
    <t>Мумладзе Р.Г.</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</si>
  <si>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</si>
  <si>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</si>
  <si>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978-5-406-13933-2</t>
  </si>
  <si>
    <t>https://book.ru/book/955903</t>
  </si>
  <si>
    <t>Менеджмент в индустрии питания. (Бакалавриат). Учебник.</t>
  </si>
  <si>
    <t>Любецкая Т.Р., Токарева Т.Ю.</t>
  </si>
  <si>
    <t>Рекомендовано Экспертным советом УМО в системе ВО и СПО в качестве учебника для направления бакалавриата "Технология продукции и организация общественного питания"</t>
  </si>
  <si>
    <t>Менеджмент;Менеджмент на предприятиях быстрого питания</t>
  </si>
  <si>
    <t>Легкая и пищевая промышленность. Общественное питание;Менеджмент</t>
  </si>
  <si>
    <t xml:space="preserve">Освещаются модели менеджмента современного рынка индустрии питания, которые имеют различия в сравнении с классическими моделями. Большое внимание уделено современным тенденциям развития индустрии питания. Представлена новая парадигма менеджмента. Менеджмент рассматривается как основной фактор эффективного использования потенциала предприятия питания. Содержание учебника построено с учетом практически целесообразного алгоритма формирования концепции менеджмента какого-либо типа предприятия питания, что требует подготовки новых компетентных управленческих кадров, работающих в этой отрасли производства.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
</t>
  </si>
  <si>
    <t>978-5-406-13536-5</t>
  </si>
  <si>
    <t>https://book.ru/book/955357</t>
  </si>
  <si>
    <t>Менеджмент в образовании. Роль и значение в управлении образовательными системами. (Аспирантура, Бакалавриат, Магистратура).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</si>
  <si>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</si>
  <si>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</si>
  <si>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</si>
  <si>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978-5-466-03866-8</t>
  </si>
  <si>
    <t>https://book.ru/book/951042</t>
  </si>
  <si>
    <t>Менеджмент в организациях профессионального образования. (Бакалавриат, Магистратура). Учебное пособие.</t>
  </si>
  <si>
    <t>Бутакова М.М. (под ред.), Беляев В.И. (под ред.), Бутакова М.М., Беляев В.И., Беляев В.В., Бортников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</si>
  <si>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</si>
  <si>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</si>
  <si>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</si>
  <si>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</si>
  <si>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</si>
  <si>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</si>
  <si>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Менеджмент;Социальная реклама;Маркетинг;Нативная реклама в информационном пространстве</t>
  </si>
  <si>
    <t>Реклама. PR;Менеджмент в отдельных отраслях</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</si>
  <si>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</si>
  <si>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</si>
  <si>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</si>
  <si>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сервисе. (Бакалавриат). Учебник.</t>
  </si>
  <si>
    <t>Платонова Н.А. (под ред.), Платонова Н.А., Ларионова А.А., Мухоморова И.В., Поворина Е.В., Суслова И</t>
  </si>
  <si>
    <t>Рекомендовано
УМО учебных заведений Российской Федерации
по образованию в области сервиса и туризма в качестве учебника для обучения студентов высших учебных заведений по направлению подготовки «Сервис»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</si>
  <si>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</si>
  <si>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</si>
  <si>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</si>
  <si>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</si>
  <si>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</si>
  <si>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Гостиничный менеджмент;Менеджмент в туристской индустрии</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</si>
  <si>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</si>
  <si>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978-5-406-12120-7</t>
  </si>
  <si>
    <t>https://book.ru/book/950664</t>
  </si>
  <si>
    <t>Менеджмент в туристической фирме. (Аспирантура, Бакалавриат, Магистратура). Учебное пособие.</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</si>
  <si>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</si>
  <si>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t>
  </si>
  <si>
    <t>978-5-406-12927-2</t>
  </si>
  <si>
    <t>https://book.ru/book/953121</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</si>
  <si>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</si>
  <si>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</si>
  <si>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</si>
  <si>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</si>
  <si>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978-5-406-12928-9</t>
  </si>
  <si>
    <t>https://book.ru/book/953122</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</si>
  <si>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</si>
  <si>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</si>
  <si>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</si>
  <si>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978-5-466-06548-0</t>
  </si>
  <si>
    <t>https://book.ru/book/939685</t>
  </si>
  <si>
    <t>Менеджмент для военных вузов. (Бакалавриат, Магистратура, Специалитет).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</si>
  <si>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</si>
  <si>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</si>
  <si>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</si>
  <si>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</si>
  <si>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978-5-406-14350-6</t>
  </si>
  <si>
    <t>https://book.ru/book/957045</t>
  </si>
  <si>
    <t>Менеджмент и маркетинг в модели современного банка. (Аспирантура, Магистратура). Учебник.</t>
  </si>
  <si>
    <t>Рекомендовано Экспертным советом УМО в системе ВО и СПО в качестве учебника для направлений подготовки магистратуры и аспирантуры  "Экономика", "Финансы и кредит"</t>
  </si>
  <si>
    <t>Менеджмент и маркетинг в модели современного банка</t>
  </si>
  <si>
    <t xml:space="preserve">Маркетинг;Деньги. Кредит. Банки. Валютные отношения </t>
  </si>
  <si>
    <t>Посвящен исследованию роли менеджмента и маркетинга в деятельности банка. Показаны его особенности в цифровой экономике. Приводятся показатели влияния оценки менеджмента и маркетинга на результаты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</si>
  <si>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978-5-406-12972-2</t>
  </si>
  <si>
    <t>https://book.ru/book/954025</t>
  </si>
  <si>
    <t>Менеджмент и маркетинг в модели современного банка. Практикум. (Аспирантура, Магистратура). Учебное пособие.</t>
  </si>
  <si>
    <t>Маркова О.М. (под общ. ред.), Рудакова О.С., Маркова О.М., Исаева Е.А., Соколинская Н.Э.</t>
  </si>
  <si>
    <t>Рекомендовано Экспертным советом УМО в системе ВО и СПО в качестве учебного пособия для направлений подготовки магистратуры и аспирантуры  "Экономика", "Финансы и кредит"</t>
  </si>
  <si>
    <t>Представлены задания и решения к ним по анализу стратегий и тактики банков в области цифрового маркетинга, практик аналитической работы, базирующихся на современных финансовых технологиях, интеграции процессов финансового управления на основе единых финансовых, информационных и организационных моделей.
Соответствует ФГОС ВО последнего поколения.
Для студентов магистратуры, обучающихся по направлениям подготовки «Экономика», «Финансы и кредит»,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</si>
  <si>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978-5-406-14237-0</t>
  </si>
  <si>
    <t>https://book.ru/book/957026</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</si>
  <si>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</si>
  <si>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</si>
  <si>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</si>
  <si>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</si>
  <si>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</si>
  <si>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</si>
  <si>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978-5-406-12074-3</t>
  </si>
  <si>
    <t>https://book.ru/book/950435</t>
  </si>
  <si>
    <t>Менеджмент и управление персоналом в жилищно-коммунальном хозяйстве. (СПО). Учебник.</t>
  </si>
  <si>
    <t>Глинкина О.В. (под ред.), Масленникова А.В. (под ред.), Ганина С.А., Глинкина О.В., Кубрак И.А., Куз</t>
  </si>
  <si>
    <t>Рекомендовано Экспертным советом УМО в системе ВО и СПО в качестве учебника для специальности "Сервис домашнего и коммунального хозяйства" среднего профессионального образования</t>
  </si>
  <si>
    <t>Менеджмент и управление персоналом в жилищно-коммунальном хозяйстве</t>
  </si>
  <si>
    <t>Управление персоналом. Лидерство. Коммуникации;Сервис. Сфера обслуживания</t>
  </si>
  <si>
    <t xml:space="preserve">Знакомит с основами управления многоквартирными домами, кадровой политикой, профессиональными стандартами и независимой оценкой квалификаций сотрудников организаций жилищно-коммунального хозяйства (ЖКХ). Раскрываются особенности и перспективы совершенствования менеджмента организаций, осуществляющих деятельность в сфере ЖКХ. Уделено внимание роли государственного и муниципального управления в развитии ЖКХ. Отдельная глава посвящена менеджменту «Умных городов». Приводятся примеры трансформации управления ЖКХ в условиях цифровизации общества. По каждой теме даны задания для самостоятельной работы и контрольные вопросы. 
Соответствует ФГОС СПО последнего поколения.
Для студентов среднего профессионального образования, обучающихся по специальности «Сервис домашнего и коммунального хозяйства».
</t>
  </si>
  <si>
    <t>978-5-406-13147-3</t>
  </si>
  <si>
    <t>https://book.ru/book/954143</t>
  </si>
  <si>
    <t>Менеджмент и управление персоналом: инновации, цифровые технологии. (Аспирантура, Бакалавриат, Магистратура, Специалитет).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</si>
  <si>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</si>
  <si>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</si>
  <si>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978-5-466-07904-3</t>
  </si>
  <si>
    <t>https://book.ru/book/939713</t>
  </si>
  <si>
    <t>Менеджмент и управление персоналом: классические теории и инновационные направления. (Бакалавриат). Учебник.</t>
  </si>
  <si>
    <t>Семенова В.В. (под ред.), Кошель И.С., Семенова В.В.</t>
  </si>
  <si>
    <t>Учебник содержит материал для формирования знаний по менеджменту и управлению персоналом,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в области деятельности человек-человек (в частности, в управлении), а также влияющих на возможности карьерного и личностного роста молодого специалиста. Соответствует актуальным требованиям Федерального государственного образовательного стандарта.  (ФФГОС3++)
Учебник адресован преподавателям профессиональной школы, студентам, получающим профессиональное образование (бакалавриат) и изучающим менеджмент и управление персоналом, а также тем, чья профессиональная деятельность связана с управленческой деятельностью.</t>
  </si>
  <si>
    <t>978-5-466-06914-3</t>
  </si>
  <si>
    <t>https://book.ru/book/954004</t>
  </si>
  <si>
    <t>Менеджмент и экономические основы рекламной деятельности. (СПО). Учебник.</t>
  </si>
  <si>
    <t>Попкова Е.Г., Созинова А.А., Маркеева Г.А.</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</si>
  <si>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</si>
  <si>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Менеджмент и экономические основы рекламной деятельности</t>
  </si>
  <si>
    <t xml:space="preserve">Раскрыты сущность менеджмента и экономические основы рекламной деятельности. Рассматриваются такие темы, как: менеджмент предприятия как особый вид хозяйственной деятельности; организация и управление рекламной деятельностью; экономические основы рекламной деятельности; роль и значение рекламы; управление созданием рекламного продукта. Произведена систематизация теоретической информации, которая дополнена примерами из практики и схемами, обеспечивающими визуализацию материала для его лучшего усвоения. Материал подкреплен примерами рекламы из российского и международного опыта. Каждый раздел завершают контрольные вопросы, задания и кейсы, в конце учебника приведен итоговый тест.
Соответствует ФГОС СПО последнего поколения.
Для студентов СПО, обучающихся по специальности «Реклама».
</t>
  </si>
  <si>
    <t>978-5-406-14019-2</t>
  </si>
  <si>
    <t>https://book.ru/book/956694</t>
  </si>
  <si>
    <t>Менеджмент и экономические основы рекламной деятельности + еПриложение. (СПО). Учебник.</t>
  </si>
  <si>
    <t>Организация и управление процессом изготовления рекламного продукта;Организация и управление процесс</t>
  </si>
  <si>
    <t xml:space="preserve">Включает в себя базисный материал по организации и управлению процессом изготовления рекламного проекта. Отражен современный уровень знаний в области менеджмента и экономических показателях рекламной организации. Изложены материалы о правах на результаты рекламной деятельности. Содержит контрольно-оценочный аппарат: контрольные вопросы и задания, тесты, тетрадь для опорных конспектов и творческих работ студентов, а также практикум для проведения занятий и самостоятельной работы студентов.
Соответствует ФГОС СПО последнего поколения.
Для студентов среднего профессионального образования, обучающихся по специ-
</t>
  </si>
  <si>
    <t>978-5-406-12210-5</t>
  </si>
  <si>
    <t>https://book.ru/book/951076</t>
  </si>
  <si>
    <t>Менеджмент инноваций и инвестиций. (Бакалавриат, Магистратура). Учебно-методическое пособие.</t>
  </si>
  <si>
    <t>Сулимова Е.А.</t>
  </si>
  <si>
    <t>Инвестиционный менеджмент;Инновационный менеджмент</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</si>
  <si>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</si>
  <si>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978-5-466-03808-8</t>
  </si>
  <si>
    <t>https://book.ru/book/951032</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</si>
  <si>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</si>
  <si>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</si>
  <si>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</si>
  <si>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</si>
  <si>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</si>
  <si>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</si>
  <si>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(Бакалавриат). Учебник.</t>
  </si>
  <si>
    <t>Кошелева А.И., Левченко К.В., Астафьева О.А.</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</si>
  <si>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</si>
  <si>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 качества гостиничных услуг</t>
  </si>
  <si>
    <t>Менеджмент;Экономика отдельных отраслей</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</si>
  <si>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</si>
  <si>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</si>
  <si>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</si>
  <si>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качества гостиничных услуг. (СПО). Учебник.</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</si>
  <si>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</si>
  <si>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</si>
  <si>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978-5-406-10721-8</t>
  </si>
  <si>
    <t>https://book.ru/book/952441</t>
  </si>
  <si>
    <t>Менеджмент организаций креативных индустрий в цифровой экономике. (Бакалавриат, Магистратура). Учебник.</t>
  </si>
  <si>
    <t>Трифонов П.В. (под общ. ред.), Гумерова Г.И., Шаймиева Э.Ш.</t>
  </si>
  <si>
    <t>Систематизирован материал в рамках теоретических и практических аспектов менеджмента креативных индустрий в цифровой экономике. Показано становление и развитие креативных индустрий в российском экономическом пространстве. Исследованы результаты международных, национальных рейтингов, исследовательских проектов с формированием мер поддержки креативного предпринимательства. Новизна учебника заключается в изучении взаимодействия креативных индустрий и цифровой экономики в области платформизации, выделении универсальных и специализированных цифровых платформ.
Соответствует ФГОС ВО последнего поколения.
Для студентов бакалавриата и магистратуры, обучающихся по направлениям «Менеджмент», «Экономика», а также специалистов креативных индустрий.
The material is systematized within the framework of theoretical and practical aspects of management of creative industries in the digital economy. The formation and development of creative industries in the Russian economic space is shown. The results of international and national ratings and research projects with the formation of measures to support creative entrepreneurship were studied. The novelty of the textbook lies in the study of the interaction between creative industries and the digital economy in the field of platformization, highlighting universal and specialized digital platforms.
Complies with the latest generation Federal State Educational Standard for Higher Education.
For undergraduate and graduate students studying in the areas of “Management”, “Economics”, as well as specialists in the creative industries.</t>
  </si>
  <si>
    <t>978-5-406-13645-4</t>
  </si>
  <si>
    <t>https://book.ru/book/955513</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</si>
  <si>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</si>
  <si>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</si>
  <si>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</si>
  <si>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</si>
  <si>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978-5-406-14112-0</t>
  </si>
  <si>
    <t>https://book.ru/book/956637</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</si>
  <si>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</si>
  <si>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</si>
  <si>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978-5-466-05457-6</t>
  </si>
  <si>
    <t>https://book.ru/book/946848</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</si>
  <si>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</si>
  <si>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</si>
  <si>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Менеджмент;Транспорт. Автомобили. Авиация. Флот</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</si>
  <si>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</si>
  <si>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978-5-406-10890-1</t>
  </si>
  <si>
    <t>https://book.ru/book/947523</t>
  </si>
  <si>
    <t>Менеджмент цифровой экономики.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</si>
  <si>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</si>
  <si>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</si>
  <si>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978-5-406-13697-3</t>
  </si>
  <si>
    <t>https://book.ru/book/932798</t>
  </si>
  <si>
    <t>Менеджмент. Краткий курс лекций. (Бакалавриат). Учебное пособие.</t>
  </si>
  <si>
    <t>Баурина С.Б.</t>
  </si>
  <si>
    <t>В учебном пособии изложены основы теории современного менеджмента. Каждый раздел заканчивается контрольными вопросами, предназначенными для систематизации и проверки знаний. 
Учебное пособие адресовано тем, кто готовится к карьере менеджера, принимающего непосредственное участие в процессах управления на предприятиях и в организациях различных форм собственности, заинтересованных в устойчивом развитии и повышении уровня конкурентоспособности.
Предназначено для студентов, обучающихся по направлениям подготовки 38.03.01 «Экономика» (уровень бакалавриат) и 38.03.02 «Менеджмент» (уровень бакалавриата); обучающихся по инженерным, инженерно-экономическим и экономическим специальностям, слушателей шкoл бизнеса, преподавателей, менеджеров и руководителей всех уровней.</t>
  </si>
  <si>
    <t>978-5-466-06740-8</t>
  </si>
  <si>
    <t>https://book.ru/book/953880</t>
  </si>
  <si>
    <t>Менеджмент. Практикум. (Бакалавриат). Учебно-практическое пособие.</t>
  </si>
  <si>
    <t xml:space="preserve">Практикум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менеджмента. Практикум призван структурировать накопленный обширный интеллектуальный материал и преобразовать его в стройную систему знаний, открывающую обучающимся возможность получить полное представление о дисциплине «Менеджмент».
Для студентов, обучающихся по направлениям подготовки 38.03.01 «Экономика» (бакалавриат) и 38.03.02 «Менеджмент» (бакалавриат). </t>
  </si>
  <si>
    <t>978-5-466-08428-3</t>
  </si>
  <si>
    <t>https://book.ru/book/956880</t>
  </si>
  <si>
    <t>Менеджмент: бизнес-процессы в организации. (Аспирантура, Бакалавриат, Магистратура). Учебное пособие.</t>
  </si>
  <si>
    <t>Попова Е.В., Курамшина А.В.</t>
  </si>
  <si>
    <t>Рекомендовано
Экспертным советом УМО в системе ВО и СПО в качестве 
учебного пособия для направлений бакалавриата 
и магистратуры «Менеджмент»</t>
  </si>
  <si>
    <t>Экономика фирмы;Бизнес-процессы: моделирование и регламентация;Организация и экономика малого предпр</t>
  </si>
  <si>
    <t xml:space="preserve">Учебное пособие содержит основные положения дисциплины «Бизнес-процессы в организации», вопросы для самостоятельной работы, примеры практических заданий, в том числе тестовые, темы эссе и вопросы к экзамену по итогам освоения дисциплины.
Рекомендуется для обучающихся ВУЗов и СПО по направлению подготовки «Менеджмент».
 </t>
  </si>
  <si>
    <t>978-5-466-05752-2</t>
  </si>
  <si>
    <t>https://book.ru/book/953153</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</si>
  <si>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</si>
  <si>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</si>
  <si>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</si>
  <si>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978-5-466-06453-7</t>
  </si>
  <si>
    <t>https://book.ru/book/953637</t>
  </si>
  <si>
    <t>Мерчандайзинг. (Бакалавриат, Магистратура). Учебное пособие.</t>
  </si>
  <si>
    <t>Парамонова Т.Н., Рамазанов И.А.</t>
  </si>
  <si>
    <t>Допущено
УМО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</si>
  <si>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</si>
  <si>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978-5-406-12145-0</t>
  </si>
  <si>
    <t>https://book.ru/book/950666</t>
  </si>
  <si>
    <t>Местная хирургическая инфекция и её лечение. Сестринский процесс. (Аспирантура, Бакалавриат, Магистратура, Ординатура).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</si>
  <si>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</si>
  <si>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</si>
  <si>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978-5-466-09036-9</t>
  </si>
  <si>
    <t>https://book.ru/book/934792</t>
  </si>
  <si>
    <t>Местное самоуправление и кооперация: совершенствование развития в сельской местности современной России. (Бакалавриат, Магистратура). Монография.</t>
  </si>
  <si>
    <t>Малахова Л.А., Гладов А.В.</t>
  </si>
  <si>
    <t>Административное право. Муниципальное право;Государственное и муниципальное управление</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</si>
  <si>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</si>
  <si>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978-5-466-06601-2</t>
  </si>
  <si>
    <t>https://book.ru/book/935126</t>
  </si>
  <si>
    <t>Местное самоуправление: методология проектирование стратегий. (Аспирантура, Бакалавриат, Магистратура, Специалитет).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</si>
  <si>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</si>
  <si>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</si>
  <si>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Государственное и муниципальное управление;Административное право. Муниципальное право</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</si>
  <si>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</si>
  <si>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978-5-466-04018-0</t>
  </si>
  <si>
    <t>https://book.ru/book/926028</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</si>
  <si>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</si>
  <si>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</si>
  <si>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978-5-466-08223-4</t>
  </si>
  <si>
    <t>https://book.ru/book/935101</t>
  </si>
  <si>
    <t>Метаметодология научных знаний.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</si>
  <si>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</si>
  <si>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978-5-466-04002-9</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</si>
  <si>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</si>
  <si>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</si>
  <si>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</si>
  <si>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</si>
  <si>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</si>
  <si>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</si>
  <si>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Метапредметные аспекты обучения изобразительному искусству. (Бакалавриат, Магистратура). Учебное пособие.</t>
  </si>
  <si>
    <t>Рощин С.П.</t>
  </si>
  <si>
    <t>Живопись;Композиция</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</si>
  <si>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</si>
  <si>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978-5-466-06082-9</t>
  </si>
  <si>
    <t>https://book.ru/book/945805</t>
  </si>
  <si>
    <t>Метасистема учебной деятельности. (Аспирантура, Бакалавриат, Магистратура). Монография.</t>
  </si>
  <si>
    <t>Долганов Д.Н.</t>
  </si>
  <si>
    <t>Кузбасский государственный технический университет им. Т.Ф. Горбачева (филиал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</si>
  <si>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</si>
  <si>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978-5-466-08004-9</t>
  </si>
  <si>
    <t>https://book.ru/book/935023</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</si>
  <si>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</si>
  <si>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</si>
  <si>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</si>
  <si>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</si>
  <si>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978-5-466-08124-4</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</si>
  <si>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</si>
  <si>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</si>
  <si>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</si>
  <si>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</si>
  <si>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</si>
  <si>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и строение атмосферы, процессы, протекающие в ней, факторы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«Прикладная геология, горное дело, нефтегазовое дело и геодезия».</t>
  </si>
  <si>
    <t>978-5-406-13531-0</t>
  </si>
  <si>
    <t>https://book.ru/book/955335</t>
  </si>
  <si>
    <t>Метод кейсов при изучении технологии и организации производства молока и молочных продуктов. (Аспирантура, Бакалавриат, Магистратура). Учебник.</t>
  </si>
  <si>
    <t>Полянская И.С., Аглиулин С.М., Кучнова О.А.</t>
  </si>
  <si>
    <t>В учебнике раскрываются вопросы основ технологии производства молока и молочных продуктов, а также основная терминология, основное содержание дисциплин и их разделов: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мороженого»,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«Технологии пищевых производств», представленное в виде учебно-производственных Кейсов.</t>
  </si>
  <si>
    <t>978-5-466-07359-1</t>
  </si>
  <si>
    <t>https://book.ru/book/954868</t>
  </si>
  <si>
    <t>Метод периодизации в методологии хронодискретного моногеографического сравнительного правоведения. (Аспирантура, Бакалавриат, Магистратура). Монография.</t>
  </si>
  <si>
    <t xml:space="preserve">Демичев А.А. (под ред.), Демичев А.А., Балалаева М.В., Балалаева Ю.С., Гольцман Е.В., Демичев К.А., </t>
  </si>
  <si>
    <t>История государства и права России;Сравнительное правоведение</t>
  </si>
  <si>
    <t>В монографии рассматриваются теоретические и практические проблемы применения метода периодизации в исследовании хронодискретных объектов, в том числе, Государственной Думы, мирового суда, суда присяжных, судебных приставов, адвокатуры, административной преюдиции в уголовном праве, традиционных духовно-нравственных ценностей, платных медицинских услуг, кредитной кооперации, банкротства.
Книга адресована научным работникам,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</si>
  <si>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978-5-466-04843-8</t>
  </si>
  <si>
    <t>https://book.ru/book/952296</t>
  </si>
  <si>
    <t>Методика защиты информации в организациях. (Бакалавриат, Магистратура, Специалитет).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</si>
  <si>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</si>
  <si>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</si>
  <si>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978-5-466-05001-1</t>
  </si>
  <si>
    <t>https://book.ru/book/934719</t>
  </si>
  <si>
    <t>Методика и практика преподавания дисциплин на английском языке. (Аспирантура, Магистратура). Учебное пособие.</t>
  </si>
  <si>
    <t>Фоминых Н.Ю., Докукина А.А., Торосян Л.Д., Зарудная М.В.</t>
  </si>
  <si>
    <t>Рекомендовано Экспертным советом УМО в системе ВО и СПО в качестве учебного пособия для всех специальностей и профессий высшего образования</t>
  </si>
  <si>
    <t>Педагогика с методикой преподавания;Педагогика</t>
  </si>
  <si>
    <t xml:space="preserve">Представлены результаты исследования проблемы преподавания дисциплин на английском языке, на основе которых авторами разработаны: серия упражнений, программа дополнительного профессионального образования для педагогов. 
Результаты исследования могут быть использованы в высших учебных заведениях, а также в системе повышения квалификации преподавателей и учителей. 
Пособие будет интересно всем, кто преподает или собирается преподавать дисциплины на английском языке, а также всем изучающим английский язык и методику преподавания.
</t>
  </si>
  <si>
    <t>978-5-466-03553-7</t>
  </si>
  <si>
    <t>https://book.ru/book/950360</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</si>
  <si>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</si>
  <si>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Цыганов А.А., Брызгалов Д.В., Грызенкова Ю.В.,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</si>
  <si>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</si>
  <si>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Страхование;Управление персоналом</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</si>
  <si>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</si>
  <si>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</si>
  <si>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</si>
  <si>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написания выпускной квалификационной работы. (Бакалавриат). Учебное пособие.</t>
  </si>
  <si>
    <t>Трофименко О.В., Полынская Г.А.</t>
  </si>
  <si>
    <t>Учебное пособие разработано с целью предоставления рекомендаций по написанию выпускной квалификационной работы (ВКР) для студентов 4 курса программы «Маркетинг и рыночная аналитика» по направлению «Менеджмент».
В данном пособии представлены основные подходы к написанию всех глав выпускной квалификационной работы, а также даны методики проведения кабинетного и первичного маркетингового исследования, необходимого для эффективного написания ВКР.
Предназначено для студентов всех форм обучения по направлению «Менеджмент» и студентов других направлений подготовки, где ВКР предусматривают проведение маркетинговых исследований.</t>
  </si>
  <si>
    <t>978-5-466-06277-9</t>
  </si>
  <si>
    <t>https://book.ru/book/953866</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</si>
  <si>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</si>
  <si>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</si>
  <si>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</si>
  <si>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</si>
  <si>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978-5-466-06448-3</t>
  </si>
  <si>
    <t>https://book.ru/book/953634</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</si>
  <si>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</si>
  <si>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</si>
  <si>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</si>
  <si>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978-5-466-07718-6</t>
  </si>
  <si>
    <t>https://book.ru/book/939258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</si>
  <si>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</si>
  <si>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</si>
  <si>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</si>
  <si>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</si>
  <si>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</si>
  <si>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предмету "Физическая культура" + еПриложение. (СПО). Учебник.</t>
  </si>
  <si>
    <t>Кузнецов В.С.</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</si>
  <si>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</si>
  <si>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СПО, Физическая культура, спорт и фитнес</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</si>
  <si>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</si>
  <si>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</si>
  <si>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978-5-406-10543-6</t>
  </si>
  <si>
    <t>https://book.ru/book/947193</t>
  </si>
  <si>
    <t>Методика обучения русскому языку + еПриложение. (Бакалавриат, Магистратура). Учебник.</t>
  </si>
  <si>
    <t>Гац И.Ю.</t>
  </si>
  <si>
    <t>Рекомендовано Экспертным советом УМО в системе ВО и СПО в качестве учебника для педагогических специальностей бакалавриата и магистратуры</t>
  </si>
  <si>
    <t>Методика обучения предметам</t>
  </si>
  <si>
    <t>Методика преподавания дисциплин;Русский язык. Культура речи</t>
  </si>
  <si>
    <t>Излагаются основы современных лингвометодических знаний. Теоретические материалы содействуют пониманию у обучающихся системы профессиональной работы учителя русского языка. Отражены ключевые темы, предусмотренные программой курса «Теория и методика преподавания русского языка». Содержание книги поддерживает готовность студентов к освоению комплекса традиционных и современных способов обучения русскому языку, средств педагогической и лингвометодической деятельности.
Соответствует ФГОС ВО последнего поколения.
Для студентов бакалавриата и магистратуры, обучающихся по направлению «Педагогическое образование». Может быть полезен учителям русского языка и преподавателям методических дисциплин на филологических факультетах вузов.</t>
  </si>
  <si>
    <t>978-5-406-14505-0</t>
  </si>
  <si>
    <t>https://book.ru/book/957286</t>
  </si>
  <si>
    <t>Методика обучения русскому языку как неродному. (Бакалавриат, Магистратура, Специалитет). Учебно-методическое пособие.</t>
  </si>
  <si>
    <t>Лысакова И.П. (под ред.), Лысакова И.П., Васильева Г.М., Железнякова Е.А., Матвеева Т.Н., Миловидова</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</si>
  <si>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</si>
  <si>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</si>
  <si>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978-5-406-14299-8</t>
  </si>
  <si>
    <t>https://book.ru/book/956952</t>
  </si>
  <si>
    <t>Методика обучения русскому языку. Практикум + еПриложение.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</si>
  <si>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"Педагогическое образование (с двумя профилями подготовки)"</t>
  </si>
  <si>
    <t>Изложены основы современных лингвометодических знаний. Практико-ориентированные материалы содействуют пониманию системы профессиональной работы учителя русского языка. Ключевые темы, предусмотренные программой дисциплины «Теория и методика преподавания русского языка», сопряжены с учебником «Методика обучения русскому языку». Содержание поддерживает готовность студентов к освоению комплекса традиционных и современных способов обучения русскому языку.Соответствует ФГОС ВО последнего поколения.Для студентов бакалавриата и магистратуры, обучающихся по направлению «Педагогическое образование», а также преподавателей филологических факультетов.</t>
  </si>
  <si>
    <t>978-5-406-14506-7</t>
  </si>
  <si>
    <t>https://book.ru/book/957287</t>
  </si>
  <si>
    <t>Методика определения нормативных затрат на эксплуатацию гидромелиоративных систем и отдельно расположенных гидротехнических сооружений. (Аспирантура, Бакалавриат, Магистратура). Учебно-методическое пособие.</t>
  </si>
  <si>
    <t>Ольгаренко Г.В., Краснощеков В.Н., Капустина Т.А., Замаховский М.П., Гришаева О.Ю., Муравлёва В.В.</t>
  </si>
  <si>
    <t>Настоящее научно-методическое издание предназначено для применения органами государственной власти и муниципального управления, органами управления агропромышленным комплексом, государственными эксплуатирующими организациями и научными учреждениями в области мелиорации. Научно-методическое издание разработано в результате выполнения научно-исследовательской работы по Государственному контракту Минсельхоза России №184/20-ГК от 16 октября 2019 г. на выполнение НИОКР по теме «Разработка методики определения нормативных объемов работ и затрат на эксплуатацию гидромелиоративных систем и отдельно расположенных гидротехнических сооружений, включая меры по предотвращению чрезвычайных ситуаций». Научно-методическое издание рассмотрено и одобрено на заседании Ученого совета ФГБНУ ВНИИ «Радуга» (протокол № 07 от 12 ноября 2021 г.) и секции мелиорации Научно-технического совета Минсельхоза России (протокол № 18 от 23 ноября 2021 г.).</t>
  </si>
  <si>
    <t>978-5-466-06586-2</t>
  </si>
  <si>
    <t>https://book.ru/book/953720</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</si>
  <si>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</si>
  <si>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</si>
  <si>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</si>
  <si>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</si>
  <si>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Омский государственный педагогический университет</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</si>
  <si>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</si>
  <si>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978-5-406-12600-4</t>
  </si>
  <si>
    <t>https://book.ru/book/951873</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</si>
  <si>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</si>
  <si>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</si>
  <si>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</si>
  <si>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978-5-466-05250-3</t>
  </si>
  <si>
    <t>https://book.ru/book/952845</t>
  </si>
  <si>
    <t>Методика преподавания практического китайского языка 高等教育机构实用汉语教学方法. (Аспирантура). Монография.</t>
  </si>
  <si>
    <t>И Аньжань</t>
  </si>
  <si>
    <t>Восточные языки;Методика преподавания дисциплин</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</si>
  <si>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</si>
  <si>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978-5-466-07708-7</t>
  </si>
  <si>
    <t>https://book.ru/book/949641</t>
  </si>
  <si>
    <t>Методика преподавания психологии (в образовательной организации).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</si>
  <si>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</si>
  <si>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</si>
  <si>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</si>
  <si>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</si>
  <si>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</si>
  <si>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</si>
  <si>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</si>
  <si>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</si>
  <si>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978-5-466-04282-5</t>
  </si>
  <si>
    <t>https://book.ru/book/951574</t>
  </si>
  <si>
    <t>Методика проведения системно-стратегического финансового анализа. (Аспирантура, Бакалавриат, Магистратура). Монография.</t>
  </si>
  <si>
    <t>Малышенко В.А.</t>
  </si>
  <si>
    <t>Финансовый анализ</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</si>
  <si>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</si>
  <si>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</si>
  <si>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</si>
  <si>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</si>
  <si>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</si>
  <si>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</si>
  <si>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978-5-466-04552-9</t>
  </si>
  <si>
    <t>https://book.ru/book/947392</t>
  </si>
  <si>
    <t>Методика расследования краж автотранспортных средств, совершаемых организованными преступными группами. (Адъюнктура, Аспирантура, Бакалавриат, Магистратура).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</si>
  <si>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</si>
  <si>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978-5-466-06462-9</t>
  </si>
  <si>
    <t>https://book.ru/book/932572</t>
  </si>
  <si>
    <t>Методика рейтинговой оценки эффективности государственного управления лесными ресурсами в РФ. (Аспирантура, Бакалавриат, Магистратура, Специалитет). Монография.</t>
  </si>
  <si>
    <t>Шепелева О.П., Джикович Ю.В., Грязнов С.Е., Суконкин С.Е.</t>
  </si>
  <si>
    <t>В современных экономических условиях бурного развития и внедрения инструментов цифровизации необходимо точно и достоверно интерпретировать исходную информацию о состоянии анализируемого объекта. Данная монография посвящена разработке математической модели по оценке эффективности управления лесными ресурсами РФ для принятия обоснованных управленческих решений.</t>
  </si>
  <si>
    <t>978-5-466-09106-9</t>
  </si>
  <si>
    <t>https://book.ru/book/955277</t>
  </si>
  <si>
    <t>Методика экономического анализа. (СПО). Учебник.</t>
  </si>
  <si>
    <t>Никифорова Н.А., Иззука Т.Б., Миловидова С.Н.</t>
  </si>
  <si>
    <t xml:space="preserve">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методики анализа.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t>
  </si>
  <si>
    <t>978-5-406-12486-4</t>
  </si>
  <si>
    <t>https://book.ru/book/951945</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</si>
  <si>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</si>
  <si>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</si>
  <si>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 Право социального обеспечения;Управление персоналом. Лидерство. Коммуникации</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</si>
  <si>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</si>
  <si>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</si>
  <si>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978-5-466-06109-3</t>
  </si>
  <si>
    <t>https://book.ru/book/935651</t>
  </si>
  <si>
    <t>Методическая работа как фактор управления качеством образования. (Аспирантура, Бакалавриат, Магистратура). Учебное пособие.</t>
  </si>
  <si>
    <t>Петренко А.А., Кашаев А.А.</t>
  </si>
  <si>
    <t>Методология и методы психолого-педагогической деятельности</t>
  </si>
  <si>
    <t>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</si>
  <si>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</si>
  <si>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978-5-466-04286-3</t>
  </si>
  <si>
    <t>https://book.ru/book/951577</t>
  </si>
  <si>
    <t>Методические аспекты контроллинга затрат предприятия. (Аспирантура,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</si>
  <si>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</si>
  <si>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978-5-466-03733-3</t>
  </si>
  <si>
    <t>https://book.ru/book/931798</t>
  </si>
  <si>
    <t>Методические аспекты продвижения аудиовизуальной продукции. (Бакалавриат, Магистратура). Учебное пособие.</t>
  </si>
  <si>
    <t>Основы продюсирования;Техника и технология аудиовизуальных средств массовой информации</t>
  </si>
  <si>
    <t>Маркетинг;Музыка. Театр. Кинематограф. Музеи</t>
  </si>
  <si>
    <t xml:space="preserve">В учебном пособии рассматриваются особенности киномаркетинга, рассматриваются основные этапы продвижения аудиовизуальной продукции.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Рассматриваются особенности зарубежного продвижения аудиовизуальной продукции. 
Данное учебное пособие  может быть рекомендовано широкому кругу читателей, в том числе студентам, обучающимся по направлению «Менеджмент в кино и телевидении». </t>
  </si>
  <si>
    <t>978-5-466-06400-1</t>
  </si>
  <si>
    <t>https://book.ru/book/953760</t>
  </si>
  <si>
    <t>Методические аспекты продюсирования аудиовизуальных проектов. (Бакалавриат, Магистратура). Учебное пособие.</t>
  </si>
  <si>
    <t>Техника и технология аудиовизуальных средств массовой информации;Основы продюсирования</t>
  </si>
  <si>
    <t xml:space="preserve">В учебном пособии рассматриваются основные источники финансирования аудиовизуальных проектов.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практическое применение краудфандинга и краудсорсинга в киноиндустрии. Рассматриваются основные этапы создания аудиовизуального проекта. Изучаются различные методы оценки эффективности аудиовизуальных проектов. Рассматривается вопрос управления рисками кинопроектов. 
Данное учебное пособие может быть рекомендована широкому кругу читателей, в том числе студентам, обучающимся по направлению «Менеджмент в кино и телевидении».
</t>
  </si>
  <si>
    <t>978-5-466-06391-2</t>
  </si>
  <si>
    <t>https://book.ru/book/953684</t>
  </si>
  <si>
    <t>Методические и практические аспекты эффективной работы логистики. (Аспирантура, Бакалавриат, Магистратура). Учебное пособие.</t>
  </si>
  <si>
    <t>Багинова В.В. (под ред.), Багинова В.В., Кузьмин Д.В., Лёвин С.Б., Кренева Г.В., Неруш А.Ю., Неруш Ю</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</si>
  <si>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</si>
  <si>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978-5-466-04434-8</t>
  </si>
  <si>
    <t>https://book.ru/book/951828</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</si>
  <si>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</si>
  <si>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</si>
  <si>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Методика преподавания дисциплин;Филология. Литературоведение</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</si>
  <si>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</si>
  <si>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978-5-466-06138-3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</si>
  <si>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</si>
  <si>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</si>
  <si>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</si>
  <si>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</si>
  <si>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978-5-466-07962-3</t>
  </si>
  <si>
    <t>https://book.ru/book/929542</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</si>
  <si>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</si>
  <si>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Маслов С.В., Чернигов В.В., Углов С.Ю., Баздырев Ю.А., Казгунов С.М., Тарасов С.О., Гмызин А.А., Кул</t>
  </si>
  <si>
    <t>Функциональные продукты и питание;Технология продукции общественного питания;Управление качеством пр</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</si>
  <si>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</si>
  <si>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978-5-466-07284-6</t>
  </si>
  <si>
    <t>https://book.ru/book/952292</t>
  </si>
  <si>
    <t>Методические подходы к формированию механизма обеспечения самодостаточного развития дотационно-депрессивных регонов. (Аспирантура, Бакалавриат, Магистратура).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</si>
  <si>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</si>
  <si>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</si>
  <si>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978-5-466-07619-6</t>
  </si>
  <si>
    <t>https://book.ru/book/934587</t>
  </si>
  <si>
    <t>Методические рекомендации по выполнению практических работ ОУП.01 Русский язык. (СПО). Учебно-методическое пособие.</t>
  </si>
  <si>
    <t>Косякова Л.Ю.</t>
  </si>
  <si>
    <t>Русский язык</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</si>
  <si>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</si>
  <si>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978-5-466-03397-7</t>
  </si>
  <si>
    <t>https://book.ru/book/950558</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</si>
  <si>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</si>
  <si>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</si>
  <si>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</si>
  <si>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Мировая экономика. Внешняя торговля. Таможенное дело;Государственное и муниципальное управление</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</si>
  <si>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</si>
  <si>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978-5-466-05974-8</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</si>
  <si>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</si>
  <si>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</si>
  <si>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</si>
  <si>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</si>
  <si>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978-5-466-07978-4</t>
  </si>
  <si>
    <t>https://book.ru/book/929543</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</si>
  <si>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Магистратура).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</si>
  <si>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</si>
  <si>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</si>
  <si>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</si>
  <si>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</si>
  <si>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</si>
  <si>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</si>
  <si>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</si>
  <si>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Институт экономики РАН</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</si>
  <si>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</si>
  <si>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978-5-466-04907-7</t>
  </si>
  <si>
    <t>https://book.ru/book/932091</t>
  </si>
  <si>
    <t>Методическое планирование учебных занятий : реалии и перспективы. (Аспирантура, Бакалавриат, Магистратура). Монография.</t>
  </si>
  <si>
    <t>Фрик О.В. (под общ. ред.), Матюшенко С.В. (под общ. ред.), Фрик О.В., Матюшенко С.В., Коллектив авто</t>
  </si>
  <si>
    <t>Методика обучения предметам;Педагогика</t>
  </si>
  <si>
    <t>Методика преподавания дисциплин;Образование и педагогика</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</si>
  <si>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t>
  </si>
  <si>
    <t>978-5-466-05939-7</t>
  </si>
  <si>
    <t>https://book.ru/book/953512</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</si>
  <si>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</si>
  <si>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</si>
  <si>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</si>
  <si>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</si>
  <si>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</si>
  <si>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</si>
  <si>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</si>
  <si>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</si>
  <si>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Миграционная политика;Россия в системе мировых миграционных потоков;Социология поселений и миграции</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</si>
  <si>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</si>
  <si>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978-5-406-13681-2</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</si>
  <si>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</si>
  <si>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Магистратура).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</si>
  <si>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</si>
  <si>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</si>
  <si>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</si>
  <si>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978-5-466-07682-0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</si>
  <si>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</si>
  <si>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</si>
  <si>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</si>
  <si>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</si>
  <si>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978-5-466-07638-7</t>
  </si>
  <si>
    <t>https://book.ru/book/939493</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</si>
  <si>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</si>
  <si>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</si>
  <si>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</si>
  <si>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</si>
  <si>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</si>
  <si>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основания формирования корпоративной культуры обучающихся высших образовательных организаций (опыт УрТИСИ СибГУТИ). (Аспирантура, Бакалавриат, Магистратура). Монография.</t>
  </si>
  <si>
    <t xml:space="preserve">Матюшенко С.В. (под общ. ред.), Фрик О.В. (под общ. ред.), Бугров А.С., Новокшенова Р.Г., Бурумбаев </t>
  </si>
  <si>
    <t>Рекомендовано Ученым советом Уральского технического института связи и информатики(филиал) федерального государственного бюджетного образовательного учреждения высшего образования «Сибирский государственный университет телекоммуникаций и информатики»</t>
  </si>
  <si>
    <t>Педагогика высшей школы;Культурология. Культура</t>
  </si>
  <si>
    <t xml:space="preserve">Монография предназначена для профессорско-преподавательского состава, аспирантов и лиц, осуществляющих воспитательную работу в образовательных организациях высшего образования.
В монографии представлены подходы к формированию корпоративной культуры в вузе с опорой на опыт УрТИСИ СибГУТИ. Рассмотрены методы формирования корпоративной культуры в рамках учебной, воспитательной, научной и грантовой работы, а также в процессе установления взаимоотношений с социальными партнерами образовательной организации. Установлена взаимосвязь между формированием корпоративной культуры и результативностью образовательного процесса в вузе. </t>
  </si>
  <si>
    <t>978-5-466-08540-2</t>
  </si>
  <si>
    <t>https://book.ru/book/957229</t>
  </si>
  <si>
    <t>Методологические основы исследований в правовой сфере. (Аспирантура, Бакалавриат, Магистратура). Учебное пособие.</t>
  </si>
  <si>
    <t>Козырева А.Б., Егоров А.А., Кирдяшова Е.В., Матевосова Е.К., Корнев А.В. (под ред.), Петрова Т.В., Т</t>
  </si>
  <si>
    <t xml:space="preserve">Настоящее учебное пособие во всех смыслах необычное и не традиционное. Делает его таким сама проблематика. Учебное пособие имеет не только познавательную ценность, но и инструментальную. В пособии представлены многочисленные схемы и таблицы, которые включают в себя универсальные пошаговые инструкции для безошибочного определения объекта, предмета и методов правового исследования. Каждая глава учебника сопровождается списком контрольных вопросов, ответы на которые призваны закрепить у обучающихся полученные знания, а также списком рекомендованной литературы, направленной на ознакомление начинающих исследователей с наиболее важными работами в рассматриваемой сфере. </t>
  </si>
  <si>
    <t>978-5-466-06890-0</t>
  </si>
  <si>
    <t>https://book.ru/book/953980</t>
  </si>
  <si>
    <t>Методологические основы лингвокогитологии. (Аспирантура, Бакалавриат, Магистратура). Монография.</t>
  </si>
  <si>
    <t>Основы теоретической и прикладной лингвистики;Теоретическая и прикладная лингвистика</t>
  </si>
  <si>
    <t>Даётся обоснование теоретической базы лингвокогитологии, изучающей интеграцию языка и сознания, речи и мышления. Раскрываются способы концептуализации языка со стороны сознания, и семантизации концептуального мышления со стороны речи. Анализируются результаты языковой объективации, или воплощения ретроспективных мыслительных понятий в языковой семантике, а также процессы речевой репрезентации, или обозначения и выражения актуальных логико-мыслительных понятий. Закладывается методологический фундамент для создания лингвокогитологических грамматик, предусматривающих объединение языковых и мыслительных категорий.
Монография может быть полезной для лингвистов, работающих в русле когнитивной лингвистики или лингвистической когитологии.</t>
  </si>
  <si>
    <t>978-5-466-07822-0</t>
  </si>
  <si>
    <t>https://book.ru/book/955625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</si>
  <si>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Магистратура). Монография.</t>
  </si>
  <si>
    <t>Болбаков Р.Г., Белозерова Ю.М., Дешко И.П., Ляпунцова Е.В. (под общ. ред.), Матчин В.Т., Мордвинов В</t>
  </si>
  <si>
    <t>Профильная или специализированная дисциплина;Информационные технологии в новых бизнес-моделях</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</si>
  <si>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</si>
  <si>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978-5-466-03064-8</t>
  </si>
  <si>
    <t>https://book.ru/book/949466</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</si>
  <si>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</si>
  <si>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</si>
  <si>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</si>
  <si>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</si>
  <si>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978-5-466-07717-9</t>
  </si>
  <si>
    <t>https://book.ru/book/939673</t>
  </si>
  <si>
    <t>Методологические основы теории и практики управления. (Аспирантура, Бакалавриат, Магистратура, Специалитет). Учебник.</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</si>
  <si>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</si>
  <si>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</si>
  <si>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978-5-466-03592-6</t>
  </si>
  <si>
    <t>https://book.ru/book/950778</t>
  </si>
  <si>
    <t>Методологические основы теории национальной безопасности. (Аспирантура, Бакалавриат, Магистратура). Монография.</t>
  </si>
  <si>
    <t>Посвящена исследованию методологических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проблемами.</t>
  </si>
  <si>
    <t>978-5-466-08571-6</t>
  </si>
  <si>
    <t>https://book.ru/book/934901</t>
  </si>
  <si>
    <t>Методологические основы формирования и развития инновационной инфраструктуры региона. (Аспирантура, Бакалавриат, Магистратура). Монография.</t>
  </si>
  <si>
    <t>Елкина Л.Г.</t>
  </si>
  <si>
    <t>Регионоведение</t>
  </si>
  <si>
    <t>Уфимский университет науки и технологий</t>
  </si>
  <si>
    <t>На сегодняшний день переход к инновационной модели регионального 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</si>
  <si>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978-5-466-05022-6</t>
  </si>
  <si>
    <t>https://book.ru/book/922001</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</si>
  <si>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</si>
  <si>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</si>
  <si>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</si>
  <si>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Статистика. Теория вероятностей. Математическая статистика;География. Регионоведение</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</si>
  <si>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</si>
  <si>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978-5-466-05202-2</t>
  </si>
  <si>
    <t>https://book.ru/book/934716</t>
  </si>
  <si>
    <t>Методологические подходы к отбору исходного материала для селекции кормовых культур на устойчивость к вредным объектам. (Бакалавриат, Магистратура). Монография.</t>
  </si>
  <si>
    <t>Основы научных исследований в агрономии</t>
  </si>
  <si>
    <t>Посвящена методическим и научным подходам к отбору исходного материала для селекции кормовых культур на устойчивость к вредным объектам. Работа состоит из 6 глав, где рассматриваются вопросы о наиболее значимых болезнях, вредителях и ущербе, наносимому кормовым культурам. Исследовано значение и актуальность использования устойчивых сортов и гибридов в современных технологиях. Представлены различные методы оценки некоторых болезней.
Предназначена для студентов, магистрантов аспирантов, обучающихся по направлениям «Агрономия», «Защита растений», «Селекция и семеноводство».</t>
  </si>
  <si>
    <t>978-5-466-07473-4</t>
  </si>
  <si>
    <t>https://book.ru/book/954875</t>
  </si>
  <si>
    <t>Методологические, организационные и правовые аспекты обеспечения безопасности туризма. (Аспирантура, Бакалавриат, Магистратура, Специалитет). Монография.</t>
  </si>
  <si>
    <t>Манько Н.П., Соколов А.С., Рассохина Т.В., Гуляев В.Г., Ищенко В.М.</t>
  </si>
  <si>
    <t>Безопасность в индустрии туризма и гостеприимства</t>
  </si>
  <si>
    <t>Российская международная академия туризма ( филиал в г.Москва)</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</si>
  <si>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</si>
  <si>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978-5-466-05227-5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</si>
  <si>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</si>
  <si>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</si>
  <si>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</si>
  <si>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</si>
  <si>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Фармакология. Фармацевтика;Химия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</si>
  <si>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</si>
  <si>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978-5-406-13234-0</t>
  </si>
  <si>
    <t>https://book.ru/book/936096</t>
  </si>
  <si>
    <t>Методология армейского рукопашного боя. (Бакалавриат, Магистратура). Учебник.</t>
  </si>
  <si>
    <t>Бурякин Ф.Г., Баранюк В.И.</t>
  </si>
  <si>
    <t>Физическая культура;Военное дело</t>
  </si>
  <si>
    <t>Армейский рукопашный бой — это система приемов защиты и нападения, соединившая в себе элементы из арсенала многих видов единоборств (ударная техника руками, ногами, борцовская техника, болевые приёмы), опробованная в реальной боевой деятельности. Объектом исследования явился процесс спортивной подготовки высококвалифицированных бойцов армейского рукопашного боя. Предметом исследования явилась методика сопряженного развития ведущих физических способностей и совершенствования техники ударно-борцовских комбинаций бойцов армейского рукопашного боя высокой квалификации на специально-подготовительном этапе тренировки.</t>
  </si>
  <si>
    <t>978-5-466-08584-6</t>
  </si>
  <si>
    <t>https://book.ru/book/957239</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</si>
  <si>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</si>
  <si>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</si>
  <si>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бизнес-анализа.Соответствует ФГОС ВО последнего поколения.Для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</si>
  <si>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</si>
  <si>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</si>
  <si>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</si>
  <si>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</si>
  <si>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</si>
  <si>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Адъюнктура;Аспирантура;Магистратура;Специалитет;Военная подготовка</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</si>
  <si>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</si>
  <si>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</si>
  <si>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</si>
  <si>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</si>
  <si>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</si>
  <si>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</si>
  <si>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978-5-466-05024-0</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</si>
  <si>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</si>
  <si>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</si>
  <si>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</si>
  <si>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Устойчивое развитие корпораций в условиях трансформирующейся экономики</t>
  </si>
  <si>
    <t>Бухгалтерский и управленческий учет. Налоги. Аудит;Ценные бумаги. Фондовый рынок. Инвестиции</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</si>
  <si>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</si>
  <si>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978-5-466-03610-7</t>
  </si>
  <si>
    <t>https://book.ru/book/916752</t>
  </si>
  <si>
    <t>Методология и методика экономических исследований. (Аспирантура, Бакалавриат, Магистратура). Учебно-методическое пособие.</t>
  </si>
  <si>
    <t>Савельев И.И., Искяндерова Т.А.</t>
  </si>
  <si>
    <t>Аналитические исследования в экономике</t>
  </si>
  <si>
    <t>Российский университет кооперации (Владимирский филиал)</t>
  </si>
  <si>
    <t>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</si>
  <si>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978-5-466-04666-3</t>
  </si>
  <si>
    <t>https://book.ru/book/952064</t>
  </si>
  <si>
    <t>Методология и методы исследовательского проекта в области социально-экономических наук. (Аспирантура, Магистратура). Учебное пособие.</t>
  </si>
  <si>
    <t>Бубновская О.В., Гаффорова Е.Б., Дремлюга Р.И., Журавская Т.Н., Колбина Е.О., Леонидова В.В., Лихаре</t>
  </si>
  <si>
    <t>Пособие подготовлено в соответствии с программами дисциплин «Дизайн исследовательского проекта», «Количественные и качественные методы исследований». В пособии раскрыты методы систематического обзора литературы, сравнительно-правового анализа, качественные и количественные методы вербальных протоколов, формирования выборки исследования, пространственно-эконометрического моделирования, анализа текстовых и неструктурированных данных. На примерах авторских кейсов продемонстрированы возможности использования методов для решения конкретных исследовательских задач, а также вопросы, задания и литература для закрепления материала.</t>
  </si>
  <si>
    <t>978-5-466-07121-4</t>
  </si>
  <si>
    <t>https://book.ru/book/954469</t>
  </si>
  <si>
    <t>Методология и методы педагогического исследования. (Бакалавриат,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</si>
  <si>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</si>
  <si>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</si>
  <si>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</si>
  <si>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</si>
  <si>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978-5-406-12233-4</t>
  </si>
  <si>
    <t>https://book.ru/book/952971</t>
  </si>
  <si>
    <t>Методология и организация контроля в сфере информационных технологий. (Аспирантура, Магистратура). Монография.</t>
  </si>
  <si>
    <t>Аудит информационных систем</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</si>
  <si>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</si>
  <si>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978-5-466-07720-9</t>
  </si>
  <si>
    <t>https://book.ru/book/939714</t>
  </si>
  <si>
    <t>Методология и технология развития единого образовательного пространства современной школы. (Магистратура). Монография.</t>
  </si>
  <si>
    <t>Кашаев А.А., Петренко А.А.</t>
  </si>
  <si>
    <t>Методология проведения научных исследований в образовательной сфере;Менеджмент и маркетинг в образов</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</si>
  <si>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</si>
  <si>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</si>
  <si>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</si>
  <si>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влияния миграции на социально-экономическую ситуацию в России. (Аспирантура, Бакалавриат, Магистратура). Монография.</t>
  </si>
  <si>
    <t>Эпштейн Н.Д., Смелов П.А., Егорова Е.А.</t>
  </si>
  <si>
    <t>Московский государственный университет экономики, статистики и информатики (МЭСИ)</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</si>
  <si>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</si>
  <si>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978-5-466-07633-2</t>
  </si>
  <si>
    <t>https://book.ru/book/934690</t>
  </si>
  <si>
    <t>Методология исследования коммуникативной деятельности (communication stady). (Бакалавриат, Магистратура). Учебник.</t>
  </si>
  <si>
    <t>Методы коммуникативных исследований</t>
  </si>
  <si>
    <t>Реклама. PR;Реклама. PR</t>
  </si>
  <si>
    <t>Основное внимание сосредоточено на выявлении методологических и теоретических оснований изучения современных коммуникативных явлений и процессов. Обозначены основные исследовательские парадигмы изучения коммуникаций и медиаявлений, раскрыто содержание соответствующих научных концепций и теорий, а также присущие им методологические принципы и процедуры постижения анализируемых объектов на конкретных примерах. Особый акцент сделан на освещении проблем написания магистерской выпускной квалификационной работы.
Соответствует ФГОС ВО последнего поколения.
Для студентов бакалавриата и магистратуры, обучающихся по специальности «Реклама и связи с общественностью», направленность программы «Медиабизнес», а также всех интересующихся проблемами коммуникации.</t>
  </si>
  <si>
    <t>978-5-406-13398-9</t>
  </si>
  <si>
    <t>https://book.ru/book/954670</t>
  </si>
  <si>
    <t>Методология исследования координационной юридической технологии. (Аспирантура, Бакалавриат, Магистратура). Монография.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</si>
  <si>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</si>
  <si>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978-5-466-04477-5</t>
  </si>
  <si>
    <t>https://book.ru/book/951936</t>
  </si>
  <si>
    <t>Методология исследования финансовой конъюнктуры. (Аспирантура,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</si>
  <si>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</si>
  <si>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</si>
  <si>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</si>
  <si>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</si>
  <si>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978-5-406-13886-1</t>
  </si>
  <si>
    <t>https://book.ru/book/955839</t>
  </si>
  <si>
    <t>Методология истории. Краткая энциклопедия. (Бакалавриат, Магистратура). Монография.</t>
  </si>
  <si>
    <t>Кошелев В.С. (под науч. ред.), Кошелев В.С., Лепешко Б.М.</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</si>
  <si>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</si>
  <si>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978-5-466-06715-6</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</si>
  <si>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</si>
  <si>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</si>
  <si>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</si>
  <si>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</si>
  <si>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</si>
  <si>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978-5-466-06077-5</t>
  </si>
  <si>
    <t>https://book.ru/book/940567</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</si>
  <si>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</si>
  <si>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Бариленко В.И., Бердников В.В., Гавель О.Ю., Керимова Ч.В.</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</si>
  <si>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</si>
  <si>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978-5-466-06308-0</t>
  </si>
  <si>
    <t>https://book.ru/book/953562</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</si>
  <si>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</si>
  <si>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t>
  </si>
  <si>
    <t>Налоговый менеджмент в транснациональных компаниях;Налоговое структурирование деятельности транснаци</t>
  </si>
  <si>
    <t>Налоговое право;Мировая экономика. Внешняя торговля. Таможенное дело</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</si>
  <si>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</si>
  <si>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978-5-406-12618-9</t>
  </si>
  <si>
    <t>https://book.ru/book/943133</t>
  </si>
  <si>
    <t>Методология научного исследования. (Аспирантура, Бакалавриат, Магистратура). Учебное пособие.</t>
  </si>
  <si>
    <t>Финансовый менеджмент;Финансы, денежное обращение и кредит</t>
  </si>
  <si>
    <t>Изложен базовый инструментарий формирования информации по изучению и введению в практический оборот использования устоявшихся ключевых понятий, обобщения первичной информации об объектах и предмете исследования, выявления проблем, формулировки цели исследования и развертывание ее в задачи. Раскрыты наиболее распространенные способы и методы обработки научных данных на основе детерминированного и стохастического анализа, оценки и управления рисками, методы обработки экспертных оценок. Показаны приемы формирования обобщения результатов научного исследования в научных изданиях.
Соответствует требованиям ФГОС 3++.
Для студентов, аспирантов и научных работников, занимающихся научными исследованиями. Иллюстрации инструментария приведены имеют в значительной мере универсальный характер.</t>
  </si>
  <si>
    <t>978-5-466-07051-4</t>
  </si>
  <si>
    <t>https://book.ru/book/955611</t>
  </si>
  <si>
    <t>Методология научного познания и исследования. (Аспирантура, Магистратура). Учебное пособие.</t>
  </si>
  <si>
    <t>Полтарыхин А.Л., Великороссов В.В., Филин С.А.</t>
  </si>
  <si>
    <t>Проектный менеджмент</t>
  </si>
  <si>
    <t>Учебное пособие раскрывает основные проблемы методологии научного познания и исследования.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Для студентов бакалавриата и магистратуры очной, очно-заочной и дистанционной форм обучения.</t>
  </si>
  <si>
    <t>978-5-466-06970-9</t>
  </si>
  <si>
    <t>https://book.ru/book/954196</t>
  </si>
  <si>
    <t>Методология научного познания. Основы инженерии. (Бакалавриат, Специалитет). Учебное пособие.</t>
  </si>
  <si>
    <t>Заграй Н.П., Заграй А.Н., Аббасов И.</t>
  </si>
  <si>
    <t>Методология научного познания</t>
  </si>
  <si>
    <t>В краткой форме изложены основные понятия инженерного творчества, начиная от философского базиса до логической формулировки алгоритма создания, конструирования технического объекта, с учетом соблюдения эргономических показателей.
Соответствует ФГОС ВО последнего поколения.
Для студентов бакалавриата и специалитета при знакомстве с основами технической инженерии. Может быть полезно тем, кто интересуется проблемами инженерии технических систем.</t>
  </si>
  <si>
    <t>978-5-406-12974-6</t>
  </si>
  <si>
    <t>https://book.ru/book/953501</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</si>
  <si>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</si>
  <si>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</si>
  <si>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</si>
  <si>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</si>
  <si>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978-5-466-05647-1</t>
  </si>
  <si>
    <t>https://book.ru/book/935302</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</si>
  <si>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</si>
  <si>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</si>
  <si>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</si>
  <si>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Менеджмент;Философия</t>
  </si>
  <si>
    <t>Представлены общие принципиальные и частные конкретные положения методологии научных исследований в сфере экономики: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действительности.Соответствует ФГОС ВО последнего поколения.Для студентов магистратуры, обучающихся по направлениям «Экономика», «Менеджмент», «Управление персоналом».</t>
  </si>
  <si>
    <t>978-5-406-13114-5</t>
  </si>
  <si>
    <t>https://book.ru/book/953746</t>
  </si>
  <si>
    <t>Методология подготовки и написания выпускной квалификационной работы в вузе гуманитарной направленности. (Бакалавриат, Магистратура, Специалитет).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</si>
  <si>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</si>
  <si>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</si>
  <si>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</si>
  <si>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978-5-466-04929-9</t>
  </si>
  <si>
    <t>https://book.ru/book/952365</t>
  </si>
  <si>
    <t>Методология предвидения будущего. (Аспирантура, Магистратура). Монография.</t>
  </si>
  <si>
    <t>Практическая философия;История и философия науки</t>
  </si>
  <si>
    <t>Обществознание;Социология. Демография</t>
  </si>
  <si>
    <t>В монографии показано, что процесс исторического развития человечества направляют до сих пор господствующие в обществах классы. Однако современный уровень цивилизационного развития, социального положения народов, несовершенства общественных отношений и отсутствия социального прогресса требуют реформирования существующих обществ, прогнозирования, конструирования и построения будущего на новых методологических основаниях. Автором предложена концепция предвидения и созидания будущего, вытекающая из объективных закономерностей развития человечества и необходимости превращения народа страны из объекта эксплуатации и подавления в ведущего социального субъекта.</t>
  </si>
  <si>
    <t>978-5-466-07307-2</t>
  </si>
  <si>
    <t>https://book.ru/book/954866</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</si>
  <si>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</si>
  <si>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</si>
  <si>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 и анализ;Бухгалтерский учет</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</si>
  <si>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</si>
  <si>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978-5-466-04505-5</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</si>
  <si>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</si>
  <si>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</si>
  <si>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</si>
  <si>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</si>
  <si>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978-5-466-08757-4</t>
  </si>
  <si>
    <t>https://book.ru/book/947186</t>
  </si>
  <si>
    <t>Методология статистических исследований социально-экономических процессов. (Аспирантура, Бакалавриат, Магистратура). Монография.</t>
  </si>
  <si>
    <t>Садовникова Н.А., Зарова Е.В., Карманов М.В., Кузнецов В.И., Попова Г.Л., Лебединская О.Г., Владимир</t>
  </si>
  <si>
    <t>Статистика: теория статистики и экономическая статистика;Экономическая статистика;Статистический ана</t>
  </si>
  <si>
    <t>Статистика. Теория вероятностей. Математическая статистика;Социология. Демография</t>
  </si>
  <si>
    <t>Предлагаемая вниманию читателей монография подготовлена на основе научно-методологических и прикладных исследований преподавателей и аспирантов кафедры Статистики Российского экономического университета имени Г.В. Плеханова выполненных за последние годы. В работе рассмотрен широкий спектр актуальных вопросов, касающихся места и роли статистики в современном обществе, а также ее особенности и возможности как инструмента познания в сфере межрегиональной миграции, взаимосвязи структуры и уровня жизни населения, включая его территориальную дифференциацию, а также влияние реализации и аренды жилой недвижимости на параметры городской среды. Монография предназначена для студентов, аспирантов, преподавателей и научных работников.</t>
  </si>
  <si>
    <t>978-5-466-08418-4</t>
  </si>
  <si>
    <t>https://book.ru/book/952655</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</si>
  <si>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</si>
  <si>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</si>
  <si>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</si>
  <si>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Геодезия. Картография. Кадастры;Статистика. Теория вероятностей. Математическая статистика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</si>
  <si>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</si>
  <si>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</si>
  <si>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</si>
  <si>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</si>
  <si>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</si>
  <si>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</si>
  <si>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978-5-466-06117-8</t>
  </si>
  <si>
    <t>https://book.ru/book/931800</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</si>
  <si>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</si>
  <si>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</si>
  <si>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</si>
  <si>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</si>
  <si>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</si>
  <si>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</si>
  <si>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</si>
  <si>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</si>
  <si>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978-5-466-05594-8</t>
  </si>
  <si>
    <t>https://book.ru/book/942347</t>
  </si>
  <si>
    <t>Методология теоретического и экспериментального исследований транспортных и технологических машин. (Бакалавриат). Учебник.</t>
  </si>
  <si>
    <t>Бояршинов М.Г.</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</si>
  <si>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</si>
  <si>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978-5-466-06522-0</t>
  </si>
  <si>
    <t>https://book.ru/book/953697</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</si>
  <si>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</si>
  <si>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</si>
  <si>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Машины. Машиностроение. Приборостроение;Менеджмент в отдельных отраслях</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</si>
  <si>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</si>
  <si>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978-5-466-07922-7</t>
  </si>
  <si>
    <t>https://book.ru/book/948562</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</si>
  <si>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</si>
  <si>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</si>
  <si>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</si>
  <si>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Строительство. Архитектура. Ремонт;Математическое моделирование</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</si>
  <si>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</si>
  <si>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978-5-466-02815-7</t>
  </si>
  <si>
    <t>https://book.ru/book/939590</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</si>
  <si>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</si>
  <si>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</si>
  <si>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</si>
  <si>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</si>
  <si>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</si>
  <si>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</si>
  <si>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</si>
  <si>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</si>
  <si>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978-5-466-06865-8</t>
  </si>
  <si>
    <t>https://book.ru/book/953955</t>
  </si>
  <si>
    <t>Методология цифровизации управления цепями поставок. (Аспирантура, Магистратура). Монография.</t>
  </si>
  <si>
    <t>Тяпухин А.П., Стародубцев В.С.</t>
  </si>
  <si>
    <t>Управление сотрудничеством в логистике и управлении цепями поставок (аутсорсинг и инсорсинг)</t>
  </si>
  <si>
    <t xml:space="preserve">Монография предназначена для обучающихся высших учебных заведений по экономическим и управленческим направлениям магистратуры и аспирантуры, научных работников,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Целью монографии является формирование компетенций обучающихся высших учебных заведений по экономическим и управленческим направлениям магистратуры и аспирантуры. В результате освоения данных компетенций обучающиеся смогут разрабатывать проекты и технические задания специалистам по информационным технологиям на создание цифровых программных продуктов в сфере управления цепями поставок, в том числе, цифровых двойников управления данного типа. </t>
  </si>
  <si>
    <t>978-5-466-08483-2</t>
  </si>
  <si>
    <t>https://book.ru/book/957139</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</si>
  <si>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</si>
  <si>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</si>
  <si>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</si>
  <si>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</si>
  <si>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</si>
  <si>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</si>
  <si>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</si>
  <si>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</si>
  <si>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Экономика;Обществознание</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</si>
  <si>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</si>
  <si>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</si>
  <si>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</si>
  <si>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</si>
  <si>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</si>
  <si>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</si>
  <si>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</si>
  <si>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</si>
  <si>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алгоритмы организации мониторинга сетевой структуры предприятия. (Аспирантура, Магистратура). Монография.</t>
  </si>
  <si>
    <t>Верещагина Е.А., Золкин А.Л.</t>
  </si>
  <si>
    <t>Защищённые информационные системы;Информационно-аналитические технологии в бизнесе</t>
  </si>
  <si>
    <t xml:space="preserve">В монографии излагаются основные сведения о различных сетевых протоколах, обеспечивающих мониторинг состояния сети организации, а также других средствах сетевого мониторинга, приведены основные определения, описана структура и средства разработки защиты на основе систем мониторинга Zabbix, Nagios а также мессенджера Telegram.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будет полезна для студентов направления подготовки 10.03.01 Информационная безопасность, изучающих дисциплины «Теория и проектирование защищенных информационных систем», и других направлений. </t>
  </si>
  <si>
    <t>978-5-466-09111-3</t>
  </si>
  <si>
    <t>https://book.ru/book/955272</t>
  </si>
  <si>
    <t>Методы и алгоритмы организации процессов мониторинга информационных систем. (Аспирантура, Магистратура). Монография.</t>
  </si>
  <si>
    <t xml:space="preserve">В монографии излагаются основные сведения о различных системах мониторинга, проблемах безопасности, которые решаются с помощью систем мониторинга. Приведены основные определения, описана структура и средства разработки средств защиты на основе систем мониторинга Zabbix и Wazuh. Монография может представлять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дисциплины «Теория и проектирование защищенных информационных систем», и других направлений. </t>
  </si>
  <si>
    <t>978-5-466-07300-3</t>
  </si>
  <si>
    <t>https://book.ru/book/954482</t>
  </si>
  <si>
    <t>Методы и задачи сетевого планирования. (Бакалавриат). Учебное пособие.</t>
  </si>
  <si>
    <t>Зенкин А.А.</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</si>
  <si>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</si>
  <si>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</si>
  <si>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</si>
  <si>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</si>
  <si>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инструменты оценки эффективности проектной деятельности. (Бакалавриат, Магистратура). Учебник.</t>
  </si>
  <si>
    <t>Неизвестный С.И., Башкирова О.В., Кучмезов Х.Х.</t>
  </si>
  <si>
    <t>Рекомендовано Экспертным советом УМО в системе ВО и СПО в качестве учебника для направлений подготовки бакалавриата и магистратуры "Бизнес-информатика", "Менеджмент"</t>
  </si>
  <si>
    <t>Информационные системы управления организацией;Управление информационно-технологическими проектами;У</t>
  </si>
  <si>
    <t>Изложены основные аспекты применения современных методов проектного управления с точки зрения оценки его эффективности. Рассматриваются проблемы целеполагания и целедостижения проектной деятельности с позиций управления стратегией предприятия в условиях ограниченности ресурсов. Затрагиваются вопросы управления организацией в цифровом обществе с учетом изменения бизнес-среды, обосновывается необходимость реинжиниринга показателей эффективности. Материал представлен на основе междисциплинарного подхода и нацелен на формирование знаний и навыков обучающихся в области инструментария и конвергенции методологий проектного управления.Соответствует ФГОС ВО последнего поколения.Для студентов бакалавриата и магистратуры, обучающихся по направлениям «Бизнес-информатика», «Менеджмент».</t>
  </si>
  <si>
    <t>978-5-406-12079-8</t>
  </si>
  <si>
    <t>https://book.ru/book/950601</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</si>
  <si>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Специалитет). Монография.</t>
  </si>
  <si>
    <t>Абдикеев Н.М. (под науч. ред.), Абдикеев Н.М., Богачев Ю.С., Лосев А.А., Морева Е.Л., Октябрьский А.</t>
  </si>
  <si>
    <t>Торгово-экономические отношения и цепочки добавленной стоимости;Информационные технологии в цифровой</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</si>
  <si>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</si>
  <si>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978-5-466-07637-0</t>
  </si>
  <si>
    <t>https://book.ru/book/935519</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</si>
  <si>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</si>
  <si>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</si>
  <si>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</si>
  <si>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978-5-4365-7008-2</t>
  </si>
  <si>
    <t>https://book.ru/book/940027</t>
  </si>
  <si>
    <t>Методы и риски управленческих решений. Зарубежный опыт. (Аспирантура, Бакалавриат, Магистратура). Монография.</t>
  </si>
  <si>
    <t>Черняк В.З., Ресин В.И., Севостьянов А.В., Матвеев М.В., Умнов В.А.</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</si>
  <si>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</si>
  <si>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</si>
  <si>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978-5-466-07632-5</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</si>
  <si>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</si>
  <si>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</si>
  <si>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</si>
  <si>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</si>
  <si>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978-5-466-08859-5</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</si>
  <si>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</si>
  <si>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</si>
  <si>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</si>
  <si>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</si>
  <si>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</si>
  <si>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способов проектирования. Приводятся многочисленные примеры, иллюстративный материал, а также кейсы проектирования информационных систем и технологий для реальных заказчиков.Соответствует ФГОС ВО последнего поколения.Для студентов бакалавриата, обучающихся по укрупненной группе направлений 09.00.00 «Информатика и вычислительная техника».</t>
  </si>
  <si>
    <t>978-5-406-09467-9</t>
  </si>
  <si>
    <t>https://book.ru/book/943815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</si>
  <si>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</si>
  <si>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</si>
  <si>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</si>
  <si>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</si>
  <si>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</si>
  <si>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</si>
  <si>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</si>
  <si>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«магистр»)</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</si>
  <si>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</si>
  <si>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</si>
  <si>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</si>
  <si>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Завьялова Н.Б. (под ред.), Головина А.Н. (под ред.), Завьялова Н.Б., Головина А.Н., Завьялов Д.В., Д</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</si>
  <si>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</si>
  <si>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</si>
  <si>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</si>
  <si>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</si>
  <si>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</si>
  <si>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</si>
  <si>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</si>
  <si>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</si>
  <si>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</si>
  <si>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</si>
  <si>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</si>
  <si>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</si>
  <si>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</si>
  <si>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</si>
  <si>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</si>
  <si>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</si>
  <si>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Макаров С.И.,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</si>
  <si>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</si>
  <si>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</si>
  <si>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978-5-406-13306-4</t>
  </si>
  <si>
    <t>https://book.ru/book/954275</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</si>
  <si>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</si>
  <si>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</si>
  <si>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</si>
  <si>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</si>
  <si>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978-5-466-07640-0</t>
  </si>
  <si>
    <t>https://book.ru/book/955470</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</si>
  <si>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</si>
  <si>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</si>
  <si>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</si>
  <si>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Институт машиноведения им. А.А.Благонравова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</si>
  <si>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</si>
  <si>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978-5-466-05114-8</t>
  </si>
  <si>
    <t>https://book.ru/book/944751</t>
  </si>
  <si>
    <t>Методы оптимальных решений (Экономико-математические методы и модели). (Бакалавриат). Учебное пособие.</t>
  </si>
  <si>
    <t>Макаров С.И. (под ред.), Макаров С.И., Горбунова Р.И., Мищенко М.В., Сизиков А.П., Уфимцева Л.И., Фо</t>
  </si>
  <si>
    <t>Допущено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</si>
  <si>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</si>
  <si>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</si>
  <si>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978-5-406-13816-8</t>
  </si>
  <si>
    <t>https://book.ru/book/955656</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</si>
  <si>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</si>
  <si>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Макаров С.И., Севастьянова С.А., Горбунова Р.</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</si>
  <si>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</si>
  <si>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</si>
  <si>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</si>
  <si>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</si>
  <si>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</si>
  <si>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аппарата.Соответствует ФГОС ВО последнего поколения.Для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</si>
  <si>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</si>
  <si>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</si>
  <si>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(Аспирантура, Бакалавриат, Магистратура). Учебное пособие.</t>
  </si>
  <si>
    <t>Гончаренко В.М. (под ред.), Попов В.Ю. (под ред.), Гончаренко В.М., Попов В.Ю., Набатова Д.С., Алекс</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</si>
  <si>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и «Прикладная математика и информатика»
(квалификация (степень) «бакалавр»)
Министерство образ</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</si>
  <si>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</si>
  <si>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978-5-406-13887-8</t>
  </si>
  <si>
    <t>https://book.ru/book/955840</t>
  </si>
  <si>
    <t>Методы оптимальных решений. Практикум. (Аспирантура, Бакалавриат, Магистратура). Учебное пособие.</t>
  </si>
  <si>
    <t>Колемаев В.А. (под ред.), Соловьев В.И. (под ред.), Колемаев В.А., Соловьев В.И., Карандаев И.С., Ма</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</si>
  <si>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</si>
  <si>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</si>
  <si>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</si>
  <si>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</si>
  <si>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повышения достоверности прогнозных эконометрических исследований. (Аспирантура, Магистратура, Специалитет). Монография.</t>
  </si>
  <si>
    <t>Моисеев Н.А.</t>
  </si>
  <si>
    <t>Эконометрические исследования</t>
  </si>
  <si>
    <t xml:space="preserve">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t>
  </si>
  <si>
    <t>978-5-466-02706-8</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</si>
  <si>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</si>
  <si>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Монография.</t>
  </si>
  <si>
    <t>Луковенко А.С., Туйгунова А.Г.</t>
  </si>
  <si>
    <t>Электроэнергетика</t>
  </si>
  <si>
    <t>Электротехника. Электроника;Транспорт. Автомобили. Авиация. Флот</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</si>
  <si>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</si>
  <si>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978-5-466-09063-5</t>
  </si>
  <si>
    <t>https://book.ru/book/935306</t>
  </si>
  <si>
    <t>Методы повышения эффективности деятельности теплоснабжеющих организаций. (Бакалавриат, Магистратура). Монография.</t>
  </si>
  <si>
    <t>Малкова Т.Б., Еленева Ю.Я., Гамм М.В.</t>
  </si>
  <si>
    <t xml:space="preserve">В представленном исследовании проведен глубокий анализ состояния теплоэнергетики страны. Рассмотрены направления дальнейшего развития теплоэнергетики и проблемы повышения эффективности функционирования теплоснабжающих организаций. В исследовании представлен и апробирован на реальных предприятиях методический инструментарий повышения эффективности теплоснабжающих организаций, в частности, разработана модель принятия инвестиционных решений, методические положения по комплексному планированию повышения эффективности деятельности теплоснабжающих организаций, методические положения по оценке инвестиционной привлекательности котельных, способствующих росту эффективности деятельности теплоснабжающих организаций. </t>
  </si>
  <si>
    <t>978-5-466-08901-1</t>
  </si>
  <si>
    <t>https://book.ru/book/957016</t>
  </si>
  <si>
    <t>Методы принятия управленческих решений. (Бакалавриат). Учебное пособие.</t>
  </si>
  <si>
    <t>Хайрулина Л.Р.</t>
  </si>
  <si>
    <t>Раскрываются методы принятия управленческого решения на различных этапах его разработки и утверждения. Отдельное внимание уделяется методам диагностики управленческих проблем. Рассматриваются многочисленные методы разработки, анализа и оценки альтернатив решения. Характеризуются методы принятия управленческих решений разной степени коллегиальности. Описываются методы реализации управленческих решений. Приводятся примеры влияния цифровой трансформации на процессы принятия управленческих решений. Представлены примеры практических заданий, вопросы для проведения промежуточного контроля.
Соответствует ФГОС ВО последнего поколения.
Для студентов бакалавриата, обучающихся по направлению подготовки 38.03.02 «Менеджмент».</t>
  </si>
  <si>
    <t>978-5-466-07478-9</t>
  </si>
  <si>
    <t>https://book.ru/book/955197</t>
  </si>
  <si>
    <t>Методы принятия управленческих решений. (Бакалавриат, Магистратура). Учебник.</t>
  </si>
  <si>
    <t>Золотова Т.В.</t>
  </si>
  <si>
    <t>Методы принятия управленческих решений;Теория принятия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</si>
  <si>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</si>
  <si>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</si>
  <si>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https://book.ru/book/938053</t>
  </si>
  <si>
    <t>Методы принятия управленческих решений (в схемах и таблицах). (Бакалавриат, Магистратура). Учебник.</t>
  </si>
  <si>
    <t>Беляева И.Ю. (под ред.), Данилова О.В. (под ред.), Беляева И.Ю., Данилова О.В., Братарчук Т.В., Пани</t>
  </si>
  <si>
    <t>Рекомендовано ФГОУ ВО
«Государственный университет управления»
в качестве учебного пособия для студентов вузов,
обучающихся по направлению подготовки
«Государственное и муниципальное управление»
(квалификация (степень) «бакалавр»)</t>
  </si>
  <si>
    <t xml:space="preserve">Соответствует требованиям, предъявляемым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и информационного обеспечения на качество управленческих решений; методы управленческих решений в условиях неопределенности и трансформации рисков ведения бизнеса в цифровом пространстве. Материал изложен в виде схем и таблиц, что облегчает восприятие и усвоение курса.
Соответствует ФГОС ВО последнего поколения.
Для студентов бакалавриата, обучающихся по направлениям «Менеджмент» и «Государственное и муниципальное управление».
</t>
  </si>
  <si>
    <t>978-5-406-12777-3</t>
  </si>
  <si>
    <t>https://book.ru/book/953113</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</si>
  <si>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</si>
  <si>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</si>
  <si>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</si>
  <si>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</si>
  <si>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</si>
  <si>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978-5-406-13888-5</t>
  </si>
  <si>
    <t>https://book.ru/book/955841</t>
  </si>
  <si>
    <t>Методы принятия управленческих решений. (Бакалавриат, Магистратура). Учебное пособие.</t>
  </si>
  <si>
    <t>Логинов В.Н.</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</si>
  <si>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</si>
  <si>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</si>
  <si>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</si>
  <si>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https://book.ru/book/932934</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</si>
  <si>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</si>
  <si>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</si>
  <si>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</si>
  <si>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</si>
  <si>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</si>
  <si>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978-5-406-10105-6</t>
  </si>
  <si>
    <t>https://book.ru/book/954638</t>
  </si>
  <si>
    <t>Методы решения изобретательских задач. (Бакалавриат, Магистратура). Учебное пособие.</t>
  </si>
  <si>
    <t>Михайлов С.А.</t>
  </si>
  <si>
    <t>Рекомендовано Экспертным советом УМО в системе ВО и СПО в качестве учебного пособия для направлений бакалавриата и магистратуры "Инноватика"</t>
  </si>
  <si>
    <t>Методы решения проблем, поиск идей и работа с информацией;Алгоритмы решения нестандартных задач</t>
  </si>
  <si>
    <t>Другие естественнонаучные книги;Математика</t>
  </si>
  <si>
    <t>Знакомит с неалгоритмическими и алгоритмическими методами решения изобретательских задач, включая решение нестандартных технических задач. Рассмотрены система изобретательских стандартов и приемов, типовые приемы разрешения технических противоречий,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Содержит проверочный материал в виде контрольных заданий и задач для самостоятельного решения. 
Соответствует ФГОС ВО последнего поколения.
Для студентов бакалавриата и магистратуры, обучающихся по направлению «Инноватика». Может быть полезно студентам и преподавателям технических специальностей.</t>
  </si>
  <si>
    <t>978-5-406-12722-3</t>
  </si>
  <si>
    <t>https://book.ru/book/952669</t>
  </si>
  <si>
    <t>Методы факторного анализа в прикладных задачах финансового мониторинга. (Бакалавриат, Магистратура). Монография.</t>
  </si>
  <si>
    <t>Бекетнова Ю.М.</t>
  </si>
  <si>
    <t>Финансовый мониторинг</t>
  </si>
  <si>
    <t>Финансовое право;Эконометрика. Финансовая математика</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</si>
  <si>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</si>
  <si>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978-5-466-03754-8</t>
  </si>
  <si>
    <t>https://book.ru/book/921984</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</si>
  <si>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</si>
  <si>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</si>
  <si>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</si>
  <si>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</si>
  <si>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</si>
  <si>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978-5-406-13068-1</t>
  </si>
  <si>
    <t>https://book.ru/book/955238</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</si>
  <si>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</si>
  <si>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</si>
  <si>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</si>
  <si>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за-тратного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</si>
  <si>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978-5-466-06767-5</t>
  </si>
  <si>
    <t>https://book.ru/book/953826</t>
  </si>
  <si>
    <t>Методы экономического прогнозирования. (Аспирантура, Магистратура). Учебное пособие.</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</si>
  <si>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</si>
  <si>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</si>
  <si>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978-5-466-04433-1</t>
  </si>
  <si>
    <t>https://book.ru/book/953006</t>
  </si>
  <si>
    <t>Методы, анализ и цифровизация в менеджменте: теория и практика управления. (Бакалавриат, Магистратура). Монография.</t>
  </si>
  <si>
    <t>Абросимова Т.Ф., Глаз В.Н.,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</si>
  <si>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</si>
  <si>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</si>
  <si>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https://book.ru/book/952120</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</si>
  <si>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</si>
  <si>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</si>
  <si>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</si>
  <si>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</si>
  <si>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</si>
  <si>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и технические измерения. Лабораторный практикум. (Бакалавриат). Учебное пособие.</t>
  </si>
  <si>
    <t>Куликова Е.А., Трофимова М.С.</t>
  </si>
  <si>
    <t>Лабораторный практикум</t>
  </si>
  <si>
    <t>Метрология;Стандартизация и сертификация</t>
  </si>
  <si>
    <t>Метрология. Стандартизация. Сертификация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</si>
  <si>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</si>
  <si>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978-5-466-06621-0</t>
  </si>
  <si>
    <t>https://book.ru/book/953727</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</si>
  <si>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</si>
  <si>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</si>
  <si>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</si>
  <si>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СПО, Метрология и КИП</t>
  </si>
  <si>
    <t>Стандартизация, метрология и подтверждение соответствия;Метрология и стандартизация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</si>
  <si>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</si>
  <si>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978-5-406-13790-1</t>
  </si>
  <si>
    <t>https://book.ru/book/955599</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</si>
  <si>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</si>
  <si>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</si>
  <si>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Метрология, стандартизация и подтверждение соответствия;Основы метрологии и стандартизации;Метрологи</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</si>
  <si>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</si>
  <si>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978-5-406-13055-1</t>
  </si>
  <si>
    <t>https://book.ru/book/954027</t>
  </si>
  <si>
    <t>Зайцев С.А. (под общ. ред.), Зайцев С.А.,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</si>
  <si>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</si>
  <si>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</si>
  <si>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978-5-406-13313-2</t>
  </si>
  <si>
    <t>https://book.ru/book/954513</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</si>
  <si>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</si>
  <si>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</si>
  <si>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</si>
  <si>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Метрология, стандартизация и сертификация</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</si>
  <si>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</si>
  <si>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978-5-406-13458-0</t>
  </si>
  <si>
    <t>https://book.ru/book/955160</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</si>
  <si>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</si>
  <si>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</si>
  <si>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</si>
  <si>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Метрология, стандартизация и подтверждение качества;Метрология;Метрология, стандартизация и сертифик</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</si>
  <si>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</si>
  <si>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978-5-406-13652-2</t>
  </si>
  <si>
    <t>https://book.ru/book/955431</t>
  </si>
  <si>
    <t>Метрология, стандартизация и сертификация. Учебно-терминологический словарь. (Аспирантура, Бакалавриат, Магистратура). Словарь.</t>
  </si>
  <si>
    <t>Шумячер В.М. (под ред.), Горленко О.А. (под ред.), Шумячер В.М., Горленко О.А., Байдакова Н.В., Греб</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</si>
  <si>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</si>
  <si>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</si>
  <si>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</si>
  <si>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</si>
  <si>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</si>
  <si>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</si>
  <si>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</si>
  <si>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</si>
  <si>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</si>
  <si>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</si>
  <si>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</si>
  <si>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</si>
  <si>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</si>
  <si>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</si>
  <si>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</si>
  <si>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</si>
  <si>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https://book.ru/book/942993</t>
  </si>
  <si>
    <t>Метрология, стандартизация, сертификация и контроль качества в строительстве. (Бакалавриат). Учебник.</t>
  </si>
  <si>
    <t>Логанина В.И., Карпова О.В.</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</si>
  <si>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</si>
  <si>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</si>
  <si>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https://book.ru/book/933560</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</si>
  <si>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</si>
  <si>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</si>
  <si>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</si>
  <si>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</si>
  <si>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978-5-466-06524-4</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</si>
  <si>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</si>
  <si>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</si>
  <si>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</si>
  <si>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 оценка уровня её защищенности;Национальная и</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</si>
  <si>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</si>
  <si>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978-5-466-05161-2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</si>
  <si>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</si>
  <si>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</si>
  <si>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</si>
  <si>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 xml:space="preserve">Финансовый анализ;Финансовое планирование и прогнозирование;Финансовое обеспечение инвестиционных и </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</si>
  <si>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</si>
  <si>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</si>
  <si>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</si>
  <si>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</si>
  <si>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</si>
  <si>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</si>
  <si>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978-5-466-06126-0</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</si>
  <si>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</si>
  <si>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</si>
  <si>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</si>
  <si>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</si>
  <si>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</si>
  <si>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</si>
  <si>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</si>
  <si>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</si>
  <si>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</si>
  <si>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978-5-466-06749-1</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</si>
  <si>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</si>
  <si>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</si>
  <si>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</si>
  <si>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978-5-466-04953-4</t>
  </si>
  <si>
    <t>https://book.ru/book/943757</t>
  </si>
  <si>
    <t>Механизмы и методы применения инновационных образовательных технологий в процессе преподавания дисциплины «Маркетинг». (Аспирантура, Бакалавриат, Магистратура). Монография.</t>
  </si>
  <si>
    <t>Локтионова Ю.Н., Янина О.Н.</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</si>
  <si>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</si>
  <si>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978-5-466-03411-0</t>
  </si>
  <si>
    <t>https://book.ru/book/934670</t>
  </si>
  <si>
    <t>Механизмы обеспечения и реализации образовательной деятельности по передовым программам инженерного образования в СибГУ имени М. Ф. Решетнёва. (Аспирантура, Бакалавриат, Магистратура). Монография.</t>
  </si>
  <si>
    <t>Смолина Е.Ю., Аникина Ю.А.</t>
  </si>
  <si>
    <t>Педагогика;Теория и методика профессионального образования</t>
  </si>
  <si>
    <t>Сибирский государственный аэрокосмический университет имени академика М.Ф. Решетнева</t>
  </si>
  <si>
    <t>В данной работе содержатся теоретико-методологические основы обеспечения образовательной деятельности по передовым программам инженерного образования в СибГУ им. М.Ф. Решетнева. Предложена система обеспечения образовательной деятельности по передовым программам инженерного образования основанная на индивидуализации обучения. Даны практические рекомендации по оценке качества образовательной деятельности по передовым программам инженерного образования. Обоснованы инструменты реализации образовательной деятельности в виде практико-ориентированной подготовки по передовым программам инженерного образования, группового проектного обучения, руководителя образовательной программы. При написании данной монографии были использованы нормативные документы.</t>
  </si>
  <si>
    <t>978-5-466-04422-5</t>
  </si>
  <si>
    <t>https://book.ru/book/951848</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</si>
  <si>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</si>
  <si>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</si>
  <si>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 xml:space="preserve">Великолукская государственная академия физической культуры и спорта </t>
  </si>
  <si>
    <t xml:space="preserve">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t>
  </si>
  <si>
    <t>978-5-466-06114-7</t>
  </si>
  <si>
    <t>https://book.ru/book/933920</t>
  </si>
  <si>
    <t>Механизмы повышения эффективности деятельности лесного комплекса России. (Аспирантура, Бакалавриат, Магистратура). Монография.</t>
  </si>
  <si>
    <t>Сушко О.П.</t>
  </si>
  <si>
    <t>Менеджмент;Экономика отрасли</t>
  </si>
  <si>
    <t>Лесное дело;Менеджмент</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</si>
  <si>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</si>
  <si>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978-5-466-08769-7</t>
  </si>
  <si>
    <t>https://book.ru/book/950928</t>
  </si>
  <si>
    <t>Механизмы рыночной адаптации бизнес-моделей российских предприятий в условиях цифровой экономики. (Аспирантура, Магистратура). Монография.</t>
  </si>
  <si>
    <t>Медведева Ю.Ю., Кольган М.В.</t>
  </si>
  <si>
    <t xml:space="preserve">Данная монография посвящена изучению трансформации биз-нес-моделей российских предприятий в условиях цифровой экономи-ки. Рассматриваются основные категории, такие как «бизнес-модель» и «механизм адаптации бизнес-модели», и анализируются критиче-ские факторы, влияющие на успешную адаптацию предприятий к цифровым преобразованиям. В исследовании представлены результа-ты опросов и интервью с руководителями российских предприятий, выявляющие основные драйверы и барьеры трансформации, а также направления развития бизнес-моделей. Разработана методология ис-следования для эмпирического изучения характеристик бизнес-моделей, включая классификацию по секторам экономики и приме-нение платформенных бизнес-моделей. </t>
  </si>
  <si>
    <t>978-5-466-08688-1</t>
  </si>
  <si>
    <t>https://book.ru/book/957145</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</si>
  <si>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</si>
  <si>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</si>
  <si>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</si>
  <si>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978-5-406-13459-7</t>
  </si>
  <si>
    <t>https://book.ru/book/954637</t>
  </si>
  <si>
    <t>Механическое оборудование предприятий по переработке растительного сырья. (Аспирантура, Бакалавриат, Магистратура). Учебное пособие.</t>
  </si>
  <si>
    <t>Дадашев М.Н., Ахмедов М.Э., Демирова А.Ф.</t>
  </si>
  <si>
    <t>Процессы и аппараты пищевых производств</t>
  </si>
  <si>
    <t>Технология производства;Легкая и пищевая промышленность. Общественное питание</t>
  </si>
  <si>
    <t>В учебном пособии описано механическое оборудование и комплексные технологические линии предприятий консервной промышленности с учетом последних достижений в науке и технике.
Изложены основы рабочих процессов, конструктивные особенности, принцип действия, а также основные технические данные теплового оборудования для переработки растительного сырья. Освещены вопросы физической сущности и дано теоретическое обоснование процессов, возникающих при работе оборудования, приведены технологические, тепловые и конструктивные расчеты. Соответствует основным требованиям федерального государственного образовательного стандарта высшего образования.</t>
  </si>
  <si>
    <t>978-5-466-07745-2</t>
  </si>
  <si>
    <t>https://book.ru/book/955501</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</si>
  <si>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</si>
  <si>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</si>
  <si>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978-5-466-04884-1</t>
  </si>
  <si>
    <t>https://book.ru/book/952344</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</si>
  <si>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</si>
  <si>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</si>
  <si>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</si>
  <si>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978-5-466-08246-3</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</si>
  <si>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</si>
  <si>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</si>
  <si>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</si>
  <si>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978-5-466-08245-6</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</si>
  <si>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</si>
  <si>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</si>
  <si>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</si>
  <si>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</si>
  <si>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978-5-466-08663-8</t>
  </si>
  <si>
    <t>https://book.ru/book/929551</t>
  </si>
  <si>
    <t>Микро- и нанотехнологии: материаловедение в электронном приборостроении. (Аспирантура,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</si>
  <si>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</si>
  <si>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</si>
  <si>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Физические основы микро и наноэлектроники;Материаловедение</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</si>
  <si>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 подготовка специалиста к профессиональной деятельности в области инженерно-технического проектирования, организация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производстве.Соответствует ФГОС ВО последнего поколения.Для студентов бакалавриата, магистратуры и специалитета, обучающихся по направлениям «Электроника, радиотехника и системы связи», «Приборостроение», «Технология материалов».</t>
  </si>
  <si>
    <t>978-5-406-09599-7</t>
  </si>
  <si>
    <t>https://book.ru/book/950203</t>
  </si>
  <si>
    <t>Микробиология для медицинских специальностей + еПриложение. (Бакалавриат, Специалитет). Учебник.</t>
  </si>
  <si>
    <t>Земсков А.М. (под ред.), Земсков А.М., Земскова В.А., Земсков В.М., Зверев В.В., Несвижский Ю.В., Ма</t>
  </si>
  <si>
    <t>Биология. Зоология. Ботаника;Медицинские науки. Здравоохранение</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</si>
  <si>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 
Соответствует ФГОС ВО последнего поколения. 
Для студентов фармацевтических и медицинских вузов.</t>
  </si>
  <si>
    <t>978-5-406-11762-0</t>
  </si>
  <si>
    <t>https://book.ru/book/949616</t>
  </si>
  <si>
    <t>Микробиология и иммунология для медицинских специальностей + еПриложение. (Специалитет). Учебник.</t>
  </si>
  <si>
    <t>Земсков А.М. (под ред.), Земсков А.М., Земскова В.А., Земсков В.М., Мамчик Н.П., Афанасьев С.С., Лоз</t>
  </si>
  <si>
    <t>Рекомендовано Экспертным советом УМО в системе ВО и СПО в качестве учебника для группы специальностей "Здравоохранение и медицинские науки"</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</si>
  <si>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описаны микрофлора, микробиота тела человека, дисбактериозы. В разделе III представлена информация о клинической иммунологии. В разделе IV обобщены данные об особенностях инфекции и иммунитета у детей и пожилых людей.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</si>
  <si>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978-5-406-13345-3</t>
  </si>
  <si>
    <t>https://book.ru/book/954426</t>
  </si>
  <si>
    <t>Микробиология, санитария и гигиена в пищевом производстве. (СПО). Учебник.</t>
  </si>
  <si>
    <t>Полянская И.С., Аглиулин С.М., Шигина Е.С.</t>
  </si>
  <si>
    <t>Рекомендовано Экспертным советом УМО в системе ВО и СПО в качестве учебника для специальностей и профессий укрупненной группы "Промышленная экология и биотехнологии" среднего профессионального образования</t>
  </si>
  <si>
    <t xml:space="preserve">Микробиология, санитария и гигиена в пищевом производстве;Основы микробиологии, физиологии питания, </t>
  </si>
  <si>
    <t>Раскрываются вопросы основ микробиологии, санитарии и гигиены в пищевом производстве, основная терминология дисциплины.  Рассматриваются базовые вопросы общей микробиологии, микробиологического контроля качества сырья, хода технологического процесса и готовой продукции, личной гигиены работников сельскохозяйственных и перерабатывающих производств, утилизация отходов и побочных продуктов для решения экологических проблем в сфере обеспечения устойчивого развития и охраны окружающей среды.
Соответствует ФГОС СПО последнего поколения.
Для специалистов производства и переработки сельскохозяйственного сырья, отраслей пищевой и перерабатывающей сельскохозяйственное сырье промышленности и других технических наук, связанных с пищевой промышленностью.</t>
  </si>
  <si>
    <t>978-5-406-11950-1</t>
  </si>
  <si>
    <t>https://book.ru/book/950424</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</si>
  <si>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</si>
  <si>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</si>
  <si>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</si>
  <si>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</si>
  <si>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978-5-406-13975-2</t>
  </si>
  <si>
    <t>https://book.ru/book/955909</t>
  </si>
  <si>
    <t>Микробиология, физиология питания, санитария и гигиена в общественном питании.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</si>
  <si>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</si>
  <si>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t>
  </si>
  <si>
    <t>Биология. Зоология. Ботаника;Легкая и пищевая промышленность. Общественное питание</t>
  </si>
  <si>
    <t>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этапы становления гигиены питания, направленные на сохранение здоровья и продление жизни человека, и отражены их особенности.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</si>
  <si>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978-5-406-13182-4</t>
  </si>
  <si>
    <t>https://book.ru/book/954396</t>
  </si>
  <si>
    <t>Микроэкономика. (Бакалавриат). Учебное пособие.</t>
  </si>
  <si>
    <t xml:space="preserve">Комаровская Н.В. (под ред.), Козлова М.А. (под ред.), Ивашковский С.Н. (под общ. ред.), Комаровская </t>
  </si>
  <si>
    <t>Микроэкономика</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</si>
  <si>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</si>
  <si>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978-5-406-12546-5</t>
  </si>
  <si>
    <t>https://book.ru/book/951674</t>
  </si>
  <si>
    <t>Микроэкономика. (Аспирантура, Бакалавриат, Магистратура). Учебное пособие.</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</si>
  <si>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</si>
  <si>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978-5-466-04864-3</t>
  </si>
  <si>
    <t>https://book.ru/book/952336</t>
  </si>
  <si>
    <t>Микроэкономика. (Бакалавриат, Магистратура). Учебное пособие.</t>
  </si>
  <si>
    <t>В данном учебном пособии глубоко и в доступной форме освещены основные проблемы микроэкономики в условиях цифровой экономики. Во введении в микроэкономику рассматриваются генезис и основные этапы развития экономической науки, ее предмет и методы изучения, базовые понятия, общие проблемы экономической жизни общества, основы рыночной организации хозяйства. В разделе «Микроэкономика» систематически представлена названная дисциплина. Помимо традиционных  тем микроэкономики рассмотрены также темы, касающиеся проблем практического применения теории эластичности спроса, внешних эффектов рынка, теории общественного выбора. Предназначено для студентов бакалавриата и магистрантов высших учебных заведений всех форм обучения по направлениям  «Экономика» и «Менеджмент»...</t>
  </si>
  <si>
    <t>978-5-466-06980-8</t>
  </si>
  <si>
    <t>https://book.ru/book/954206</t>
  </si>
  <si>
    <t>Микроэкономика. (Бакалавриат). Учебник.</t>
  </si>
  <si>
    <t xml:space="preserve">Устюжанина Е.В. (под ред.), Устюжанина Е.В., Сигарев А.В., Бондаренко Н.Е., Комарова И.П., Ермолаев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</si>
  <si>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</si>
  <si>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</si>
  <si>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978-5-406-09896-7</t>
  </si>
  <si>
    <t>https://book.ru/book/943922</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</si>
  <si>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</si>
  <si>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Микроэкономика;Экономическая теория</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</si>
  <si>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</si>
  <si>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978-5-406-11116-1</t>
  </si>
  <si>
    <t>https://book.ru/book/947542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</si>
  <si>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</si>
  <si>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</si>
  <si>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</si>
  <si>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</si>
  <si>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</si>
  <si>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</si>
  <si>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</si>
  <si>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</si>
  <si>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Микроэкономика в схемах. (Бакалавриат). Учебное пособие.</t>
  </si>
  <si>
    <t>Буфетова Л.П., Соколов А.В., Сомова И.А., Чинакова Н.В.</t>
  </si>
  <si>
    <t>Рекомендовано Экспертным советом УМО  в системе ВО и СПО в качестве учебного пособия для студентов, обучающихся по направлению 38.03.01 Экономика.</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</si>
  <si>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</si>
  <si>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</si>
  <si>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</si>
  <si>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</si>
  <si>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</si>
  <si>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</si>
  <si>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</si>
  <si>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</si>
  <si>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</si>
  <si>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</si>
  <si>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</si>
  <si>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Конспект лекций. (Аспирантура, Бакалавриат, Магистратура). Учебное пособие.</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</si>
  <si>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</si>
  <si>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</si>
  <si>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</si>
  <si>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</si>
  <si>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Камаев В.Д.,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</si>
  <si>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</si>
  <si>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</si>
  <si>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978-5-406-13194-7</t>
  </si>
  <si>
    <t>https://book.ru/book/954590</t>
  </si>
  <si>
    <t>Микроэкономика. Макроэкономика.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</si>
  <si>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</si>
  <si>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</si>
  <si>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</si>
  <si>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</si>
  <si>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</si>
  <si>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</si>
  <si>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</si>
  <si>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</si>
  <si>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</si>
  <si>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(Бакалавриат, Магистратура). Учебник.</t>
  </si>
  <si>
    <t>Грязнова А.Г. (под ред.), Юданов А.Ю. (под ред.), Грязнова А.Г., Юданов А.Ю., Эскиндаров М.А., Федот</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</si>
  <si>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</si>
  <si>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</si>
  <si>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978-5-406-14186-1</t>
  </si>
  <si>
    <t>https://book.ru/book/956707</t>
  </si>
  <si>
    <t>Микроэкономика. Теория и российская практика. (Аспирантура, Бакалавриат, Магистратура). Учебник.</t>
  </si>
  <si>
    <t>Грязнова А.Г. (под ред.), Юданов А.Ю. (под ред.), Грязнова А.Г., Юданов А.Ю., Альпидовская М.Л., Дум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</si>
  <si>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</si>
  <si>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</si>
  <si>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978-5-406-14456-5</t>
  </si>
  <si>
    <t>https://book.ru/book/957208</t>
  </si>
  <si>
    <t>Микроэлемент селен: уникальные свойства, встречаемость в природе, ключевые функции селен-содержащих соединений, роль в здоровье. (Аспирантура, Бакалавриат, Магистратура, Специалитет). Монография.</t>
  </si>
  <si>
    <t>Варламова Е.Г.</t>
  </si>
  <si>
    <t>Биология. Зоология. Ботаника;Химия</t>
  </si>
  <si>
    <t>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</si>
  <si>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</si>
  <si>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978-5-466-06137-6</t>
  </si>
  <si>
    <t>https://book.ru/book/935056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</si>
  <si>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</si>
  <si>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</si>
  <si>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</si>
  <si>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978-5-466-06086-7</t>
  </si>
  <si>
    <t>https://book.ru/book/946234</t>
  </si>
  <si>
    <t>Минеральные вяжущие вещества (РЕПРИНТ). (Бакалавриат).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</si>
  <si>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</si>
  <si>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</si>
  <si>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978-5-466-02854-6</t>
  </si>
  <si>
    <t>https://book.ru/book/950622</t>
  </si>
  <si>
    <t>Миома матки: современные аспекты фармакотерапии. (Аспирантура, Бакалавриат, Магистратура). Монография.</t>
  </si>
  <si>
    <t>Доброхотова Ю.Э. (под ред.), Доброхотова Ю.Э., Карева Е.Н., Кононова И.Н.</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</si>
  <si>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</si>
  <si>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978-5-466-09038-3</t>
  </si>
  <si>
    <t>https://book.ru/book/942046</t>
  </si>
  <si>
    <t>Мирное разрешение споров в системе современного международного права. (Аспирантура, Бакалавриат, Магистратура). Учебник.</t>
  </si>
  <si>
    <t>Каламкарян Р.А., Синяева Н.А., Самодуров Д.И.</t>
  </si>
  <si>
    <t>Учебник в формате предметного академического исследования раскрывает сущность мирного разрешения споров в системе современного международного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мирного разрешения споров в системе современного международного права.</t>
  </si>
  <si>
    <t>978-5-466-06993-8</t>
  </si>
  <si>
    <t>https://book.ru/book/954219</t>
  </si>
  <si>
    <t>Мировая  экономика и международные экономические отношения. (Бакалавриат). Учебник.</t>
  </si>
  <si>
    <t>Варакса А.М., Григорьев Е.А.</t>
  </si>
  <si>
    <t xml:space="preserve">В учебном пособии рассмотрены понятия мирового хозяйства и международных отношений, даны этапы развития мирового хозяйства, указаны особенности всех видов международных экономических отношений, их содержание, роль в мировой экономике и примеры. Отдельно выделены параграфы с описанием участия российской экономики в мировой торговле, в международном движении капитала и участие России на международном рынке труда. Также проанализированы современные тенденции развития экономики, даны понятия интеграции, глобализации и интернационализации. Рассматриваются международные экономические организации, ООН, МВФ, ВТО, МОТ, МБРР и указывается их роли в мировой экономике. В пособии представлен глоссарий. </t>
  </si>
  <si>
    <t>978-5-466-06919-8</t>
  </si>
  <si>
    <t>https://book.ru/book/954009</t>
  </si>
  <si>
    <t>Мировая валютно-финансовая система. (Бакалавриат, Магистратура). Учебник.</t>
  </si>
  <si>
    <t>Кузнецов А.В.</t>
  </si>
  <si>
    <t>Раскрываются теоретические основы формирования и практические аспекты функционирования современной мировой валютно-финансовой системы (МВФС). Рассматриваются этапы эволюции МВФС и особенности создания региональных валютно-финансовых систем. Особое внимание уделено систематизации использования международных резервных и расчетных средств в условиях конкуренции между ведущими мировыми экономическими центрами. Автор анализирует современные тенденции криптоизации и цифровизации валютно-финансовых отношений и обобщает возможные направления трансформации МВФС. 
Соответствует ФГОС ВО последнего поколения.
Для студентов бакалавриата и магистратуры, обучающихся по направлению «Экономика».</t>
  </si>
  <si>
    <t>978-5-406-12653-0</t>
  </si>
  <si>
    <t>https://book.ru/book/952304</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</si>
  <si>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</si>
  <si>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</si>
  <si>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Затронут широкий круг вопросов, связанных с политикой памяти, фальсификацией истории и направлениями противодействия данному процессу в России. Особое внимание уделено военно-мемориальному наследию как показателю социальной памяти, его правовому регулированию, взаимодействию мнемонических акторов и их нарративных стратегий. Отдельные разделы посвящены военно-теоретическому обоснованию содержания коренного перелома в Великой Отечественной войне, роли и месту вероучения Русской православной церкви в победе советского народа в Великой Отечественной войне.Для научных сотрудников, преподавателей вузов, аспирантов, студентов и всех, кто интересуется проблемами исторической памяти и политизации прошлого.</t>
  </si>
  <si>
    <t>978-5-406-14727-6</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</si>
  <si>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</si>
  <si>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</si>
  <si>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</si>
  <si>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Институциональная экономика;Мировая экономика и международные экономические отношения</t>
  </si>
  <si>
    <t xml:space="preserve">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t>
  </si>
  <si>
    <t>978-5-466-04338-9</t>
  </si>
  <si>
    <t>https://book.ru/book/935136</t>
  </si>
  <si>
    <t>Мировая культура и искусство. (Бакалавриат). Учебное пособие.</t>
  </si>
  <si>
    <t>Толстикова И.И.</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</si>
  <si>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«Культуралогия»</t>
  </si>
  <si>
    <t>История искусства;История культуры</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</si>
  <si>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</si>
  <si>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</si>
  <si>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978-5-406-11792-7</t>
  </si>
  <si>
    <t>https://book.ru/book/949862</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</si>
  <si>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</si>
  <si>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</si>
  <si>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</si>
  <si>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</si>
  <si>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978-5-406-14160-1</t>
  </si>
  <si>
    <t>https://book.ru/book/956676</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</si>
  <si>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</si>
  <si>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</si>
  <si>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</si>
  <si>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</si>
  <si>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</si>
  <si>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</si>
  <si>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</si>
  <si>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</si>
  <si>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Мировая художественная культура</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</si>
  <si>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</si>
  <si>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978-5-406-12933-3</t>
  </si>
  <si>
    <t>https://book.ru/book/952992</t>
  </si>
  <si>
    <t>Мировая художественная культура. (СПО). Учебник.</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</si>
  <si>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</si>
  <si>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</si>
  <si>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978-5-406-13634-8</t>
  </si>
  <si>
    <t>https://book.ru/book/955427</t>
  </si>
  <si>
    <t>Мировая экономика. (Бакалавриат, Магистратура). Учебное пособие.</t>
  </si>
  <si>
    <t>Даниленко Л.Н.</t>
  </si>
  <si>
    <t>Рекомендовано ГОУ ВПО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</si>
  <si>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Мировая экономика;Мировая экономика и международные экономические отношения</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</si>
  <si>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</si>
  <si>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</si>
  <si>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978-5-406-10867-3</t>
  </si>
  <si>
    <t>https://book.ru/book/946965</t>
  </si>
  <si>
    <t>Мировая экономика и международные экономические отношения. (Аспирантура, Бакалавриат, Магистратура). Учебное пособие.</t>
  </si>
  <si>
    <t>Шаховская Л.С. (под ред.), Шаховская Л.С., Акимова О.Е., Джинджолия А.Ф., Морозова И.А., Попкова Е.Г</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</si>
  <si>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</si>
  <si>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</si>
  <si>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</si>
  <si>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</si>
  <si>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Учебник.</t>
  </si>
  <si>
    <t>Исраилова Э.А. (под науч. ред.), Мезинова И.А. (под общ. ред.), Акопов С.Э., Альбекова С.А., Бадмаев</t>
  </si>
  <si>
    <t xml:space="preserve">Раскрывается сущность, эволюция, теории и современные тенденции развития мировой экономики. Излагаются основы концепции международного разделения труда и глобальных цепочек создания стоимости. Описывается ресурсный потенциал мировой экономики и ее отраслевая структура. Рассматриваются концепции и динамика развития основных форм международных экономических отношений. По каждой теме выделены ключевые термины и выводы, приведены контрольные вопросы, указана рекомендуемая академическая и учебная литература, а также аналитические доклады и статистические базы данных.
Соответствует ФГОС ВО последнего поколения.
Для студентов бакалавриата, обучающихся по направлению «Экономика». Также может быть полезно всем, кто интересуется процессами, происходящими в современной мирохозяйственной системе.
</t>
  </si>
  <si>
    <t>978-5-406-14028-4</t>
  </si>
  <si>
    <t>https://book.ru/book/956556</t>
  </si>
  <si>
    <t>Мировая экономика и международные экономические отношения. (Бакалавриат). Учебное пособие.</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</si>
  <si>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</si>
  <si>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</si>
  <si>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</si>
  <si>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</si>
  <si>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Магистратура). Учебник.</t>
  </si>
  <si>
    <t>Максимцев И.А. (под ред.), Максимцев И.А.,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</si>
  <si>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</si>
  <si>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</si>
  <si>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978-5-406-12382-9</t>
  </si>
  <si>
    <t>https://book.ru/book/951430</t>
  </si>
  <si>
    <t>Зубенко В.В. (под ред.), Зубенко В.В.,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</si>
  <si>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</si>
  <si>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</si>
  <si>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</si>
  <si>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Краткий курс. (Бакалавриат). Учебник.</t>
  </si>
  <si>
    <t>Булатов А.С. (под ред.), Булатов А.С., Кузнецов А.В., Мамедова Н.М., Медовой А.И., Митрофанова И.Б.,</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</si>
  <si>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</si>
  <si>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</si>
  <si>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978-5-406-08590-5</t>
  </si>
  <si>
    <t>https://book.ru/book/950547</t>
  </si>
  <si>
    <t>Мировая экономика и международные экономические отношения. Полный курс. (Бакалавриат). Учебник.</t>
  </si>
  <si>
    <t>Булатов А.С. (под ред.), Булатов А.С., Кузнецов А.В., Мамедова Н.М., Митрофанова И.Б., Платонова И.Н</t>
  </si>
  <si>
    <t>Написан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девять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</si>
  <si>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978-5-406-13997-4</t>
  </si>
  <si>
    <t>https://book.ru/book/956842</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</si>
  <si>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</si>
  <si>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</si>
  <si>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</si>
  <si>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</si>
  <si>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</si>
  <si>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</si>
  <si>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</si>
  <si>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</si>
  <si>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</si>
  <si>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978-5-466-05608-2</t>
  </si>
  <si>
    <t>https://book.ru/book/953051</t>
  </si>
  <si>
    <t>Мировая экономика и международный бизнес. Практикум. (Аспирантура, Бакалавриат, Магистратура). Учебное пособие.</t>
  </si>
  <si>
    <t>Поляков В.В. (под общ. ред.), Щенин Р.К. (под общ. ред.), Поляков В.В., Щенин Р.К.</t>
  </si>
  <si>
    <t>Рекомендовано УМО по образованию
в области финансов, учета и мировой экономики
для студентов, обучающихся по специальности «Мировая экономика»</t>
  </si>
  <si>
    <t>Мировая экономика;Международный бизнес</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</si>
  <si>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</si>
  <si>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</si>
  <si>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</si>
  <si>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</si>
  <si>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</si>
  <si>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</si>
  <si>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</si>
  <si>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978-5-466-06479-7</t>
  </si>
  <si>
    <t>https://book.ru/book/935570</t>
  </si>
  <si>
    <t>Мировая экономика коронавируса. (Аспирантура, Бакалавриат, Магистратура). Монография.</t>
  </si>
  <si>
    <t>Мировая экономика. Внешняя торговля. Таможенное дело;Финансовое право</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</si>
  <si>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</si>
  <si>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978-5-466-05553-5</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</si>
  <si>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</si>
  <si>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</si>
  <si>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</si>
  <si>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978-5-466-05137-7</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</si>
  <si>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</si>
  <si>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</si>
  <si>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</si>
  <si>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978-5-466-05138-4</t>
  </si>
  <si>
    <t>https://book.ru/book/942056</t>
  </si>
  <si>
    <t>Мировая экономика. Арабские страны Персидского залива.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</si>
  <si>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"Экономика", "Международные отношения"</t>
  </si>
  <si>
    <t xml:space="preserve">Анализируется экономический потенциал арабских стран Персидского залива на современном этапе и их развитие в исторической ретроспективе. Раскрываются вопросы организации экономики, интеграции стран в мировое хозяйство, их экономических связей, взаимодействия с основными торгово-экономическими партнерами. Освещены этапы социально-экономического развития стран, проанализированы основные источники их экономического роста, изменения в структуре хозяйства стран, освещены вопросы развития социальной сферы, влияния на экономику внешних факторов, выявлена система внешнеэкономических приоритетов. 
Соответствует ФГОС ВО последнего поколения.
Для студентов бакалавриата, обучающихся по направлениям «Экономика», «Международные отношения», а также для всех интересующихся. 
</t>
  </si>
  <si>
    <t>978-5-406-13651-5</t>
  </si>
  <si>
    <t>https://book.ru/book/955515</t>
  </si>
  <si>
    <t>Мировое гостиничное хозяйство. (Бакалавриат). Учебное пособие.</t>
  </si>
  <si>
    <t>Бай Т.В., Горбунова И.А.</t>
  </si>
  <si>
    <t>Гостиничный менеджмент;Организация гостиничного дела</t>
  </si>
  <si>
    <t>Туризм. Гостеприимство;Мировая экономика. Внешняя торговля. Таможенное дело</t>
  </si>
  <si>
    <t>В учебном пособии, составленном в соответствии с требованиями государственного образовательного стандарта вузов рассмотрены основополагающие понятия теории и практики мировой индустрии гостеприимства. 
Учебник рекомендован студентам высших учебных заведений, обучающихся по направлениям «Туризм», «Гостиничное дело», для студентов дневной и заочной форм обучения, слушателей курсов профессиональной переподготовки и повышения квалификации, специалистов сферы туризма, а также для практических работников организаций и предприятий индустрии туризма и клубного отдыха.</t>
  </si>
  <si>
    <t>978-5-466-08084-1</t>
  </si>
  <si>
    <t>https://book.ru/book/956276</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</si>
  <si>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</si>
  <si>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</si>
  <si>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Экономика отдельных отраслей;Политология. Международные отношения</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</si>
  <si>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</si>
  <si>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</si>
  <si>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</si>
  <si>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</si>
  <si>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 Минаев В.В., Водолазо</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</si>
  <si>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</si>
  <si>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978-5-466-07624-0</t>
  </si>
  <si>
    <t>https://book.ru/book/932580</t>
  </si>
  <si>
    <t>Мировой страховой рынок. (Бакалавриат). Учебник.</t>
  </si>
  <si>
    <t>Хоминич И.П. (под ред.), Дик Е.В. (под ред.), Хоминич И.П., Дик Е.В., Асяева Э.А., Челухина Н.Ф., Во</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</si>
  <si>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</si>
  <si>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</si>
  <si>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</si>
  <si>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</si>
  <si>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</si>
  <si>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</si>
  <si>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</si>
  <si>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в российской и зарубежной практике</t>
  </si>
  <si>
    <t>Страхование. Управление рисками;Финансы. Финансовый 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</si>
  <si>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</si>
  <si>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978-5-466-09017-8</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</si>
  <si>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</si>
  <si>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</si>
  <si>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</si>
  <si>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</si>
  <si>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</si>
  <si>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978-5-406-12033-0</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</si>
  <si>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</si>
  <si>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</si>
  <si>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</si>
  <si>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978-5-406-12032-3</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</si>
  <si>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</si>
  <si>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</si>
  <si>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</si>
  <si>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</si>
  <si>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</si>
  <si>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978-5-406-12636-3</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</si>
  <si>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</si>
  <si>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</si>
  <si>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</si>
  <si>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978-5-406-12637-0</t>
  </si>
  <si>
    <t>https://book.ru/book/941508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</si>
  <si>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</si>
  <si>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</si>
  <si>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</si>
  <si>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</si>
  <si>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</si>
  <si>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Мировые финансы . Практикум. (Бакалавриат). Учебно-практическое пособие.</t>
  </si>
  <si>
    <t>Мировые финансы</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</si>
  <si>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</si>
  <si>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</si>
  <si>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</si>
  <si>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Магистратура).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</si>
  <si>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</si>
  <si>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</si>
  <si>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</si>
  <si>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</si>
  <si>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</si>
  <si>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</si>
  <si>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</si>
  <si>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978-5-406-14678-1</t>
  </si>
  <si>
    <t>https://book.ru/book/957696</t>
  </si>
  <si>
    <t>Мифология. (Аспирантура, Бакалавриат, Магистратура).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</si>
  <si>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</si>
  <si>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</si>
  <si>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</si>
  <si>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978-5-406-10773-7</t>
  </si>
  <si>
    <t>https://book.ru/book/946434</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</si>
  <si>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</si>
  <si>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</si>
  <si>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</si>
  <si>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978-5-466-03601-5</t>
  </si>
  <si>
    <t>https://book.ru/book/943585</t>
  </si>
  <si>
    <t>Многокритериальная оптимизация тепловой обработки мясных полуфабрикатов с использованием современных электрофизических методов нагрева. (Аспирантура, Бакалавриат, Магистратура).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</si>
  <si>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</si>
  <si>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978-5-466-05421-7</t>
  </si>
  <si>
    <t>https://book.ru/book/935223</t>
  </si>
  <si>
    <t>Многомерный анализ данных на Python. (Бакалавриат). Учебник.</t>
  </si>
  <si>
    <t>Паршинцева Л.С., Паршинцев А.А.</t>
  </si>
  <si>
    <t>Рекомендовано Экспертным советом УМО в системе ВО и СПО в качестве учебника для направлений подготовки бакалавриата "Экономика", "Менеджмент", "Статистика"</t>
  </si>
  <si>
    <t>Учебник содержит систематическое изложение теоретических сведений, необходимых для освоения дисциплины «Многомерный анализ данных», а также подробную реализацию многомерных статистических методов на практике с использованием языка программирования Python.
Соответствует ФГОС ВО последнего поколения.
Для студентов бакалавриата, обучающихся по направлениям подготовки 
38.03.01 «Экономика», 38.03.02 «Менеджмент», 01.03.05 «Статистика», а также может быть полезным для преподавателей и специалистов в области анализа данных.</t>
  </si>
  <si>
    <t>978-5-406-12606-6</t>
  </si>
  <si>
    <t>https://book.ru/book/951954</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</si>
  <si>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</si>
  <si>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</si>
  <si>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</si>
  <si>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978-5-466-08264-7</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</si>
  <si>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</si>
  <si>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</si>
  <si>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</si>
  <si>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</si>
  <si>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</si>
  <si>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</si>
  <si>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</si>
  <si>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</si>
  <si>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</si>
  <si>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978-5-466-04588-8</t>
  </si>
  <si>
    <t>https://book.ru/book/951984</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</si>
  <si>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</si>
  <si>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</si>
  <si>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</si>
  <si>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</si>
  <si>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</si>
  <si>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Многостраничный дизайн. (СПО). Учебник.</t>
  </si>
  <si>
    <t>Многостраничный дизайн</t>
  </si>
  <si>
    <t>Раскрываются методики и приемы работы над дизайном многостраничных изданий — книги, журнала, газеты и многостраничной рекламы. Рассматриваются отличительные особенности дизайна каждого вида издания, современные тенденции оформления, зависимость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Приводятся многочисленные примеры оформления книг, журналов, газет и рекламной продукции.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</si>
  <si>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978-5-406-13968-4</t>
  </si>
  <si>
    <t>https://book.ru/book/957188</t>
  </si>
  <si>
    <t>Многостраничный дизайн + еПриложение. (СПО). Учебник.</t>
  </si>
  <si>
    <t>Трофимов А.Н.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</si>
  <si>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</si>
  <si>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Московский городской открытый колледж</t>
  </si>
  <si>
    <t>Изучаются аспекты макетирования и верстки книг, журналов, газет и рекламных материалов. В предлагаемых к выполнению практических заданиях оттачиваются навыки работы с программами верстки и макетирования, рассматриваются техники и методы работы с модульными сетками, приемами типографики и создания и расчета пропорций полосы набора.
Также в книге даются пошаговые уроки овладения базовыми методами работы с инструментарием программы Adobe InDesign.
Соответствует ФГОС СПО последнего поколения.
Для студентов среднего профессионального образования, обучающихся по профессии «Графический дизайнер».</t>
  </si>
  <si>
    <t>978-5-406-13836-6</t>
  </si>
  <si>
    <t>https://book.ru/book/955332</t>
  </si>
  <si>
    <t>Многостраничный дизайн. Практикум. (СПО). Учебное пособие.</t>
  </si>
  <si>
    <t>Раскрываются методики и приемы работы над дизайном многостраничных изданий — книги, журнала, газеты и многостраничной рекламы в зависимости от вида и типа издания. Практикум содержит задания и примеры их выполнения, нацеленные на понимание отличительных особенностей дизайна изданий разной направленности, зависимости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</si>
  <si>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978-5-406-13969-1</t>
  </si>
  <si>
    <t>https://book.ru/book/957189</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</si>
  <si>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</si>
  <si>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</si>
  <si>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</si>
  <si>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</si>
  <si>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978-5-466-07919-7</t>
  </si>
  <si>
    <t>https://book.ru/book/935517</t>
  </si>
  <si>
    <t>Многофакторность социального поведения в современном обществе. (Аспирантура, Бакалавриат, Магистратура,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</si>
  <si>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</si>
  <si>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</si>
  <si>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978-5-466-08050-6</t>
  </si>
  <si>
    <t>https://book.ru/book/940415</t>
  </si>
  <si>
    <t>Модели адаптационного устойчивого развития аграрного сектора экономики. (Аспирантура, Бакалавриат, Магистратура). Монография.</t>
  </si>
  <si>
    <t>Сергиенко О.В.</t>
  </si>
  <si>
    <t>Стратегический менеджмент;Антикризисное управление;Экономика организации</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</si>
  <si>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</si>
  <si>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978-5-466-08772-7</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</si>
  <si>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</si>
  <si>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</si>
  <si>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</si>
  <si>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</si>
  <si>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Библиотековедение;Методика преподавания дисциплин</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</si>
  <si>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</si>
  <si>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</si>
  <si>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978-5-466-08760-4</t>
  </si>
  <si>
    <t>https://book.ru/book/939450</t>
  </si>
  <si>
    <t>Модели и инструменты углеродного регулирования и адаптации к изменениям климата. (Бакалавриат, Магистратура). Учебное пособие.</t>
  </si>
  <si>
    <t>Дорогов Н.И. (под общ. ред.), Дорогов Н.И., Капитонов И.А., Кулясов Н.С.</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</si>
  <si>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</si>
  <si>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Экологическая экономика;Экономика и экология</t>
  </si>
  <si>
    <t>Экология;Экономика</t>
  </si>
  <si>
    <t>В данном учебном пособии изложены основные положения российской климатической доктрины, передовые отечественные и зарубежные практики применения современных механизмов и инструментов углеродного регулирования и адаптации к изменениям климата в развитых странах, представлена актуальная модель расчета эффектов мероприятий по снижению выбросов парниковых газов и оценки их влияния на конкурентоспособность предприятий.</t>
  </si>
  <si>
    <t>978-5-466-05576-4</t>
  </si>
  <si>
    <t>https://book.ru/book/953404</t>
  </si>
  <si>
    <t>Модели и технологии банковской деятельности. (Бакалавриат). Учебник.</t>
  </si>
  <si>
    <t>Лаврушин О.И. (под ред.), Лаврушин О.И.,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</si>
  <si>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</si>
  <si>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</si>
  <si>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978-5-406-14152-6</t>
  </si>
  <si>
    <t>https://book.ru/book/956760</t>
  </si>
  <si>
    <t>Модели и типологии в сфере экономической безопасности. (Бакалавриат, Магистратура). Учебное пособие.</t>
  </si>
  <si>
    <t>Управление ресурсами информационной безопасности предприятия</t>
  </si>
  <si>
    <t xml:space="preserve">Учебное пособие подготовлено в соответствии с государственным образовательным стандартом с учетом достижений в области обеспечения информационной безопасности, на основе анализа действующего законодательства и международной практики.
В пособии исследованы институциональные основы противодействия легализации преступных доходов и финансирования терроризма, известные методы и тенденции отмывания доходов, а также способы их выявления и противодействия. Обобщена международная практика противодействия ОД/ФТ, типологические исследования ФАТФ и региональных групп по типу ФАТФ. Рассмотрены вопросы международного и межведомственно сотрудничества в борьбе с финансовыми преступлениями. </t>
  </si>
  <si>
    <t>978-5-466-09097-0</t>
  </si>
  <si>
    <t>https://book.ru/book/955297</t>
  </si>
  <si>
    <t>Модели и типологии отмывания преступных доходов. (Аспирантура, Бакалавриат, Магистратура). Монография.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</si>
  <si>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</si>
  <si>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978-5-466-03742-5</t>
  </si>
  <si>
    <t>https://book.ru/book/939519</t>
  </si>
  <si>
    <t>Модели информационного поведения молодежи как фактор трансформации современного медиаполя. (Аспирантура, Бакалавриат, Магистратура). Монография.</t>
  </si>
  <si>
    <t>Зверева Е.А., Шестерина А.М.</t>
  </si>
  <si>
    <t>Система СМИ;Экономика и менеджмент в СМИ</t>
  </si>
  <si>
    <t xml:space="preserve">Современная медиасистема претерпевает очевидные и значимые трансформации, связанные со многими аспектами ее функционирования (экономическим, технико-технологическим, социокультурным и т.д.). Одним из таких аспектов является активизация участия молодого поколения в процессе создания и распространения медийного контента. Никогда еще до сей поры молодые авторы не получали столько возможностей в аспекте формирования медийного ландшафта. Никогда еще будущее не наступало так стремительно в публикациях тех, чье мировосприятие, возможно, не сформировалось еще в той степени, в которой оно было сформировано у авторов прошлого. </t>
  </si>
  <si>
    <t>978-5-466-05579-5</t>
  </si>
  <si>
    <t>https://book.ru/book/953495</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</si>
  <si>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</si>
  <si>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</si>
  <si>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</si>
  <si>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</si>
  <si>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978-5-406-13123-7</t>
  </si>
  <si>
    <t>https://book.ru/book/954391</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</si>
  <si>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</si>
  <si>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</si>
  <si>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</si>
  <si>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</si>
  <si>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978-5-466-07181-8</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</si>
  <si>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</si>
  <si>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</si>
  <si>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</si>
  <si>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</si>
  <si>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Моделирование бизнес-процессов</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</si>
  <si>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</si>
  <si>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978-5-406-11869-6</t>
  </si>
  <si>
    <t>https://book.ru/book/950317</t>
  </si>
  <si>
    <t>Моделирование вибросостояния и прогнозирование остаточного ресурса на примере электродвигателей насосных агрегатов. (Аспирантура, Бакалавриат, Магистратура). Монография.</t>
  </si>
  <si>
    <t>Белкин А.П.</t>
  </si>
  <si>
    <t xml:space="preserve">
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</si>
  <si>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978-5-466-04827-8</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</si>
  <si>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</si>
  <si>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</si>
  <si>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</si>
  <si>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</si>
  <si>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</si>
  <si>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978-5-466-07913-5</t>
  </si>
  <si>
    <t>https://book.ru/book/939949</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</si>
  <si>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</si>
  <si>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</si>
  <si>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</si>
  <si>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</si>
  <si>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978-5-466-04750-9</t>
  </si>
  <si>
    <t>https://book.ru/book/935567</t>
  </si>
  <si>
    <t>Моделирование задач преследования. (Бакалавриат, Магистратура). Монография.</t>
  </si>
  <si>
    <t>Дубанов А.А.</t>
  </si>
  <si>
    <t>Математическое моделирование;Информатика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</si>
  <si>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</si>
  <si>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</si>
  <si>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978-5-466-06415-5</t>
  </si>
  <si>
    <t>https://book.ru/book/946877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</si>
  <si>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</si>
  <si>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</si>
  <si>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</si>
  <si>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</si>
  <si>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</si>
  <si>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</si>
  <si>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</si>
  <si>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</si>
  <si>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</si>
  <si>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</si>
  <si>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</si>
  <si>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978-5-466-02925-3</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</si>
  <si>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</si>
  <si>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</si>
  <si>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</si>
  <si>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</si>
  <si>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</si>
  <si>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978-5-466-05048-6</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</si>
  <si>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</si>
  <si>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</si>
  <si>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</si>
  <si>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978-5-466-07405-5</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</si>
  <si>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</si>
  <si>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</si>
  <si>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</si>
  <si>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</si>
  <si>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978-5-466-05047-9</t>
  </si>
  <si>
    <t>https://book.ru/book/924158</t>
  </si>
  <si>
    <t>Моделирование инвестиционных процессов при проектировании аутсорсинговой деятельности. (Аспирантура,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</si>
  <si>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</si>
  <si>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</si>
  <si>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978-5-466-06484-1</t>
  </si>
  <si>
    <t>https://book.ru/book/934748</t>
  </si>
  <si>
    <t>Моделирование методов погони и параллельного сближения в задачах преследования на плоскости и на поверхности. (Бакалавриат, Магистратура). Монография.</t>
  </si>
  <si>
    <t>978-5-466-06447-6</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</si>
  <si>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</si>
  <si>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</si>
  <si>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</si>
  <si>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Финансовый менеджмент;Корпоративные финансы;Финансовая политика компаний</t>
  </si>
  <si>
    <t xml:space="preserve">Саратовский государственный технический университет </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</si>
  <si>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</si>
  <si>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978-5-466-07261-7</t>
  </si>
  <si>
    <t>https://book.ru/book/950414</t>
  </si>
  <si>
    <t>Моделирование процессов формирования полимерных покрытий. (Аспирантура, Бакалавриат, Магистратура). Монография.</t>
  </si>
  <si>
    <t>Псарев Д.Н., Ли Р.И.</t>
  </si>
  <si>
    <t>Технологические процессы технического обслуживания и ремонта транспортных и транспортно-технологичес</t>
  </si>
  <si>
    <t>Машины. Машиностроение. Приборостроение;Химическая технология</t>
  </si>
  <si>
    <t>Мичуринский государственный аграрный университет</t>
  </si>
  <si>
    <t xml:space="preserve">В монографии рассмотрены модели формирования полимерных покрытий окунанием из раствора эластомера на вращающемся наружном кольце подшипника. Формирование полимерного покрытия рекомендуется исследовать по критерию подобия – преобразованному числу Рейнольдса Re. Предложены математические модели терморадиационного нагрева подшипниковых щитов электродвигателей и корпусных деталей, метод и компьютерная программа расчета конструктивных и режимных параметров инфракрасной установки для терморадиационной обработки полимерных покрытий при восстановлении изношенных деталей. Рассмотрен метод ускоренных усталостных испытаний полимерного покрытия с использованием оригинального критерия подобия. </t>
  </si>
  <si>
    <t>978-5-466-08381-1</t>
  </si>
  <si>
    <t>https://book.ru/book/956728</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</si>
  <si>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</si>
  <si>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</si>
  <si>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</si>
  <si>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</si>
  <si>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</si>
  <si>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978-5-406-14217-2</t>
  </si>
  <si>
    <t>https://book.ru/book/956749</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</si>
  <si>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</si>
  <si>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</si>
  <si>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</si>
  <si>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</si>
  <si>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978-5-466-07221-1</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</si>
  <si>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</si>
  <si>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</si>
  <si>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 xml:space="preserve">Борисова А.А. (под общ. ред.), Виниченко В.А. (под общ. ред.), Борисова А.А., Виниченко В.А., Адова </t>
  </si>
  <si>
    <t>Кадровый менеджмент</t>
  </si>
  <si>
    <t>Педагогика высшей школы;Управление персоналом. Лидерство. Коммуникации</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</si>
  <si>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</si>
  <si>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</si>
  <si>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</si>
  <si>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</si>
  <si>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Термодинамика и тепломассобмен</t>
  </si>
  <si>
    <t>Химическая технология;Технология производства</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</si>
  <si>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</si>
  <si>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</si>
  <si>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</si>
  <si>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</si>
  <si>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</si>
  <si>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</si>
  <si>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978-5-466-06873-3</t>
  </si>
  <si>
    <t>https://book.ru/book/953963</t>
  </si>
  <si>
    <t>Моделирование финансовой деятельности. (Бакалавриат). Учебное пособие.</t>
  </si>
  <si>
    <t>Грибов А.Ф.</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</si>
  <si>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</si>
  <si>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</si>
  <si>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</si>
  <si>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</si>
  <si>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Моделирование швейных изделий. (СПО). Учебник.</t>
  </si>
  <si>
    <t>Патрикеева Г.А.</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</si>
  <si>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«Дизайн (по отраслям)» среднего профессионального образования.</t>
  </si>
  <si>
    <t>Моделирование швейных изделий</t>
  </si>
  <si>
    <t>Технология производства;Дизайн. Изобразительное искусство</t>
  </si>
  <si>
    <t>Московский образовательный комплекс имени Виктора Талалихина (МОК им. В. Талалихина)</t>
  </si>
  <si>
    <t>Позволит освоить законы композиции, средства и правила гармонизации формы одежды, познакомит с историей развития костюма, поможет прогнозировать тенденции моды, создавать современные и перспективные коллекции одежды. Затрагивает основные темы, предусмотренные стандартом, а также и новые с учетом реальных потребностей и технического переоснащения, в первую очередь компьютеризацию швейного производства. В конце каждой темы даны вопросы и задания для проверки полученных знаний.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«Дизайн (по отраслям)», «Конструирование, моделирование и технология изготовления изделий легкой промышленности (по видам)».</t>
  </si>
  <si>
    <t>978-5-406-11654-8</t>
  </si>
  <si>
    <t>https://book.ru/book/949503</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</si>
  <si>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</si>
  <si>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</si>
  <si>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</si>
  <si>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</si>
  <si>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978-5-406-12488-8</t>
  </si>
  <si>
    <t>https://book.ru/book/951596</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</si>
  <si>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</si>
  <si>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</si>
  <si>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Мировая экономика. Внешняя торговля. Таможенное дело;География. Регионоведение</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</si>
  <si>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</si>
  <si>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</si>
  <si>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</si>
  <si>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</si>
  <si>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</si>
  <si>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</si>
  <si>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</si>
  <si>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</si>
  <si>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</si>
  <si>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</si>
  <si>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</si>
  <si>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</si>
  <si>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</si>
  <si>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978-5-466-04822-3</t>
  </si>
  <si>
    <t>https://book.ru/book/934886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</si>
  <si>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</si>
  <si>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</si>
  <si>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978-5-466-05277-0</t>
  </si>
  <si>
    <t>https://book.ru/book/952853</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</si>
  <si>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</si>
  <si>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</si>
  <si>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Компьютерное моделирование</t>
  </si>
  <si>
    <t>Информатика;Экономика отдельных отраслей</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</si>
  <si>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</si>
  <si>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978-5-466-04541-3</t>
  </si>
  <si>
    <t>https://book.ru/book/939728</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</si>
  <si>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</si>
  <si>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</si>
  <si>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</si>
  <si>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t>
  </si>
  <si>
    <t>978-5-466-05033-2</t>
  </si>
  <si>
    <t>https://book.ru/book/934484</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</si>
  <si>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</si>
  <si>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</si>
  <si>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</si>
  <si>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978-5-466-02861-4</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</si>
  <si>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</si>
  <si>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</si>
  <si>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</si>
  <si>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</si>
  <si>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</si>
  <si>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</si>
  <si>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Модернизация системы государственной поддержки эколого-экономической деятельности угледобывающих предприятий. (Аспирантура, Бакалавриат, Магистратура). Монография.</t>
  </si>
  <si>
    <t>Тяглов С.Г. (под ред.), Перов Г.О., Проскура Д.В.</t>
  </si>
  <si>
    <t>Горное дело. Нефтегазовое дело.;Экология</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</si>
  <si>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</si>
  <si>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978-5-466-06588-6</t>
  </si>
  <si>
    <t>https://book.ru/book/939785</t>
  </si>
  <si>
    <t>Модификация и обслуживание трансмиссий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</si>
  <si>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</si>
  <si>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</si>
  <si>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автотранспортных средств</t>
  </si>
  <si>
    <t>Основной акцент учебного издания сделан на рассмотрение конкретных целей, задач и направлений организации процессов модернизации и модификации трансмиссий автотранспортных средств. Такое содержание материала облегчит освоение студентами устройства новых типов трансмиссий не только автомобилей, но и электробусов, троллейбусов, снегоходов, квадрациклов и мотоциклов. Это создаст основу для выполнения оригинальных курсовых проектов, работ и технических проектов по новым направлениям развития транспортных машин.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</si>
  <si>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978-5-406-12362-1</t>
  </si>
  <si>
    <t>https://book.ru/book/951427</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</si>
  <si>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</si>
  <si>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</si>
  <si>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</si>
  <si>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Машины. Машиностроение. Приборостроение;Математика</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</si>
  <si>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</si>
  <si>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978-5-466-06263-2</t>
  </si>
  <si>
    <t>https://book.ru/book/940629</t>
  </si>
  <si>
    <t>Молекулярная биология с основами генной инженерии. Практикум. (Бакалавриат). Учебное пособие.</t>
  </si>
  <si>
    <t>Поливанова О.Б., Халилуев М.Р., Чередниченко М.Ю., Хлебникова Д.А., Сумин А.В.</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</si>
  <si>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"Ветеринария".</t>
  </si>
  <si>
    <t>Материалы практикума посвящены методам молекулярной биологии и генной инженерии, которые могут применяться в биотехнологии и ветеринарной медицине. Практикум состоит из двух разделов: «Введение в базовые методы молекулярной биологии» и «Основы генной инженерии растений». В конце каждого раздела приводятся контрольные вопросы для самостоятельной проверки знаний обучающимися, а также список рекомендуемой литературы.
Соответствует ФГОС ВО последнего поколения.
Для студентов бакалавриата, обучающихся по направлениям «Биотехнология», «Агрономия», «Садоводство», «Ветеринария», а также слушателей факультета повышения квалификации.</t>
  </si>
  <si>
    <t>978-5-406-13177-0</t>
  </si>
  <si>
    <t>https://book.ru/book/954808</t>
  </si>
  <si>
    <t>Молекулярная физика и термодинамика. Том 1. (СПО). Учебное пособие.</t>
  </si>
  <si>
    <t>Иванов А.Е.</t>
  </si>
  <si>
    <t>Термодинамика;Физика;Основы термодинамики</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</si>
  <si>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</si>
  <si>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978-5-466-04249-8</t>
  </si>
  <si>
    <t>https://book.ru/book/953000</t>
  </si>
  <si>
    <t>Молекулярная физика и термодинамика. Том 2. (СПО). Учебное пособие.</t>
  </si>
  <si>
    <t>Основы термодинамики;Физика</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</si>
  <si>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</si>
  <si>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978-5-466-04250-4</t>
  </si>
  <si>
    <t>https://book.ru/book/953146</t>
  </si>
  <si>
    <t>Молекулярно-генетические маркеры в совершенствовании хозяйственно-полезных признаков молочного крупного рогатого скота в союзном государстве. (Аспирантура, Магистратура). Монография.</t>
  </si>
  <si>
    <t>Михалюк А.Н., Танана Л.А., Лебедько Е.Я.</t>
  </si>
  <si>
    <t>Профильная или специализированная дисциплина;Современные проблемы зоотехнии</t>
  </si>
  <si>
    <t>Сельское хозяйство;Биология. Зоология. Ботаника</t>
  </si>
  <si>
    <t>В монографии раскрыты аспекты использования генов диацилглицерол О-ацил трансферазы 1 (DGAT1), соматотропина (GH), пролактина (PRL) и бета-лактоглобулина (BLG) в качестве ДНК-маркеров, обуславливающих молочную продуктивность животных. Проанализированы показатели молочной продуктивности у коров красной белорусской породной группы, белорусской черно-пестрой породы и голштинской породы молочного скота отечественной селекции с различными генотипами по генам диацилглицерол О-ацил трансферазы 1 (DGAT1), соматотропина (GH), пролактина (PRL) и бета-лактоглобулина (BLG). Определен предпочтительный комплекс полиморфных вариантов генов DGAT1, GH, PRL, BLG у коров изучаемых пород на основании изучения показателей молочной продуктивности животных.</t>
  </si>
  <si>
    <t>978-5-466-08441-2</t>
  </si>
  <si>
    <t>https://book.ru/book/953383</t>
  </si>
  <si>
    <t>Молекулярное маркирование в селекции растений на примере риса. (Аспирантура, Бакалавриат, Магистратура). Монография.</t>
  </si>
  <si>
    <t>Гончарова Ю.К.</t>
  </si>
  <si>
    <t>Растениеводство;Сельское хозяйство</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</si>
  <si>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</si>
  <si>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</si>
  <si>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978-5-466-06349-3</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</si>
  <si>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</si>
  <si>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</si>
  <si>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</si>
  <si>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</si>
  <si>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978-5-466-08843-4</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</si>
  <si>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</si>
  <si>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</si>
  <si>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</si>
  <si>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</si>
  <si>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978-5-466-04797-4</t>
  </si>
  <si>
    <t>https://book.ru/book/934789</t>
  </si>
  <si>
    <t>Молодежь и ее роль в современной экономике и обществе: проблемы и перспективы взаимодействия: Сборник научных трудов Ежегодной международной научно-практической конференции студентов и молодых ученых, Москва, 29-30 ноября 2022 года. Часть I. (Бакалавриат, Магистратура). Сборник статей.</t>
  </si>
  <si>
    <t>Богомолова Ю.И. (под ред.), Шпилькина Т.А. (под ред.), Коллектив авторов</t>
  </si>
  <si>
    <t>Управление персоналом;Менеджмент;Банковское дело</t>
  </si>
  <si>
    <t>В сборник включены труды Ежегодной международной научно-практической конференции Молодежь и ее роль в современной экономике и обществе: проблемы и перспективы взаимодействия:  профессорско-преподавательского состава, специалистов, студентов и молодых ученых по направлениям «Экономика», «Менеджмент», «Государственное и муниципальное управление», «Юриспруденция», «Психология», «Бизнес-информатика», «Реклама и связи с общественностью».
В представленном сборнике научных трудов излагаются вопросы, отражающие:
- стратегические векторы развития национальной экономики с использованием инноваций, цифровизации и импортозамещения и др.
- проблемы банковского сектора и финансово-экономические аспекты развития экономики страны; 
и т.д</t>
  </si>
  <si>
    <t>978-5-466-04264-1</t>
  </si>
  <si>
    <t>https://book.ru/book/951646</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</si>
  <si>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</si>
  <si>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</si>
  <si>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</si>
  <si>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978-5-466-08978-3</t>
  </si>
  <si>
    <t>https://book.ru/book/944027</t>
  </si>
  <si>
    <t>Монгольское право. (Преимущественно обычное). (Магистратура). Исторический очерк.</t>
  </si>
  <si>
    <t>Исторический очерк</t>
  </si>
  <si>
    <t>Правотворчество</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</si>
  <si>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</si>
  <si>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978-5-466-04741-7</t>
  </si>
  <si>
    <t>https://book.ru/book/953462</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</si>
  <si>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</si>
  <si>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</si>
  <si>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</si>
  <si>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</si>
  <si>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</si>
  <si>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</si>
  <si>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</si>
  <si>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</si>
  <si>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978-5-466-04786-8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</si>
  <si>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</si>
  <si>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</si>
  <si>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</si>
  <si>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</si>
  <si>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</si>
  <si>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</si>
  <si>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</si>
  <si>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</si>
  <si>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Общественное здоровье и здравоохранение</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</si>
  <si>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</si>
  <si>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978-5-466-06647-0</t>
  </si>
  <si>
    <t>https://book.ru/book/941700</t>
  </si>
  <si>
    <t>Мониторинг индикаторов реализации "стратегии развития химического комплекса РФ до 2030 года" Часть 4: показатели 2023 года. (Бакалавриат). Монография.</t>
  </si>
  <si>
    <t>Савинков С.В., Киселев В.М.</t>
  </si>
  <si>
    <t>Химическая технология;Общая химическая технология</t>
  </si>
  <si>
    <t>Химическая технология;Экономика отдельных отраслей</t>
  </si>
  <si>
    <t>Объектом исследования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2023 году и перспективы дальнейшего развития.
Авторами представлена экспертная оценка целевых показателей и развития химической промышленности Российской Федерации по итогам 2023 года и представлены рекомендации по мерам реализации.</t>
  </si>
  <si>
    <t>978-5-466-07360-7</t>
  </si>
  <si>
    <t>https://book.ru/book/954562</t>
  </si>
  <si>
    <t>Мониторинг индикаторов реализации «Стратегии развития химического комплекса РФ до 2030 года». Часть 1: показатели 2021 года. (Бакалавриат). Монография.</t>
  </si>
  <si>
    <t>Экономика;Управление продажами</t>
  </si>
  <si>
    <t>Экономика отдельных отраслей;Химия</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</si>
  <si>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</si>
  <si>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978-5-466-05871-0</t>
  </si>
  <si>
    <t>https://book.ru/book/948746</t>
  </si>
  <si>
    <t>Мониторинг индикаторов реализации «стратегии развития химического комплекса РФ до 2030 года». Часть 2: показатели 2022 года. (Бакалавриат). Монография.</t>
  </si>
  <si>
    <t>Основы экономики и управления производством</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</si>
  <si>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</si>
  <si>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</si>
  <si>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</si>
  <si>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</si>
  <si>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Управление продажами;Менеджмент качества</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</si>
  <si>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</si>
  <si>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</si>
  <si>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</si>
  <si>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</si>
  <si>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</si>
  <si>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</si>
  <si>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978-5-466-06931-0</t>
  </si>
  <si>
    <t>https://book.ru/book/954053</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</si>
  <si>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социально-экономического развития регионов. (Аспирантура, Бакалавриат, Магистратура). Монография.</t>
  </si>
  <si>
    <t>Попова А.В., Горохова С.С., Костылева Г.В.</t>
  </si>
  <si>
    <t>Конституционное право;Государственное и муниципальное управление</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</si>
  <si>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</si>
  <si>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978-5-466-04746-2</t>
  </si>
  <si>
    <t>https://book.ru/book/939359</t>
  </si>
  <si>
    <t>Мониторинг психофизиологических функциональных состяний студентов - спорстменов. (Аспирантура, Магистратура). Монография.</t>
  </si>
  <si>
    <t>Быков Е.В., Макунина О.А., Харина И.Ф.</t>
  </si>
  <si>
    <t>Физическая культура;Психология</t>
  </si>
  <si>
    <t>Монография посвящена анализу психофизиологических функциональных состояний обучающихся в вузе спортсменов. Работа содержит современные научно-методические аспекты организации мониторинговых исследований состояния здоровья студентов-спортсменов на разных этапах обучения и спортивного совершенствования. Представлены технология оценки и коррекции психофизиологических функциональных состояний студентов-спортсменов, результаты апробации, общие и специальные методы коррекции. Обоснованы рекомендации по развитию навыка саморегуляции поведения.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</si>
  <si>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978-5-466-08900-4</t>
  </si>
  <si>
    <t>https://book.ru/book/956927</t>
  </si>
  <si>
    <t>Мониторинг состояний окружающей среды по данным спутников. (Бакалавриат, Магистратура). Учебное пособие.</t>
  </si>
  <si>
    <t>Веретехина С.В.</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</si>
  <si>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</si>
  <si>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</si>
  <si>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</si>
  <si>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978-5-466-06784-2</t>
  </si>
  <si>
    <t>https://book.ru/book/953841</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</si>
  <si>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</si>
  <si>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</si>
  <si>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</si>
  <si>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978-5-466-06327-1</t>
  </si>
  <si>
    <t>https://book.ru/book/940588</t>
  </si>
  <si>
    <t>Моноклональные антитела: от разработки к готовому препарату. (Аспирантура, Бакалавриат, Магистратура, Специалитет). Монография.</t>
  </si>
  <si>
    <t>Поздняков Д.И., Позднякова А.Е.</t>
  </si>
  <si>
    <t>Процессы и аппараты биотехнологии;Фармакология;Основы биотехнологии;Биотехнология</t>
  </si>
  <si>
    <t xml:space="preserve">Моноклональные антитела в современном мире являются не только важными терапевтическими агентами в лечении широкого спектра (в т. ч. онкологических и аутоимунных) заболеваний, но и инструментами для различных молекулярных иммунологических исследований, при картировании эпитопов и молекулярном моделировании. Продолжают тестироваться новые области применения моноклональных антител. Разрабатываются препараты на их основе, действующие на несколько мишеней одновременно, позволяющие увеличить их терапевтический потенциал. Глобальное расширение мирового фармацевтического рынка, развитие наук, высокая специфичность препаратов, старение населения и повышение качества его жизни способствуют росту интереса к препаратам моноклональных антител. </t>
  </si>
  <si>
    <t>978-5-466-08357-6</t>
  </si>
  <si>
    <t>https://book.ru/book/953102</t>
  </si>
  <si>
    <t>Монотонность элементарных функций, элементарное исчисление и начала анализа. (Бакалавриат, Магистратура). Учебное пособие.</t>
  </si>
  <si>
    <t>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Данное учебное пособие отличается тем, что в нем в полной мере реализуется схема исследования элементарных основных функций без использования производной. Предлагается метод нахождения промежутков монотонности графика функции по определению – метод обобщения при исследовании функций. Это делает возможным получить функцию обобщения, которая является производной.  В результате, наиболее трудный этап нахождения промежутков возрастания (убывания) оказывается преодолимым до изучения элементов математического анализа.</t>
  </si>
  <si>
    <t>978-5-466-05764-5</t>
  </si>
  <si>
    <t>https://book.ru/book/954163</t>
  </si>
  <si>
    <t>Монтаж, техническое обслуживание и ремонт промышленного оборудования (по отраслям). Курсовое и дипломное проектирование. (СПО). Учебное пособие.</t>
  </si>
  <si>
    <t>Егоров Б.Я., Карпышева Е.Н., Каракина Г.В.</t>
  </si>
  <si>
    <t>Рекомендовано Экспертным советом УМО в системе ВО и СПО в качестве учебника для специальности "Монтаж, техническое обслуживание и ремонт промышленного оборудования (по отраслям)" среднего профессионального образования</t>
  </si>
  <si>
    <t>Техническое обслуживание и ремонт промышленного оборудования;Монтаж промышленного оборудования и пус</t>
  </si>
  <si>
    <t>Подмосковный колледж "Энергия"</t>
  </si>
  <si>
    <t>Приводится последовательность выполнения курсовых и дипломного проектов. Представлены структура и методика теоретической и расчётной частей, примеры выполнения графической части проектов. Даны примеры теоретической и расчётной частей расчётно-пояснительных записок.
Соответствует ФГОС СПО последнего поколения.
Для студентов среднего профессионального образования, обучающихся по специальности «Монтаж, техническое обслуживание и ремонт промышленного оборудования (по отраслям)». Также материалы учебного пособия представляют интерес для всех отраслей промышленности.</t>
  </si>
  <si>
    <t>978-5-406-14407-7</t>
  </si>
  <si>
    <t>https://book.ru/book/957268</t>
  </si>
  <si>
    <t>Морская десантная подготовка. (Бакалавриат, Магистратура, Специалитет).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</si>
  <si>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</si>
  <si>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978-5-406-13855-7</t>
  </si>
  <si>
    <t>https://book.ru/book/955660</t>
  </si>
  <si>
    <t>Морфологические методы исследования лабораторных животных. (Бакалавриат, Магистратура). Учебное пособие.</t>
  </si>
  <si>
    <t>Варакса П.О. (под ред.), Варакса П.О., Дьяченко И.А., Руденко П.А., Казаков В.А., Хусаинова Р.А., Му</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</si>
  <si>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</si>
  <si>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</si>
  <si>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978-5-466-05664-8</t>
  </si>
  <si>
    <t>https://book.ru/book/953075</t>
  </si>
  <si>
    <t>Морфофункциональная характеристика желудка. (Ординатура, Специалитет). Монография.</t>
  </si>
  <si>
    <t>Гистология</t>
  </si>
  <si>
    <t>Медицинские науки. Здравоохранение;Анатомия и физиология человека</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</si>
  <si>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</si>
  <si>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978-5-466-06220-5</t>
  </si>
  <si>
    <t>https://book.ru/book/922102</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</si>
  <si>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</si>
  <si>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</si>
  <si>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Правоведение. Теория права. История государства и права;География. Регионоведение</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</si>
  <si>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</si>
  <si>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978-5-466-08111-4</t>
  </si>
  <si>
    <t>https://book.ru/book/947601</t>
  </si>
  <si>
    <t>Мотивационные концепции управления персоналом. (Аспирантура,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</si>
  <si>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</si>
  <si>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</si>
  <si>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</si>
  <si>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978-5-466-05296-1</t>
  </si>
  <si>
    <t>https://book.ru/book/952862</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</si>
  <si>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</si>
  <si>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</si>
  <si>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</si>
  <si>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</si>
  <si>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</si>
  <si>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978-5-406-08221-8</t>
  </si>
  <si>
    <t>https://book.ru/book/947511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</si>
  <si>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</si>
  <si>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</si>
  <si>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</si>
  <si>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</si>
  <si>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</si>
  <si>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Мотовездеходы. Безопасное вождение. (Аспирантура, Бакалавриат, Магистратура). Учебник.</t>
  </si>
  <si>
    <t>Антипенко В.С., Лебедев С.А., Антипенко С.В.</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</si>
  <si>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</si>
  <si>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978-5-466-03578-0</t>
  </si>
  <si>
    <t>https://book.ru/book/950568</t>
  </si>
  <si>
    <t>Мотострелковое отделение (группа) в бою. (Бакалавриат, Магистратура, Специалитет). Учебник.</t>
  </si>
  <si>
    <t>Матвийчук И.В. (под общ. ред.), Матвийчук И.В.,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</si>
  <si>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</si>
  <si>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</si>
  <si>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978-5-406-14496-1</t>
  </si>
  <si>
    <t>https://book.ru/book/957221</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</si>
  <si>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</si>
  <si>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</si>
  <si>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</si>
  <si>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Уголовное право. Уголовный процесс;Страхование. Управление рисками</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</si>
  <si>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</si>
  <si>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</si>
  <si>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</si>
  <si>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(Аспирантура, Магистратура, Специалитет). Учебник.</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</si>
  <si>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</si>
  <si>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978-5-466-04436-2</t>
  </si>
  <si>
    <t>https://book.ru/book/951830</t>
  </si>
  <si>
    <t>Моя страна - моя история. Сборник статей по итогам II Международной студенческой научно-практической конференции 21 октября 2022 года. (Аспирантура, Бакалавриат, Магистратура). Сборник статей.</t>
  </si>
  <si>
    <t>Мармазова Т.И. (под ред.), Фоменко М.В. (под ред.), Коллектив авторов</t>
  </si>
  <si>
    <t>В сборник вошли статьи в рамках проекта Межвузовской научно-практической конференции с международным участием «МОЯ СТРАНА – МОЯ ИСТОРИЯ» (21 октября 2022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</si>
  <si>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978-5-466-04186-6</t>
  </si>
  <si>
    <t>https://book.ru/book/951535</t>
  </si>
  <si>
    <t>Моя страна-моя история. (Бакалавриат, Магистратура). Сборник статей.</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</si>
  <si>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</si>
  <si>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978-5-466-03582-7</t>
  </si>
  <si>
    <t>https://book.ru/book/945157</t>
  </si>
  <si>
    <t>МСФО в России как новая интеллектуальная среда. Взгляд профессионального сообщества. (Аспирантура, Бакалавриат, Магистратура). Монография.</t>
  </si>
  <si>
    <t>Домбровская Е.Н. (под ред.), Алексеева Г.И. (под ред.), Домбровская Е.Н., Алексеева Г.И.</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</si>
  <si>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</si>
  <si>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978-5-466-06486-5</t>
  </si>
  <si>
    <t>https://book.ru/book/934947</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</si>
  <si>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</si>
  <si>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</si>
  <si>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</si>
  <si>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978-5-466-07686-8</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</si>
  <si>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</si>
  <si>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</si>
  <si>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</si>
  <si>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Современная система бухгалтерского учета и отчетности в России;Международные стандарты финансовой от</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</si>
  <si>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</si>
  <si>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978-5-466-07697-4</t>
  </si>
  <si>
    <t>https://book.ru/book/941637</t>
  </si>
  <si>
    <t>МСФО: теория и практика применения. (Аспирантура, Бакалавриат, Магистратура).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</si>
  <si>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</si>
  <si>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978-5-466-04866-7</t>
  </si>
  <si>
    <t>https://book.ru/book/952784</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</si>
  <si>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</si>
  <si>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</si>
  <si>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t>
  </si>
  <si>
    <t>Филология. Литературоведение;Общее языкознание</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</si>
  <si>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</si>
  <si>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</si>
  <si>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</si>
  <si>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</si>
  <si>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</si>
  <si>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</si>
  <si>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978-5-466-04217-7</t>
  </si>
  <si>
    <t>https://book.ru/book/922302</t>
  </si>
  <si>
    <t>Мультисенсорные свойства товаров как основа их идентификации и позиционирования. Междисциплинарное исследование. (Аспирантура, Бакалавриат, Магистратура, Специалитет). Монография.</t>
  </si>
  <si>
    <t>Киселева Т.Ф., Киселев В.М.</t>
  </si>
  <si>
    <t xml:space="preserve">Монография посвящена теории и практике идентификации товаров посредством сенсорные кодов потребительской информации. Большое внимание уделяется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
</t>
  </si>
  <si>
    <t>978-5-466-07492-5</t>
  </si>
  <si>
    <t>https://book.ru/book/932099</t>
  </si>
  <si>
    <t>Муниципальное право. (Аспирантура, Бакалавриат, Магистратура). Учебник.</t>
  </si>
  <si>
    <t>Братановский С.Н. (под ред.), Братановский С.Н.,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</si>
  <si>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</si>
  <si>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</si>
  <si>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</si>
  <si>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</si>
  <si>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</si>
  <si>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</si>
  <si>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ред.), Осавелюк А.М. (под ред.), Комарова В.В., Осавелюк А.М., Будаев А.М., Заики</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</si>
  <si>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</si>
  <si>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</si>
  <si>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978-5-406-12353-9</t>
  </si>
  <si>
    <t>https://book.ru/book/951657</t>
  </si>
  <si>
    <t>Муниципальное управление. (Аспирантура, Бакалавриат, Магистратура).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</si>
  <si>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</si>
  <si>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</si>
  <si>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</si>
  <si>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</si>
  <si>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978-5-406-06396-5</t>
  </si>
  <si>
    <t>https://book.ru/book/929566</t>
  </si>
  <si>
    <t>Муниципальное управление:стратегическое планирование и маркетинг территорий. (Бакалавриат, Магистратура). Монография.</t>
  </si>
  <si>
    <t>Государственное и муниципальное управление;Маркетинг</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</si>
  <si>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</si>
  <si>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978-5-466-06598-5</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</si>
  <si>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</si>
  <si>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</si>
  <si>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</si>
  <si>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Государственное и муниципальное управление;География. Регионоведение</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</si>
  <si>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</si>
  <si>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978-5-466-09035-2</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</si>
  <si>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</si>
  <si>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</si>
  <si>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</si>
  <si>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Семейное право. Наследственное право;Правоведение. Теория права. История государства и права</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</si>
  <si>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</si>
  <si>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978-5-466-08103-9</t>
  </si>
  <si>
    <t>https://book.ru/book/948565</t>
  </si>
  <si>
    <t>Мягкая сила и публичная дипломатия. (Аспирантура, Магистратура, Специалитет).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</si>
  <si>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</si>
  <si>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</si>
  <si>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</si>
  <si>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978-5-406-12801-5</t>
  </si>
  <si>
    <t>https://book.ru/book/952767</t>
  </si>
  <si>
    <t>На охране рубежей страны (с IX до XXI века). (Аспирантура, Бакалавриат, Магистратура). Монография.</t>
  </si>
  <si>
    <t>На основе архивных материалов освещается многовековой пласт истории пограничной службы России от Древнерусского государства до наших дней.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Отечества.Для всех, кто интересуется историей Отечества, защитой его границ.</t>
  </si>
  <si>
    <t>978-5-466-05876-5</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</si>
  <si>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</si>
  <si>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</si>
  <si>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</si>
  <si>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</si>
  <si>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Стоматология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</si>
  <si>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</si>
  <si>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978-5-406-14706-1</t>
  </si>
  <si>
    <t>https://book.ru/book/957713</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</si>
  <si>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</si>
  <si>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</si>
  <si>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</si>
  <si>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</si>
  <si>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теоретический материал и тестовые задания. Затрагивает такие аспекты, как правовые основы охраны труда, производственной и экологической безопасности, государственного, ведомственного и общественного контроля, надзора за безопасным ведением работ, а также ответственности за нарушение законодательства в области охраны труда.Соответствует ФГОС ВО последнего поколения.Для студентов бакалавриата, обучающихся по направлению «Техносферная безопасность».</t>
  </si>
  <si>
    <t>978-5-406-09548-5</t>
  </si>
  <si>
    <t>https://book.ru/book/944555</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</si>
  <si>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</si>
  <si>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Гражданское право;Органы юстиции. Судебная система</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</si>
  <si>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</si>
  <si>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978-5-466-03211-6</t>
  </si>
  <si>
    <t>https://book.ru/book/946407</t>
  </si>
  <si>
    <t>Надзор прокурора за соблюдением трудовых прав граждан. (Аспирантура, Бакалавриат, Магистратура). Монография.</t>
  </si>
  <si>
    <t>Трудовое право. Право социального обеспечения;Органы юстиции. Судебная система</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</si>
  <si>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</si>
  <si>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</si>
  <si>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</si>
  <si>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Наемничество и частные военные компании: на границе национальной и международной безопасности. (Аспирантура, Бакалавриат, Магистратура). Монография.</t>
  </si>
  <si>
    <t>Мамай Е.А., Пшеничнов И.М., Смагина Е.Д.</t>
  </si>
  <si>
    <t>Нотариат;Уголовное право;Гражданское право;Правовое обеспечение информационной безопасности в публич</t>
  </si>
  <si>
    <t>Военное дело;Юриспруденция</t>
  </si>
  <si>
    <t>Высшая школа экономики ( филиал в г. Нижной Новгород)</t>
  </si>
  <si>
    <t xml:space="preserve">Вопросы наёмничества и деятельности частных военных компаний представляют значительный интерес для профессионалов, занятых в сфере военного дела, для представителей научного сообщества, а также иной читательской аудитории. В данной монографии представлены основные положения, определяющие природу частных военных компаний, историю формирования института наёмничества, а также правовые особенности квалификации действий наёмников как в системе действующего российского законодательства, законодательства зарубежных стран, а также международного права.
Монография предназначена для широкого круга читателей —ученых, преподавателей, аспирантов, магистрантов, студентов, иных читателей.
</t>
  </si>
  <si>
    <t>978-5-466-08284-5</t>
  </si>
  <si>
    <t>https://book.ru/book/956540</t>
  </si>
  <si>
    <t>Назначение и общее устройство тракторов, автомобилей и сельскохозяйственных машин. (СПО). Учебник.</t>
  </si>
  <si>
    <t>Сметнев А.С., Кулаков К.В.</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</si>
  <si>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и «Механизация сельского хозяйства» среднего профессионального образования</t>
  </si>
  <si>
    <t>Назначение и общее устройство тракторов, автомобилей и сельскохозяйственных машин</t>
  </si>
  <si>
    <t>Рассмотрены особенности конструкции колесных и гусеничных тракторов, а также автомобилей, общее устройство их узлов и агрегатов. Дано общее устройство сельскохозяйственных машин и их эксплуатационные параметры. Приведены классификация и описание специализированных сельскохозяйственных транспортных средств.
Соответствует ФГОС СПО последнего поколения.
Для студентов среднего профессионального образования, обучающихся по специальностям 35.02.07 «Механизация сельского хозяйства» и 35.02.16 «Эксплуатация и ремонт сельскохозяйственной техники и оборудования».</t>
  </si>
  <si>
    <t>978-5-406-13976-9</t>
  </si>
  <si>
    <t>https://book.ru/book/955910</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</si>
  <si>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</si>
  <si>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налоговые системы</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</si>
  <si>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</si>
  <si>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978-5-466-08632-4</t>
  </si>
  <si>
    <t>https://book.ru/book/952453</t>
  </si>
  <si>
    <t>Налоги и налогообложение. (Аспирантура,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</si>
  <si>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</si>
  <si>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</si>
  <si>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режимов.Соответствует ФГОС ВО последнего поколения.Для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</si>
  <si>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</si>
  <si>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</si>
  <si>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Налоги и налогообложение. (Бакалавриат, Магистратура).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</si>
  <si>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</si>
  <si>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978-5-466-06667-8</t>
  </si>
  <si>
    <t>https://book.ru/book/953780</t>
  </si>
  <si>
    <t>Налоги и налогообложение.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</si>
  <si>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</si>
  <si>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</si>
  <si>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978-5-466-06803-0</t>
  </si>
  <si>
    <t>https://book.ru/book/953896</t>
  </si>
  <si>
    <t>Власова М.С., Суханов О.В.</t>
  </si>
  <si>
    <t>Рекомендовано Экспертным советом УМО в системе ВО и СПО в качестве учебного пособия для направлений бакалавриата и магистратуры "Менеджмент" и "Экономика"</t>
  </si>
  <si>
    <t>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теоретические аспекты налогообложения в России. Рассмотрены вопросы законодательства о налогах и сборах, организации налоговой системы государства, налоговой отчетности, налогового контроля, налоговых правонарушений и ответственности за их совершение, а также вопросы, связанные с взиманием отдельных налогов, и основные направления налогообложения на современном этапе. По каждому налогу приводятся предпосылки его возникновения, формирования налоговой базы, ставки налогов, порядок и сроки их уплаты. Даются примеры расчета налогов в конкретной ситуации.Соответствует ФГОС ВО последнего поколения.Для студентов бакалавриата и магистратуры, обучающихся по направлению подготовки «Экономика», преподавателей, научных и практических работников.</t>
  </si>
  <si>
    <t>978-5-406-14003-1</t>
  </si>
  <si>
    <t>https://book.ru/book/956261</t>
  </si>
  <si>
    <t>Налоги и налогообложение. (СПО). Учебник.</t>
  </si>
  <si>
    <t>Гончаренко Л.И. (под ред.), Адвокатова А.С., Гончаренко Л.И., Гурнак А.В., Зверева Т.В., Заворыкин А</t>
  </si>
  <si>
    <t>Рекомендовано Экспертным советом УМО в системе ВО и СПО в качестве учебника для студентов, обучающихся по специальностям «Страховое дело (по отраслям)», «Экономика и бухгалтерский учет (по отраслям)» и «Операционная деятельность в логистике»</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</si>
  <si>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специальностям «Экономика и бухгалтерский учет», «Страховое дело».и «Операционная деятельность в логистике».</t>
  </si>
  <si>
    <t>978-5-406-12811-4</t>
  </si>
  <si>
    <t>https://book.ru/book/953114</t>
  </si>
  <si>
    <t>Налоги и налогообложение + еПриложение: Тесты. (СПО). Учебник.</t>
  </si>
  <si>
    <t>Ильина В.Н.</t>
  </si>
  <si>
    <t>Рекомендовано Экспертным советом УМО в системе ВО и СПО в качестве учебника для экономических специальностей и профессий среднего профессионального образования</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</si>
  <si>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</si>
  <si>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t>
  </si>
  <si>
    <t>978-5-406-12526-7</t>
  </si>
  <si>
    <t>https://book.ru/book/951866</t>
  </si>
  <si>
    <t>Налоги: прошлое, настоящее и будущее. (Аспирантура, Бакалавриат, Магистратура, Специалитет, СПО). Учебное пособие.</t>
  </si>
  <si>
    <t>Шкред А.В., Гавердовский А.С.</t>
  </si>
  <si>
    <t>Аспирантура;Бакалавриат;Магистратура;Специалитет;СПО</t>
  </si>
  <si>
    <t>Налоги и налогообложение;Налоги и налоговые системы</t>
  </si>
  <si>
    <t>В книге изложена история развития налогов с древнейших времeн до настоящего времени. Даeтся
подробное изложение налогов со времeн Древнего мира до настоящего времени и перспективы в будущем.
Представлен обзор налоговых теорий: общих и частных, рассказывается о функциях налогов.
Книга может служить учебным пособием для школьников и студентов.</t>
  </si>
  <si>
    <t>978-5-6051981-0-9</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</si>
  <si>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</si>
  <si>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</si>
  <si>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</si>
  <si>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</si>
  <si>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978-5-406-13052-0</t>
  </si>
  <si>
    <t>https://book.ru/book/953451</t>
  </si>
  <si>
    <t>Налоговое администрирование как механизм регулирования налоговой политики государства. (Аспирантура, Магистратура, Специалитет). Монография.</t>
  </si>
  <si>
    <t>Сильвестрова Т.Я., Гурова С.Ю., Большова Л.А., Шипеев Я.Г.</t>
  </si>
  <si>
    <t>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Для работников налоговых органов, налоговиков-теоретиков, магистрантов и аспирантов, изучающих вопросы организации налогового администрирования в Российской Федерации.</t>
  </si>
  <si>
    <t>978-5-466-06021-8</t>
  </si>
  <si>
    <t>https://book.ru/book/935163</t>
  </si>
  <si>
    <t>Налоговое право. (Аспирантура, Бакалавриат, Магистратура).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</si>
  <si>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</si>
  <si>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978-5-466-06042-3</t>
  </si>
  <si>
    <t>https://book.ru/book/949750</t>
  </si>
  <si>
    <t>Налоговое право. (Аспирантура, Бакалавриат, Магистратура). Учебно-методический комплекс.</t>
  </si>
  <si>
    <t xml:space="preserve">Покачалова Е.В. (под ред.), Покачалова Е.В., Алимбекова Анастасия Сергеевна., Жутаев А.С., Садчиков </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</si>
  <si>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</si>
  <si>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978-5-466-06861-0</t>
  </si>
  <si>
    <t>https://book.ru/book/953951</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</si>
  <si>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</si>
  <si>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</si>
  <si>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978-5-466-05293-0</t>
  </si>
  <si>
    <t>https://book.ru/book/952859</t>
  </si>
  <si>
    <t>Налоговое регулирование экономики. (Бакалавриат, Магистратура). Монография.</t>
  </si>
  <si>
    <t>Абдулгалимов А.М., Мохов И.А., Гаджиев Г.Г., Курносова Т.И., Зеленюк А.Н., Шахгираев И.У.</t>
  </si>
  <si>
    <t>Финансы;Денежное обращение и кредит</t>
  </si>
  <si>
    <t>Монография посвящена, актуальным проблемам развития фискальной политики российского государства, рассмотрен круг проблем, возникших с начала функционирования российской налоговой системы. Исследованы вопросы теоретического, методологического и практического характера, связанные с применением налоговой системы, как инструмента государственного регулирования экономики. Регулирующее значение налогов рассматривается в контексте совершенствования самой налоговой системы Российской Федерации. 
Для студентов, аспирантов, преподавателей экономических дисциплин и лиц, занимающихся подготовкой специалистов для финансово-экономической сферы.</t>
  </si>
  <si>
    <t>978-5-466-07354-6</t>
  </si>
  <si>
    <t>https://book.ru/book/954696</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</si>
  <si>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</si>
  <si>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</si>
  <si>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предпринимательство;Налоги и налоговая система Российской Федерации;Налоговое администриров</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</si>
  <si>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t>
  </si>
  <si>
    <t>978-5-466-03755-5</t>
  </si>
  <si>
    <t>https://book.ru/book/926099</t>
  </si>
  <si>
    <t>Налоговые преступления: расследование. (Бакалавриат, Магистратура, Специалитет). Монография.</t>
  </si>
  <si>
    <t>Александров И.В.</t>
  </si>
  <si>
    <t xml:space="preserve">Противодействие размыванию налоговой базы и уклонению от налогообложения;Методы борьбы с уклонением </t>
  </si>
  <si>
    <t>Криминология. Криминалистика. Оперативно-розыскная деятельность;Бухгалтерский и управленческий учет.</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</si>
  <si>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</si>
  <si>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</si>
  <si>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</si>
  <si>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расчеты в бухгалтерском учете. (Бакалавриат). Учебное пособие.</t>
  </si>
  <si>
    <t>Сидорова М.И. (под ред.), Сидорова М.И.,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</si>
  <si>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</si>
  <si>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</si>
  <si>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</si>
  <si>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</si>
  <si>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</si>
  <si>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</si>
  <si>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</si>
  <si>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</si>
  <si>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</si>
  <si>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</si>
  <si>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(Аспирантура, Магистратура). Монография.</t>
  </si>
  <si>
    <t>Гончаренко Л.И. (под ред.), Тихонова А.В. (под ред.), Гончаренко Л.И., Тихонова А.В., Адвокатова А.С</t>
  </si>
  <si>
    <t>Налоговые риски в системе риск-менеджмента</t>
  </si>
  <si>
    <t>Бухгалтерский и управленческий учет. Налоги. Аудит;Страхование. Управление рисками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</si>
  <si>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</si>
  <si>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</si>
  <si>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https://book.ru/book/942667</t>
  </si>
  <si>
    <t>Налоговый аудит. (Бакалавриат). Учебное пособие</t>
  </si>
  <si>
    <t>Бурсулая Т.Д.</t>
  </si>
  <si>
    <t>Налоговый аудит</t>
  </si>
  <si>
    <t xml:space="preserve">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t>
  </si>
  <si>
    <t>978-5-466-04445-4</t>
  </si>
  <si>
    <t>https://book.ru/book/951834</t>
  </si>
  <si>
    <t>Налоговый инструментарий мобилизации доходов регионального бюджета. (Бакалавриат, Магистратура). Монография.</t>
  </si>
  <si>
    <t>Цапулина Ф.Х., Александрова Н.В.</t>
  </si>
  <si>
    <t>Налоговое право;Государственное и муниципальное управление</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</si>
  <si>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</si>
  <si>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</si>
  <si>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</si>
  <si>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</si>
  <si>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</si>
  <si>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предпринимательство;Налогообложение физических лиц;Налоги и налогообложение;Налогообложение</t>
  </si>
  <si>
    <t>Налоговое право;Бухгалтерский и управленческий учет. Налоги. Аудит</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</si>
  <si>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</si>
  <si>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978-5-466-03734-0</t>
  </si>
  <si>
    <t>https://book.ru/book/921753</t>
  </si>
  <si>
    <t>Налоговый контроллинг. (Аспирантура, Бакалавриат, Магистратура). Учебник.</t>
  </si>
  <si>
    <t>Барулин С.В., Барулина Е.В.</t>
  </si>
  <si>
    <t>Налоговый контроллинг</t>
  </si>
  <si>
    <t>Саратовский государственный социально-экономический университет</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</si>
  <si>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</si>
  <si>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978-5-466-06420-9</t>
  </si>
  <si>
    <t>https://book.ru/book/953617</t>
  </si>
  <si>
    <t>Налоговый контроль. (Бакалавриат, Специалитет). Учебное пособие.</t>
  </si>
  <si>
    <t>Исхакова Г.М.</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</si>
  <si>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</si>
  <si>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978-5-466-04916-9</t>
  </si>
  <si>
    <t>https://book.ru/book/952360</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</si>
  <si>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</si>
  <si>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</si>
  <si>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Налоговый контроль</t>
  </si>
  <si>
    <t>Бухгалтерский и управленческий учет. Налоги. Аудит;Налоговое право</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</si>
  <si>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</si>
  <si>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978-5-466-04488-1</t>
  </si>
  <si>
    <t>https://book.ru/book/939452</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</si>
  <si>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</si>
  <si>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</si>
  <si>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Налоговое право;Правоведение. Теория права. История государства и права</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</si>
  <si>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</si>
  <si>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978-5-466-05899-4</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</si>
  <si>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</si>
  <si>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</si>
  <si>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</si>
  <si>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</si>
  <si>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Налоговый учет: международная и российская практика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</si>
  <si>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</si>
  <si>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978-5-406-13199-2</t>
  </si>
  <si>
    <t>https://book.ru/book/954592</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</si>
  <si>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</si>
  <si>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</si>
  <si>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</si>
  <si>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</si>
  <si>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</si>
  <si>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</si>
  <si>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</si>
  <si>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</si>
  <si>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</si>
  <si>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</si>
  <si>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</si>
  <si>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978-5-466-08619-5</t>
  </si>
  <si>
    <t>https://book.ru/book/945656</t>
  </si>
  <si>
    <t>Налогообложение добавленной стоимости в государствах БРИКС: новые вызовы и тенденции правового регулирования. (Аспирантура, Бакалавриат, Магистратура). Монография.</t>
  </si>
  <si>
    <t>Бачурин Д.Г.</t>
  </si>
  <si>
    <t>Налогообложение;Налоги и налогообложение;Налоги и налогообложение организаций финансового сектора эк</t>
  </si>
  <si>
    <t>Налоговое право;Юриспруденция</t>
  </si>
  <si>
    <t>Это первая книга, в которой обобщенно рассматривается правовое регулирование НДС в государствах БРИКС. 
Конкретные способы такого налогообложения обусловлены особенностями формирования конституционного устройства и фактически складывающимися формами финансового управления.
Поэтому задача совершенствования правового регулирования НДС обусловливает необходимость рассмотрения и восприятия наиболее подходящих элементов сопоставимого опыта по созданию структур налогово-бюджетного распределения. 
Книга адресована не только налоговедам, юристам и экономистам, но и широкому кругу читателей.</t>
  </si>
  <si>
    <t>978-5-466-06142-0</t>
  </si>
  <si>
    <t>https://book.ru/book/953521</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</si>
  <si>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</si>
  <si>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</si>
  <si>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</si>
  <si>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</si>
  <si>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</si>
  <si>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</si>
  <si>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</si>
  <si>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малого и среднего предпринимательства: правовой аспект. (Аспирантура, Бакалавриат, Магистратура). Монография.</t>
  </si>
  <si>
    <t>Коваль В.Н. (под общ. ред.), Коваль В.Н., Васильева О.Н., Морозова А.Н.</t>
  </si>
  <si>
    <t>Налоговое право;Предпринимательское право</t>
  </si>
  <si>
    <t>В монографии освещаются основные положения налогообложения МСП и мер их государственной поддержки. 
Монография предназначено для студентов, изучающих право в рамках бакалаврских и магистерских программ, факультативов и спецкурсов, для практических работников и преподавателей образовательных организаций.</t>
  </si>
  <si>
    <t>978-5-466-08673-7</t>
  </si>
  <si>
    <t>https://book.ru/book/954250</t>
  </si>
  <si>
    <t>Налогообложение организаций финансового сектора экономики. (Бакалавриат, Магистратура). Учебник.</t>
  </si>
  <si>
    <t>Гончаренко Л.И. (под ред.), Гончаренко Л.И., Адвокатова А.С., Гончаренко М.А., Князева А.В., Косенко</t>
  </si>
  <si>
    <t>Рекомендовано Экспертным советом УМО в системе ВО и СПО в качестве учебника для направления  бакалавриата "Экономика"</t>
  </si>
  <si>
    <t>Налогообложение финансового сектора экономики;Налогообложение организаций финансового сектора эконом</t>
  </si>
  <si>
    <t xml:space="preserve">Бухгалтерский и управленческий учет. Налоги. Аудит;Деньги. Кредит. Банки. Валютные отношения </t>
  </si>
  <si>
    <t>Раскрывается статус организаций финансового сектора экономики как субъектов налоговых отношений, определяющих особенности налогообложения их доходов, имущества и операций и определения налоговой базы. Отдельное внимание уделяется особенностям взаимоотношений банка с налоговыми органами, их особой роли как субъектов налогового администрирования. Выделен раздел по налогообложению доходов и операций с ценными бумагами и финансовыми инструментами срочного рынка. Приводятся многочисленные примеры, анализируются особенности деятельности субъектов финансового сектора экономики в разные периоды его развития.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«Финансы и кредит».</t>
  </si>
  <si>
    <t>978-5-406-11371-4</t>
  </si>
  <si>
    <t>https://book.ru/book/949337</t>
  </si>
  <si>
    <t>Налогообложение организаций. (Бакалавриат). Учебник</t>
  </si>
  <si>
    <t>Гончаренко Л.И. (под общ. ред.), Жукова Е.И. (под ред.), Гончаренко Л.И., Жукова Е.И.</t>
  </si>
  <si>
    <t>Представлена общая характеристика налоговой системы РФ, а также действующая система построения налогового законодательства и учетной политики организации для целей налогообложения, раскрыты особенности налогового планирования в организациях. Раскрыт механизм исчисления и уплаты организациями каждого федерального, регионального или местного налога (сбора), включая особенности налогообложения по отдельным отраслям и видам деятельности; представлен анализ специальных налоговых режимов. Содержит главы по особенностям ряда обязательных платежей, не предусмотренных Налоговым кодексом РФ, но по своей природе имеющих налоговый характер. Содержание глав иллюстрируется схемами, примерами, таблицами, контрольными вопросами и практическими заданиями.
Соответствует ФГОС ВО последнего поколения.
Для студентов бакалавриата высших учебных заведений экономического профиля, магистрантов, аспирантов, преподавателей и всех интересующихся вопросами налогообложения организаций.</t>
  </si>
  <si>
    <t>978-5-406-07973-7</t>
  </si>
  <si>
    <t>https://book.ru/book/938848</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</si>
  <si>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</si>
  <si>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</si>
  <si>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</si>
  <si>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</si>
  <si>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</si>
  <si>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</si>
  <si>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Налогообложение физических лиц. (Бакалавриат, Магистратура). Учебник.</t>
  </si>
  <si>
    <t>Реализует комплексный подход к рассмотрению значимости налогов физических лиц. Представлены теоретические основы и практические особенности налогообложения доходов и имущества физических лиц в Российской Федерации. Подробно рассмотрен механизм исчисления и взимания налога на доходы с физических лиц, имущественных налогов, налога на профессиональный доход, уплачиваемых физическими лицами.
Учтены все изменения, внесенные в налоговое законодательство Российской Федерации по налогообложению физических лиц, вступившие в силу с 1 января 2024 года.
Соответствует ФГОС ВО последнего поколения.
Для студентов бакалавриата и магистратуры, обучающихся по направлениям «Налоги и налогообложение», «Налогообложение физических лиц», аспирантов и преподавателей в экономических вузах.</t>
  </si>
  <si>
    <t>978-5-406-14545-6</t>
  </si>
  <si>
    <t>https://book.ru/book/957447</t>
  </si>
  <si>
    <t>Наномодифицированный магнитоуправляемый материал для тепловых аккумуляторов. (Аспирантура). Монография.</t>
  </si>
  <si>
    <t>Щегольков А.В.</t>
  </si>
  <si>
    <t>Электротехника. Электроника;Энергетика. Энергетическое машиностроение</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</si>
  <si>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</si>
  <si>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978-5-466-04646-5</t>
  </si>
  <si>
    <t>https://book.ru/book/928002</t>
  </si>
  <si>
    <t>Нанотехнологии в биологии и медицине. (Ординатура, Специалитет). Учебное пособие.</t>
  </si>
  <si>
    <t>Артюхов В.Г., Наквасина М.А.</t>
  </si>
  <si>
    <t>Рекомендовано Экспертным советом УМО в системе ВО и СПО в качестве учебного пособия для медицинских специальностей специалитета и ориднатуры</t>
  </si>
  <si>
    <t>Нанотехнологии в медицине</t>
  </si>
  <si>
    <t>Медицинские науки. Здравоохранение;Биологическая технология</t>
  </si>
  <si>
    <t>Изложены современные представления об основных направлениях, достижениях, проблемах и перспективах развития бионанотехнологии.
Главное внимание уделено описанию наночастиц и наноматериалов как наиболее развитому направлению нанотехнологий. Рассмотрены основные методы характеризации наноструктур и наноматериалов, особенности наночастиц, обеспечивающие проявление их свойств, отличных от таковых для макроматериалов и важные для их биомедицинского применения.
Соответствует ФГОС ВО последнего поколения.
Для студентов специалитета и ординатуры, обучающихся по медицинским специальностям.</t>
  </si>
  <si>
    <t>978-5-406-13699-7</t>
  </si>
  <si>
    <t>https://book.ru/book/956620</t>
  </si>
  <si>
    <t>Направления повышения эффективности деятельности региональных коммерческих банков. (Бакалавриат, Магистратура). Монография.</t>
  </si>
  <si>
    <t>Якубенко В.В.</t>
  </si>
  <si>
    <t>Деньги. Кредит. Банки. Валютные отношения ;География. Регионоведение</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</si>
  <si>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</si>
  <si>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978-5-466-03801-9</t>
  </si>
  <si>
    <t>https://book.ru/book/943752</t>
  </si>
  <si>
    <t>Направления развития институционального обеспечения повышения конкурентоспособности промышленности России. (Аспирантура, Бакалавриат, Магистратура). Монография.</t>
  </si>
  <si>
    <t>Абдикеев Н.М., Богачев Ю.С., Морева Е.Л., Толкачев С.А., Тютюнник И.Г., Тепляков А.Ю., Шестак В.П.</t>
  </si>
  <si>
    <t>Конкурентоспособность России в глобальной экономике</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</si>
  <si>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</si>
  <si>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978-5-466-07177-1</t>
  </si>
  <si>
    <t>https://book.ru/book/931178</t>
  </si>
  <si>
    <t>Направления совершенствования управления экономической безопасностью транспортных предприятий. (Аспирантура, Бакалавриат, Магистратура, Специалитет). Монография.</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</si>
  <si>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</si>
  <si>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978-5-466-07171-9</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</si>
  <si>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</si>
  <si>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</si>
  <si>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</si>
  <si>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</si>
  <si>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</si>
  <si>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</si>
  <si>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</si>
  <si>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</si>
  <si>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Современные социологические концепции социального управления;История и философия науки</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</si>
  <si>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</si>
  <si>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978-5-466-08229-6</t>
  </si>
  <si>
    <t>https://book.ru/book/949684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</si>
  <si>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</si>
  <si>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</si>
  <si>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</si>
  <si>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</si>
  <si>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</si>
  <si>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</si>
  <si>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978-5-466-04457-7</t>
  </si>
  <si>
    <t>https://book.ru/book/951838</t>
  </si>
  <si>
    <t>Народно-песенное искусство Тамбовского края начала XXI века: жанры духовного стиха и частушки. (Бакалавриат, Магистратура, Специалитет). Монография.</t>
  </si>
  <si>
    <t>Кулапина О.И. (под ред.), Кулапина О.И.,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</si>
  <si>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</si>
  <si>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</si>
  <si>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978-5-466-03724-1</t>
  </si>
  <si>
    <t>https://book.ru/book/929569</t>
  </si>
  <si>
    <t>Насильственная преступность лиц женского пола: криминологический и виктимологический аспекты. (Адъюнктура,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</si>
  <si>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</si>
  <si>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978-5-466-05391-3</t>
  </si>
  <si>
    <t>https://book.ru/book/934879</t>
  </si>
  <si>
    <t>Насильственная серийная преступность: личность, жертва, детерминанты. (Аспирантура, Бакалавриат, Магистратура). Монография.</t>
  </si>
  <si>
    <t>Криминология;Уголовное право и криминология; уголовно-исполнительное право</t>
  </si>
  <si>
    <t>Представляет собой криминолого-виктимологическое исследование проблем, связанных с совершением насильственных общественно-опасных деяний, имеющих признаки серийности. Проанализированы различные точки зрения как отечественных, так и зарубежных ученых относительно понятия серийной преступности, рассмотрены признаки, отличающие серийные преступления от многоэпизодных. Обобщены особенности личности серийного преступника, включая типологию; определены основные причины совершения преступлений; представлена виктимологическая характеристика жертв насильственных серийных преступлений. 
Предназначена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 России.</t>
  </si>
  <si>
    <t>978-5-466-08429-0</t>
  </si>
  <si>
    <t>https://book.ru/book/956965</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</si>
  <si>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</si>
  <si>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</si>
  <si>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</si>
  <si>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978-5-466-07234-1</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</si>
  <si>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</si>
  <si>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</si>
  <si>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</si>
  <si>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</si>
  <si>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Семейное право. Наследственное право</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</si>
  <si>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</si>
  <si>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</si>
  <si>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</si>
  <si>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России: реформа 2002-2023 гг. (Аспирантура, Бакалавриат, Магистратура). Учебное пособие.</t>
  </si>
  <si>
    <t>Кириллова Е.А.</t>
  </si>
  <si>
    <t>Учебное пособие по учебной дисциплине «Наследственное право» включает восемь разделов, в которых рассмотрены общие вопросы наследственного права и новые институты, которые закреплены в российском наследственном законодательстве. В разделах содержится следующая информация: общие положения наследственного права; вопросы реформы наследственного права; наследственный договор; наследственный фонд; совместное завещание супругов; личный фонд; управление бизнесом; наследование цифровых объектов.</t>
  </si>
  <si>
    <t>978-5-466-07004-0</t>
  </si>
  <si>
    <t>https://book.ru/book/954229</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</si>
  <si>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</si>
  <si>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</si>
  <si>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</si>
  <si>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</si>
  <si>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</si>
  <si>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Наставление по физической подготовке в Вооруженных Силах Российской Федерации. (Аспирантура, Бакалавриат, Магистратура). Нормативная литература.</t>
  </si>
  <si>
    <t>Нет автора</t>
  </si>
  <si>
    <t>Аспирантура;Бакалавриат;Магистратура;Военная подготовка;Нормативная литература</t>
  </si>
  <si>
    <t>Законы и кодексы. Комментарии;Военное дело</t>
  </si>
  <si>
    <t>Приведен полный текст Наставления по физической подготовке в Вооруженных Силах Российской Федерации, утвержденного приказом Министра обороны РФ от 20.04.2023 № 230 (зарегистрировано в Минюсте России 20.06.2023 № 73917). 
Наставление по физической подготовке в ВС РФ определяет порядок организации физической подготовки военнослужащих Вооруженных Сил Российской Федерации, в том числе требования к уровню физической подготовленности военнослужащих; требования по уровню физической подготовки граждан Российской Федерации (иностранных граждан), поступающих на военную службу по контракту.
Введено в действие 01 сентября 2023 г.</t>
  </si>
  <si>
    <t>978-5-406-14075-8</t>
  </si>
  <si>
    <t>https://book.ru/book/956537</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</si>
  <si>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</si>
  <si>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</si>
  <si>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</si>
  <si>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978-5-466-08858-8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</si>
  <si>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</si>
  <si>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</si>
  <si>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</si>
  <si>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Государственное и муниципальное управление;Управление персоналом. Лидерство. Коммуникации</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</si>
  <si>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</si>
  <si>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</si>
  <si>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978-5-466-03846-0</t>
  </si>
  <si>
    <t>https://book.ru/book/932587</t>
  </si>
  <si>
    <t>Настоящее и будущее Российской экономики в условиях пандемии коронавируса. (Бакалавриат, Магистратура). Монография.</t>
  </si>
  <si>
    <t>Тесленко И.Б. (под ред.), 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</si>
  <si>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</si>
  <si>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978-5-466-05840-6</t>
  </si>
  <si>
    <t>https://book.ru/book/940620</t>
  </si>
  <si>
    <t>Наука и инновационные образовательные технологии. (Аспирантура, Бакалавриат, Магистратура). Сборник статей.</t>
  </si>
  <si>
    <t>Фоминская М.Д. (под ред.), Бережной В.И. (под ред.), Коллектив_авторов</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</si>
  <si>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</si>
  <si>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978-5-466-03312-0</t>
  </si>
  <si>
    <t>https://book.ru/book/945639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</si>
  <si>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</si>
  <si>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</si>
  <si>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Экономика организации</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</si>
  <si>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</si>
  <si>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978-5-466-03581-0</t>
  </si>
  <si>
    <t>https://book.ru/book/945638</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</si>
  <si>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</si>
  <si>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</si>
  <si>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</si>
  <si>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978-5-466-07547-2</t>
  </si>
  <si>
    <t>https://book.ru/book/950165</t>
  </si>
  <si>
    <t>Наука, образование и практика: профессионально-общественная аккредитация, тьюторство, информационные технологии, информационная безопасность. (Аспирантура, Бакалавриат, Магистратура). Монография.</t>
  </si>
  <si>
    <t>Чернопятов А.М. (под ред.), Группа авторов</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</si>
  <si>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</si>
  <si>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</si>
  <si>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978-5-466-05680-8</t>
  </si>
  <si>
    <t>https://book.ru/book/934840</t>
  </si>
  <si>
    <t>Наука, философия, религия в теории познания. (Аспирантура, Бакалавриат, Магистратура). Учебное пособие.</t>
  </si>
  <si>
    <t xml:space="preserve">Настоящее учебное пособие адресовано студентам гуманитарных вузов: теологам, культурологам, историкам, философам. Особое внимание уделено становлению социальных и гуманитарных наук, критериям научности в области социальных наук, проблеме соотношений объяснения и понимания, знания и переживания в социально-гуманитарных науках. При выявлении методологического своеобразия социально-гуманитарного знания сделан акцент на специфике философской науки. </t>
  </si>
  <si>
    <t>978-5-466-06948-8</t>
  </si>
  <si>
    <t>https://book.ru/book/954069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</si>
  <si>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</si>
  <si>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</si>
  <si>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</si>
  <si>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</si>
  <si>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978-5-466-06025-6</t>
  </si>
  <si>
    <t>https://book.ru/book/941085</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</si>
  <si>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</si>
  <si>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</si>
  <si>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</si>
  <si>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</si>
  <si>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978-5-466-03629-9</t>
  </si>
  <si>
    <t>https://book.ru/book/948595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</si>
  <si>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</si>
  <si>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</si>
  <si>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Уголовный процесс;Криминалистика</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</si>
  <si>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</si>
  <si>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978-5-466-05260-2</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</si>
  <si>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</si>
  <si>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</si>
  <si>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</si>
  <si>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978-5-466-05261-9</t>
  </si>
  <si>
    <t>https://book.ru/book/945123</t>
  </si>
  <si>
    <t>Научная школа уголовного процесса и криминалистики Санкт-Петербургского государственного университета. Материалы XV международной научно-практической конференции 23-24 июня 2023. (Аспирантура, Бакалавриат, Магистратура). Сборник статей.</t>
  </si>
  <si>
    <t>Стойко Н.Г. (под ред.), Низамов В.Ю. (под ред.), Коллектив авторов</t>
  </si>
  <si>
    <t>Представляет собой сборник научных статей, подготовленных по итогам ХV международной научно-практической конференции (г. Санкт-Петербург, СПбГУ, 23-24 июня 2023 года), посвященной актуальным проблемам уголовного процесса и криминалистики. Материалы конференции представлены работами как опытных отечественных и зарубежных ученых и практиков, так и молодых ученых и студентов.</t>
  </si>
  <si>
    <t>978-5-466-06733-0</t>
  </si>
  <si>
    <t>https://book.ru/book/953876</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</si>
  <si>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</si>
  <si>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</si>
  <si>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человеческими ресурсами;Управление персоналом организации;Управление персоналом</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</si>
  <si>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t>
  </si>
  <si>
    <t>978-5-466-03892-7</t>
  </si>
  <si>
    <t>https://book.ru/book/953756</t>
  </si>
  <si>
    <t>Научно-исследовательская работа магистранта спортивного вуза. (Магистратура). Учебное пособие.</t>
  </si>
  <si>
    <t>Беломестнова М.Е., Мирошников А.Б.</t>
  </si>
  <si>
    <t xml:space="preserve">Учебное пособие предназначено для магистрантов, обучающихся по направлениям подготовки 49.04.01 «Физическая культура», 49.04.03 «Спорт». В пособии представлен теоретический материал в соответствии с рабочей программой производственной практики «Научно-исследовательская работа», даны методические рекомендации для студентов по организации различных видов деятельности в рамках прохождения практики НИР, приведены контрольные вопросы для самопроверки.
</t>
  </si>
  <si>
    <t>978-5-466-06945-7</t>
  </si>
  <si>
    <t>https://book.ru/book/954066</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</si>
  <si>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</si>
  <si>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</si>
  <si>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</si>
  <si>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978-5-466-03331-1</t>
  </si>
  <si>
    <t>https://book.ru/book/950550</t>
  </si>
  <si>
    <t>Научно-методические основы формирования функциональной грамотности студентов среднего профессионального образования на основе применения медиасредств в обучении биологии. (Аспирантура, Бакалавриат, Магистратура). Монография.</t>
  </si>
  <si>
    <t>Фортус А.В., Арбузова Е.Н.</t>
  </si>
  <si>
    <t>Науки о биологическом многообразии (микробиология, вирусология, ботаника, зоология, практикумы, семи</t>
  </si>
  <si>
    <t>Монографическое исследование посвящено актуальной проблеме – теоретическому обоснованию, разработке и апробации методики формирования функциональной грамотности студентов медицинского колледжа при обучении биологии с применением медиасредств. Отдельное внимание уделяется анализу дидактического потенциала использования медиасредств при обучении биологии путем интеграции нового инструментария в практику профессионального обучения. Апробированная авторская методика рассматривается как инновационная стратегия образования, на основе конвергенции традиционных и дистанционных методов и форм обучения, в том числе в условиях цифровой трансформации биологического образования. 
Для исследователей проблем методики обучения биологии, преподавателей биологии среднего профессионального образования.</t>
  </si>
  <si>
    <t>978-5-466-07990-6</t>
  </si>
  <si>
    <t>https://book.ru/book/956197</t>
  </si>
  <si>
    <t>Научно-обоснованное применение минерального удобрения при производстве кормов в условиях радиоактивного загрязнения. (Аспирантура, Бакалавриат, Магистратура). Монография.</t>
  </si>
  <si>
    <t>Белоус Н.М., Чесалин С.Ф., Шаповалов В.Ф., Смольский Е.В., Силаев А.Л., Харкевич Л.П.</t>
  </si>
  <si>
    <t>Кормопроизводство;Агрохимия;Растениеводство</t>
  </si>
  <si>
    <t xml:space="preserve">В монографии проанализированы природно-климатические условия Брянской области и приведена физико-географическая и радио-экологическая характеристика территории.
На основе многолетних экспериментальных исследований, установлено влияние минерального удобрения на урожайность, удельную активность 137Cs продукции кормопроизводства, а также окупаемость минерального удобрения прибавкой урожая кормовых угодий. Выявлена корреляционная зависимость между возрастающими дозами удобрения и урожайностью, удельной активностью 137Cs продукции кормовых угодий. Проведена оценка стрессоустойчивости и адаптивности кормовых культур при использовании минерального удобрения. Дана характеристика роли бобового компонента в формировании продуктивности смешанных посевов кормовых культур. </t>
  </si>
  <si>
    <t>978-5-466-06742-2</t>
  </si>
  <si>
    <t>https://book.ru/book/954043</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</si>
  <si>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</si>
  <si>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</si>
  <si>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Экономическая информатика;Менеджмент;Информатика;Экономика особых экономических зон;Информационные т</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</si>
  <si>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</si>
  <si>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978-5-466-07247-1</t>
  </si>
  <si>
    <t>https://book.ru/book/950287</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</si>
  <si>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</si>
  <si>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</si>
  <si>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</si>
  <si>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</si>
  <si>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978-5-466-08970-7</t>
  </si>
  <si>
    <t>https://book.ru/book/944000</t>
  </si>
  <si>
    <t>Научные аспекты синтеза искусства, экономики и управления в сфере кино и телевидения: сборник научных статей преподавателей и студентов Института кино и телевидения (ГИТР). (Аспирантура, Бакалавриат, Магистратура). Сборник статей.</t>
  </si>
  <si>
    <t>Белозерова Ю.М. (под ред.), Коллектив авторов</t>
  </si>
  <si>
    <t>Музыка. Театр. Кинематограф. Музеи;Экономика отдельных отраслей</t>
  </si>
  <si>
    <t xml:space="preserve">Сборник научных статей представляет собой комплексное исследование актуальных вопросов, связанных с развитием сферы кино, телевидения и креативных индустрий с научной проблематикой искусства, экономики и управления. В сборнике представлены статьи, посвященные различным аспектам развития индустрии кино и телевидения, включая процессы создания, производства и распространения контента, анализ финансовых и экономических аспектов, а также управленческие и организационные вопросы подготовки и повышения квалификации специалистов.  Авторами статей выступают преподаватели и студенты АНО ВО «Институт кино и телевидения (ГИТР). Для студентов и преподавателей творческих специальностей, может быть интересно широкой общественности.
</t>
  </si>
  <si>
    <t>978-5-466-04345-7</t>
  </si>
  <si>
    <t>https://book.ru/book/951701</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</si>
  <si>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</si>
  <si>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</si>
  <si>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</si>
  <si>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978-5-406-14183-0</t>
  </si>
  <si>
    <t>https://book.ru/book/943834</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</si>
  <si>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</si>
  <si>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</si>
  <si>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</si>
  <si>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</si>
  <si>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978-5-466-06809-2</t>
  </si>
  <si>
    <t>https://book.ru/book/953902</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</si>
  <si>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</si>
  <si>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</si>
  <si>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978-5-466-03888-0</t>
  </si>
  <si>
    <t>https://book.ru/book/944169</t>
  </si>
  <si>
    <t>Научные основы государственного и муниципального управления. (Бакалавриат, Магистратура).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</si>
  <si>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</si>
  <si>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</si>
  <si>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СПО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</si>
  <si>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978-5-466-05213-8</t>
  </si>
  <si>
    <t>https://book.ru/book/952791</t>
  </si>
  <si>
    <t>Научные основы и практический опыт подготовки сильнейших спортсменов мира в беге на средние и длинные дистанции. (Бакалавриат, Магистратура, Специалитет). Монография.</t>
  </si>
  <si>
    <t>Карпов В.Ю. (под общ. ред.), Кряжев В.Д. (под общ. ред.), Карпов В.Ю., Кряжев В.Д., Тихонов Ю.В., Ко</t>
  </si>
  <si>
    <t xml:space="preserve">Физическая культура и спорт;Теория и методика физической культуры;Теория и методика избранного вида </t>
  </si>
  <si>
    <t>Физическая культура;Методика преподавания дисциплин</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</si>
  <si>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</si>
  <si>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978-5-466-07808-4</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</si>
  <si>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</si>
  <si>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</si>
  <si>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</si>
  <si>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</si>
  <si>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</si>
  <si>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978-5-466-06227-4</t>
  </si>
  <si>
    <t>https://book.ru/book/922837</t>
  </si>
  <si>
    <t>Научные основы повышения посевных качеств и урожайность свойств семян. Цифровые и инновационные методы. (Аспирантура, Бакалавриат, Магистратура). Монография.</t>
  </si>
  <si>
    <t>Семеноводство с основами селекции;Растениеводство</t>
  </si>
  <si>
    <t xml:space="preserve">Научные основы повышения посевных качеств и урожайность свойств семян. Цифровые и инновационные методы. – Москва : РУСАЙНС, 2024. – 67  с.; ил.
Монография посвящена изучению научных основ повышения посевных качеств и урожайности свойств семян с помощью цифровых и инновационных методов.  
Авторская работа состоит из 5 глав, где рассматриваются вопросы качественного изучения семян сельскохозяйственных культур и формирования урожая, а также причины, снижающие посевные качества семян и способы их повышения с помощью цифровых и инновационных методов. Рассматривается значение и актуальность использования устойчивых сортов в современных технологиях. 
Монография предназначена для студентов, магистрантов, аспирантов, обучающихся по направлениям «Агрономия», «Селекция и семеноводство» и других. 
</t>
  </si>
  <si>
    <t>978-5-466-07997-5</t>
  </si>
  <si>
    <t>https://book.ru/book/956201</t>
  </si>
  <si>
    <t>Научные основы технология получения полимерных изделий и покрытий в судостроении и судоремонте. (Аспирантура, Бакалавриат, Магистратура). Монография.</t>
  </si>
  <si>
    <t>Тихомиров А.В.</t>
  </si>
  <si>
    <t>Транспорт;Строительство</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</si>
  <si>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</si>
  <si>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978-5-466-01132-6</t>
  </si>
  <si>
    <t>https://book.ru/book/935282</t>
  </si>
  <si>
    <t>Научные основы, цели, функции, содержание и организация мониторинга земель. (Аспирантура, Магистратура).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</si>
  <si>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</si>
  <si>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</si>
  <si>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</si>
  <si>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978-5-466-05704-1</t>
  </si>
  <si>
    <t>https://book.ru/book/953092</t>
  </si>
  <si>
    <t>Научные проблемы механизации и рационализации уборки ягод. (Аспирантура, Бакалавриат, Магистратура). Монография.</t>
  </si>
  <si>
    <t>Ожерельев В.Н.</t>
  </si>
  <si>
    <t>Стандартизация и сертификация сельскохозяйственной продукции</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</si>
  <si>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</si>
  <si>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978-5-466-07277-8</t>
  </si>
  <si>
    <t>https://book.ru/book/951645</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</si>
  <si>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</si>
  <si>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</si>
  <si>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Государственное и муниципальное управление;Юриспруденция</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</si>
  <si>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</si>
  <si>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978-5-466-08466-5</t>
  </si>
  <si>
    <t>https://book.ru/book/950657</t>
  </si>
  <si>
    <t>Национальная безопасность Российской Федерации на современном этапе: правовые, финансовые, военные аспекты. (Аспирантура, Магистратура, Специалитет). Монография.</t>
  </si>
  <si>
    <t>Голоскоков Л.В.</t>
  </si>
  <si>
    <t>Уголовное право и криминология; уголовно-исполнительное право;Экономико-правовая экспертиза по делам</t>
  </si>
  <si>
    <t>Московская академия Следственного комитета Российской Федерации</t>
  </si>
  <si>
    <t>В монографии исследовано состояние национальной безопасности Российской Федерации в отдельных направлениях: правовые, военно-правовые, управленческие аспекты, финансы, проблемы миграции и мигрантов. Комплексное рассмотрение ключевых точек национальной безопасности с позиций истории, философии, управления, права позволило раскрыть суть некоторых проблем национальной безопасности и показать общие подходы к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проблем национальной безопасности. Монография подготовлена при информационной поддержке СПС КонсультантПлюс и СПС «Гарант».</t>
  </si>
  <si>
    <t>978-5-466-08851-9</t>
  </si>
  <si>
    <t>https://book.ru/book/955346</t>
  </si>
  <si>
    <t>Национальная безопасность. Ядерная модель. (Аспирантура, Бакалавриат, Магистратура). Монография.</t>
  </si>
  <si>
    <t>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</si>
  <si>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978-5-466-08189-3</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</si>
  <si>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</si>
  <si>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</si>
  <si>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</si>
  <si>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</si>
  <si>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978-5-466-08613-3</t>
  </si>
  <si>
    <t>https://book.ru/book/950281</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</si>
  <si>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</si>
  <si>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</si>
  <si>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</si>
  <si>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978-5-466-05748-5</t>
  </si>
  <si>
    <t>https://book.ru/book/933915</t>
  </si>
  <si>
    <t>Национальная система бухгалтерского учета: социальная оценка. (Бакалавриат, Магистратура). Монография.</t>
  </si>
  <si>
    <t>Миславская Н.А., Поленова С.Н.</t>
  </si>
  <si>
    <t>Бухгалтерский учет и анализ;Региональная экономика</t>
  </si>
  <si>
    <t xml:space="preserve">Монография посвящается рассмотрению сложных вопросов развития современной национальной системы бухгалтерского учета, обусловленных реформированием учетной системы в соответствии с требованиями Международных стандартов финансовой отчетности. Анализируются методологические и методические проблемы трансформации бухгалтерского учета и бухгалтерской (финансовой) отчетности в свете целесообразности и адекватности запросам российского общества.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</si>
  <si>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978-5-466-08678-2</t>
  </si>
  <si>
    <t>https://book.ru/book/954481</t>
  </si>
  <si>
    <t>Национальная система профессиональных квалификаций: организационно-методические основы создания. (Аспирантура, Магистратура, Специалитет).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</si>
  <si>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</si>
  <si>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</si>
  <si>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978-5-466-05687-7</t>
  </si>
  <si>
    <t>https://book.ru/book/927909</t>
  </si>
  <si>
    <t>Национальная экономика. (Бакалавриат, Магистратура). Учебник.</t>
  </si>
  <si>
    <t>Цветков В.А. (под ред.), Шманев С.В. (под ред.), Цветков В.А., Шманев С.В., Альпидовская М.Л., Лугов</t>
  </si>
  <si>
    <t>Рекомендовано Экспертным советом УМО в системе ВО и СПО в качестве учебника для направлений подготовки бакалавриата и магистратуры "Экономика", "Статистика"</t>
  </si>
  <si>
    <t>Рассматриваются теоретические, практические и методологические основы национальной экономики РФ через обсуждение проблемных вопросов ее развития и результатов реализации стратегических альтернатив. Уделено внимание вопросам обоснования, формирования и реализации стратегических направлений и путей развития национальной экономики с учетом особенностей ее позиционирования в мировом экономическом пространстве. Значительный упор сделан на изучение исторической динамики национальной экономики России и системное представление ее в современности.
Соответствует ФГОС ВО последнего поколения.
Для студентов бакалавриата, обучающихся по направлениям подготовки «Экономика», «Статистика», а также управленческих специальностей образовательных организаций, реализующие программы высшего образования.</t>
  </si>
  <si>
    <t>978-5-406-14211-0</t>
  </si>
  <si>
    <t>https://book.ru/book/956986</t>
  </si>
  <si>
    <t>Национальная экономика России. (Бакалавриат, Магистратура). Учебник.</t>
  </si>
  <si>
    <t>Амурская М.А. (под общ. ред.), У Хао (под общ. ред.), Амурская М.А., Абанина И.Н., Асон Т.А., Басова</t>
  </si>
  <si>
    <t>Экономика отдельных отраслей;География. Регионоведение</t>
  </si>
  <si>
    <t xml:space="preserve">Отражены основные аспекты экономического развития России. Раскрываются исторические особенности, ресурсный потенциал, особенности развития ключевых секторов экономики, процессов цифровизации и приобщения к «зеленой» повестке. Отдельное внимание уделяется особенностям взаимоотношений российской экономики с внешним миром посредством участия в международных экономических и финансовых организациях. Международная составляющая учебника реализуется путем рассмотрения развития российской экономики в условиях санкций и особенностей российско-китайского взаимодействия.
Соответствует ФГОС ВО последнего поколения.
Для студентов бакалавриата, обучающихся по направлениям «Мировая экономика», «Международная торговля», «Национальная и региональная экономика», «Зарубежное регионоведение».
</t>
  </si>
  <si>
    <t>978-5-406-14023-9</t>
  </si>
  <si>
    <t>https://book.ru/book/956932</t>
  </si>
  <si>
    <t>Национальное счетоводство. (Бакалавриат, Магистратура). Учебное пособие.</t>
  </si>
  <si>
    <t>Бикеева М.В., Сысоева Е.А.</t>
  </si>
  <si>
    <t>Рассмотрены основные принципы, концепции, классификации и группировки системы национального счетоводства, показатели макроэкономической статистики, методы их оценки. Дана характеристика системы взаимосвязанных счетов и показателей, используемых для анализа последовательных этапов экономического процесса. Представлена система основных консолидированных счетов национальной экономики и внешнеэкономических счетов, описана структура и особенности построения платежного баланса. Рассмотрены возможности международных сопоставлений на основе агрегатов СНС, а также система межотраслевых связей внутренней экономики.
Соответствует ФГОС ВО последнего поколения.
Для студентов бакалавриата и магистратуры, обучающихся по направлению «Экономика».</t>
  </si>
  <si>
    <t>978-5-406-11345-5</t>
  </si>
  <si>
    <t>https://book.ru/book/949480</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</si>
  <si>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</si>
  <si>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</si>
  <si>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978-5-466-04455-3</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</si>
  <si>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</si>
  <si>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</si>
  <si>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</si>
  <si>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978-5-466-04456-0</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</si>
  <si>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</si>
  <si>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</si>
  <si>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</si>
  <si>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</si>
  <si>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</si>
  <si>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978-5-466-05800-0</t>
  </si>
  <si>
    <t>https://book.ru/book/939542</t>
  </si>
  <si>
    <t>Национальные интересы России: публично-правовые аспекты институционализации и обеспечения. (Аспирантура, Бакалавриат, Магистратура, Специалитет).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</si>
  <si>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</si>
  <si>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</si>
  <si>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</si>
  <si>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978-5-466-06603-6</t>
  </si>
  <si>
    <t>https://book.ru/book/939348</t>
  </si>
  <si>
    <t>Национальные экономики стран Востока. (Бакалавриат). Учебник.</t>
  </si>
  <si>
    <t xml:space="preserve">Стародубцева Е.Б. (под общ. ред.), Миронова В.Н. (под общ. ред.), Стародубцева Е.Б., Чувахина Л.Г., </t>
  </si>
  <si>
    <t>Рекомендовано Экспертным советом УМО в системе ВО и СПО в качестве учебника  для направления подготовки бакалавриата "Экономика"</t>
  </si>
  <si>
    <t>Национальные экономики зарубежных стран</t>
  </si>
  <si>
    <t>Подготовлен коллективом авторов Департамента мировой экономики и международного бизнеса и Департамента мировых финансов Финансового Университета при Правительстве Российской Федерации. Написан для изучения особенностей развития национальных экономик ряда стран Востока, а также для приобретения навыков использования полученных знаний в практической деятельности. В конце каждой главы выделены вопросы, которые позволяют систематизировать и закрепить полученные знания.
Соответствует ФГОС ВО последнего поколения.
Для студентов бакалавриата, обучающихся по направлению «Экономика», а также преподавателей высших учебных заведений и всех кто интересуется экономическим развитием стран Востока.</t>
  </si>
  <si>
    <t>978-5-406-12200-6</t>
  </si>
  <si>
    <t>https://book.ru/book/951853</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</si>
  <si>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</si>
  <si>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</si>
  <si>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Экономическая теория;Экономическая безопасность</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</si>
  <si>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</si>
  <si>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978-5-466-07812-1</t>
  </si>
  <si>
    <t>https://book.ru/book/951647</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</si>
  <si>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</si>
  <si>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</si>
  <si>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978-5-466-08982-0</t>
  </si>
  <si>
    <t>https://book.ru/book/938988</t>
  </si>
  <si>
    <t>Начальная профессиональная подготовка и введение в специальность "Правоохранительная деятельность". (СПО). Учебник.</t>
  </si>
  <si>
    <t xml:space="preserve">Романькова С.А. (под общ. ред.), Романькова С.А., Ситкина М.Н., Шарипова О.В., Коцюба А.Е., Волгина </t>
  </si>
  <si>
    <t>СПО, Правоохранительная деятельность (Полицейский)</t>
  </si>
  <si>
    <t>Начальная профессиональная подготовка и введение в специальность</t>
  </si>
  <si>
    <t>Дальневосточный юридический институт Министерства внутренних дел РФ ( филиал г. Владивосток)</t>
  </si>
  <si>
    <t>Цель — сформировать у обучаемых теоретические знания, необходимые для осуществления на высоком профессиональном уровне оперативно-служебной деятельности в правоохранительных органах. Особое внимание уделено институту государственной службы в органах внутренних дел, основам административной и уголовной деятельности, первой помощи, профессиональной этике и психологической подготовке сотрудников. Направлен на формирование у обучающихся теоретических знаний, необходимых для грамотного оформления административно-процессуальной документации.
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РФ на февраль 2024 г.
Соответствует ФГОС СПО последнего поколения.
Для студентов СПО,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</si>
  <si>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978-5-406-13767-3</t>
  </si>
  <si>
    <t>https://book.ru/book/955759</t>
  </si>
  <si>
    <t>Начальная профессиональная подготовка и введение в специальность "Правоохранительная деятельность. Практикум. (СПО). Учебное пособие.</t>
  </si>
  <si>
    <t>Романькова С.А. (под общ. ред.), Романькова С.А., Шарипова О.В., Коцюба А.Е., Волгина Т.Л.</t>
  </si>
  <si>
    <t>Юриспруденция;Правоохранительные органы</t>
  </si>
  <si>
    <t>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Российской Федерации на июль 2024 г.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</si>
  <si>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978-5-406-14239-4</t>
  </si>
  <si>
    <t>https://book.ru/book/957028</t>
  </si>
  <si>
    <t>Начальная спортивная подготовка детей с поражениями опорно - двигательного аппарата в адаптивном плавании. (Аспирантура, Бакалавриат, Магистратура). Монография.</t>
  </si>
  <si>
    <t>Кирюхина И.А.</t>
  </si>
  <si>
    <t>Физическая культура;Физическая реабилитация</t>
  </si>
  <si>
    <t xml:space="preserve">Представлен инновационный научный подход к процессу начальной спортивной подготовки детей в возрасте 7-9 лет с поражениями ОДА (в том числе с ДЦП) на основе адаптивного плавания, позволяющий выявить качественно новые условия организации групповых занятий на основе индивидуализации, с учетом проявления особенностей двигательной  активности ребенка с ДЦП в водной среде бассейна. Предложен систематизированный, целенаправленно выстроенный процесс в адаптивной спортивной школе начальной спортивной подготовки адаптивного плавания детей с поражениями ОДА. </t>
  </si>
  <si>
    <t>978-5-466-07575-5</t>
  </si>
  <si>
    <t>https://book.ru/book/955282</t>
  </si>
  <si>
    <t>Начальное архитектурное проектирование. (СПО). Учебник.</t>
  </si>
  <si>
    <t>Рекомендовано Экспертным советом УМО в системе ВО и СПО в качестве учебника для специальности «Архитектор» среднего профессионального образования</t>
  </si>
  <si>
    <t>Начальное архитектурное проектирование: Проектирование небольшого открытого пространства и сооружени</t>
  </si>
  <si>
    <t xml:space="preserve">Представлена история возникновения, логика развития архитектуры как вида проектной деятельности. Даются необходимые основы учебного предмета «Архитектурное проектирование», начал ее практики для различных жанров и объектов архитектуры. Подробно рассматриваются и детально объясняются этапы современной методики архитектурно-дизайнерского проектирования. Приведена современная терминология. Учебник рассчитан на начальную подготовку к реальному архитектурному проектированию. Освоение содержания направлено на формирование у будущего архитектора логической системной подготовки, а также знаний этапов создания архитектурного проекта.
Соответствует ФГОС СПО последнего поколения.
Для студентов среднего профессионального образования, обучающихся по специальности «Архитектор».
</t>
  </si>
  <si>
    <t>978-5-406-13380-4</t>
  </si>
  <si>
    <t>https://book.ru/book/954824</t>
  </si>
  <si>
    <t>Начальный курс арабского языка. (Бакалавриат). Учебник.</t>
  </si>
  <si>
    <t>Рефка Д.</t>
  </si>
  <si>
    <t>Иностранный язык;Методика преподавания иностранных языков;Теория и методика преподавания иностранных</t>
  </si>
  <si>
    <t xml:space="preserve">Учебник арабского языка для русскоговорящих первый уровень.
Учебник «начальный курс арабского языка» предназначен для русскоговорящих студентов, специализирующихся в области арабистики и арабского языка, а также широкого круга лиц, желающих изучать арабский язык.  Рекомендован для работы со студентами по курсу « начальный уровень». Состоит из 5 уроков, каждый их которых сопровождается лексико-грамматическим комментарием и системой упражнений. Также представлены тексты для аудирования, способствующие закреплению пройденного материала.  Учебник рассчитан на один семестр изучения языка в объеме  8 академических часа в неделю. Представляет собой модель учебного процесса, дает программу пошаговых действий студента и преподавателя.  
</t>
  </si>
  <si>
    <t>978-5-466-08068-1</t>
  </si>
  <si>
    <t>https://book.ru/book/954693</t>
  </si>
  <si>
    <t>Начертательная геометрия. (Бакалавриат, Магистратура).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</si>
  <si>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</si>
  <si>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</si>
  <si>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</si>
  <si>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</si>
  <si>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</si>
  <si>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</si>
  <si>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(СПО).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</si>
  <si>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СПО, обучающихся по строительным специальностям, а также по специальности "Архитектура".</t>
  </si>
  <si>
    <t>978-5-406-07995-9</t>
  </si>
  <si>
    <t>https://book.ru/book/948579</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</si>
  <si>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</si>
  <si>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</si>
  <si>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</si>
  <si>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</si>
  <si>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978-5-406-14095-6</t>
  </si>
  <si>
    <t>https://book.ru/book/956561</t>
  </si>
  <si>
    <t>Начертательная геометрия в тестовых задачах. (Бакалавриат, Магистратура).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</si>
  <si>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</si>
  <si>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</si>
  <si>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</si>
  <si>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</si>
  <si>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</si>
  <si>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</si>
  <si>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</si>
  <si>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</si>
  <si>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</si>
  <si>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</si>
  <si>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</si>
  <si>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</si>
  <si>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</si>
  <si>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</si>
  <si>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</si>
  <si>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</si>
  <si>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978-5-406-14032-1</t>
  </si>
  <si>
    <t>https://book.ru/book/955970</t>
  </si>
  <si>
    <t>Начертательная геометрия. Часть 1. (Бакалавриат, Магистратура). Учебное пособие.</t>
  </si>
  <si>
    <t>Медведева Ирина Львовна., Белоглазова Н.А., Запрудский А.А.</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</si>
  <si>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</si>
  <si>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978-5-466-06677-7</t>
  </si>
  <si>
    <t>https://book.ru/book/947438</t>
  </si>
  <si>
    <t>Не «сверхпроводимость» электричества, а сверхдиана-магничиваемость и электроизоляционность веществ при низких температурах. (Аспирантура, Бакалавриат, Магистратура). Монография.</t>
  </si>
  <si>
    <t>Федюкин В.К.</t>
  </si>
  <si>
    <t>Физика сверхпроводимости</t>
  </si>
  <si>
    <t>Санкт-Петербургский государственный инженерно-экономический университет (ИНЖЭКОН)</t>
  </si>
  <si>
    <t xml:space="preserve">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t>
  </si>
  <si>
    <t>978-5-466-07348-5</t>
  </si>
  <si>
    <t>https://book.ru/book/934734</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</si>
  <si>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</si>
  <si>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</si>
  <si>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</si>
  <si>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978-5-466-05108-7</t>
  </si>
  <si>
    <t>https://book.ru/book/944246</t>
  </si>
  <si>
    <t>Невербальный этикет в его соотношении с вербальным. (Бакалавриат, Магистратура, Специалитет). Монография.</t>
  </si>
  <si>
    <t>Морозова Е.Б.</t>
  </si>
  <si>
    <t xml:space="preserve">Этикет и имидж делового человека;Профессиональная этика и этикет;Дипломатический протокол и деловой </t>
  </si>
  <si>
    <t>Этика. Эстетика;Социология. Демография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</si>
  <si>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</si>
  <si>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978-5-466-05831-4</t>
  </si>
  <si>
    <t>https://book.ru/book/934929</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</si>
  <si>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</si>
  <si>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</si>
  <si>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</si>
  <si>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</si>
  <si>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</si>
  <si>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</si>
  <si>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978-5-406-13561-7</t>
  </si>
  <si>
    <t>https://book.ru/book/955375</t>
  </si>
  <si>
    <t>Неврология +еПриложение: Тесты. (Специалитет). Учебник.</t>
  </si>
  <si>
    <t>Луцкий М.А., Земсков А.М.</t>
  </si>
  <si>
    <t>Рекомендовано
Экспертным советом УМО в системе ВО и СПО
в качестве учебника
для специальности «Лечебное дело»</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</si>
  <si>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</si>
  <si>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</si>
  <si>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978-5-406-14556-2</t>
  </si>
  <si>
    <t>https://book.ru/book/957494</t>
  </si>
  <si>
    <t>Негосударственные структуры и аутсорсинг в архивном деле. (Бакалавриат, Магистратура).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</si>
  <si>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</si>
  <si>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</si>
  <si>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978-5-466-03448-6</t>
  </si>
  <si>
    <t>https://book.ru/book/939782</t>
  </si>
  <si>
    <t>Недвижимость как объект государственного управления в современной России. (Аспирантура, Бакалавриат, Магистратура). Монография.</t>
  </si>
  <si>
    <t>Государственное и муниципальное управление;Геодезия. Картография. Кадастры</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</si>
  <si>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</si>
  <si>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978-5-466-08647-8</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</si>
  <si>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</si>
  <si>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</si>
  <si>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</si>
  <si>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</si>
  <si>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978-5-466-05455-2</t>
  </si>
  <si>
    <t>https://book.ru/book/942945</t>
  </si>
  <si>
    <t>Нейрофизиология. (Аспирантура, Бакалавриат, Магистратура). Учебник.</t>
  </si>
  <si>
    <t>Шульговский В.В.</t>
  </si>
  <si>
    <t>Рекомендовано Экспертным советом УМО в системе ВО и СПО в качестве учебника для специальностей "Психология", "Педагогика и психология девиантного поведения", "Педагогика и психология девиантного поведения", "Педагогическое образование"</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</si>
  <si>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</si>
  <si>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</si>
  <si>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978-5-406-14617-0</t>
  </si>
  <si>
    <t>https://book.ru/book/957564</t>
  </si>
  <si>
    <t>Нейрофизиология. Основы курса. (Бакалавриат, Ординатура,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</si>
  <si>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</si>
  <si>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</si>
  <si>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Бакалавриат;Специалитет;Ординатура</t>
  </si>
  <si>
    <t>Нейрофизиология;Неврология, медицинская генетика, нейрохирургия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</si>
  <si>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</si>
  <si>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978-5-406-14679-8</t>
  </si>
  <si>
    <t>https://book.ru/book/957697</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</si>
  <si>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</si>
  <si>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</si>
  <si>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</si>
  <si>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</si>
  <si>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</si>
  <si>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978-5-466-07799-5</t>
  </si>
  <si>
    <t>https://book.ru/book/935224</t>
  </si>
  <si>
    <t>Некоторые парадоксы и основания логики и математики. (Аспирантура, Бакалавриат, Магистратура). Монография.</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</si>
  <si>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</si>
  <si>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</si>
  <si>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</si>
  <si>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</si>
  <si>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Нематериальные активы и интеллектуальная собственность корпорации: оценка и управление. (Аспирантура, Магистратура). Учебник.</t>
  </si>
  <si>
    <t>Федотова М.А. (под ред.), Тазихина Т.В. (под ред.), Федотова М.А., Тазихина Т.В., Леонтьев Б.Б., Лео</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</si>
  <si>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</si>
  <si>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</si>
  <si>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</si>
  <si>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978-5-406-13602-7</t>
  </si>
  <si>
    <t>https://book.ru/book/955404</t>
  </si>
  <si>
    <t>Немецкий как второй иностранный язык. (Бакалавриат). Учебник.</t>
  </si>
  <si>
    <t>Гайвоненко Т.Ф. (под ред.), Гайвоненко Т.Ф.,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</si>
  <si>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</si>
  <si>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978-5-406-11603-6</t>
  </si>
  <si>
    <t>https://book.ru/book/949311</t>
  </si>
  <si>
    <t>Немецкий язык в сфере международных экономических отношений. (Бакалавриат). Учебное пособие.</t>
  </si>
  <si>
    <t>Махмутова Г.Н.</t>
  </si>
  <si>
    <t>Немецкий язык;Иностранный язык;Деловой иностранный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</si>
  <si>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</si>
  <si>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</si>
  <si>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</si>
  <si>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</si>
  <si>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</si>
  <si>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</si>
  <si>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</si>
  <si>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</si>
  <si>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978-5-406-13408-5</t>
  </si>
  <si>
    <t>https://book.ru/book/954523</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</si>
  <si>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</si>
  <si>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</si>
  <si>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Немецкий язык;Строительство. Архитектура. Ремонт</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</si>
  <si>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</si>
  <si>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978-5-406-11720-0</t>
  </si>
  <si>
    <t>https://book.ru/book/949531</t>
  </si>
  <si>
    <t>Немецкий язык для авторемонтных специальностей=Deutsch für Autoreparatur. (СПО). Учебник.</t>
  </si>
  <si>
    <t>Рекомендовано Экспертным советом УМО в системе ВО и СПО в качестве учебника для авторемонтных специальностей  среднего профессионального образования</t>
  </si>
  <si>
    <t>Немецкий язык;Транспорт. Автомобили. Авиация. Флот</t>
  </si>
  <si>
    <t>Целью является развитие навыков устной речи и чтения технической литературы автомобильного профиля на немецком языке. Тексты скомпонованы тематически и дают представление об основных система и узлах транспортных средств, материалах и оборудовании, используемых в автомобильной индустрии, способах устранения неисправностей. В книгу включены дополнительные тексты для чтения и перевода, краткий терминологический словарь активной лексики, краткий немецко-русский словарь автомобильных терминов и аббревиатур и таблица неправильных глаголов.
Соответствует ФГОС СПО последнего поколения.
Для студентов среднего профессионального образования, обучающихся по авторемонтным специальностям. Может быть полезен студентам вузов и инженерам.</t>
  </si>
  <si>
    <t>978-5-406-12628-8</t>
  </si>
  <si>
    <t>https://book.ru/book/952302</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</si>
  <si>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</si>
  <si>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</si>
  <si>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</si>
  <si>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</si>
  <si>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978-5-406-12737-7</t>
  </si>
  <si>
    <t>https://book.ru/book/952315</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</si>
  <si>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</si>
  <si>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</si>
  <si>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</si>
  <si>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</si>
  <si>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</si>
  <si>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</si>
  <si>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</si>
  <si>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такие как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элементы».Соответствует ФГОС ВО последнего поколения.Для студентов бакалавриата, обучающихся по направлениям «Мехатроника», «Роботы и робототехнические системы».</t>
  </si>
  <si>
    <t>978-5-406-12235-8</t>
  </si>
  <si>
    <t>https://book.ru/book/951000</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</si>
  <si>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</si>
  <si>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</si>
  <si>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</si>
  <si>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</si>
  <si>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</si>
  <si>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978-5-406-13074-2</t>
  </si>
  <si>
    <t>https://book.ru/book/954500</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</si>
  <si>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</si>
  <si>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</si>
  <si>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</si>
  <si>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</si>
  <si>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978-5-406-12106-1</t>
  </si>
  <si>
    <t>https://book.ru/book/950706</t>
  </si>
  <si>
    <t>Немецкий язык для машиностроительных специальностей. (СПО). Учебник.</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</si>
  <si>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</si>
  <si>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Немецкий язык;Машины. Машиностроение. Приборостроение</t>
  </si>
  <si>
    <t>Цель учебника — развитие навыков устной речи и чтения технической литературы машиностроительного профиля на немецком языке. Тексты скомпонованы тематически и дают представление об основных производственных процессах, материалах, станках и другом оборудовании, современных процессах по автоматизации производства, даются необходимые сведения для успешного поиска работы и прохождения собеседования и т.д. в контексте изучения иностранного языка.
В Приложении представлена информация о крупнейших мировых производственных компаниях, дополнительные тексты по машиностроительной тематике, таблица сильных глаголов, немецко-русский терминологический словарь активной лексики и список рекомендуемой литературы.
Соответствует ФГОС СПО последнего поколения.
Для студентов среднего профессионального образования, обучающихся по специальности «Машиностроение», может быть также рекомендован студентам вузов и инженерам.</t>
  </si>
  <si>
    <t>978-5-406-12976-0</t>
  </si>
  <si>
    <t>https://book.ru/book/953502</t>
  </si>
  <si>
    <t>Немецкий язык для медицинских вузов: развитие навыков устной речи. (Специалитет). Учебное пособие.</t>
  </si>
  <si>
    <t>Репин Б.И. (под ред.), Репин Б.И.,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</si>
  <si>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</si>
  <si>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</si>
  <si>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</si>
  <si>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</si>
  <si>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</si>
  <si>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</si>
  <si>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Рекомендовано
Экспертным советом УМО в системе ВО и СПО
в качестве учебника для студентов,
обучающихся по укрупненной группе направлений
«Сельское, лесное и рыбное хозяйство»</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</si>
  <si>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</si>
  <si>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</si>
  <si>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</si>
  <si>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</si>
  <si>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</si>
  <si>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</si>
  <si>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</si>
  <si>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</si>
  <si>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</si>
  <si>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строительных специальностей. (СПО). Учебник.</t>
  </si>
  <si>
    <t>Рекомендовано Экспертным советом УМО в системе ВО и СПО в качестве учебника для специальностей и профессий "Техника и технологии строительства" среднего профессионального образования</t>
  </si>
  <si>
    <t>Цель учебника — развитие навыков устной речи и чтения технической литературы строительного профиля на немецком языке. Тексты скомпонованы тематически и дают представление об основных строительных процессах, технологиях и оборудовании.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</si>
  <si>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978-5-406-13649-2</t>
  </si>
  <si>
    <t>https://book.ru/book/955887</t>
  </si>
  <si>
    <t>Немецкий язык для технических вузов. (Бакалавриат). Учебник.</t>
  </si>
  <si>
    <t>Гайвоненко Т.Ф. (под ред.), Гайвоненко Т.Ф., Басова Н.В., Ватлина Л.И.,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</si>
  <si>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</si>
  <si>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</si>
  <si>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</si>
  <si>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978-5-406-07471-8</t>
  </si>
  <si>
    <t>https://book.ru/book/949617</t>
  </si>
  <si>
    <t>Немецкий язык для технических специальностей. (СПО). Учебник.</t>
  </si>
  <si>
    <t>Голубев А.П. (под ред.), Голубев А.П.,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</si>
  <si>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</si>
  <si>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Иностранный язык в сфере профессиональной деятельности;Иностранный язык в профессиональной деятельно</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</si>
  <si>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</si>
  <si>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978-5-406-11496-4</t>
  </si>
  <si>
    <t>https://book.ru/book/949208</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</si>
  <si>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</si>
  <si>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</si>
  <si>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Иностранный язык в профессиональной сфере;Немецкий язык;Иностранный язык</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</si>
  <si>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</si>
  <si>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978-5-406-12306-5</t>
  </si>
  <si>
    <t>https://book.ru/book/951500</t>
  </si>
  <si>
    <t>Немецкий язык для экономических специальностей. (СПО). Учебник.</t>
  </si>
  <si>
    <t>Голубев А.П. (под ред.), 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</si>
  <si>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</si>
  <si>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</si>
  <si>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</si>
  <si>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</si>
  <si>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</si>
  <si>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</si>
  <si>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Иностранный язык (профессиональный);Иностранный язык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</si>
  <si>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</si>
  <si>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978-5-406-13151-0</t>
  </si>
  <si>
    <t>https://book.ru/book/954034</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</si>
  <si>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</si>
  <si>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</si>
  <si>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</si>
  <si>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Немецкий язык;Иностранный язык</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</si>
  <si>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</si>
  <si>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978-5-406-10444-6</t>
  </si>
  <si>
    <t>https://book.ru/book/945199</t>
  </si>
  <si>
    <t>Немецкий язык. Домашнее чтение для 1-2 курсов. (Бакалавриат). Учебное пособие.</t>
  </si>
  <si>
    <t>Табакова В.С., Шарова В.С., Шелехова Р.С.</t>
  </si>
  <si>
    <t>Пособие разработано на основе романа Г. Вебера «Мозес-задавака» на немецком языке и представляет собой совокупность адаптированного текста глав книги и корпуса лексических, лексико-грамматических и прагматических заданий к нему. Оно состоит из 18 глав, в каждой из которых содержатся задания на усвоение новой активной лексики и проработку немецкоязычных реалий, а также краткие планы глав и вопросы для анализа, пересказа и дискуссии. Это помогает изучающим немецкий язык развивать критическое мышление и практиковать монологическую и диалогическую речь.
Пособие предназначается для студентов младших курсов и преподавателей факультетов иностранного языка и перевода лингвистических вузов, изучающих немецкий язык в качестве основной специальности.</t>
  </si>
  <si>
    <t>978-5-466-07826-8</t>
  </si>
  <si>
    <t>https://book.ru/book/955877</t>
  </si>
  <si>
    <t>Немецкий язык. Практикум с интерактивными заданиями. (Бакалавриат, Магистратура). Учебное пособие.</t>
  </si>
  <si>
    <t>Маркова Т.С.</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</si>
  <si>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</si>
  <si>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978-5-466-03856-9</t>
  </si>
  <si>
    <t>https://book.ru/book/951038</t>
  </si>
  <si>
    <t>Немецкий язык: начальный курс устного перевода. (Бакалавриат). Учебник.</t>
  </si>
  <si>
    <t>Чигашева М.А. (под ред.), Чигашева М.А.,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</si>
  <si>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</si>
  <si>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</si>
  <si>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978-5-406-11984-6</t>
  </si>
  <si>
    <t>https://book.ru/book/950199</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</si>
  <si>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</si>
  <si>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</si>
  <si>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</si>
  <si>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</si>
  <si>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978-5-406-11808-5</t>
  </si>
  <si>
    <t>https://book.ru/book/949671</t>
  </si>
  <si>
    <t>Неотложные задачи педагогики музыкального исполнительства на духовых инструментах. (Аспирантура, Магистратура, Специалитет). Монография.</t>
  </si>
  <si>
    <t>Методика преподавания дисциплин;Музыка. Театр. Кинематограф. Музеи</t>
  </si>
  <si>
    <t xml:space="preserve">Рассматриваются возможности совершенствования слухового потенциала музыкантов-исполнителей на духовых инструментах. Методологическая обоснованность работы позволила определить конкретные, не применявшиеся ранее способы учебной деятельности для решения данной проблемы. Использовались методы исторического поиска и сравнительного анализа содержательности традиционных и предлагаемых приемов обучения музыкантов. Инновационный характер последних обусловливает как развитие умений и навыков инструменталистов, так и продвижение на новый качественный уровень всей педагогики музыкального исполнительтва. Затронуты вопросы, связанные с психологией, музыкальной акустикой., которые могут быть применены в процессе формирования специальных методов обучения инструменталистов-духовиков. </t>
  </si>
  <si>
    <t>978-5-466-08081-0</t>
  </si>
  <si>
    <t>https://book.ru/book/956660</t>
  </si>
  <si>
    <t>Неравенства и напряжения в социальном пространстве российских регионов. (Аспирантура, Бакалавриат). Монография.</t>
  </si>
  <si>
    <t>Куконков П.И., Устинкин С.В.</t>
  </si>
  <si>
    <t>Социология. Демография;География. Регионоведение</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</si>
  <si>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</si>
  <si>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978-5-466-08146-6</t>
  </si>
  <si>
    <t>https://book.ru/book/934772</t>
  </si>
  <si>
    <t>Неравенство в здравоохранении и проблема доступности лекарственных средств: роль медицинского туризма. (Аспирантура, Магистратура). Монография.</t>
  </si>
  <si>
    <t>Ананченкова П.И., Тимченко Т.Н., Тонконог В.В.</t>
  </si>
  <si>
    <t>Организация здравоохранения;Общественное здоровье и факторы, его определяющие</t>
  </si>
  <si>
    <t>Диспропорции в области здравоохранения, которые иногда называют неравенством в отношении здоровья, привлекают все большее внимание медицинских работников, исследователей, а также администраторов национальных систем здравоохранения.  Как сложная и многофакторная конструкция, дифференцированный доступ к медицинской помощи, проявляющийся в невозможности граждан получить необходимую медицинскую помощь подтвержден в многочисленных научных и аналитических публикациях. Предпосылки этих различий связаны с такими факторами, как стоимость и доступ к системе здравоохранения, врачам первичного звена и профилактическим медицинским услугам. Кроме того, большое роль в этом вопросе играет возможность населения получить необходимые для лечения лекарственные средства и медицинские товары.</t>
  </si>
  <si>
    <t>978-5-466-07830-5</t>
  </si>
  <si>
    <t>https://book.ru/book/955629</t>
  </si>
  <si>
    <t>Неразрушающий контроль сварных соединений и швов. (Бакалавриат, Магистратура). Учебное пособие.</t>
  </si>
  <si>
    <t>Черепахин А.А. (под ред.), Латыпов Р.А. (под ред.), Черепахин А.А., Латыпов Р.А., Андреева Л.П., Лат</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</si>
  <si>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</si>
  <si>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</si>
  <si>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</si>
  <si>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</si>
  <si>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</si>
  <si>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</si>
  <si>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</si>
  <si>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978-5-466-04447-8</t>
  </si>
  <si>
    <t>https://book.ru/book/932592</t>
  </si>
  <si>
    <t>Несовершеннолетние в правовой жизни общества. (Бакалавриат, Специалитет). Учебное пособие.</t>
  </si>
  <si>
    <t>Правоведение. Теория права. История государства и права;Образование и педагогика</t>
  </si>
  <si>
    <t>В пособии представлены подходы к пониманию правосознания, правового воспитания, правовой социализации, правового (правосообразного) поведения несовершеннолетних, в том числе, воспитанников государственных учреждений, с целью выявления потенциальных возможностей формирования у несовершеннолетнего позитивного отношения к праву в процессе образовательной и воспитательной деятельности. Рассмотрены теоретические и организационно-правовые вопросы правовоспитательной деятельности в условиях цифровизации общественных отношений.</t>
  </si>
  <si>
    <t>978-5-466-07747-6</t>
  </si>
  <si>
    <t>https://book.ru/book/955502</t>
  </si>
  <si>
    <t>Несовместимые сочетания лекарственных средств в фармацевтической практике. (Магистратура, Специалитет). Монография.</t>
  </si>
  <si>
    <t>Позднякова А.Е., Поздняков Д.И.</t>
  </si>
  <si>
    <t>Монография содержит информационный и справочный материал по теме взаимодействия лекарственных средств, призвана помочь студентам, ординаторам, аспирантам и практическим работникам в сфере фармации освоить и закрепить профессиональные компетенции по фармакологии в области основ рациональной комбинации фармакологически активных веществ и фармацевтической технологии несовместимых сочетаний на этапах разработки состава препарата. Печатается по решению Проблемной комиссии Пятигорского медико-фармацевтического института – филиала ФГБОУ ВО ВолгГМУ Минздрава России, протокол №1 от « 04» сентября 2024 года.</t>
  </si>
  <si>
    <t>978-5-466-09156-4</t>
  </si>
  <si>
    <t>https://book.ru/book/956724</t>
  </si>
  <si>
    <t>Несостоятельность (банкротство) юридических и физических лиц. (Бакалавриат). Учебное пособие.</t>
  </si>
  <si>
    <t>Иванова С.П., Земляков Д.Н., Баранников А.Л.</t>
  </si>
  <si>
    <t>Рекомендовано Экспертным Советом УМО в системе ВО и СПО в качестве учебного пособия для студентов, обучающихся по направлениям 380300 "Экономика и управление" и 400300 "Юриспруденция</t>
  </si>
  <si>
    <t>Правовое регулирование несостоятельности (банкротства);Банкротство хозяйствующих субъектов;Банкротст</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</si>
  <si>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</si>
  <si>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978-5-406-12273-0</t>
  </si>
  <si>
    <t>https://book.ru/book/951016</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</si>
  <si>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</si>
  <si>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</si>
  <si>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978-5-466-04103-3</t>
  </si>
  <si>
    <t>https://book.ru/book/945111</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</si>
  <si>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</si>
  <si>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</si>
  <si>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</si>
  <si>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</si>
  <si>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978-5-466-06381-3</t>
  </si>
  <si>
    <t>https://book.ru/book/950327</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</si>
  <si>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</si>
  <si>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</si>
  <si>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</si>
  <si>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978-5-406-12236-5</t>
  </si>
  <si>
    <t>https://book.ru/book/951001</t>
  </si>
  <si>
    <t>Нетрадиционные-традиционные методы исследования криминалистических объектов. (Бакалавриат, Магистратура).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</si>
  <si>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</si>
  <si>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</si>
  <si>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978-5-466-06067-6</t>
  </si>
  <si>
    <t>https://book.ru/book/957543</t>
  </si>
  <si>
    <t>Нетяговый подвижной состав (на китайском языке). (Бакалавриат, Магистратура). Учебное пособие.</t>
  </si>
  <si>
    <t>Клюканов А.В., Золкин А.Л.</t>
  </si>
  <si>
    <t>Конструкция и эксплуатационные свойства транспортных и транспортно-технологических машин и оборудова</t>
  </si>
  <si>
    <t>Транспорт. Автомобили. Авиация. Флот;Транспорт. Автомобили. Авиация. Флот</t>
  </si>
  <si>
    <t xml:space="preserve">Учебное пособие посвящено изучению особенностей конструкции сборочных узлов пассажирских и грузовых вагонов, а также требований, предъявляемых к ним в соответствии с Правилами технической эксплуатации железных дорог. Практические задания выполняются с привлечением натурных образцов узлов и деталей вагонов.
Учебное пособие может быть полезным для обучающихся по специальностям 23.05.03 «Подвижной состав железных дорог», специализация «Грузовые вагоны» и 23.05.04 «Эксплуатация железных дорог», специализация «Магистральный транспорт».
该培训手册专门研究客车和货车组装装件的设计特点以及《铁路技术管理条例》的要求。实际作业涉及节点和货车零件的实例样本。
该培训手册可能对铁路机车车辆，货车专业和铁路运营23.05.03，主干运输专业等专业的学生23.05.04有用。
关键词：机车车辆,货车,维修组织,技术经济参数.
</t>
  </si>
  <si>
    <t>978-5-466-07536-6</t>
  </si>
  <si>
    <t>https://book.ru/book/955262</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</si>
  <si>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</si>
  <si>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</si>
  <si>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Экономика труда</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</si>
  <si>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</si>
  <si>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</si>
  <si>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</si>
  <si>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Нефинансовая отчетность. (Магистратура). Учебник.</t>
  </si>
  <si>
    <t>Нефинансовая отчетность;Стратегический анализ устойчивого развития;Финансовый учет и анализ</t>
  </si>
  <si>
    <t xml:space="preserve">Учебник «Нефинансовая отчетность» предназначен для методического обеспечения учебного процесса при реализации образовательных программ подготовки магистров по направлениям 38.04.01 «Экономика» и 38.04.02 «Менеджмент». 
Цель изучения содержащихся в нем вопросов состоит в получении системного представления о современной корпоративной нефинансовой отчетности.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для бизнес-аналитиков, инвестиционных менеджеров и специалистов экономических служб организаций. </t>
  </si>
  <si>
    <t>978-5-406-14493-0</t>
  </si>
  <si>
    <t>https://book.ru/book/957557</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</si>
  <si>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</si>
  <si>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</si>
  <si>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Управление профессиональной безопасностью персонала;Оценка эффективности системы управления персонал</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</si>
  <si>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</si>
  <si>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</si>
  <si>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</si>
  <si>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</si>
  <si>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</si>
  <si>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</si>
  <si>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</si>
  <si>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978-5-466-07184-9</t>
  </si>
  <si>
    <t>https://book.ru/book/935095</t>
  </si>
  <si>
    <t>Нефтегазовая экономика и бизнес.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</si>
  <si>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</si>
  <si>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</si>
  <si>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978-5-406-12564-9</t>
  </si>
  <si>
    <t>https://book.ru/book/951750</t>
  </si>
  <si>
    <t>Нефте-газо-химический комплекс Российской Федерации. Интеллектуальная поддержка управленческих решений. Системный анализ и инфодизайн. (Специалитет). Монография.</t>
  </si>
  <si>
    <t>Киселев В.М., Савинков С.В.</t>
  </si>
  <si>
    <t>Горное дело. Нефтегазовое дело.;Эконометрика. Финансовая математика</t>
  </si>
  <si>
    <t xml:space="preserve">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</si>
  <si>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978-5-466-03588-9</t>
  </si>
  <si>
    <t>https://book.ru/book/934799</t>
  </si>
  <si>
    <t>Нефть и газ: от поиска и разведки до переработки. (Аспирантура, Бакалавриат, Магистратура, Специалитет). Монография.</t>
  </si>
  <si>
    <t>Разведка и разработка полезных ископаемых;Экономика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</si>
  <si>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</si>
  <si>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978-5-466-09054-3</t>
  </si>
  <si>
    <t>https://book.ru/book/940414</t>
  </si>
  <si>
    <t>Нечеткие множества и мягкие вычисления в экономике и финансах. (Бакалавриат). Учебное пособие.</t>
  </si>
  <si>
    <t>Волкова Е.С., Гисин В.Б.</t>
  </si>
  <si>
    <t>Рекомендовано Экспертным советом УМО  в системе ВО и СПО в качестве учебного пособия для направлений бакалавриата «Экономика» и «Прикладная математика».</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</si>
  <si>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</si>
  <si>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</si>
  <si>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</si>
  <si>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</si>
  <si>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Нечеткое моделирование в задачах оптимального инвестирования в условиях неопределенности. (Аспирантура, Магистратура). Монография.</t>
  </si>
  <si>
    <t>Шаталова А.Ю.</t>
  </si>
  <si>
    <t>Математическое моделирование;Ценные бумаги. Фондовый рынок. Инвестиции</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</si>
  <si>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</si>
  <si>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978-5-466-03308-3</t>
  </si>
  <si>
    <t>https://book.ru/book/939362</t>
  </si>
  <si>
    <t>Новации в развитии национальной платежной системы. (Магистратура). Учебник.</t>
  </si>
  <si>
    <t>Криворучко С.В. (под ред.), Криворучко С.В., Лопатин В.А., Шамраев А.В., Достов В.Л., Шуст П.М., Пим</t>
  </si>
  <si>
    <t>Рекомендовано Экспертным советом УМО в системе ВО и СПО в качестве учебника для направлений магистратуры «Финансы и кредит» и «Экономика».</t>
  </si>
  <si>
    <t>Развитие национальной платежной системы;Новации в развитии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</si>
  <si>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</si>
  <si>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</si>
  <si>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</si>
  <si>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</si>
  <si>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</si>
  <si>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</si>
  <si>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978-5-466-07401-7</t>
  </si>
  <si>
    <t>https://book.ru/book/940596</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</si>
  <si>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</si>
  <si>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</si>
  <si>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</si>
  <si>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</si>
  <si>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978-5-466-03871-2</t>
  </si>
  <si>
    <t>https://book.ru/book/953674</t>
  </si>
  <si>
    <t>Новая и Новейшая история стран Азии и Африки. Часть 1. (Аспирантура, Бакалавриат, Магистратура). Учебное пособие.</t>
  </si>
  <si>
    <t>Осколков В.С.</t>
  </si>
  <si>
    <t>Новая и новейшая история</t>
  </si>
  <si>
    <t>Алматинский университет менеджмента</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</si>
  <si>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</si>
  <si>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978-5-466-05699-0</t>
  </si>
  <si>
    <t>https://book.ru/book/953088</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</si>
  <si>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</si>
  <si>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</si>
  <si>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978-5-466-07790-2</t>
  </si>
  <si>
    <t>https://book.ru/book/955485</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</si>
  <si>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</si>
  <si>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</si>
  <si>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</si>
  <si>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978-5-466-08649-2</t>
  </si>
  <si>
    <t>https://book.ru/book/950976</t>
  </si>
  <si>
    <t>Новая парадигма экономической науки на основе солидарной цифровой экономики. (Аспирантура, Бакалавриат, Магистратура). Монография.</t>
  </si>
  <si>
    <t>Орлов А.И.</t>
  </si>
  <si>
    <t>Статистика;Менеджмент</t>
  </si>
  <si>
    <t>Первая в мире монография по солидарной цифровой экономике написана один из самых цитируемых экономистов и математиков России. Рассмотрены основные идеи и развитие этого научного направления. Представлена динамика макроэкономических и демографических показателей России. Математическая модель расширенного воспроизводства сопоставлена с наличием пределов роста. Проанализированы основные стадии развития хозяйственной деятельности и экономической теории. Обосновано, что «современная модель капитализма исчерпала себя», а потому необходима новая парадигма экономической науки, основанная на солидарной цифровой экономике. Обсуждаются ее интеллектуальные инструменты - информационно-коммуникационные технологии, теория принятия решений и экспертных технологий.</t>
  </si>
  <si>
    <t>978-5-466-08685-0</t>
  </si>
  <si>
    <t>https://book.ru/book/957143</t>
  </si>
  <si>
    <t>Новая урбанистика. (Бакалавриат, Магистратура). Монография.</t>
  </si>
  <si>
    <t>Чураков С.К. (под общ. ред.), Каунов Е.Н. (под общ. ред.), Чураков С.К., Каунов Е.Н., Ясвин В.А., До</t>
  </si>
  <si>
    <t>Строительство. Архитектура. Ремонт;Государственное и муниципальное управление</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</si>
  <si>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</si>
  <si>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978-5-406-14451-0</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</si>
  <si>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</si>
  <si>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</si>
  <si>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</si>
  <si>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 и история лингвистических учений;Теория и практика лингвистического анализа и инте</t>
  </si>
  <si>
    <t>Общее языкознание;Экономика</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</si>
  <si>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</si>
  <si>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978-5-466-03637-4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</si>
  <si>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</si>
  <si>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</si>
  <si>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</si>
  <si>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</si>
  <si>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</si>
  <si>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</si>
  <si>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</si>
  <si>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Бакалавриат, Магистратура, Специалитет). Монография.</t>
  </si>
  <si>
    <t>Панова А.С., Суботялов М.А., Айзман Р.И.</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</si>
  <si>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</si>
  <si>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978-5-466-05964-9</t>
  </si>
  <si>
    <t>https://book.ru/book/945799</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</si>
  <si>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</si>
  <si>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</si>
  <si>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</si>
  <si>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978-5-466-08963-9</t>
  </si>
  <si>
    <t>https://book.ru/book/948769</t>
  </si>
  <si>
    <t>Новые и инновационные методы в концепции налогообложения малого бизнеса. (Бакалавриат). Монография.</t>
  </si>
  <si>
    <t>Шестакова Е.В.</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</si>
  <si>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</si>
  <si>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978-5-466-07196-2</t>
  </si>
  <si>
    <t>https://book.ru/book/932943</t>
  </si>
  <si>
    <t>Новые идеи и достижения в области менеджмента, финансов и региональной экономики. (Аспирантура, Бакалавриат, Магистратура). Сборник статей.</t>
  </si>
  <si>
    <t>Экономика фирмы;Менеджмент</t>
  </si>
  <si>
    <t>Сборник научных трудов подготовлен по итогам проведенной в Московском университете имени А.С. Грибоедова Всероссийской научно-практической конференции «Новые идеи и достижения в области менеджмента, финансов и региональной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</si>
  <si>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978-5-466-07752-0</t>
  </si>
  <si>
    <t>https://book.ru/book/955504</t>
  </si>
  <si>
    <t>Новые методы и технологии в создании исходного материала сельскохозяйственных растений. (Аспирантура, Магистратура). Монография.</t>
  </si>
  <si>
    <t>Общая биология;Основы агрономии;Биологические основы агрономии;Семеноводство с основами селекции</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</si>
  <si>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</si>
  <si>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978-5-466-08269-2</t>
  </si>
  <si>
    <t>https://book.ru/book/949289</t>
  </si>
  <si>
    <t>Новые оковы. (Аспирантура, Магистратура). Монография.</t>
  </si>
  <si>
    <t>Драшкович В.Д.</t>
  </si>
  <si>
    <t>Стратегическая внешнеэкономическая политика;Мировая экономика</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</si>
  <si>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</si>
  <si>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978-5-466-08230-2</t>
  </si>
  <si>
    <t>https://book.ru/book/951637</t>
  </si>
  <si>
    <t>Новые подходы к регулированию финансового рынка в условиях возрастающих рисков неопределенности экономического развития при введении санкционных ограничений. (Аспирантура, Магистратура). Монография.</t>
  </si>
  <si>
    <t>Ларионова И.В. (под общ. ред.), Ларионова И.В., Мешкова Е.И., Авис О.У., Зубкова С.В., Дубова С.Е.</t>
  </si>
  <si>
    <t>Финансы, денежное обращение и кредит;Экономика развития;Мировая экономика</t>
  </si>
  <si>
    <t xml:space="preserve">Книга посвящена исследованию направлений развития регулирования финанс ового рынка в условиях возрастающих рисков неопределенности и санкционных ограничений. В ней представлены изменения в подходах регулирования с учетом его эволюции, оценка современного состояния, зарубежный опыт. 
Авторы книги выделили риск-факторы и проблемы асимметрии между регулированием финансового рынка и целевыми ориентирами экономики, тенденции связанные со стремительным развитием цифровизации и регулирования цифрового развития. С учетом обобщения происходящих изменений разработана и обоснована концептуальная модель регулирования российского финансового рынка, которая подкреплена обоснованием направлений ее реализации и предложениями по совершенствованию нормативно-правового обеспечения регулирования. </t>
  </si>
  <si>
    <t>978-5-406-14457-2</t>
  </si>
  <si>
    <t>https://book.ru/book/954137</t>
  </si>
  <si>
    <t>Новые подходы к совершенствованию управления закупками в условиях цифровой трансформации. (Аспирантура, Бакалавриат, Магистратура). Монография.</t>
  </si>
  <si>
    <t>Гладилина И.П. (под общ. ред.), Гладилина И.П., Сергеева С.А., Погудаева М.Ю., Золотухина Ю.В., Коно</t>
  </si>
  <si>
    <t>В данной монографии рассматриваются теоретические и практические аспекты совершенствования управления закупками в условиях цифровой трансформации: внедряя расширенную аналитику, гибкое управление и электронные закупки, организации могут достичь значительного повысишения эффективности закупочной деятельности и перейти от реагирования на выполнение задач к стратегическим методам управления закупками. Использование больших данных позволяет консолидировать поступающие из разных источников огромные массивы разрозненных данных для качественного изменения и управления закупками, и самих закупочных процессов.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t>
  </si>
  <si>
    <t>978-5-466-07985-2</t>
  </si>
  <si>
    <t>https://book.ru/book/955980</t>
  </si>
  <si>
    <t>Новые подходы к управлению закупками: тенденции и инновации. (Бакалавриат, Магистратура). Сборник статей.</t>
  </si>
  <si>
    <t>978-5-466-05129-2</t>
  </si>
  <si>
    <t>https://book.ru/book/944244</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</si>
  <si>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</si>
  <si>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</si>
  <si>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</si>
  <si>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978-5-466-08417-7</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</si>
  <si>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</si>
  <si>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</si>
  <si>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</si>
  <si>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</si>
  <si>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978-5-466-08212-8</t>
  </si>
  <si>
    <t>https://book.ru/book/934810</t>
  </si>
  <si>
    <t>Новые тенденции развития интеграционного и европейского права. (Бакалавриат, Магистратура, Специалитет). Сборник статей.</t>
  </si>
  <si>
    <t>Кашкин С.Ю. (под ред.), Трубачева К.И. (под ред.), Коллектив_авторов</t>
  </si>
  <si>
    <t>Правовые аспекты европейской интеграции;Право Европейского союза</t>
  </si>
  <si>
    <t>Правоведение. Теория права. История государства и права;Международное право. Право в зарубежных стра</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</si>
  <si>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</si>
  <si>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978-5-406-14419-0</t>
  </si>
  <si>
    <t>https://book.ru/book/940273</t>
  </si>
  <si>
    <t>Новые технологии в нефтегазовом комплексе и нетрадиционная энергетика. (Бакалавриат, Магистратура). Монография.</t>
  </si>
  <si>
    <t>Линник В.Ю., Фаляхова Е.Д.</t>
  </si>
  <si>
    <t>Сетевой комплекс в энергетике: организация, бизнес-модели и перспективные технологии</t>
  </si>
  <si>
    <t>Горное дело. Нефтегазовое дело.;Энергетика. Энергетическое машиностроение</t>
  </si>
  <si>
    <t>В монографии рассмотрена проблематика внедрения новых методов транспортировки и утилизации попутного нефтяного газа. Обобщены результаты выполненных авторами исследований и разработаны практических рекомендации и инновационные решения по освоению и эксплуатации нефтегазовых месторождений, как на основе принципиально новых нетрадиционных подходов и технологий освоения и эксплуатации газовых месторождений, так и путем того или иного комбинирования существующих технологий и организации нефтегазового бизнеса, главным образом при отработке месторождений в удаленных и сложных условиях эксплуатации, к которым, прежде всего, относятся северные регионы России. При подготовке монографии использованы результаты исследований, полученных в рамках выполнения НИР по гранту ГУУ (НИР № 4002–23).</t>
  </si>
  <si>
    <t>978-5-466-08719-2</t>
  </si>
  <si>
    <t>https://book.ru/book/953183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</si>
  <si>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</si>
  <si>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</si>
  <si>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978-5-466-07253-2</t>
  </si>
  <si>
    <t>https://book.ru/book/949900</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</si>
  <si>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</si>
  <si>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Сергеева Н.В. (под ред.), Соколова Е.С. (под ред.), Сергеева Н.В., Соколова Е.С.</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</si>
  <si>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</si>
  <si>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978-5-466-04664-9</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</si>
  <si>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</si>
  <si>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</si>
  <si>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</si>
  <si>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978-5-466-04665-6</t>
  </si>
  <si>
    <t>https://book.ru/book/943274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</si>
  <si>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</si>
  <si>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</si>
  <si>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Инновационный менеджмент;Стратегический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</si>
  <si>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</si>
  <si>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978-5-466-05712-6</t>
  </si>
  <si>
    <t>https://book.ru/book/939596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</si>
  <si>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</si>
  <si>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</si>
  <si>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978-5-466-05543-6</t>
  </si>
  <si>
    <t>https://book.ru/book/941118</t>
  </si>
  <si>
    <t>Новые экономические вызовы и возможности. Часть 1. (Аспирантура, Бакалавриат, Магистратура). Сборник статей.</t>
  </si>
  <si>
    <t>Шестемиров А.А. (под ред.), Шестемиров А.А., Новикова Т.В., Новикова Т.В. (под ред.), Коллектив авто</t>
  </si>
  <si>
    <t>Мировая экономика;Финансовый менеджмент</t>
  </si>
  <si>
    <t>Сборник научных трудов подготовлен по итогам проведенной 2 ноября 2022 года в Московском университете имени А.С.Грибоедова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</si>
  <si>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978-5-466-07734-6</t>
  </si>
  <si>
    <t>https://book.ru/book/949697</t>
  </si>
  <si>
    <t>Новые экономические вызовы и возможности. Часть 2. (Аспирантура, Бакалавриат, Магистратура). Сборник статей.</t>
  </si>
  <si>
    <t>Шестемиров А.А., Новикова Т.В. (под ред.), Шестемиров А.А. (под ред.), Новикова Т.В., Коллектив авто</t>
  </si>
  <si>
    <t>Финансовый менеджмент;Мировая экономика</t>
  </si>
  <si>
    <t>978-5-466-07735-3</t>
  </si>
  <si>
    <t>https://book.ru/book/949698</t>
  </si>
  <si>
    <t>Номинативное варьирование на оси «эвфемия – дисфемия» в экспериенциальном контексте (на материале англоязычного кинодискурса). (Аспирантура, Бакалавриат, Магистратура). Монография.</t>
  </si>
  <si>
    <t>Фомина Т.А., Дружинин А.С.</t>
  </si>
  <si>
    <t>Монография посвящена проблеме контекстуального варьирования и эмоционально-оценочной амбивалентности семантических единиц под влиянием экспериенциальных факторов коммуникации. Новизна исследования состоит в диалектическом подходе к эмоционально-оценочной семантике слова, которая варьируется в зависимости от опыта и оценочных интерпретаций коммуниканта.
Монография ориентирована на широкий круг лингвистов, преподавателей языковых дисциплин, специалистов в области перевода, студентов соответствующих специальностей, а также читателей, интересующихся когнитивистикой, социолингвистикой и лингвопрагматикой как областями знаний.</t>
  </si>
  <si>
    <t>978-5-466-07899-2</t>
  </si>
  <si>
    <t>https://book.ru/book/956196</t>
  </si>
  <si>
    <t>Ноосферное образование: вчера, сегодня, завтра. (Аспирантура, Бакалавриат,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</si>
  <si>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</si>
  <si>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</si>
  <si>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978-5-466-05793-5</t>
  </si>
  <si>
    <t>https://book.ru/book/934746</t>
  </si>
  <si>
    <t>Норма и патология вульвы, влагалища и шейки матки. (Аспирантура, Ординатура). Учебник.</t>
  </si>
  <si>
    <t>Пестрикова Т.Ю. (под ред.), Пестрикова Т.Ю.,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</si>
  <si>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</si>
  <si>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Разделы, представленные в учебнике, акцентируют внимание обучающихся на необходимости знать основы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дифференциальную диагностику, лечение, профилактику различных нозологических форм данной локализации.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заболеваний.Соответствует ФГОС ВО последнего поколения.Для аспирантов, обучающихся по направлению «Клиническая медицина», и студентов ординатуры, обучающихся по направлению «Акушерство и гинекология».</t>
  </si>
  <si>
    <t>978-5-406-13463-4</t>
  </si>
  <si>
    <t>https://book.ru/book/954676</t>
  </si>
  <si>
    <t>Нормативное обеспечение процесса проектирования. (Аспирантура, Бакалавриат, Магистратура). Монография.</t>
  </si>
  <si>
    <t>Черепахин А.А., Петрова Т.В.</t>
  </si>
  <si>
    <t>Методология проектирования</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</si>
  <si>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</si>
  <si>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978-5-466-06106-2</t>
  </si>
  <si>
    <t>https://book.ru/book/934709</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</si>
  <si>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</si>
  <si>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Салтанова С.Т., Бурякова А.О., Горошко П.П., Григорьева</t>
  </si>
  <si>
    <t>Цифровые финансовые активы и технология блокчейн</t>
  </si>
  <si>
    <t>Финансовое право;Информатика</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</si>
  <si>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</si>
  <si>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</si>
  <si>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</si>
  <si>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</si>
  <si>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</si>
  <si>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978-5-466-04732-5</t>
  </si>
  <si>
    <t>https://book.ru/book/953461</t>
  </si>
  <si>
    <t>Нормирование производственных процессов. (Магистратура). Учебное пособие.</t>
  </si>
  <si>
    <t>Морева И.В., Маркова С.В.</t>
  </si>
  <si>
    <t>Рекомендовано Экспертным советом УМО в системе ВО и СПО в качестве учебного пособия для направления подготовки магистратуры "Организация и управление наукоемкими производствами"</t>
  </si>
  <si>
    <t>ОБЖ. Техника безопасности. Охрана труда;Машины. Машиностроение. Приборостроение</t>
  </si>
  <si>
    <t>Приведены теоретические основы и методы технического нормирования, изложена методика нормирования работ на различных металлорежущих станках, а также при выполнении слесарных, сборочных и сварочных работ.
Рассмотрены особенности нормирования производственных процессов для различных технологических операций, выполняемых на станках разного вида и назначения, приведены алгоритмы расчетов и применяемые для них формулы.
Соответствует ФГОС ВО последнего поколения.
Для студентов магистратуры, обучающихся по направлению «Организация и управление наукоемкими производствами», а также для студентов вузов, изучающих вопросы технического нормирования производственных процессов, и специалистов машиностроительной отрасли.</t>
  </si>
  <si>
    <t>978-5-406-14302-5</t>
  </si>
  <si>
    <t>https://book.ru/book/957253</t>
  </si>
  <si>
    <t>Нормы международного права в гражданском процессуальном праве Российской Федерации. (Адъюнктура, Аспирантура, Бакалавриат, Магистратура). Монография.</t>
  </si>
  <si>
    <t>Воронцова И.В.</t>
  </si>
  <si>
    <t>Гражданский процесс. Судопроизводство. Арбитраж;Международное право. Право в зарубежных странах</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</si>
  <si>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</si>
  <si>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978-5-466-08646-1</t>
  </si>
  <si>
    <t>https://book.ru/book/922806</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</si>
  <si>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</si>
  <si>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</si>
  <si>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</si>
  <si>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Нотариат</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</si>
  <si>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</si>
  <si>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978-5-4365-3178-6</t>
  </si>
  <si>
    <t>https://book.ru/book/941806</t>
  </si>
  <si>
    <t>Нохч-Мохк" (Ичкерия). (Бакалавриат). Монография.</t>
  </si>
  <si>
    <t>Халидов Б.Т.</t>
  </si>
  <si>
    <t>Монография «Нохч-Мохк» - Ичкерия посвящена истории одной и самой большой и густонаселенной из исторических областей и
обществ Чечни в течение более трехсот лет. На основании документов, научных трудов царского, советского и постсоветского времен, полевого материала автор показал исторический процесс в развитии на примере одной из составных частей современной Чеченской Республики. Читатель познакомится с физико-географичефкой и этно-территориальной характеристикой общества, его экономическим развитием, местом в российско-чеченских отношениях.
Значительное внимание уделено роли и месту жителей Нохч-мохка в народных движениях и войнах. : книга предназначена для школьников, преподавателей и студентов вузов, любителей истории.</t>
  </si>
  <si>
    <t>978-5-466-08032-2</t>
  </si>
  <si>
    <t>https://book.ru/book/949189</t>
  </si>
  <si>
    <t>Нравственное воспитание на занятиях физической культуры. (Бакалавриат). Монография.</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</si>
  <si>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</si>
  <si>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978-5-466-07279-2</t>
  </si>
  <si>
    <t>https://book.ru/book/951789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</si>
  <si>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</si>
  <si>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</si>
  <si>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</si>
  <si>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978-5-406-13261-6</t>
  </si>
  <si>
    <t>https://book.ru/book/942842</t>
  </si>
  <si>
    <t>Нули функции Харди и её производной лежащие на критической прямой. (Аспирантура, Специалитет).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</si>
  <si>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</si>
  <si>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</si>
  <si>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978-5-466-04810-0</t>
  </si>
  <si>
    <t>https://book.ru/book/943388</t>
  </si>
  <si>
    <t>О коэрцитивных свойствах и разделимости нелинейных дифференциальных операторов. (Бакалавриат, Магистратура). Монография.</t>
  </si>
  <si>
    <t>Каримов О.Х.</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</si>
  <si>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</si>
  <si>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</si>
  <si>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</si>
  <si>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</si>
  <si>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Страхование. Управление рисками;Уголовное право. Уголовный процесс</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</si>
  <si>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</si>
  <si>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978-5-466-07965-4</t>
  </si>
  <si>
    <t>https://book.ru/book/939501</t>
  </si>
  <si>
    <t>О некоторых тенденциях в управлении разработками инновационных проектов с международной и межведомственной кооперацией исполнителей на примере проекта создания региональной системы обнаружения цунами и предупреждения населения прибрежных населённых пунктов Индонезии. (Аспирантура, Бакалавриат, Магистратура). Монография.</t>
  </si>
  <si>
    <t>Чебаненко В.М., Демин М.С.</t>
  </si>
  <si>
    <t>Радиотехника. Телекоммуникации. Связь;Геодезия. Картография. Кадастры</t>
  </si>
  <si>
    <t>Особенностью проекта является создание для его управления Межведомственной рабочей группы (МРГ) и привлечение к выполнению проекта по линии международного сотрудничества и кооперации с ведущими компаниями Германии, Франции и Италии в области создания радиолокационных космических систем, базирующихся на интерферометрических радарах с синтезированной апертурой, которые позволяют фиксировать интерферометрическую разность фаз принятого сигнала, зависящего от уровня океана (TERRA SAR Space, Astrium, Thales Alenia Space). Опыт работы МРГ над таким инновационным, сложным в научно-техническом отношении проектом и широкой межведомственной кооперацией-это принципиально новый шаг в программно-целевом управлении инновационными проектами.</t>
  </si>
  <si>
    <t>978-5-466-08681-2</t>
  </si>
  <si>
    <t>https://book.ru/book/957134</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</si>
  <si>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</si>
  <si>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</si>
  <si>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</si>
  <si>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 телекоммуникаций и информатики</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</si>
  <si>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</si>
  <si>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978-5-406-13903-5</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</si>
  <si>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</si>
  <si>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Бакалавриат, Магистратура). Монография.</t>
  </si>
  <si>
    <t>Ларионова И.В. (под ред.), Ларионова И.В., Далецка С., Дубова С.Е., Зубкова С.В., Коновалова Н., Лав</t>
  </si>
  <si>
    <t>Деньги. Кредит. Банки. Валютные отношения ;Метрология. Стандартизация. Сертификация</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</si>
  <si>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</si>
  <si>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</si>
  <si>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https://book.ru/book/936233</t>
  </si>
  <si>
    <t>О роли юридической науки в современном российском обществе. (Аспирантура, Бакалавриат, Магистратура). Сборник материалов.</t>
  </si>
  <si>
    <t>Баранов В.М. (под ред.), Малько А.В. (под ред.), Коллектив_авторов</t>
  </si>
  <si>
    <t>Правовое регулирование отношений личности, общества и государства;Актуальные проблемы теории юриспру</t>
  </si>
  <si>
    <t xml:space="preserve">В сборнике материалов рассматриваются актуальные проблемы, связанные с ролью юридической науки в современной жизни российского общества. Значение юриспруденции анализируется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книге проблематикой. 
</t>
  </si>
  <si>
    <t>978-5-406-14011-6</t>
  </si>
  <si>
    <t>https://book.ru/book/956192</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</si>
  <si>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</si>
  <si>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</si>
  <si>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Деловые коммуникации;Внутренние и межкультурные коммуникации;Менеджмент</t>
  </si>
  <si>
    <t>Интернет. Сети;Психология</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</si>
  <si>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</si>
  <si>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978-5-466-07147-4</t>
  </si>
  <si>
    <t>https://book.ru/book/950973</t>
  </si>
  <si>
    <t>Обеспечение (снабжение) армии, флота и тыла Советского Союза в годы Великой Отечественной войны. (Аспирантура, Бакалавриат, Магистратура, Специалитет). Сборник статей.</t>
  </si>
  <si>
    <t>Гладилина И.П. (под ред.), Коллектив авторов</t>
  </si>
  <si>
    <t>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t>
  </si>
  <si>
    <t>978-5-466-05094-3</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</si>
  <si>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</si>
  <si>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</si>
  <si>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</si>
  <si>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</si>
  <si>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</si>
  <si>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978-5-466-05830-7</t>
  </si>
  <si>
    <t>https://book.ru/book/940599</t>
  </si>
  <si>
    <t>Обеспечение безопасности человека, общества и государства в современном мире. (Аспирантура, Магистратура). Монография.</t>
  </si>
  <si>
    <t>Грищенко Л.Л., Грищенко В.В., Корабельникова Ю.Л.</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</si>
  <si>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</si>
  <si>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</si>
  <si>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978-5-466-03949-8</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</si>
  <si>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</si>
  <si>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</si>
  <si>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</si>
  <si>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</si>
  <si>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</si>
  <si>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</si>
  <si>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978-5-406-10163-6</t>
  </si>
  <si>
    <t>https://book.ru/book/952054</t>
  </si>
  <si>
    <t>Обеспечение защищенности речевой информации при использовании систем виброакустического зашумления. (Аспирантура, Магистратура, Специалитет). Монография.</t>
  </si>
  <si>
    <t>Королёв М.В.</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</si>
  <si>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</si>
  <si>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978-5-466-05243-5</t>
  </si>
  <si>
    <t>https://book.ru/book/944860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</si>
  <si>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</si>
  <si>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</si>
  <si>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978-5-466-05875-8</t>
  </si>
  <si>
    <t>https://book.ru/book/953202</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</si>
  <si>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</si>
  <si>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</si>
  <si>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Представлены современные технологии управления человеческим капиталом на предприятиях одной из наиболее передовых и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организаций отрасли. Его освоение поможет в решении практических задач по повышению уровня инновационности ракетно-космической отрасли в условиях жесткой международной конкуренции.Для преподавателей, ученых, практических работников ракетно-космической промышленности и всех интересующихся освоением космоса.</t>
  </si>
  <si>
    <t>978-5-466-03914-6</t>
  </si>
  <si>
    <t>https://book.ru/book/944837</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</si>
  <si>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</si>
  <si>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</si>
  <si>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</si>
  <si>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</si>
  <si>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</si>
  <si>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качества лакокрасочных покрытий строительных изделий и конструкций. (Аспирантура, Магистратура). Монография.</t>
  </si>
  <si>
    <t>Логанина В.И.</t>
  </si>
  <si>
    <t>Химическая технология;Управление качеством. Стандартизация</t>
  </si>
  <si>
    <t xml:space="preserve">Приведены сведения о закономерностях формирования качества внешнего вида лакокрасочных покрытий. Рассмотрено влияние качества цементной подложки на напряженное состояние покрытий и вероятность растрескивания и отслаивания. Материал книги дает возможность читателю ознакомиться с применением статистических методов управления качеством лакокрасочных покрытий строительных изделий и конструкций.
Для научных и инженерно-технических работников проектных и строительных организаций, а также для студентов строительных вузов.
</t>
  </si>
  <si>
    <t>978-5-466-09183-0</t>
  </si>
  <si>
    <t>https://book.ru/book/956866</t>
  </si>
  <si>
    <t>Обеспечение качества: промышленное производство, сельское хозяйство, сфера услуг. (Аспирантура, Бакалавриат, Магистратура). Монография.</t>
  </si>
  <si>
    <t>Управление качеством на предприятии;Менеджмент качества</t>
  </si>
  <si>
    <t>Управление качеством. Стандартизация;Менеджмент в отдельных отраслях</t>
  </si>
  <si>
    <t xml:space="preserve">В монографии освещены основные вопросы управления качеством в отраслях материального производства и непроизводственной сфере национальной экономики России. Монография состоит из 3 взаимосвязанных разделов, которые отражают системный подход к управлению качеством в ряде отраслей промышленности, в сельском хозяйстве, в сфере услуг.  Прикладные аспекты менеджмента качества рассматриваются с учетом последних изменений международных и национальных стандартов и специфики функционирования СМК.  </t>
  </si>
  <si>
    <t>978-5-466-08847-2</t>
  </si>
  <si>
    <t>https://book.ru/book/954558</t>
  </si>
  <si>
    <t>Обеспечение комплексной защиты объектов информатизации. Охранные телевизионные системы. (Магистратура). Учебное пособие.</t>
  </si>
  <si>
    <t>Козьминых С.И., Борисов С.А.</t>
  </si>
  <si>
    <t>Рекомендовано Экспертным советом УМО в системе ВО и СПО в качестве учебного пособия для направления подготовки магистратуры  "Информационная безопасность"</t>
  </si>
  <si>
    <t>Обеспечение комплексной защиты объектов информатизации кредитно-финансовой сферы</t>
  </si>
  <si>
    <t>Информационная безопасность;Операционные системы и среды</t>
  </si>
  <si>
    <t>Рассмотрены классификация, назначение и состав телевизионных систем, распознавание человека по изображению лица нейросетевыми методами, организация охраны объектов с применением систем охранного телевидения, проектирование и практическое применение систем охранного телевидения.
Соответствует ФГОС ВО последнего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</si>
  <si>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978-5-406-14680-4</t>
  </si>
  <si>
    <t>https://book.ru/book/950754</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</si>
  <si>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</si>
  <si>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</si>
  <si>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</si>
  <si>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978-5-466-04428-7</t>
  </si>
  <si>
    <t>https://book.ru/book/927905</t>
  </si>
  <si>
    <t>Обеспечение конфиденциальности в делопроизводстве. (Аспирантура, Магистратура). Монография.</t>
  </si>
  <si>
    <t>Управление информационной безопасностью;Методы и системы защиты информации, информационная безопасно</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</si>
  <si>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</si>
  <si>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</si>
  <si>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978-5-466-04507-9</t>
  </si>
  <si>
    <t>https://book.ru/book/948297</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</si>
  <si>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</si>
  <si>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</si>
  <si>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</si>
  <si>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</si>
  <si>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978-5-466-07411-6</t>
  </si>
  <si>
    <t>https://book.ru/book/934933</t>
  </si>
  <si>
    <t>Обеспечение прав граждан в уголовном судопроизводстве. (Магистратура). Учебное пособие.</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</si>
  <si>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и реализации правового положения участников уголовного судопроизводства.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</si>
  <si>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978-5-406-11878-8</t>
  </si>
  <si>
    <t>https://book.ru/book/949918</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</si>
  <si>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</si>
  <si>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</si>
  <si>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</si>
  <si>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</si>
  <si>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Российский университет кооперации (Саранский кооперативный институт (филиал)</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</si>
  <si>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ИТ, классификации проектов, процедуры их построения и оценки реализации проектной деятельности. 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
Соответствует ФГОС СПО последнего поколения.
Для студентов среднего профессионального образования, обучающихся по специальности «Прикладная информатика (по отраслям)».</t>
  </si>
  <si>
    <t>978-5-406-14113-7</t>
  </si>
  <si>
    <t>https://book.ru/book/956322</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</si>
  <si>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</si>
  <si>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</si>
  <si>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</si>
  <si>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978-5-406-06367-5</t>
  </si>
  <si>
    <t>https://book.ru/book/946230</t>
  </si>
  <si>
    <t>Обеспечение противодействия коррупции в Российской Федерации. (Аспирантура, Бакалавриат, Магистратура). Учебное пособие.</t>
  </si>
  <si>
    <t>Перенджиев А.Н., Мельков С.А., Забузов О.Н.</t>
  </si>
  <si>
    <t>Рекомендовано Экспертным советом УМО  в системе ВО и СПО в качестве учебного пособия для направления бакалавриата, магистратуры и аспирантуры «Юриспруденция».</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</si>
  <si>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</si>
  <si>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978-5-406-13611-9</t>
  </si>
  <si>
    <t>https://book.ru/book/955409</t>
  </si>
  <si>
    <t>Обеспечение психологической безопасности образовательной среды в условиях новых вызовов и угроз. (Аспирантура, Бакалавриат, Магистратура). Монография.</t>
  </si>
  <si>
    <t>Пазухина С.В. (под ред.), Пазухина С.В., Музыченко А.В., Федотенко И.Л., Филиппова С.А.</t>
  </si>
  <si>
    <t>В книге представлены результаты исследования коллектива авторов из России и Белоруссии. Проанализирована проблема, предложены новые подходы к обеспечению психологической безопасности образовательной среды в современных условиях; выявлены и охарактеризованы новые вызовы и угрозы; описаны индикаторы и маркеры психологически безопасной и небезопасной образовательной среды. Представлена модель, программа, рассмотрены особенности, технологии формирования готовности специалистов сферы образования к обеспечению психологической безопасности образовательной среды в современных условиях.
Монография адресована преподавателям вузов и колледжей, студентам, аспирантам, слушателям курсов повышения квалификации, руководителям образовательных учреждений.</t>
  </si>
  <si>
    <t>978-5-466-08307-1</t>
  </si>
  <si>
    <t>https://book.ru/book/956542</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</si>
  <si>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</si>
  <si>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</si>
  <si>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Транспорт. Автомобили. Авиация. Флот;Сельское хозяйство</t>
  </si>
  <si>
    <t>Казанский государственный аграрный университет</t>
  </si>
  <si>
    <t xml:space="preserve">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t>
  </si>
  <si>
    <t>978-5-466-07174-0</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</si>
  <si>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</si>
  <si>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Магистратура, Специалитет). Учебное пособие.</t>
  </si>
  <si>
    <t>Данько Д.Ю., Афонин П.Н., Афонин Д.Н.</t>
  </si>
  <si>
    <t>Основы технических средств таможенного контроля</t>
  </si>
  <si>
    <t xml:space="preserve">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t>
  </si>
  <si>
    <t>978-5-466-06869-6</t>
  </si>
  <si>
    <t>https://book.ru/book/953959</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</si>
  <si>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</si>
  <si>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</si>
  <si>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</si>
  <si>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</si>
  <si>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</si>
  <si>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</si>
  <si>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</si>
  <si>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</si>
  <si>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</si>
  <si>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</si>
  <si>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978-5-406-14287-5</t>
  </si>
  <si>
    <t>https://book.ru/book/956920</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</si>
  <si>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</si>
  <si>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</si>
  <si>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</si>
  <si>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</si>
  <si>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978-5-406-13220-3</t>
  </si>
  <si>
    <t>https://book.ru/book/954441</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</si>
  <si>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</si>
  <si>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</si>
  <si>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Финансы. Финансовый менеджмент;Государственное и муниципальное управление</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</si>
  <si>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</si>
  <si>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978-5-466-05139-1</t>
  </si>
  <si>
    <t>https://book.ru/book/944239</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</si>
  <si>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</si>
  <si>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</si>
  <si>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В методических рекомендациях представлены материалы по санитарно-эпидемиологическим требованиям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
Методические рекомендации разработаны для использования в медицинских организациях и предназначены для руководителей и сотрудников организаций, ответственных за организацию и соблюдение санитарно-эпидемиологических требований к условиям труда медицинского персонала.</t>
  </si>
  <si>
    <t>978-5-466-09146-5</t>
  </si>
  <si>
    <t>https://book.ru/book/953043</t>
  </si>
  <si>
    <t>Обеспечение транспортной безопасности и организация контрольной (надзорной) деятельности на транспорте. (Бакалавриат, Магистратура). Учебно-методическое пособие.</t>
  </si>
  <si>
    <t>Землин А.И. (под ред.), Белозеров В.Л., Борисова С.В., Землин А.И., Землина О.М., Колесников Н.В., К</t>
  </si>
  <si>
    <t xml:space="preserve">Содержит материал, поясняющий и дополняющий содержание одноименного учебника, предназначенного для формирования у студентов РУТ профессиональных компетенций, необходимых для последующего успешного выполнения ими обязанностей. Представленные глоссарий и схемы помогают в освоении обучающимися вопросов 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Включает тестовые задания, кейсы и вопросы для контроля (самоконтроля).
Соответствует ФГОС ВО последнего поколения.
Для студентов, аспирантов, научных работников, преподавателей, специалистов и всех, кто интересуется вопросами контрольной (надзорной) деятельности, а также действующих инспекторов Ространснадзора.
</t>
  </si>
  <si>
    <t>978-5-406-13165-7</t>
  </si>
  <si>
    <t>https://book.ru/book/953859</t>
  </si>
  <si>
    <t>Обеспечение транспортной безопасности и организация контрольной (надзорной) деятельности на транспорте. (Бакалавриат, Магистратура). Учебник.</t>
  </si>
  <si>
    <t>Белозеров В.Л., Борисова С.В., Гулин В.Б., Землин А.И. (под ред.), Землин А.И., Землина О.М., Колесн</t>
  </si>
  <si>
    <t>Рекомендовано Экспертным советом УМО в системе ВО и СПО в качестве учебника для укрупненной группы направлений подготовки бакалавриата и магистратуры «Техника и технологии наземного транспорта»</t>
  </si>
  <si>
    <t>Даны результаты исследования механизма публично-правового и частноправового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а также их систематизации в целях формирования представления о направлениях деятельности должностных лиц, осуществляющих контрольную (надзорную) деятельность на транспорте. Содержит дидактический материал, который формирует у студентов РУТ профессиональные компетенции, необходимые для последующего успешного выполнения должностных обязанностей.
Соответствует ФГОС ВО последнего поколения.
Для студентов бакалавриата и магистратуры, обучающихся по направлению подготовки «Техника и технологии наземного транспорта», а также действующих инспекторов Ространснадзора.</t>
  </si>
  <si>
    <t>978-5-406-13083-4</t>
  </si>
  <si>
    <t>https://book.ru/book/953740</t>
  </si>
  <si>
    <t>Обеспечение финансовой безопасности страхового рынка России: теория, методология, практика. (Бакалавриат, Магистратура, Специалитет).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</si>
  <si>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</si>
  <si>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</si>
  <si>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</si>
  <si>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978-5-406-13262-3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</si>
  <si>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</si>
  <si>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</si>
  <si>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</si>
  <si>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Транспорт. Автомобили. Авиация. Флот;Экология</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</si>
  <si>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</si>
  <si>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978-5-466-05723-2</t>
  </si>
  <si>
    <t>https://book.ru/book/932111</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</si>
  <si>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</si>
  <si>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(под ред.), Абрамова М.А., Дубова С.Е., Криворучко С.В., Лопатин В.А., Понаморенко В.Е</t>
  </si>
  <si>
    <t>Экономическая безопасность;Электронные деньги</t>
  </si>
  <si>
    <t>Деньги. Кредит. Банки. Валютные отношения ;Информационная безопасность</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</si>
  <si>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</si>
  <si>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978-5-466-07133-7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</si>
  <si>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</si>
  <si>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</si>
  <si>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</si>
  <si>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</si>
  <si>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</si>
  <si>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978-5-466-07207-5</t>
  </si>
  <si>
    <t>https://book.ru/book/939958</t>
  </si>
  <si>
    <t>Обеспечение экономической безопасности на основе управления рисками. (Аспирантура, Магистратура). Учебное пособие.</t>
  </si>
  <si>
    <t>Скрипник О.Б., Петросян Д.С.</t>
  </si>
  <si>
    <t>Экономика;Страхование. Управление рисками</t>
  </si>
  <si>
    <t>Учебное пособие посвящено вопросам  обеспечения  экономической   безопасности на основе управления  рисками. Особенностью книги  является рассмотрение слабо исследованной зависимости обеспечения экономической безопасности как сложной многокомпонентной категории от моделей экономического поведения и управления рисками как инструмента обеспечения экономической безопасности. 
Книга предлагается в качестве дополнительного учебного материала для магистров высших учебных заведений экономического и управленческого профиля, изучающих учебную  дисциплину «Экономическая  безопасность».  Книга будет  полезна  аспирантам и преподавателям вузов, а также научным работникам и специалистам  в области обеспечения  экономической  безопасности.</t>
  </si>
  <si>
    <t>978-5-466-05760-7</t>
  </si>
  <si>
    <t>https://book.ru/book/953411</t>
  </si>
  <si>
    <t>Обеспечение экономической безопасности региона : креативно-образовательный аспект. (Аспирантура, Магистратура). Учебное пособие.</t>
  </si>
  <si>
    <t>Бондарская Т.А., Скрипник О.Б., Ковалева И.Н., Бондарская О.В., Колгушкина Ю.В.</t>
  </si>
  <si>
    <t>Учебное пособие посвящено вопросам обеспечения  экономической безопасности региона на основе развития  креативного человеческого  капитала  и  организации управления финансовыми знаниями,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и потребления финансовых знаний.
Книга предназначена студентам  и преподавателям вузов, аспирантам, научным работникам и работникам органов государственного  управления   субъектов РФ, занятых в сфере науки и образования.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t>
  </si>
  <si>
    <t>978-5-466-08060-5</t>
  </si>
  <si>
    <t>https://book.ru/book/956246</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</si>
  <si>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</si>
  <si>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</si>
  <si>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</si>
  <si>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</si>
  <si>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</si>
  <si>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Обеспечение электрической энергией автономных и удаленных потребителей Сахалинской области. (Аспирантура, Бакалавриат, Магистратура). Монография.</t>
  </si>
  <si>
    <t>Максимов В.П., Минервин И.Г., Смирнова М.А., Сорокин С.В., Стовбун Н.С., Попова С.Н.</t>
  </si>
  <si>
    <t>Электроэнергетика;Электроэнергетические системы и сети</t>
  </si>
  <si>
    <t>Энергетика. Энергетическое машиностроение;Электротехника. Электроника</t>
  </si>
  <si>
    <t xml:space="preserve">Сахалинский государственный университет </t>
  </si>
  <si>
    <t xml:space="preserve">В монографии представлены материалы исследований внедрения автономных источников энергии, которые могут быть использованы в удаленных местах при отсутствии централизованного электроснабжения. В работе освещены теоретические и практические подходы внедрения возобновляемых источников энергии, приведены основные требования их эффективного использования. Показана взаимосвязь воздействия инновационной составляющей на развитие альтернативных возобновляемых источников энергии. На примере Сахалинской области приводится анализ достоинств и недостатков возобновляемых источников энергии, представлены примеры использования технологий производства и накопления энергии. </t>
  </si>
  <si>
    <t>978-5-466-07328-7</t>
  </si>
  <si>
    <t>https://book.ru/book/954553</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</si>
  <si>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</si>
  <si>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</si>
  <si>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</si>
  <si>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978-5-466-08406-1</t>
  </si>
  <si>
    <t>https://book.ru/book/950109</t>
  </si>
  <si>
    <t>Обжалование в уголовном судопроизводстве. (Бакалавриат). Учебник.</t>
  </si>
  <si>
    <t>Дворянкина Т.С.</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</si>
  <si>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</si>
  <si>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</si>
  <si>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</si>
  <si>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978-5-406-14178-6</t>
  </si>
  <si>
    <t>https://book.ru/book/956706</t>
  </si>
  <si>
    <t>Обжалование нотариальных действий и отказа в их совершении в судебном порядке. (Аспирантура, Бакалавриат, Магистратура). Монография.</t>
  </si>
  <si>
    <t>Мамай Е.А., Мамай Е.О.</t>
  </si>
  <si>
    <t>Правовое обеспечение информационной безопасности в публичном управлении;Гражданское право;Нотариат;Н</t>
  </si>
  <si>
    <t>Адвокатура, Нотариат;Гражданский процесс. Судопроизводство. Арбитраж</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</si>
  <si>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</si>
  <si>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978-5-466-03173-7</t>
  </si>
  <si>
    <t>https://book.ru/book/950409</t>
  </si>
  <si>
    <t>Облачные и инновационные технологии в сервисе и образовании. (Бакалавриат, Магистратура).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</si>
  <si>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</si>
  <si>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978-5-466-04685-4</t>
  </si>
  <si>
    <t>https://book.ru/book/943293</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</si>
  <si>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</si>
  <si>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</si>
  <si>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Банки и современные модели их деятельности (Банковское дело);Современные банковские технологии;Совре</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</si>
  <si>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</si>
  <si>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978-5-466-07243-3</t>
  </si>
  <si>
    <t>https://book.ru/book/939802</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</si>
  <si>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</si>
  <si>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</si>
  <si>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</si>
  <si>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</si>
  <si>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978-5-406-12103-0</t>
  </si>
  <si>
    <t>https://book.ru/book/936253</t>
  </si>
  <si>
    <t>Обнаружение и предотвращение телефонного мошенничества на основе распознавания голоса с применением нейросетевых методов. (Магистратура). Монография.</t>
  </si>
  <si>
    <t>Филимонов А.В., Плешакова Е.С., Осипов А.В., Гатауллин Т.М., Гатауллин С.Т.</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</si>
  <si>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</si>
  <si>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978-5-466-06374-5</t>
  </si>
  <si>
    <t>https://book.ru/book/948901</t>
  </si>
  <si>
    <t>Оборудование и процессы при бурении, добыче, подготовке нефти и газа на море. (Бакалавриат, Магистратура). Учебник.</t>
  </si>
  <si>
    <t>Арабов М.Ш., Арабова З.М., Арабов С.М.</t>
  </si>
  <si>
    <t>Технологическое оборудование нефтегазовой отрасли;Технология бурения нефтяных и газовых скважин</t>
  </si>
  <si>
    <t>Институт геохимии и аналитической химии РАН</t>
  </si>
  <si>
    <t xml:space="preserve">В данном учебном пособии подробно рассмотрены особенности освоения морских месторождений углеводородов в Российской Федерации (РФ) и оптимальные пути преодоления проблем при добыче нефти и газа на море. Учебное пособие будет полезным для студентов, обучающихся по специальностям «Машины и оборудование нефтяных и газовых промыслов», «Нефтегазовое дело», «Разработка и эксплуатация нефтяных и газовых месторождений», а также студентам средних специальных учебных заведений (колледжей, техникумов), обучающимся по специальностям, связанным со строительством МЛСП, бурением, добычей нефти и газа как на суше, так и на море. 
</t>
  </si>
  <si>
    <t>978-5-466-07019-4</t>
  </si>
  <si>
    <t>https://book.ru/book/954537</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</si>
  <si>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</si>
  <si>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</si>
  <si>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</si>
  <si>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</si>
  <si>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</si>
  <si>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</si>
  <si>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</si>
  <si>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предприятий общественного питания. (СПО). Учебник.</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</si>
  <si>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</si>
  <si>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Легкая и пищевая промышленность. Общественное питание;Сервис. Сфера обслуживания</t>
  </si>
  <si>
    <t>Изложены особенности конструкции и их функциональные свойства. Отражены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на основном и вспомогательном производстве. Позволит будущим специалистам по поварскому делу рационально организовывать и проводить подготовку рабочих мест, технологического оборудования, производственного инвентаря, инструментов в соответствии с инструкциями, регламентами, стандартами, санитарно-эпидемиологическими нормативами и правилами, требованиями иных документов.
Соответствует ФГОС СПО последнего поколения.
Для обучающихся в средних профессиональных образовательных учреждений, специалистов в области технологии продукции общественного питания, товароведения, экспертизы продовольственных товаров, технологов пищевой промышленности.</t>
  </si>
  <si>
    <t>978-5-406-14119-9</t>
  </si>
  <si>
    <t>https://book.ru/book/956638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</si>
  <si>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</si>
  <si>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</si>
  <si>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</si>
  <si>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</si>
  <si>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978-5-406-14571-5</t>
  </si>
  <si>
    <t>https://book.ru/book/957505</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</si>
  <si>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(Аспирантура, Бакалавриат, Магистратура, Специалитет). Монография.</t>
  </si>
  <si>
    <t>Рогуленко Т.М. (под ред.), Коллектив авторов</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</si>
  <si>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</si>
  <si>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</si>
  <si>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978-5-466-07617-2</t>
  </si>
  <si>
    <t>https://book.ru/book/932598</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</si>
  <si>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</si>
  <si>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</si>
  <si>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Лесное дело;Машины. Машиностроение. Приборостроение</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</si>
  <si>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</si>
  <si>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978-5-466-08290-6</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</si>
  <si>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</si>
  <si>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</si>
  <si>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</si>
  <si>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</si>
  <si>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</si>
  <si>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978-5-466-07235-8</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</si>
  <si>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</si>
  <si>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</si>
  <si>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</si>
  <si>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</si>
  <si>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</si>
  <si>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</si>
  <si>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</si>
  <si>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</si>
  <si>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</si>
  <si>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</si>
  <si>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978-5-466-05586-3</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</si>
  <si>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</si>
  <si>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</si>
  <si>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</si>
  <si>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</si>
  <si>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978-5-466-08102-2</t>
  </si>
  <si>
    <t>https://book.ru/book/944070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</si>
  <si>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</si>
  <si>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Бухгалтерский и управленческий учет. Налоги. Аудит;Мировая экономика. Внешняя торговля. Таможенное д</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</si>
  <si>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</si>
  <si>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978-5-466-04869-8</t>
  </si>
  <si>
    <t>https://book.ru/book/943715</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</si>
  <si>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</si>
  <si>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</si>
  <si>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</si>
  <si>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</si>
  <si>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978-5-466-08190-9</t>
  </si>
  <si>
    <t>https://book.ru/book/933563</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</si>
  <si>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</si>
  <si>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</si>
  <si>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Психология образования;Психология личности;Педагогика;Социальная педагогика</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</si>
  <si>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</si>
  <si>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978-5-466-07770-4</t>
  </si>
  <si>
    <t>https://book.ru/book/951938</t>
  </si>
  <si>
    <t>Образование и развитие личности в историко-педагогической традиции. (Аспирантура, Магистратура). Монография.</t>
  </si>
  <si>
    <t>Андруник А.П., Боде Л.Н. (под общ. ред.), Боде Л.Н., Гарник С.В., Грищенко Л.Л., Купавцев Т.С., Литв</t>
  </si>
  <si>
    <t>Педагогическое образование;История педагогики и образования</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</si>
  <si>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</si>
  <si>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978-5-466-02682-5</t>
  </si>
  <si>
    <t>https://book.ru/book/948662</t>
  </si>
  <si>
    <t>Образовательная экосистема: будущее начинается сегодня. (Бакалавриат). Сборник статей.</t>
  </si>
  <si>
    <t>Александров А.А. (под ред.), Александров А.А., Гладилина И.П.,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</si>
  <si>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</si>
  <si>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978-5-466-06508-4</t>
  </si>
  <si>
    <t>https://book.ru/book/947056</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</si>
  <si>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</si>
  <si>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</si>
  <si>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</si>
  <si>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978-5-466-03726-5</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</si>
  <si>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</si>
  <si>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</si>
  <si>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</si>
  <si>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</si>
  <si>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</si>
  <si>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</si>
  <si>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Обращение с отходами нефтепродуктов. (Аспирантура, Магистратура). Монография.</t>
  </si>
  <si>
    <t>Кулагина Т.А., Зайцева Е.Н., Кулагин В.А., Кулагина Л.В., Дубровская О.Г., Кобилов Э.Э.</t>
  </si>
  <si>
    <t>Рассмотрены вопросы совершенствование технологий утилизации отработанных нефтепродуктов на примере индустриальных масел в условиях циркумполярных территорий. Показана перспективность кавитационной технологии утилизации отработанных индустриальных масел, позволяющей получить ряд полезных для дальнейшего использования продуктов. Получены данные для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t>
  </si>
  <si>
    <t>978-5-466-08870-0</t>
  </si>
  <si>
    <t>https://book.ru/book/955258</t>
  </si>
  <si>
    <t>Обслуживание автоматики и средств измерений электростанций. (СПО). Учебное пособие.</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</si>
  <si>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</si>
  <si>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</si>
  <si>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</si>
  <si>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</si>
  <si>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978-5-406-10002-8</t>
  </si>
  <si>
    <t>https://book.ru/book/946334</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</si>
  <si>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</si>
  <si>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</si>
  <si>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</si>
  <si>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978-5-466-04965-7</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</si>
  <si>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</si>
  <si>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</si>
  <si>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</si>
  <si>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</si>
  <si>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978-5-466-06244-1</t>
  </si>
  <si>
    <t>https://book.ru/book/953543</t>
  </si>
  <si>
    <t>Обучение служением. (Бакалавриат). Учебник.</t>
  </si>
  <si>
    <t>Самыгин С.И., Столяренко Л.Д., Суржиков М.А., Усенко А.М., Волочай А.В., Бурмистров В.С.</t>
  </si>
  <si>
    <t>Рассматриваются понятия «служение», «обучение служением», зарубежный и российский опыт развития волонтерской деятельности, ее различные направления, программы подготовки волонтеров, тимлидеров, менеджеров, организаторов, тренеров в инфраструктуре волонтерства, их необходимые компетенции, психологические закономерности общения и взаимодействия волонтеров с больными, одинокими престарелыми, инвалидами, а также психологические основы поведения и оказания помощи в чрезвычайных ситуациях, социально-психологические закономерности лидерства и формирования команды волонтеров, психо-педагогические основы обучения служением и организации тренингов командообразования.
Соответствует ФГОС ВО последнего поколения.
Для студентов бакалавриата, обучающихся по всем направлениям.</t>
  </si>
  <si>
    <t>978-5-406-12152-8</t>
  </si>
  <si>
    <t>https://book.ru/book/950544</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</si>
  <si>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Бакалавриат, Магистратура). Сборник статей.</t>
  </si>
  <si>
    <t>Коренева А.В. (под ред.), Коллектив авторов</t>
  </si>
  <si>
    <t>Филология. Литературоведение;Методика преподавания дисциплин</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</si>
  <si>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</si>
  <si>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978-5-466-08120-6</t>
  </si>
  <si>
    <t>https://book.ru/book/945976</t>
  </si>
  <si>
    <t>Обучение языкам в полиэтнической среде региона (Сборник научных статей по итогам работы Всероссийского научно-практического семинара с международным участием (Мурманск, 9 апреля, 2021). (Аспирантура, Бакалавриат, Магистратура). Сборник статей.</t>
  </si>
  <si>
    <t>Коренева А.В. (под ред.), Коллектив_авторов</t>
  </si>
  <si>
    <t>978-5-466-05582-5</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</si>
  <si>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</si>
  <si>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7 апреля 2023 года). (Аспирантура, Бакалавриат, Магистратура). Сборник статей.</t>
  </si>
  <si>
    <t>978-5-466-07436-9</t>
  </si>
  <si>
    <t>https://book.ru/book/951495</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</si>
  <si>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5 апреля 2024 года). (Аспирантура, Магистратура). Сборник статей.</t>
  </si>
  <si>
    <t>Коренева А.В. (под общ. ред.), Коллектив авторов</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</si>
  <si>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лингвистики и лингводидактики.
Печатается в авторской редакции.</t>
  </si>
  <si>
    <t>978-5-466-07863-3</t>
  </si>
  <si>
    <t>https://book.ru/book/955933</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</si>
  <si>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</si>
  <si>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</si>
  <si>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Общая биология;Биология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</si>
  <si>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</si>
  <si>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978-5-406-11707-1</t>
  </si>
  <si>
    <t>https://book.ru/book/949522</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</si>
  <si>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</si>
  <si>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</si>
  <si>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</si>
  <si>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</si>
  <si>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</si>
  <si>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978-5-406-14516-6</t>
  </si>
  <si>
    <t>https://book.ru/book/957430</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</si>
  <si>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</si>
  <si>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</si>
  <si>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</si>
  <si>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</si>
  <si>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</si>
  <si>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</si>
  <si>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</si>
  <si>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(Магистратура, Специалитет). Учебно-методическое пособие.</t>
  </si>
  <si>
    <t>Андрусенко С.Ф., Денисова Е.В.</t>
  </si>
  <si>
    <t>Биохимия</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</si>
  <si>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</si>
  <si>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978-5-466-06225-0</t>
  </si>
  <si>
    <t>https://book.ru/book/953540</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</si>
  <si>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</si>
  <si>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</si>
  <si>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</si>
  <si>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</si>
  <si>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978-5-406-14332-2</t>
  </si>
  <si>
    <t>https://book.ru/book/956997</t>
  </si>
  <si>
    <t>Общая и неорганическая химия. (СПО). Учебник.</t>
  </si>
  <si>
    <t>Общая и неорганическая химия</t>
  </si>
  <si>
    <t>Рассмотрены теоретические вопросы курса общей и неорганической химии. Дана классификация кислот, оснований, солей с точки зрения различных теорий, а также рассмотрены их свойства. Дана характеристика металлов и неметаллов. Описаны закономерности протекания химических реакций. Приведены примеры решения задач по темам «Скорость химических реакций», «Химическое равновесие».
Учебник содержит главу «Количественные отношения в химии», в которой рассмотрены различные типы расчётных задач.
Соответствует ФГОС СПО последнего поколения.
Для студентов, обучающихся по профессии 18.01.33 «Лаборант по контролю качества сырья, реактивов, промежуточных продуктов, готовой продукции, отходов производства (по отраслям)».</t>
  </si>
  <si>
    <t>978-5-466-07785-8</t>
  </si>
  <si>
    <t>https://book.ru/book/956863</t>
  </si>
  <si>
    <t>Общая и неорганическая химия (для специальности "Фармация"). (СПО). Учебник.</t>
  </si>
  <si>
    <t>Рогатых С.В.</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</si>
  <si>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</si>
  <si>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 xml:space="preserve">Камчатский государственный университет им. Витуса Беринга </t>
  </si>
  <si>
    <t>Раскрываются основные понятия и законы химии, закономерности изменения химических свойств элементов и их соединений по периодам и группам. Отдельное внимание уделяется формам существования химических элементов, современному представлению о строении атомов. Рассматриваются характерные химические свойства неорганических веществ различных классов. На материалах отечественной и зарубежной практики показываются реакции идентификации неорганических соединений, в том числе используемых в качестве лекарственных средств.
Соответствует ФГОС СПО последнего поколения.
Для студентов среднего профессионального образования, обучающихся по специальности «Фармация».</t>
  </si>
  <si>
    <t>978-5-406-11832-0</t>
  </si>
  <si>
    <t>https://book.ru/book/949916</t>
  </si>
  <si>
    <t>Общая и неорганическая химия (для химико-технологических специальностей). (СПО). Учебник.</t>
  </si>
  <si>
    <t>Борисов А.Н., Бойцова Т.Б., Ардашева Л.П., Горбунова В.В.</t>
  </si>
  <si>
    <t>Рекомендовано Экспертным советом УМО в системе ВО и СПО в качестве учебного пособия для укрупнённой группы специальностей и профессий "Химические технологии" среднего профессионального образования</t>
  </si>
  <si>
    <t>Рассмотрены теоретические основы общей и неорганической химии, а также наиболее важные вопросы химии элементов. В учебнике в доступной форме рассмотрены важнейшие понятия, законы и теории химии; представлены характеристика состава, строения, свойств, методы получения и области применения важнейших металлов, неметаллов и их соединений. В каждом разделе приведены примеры решения задач, задания для самостоятельной работы и тестовые задания. 
Соответствует ФГОС СПО последнего поколения. 
Для студентов среднего профессионального образования, обучающихся по химико-технологическим специальностям. Учебник также может быть полезен учащимся общеообразовательных школ базового и профильного уровней, осуществляющим подготовку к итоговой аттестации.</t>
  </si>
  <si>
    <t>978-5-406-11841-2</t>
  </si>
  <si>
    <t>https://book.ru/book/951541</t>
  </si>
  <si>
    <t>Общая и неорганическая химия для медицинских специальностей. (СПО). Учебное пособие.</t>
  </si>
  <si>
    <t>Ким Н.Е., Ким Н.О., Чернова Е.Ю.</t>
  </si>
  <si>
    <t>Рекомендовано Экспертным советом УМО в системе ВО и СПО в качестве учебного пособия для укрупненных групп специальностей  "Фармация" и "Клиническая медицина" среднего профессионального образования</t>
  </si>
  <si>
    <t xml:space="preserve">Новосибирский государственный медицинский университет </t>
  </si>
  <si>
    <t>Пособие разделено на две главы: глава первая посвящена общей химии, а вторая — неорганической химии (химии биогенных элементов). Рассчитано на 15 четырехчасовых занятий. Основная часть модулей (занятий) структурирована одинаково и поделена на части. В первой части представлены материалы, содержащие краткие теоретические и интересные сведения по теме, примеры решения задач, а во второй — вопросы для аудиторной работы, описание лабораторных работ и задания в тестовой форме для домашней работы.
Соответствует ФГОС СПО последнего поколения.
Для студентов среднего профессионального образования в качестве дидактического материала для изучения дисциплины «Общая и неорганическая химия».</t>
  </si>
  <si>
    <t>978-5-406-11528-2</t>
  </si>
  <si>
    <t>https://book.ru/book/949425</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</si>
  <si>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</si>
  <si>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</si>
  <si>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</si>
  <si>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права;Торговля. Товароведение. Управление продажам</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</si>
  <si>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</si>
  <si>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</si>
  <si>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</si>
  <si>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</si>
  <si>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</si>
  <si>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</si>
  <si>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</si>
  <si>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активности.Соответствует ФГОС ВО последнего поколения.Для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</si>
  <si>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978-5-406-13562-4</t>
  </si>
  <si>
    <t>https://book.ru/book/955376</t>
  </si>
  <si>
    <t>Общая психопатология. (Аспирантура). Учебное пособие.</t>
  </si>
  <si>
    <t>Солдаткин В.А. (под ред.), Солдаткин В.А., Бухановский А.О., Кутявин Ю.А., Литвак М.Е., Азаматова В.</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</si>
  <si>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</si>
  <si>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</si>
  <si>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классических и современных.Соответствует ФГОС ВО последнего поколения.Для аспирантов, обучающихся по направлению «Клиническая медицина».</t>
  </si>
  <si>
    <t>978-5-406-14681-1</t>
  </si>
  <si>
    <t>https://book.ru/book/951003</t>
  </si>
  <si>
    <t>Общая социология. (Бакалавриат). Учебное пособие.</t>
  </si>
  <si>
    <t>Вышегородцев М.М. (под ред.), Вышегородцев М.М., Шапиро С.А., Журавлев Г.Т., Коршунова Н.Е., Марыган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</si>
  <si>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профессионального образования</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</si>
  <si>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</si>
  <si>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978-5-406-11837-5</t>
  </si>
  <si>
    <t>https://book.ru/book/949866</t>
  </si>
  <si>
    <t>Общая тактика артиллерийских подразделений. (Аспирантура, Бакалавриат, Магистратура). Учебник.</t>
  </si>
  <si>
    <t>Тактико-специальная подготовка;Военная дисциплина</t>
  </si>
  <si>
    <t>Содержит характеристику Вооруженных Сил Российской Федерации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входящие в состав учебной дисциплины «Общая тактика». В основу положены требования боевых уставов Сухопутных войск и другие действующие руководства и наставления по подготовке, организации и ведению современного общевойскового боя мотострелковыми подразделениями и подразделениями артиллерии. Основное внимание уделено взаимодействию в работе командиров мотострелковых и артиллерийских подразделений при подготовке и в ходе боевых действий. Приводится порядок работы командиров артиллерийских подразделений при подготовке и в ходе ведения основных видов боевых действий, вопросы управления артиллерийскими подразделениями при подготовке и в ходе боевых действий. Рассмотрен опыт боевых действий в вооруженных конфликтах второй половины ХХ века и начала ХХI века с участием Российской Федерации и иностранных государств, принципы организации подразделений иностранных армий.
Соответствует ФГОС ВО последнего поколения.
Для обучения курсантов военных учебных центров по дисциплине «Тактика» и модулю «Тактико-специальная подготовка» по программам подготовки офицеров и сержантов запаса, для самостоятельной работы курсантов, а также для подготовки к занятиям преподавателей. Может быть использован для изучения дисциплин «Тактика» и «Тактико-специальная подготовка» офицерами тактического звена Сухопутных войск, Федеральной службы войск национальной гвардии Российской Федерации и формирований других силовых структур.</t>
  </si>
  <si>
    <t>978-5-406-14639-2</t>
  </si>
  <si>
    <t>https://book.ru/book/957569</t>
  </si>
  <si>
    <t>Общая тактика: батальон, рота + еПриложение.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</si>
  <si>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</si>
  <si>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</si>
  <si>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978-5-406-13950-9</t>
  </si>
  <si>
    <t>https://book.ru/book/956883</t>
  </si>
  <si>
    <t>Общая теория денег, кредита и банков. (Бакалавриат). Учебное пособие.</t>
  </si>
  <si>
    <t>Корниенко О.В.</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</si>
  <si>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</si>
  <si>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978-5-466-05513-9</t>
  </si>
  <si>
    <t>https://book.ru/book/952944</t>
  </si>
  <si>
    <t>Общая теория статистики. (Бакалавриат). Учебное пособие.</t>
  </si>
  <si>
    <t>Илышев А.М., Шубат О.М.</t>
  </si>
  <si>
    <t>Рекомендовано УМО по образованию
в области статистики
в качестве учебного пособия для студентов вузов,
обучающихся по направлению «Статистика»
и другим экономическим специальностям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</si>
  <si>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</si>
  <si>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</si>
  <si>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978-5-406-14682-8</t>
  </si>
  <si>
    <t>https://book.ru/book/957698</t>
  </si>
  <si>
    <t>Общая физическая и спортивно-техническая подготовленность студентов. (Бакалавриат, Магистратура, Специалитет).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</si>
  <si>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</si>
  <si>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t>
  </si>
  <si>
    <t>978-5-466-07201-3</t>
  </si>
  <si>
    <t>https://book.ru/book/932946</t>
  </si>
  <si>
    <t>Общая химия. (Бакалавриат, Специалитет). Учебное пособие.</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</si>
  <si>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</si>
  <si>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978-5-406-13945-5</t>
  </si>
  <si>
    <t>https://book.ru/book/956692</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</si>
  <si>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</si>
  <si>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</si>
  <si>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978-5-406-12565-6</t>
  </si>
  <si>
    <t>https://book.ru/book/951751</t>
  </si>
  <si>
    <t>Общая хирургия. (Специалитет). Учебное пособие.</t>
  </si>
  <si>
    <t>Нартайлаков М.А., Пантелеев В.С., Гараев М.Р.</t>
  </si>
  <si>
    <t>Рекомендовано Экспертным советом УМО в системе ВО и СПО в качестве учебного пособия для специальностей специалитета "Лечебное дело", "Стоматология"</t>
  </si>
  <si>
    <t>Общая хирургия</t>
  </si>
  <si>
    <t xml:space="preserve">Башкирский государственный медицинский университет </t>
  </si>
  <si>
    <t>Включает в себя основные темы по дисциплине «Общая хирургия» с тестовыми заданиями для контроля усвоения материала, дающими обучающимся возможность самостоятельной работы и самоконтроля.
Соответствует ФГОС ВО последнего поколения.
Для студентов специалитета, обучающихся по специальностям «Лечебное дело», «Педиатрия».</t>
  </si>
  <si>
    <t>978-5-406-14354-4</t>
  </si>
  <si>
    <t>https://book.ru/book/957262</t>
  </si>
  <si>
    <t>Общая хирургия. Практикум. (Специалитет). Учебно-практическое пособие.</t>
  </si>
  <si>
    <t>Оскретков В.И. (под ред.), Оскретков В.И.,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</si>
  <si>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</si>
  <si>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</si>
  <si>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</si>
  <si>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</si>
  <si>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Учебник.</t>
  </si>
  <si>
    <t>Рекомендовано
Экспертным советом УМО в системе ВО и СПО
в качестве учебника
для групп направлений бакалавриата
«Науки о земле» и «Биологические науки»</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</si>
  <si>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</si>
  <si>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978-5-406-13711-6</t>
  </si>
  <si>
    <t>https://book.ru/book/955519</t>
  </si>
  <si>
    <t>Общая экономическая теория.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</si>
  <si>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</si>
  <si>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978-5-466-04578-9</t>
  </si>
  <si>
    <t>https://book.ru/book/951978</t>
  </si>
  <si>
    <t>Общая экономическая теория. (Бакалавриат). Учебное пособие.</t>
  </si>
  <si>
    <t>Гуреев П.М., Гришин В.Н.</t>
  </si>
  <si>
    <t>Данное учебное пособие разработано с учетом требований государственного образовательного стандарта высшего профессионального образования по экономической теории и охватывает широкий спектр аспектов функционирования общественного хозяйства. Оно предназначено для студентов, изучающих программы бакалавриата по направлениям 38.03.02 "Менеджмент" и 27.03.05 "Инноватика", а также для студентов экономических факультетов вузов. 
Пособие также может быть полезно для студентов программ магистратуры и аспирантов, преподавателям экономических дисциплин в вузах и всем, кто интересуется проблемами экономики и вопросами развития современной экономической науки.</t>
  </si>
  <si>
    <t>978-5-466-07350-8</t>
  </si>
  <si>
    <t>https://book.ru/book/954557</t>
  </si>
  <si>
    <t>Общевоенная подготовка. (Бакалавриат, СПО).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</si>
  <si>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</si>
  <si>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Бакалавриат;СПО</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</si>
  <si>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</si>
  <si>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978-5-406-13875-5</t>
  </si>
  <si>
    <t>https://book.ru/book/955897</t>
  </si>
  <si>
    <t>Общевоенная специальная лексика (для иностранных военнослужащих). (Бакалавриат, Специалитет). Учебник.</t>
  </si>
  <si>
    <t>Асанина М.Ю., Веденеева И.Б., Смередчук Т.Я., Солуянова Е.Г., Феоктистова Т.Л.</t>
  </si>
  <si>
    <t>Московское высшее общевойсковое командное орденов Жукова, Ленина и Октябрьской Революции Краснознамё</t>
  </si>
  <si>
    <t>Учебный материал, посвященный структуре вооруженных сил, тактике, вооружению, военной технике, основам инженерного обеспечения боя и т.п., знакомит иностранных военнослужащих с общевоенной специальной лексикой. Тексты и упражнения способствуют овладению русской профессиональной речью. Грамматика русского языка изучается в форме грамматических моделей, сводных таблиц и примеров использования грамматических конструкций в живом общении.Соответствует ФГОС ВО последнего поколения.Для иностранных военнослужащих, изучающих русский язык на этапе довузовской подготовки.</t>
  </si>
  <si>
    <t>978-5-466-06842-9</t>
  </si>
  <si>
    <t>https://book.ru/book/953934</t>
  </si>
  <si>
    <t>Общевоинские уставы Вооруженных Сил Российской Федерации. (Аспирантура, Бакалавриат, Магистратура). Нормативная литература.</t>
  </si>
  <si>
    <t>Нет_автора</t>
  </si>
  <si>
    <t>Приведены тексты Устава внутренней службы Вооруженных Сил Российской Федерации, Дисциплинарного устава Вооруженных Сил Российской Федерации, Устава гарнизонной и караульной служб Вооруженных Сил Российской Федерации (утверждены Указом Президента РФ от 10.11.2007 № 1495), а также текст Строевого устава Вооруженных Сил Российской Федерации (утвержден приказом министра обороны РФ от 11.03.2006 № 111). В сборник включен текст Устава военной полиции Вооруженных Сил Российской Федерации (утвержден Указом Президента РФ от 25.03.2015 № 161). Все документы приведены в редакции, действующей с 01 марта  2024 г.</t>
  </si>
  <si>
    <t>978-5-406-13710-9</t>
  </si>
  <si>
    <t>https://book.ru/book/955493</t>
  </si>
  <si>
    <t>Общевойсковые задачи и расчеты. (Адъюнктура,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</si>
  <si>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</si>
  <si>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не только методика, но и специфика расчетов, применяемых в ходе специальной военной операции (СВО) в Вооруженных Силах Российской Федерации. Приведенные расчеты помогут на практике сократить время управления подразделениями и в ограниченные сроки принять рациональное решение. Часть математических задач и способы их решения даны для специалистов МЧС России и специалистов химических войск.Соответствует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сотрудников МЧС России и командиров воинских частей и подразделений Вооруженных Сил РФ в качестве основного и дополнительного материала при изучении тактических дисциплин.</t>
  </si>
  <si>
    <t>978-5-406-13959-2</t>
  </si>
  <si>
    <t>https://book.ru/book/957021</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</si>
  <si>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</si>
  <si>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</si>
  <si>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</si>
  <si>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</si>
  <si>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плодородие.Соответствует ФГОС ВО последнего поколения.Для студентов бакалавриата, обучающихся по направлению «Агрохимия и агропочвоведение».</t>
  </si>
  <si>
    <t>978-5-406-09307-8</t>
  </si>
  <si>
    <t>https://book.ru/book/944910</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</si>
  <si>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</si>
  <si>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</si>
  <si>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Теория государства и права;Гражданское право</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</si>
  <si>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</si>
  <si>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978-5-466-03969-6</t>
  </si>
  <si>
    <t>https://book.ru/book/950912</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</si>
  <si>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</si>
  <si>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Казанина Т.В. (под общ. ред.), Шагиева Р.В. (под общ. ред.), Барабанова С.В., Белов В.Е., Ефимова Ол</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</si>
  <si>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</si>
  <si>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978-5-466-04463-8</t>
  </si>
  <si>
    <t>https://book.ru/book/952111</t>
  </si>
  <si>
    <t>Общекультурная подготовка бакалавров в Вузе. (Бакалавриат). Монография.</t>
  </si>
  <si>
    <t>Рыбасова Ю.Ю., Мазитова Ф.Л.</t>
  </si>
  <si>
    <t>Психолого-педагогическое взаимодействие участников образовательного процесса</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</si>
  <si>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</si>
  <si>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978-5-466-07415-4</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</si>
  <si>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</si>
  <si>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</si>
  <si>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Намитулина А.З.</t>
  </si>
  <si>
    <t>Военное дело;Экономика отдельных отраслей</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</si>
  <si>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</si>
  <si>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978-5-466-08832-8</t>
  </si>
  <si>
    <t>https://book.ru/book/934971</t>
  </si>
  <si>
    <t>Общенациональная идея России. Методология и технология. (Аспирантура, Бакалавриат, Магистратура, Специалитет). Монография.</t>
  </si>
  <si>
    <t>Политология. Международные отношения;Философия</t>
  </si>
  <si>
    <t xml:space="preserve">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</si>
  <si>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978-5-466-05778-2</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</si>
  <si>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</si>
  <si>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</si>
  <si>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</si>
  <si>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</si>
  <si>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978-5-466-09024-6</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</si>
  <si>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</si>
  <si>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</si>
  <si>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</si>
  <si>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</si>
  <si>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</si>
  <si>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</si>
  <si>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978-5-406-13962-2</t>
  </si>
  <si>
    <t>https://book.ru/book/956624</t>
  </si>
  <si>
    <t>Общественное здоровье и здравоохранение. (Бакалавриат, Магистратура, Специалитет). Учебник.</t>
  </si>
  <si>
    <t xml:space="preserve">Агарков Н.М. (под общ. ред.), Агарков Н.М., Фабрикантов О.Л., Николашин С.И., Аксёнов В.В., Прощаев </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</si>
  <si>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</si>
  <si>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</si>
  <si>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</si>
  <si>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</si>
  <si>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финансы. (Бакалавриат). Учебное пособие.</t>
  </si>
  <si>
    <t>Ковалёва Т.М. (под ред.), Ковалёва Т.М., Глухова А.Г., Дождева Е.Е., Жегалова Е.В., Фролова И.В., Ва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</si>
  <si>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</si>
  <si>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</si>
  <si>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</si>
  <si>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</si>
  <si>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</si>
  <si>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Общество и система коммуникаций в истории европейской цивилизации. (Бакалавриат, Магистратура). Учебное пособие.</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</si>
  <si>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</si>
  <si>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978-5-466-03920-7</t>
  </si>
  <si>
    <t>https://book.ru/book/951762</t>
  </si>
  <si>
    <t>Обществознание. (Аспирантура, Бакалавриат). Монография.</t>
  </si>
  <si>
    <t>Архипенко С.Н., Киреев Е.В., Марюшкин М.Г., Солодилов А.В.</t>
  </si>
  <si>
    <t>Обществознание</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</si>
  <si>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</si>
  <si>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978-5-466-07225-9</t>
  </si>
  <si>
    <t>https://book.ru/book/927533</t>
  </si>
  <si>
    <t>Обществознание. (СПО). Учебное пособие.</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</si>
  <si>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</si>
  <si>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</si>
  <si>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</si>
  <si>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978-5-406-10264-0</t>
  </si>
  <si>
    <t>https://book.ru/book/944930</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</si>
  <si>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</si>
  <si>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</si>
  <si>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</si>
  <si>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978-5-406-13791-8</t>
  </si>
  <si>
    <t>https://book.ru/book/956288</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</si>
  <si>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</si>
  <si>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</si>
  <si>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</si>
  <si>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</si>
  <si>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978-5-406-14356-8</t>
  </si>
  <si>
    <t>https://book.ru/book/957046</t>
  </si>
  <si>
    <t>Обществознание +Приложение: Дополнительные материалы. (СПО). Учебник.</t>
  </si>
  <si>
    <t>Косаренко Н.Н. (под ред.), Шагиева Р.В. (под ред.), Косаренко Н.Н., Шагиева Р.В., Важенин Л.В, Грудц</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</si>
  <si>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</si>
  <si>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</si>
  <si>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978-5-406-13751-2</t>
  </si>
  <si>
    <t>https://book.ru/book/955466</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</si>
  <si>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</si>
  <si>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</si>
  <si>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</si>
  <si>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</si>
  <si>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</si>
  <si>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Методическое пособие. (Общее образование). Методическое пособие.</t>
  </si>
  <si>
    <t>Алешина А.В. (под ред.), Алешина А.В.,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</si>
  <si>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</si>
  <si>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</si>
  <si>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https://book.ru/book/949833</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</si>
  <si>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</si>
  <si>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</si>
  <si>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978-5-406-14173-1</t>
  </si>
  <si>
    <t>https://book.ru/book/956735</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</si>
  <si>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</si>
  <si>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</si>
  <si>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</si>
  <si>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https://book.ru/book/950404</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</si>
  <si>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</si>
  <si>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</si>
  <si>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</si>
  <si>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</si>
  <si>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</si>
  <si>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</si>
  <si>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</si>
  <si>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https://book.ru/book/950143</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</si>
  <si>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</si>
  <si>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</si>
  <si>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978-5-406-14174-8</t>
  </si>
  <si>
    <t>https://book.ru/book/956736</t>
  </si>
  <si>
    <t>Обществознание. Практикум. (СПО). Учебное пособие.</t>
  </si>
  <si>
    <t>Косаренко Н.Н., Шагиева Р.В.</t>
  </si>
  <si>
    <t>Рекомендовано Экспертным советом УМО  в системе СПО в качестве учебного пособия для всех специальностей и профессий среднего профессионального образования</t>
  </si>
  <si>
    <t>Рассматриваются основные положения обществознания. Отдельное внимание уделяется особенностям экономической и социальной сфер общества. Освещаются духовная и политическая сферы общества, анализируются актуальные проблемы развития современного общества, в особенности вопросы правовой системы Российской Федерации.
В практикум включены темы для обсуждения, задания и ситуационные задачи, тесты, контрольные вопросы.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</si>
  <si>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978-5-406-14408-4</t>
  </si>
  <si>
    <t>https://book.ru/book/957269</t>
  </si>
  <si>
    <t>Общие программные шаблоны проектирования мультиагентных систем. (Аспирантура, Бакалавриат, Магистратура). Монография.</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</si>
  <si>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</si>
  <si>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978-5-466-06587-9</t>
  </si>
  <si>
    <t>https://book.ru/book/947694</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</si>
  <si>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</si>
  <si>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</si>
  <si>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Финансовый менеджмент</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</si>
  <si>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</si>
  <si>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978-5-406-13563-1</t>
  </si>
  <si>
    <t>https://book.ru/book/955377</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</si>
  <si>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</si>
  <si>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</si>
  <si>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</si>
  <si>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</si>
  <si>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978-5-466-05248-0</t>
  </si>
  <si>
    <t>https://book.ru/book/952844</t>
  </si>
  <si>
    <t>Обязательства в финансовом праве. (Адъюнктура, Аспирантура, Бакалавриат, Магистратура). Монография.</t>
  </si>
  <si>
    <t>Запольский С.В. (под ред.), Запольский С.В., Васянина Е.Л.</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</si>
  <si>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</si>
  <si>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978-5-466-08652-2</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</si>
  <si>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</si>
  <si>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</si>
  <si>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</si>
  <si>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</si>
  <si>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</si>
  <si>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978-5-406-13878-6</t>
  </si>
  <si>
    <t>https://book.ru/book/955772</t>
  </si>
  <si>
    <t>Огневая подготовка + еПриложение. (СПО). Учебник.</t>
  </si>
  <si>
    <t>Осипов О.О., Зайцева Е.В., Лупырь В.Г., Пивоваров Д.В., Сургутсков В.И., Личман А.В.</t>
  </si>
  <si>
    <t>Рекомендовано Экспертным советом УМО в системе СПО в качестве учебника для специальностей "Правовое обеспечение национальной безопасности" и "Правоохранительная деятельность"</t>
  </si>
  <si>
    <t>Отражены особенности формирования у обучающихся профессиональных компетенций в области оперативно-служебной деятельности. Особое внимание уделено вопросам использования современных подходов к формированию профессионально-важных качеств обучающихся. Написан на основе действующего законодательства с учетом фундаментальных положений методики обучения стрельбе из различных видов оружия.
Соответствует ФГОС СПО последнего поколения.
Для студентов, курсантов и слушателей образовательных организаций среднего специального образования, обучающихся по специальностям «Правовое обеспечение национальной безопасности», «Правоохранительная деятельность»; направлениям подготовки «Юриспруденция», «Обеспечение законности и правопорядка».</t>
  </si>
  <si>
    <t>978-5-406-13949-3</t>
  </si>
  <si>
    <t>https://book.ru/book/951499</t>
  </si>
  <si>
    <t>Огневая подготовка в правоохранительных органах. (Бакалавриат, Специалитет). Учебное пособие.</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</si>
  <si>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</si>
  <si>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978-5-406-11325-7</t>
  </si>
  <si>
    <t>https://book.ru/book/948622</t>
  </si>
  <si>
    <t>Огневая подготовка. (Бакалавриат, Магистратура, Специалитет).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</si>
  <si>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</si>
  <si>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</si>
  <si>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</si>
  <si>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978-5-406-13960-8</t>
  </si>
  <si>
    <t>https://book.ru/book/956693</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</si>
  <si>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</si>
  <si>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</si>
  <si>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</si>
  <si>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</si>
  <si>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978-5-406-13279-1</t>
  </si>
  <si>
    <t>https://book.ru/book/954511</t>
  </si>
  <si>
    <t>Оздоровительное, реабилитационное и адаптивное плавание в системе высшего образования. (Бакалавриат). Учебное пособие.</t>
  </si>
  <si>
    <t>Аверясов В.В.</t>
  </si>
  <si>
    <t>В учебном пособии с учетом научных тенденций в области плавания, теории и методике физической культуры и спорта, адаптивной физической культуры, раскрываются теоретические и практические особенности развития оздоровительного, реабилитационного и адаптивного плавания в рамках системы высшего образования. Большое внимание в пособие уделено содержанию учебных занятий плаванием с обучающимися, имеющими разные двигательные цели и возможности.
Предназначено для студентов, обучающихся по всем направлениям подготовки по дисциплине «Плавание», а также для преподавателей кафедр физического воспитания вузов и специалистов в области плавания.</t>
  </si>
  <si>
    <t>978-5-406-13776-5</t>
  </si>
  <si>
    <t>https://book.ru/book/955534</t>
  </si>
  <si>
    <t>Озимые злаковые культуры на юго-западе Центрального региона Российской Федерации. (Магистратура). Монография.</t>
  </si>
  <si>
    <t>Бельченко С.А., Белоус И.Н., Малявко Г.П., Мельникова О.В., Ториков В.Е.</t>
  </si>
  <si>
    <t xml:space="preserve">В данной работе приводится значение, биологические особенности и технологии возделывания озимых злаковых культур применительно к условиям юго-запада Центрального региона Российской Федерации. Обобщен практический опыт, научные достижения сельскохозяйственных организаций юго-запада России и республики Беларусь. В виде отраслевых регламентов на основе классических агроприемов изложены технологии возделывания озимых злаковых культур, приведена краткая характеристика широко используемых сортов мягкой озимой пшеницы, озимой ржи и тритикале в земледелии юго-запада Центрального (3) региона РФ и республике Беларусь. Приведены результаты сортоиспытаний озимых зерновых культур на Брянском, Дубровском и Стародубском госсортоучастках Брянской области. </t>
  </si>
  <si>
    <t>978-5-466-07779-7</t>
  </si>
  <si>
    <t>https://book.ru/book/955617</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</si>
  <si>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</si>
  <si>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</si>
  <si>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</si>
  <si>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</si>
  <si>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</si>
  <si>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978-5-406-14502-9</t>
  </si>
  <si>
    <t>https://book.ru/book/957283</t>
  </si>
  <si>
    <t>Оказание медицинской помощи, осуществление сестринского ухода и наблюдения за пациентами при заболеваниях и состояниях. (СПО). Учебник.</t>
  </si>
  <si>
    <t>Волкова М.М., Волков С.Р.</t>
  </si>
  <si>
    <t>Сестринская помощь детям</t>
  </si>
  <si>
    <t>Представлены направления деятельности медицинской сестры при работе с пациентами терапевтического профиля. Отражены организационно-управленческие аспекты, профилактика инфекционной и неинфекционной патологии, обеспечение безопасности пациентов. Приводится методика сестринского обследования и порядок подготовки пациента к проведению лабораторных и дополнительных методов исследования. Представлены материалы по оказанию медицинской помощи, осуществлению сестринского ухода и наблюдения за пациентами при наиболее распространенных или социально значимых заболеваниях и состояниях терапевтического профиля.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</si>
  <si>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978-5-406-13995-0</t>
  </si>
  <si>
    <t>https://book.ru/book/957190</t>
  </si>
  <si>
    <t>Оказание первой помощи. (Бакалавриат, Специалитет). Учебник.</t>
  </si>
  <si>
    <t>Харитонова Е.А. (под ред.), Кулганов В.А., Лукьянова Л.А., Свитнев И.В., Харитонова Е.А.</t>
  </si>
  <si>
    <t>Рекомендовано Экспертным советом УМО в системе ВО и СПО в качестве учебного пособия для немедицинских  специальностей и направлений подготовки бакалавриата</t>
  </si>
  <si>
    <t>Первая помощь при неотложных состояниях;Первая доврачебная помощь</t>
  </si>
  <si>
    <t>Излагаются основы организации оказания первой помощи, права и обязанности граждан в области первой помощи. Рассмотрены алгоритм оказания и мероприятия первой помощи. Систематизированы и описаны состояния, угрожающие жизни, и первая помощь при них. Отдельное внимание уделено обеспечению собственной безопасности при оказании первой помощи. Затронуты вопросы оказания первой помощи в условиях чрезвычайных ситуаций (ЧС) и первой помощи детям.Соответствует ФГОС ВО последнего поколения.Для студентов бакалавриата и специалитета, обучающихся по всем направлениям. Может быть полезен при подготовке спасателей, специалистов в области ГОЧС и медицины катастроф, преподавателей, а также для обучения работников вопросам охраны труда и обучения населения действиям в условиях ЧС.</t>
  </si>
  <si>
    <t>978-5-406-12401-7</t>
  </si>
  <si>
    <t>https://book.ru/book/951658</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</si>
  <si>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</si>
  <si>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</si>
  <si>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Медицина чрезвычайных ситуаций</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</si>
  <si>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</si>
  <si>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978-5-466-09147-2</t>
  </si>
  <si>
    <t>https://book.ru/book/934841</t>
  </si>
  <si>
    <t>Окружающая среда в меняющемся мире. (Бакалавриат, Магистратура). Учебное пособие.</t>
  </si>
  <si>
    <t>Горбанев В.А. (под ред.), Горбанев В.А.,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</si>
  <si>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</si>
  <si>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</si>
  <si>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</si>
  <si>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978-5-406-13612-6</t>
  </si>
  <si>
    <t>https://book.ru/book/955410</t>
  </si>
  <si>
    <t>Олимпийский спорт. (Республика Беларусь и Российская Федерация). (Аспирантура, Бакалавриат, Магистратура). Учебно-методическое пособие.</t>
  </si>
  <si>
    <t>Круглик И.И., Григоров А.В.</t>
  </si>
  <si>
    <t>Теория спорта;Физическая культура и спорт</t>
  </si>
  <si>
    <t>В данной работе освещена история зарождения античных Олимпийских игр, представлена программа античных состязаний, победители античных Олимпийских игр. Раскрыты предпосылки возникновения современных Олимпийских игр. Рассмотрены все Игры Олимпиад и Олимпийские зимние игры, представлены организации руководящие олимпийским движением, дана биография президентов Международного олимпийского комитета (МОК). Авторы не ставили перед собой цель собрать исчерпывающий материал об истории олимпийского движения, победителях и призерах Олимпийских игр, как по летним, так и по зимним видам спорта, для этого существуют энциклопедии. Учебно-методическое пособие предназначено для общеобразовательных, средне-специальных и Высших учебных заведений, специализированных спортивных учебных заведений.</t>
  </si>
  <si>
    <t>978-5-466-07067-5</t>
  </si>
  <si>
    <t>https://book.ru/book/955223</t>
  </si>
  <si>
    <t>Олимпийское образование студентов на основе дистанционной педагогической технологии. (Аспирантура, Бакалавриат, Магистратура). Монография.</t>
  </si>
  <si>
    <t>Физическая культура и спорт;Теория спорта</t>
  </si>
  <si>
    <t>Педагогика высшей школы;Физическая культура</t>
  </si>
  <si>
    <t>В монографии широко рассматриваются вопросы Олимпийского движения. В ходе исследования разработан и обоснован модуль «Олимпийское образование», который является средством дистанционного обучения. Данный модуль основан на комплексном представлении различного рода материалов по олимпийскому образованию, адаптированных к условиям дистанционного обучения с использованием активных методов. Предполагаемый комплексный подход к теории олимпийского образования расширяет существующие знания, дает новые направления и способы их реализации. Определены основные этапы и операции дистанционной педагогической технологии обучения студентов модулю «Олимпийское образование», которые обеспечивают необходимые условия обучения олимпийскому образованию в высшей школе.</t>
  </si>
  <si>
    <t>978-5-466-08575-4</t>
  </si>
  <si>
    <t>https://book.ru/book/955885</t>
  </si>
  <si>
    <t>Онтогенез и экзистенциальные проблемы: психовозрастной аспект. (Аспирантура, Бакалавриат, Магистратура, Специалитет). Монография.</t>
  </si>
  <si>
    <t>Сенкевич Л.В.</t>
  </si>
  <si>
    <t>Специальная психология</t>
  </si>
  <si>
    <t>Московский институт психоанализа</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</si>
  <si>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</si>
  <si>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978-5-466-08052-0</t>
  </si>
  <si>
    <t>https://book.ru/book/948812</t>
  </si>
  <si>
    <t>Онтологические основания усмотрения суда. (Аспирантура). Монография.</t>
  </si>
  <si>
    <t>Азарова Е.С.</t>
  </si>
  <si>
    <t>В монографии проанализированы понятия и определения усмотрения суда на досудебных и судебных стадиях уголовного процесса. Установлен порядок применения алгоритма усмотрения суда в процессе досудебного производства, рассмотрены вопросы теоретической и практической судебной деятельности в сфере применения института усмотрения в уголовном судопроизводстве.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</si>
  <si>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978-5-466-08909-7</t>
  </si>
  <si>
    <t>https://book.ru/book/957156</t>
  </si>
  <si>
    <t>Онтология языка в герменевтической концепции Г.-Г. Гадамера. (Бакалавриат, Магистратура). Монография.</t>
  </si>
  <si>
    <t>Ковалёва Е.В.</t>
  </si>
  <si>
    <t>Филология. Литературоведение;Философия</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</si>
  <si>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</si>
  <si>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978-5-466-08038-4</t>
  </si>
  <si>
    <t>https://book.ru/book/939597</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</si>
  <si>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</si>
  <si>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</si>
  <si>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</si>
  <si>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</si>
  <si>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978-5-466-07726-1</t>
  </si>
  <si>
    <t>https://book.ru/book/951791</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</si>
  <si>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</si>
  <si>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</si>
  <si>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</si>
  <si>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</si>
  <si>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</si>
  <si>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</si>
  <si>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ОПЕК на мировом рынке нефти. (Бакалавриат). Учебное пособие</t>
  </si>
  <si>
    <t>Жуков С.В.</t>
  </si>
  <si>
    <t>Мировой рынок энергоресурсов</t>
  </si>
  <si>
    <t>978-5-466-07616-5</t>
  </si>
  <si>
    <t>https://book.ru/book/955469</t>
  </si>
  <si>
    <t>Оперативно-служебная деятельность полиции. Тактико-специальная подготовка. (СПО). Учебное пособие.</t>
  </si>
  <si>
    <t>Манышев В.В.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</si>
  <si>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</si>
  <si>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Рассматриваются основания и порядок применения сотрудниками полиции физической силы, специальных средств и огнестрельного оружия, тактика охраны общественного порядка, особенности тактических действий сотрудников полиции в различных служебных ситуациях, в том числе при пресечении административных правонарушений.Соответствует ФГОС СПО последнего поколения.Для студентов СПО, обучающихся по специальности «Правоохранительная деятельность».</t>
  </si>
  <si>
    <t>978-5-406-14357-5</t>
  </si>
  <si>
    <t>https://book.ru/book/957060</t>
  </si>
  <si>
    <t>Оператор видеосъемки. Основы профессиональной деятельности. (СПО). Учебное пособие.</t>
  </si>
  <si>
    <t>Ткачева Г.В., Петрова А.В., Никвист Т.Е.</t>
  </si>
  <si>
    <t>Рекомендовано Экспертным советом УМО в системе ВО и СПО в качестве учебного пособия для специальности "Кино- и телепроизводство (по видам)" среднего профессионального образования</t>
  </si>
  <si>
    <t>Представляет собой практико-ориентированное учебное пособие. Дается пошаговый алгоритм решения профессиональных задач, которые составляют 6 компетенций, связанных с проведением видеосъемки и видеомонтажа.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«Кино- и телепроизводство (по видам)».</t>
  </si>
  <si>
    <t>978-5-406-14272-1</t>
  </si>
  <si>
    <t>https://book.ru/book/956939</t>
  </si>
  <si>
    <t>Оператор технологических установок (специальность "Переработка нефти и газа"). Основы профессиональной деятельности. (СПО). Учебное пособие.</t>
  </si>
  <si>
    <t>Ткачева Г.В., Кравцова Н.Д., Гербсоммер А.В., Никвист Т.Е.</t>
  </si>
  <si>
    <t>Рекомендовано Экспертным советом УМО в системе ВО и СПО в качествеу  учебного пособия для специальности "Переработка нефти и газа" среднего профессионального образования</t>
  </si>
  <si>
    <t>СПО, Переработка нефти и газа</t>
  </si>
  <si>
    <t>Дает алгоритм решения профессиональных задач, которые составляют 7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Содержит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«Переработка нефти и газа».</t>
  </si>
  <si>
    <t>978-5-406-14713-9</t>
  </si>
  <si>
    <t>https://book.ru/book/957717</t>
  </si>
  <si>
    <t>Оператор товарный. Основы профессиональной деятельности. (СПО). Учебное пособие.</t>
  </si>
  <si>
    <t>Ткачева Г.В., Мазная Н.Н., Никвист Т.Е.</t>
  </si>
  <si>
    <t>Рекомендовано Экспертным советом УМО в системе ВО и СПО в качестве учебного пособия для специальностей  "Переработка нефти и газа", "Экологическая безопасность" среднего профессионального образования</t>
  </si>
  <si>
    <t>Представляет собой практико-ориентированное учебное пособие. Дает пошаговый алгоритм решения профессиональных задач, которые составляют 5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Обеспечит успешное прохождение государственной итоговой аттестации в форме демонстрационного экзамена.
Соответствует ФГОС СПО последнего поколения.
Для студентов СПО, обучающихся по специальностям «Переработка нефти и газа» и «Экологическая безопасность».</t>
  </si>
  <si>
    <t>978-5-406-14326-1</t>
  </si>
  <si>
    <t>https://book.ru/book/957080</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</si>
  <si>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</si>
  <si>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</si>
  <si>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</si>
  <si>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</si>
  <si>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978-5-406-07096-3</t>
  </si>
  <si>
    <t>https://book.ru/book/936328</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</si>
  <si>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</si>
  <si>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</si>
  <si>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</si>
  <si>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</si>
  <si>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978-5-406-12749-0</t>
  </si>
  <si>
    <t>https://book.ru/book/952427</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</si>
  <si>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</si>
  <si>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</si>
  <si>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</si>
  <si>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978-5-406-12241-9</t>
  </si>
  <si>
    <t>https://book.ru/book/951005</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</si>
  <si>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</si>
  <si>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</si>
  <si>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</si>
  <si>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</si>
  <si>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</si>
  <si>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</si>
  <si>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</si>
  <si>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</si>
  <si>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</si>
  <si>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</si>
  <si>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978-5-406-13491-7</t>
  </si>
  <si>
    <t>https://book.ru/book/954844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</si>
  <si>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</si>
  <si>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</si>
  <si>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</si>
  <si>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</si>
  <si>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978-5-466-05311-1</t>
  </si>
  <si>
    <t>https://book.ru/book/938059</t>
  </si>
  <si>
    <t>Операционный менеджмент. (Бакалавриат, Магистратура). Учебник.</t>
  </si>
  <si>
    <t>Трачук А.В. (под ред.), Трачук А.В., Белайчук А.А., Братченко С.А., Гумеров М.Ф., Лисичкина Ю.С., Ре</t>
  </si>
  <si>
    <t>Рекомендовано Экспертным советом УМО
в системе ВО и СПО в качестве учебника
для направлений бакалавриата и магистратуры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</si>
  <si>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</si>
  <si>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978-5-406-10265-7</t>
  </si>
  <si>
    <t>https://book.ru/book/944931</t>
  </si>
  <si>
    <t>Операционный менеджмент. Практикум. (Бакалавриат). Учебное пособие.</t>
  </si>
  <si>
    <t>Трачук А.В. (под ред.), Трачук А.В., Линдер Н.В., Арсенова Е.В., Трифонов П.В., Абдуллаев И.Д., Барк</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</si>
  <si>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</si>
  <si>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</si>
  <si>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</si>
  <si>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</si>
  <si>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Определение кадастровой стоимости объектов недвижимости. (СПО). Учебное пособие.</t>
  </si>
  <si>
    <t>Вдовенко Ю.И.</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</si>
  <si>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</si>
  <si>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</si>
  <si>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</si>
  <si>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978-5-466-04424-9</t>
  </si>
  <si>
    <t>https://book.ru/book/951825</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</si>
  <si>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</si>
  <si>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</si>
  <si>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</si>
  <si>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</si>
  <si>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Финансы. Финансовый менеджмент;Геодезия. Картография. Кадастры</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</si>
  <si>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</si>
  <si>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978-5-406-11307-3</t>
  </si>
  <si>
    <t>https://book.ru/book/949479</t>
  </si>
  <si>
    <t>Определитель грибов района летней учебной практики в Лемболово. (Магистратура, Специалитет). Монография.</t>
  </si>
  <si>
    <t>Клемпер А.В.</t>
  </si>
  <si>
    <t>Биология. Зоология. Ботаника;Лесное дело</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</si>
  <si>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</si>
  <si>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</si>
  <si>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</si>
  <si>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бизнес-процессов региональных рынков, отраслей и комплексов на основе экономико-математического моделирования в условиях инновационной экономики. (Аспирантура, Магистратура). Монография.</t>
  </si>
  <si>
    <t>Лясников Н.В., Усманов Д.И., Анищенко А.Н., Сертакова О.В., Яхъяев М.А.</t>
  </si>
  <si>
    <t>Цифровая экономика и структурные изменения отраслевых рынков;Реинжиниринг бизнес-процессов;Националь</t>
  </si>
  <si>
    <t>Экономика отдельных отраслей;Математическое моделирование</t>
  </si>
  <si>
    <t>Институт проблем рынка Российской академии наук</t>
  </si>
  <si>
    <t>Монография посвящена исследованию аспектов экономико-математического моделирования бизнес-процессов в условиях цифровизации и инновационной экономики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 процессов отраслей народного хозяйства, оказавшимся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Данная монография представляет собой законченное исследование, которое может быть полезно для работников науки, предпринимателей и государственных служащих, а также, аспирантов, магистрантов и студентов, интересующихся проблематикой исследования.</t>
  </si>
  <si>
    <t>978-5-466-07150-4</t>
  </si>
  <si>
    <t>https://book.ru/book/954545</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</si>
  <si>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</si>
  <si>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</si>
  <si>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</si>
  <si>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</si>
  <si>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лекарственного обеспечения больных психическими заболеваниями. (Аспирантура, Магистратура). Монография.</t>
  </si>
  <si>
    <t>Кайшева Н.Ш. (под ред.), Кайшева Н.Ш., Кайшева С.Ш.</t>
  </si>
  <si>
    <t>Производственный менеджмент и маркетинг в наукоемких отраслях;Экономика развития</t>
  </si>
  <si>
    <t xml:space="preserve">В монографии освещены направления реформировния системы психиатрической помощи, включая тенденции развития национальных психиатрических служб. Особое внимание уделено проблемам и перспективам развития отечественной психиатрии: оценке состояния психического здоровья населения, факторам риска возникновения тяжелых нозологических форм заболеваний, схемам фармакотерапии больных, анализу фармацевтического рынка психотропных лекарственных средств (ПЛС).На примере субъекта Российской Федерации – Ставропольского края – одного из наиболее благополучных регионов по состоянию психического здоровья населения, сформированы современные организационно–методические подходы к совершенствованию лекарственного обеспечения психически больных.  </t>
  </si>
  <si>
    <t>978-5-466-09143-4</t>
  </si>
  <si>
    <t>https://book.ru/book/952740</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</si>
  <si>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</si>
  <si>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</si>
  <si>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Физиология;Анатомия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</si>
  <si>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</si>
  <si>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978-5-466-09149-6</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</si>
  <si>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</si>
  <si>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(Аспирантура, Бакалавриат, Магистратура, Специалитет).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</si>
  <si>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</si>
  <si>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978-5-466-06329-5</t>
  </si>
  <si>
    <t>https://book.ru/book/934828</t>
  </si>
  <si>
    <t>Оптимизация промышленного производства методами имитационного моделирования. (Бакалавриат). Монография.</t>
  </si>
  <si>
    <t>Коровин Д.И. (под ред.), Коровин Д.И., Коротеев М.В., Петросов Д.А.</t>
  </si>
  <si>
    <t>Имитационное моделирование экономических и информационных систем;Имитационное моделирование</t>
  </si>
  <si>
    <t>Математическое моделирование;Экономика отдельных отраслей</t>
  </si>
  <si>
    <t>В монографии рассматриваются основные принципы построения имитационных моделей, критический обзор приёмов и методов, используемых в моделировании: принципы генерации псевдослучайных чисел, использование вероятностных распределений и т. д. Приводятся детальный разбор применения имитационного моделирования в оптимизационной задаче, возникающей в управлении мясоперерабатывающим предприятием. Рассматриваются особенности сетей Петри в имитационных моделях.</t>
  </si>
  <si>
    <t>978-5-406-12956-2</t>
  </si>
  <si>
    <t>https://book.ru/book/953189</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</si>
  <si>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</si>
  <si>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</si>
  <si>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</si>
  <si>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</si>
  <si>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</si>
  <si>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</si>
  <si>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978-5-406-09673-4</t>
  </si>
  <si>
    <t>https://book.ru/book/951553</t>
  </si>
  <si>
    <t>Оптимизация торгового ассортимента и экспертиза качества хлебобулочных изделий. (Аспирантура, Бакалавриат, Магистратура). Монография.</t>
  </si>
  <si>
    <t>Крамлих О.Ю. (под ред.), Лаврова Е.В. (под ред.), Крамлих О.Ю., Лаврова Е.В., Борисова В.Л., Гимаров</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</si>
  <si>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</si>
  <si>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978-5-466-07192-4</t>
  </si>
  <si>
    <t>https://book.ru/book/935351</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</si>
  <si>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</si>
  <si>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</si>
  <si>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978-5-466-06342-4</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</si>
  <si>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</si>
  <si>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</si>
  <si>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</si>
  <si>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</si>
  <si>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</si>
  <si>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</si>
  <si>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</si>
  <si>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</si>
  <si>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</si>
  <si>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978-5-466-03481-3</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</si>
  <si>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</si>
  <si>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</si>
  <si>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Пантелеева Н.Г.</t>
  </si>
  <si>
    <t>Дошкольная педагогика и психология;География. Регионоведение</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</si>
  <si>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</si>
  <si>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978-5-466-04614-4</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</si>
  <si>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</si>
  <si>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</si>
  <si>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Образование и педагогика;Медицинские науки. Здравоохранение</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</si>
  <si>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</si>
  <si>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978-5-466-07767-4</t>
  </si>
  <si>
    <t>https://book.ru/book/939711</t>
  </si>
  <si>
    <t>Опыт проведения и аспекты финансово-экономического планирования лесохозяйственных работ в лесах пригородной зоны Санкт-Петербурга. (Аспирантура, Бакалавриат, Магистратура, Специалитет). Монография.</t>
  </si>
  <si>
    <t>Джикович Ю.В., Шепелева О.П., Бурова А.Ю., Юганова М.В., Иванова И.П.</t>
  </si>
  <si>
    <t>Экономика организации (предприятия);Экономика развития</t>
  </si>
  <si>
    <t>В научной работе затрагиваются исторические вопросы осуществления лесохозяйственных работ в лесах пригородной зоны Санкт-Петербурга. Отражены технические особенности и натуральные показатели проведения работ, которые служат базой для определения финансово-экономических показателей необходимых бюджетных субсидий. Их размер, как и формирование самого понятия «рекреационная услуга» являются целью работ авторов. Работа предназначена для студентов бакалавров и магистров, аспирантов, а также специалистов по бюджетному планированию.</t>
  </si>
  <si>
    <t>978-5-466-07368-3</t>
  </si>
  <si>
    <t>https://book.ru/book/954644</t>
  </si>
  <si>
    <t>Организационная культура. (Бакалавриат). Учебное пособие.</t>
  </si>
  <si>
    <t>Кулапов М.Н. (под ред.), Кулапов М.Н., Одегов Ю.Г., Козлов В.В., Сидорова В.Н.</t>
  </si>
  <si>
    <t>Организационная культура</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</si>
  <si>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</si>
  <si>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978-5-406-12664-6</t>
  </si>
  <si>
    <t>https://book.ru/book/952423</t>
  </si>
  <si>
    <t>Шапиро С.А.</t>
  </si>
  <si>
    <t>Рекомендовано
Советом Учебно-методического объединения
по образованию в области менеджмента
для обучающихся в высших учебных заведениях
по направлению подготовки «Менеджмент»
(квалификация (степень) «бакалавр»)</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</si>
  <si>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</si>
  <si>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</si>
  <si>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</si>
  <si>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</si>
  <si>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</si>
  <si>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978-5-466-06857-3</t>
  </si>
  <si>
    <t>https://book.ru/book/953949</t>
  </si>
  <si>
    <t>Организационная культура. (Аспирантура, Бакалавриат, Магистратура). Учебное пособие.</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</si>
  <si>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</si>
  <si>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978-5-466-04565-9</t>
  </si>
  <si>
    <t>https://book.ru/book/951970</t>
  </si>
  <si>
    <t>Организационная психология. Часть 1. (Аспирантура, Бакалавриат, Магистратура, Специалитет). Учебник.</t>
  </si>
  <si>
    <t>Абакумова И.В. (под ред.), Белоусова А.К. (под ред.), Пищик В.И. (под ред.), Абакумова И.В., Белоусо</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</si>
  <si>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учебника
для преподавателей и студентов высших учебных заведений,
обучающихся по направ</t>
  </si>
  <si>
    <t>Организационная психология</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</si>
  <si>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</si>
  <si>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978-5-466-06449-0</t>
  </si>
  <si>
    <t>https://book.ru/book/953635</t>
  </si>
  <si>
    <t>Организационная психология. Часть 2. (Аспирантура, Бакалавриат, Магистратура, Специалитет).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</si>
  <si>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</si>
  <si>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978-5-466-06450-6</t>
  </si>
  <si>
    <t>https://book.ru/book/953636</t>
  </si>
  <si>
    <t>Организационное поведение. (Бакалавриат, Магистратура). Учебник.</t>
  </si>
  <si>
    <t>Захарова Т.И., Вилкова Д.В.</t>
  </si>
  <si>
    <t>Организационное поведение</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</si>
  <si>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</si>
  <si>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978-5-466-07668-4</t>
  </si>
  <si>
    <t>https://book.ru/book/955475</t>
  </si>
  <si>
    <t>Самыгин С.И., Столяренко Л.Д., Чапурко Т.М., Гафиатулина 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</si>
  <si>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</si>
  <si>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978-5-466-06287-8</t>
  </si>
  <si>
    <t>https://book.ru/book/953558</t>
  </si>
  <si>
    <t>Организационное поведение. (Бакалавриат). Учебное пособие.</t>
  </si>
  <si>
    <t>Кулапов М.Н. (под ред.), Кулапов М.Н.,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</si>
  <si>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</si>
  <si>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</si>
  <si>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</si>
  <si>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</si>
  <si>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Организационное поведение. (Специалитет). Учебно-методическое пособие.</t>
  </si>
  <si>
    <t>Ди Нардо А.М., Миракян А.Г., Миракян Д.Г., Подбербных У.С., Пономарев И.П., Щелокова С.В.</t>
  </si>
  <si>
    <t>Специалитет;Учебники ЭФ_МГУ</t>
  </si>
  <si>
    <t>Материалы содержат практические упражнения и примеры, кейсы, контрольные вопросы, а также статьи и учебную литературу, которые могут быть применены при проведении семинаров, подготовке домашних заданий и форм промежуточного контроля по данной дисциплине.
Для подготовки менеджеров преподавателями дисциплины «Организационное поведение» в образовательных учреждениях.</t>
  </si>
  <si>
    <t>978-5-406-14284-4</t>
  </si>
  <si>
    <t>Организационное поведение в современной экономике. (Аспирантура, Магистратура). Учебное пособие.</t>
  </si>
  <si>
    <t>Левин Ю.А. (под общ. ред.), Левин Ю.А., Горчаков С.Е.</t>
  </si>
  <si>
    <t>Рекомендовано Экспертным советом УМО в системе ВО и СПО в качестве учебного пособия для экономических направлений подготовки магистратуры</t>
  </si>
  <si>
    <t>Посвящено изучению основных теоретических, методологических и практических положений трансформации организационного поведения в современной экономике. Рассматриваются задачи управления организационным поведением в научно-исследовательских организациях, ориентированные на конкурентоспособность, предприимчивость, инновационную активность, быстрое и гибкое реагирование на конъюнктуру рынка. Приводятся цели, задачи и логика актуальных программ исследования, методы измерения и инструменты оценки эффективности организационного поведения в научной сфере с учетом возможностей цифровой экономики. Осуществлен анализ индикаторов результативности научно-исследовательских организаций в соответствии с целевыми показателями национального проекта «Наука».
Соответствует ФГОС ВО последнего поколения.
Для студентов магистратуры, обучающихся по экономическим и управленческим направлениям, аспирантов, преподавателей, научных работников.</t>
  </si>
  <si>
    <t>978-5-406-12629-5</t>
  </si>
  <si>
    <t>https://book.ru/book/955510</t>
  </si>
  <si>
    <t>Организационно-педагогические аспекты развития футбола. (Аспирантура, Бакалавриат, Магистратура). Монография.</t>
  </si>
  <si>
    <t>Изаак С.И., Плешаков А.А.</t>
  </si>
  <si>
    <t>Физическая культура;Менеджмент в отдельных отраслях</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</si>
  <si>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</si>
  <si>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978-5-466-06080-5</t>
  </si>
  <si>
    <t>https://book.ru/book/942944</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</si>
  <si>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</si>
  <si>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</si>
  <si>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Уголовно-исполнительное право;Государственное и муниципальное управление. Введение в специальность</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</si>
  <si>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</si>
  <si>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</si>
  <si>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</si>
  <si>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</si>
  <si>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</si>
  <si>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</si>
  <si>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</si>
  <si>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</si>
  <si>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</si>
  <si>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</si>
  <si>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978-5-466-04711-0</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</si>
  <si>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</si>
  <si>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Специалитет). Монография.</t>
  </si>
  <si>
    <t>Габараев А.Ш.</t>
  </si>
  <si>
    <t>Уголовное право. Уголовный процесс;Правоохранительные органы</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</si>
  <si>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</si>
  <si>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978-5-466-07953-1</t>
  </si>
  <si>
    <t>https://book.ru/book/924159</t>
  </si>
  <si>
    <t>Организационно-правовые механизмы государственного регулирования внешнеэкономической деятельности в Российской Федерации. (Аспирантура, Бакалавриат, Магистратура, Специалитет). Монография.</t>
  </si>
  <si>
    <t>Бородушко И.В. (под ред.), 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</si>
  <si>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</si>
  <si>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978-5-466-07941-8</t>
  </si>
  <si>
    <t>https://book.ru/book/939097</t>
  </si>
  <si>
    <t>Организационно-правовые основы противодействия коррупции (с практикумом). (Бакалавриат, Магистратура, Специалитет). Учебник.</t>
  </si>
  <si>
    <t>Землин А.И. (под общ. ред.), Землин А.И., Мишуткин И.В., Землина О.М., Корякин В.М.</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</si>
  <si>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"Юриспруденция", "Экономика"</t>
  </si>
  <si>
    <t>В систематизированной форме представлены дидактические материалы по темам курса, имеющим особое значение для понимания сути и правовых основ противодействия коррупции, а также перечень заданий и материалов для самостоятельного поиска и научного анализа нормативных правовых актов и литературы для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«Юриспруденция», «Экономика», а также для студентов специалитета, обучающихся по специальностям «Правовое обеспечение национальной безопасности» и «Правоохранительная деятельность».</t>
  </si>
  <si>
    <t>978-5-406-14373-5</t>
  </si>
  <si>
    <t>https://book.ru/book/957081</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</si>
  <si>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</si>
  <si>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</si>
  <si>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</si>
  <si>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Правоведение. Теория права. История государства и права;Военное право</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</si>
  <si>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</si>
  <si>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978-5-406-11135-2</t>
  </si>
  <si>
    <t>https://book.ru/book/947838</t>
  </si>
  <si>
    <t>Организационно-правовые основы функционирования ТЭК. (Бакалавриат, Магистратура). Учебное пособие.</t>
  </si>
  <si>
    <t>Крейденко Т.Ф. (под ред.), Крейденко Т.Ф., Шаркова А.В., Ахметшина Л.Г., Бондарчук Н.В., Лебедева Н.</t>
  </si>
  <si>
    <t>Рекомендовано Экспертным советом УМО в системе ВО и СПО в качестве учебного пособия для направлений бакалавриата «Экономика».</t>
  </si>
  <si>
    <t>Экономика и стратегия развития топливно-энергетического комплекса;Организационно-правовые основы фун</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</si>
  <si>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</si>
  <si>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</si>
  <si>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</si>
  <si>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</si>
  <si>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</si>
  <si>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</si>
  <si>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978-5-466-05791-1</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</si>
  <si>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</si>
  <si>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</si>
  <si>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</si>
  <si>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</si>
  <si>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</si>
  <si>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</si>
  <si>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</si>
  <si>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</si>
  <si>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</si>
  <si>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</si>
  <si>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</si>
  <si>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</si>
  <si>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</si>
  <si>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</si>
  <si>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</si>
  <si>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</si>
  <si>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Журналистика;Маркетинг</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</si>
  <si>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</si>
  <si>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978-5-466-06452-0</t>
  </si>
  <si>
    <t>https://book.ru/book/943587</t>
  </si>
  <si>
    <t>Организационно-экономические инновации для цифровой экономики. (Аспирантура, Бакалавриат, Магистратура). Сборник статей.</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</si>
  <si>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</si>
  <si>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978-5-466-07660-8</t>
  </si>
  <si>
    <t>https://book.ru/book/942014</t>
  </si>
  <si>
    <t>Организационно-экономический механизм обеспечения инновационного развития учреждений высшего образования Китая. (Аспирантура). Монография.</t>
  </si>
  <si>
    <t>Жутяева С.А. (под ред.), Жутяева С.А., Сацук Т.П., Лэй Х.</t>
  </si>
  <si>
    <t>Теория и методика профессионального образования;Национальная экономика</t>
  </si>
  <si>
    <t>Менеджмент в отдельных отраслях;Педагогика высшей школы</t>
  </si>
  <si>
    <t>В монографии рассмотрен существенный круг вопросов организационно-экономического механизма обеспечения инновационного развития учреждений высшего образования Китая. Акцент сделан на изучение анализ статистических данных и показателей формирования механизма инновационного развития в китайских высших учебных заведениях.
Авторы предложили организационные направления развития китайских вузов для обеспечения их инновационного развития, предусматривающие матрицу организационных решений по развитию кооперации университетов и промышленности (в зависимости от географического распределения участвующих предприятий, университетов и колледжей); модель диверсификации международного сотрудничества по трекам: студенческая мобильность, международный обмен преподавателями.</t>
  </si>
  <si>
    <t>978-5-466-08394-1</t>
  </si>
  <si>
    <t>https://book.ru/book/956731</t>
  </si>
  <si>
    <t>Организационный дизайн. (Бакалавриат, Магистратура). Учебно-методическое пособие.</t>
  </si>
  <si>
    <t>Антонов В.Г., Купцова Е.В., Купцова Е.С.</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</si>
  <si>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</si>
  <si>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978-5-466-05059-2</t>
  </si>
  <si>
    <t>https://book.ru/book/952470</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</si>
  <si>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</si>
  <si>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</si>
  <si>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</si>
  <si>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978-5-466-06341-7</t>
  </si>
  <si>
    <t>https://book.ru/book/941633</t>
  </si>
  <si>
    <t>Организация бронирования и продаж гостиничного продукта. (СПО). Учебное пособие.</t>
  </si>
  <si>
    <t>Пасько О.В. (под ред.), Пасько О.В.,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</si>
  <si>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</si>
  <si>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</si>
  <si>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</si>
  <si>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978-5-406-12939-5</t>
  </si>
  <si>
    <t>https://book.ru/book/952995</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</si>
  <si>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</si>
  <si>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</si>
  <si>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</si>
  <si>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</si>
  <si>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978-5-406-12065-1</t>
  </si>
  <si>
    <t>https://book.ru/book/950430</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</si>
  <si>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</si>
  <si>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</si>
  <si>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</si>
  <si>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</si>
  <si>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978-5-406-14126-7</t>
  </si>
  <si>
    <t>https://book.ru/book/956567</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</si>
  <si>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Специалитет). Монография.</t>
  </si>
  <si>
    <t>Нечевин Д.К. (под ред.), Нечевин Д.К., Фадеев И.А.</t>
  </si>
  <si>
    <t>Контрольно-надзорная деятельность по делам финансово-экономических правонарушений</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</si>
  <si>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</si>
  <si>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978-5-466-07961-6</t>
  </si>
  <si>
    <t>https://book.ru/book/935028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</si>
  <si>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</si>
  <si>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</si>
  <si>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</si>
  <si>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</si>
  <si>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</si>
  <si>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978-5-406-13864-9</t>
  </si>
  <si>
    <t>https://book.ru/book/956622</t>
  </si>
  <si>
    <t>Организация внутреннего контроля в системе дистанционного образования высших учебных заведений. (Аспирантура, Бакалавриат, Магистратура, Специалитет). Монография.</t>
  </si>
  <si>
    <t>Вяткина Е.О., 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</si>
  <si>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</si>
  <si>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978-5-466-07621-9</t>
  </si>
  <si>
    <t>https://book.ru/book/939883</t>
  </si>
  <si>
    <t>Организация гостиничного бизнеса. (Бакалавриат). Учебник и практикум.</t>
  </si>
  <si>
    <t>Романова М.М.</t>
  </si>
  <si>
    <t>Гостиничный менеджмент;Экономика и управление гостиничным предприятием;Организация гостиничного дела</t>
  </si>
  <si>
    <t xml:space="preserve">Рассматриваются основы организации гостиничного бизнеса в сложных изменяющихся условиях. Раскрываются основные процессы и концепции деятельности гостиничных предприятий. Отдельное внимание уделяется вопросам бизнес-процессов и конкурентоспособности в гостеприимстве, приводятся примеры из зарубежной и российской практики. 
Для студентов бакалавриата, обучающихся по направлениям «Экономика и управление туристическим предприятием», «Экономика и управление гостиничным бизнесом», «Сервисная деятельность», а также для магистрантов, аспирантов, преподавателей и работников гостиничной сферы. </t>
  </si>
  <si>
    <t>978-5-466-07090-3</t>
  </si>
  <si>
    <t>https://book.ru/book/954864</t>
  </si>
  <si>
    <t>Организация гостиничного дела. (Бакалавриат). Учебное пособие.</t>
  </si>
  <si>
    <t>Черникова Л.И. (под ред.), Черникова Л.И., Баева В.В., Бокарева Е.В., Демина Т.А., Егорова Е.Н., Лео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</si>
  <si>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</si>
  <si>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</si>
  <si>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</si>
  <si>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978-5-406-14108-3</t>
  </si>
  <si>
    <t>https://book.ru/book/956634</t>
  </si>
  <si>
    <t>Организация гостиничного дела. (Аспирантура, Бакалавриат, Магистратура). Учебное пособие.</t>
  </si>
  <si>
    <t>Никольская Е.Ю., Галкин Д.В.</t>
  </si>
  <si>
    <t>В пособии рассматривается комплекс вопросов, раскрывающих специфические особенности организации деятельности гостиничных и ресторанных предприятий, в том числе организация и технология системы классификации гостиниц, технологии работы основных служб, современ-ные методы управления персоналом и управления качеством услуг, ме-тоды обеспечения безопасности и финансовой устойчивости гостиничных предприятий.
Для студентов, магистрантов, обучающихся по направлению 43.04.03 Гостиничное дело, аспирантов и преподавателей вузов, а также экономистов и всех специалистов, интересующихся вопросами гостинич-ного и ресторанного бизнеса.</t>
  </si>
  <si>
    <t>978-5-466-06617-3</t>
  </si>
  <si>
    <t>https://book.ru/book/953724</t>
  </si>
  <si>
    <t>Организация детского туризма. (Бакалавриат). Учебно-практическое пособие.</t>
  </si>
  <si>
    <t>Чудновский А.Д. (под ред.), Чудновский А.Д., Жукова М.А., Жуков В.А., Санаева О.А.</t>
  </si>
  <si>
    <t>Рекомендовано Экспертным советом УМО в системе ВО и СПО в качестве учебного пособия для направления бакалавриата "Туризм"</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</si>
  <si>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</si>
  <si>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978-5-466-06069-0</t>
  </si>
  <si>
    <t>https://book.ru/book/956903</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</si>
  <si>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</si>
  <si>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</si>
  <si>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</si>
  <si>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</si>
  <si>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978-5-406-14683-5</t>
  </si>
  <si>
    <t>https://book.ru/book/957699</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</si>
  <si>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</si>
  <si>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</si>
  <si>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 xml:space="preserve">Менеджмент;Социальная работа </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</si>
  <si>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</si>
  <si>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978-5-466-05595-5</t>
  </si>
  <si>
    <t>https://book.ru/book/942344</t>
  </si>
  <si>
    <t>Организация деятельности коммерческого банка. (Бакалавриат, Магистратура). Учебник.</t>
  </si>
  <si>
    <t>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</si>
  <si>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</si>
  <si>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</si>
  <si>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</si>
  <si>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</si>
  <si>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</si>
  <si>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</si>
  <si>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</si>
  <si>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</si>
  <si>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</si>
  <si>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</si>
  <si>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</si>
  <si>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</si>
  <si>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978-5-406-09538-6</t>
  </si>
  <si>
    <t>https://book.ru/book/950243</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</si>
  <si>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</si>
  <si>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</si>
  <si>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Актуальные проблемы теории юриспруденции</t>
  </si>
  <si>
    <t>Правоохранительные органы;Трудовое право. Право социального обеспечения</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</si>
  <si>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</si>
  <si>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978-5-466-03775-3</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</si>
  <si>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</si>
  <si>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</si>
  <si>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</si>
  <si>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</si>
  <si>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978-5-406-14424-4</t>
  </si>
  <si>
    <t>https://book.ru/book/957168</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</si>
  <si>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</si>
  <si>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</si>
  <si>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</si>
  <si>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Российский экономический университет имени Г.В. Плеханова (Саратовский филиал). Социально-экономичес</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</si>
  <si>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</si>
  <si>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978-5-466-05091-2</t>
  </si>
  <si>
    <t>https://book.ru/book/952703</t>
  </si>
  <si>
    <t>Организация деятельности центрального банка + еПриложение. (Бакалавриат). Учебное пособие.</t>
  </si>
  <si>
    <t>Бежан М.В.</t>
  </si>
  <si>
    <t>Российский экономический университет имени Г.В. Плеханова (Севастопольский филиал)</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</si>
  <si>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</si>
  <si>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978-5-406-14164-9</t>
  </si>
  <si>
    <t>https://book.ru/book/956677</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</si>
  <si>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</si>
  <si>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</si>
  <si>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</si>
  <si>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</si>
  <si>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</si>
  <si>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978-5-406-14562-3</t>
  </si>
  <si>
    <t>https://book.ru/book/957497</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</si>
  <si>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</si>
  <si>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</si>
  <si>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978-5-466-05102-5</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</si>
  <si>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</si>
  <si>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</si>
  <si>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</si>
  <si>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</si>
  <si>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Гражданское право;Предпринимательство. Бизнес-планирование</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</si>
  <si>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</si>
  <si>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</si>
  <si>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</si>
  <si>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здравоохранения: лидерство. (Бакалавриат, Магистратура, Ординатура).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</si>
  <si>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</si>
  <si>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</si>
  <si>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</si>
  <si>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Медицинские науки. Здравоохранение;Управление персоналом. Лидерство. Коммуникации</t>
  </si>
  <si>
    <t>Материал основан на современных представлениях об управлении организациями и сотрудниками. Первая часть посвящена понятию лидерства, его многообразию и роли, а также соотношению понятий «лидерство», «менеджмент» и «руководство». Вторая часть фокусируется на роли лидера в росте и развитии организации.  Третья часть рассказывает о самолидерстве, т. е. формировании внутренней опоры, ценностных ориентиров, выборе и отработке собственного лидерского стиля.Соответствует ФГОС ВО последнего поколения.Для студентов, обучающихся по специальности «Организация здравоохранения и общественное здоровье», научных работников, специалистов организаций здравоохранения, слушателей бизнес-школ, программ переподготовки кадров, повышения квалификации практикующих врачей и преподавателей медицинских вузов.</t>
  </si>
  <si>
    <t>978-5-406-14098-7</t>
  </si>
  <si>
    <t>https://book.ru/book/956309</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</si>
  <si>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</si>
  <si>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</si>
  <si>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978-5-466-05540-5</t>
  </si>
  <si>
    <t>https://book.ru/book/953035</t>
  </si>
  <si>
    <t>Организация и ведение процессов приготовления и подготовки к реализации полуфабрикатов для блюд, кулинарных изделий сложного ассортимента. (СПО). Учебник.</t>
  </si>
  <si>
    <t>Селезнева Л.В.</t>
  </si>
  <si>
    <t>Рекомендовано Экспертным советом УМО в системе ВО и СПО в качестве учебника для специальности «Поварское и кондитерское дело», профессии «Повар, кондитер»  среднего профессионального образования</t>
  </si>
  <si>
    <t>Организация и ведение процессов приготовления и подготовки к реализации полуфабрикатов для блюд, кул</t>
  </si>
  <si>
    <t>Колледж Пищевых технологий</t>
  </si>
  <si>
    <t>Рассмотрены классификация, ассортимент, производство полуфабрикатов для сложной кулинарной продукции, основные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Изложены принципы подбора инвентаря, организации рабочего места и технологического процесса подготовки сырья для приготовления полуфабрикатов сложной кулинарной продукции.
Соответствует ФГОС СПО последнего поколения.
Для студентов среднего профессионального образования, обучающихся по специальностям «Поварское и кондитерское дело», «Повар, кондитер».</t>
  </si>
  <si>
    <t>978-5-406-13327-9</t>
  </si>
  <si>
    <t>https://book.ru/book/954422</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</si>
  <si>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</si>
  <si>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</si>
  <si>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</si>
  <si>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</si>
  <si>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</si>
  <si>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978-5-406-13735-2</t>
  </si>
  <si>
    <t>https://book.ru/book/955458</t>
  </si>
  <si>
    <t>Организация и выполнение работ по строительству инженерных сооружений. (СПО). Учебник.</t>
  </si>
  <si>
    <t>Федюк Р.С., Козлов П.Г.</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</si>
  <si>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</si>
  <si>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Цель учебника — подготовить техника, знающего основные положения по организации производственного процесса строительства инженерных сооружений.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В результате изучения профессионального модуля студент должен освоить основной вид деятельности и соответствующие ему общие компетенции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</si>
  <si>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978-5-406-14414-5</t>
  </si>
  <si>
    <t>https://book.ru/book/957553</t>
  </si>
  <si>
    <t>Организация и контроль текущей деятельности подразделений и служб предприятий гостеприимства (серия учебников ФУМО 43.00.00 «Сервис и туризм»). (СПО). Учебник.</t>
  </si>
  <si>
    <t>Скабеева Л.И., Духовная Л.Л.</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</si>
  <si>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</si>
  <si>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и контроль текущей деятельности подразделений и служб предприятий гостеприимства</t>
  </si>
  <si>
    <t xml:space="preserve">Первая глава раскрывает современные тенденции, тренды и проблемы развития гостиничной индустрии, дает представление о классификации средств размещения в РФ и за рубежом, а также раскрывает особенности и формы организации и управления гостиничным предприятием. Вторая глава посвящена особенностям организации деятельности гостиничного предприятия и важным аспектам планирования, организации и координации деятельности, а также мотивации и контролю персонала с использованием современных информационных технологий. Приводится структурированная информация о функциях основных служб гостиничного предприятия.
Соответствует ФГОС СПО последнего поколения.
Для студентов среднего профессионального образования, обучающихся по направлению подготовки «Гостиничное дело».
</t>
  </si>
  <si>
    <t>978-5-406-13948-6</t>
  </si>
  <si>
    <t>https://book.ru/book/950249</t>
  </si>
  <si>
    <t>Организация и контроль текущей деятельности сотрудников службы бронирования и продаж гостиничного продукта.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</si>
  <si>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</si>
  <si>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Нацелен на развитие профессиональных и общих компетенций у студентов СПО, обучающихся по направлению «Гостиничное дело». Автор раскрыл такие понятия, как гостиничный продукт и его свойства, ассортиментная, сбытовая и тарифная политика гостиничных предприятий, технологии продвижения на рынке гостиничных услуг, а также состав и функции службы бронирования и продаж. Приведены практические задания, вопросы для самоконтроля, а также итоговый тест.
Соответствует ФГОС СПО последнего поколения.
Для студентов среднего профессионального образования, обучающихся по направлению «Гостиничное дело».</t>
  </si>
  <si>
    <t>978-5-406-12775-9</t>
  </si>
  <si>
    <t>https://book.ru/book/952904</t>
  </si>
  <si>
    <t>Организация и контроль текущей деятельности сотрудников службы приема и размещения. (СПО). Учебник.</t>
  </si>
  <si>
    <t>Организация и контроль текущей деятельности сотрудников службы приема и размещения</t>
  </si>
  <si>
    <t>Знакомит с технологическим циклом обслуживания гостей в гостиничном предприятии, структурой службы приема и размещения, функциональными обязанностями сотрудников данного подразделения, стандартами операционных процедур, законодательной базой, согласно которой функционируют средства размещения в РФ. Содержит практические задания, которые помогут закрепить полученные знания.Соответствует ФГОС СПО последнего поколения.Для студентов среднего профессионального образования, обучающихся по направлению «Гостиничное дело».</t>
  </si>
  <si>
    <t>978-5-406-13996-7</t>
  </si>
  <si>
    <t>https://book.ru/book/950767</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</si>
  <si>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</si>
  <si>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</si>
  <si>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978-5-466-05640-2</t>
  </si>
  <si>
    <t>https://book.ru/book/953068</t>
  </si>
  <si>
    <t>Организация и методика проведения налоговых проверок. (Бакалавриат, Магистратура). Учебное пособие.</t>
  </si>
  <si>
    <t>Новоселов К.В. (под ред.), Новоселов К.В.,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</si>
  <si>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</si>
  <si>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</si>
  <si>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978-5-406-14684-2</t>
  </si>
  <si>
    <t>https://book.ru/book/957700</t>
  </si>
  <si>
    <t>Организация и нормирование труда. (Бакалавриат). Учебное пособие.</t>
  </si>
  <si>
    <t>Рофе А.И.</t>
  </si>
  <si>
    <t>Организация и нормирование труда;Нормирование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</si>
  <si>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</si>
  <si>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978-5-406-10600-6</t>
  </si>
  <si>
    <t>https://book.ru/book/945957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</si>
  <si>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</si>
  <si>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</si>
  <si>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</si>
  <si>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978-5-466-04557-4</t>
  </si>
  <si>
    <t>https://book.ru/book/951967</t>
  </si>
  <si>
    <t>Организация и нормирование труда.Т. 2. Учебник</t>
  </si>
  <si>
    <t>Бычин В.Б., Шубенкова Е.В., Малинин С.В.</t>
  </si>
  <si>
    <t>Нормирование труда;Организация и нормирование труда</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</si>
  <si>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</si>
  <si>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978-5-466-04574-1</t>
  </si>
  <si>
    <t>https://book.ru/book/951975</t>
  </si>
  <si>
    <t>Организация и осуществление бронирования и продажи гостиничных услуг (ФУМО  43.00.00 Сервис и туризм). (СПО). Учебное пособие.</t>
  </si>
  <si>
    <t>Макарова Д.Д.</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</si>
  <si>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</si>
  <si>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деятельности службы приема, размещения и выписки гостей;Организация деятельности служб б</t>
  </si>
  <si>
    <t xml:space="preserve">Рассматриваются теоретические и практические аспекты технологий бронирования и организации продаж гостиничных услуг. В первой главе представлены тенденции развития гостиничного бизнеса на территории РФ. Во второй главе изучаются бизнес-процессы организации службы бронирования. В третьей главе — организация продаж и работа с постоянными гостями. Материал четвертой главы позволяет обучить формированию ценообразования и взаимодействию с туристскими предприятиями. В конце каждой главы приведены вопросы для самопроверки, практические задания и кейс-ситуации для адаптации к практическим знаниям.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t>
  </si>
  <si>
    <t>978-5-406-13608-9</t>
  </si>
  <si>
    <t>https://book.ru/book/955406</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</si>
  <si>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</si>
  <si>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</si>
  <si>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</si>
  <si>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</si>
  <si>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978-5-406-13547-1</t>
  </si>
  <si>
    <t>https://book.ru/book/955362</t>
  </si>
  <si>
    <t>Организация и осуществление приёма и размещения гостей (серия учебников ФУМО 43.00.00 «Сервис и туризм»). (СПО). Учебник.</t>
  </si>
  <si>
    <t>Козлова-Зубкова Н.А.</t>
  </si>
  <si>
    <t>Организация и осуществление приёма и размещения гостей</t>
  </si>
  <si>
    <t>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порядке и условиях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обслуживания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</si>
  <si>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978-5-406-13831-1</t>
  </si>
  <si>
    <t>https://book.ru/book/955607</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</si>
  <si>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</si>
  <si>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</si>
  <si>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</si>
  <si>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978-5-466-08610-2</t>
  </si>
  <si>
    <t>https://book.ru/book/933807</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</si>
  <si>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</si>
  <si>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</si>
  <si>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</si>
  <si>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Сварочное производство;Организация и планирование сварочного производства</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</si>
  <si>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</si>
  <si>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978-5-406-13384-2</t>
  </si>
  <si>
    <t>https://book.ru/book/954625</t>
  </si>
  <si>
    <t>Организация и проведение конкурентных закупок. (Бакалавриат).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</si>
  <si>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</si>
  <si>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</si>
  <si>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</si>
  <si>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978-5-466-06834-4</t>
  </si>
  <si>
    <t>https://book.ru/book/953926</t>
  </si>
  <si>
    <t>Организация и проведение спортивных соревнований. (Бакалавриат). Учебное пособие.</t>
  </si>
  <si>
    <t>Горшков А.Г., Еремин М.В., Волобуев А.Л., Болдин А.С.</t>
  </si>
  <si>
    <t>Рекомендовано Экспертным советом УМО в системе ВО и СПО в качестве учебного пособия для направления подготовки бакалавриата «Физическая культура»</t>
  </si>
  <si>
    <t>Рассмотрены основные обязанности и особенности работы организаторов соревнований, так как в основном от их деятельности зависит качество подготовки и проведения соревнований по избранному виду спорта. 
Позволяет получить знания по теории и практике организации и проведения соревнований в базовых видах спорта, специфике судейской деятельности в сфере физической культуры и спорта, включающей явления социально-активной гражданской позиции, применимых к решению практических педагогических и воспитательных задач.
Соответствует ФГОС ВО последнего поколения.
Для студентов, обучающихся по направлению бакалавриата «Физическая культура».</t>
  </si>
  <si>
    <t>978-5-406-13084-1</t>
  </si>
  <si>
    <t>https://book.ru/book/954386</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</si>
  <si>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</si>
  <si>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</si>
  <si>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</si>
  <si>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</si>
  <si>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</si>
  <si>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</si>
  <si>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</si>
  <si>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Карпова С.В., Ахметшина Л.Г., Балова С.Л., Елисеева Е.Н., Захаренко И.</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</si>
  <si>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</si>
  <si>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</si>
  <si>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</si>
  <si>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</si>
  <si>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</si>
  <si>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</si>
  <si>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</si>
  <si>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</si>
  <si>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</si>
  <si>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</si>
  <si>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</si>
  <si>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</si>
  <si>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</si>
  <si>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</si>
  <si>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</si>
  <si>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978-5-406-11095-9</t>
  </si>
  <si>
    <t>https://book.ru/book/947530</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</si>
  <si>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</si>
  <si>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</si>
  <si>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</si>
  <si>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</si>
  <si>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978-5-406-13069-8</t>
  </si>
  <si>
    <t>https://book.ru/book/954803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</si>
  <si>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</si>
  <si>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</si>
  <si>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</si>
  <si>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</si>
  <si>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978-5-406-12838-1</t>
  </si>
  <si>
    <t>https://book.ru/book/952780</t>
  </si>
  <si>
    <t>Организация и технологии в сфере гостеприимства (с практикумом).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</si>
  <si>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 «Гостиничное дело», «Сервисная деятельность»</t>
  </si>
  <si>
    <t>Технологии гостиничной деятельности;Организация гостиничного дела</t>
  </si>
  <si>
    <t>Рассматриваются аспекты организации сферы гостеприимства как сложной, постоянно изменяющейся системы. Раскрываются основные процессы и технологии в гостиничной индустрии. Отдельное внимание уделяется вопросам функционирования гостиничного предприятия, приводятся примеры из зарубежной и российской практики.
Соответствует ФГОС ВО последнего поколения.
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гостиничной сферы.</t>
  </si>
  <si>
    <t>978-5-406-11834-4</t>
  </si>
  <si>
    <t>https://book.ru/book/950420</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</si>
  <si>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</si>
  <si>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</si>
  <si>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978-5-466-07280-8</t>
  </si>
  <si>
    <t>https://book.ru/book/951796</t>
  </si>
  <si>
    <t>Организация и технология аудиторской проверки. (Магистратура). Учебник.</t>
  </si>
  <si>
    <t>Поварова Е.С.</t>
  </si>
  <si>
    <t>Содержит основные положения практики аудита: сущности, содержания, теоретико-методологических основ практического аудита. Приведены методика и технология аудита. Раскрывается методика и технология проведения проверки учредительных документов,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Для студентов магистратуры, обучающихся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</si>
  <si>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978-5-406-12745-2</t>
  </si>
  <si>
    <t>https://book.ru/book/952316</t>
  </si>
  <si>
    <t>Организация и технология аудиторской проверки. Практикум. (Магистратура). Учебное пособие.</t>
  </si>
  <si>
    <t>Направлено на формирование навыков выявления нарушений требований действующего законодательства РФ в области бухгалтерского учета. Вопросы для самостоятельной и командной работы студентов направлены на освоение методики и технологии практического аудита, проверки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Предназначено для обучения студентов магистратуры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</si>
  <si>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978-5-406-12770-4</t>
  </si>
  <si>
    <t>https://book.ru/book/952763</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</si>
  <si>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</si>
  <si>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</si>
  <si>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</si>
  <si>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</si>
  <si>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978-5-406-13876-2</t>
  </si>
  <si>
    <t>https://book.ru/book/954850</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</si>
  <si>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</si>
  <si>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Ремонт автомобилей</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</si>
  <si>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</si>
  <si>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978-5-466-07239-6</t>
  </si>
  <si>
    <t>https://book.ru/book/939475</t>
  </si>
  <si>
    <t>Организация и управление международными перевозками грузов. (Бакалавриат, Специалитет). Учебное пособие.</t>
  </si>
  <si>
    <t>Щелкунова И.В., Конарева Н.А.</t>
  </si>
  <si>
    <t>Рекомендовано Экспертным советом УМО в системе ВО и СПО в качестве учебного пособия для направления подготовки бакалавриата "Технология транспортных процессов" и специальности "Эксплуатация железных дорог"</t>
  </si>
  <si>
    <t>Рассмотрены вопросы по организации и осуществлению внешнеторговых перевозок грузов, а также правовые аспекты деятельности различных видов транспорта. В пособии освещены вопросы международных контрактов купли-продажи и их транспортные условия, особенности транспортно-экспедиторского обслуживания экспортно-импортных и транзитных грузов, порядок таможенного оформления, условия страхования.
Соответствует ФГОС ВО последнего поколения.
Для студентов бакалавриата, обучающихся по направлению «Технология транспортных процессов» и специальности «Эксплуатация железных дорог».</t>
  </si>
  <si>
    <t>978-5-406-13765-9</t>
  </si>
  <si>
    <t>https://book.ru/book/955594</t>
  </si>
  <si>
    <t>Организация и управление промышленным производством. (Бакалавриат, Магистратура). Учебное пособие.</t>
  </si>
  <si>
    <t>Кудряшов Р.Б.</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</si>
  <si>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</si>
  <si>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</si>
  <si>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</si>
  <si>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</si>
  <si>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</si>
  <si>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региональными локальными рынками в сфере туризма и гостеприимства. (Бакалавриат, Магистратура, Специалитет). Монография.</t>
  </si>
  <si>
    <t>Нюренбергер Л.Б. (под ред.), Севрюков И.Ю. (под ред.), Якшигулов Р.А., Щетинина Ю.А., Шнорр Ж.П., Фе</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</si>
  <si>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</si>
  <si>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978-5-466-06714-9</t>
  </si>
  <si>
    <t>https://book.ru/book/939353</t>
  </si>
  <si>
    <t>Организация и управление торгово-сбытовой деятельностью.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</si>
  <si>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</si>
  <si>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Организация и управление торгово-сбытовой деятельностью</t>
  </si>
  <si>
    <t>Предпринята попытка раскрыть традиционные и современные подходы к организации и ведению торговой деятельности, позволяющая начинающим предпринимателям осуществить эффективное начало собственного бизнеса в области торговли. Значительное внимание уделено организационно-правовым вопросам, а также вопросам планирования и управления экономической эффективностью различных торговых предприятий. Выявлены закономерности проявления покупательского поведения и их влияние на изменение объемов товарооборота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38.02.04 «Коммерция (по отраслям)», а также для студентов вузов, обучающихся по направлению подготовки 38.03.06 «Торговое дело».</t>
  </si>
  <si>
    <t>978-5-406-12005-7</t>
  </si>
  <si>
    <t>https://book.ru/book/950427</t>
  </si>
  <si>
    <t>Организация и управление торгово-сбытовой деятельностью + еПриложение. (СПО). Учебник.</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</si>
  <si>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</si>
  <si>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978-5-406-13867-0</t>
  </si>
  <si>
    <t>https://book.ru/book/955664</t>
  </si>
  <si>
    <t>Организация и функционирование бюджетной системы Российской Федерации. (СПО). Учебное пособие.</t>
  </si>
  <si>
    <t>Ищук Т.Л.</t>
  </si>
  <si>
    <t>Основы организации и функционирования бюджетной системы Российской Федерации</t>
  </si>
  <si>
    <t xml:space="preserve">Подготовлено на базе экономической теории, государственного регулирования экономики и макроэкономического стратегического планирования. Первый раздел раскрывает сущность и устройство бюджетной системы федеративных и унитарных государств. Второй раздел посвящен характеристике и особенностям доходов, расходов и источникам финансирования дефицита федерального, региональных и местных бюджетов. Третий раздел посвящен организации бюджетного процесса в разрезе правовой основы, бюджетной классификации, характеристики этапов бюджетного процесса. 
Соответствует ФГОС СПО последнего поколения.
Для студентов среднего профессионального образования, обучающихся по специальности «Финансы», а также для всех интересующихся вопросами организации и функционирования российской бюджетной системы.
</t>
  </si>
  <si>
    <t>978-5-406-11645-6</t>
  </si>
  <si>
    <t>https://book.ru/book/950227</t>
  </si>
  <si>
    <t>Организация инклюзивного туризма (организация туризма для лиц с особыми потребностями). (Бакалавриат, Магистратура). Учебник.</t>
  </si>
  <si>
    <t>Якименко М.В. (под ред.), Альмухамедова О.А., Кумова Д.М., Якименко М.В., Перепечаева Е.А., Ханина А</t>
  </si>
  <si>
    <t>Состоит из шести разделов и рассматривает такие понятия, как «инклюзивный туризм», «туризм для людей с ограниченными физическими возможностями», «туризм для лиц с ограниченными возможностями здоровья», «инватуризм», «адаптивный туризм», «accessible tourism», «доступный туризм» и ряд других определений так или иначе детерминирующий особый вид туризма, который направлен на целевую аудиторию, нуждающуюся в особом порядке формирования доступной среды при предоставлении туристских услуг. 
Соответствует ФГОС ВО последнего поколения.
Для студентов бакалавриата и магистратуры, обучающихся по направлению «Туризм».</t>
  </si>
  <si>
    <t>978-5-406-12611-0</t>
  </si>
  <si>
    <t>https://book.ru/book/952131</t>
  </si>
  <si>
    <t>Организация коммерческой деятельности. (СПО). Учебник.</t>
  </si>
  <si>
    <t xml:space="preserve">Глинкина О.В. (под ред.), Регент Т.М. (под ред.), Ганина С.А., Глинкина О.В., Зеленина Т.Р., Кузина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</si>
  <si>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</si>
  <si>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коммерческой деятельности</t>
  </si>
  <si>
    <t xml:space="preserve">Дается систематизированная информация о процессе, технологиях и методах организации и управления коммерческим предприятием. Рассматриваются основы коммерческой деятельности, информационной безопасности коммерческой деятельности; направления государственного регулирования и поддержки малого бизнеса; вопросы организации хозяйственных связей, а также специфика торговли на аукционах и выставках. Особое внимание уделяется организации тарных операций, перевозке грузов, технологии складских операций на товарных складах. Приводятся примеры из практики, задания для самостоятельной работы и контрольные вопросы для закрепления полученных знаний.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t>
  </si>
  <si>
    <t>978-5-406-14392-6</t>
  </si>
  <si>
    <t>https://book.ru/book/957085</t>
  </si>
  <si>
    <t>Организация комплексного психолого-педагогического сопровождения детей-инвалидов и инвалидов с детства с интеллектуальными нарушениями в условиях дома-интерната. (Аспирантура, Бакалавриат, Магистратура). Сборник статей.</t>
  </si>
  <si>
    <t>Коржова Е.Ю. (под ред.), Асикритов В.Н. (под ред.), Кайкина Л.И. (под ред.), Коллектив авторов</t>
  </si>
  <si>
    <t>Сборник статей представляет собой обобщение многолетнего опыта работы педагогов Дома-интерната для детей-инвалидов и инвалидов с детства с нарушениями умственного развития № 1, опорно-экспериментального учреждения Министерства труда и социальной защиты РФ и Комитета по социальной политике, международного информационно-методического центра. Для педагогов и родителей детей с нарушениями интеллекта.</t>
  </si>
  <si>
    <t>978-5-466-08358-3</t>
  </si>
  <si>
    <t>https://book.ru/book/956719</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</si>
  <si>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</si>
  <si>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Логистика цепей поставок;Логистика транспорта;Основы логистики</t>
  </si>
  <si>
    <t>Логистика;Горное дело. Нефтегазовое дело.</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</si>
  <si>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</si>
  <si>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978-5-466-08866-3</t>
  </si>
  <si>
    <t>https://book.ru/book/949552</t>
  </si>
  <si>
    <t>Организация маркетинговых коммуникационных кампаний. (Бакалавриат, Магистратура). Учебное пособие.</t>
  </si>
  <si>
    <t>Аржанова К.А. (под ред.), Аржанова К.А., Долгополов Д.В.</t>
  </si>
  <si>
    <t>Связи с общественностью;Создание и продвижение бренда;Маркетинговые коммуникации</t>
  </si>
  <si>
    <t>В учебном пособии рассматриваются базовые организационные вопросы маркетинговых коммуникационных кампаний в рамках формирования брендов. Первая глава пособия включает информацию касательно основных элементов осуществления кампаний, важных инструментов и возможностей маркетинговых коммуникаций. Вторая глава охватывает актуальные кейсы, показывающие способы разрешения различных проблемных ситуаций отечественных и зарубежных организаций.</t>
  </si>
  <si>
    <t>978-5-466-08583-9</t>
  </si>
  <si>
    <t>https://book.ru/book/957294</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</si>
  <si>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</si>
  <si>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</si>
  <si>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</si>
  <si>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978-5-466-07176-4</t>
  </si>
  <si>
    <t>https://book.ru/book/930564</t>
  </si>
  <si>
    <t>Организация мероприятий, направленных на укрепление здоровья ребенка и его физического развития (с практикумом). (СПО). Учебник.</t>
  </si>
  <si>
    <t>СПО, Технологии физического развития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</si>
  <si>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</si>
  <si>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</si>
  <si>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</si>
  <si>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</si>
  <si>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местного самоуправления. (Бакалавриат). Учебное пособие.</t>
  </si>
  <si>
    <t>Бабун Р.В.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</si>
  <si>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</si>
  <si>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Кемеровский государственный университет (филиал в г. Новокузнецк)</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</si>
  <si>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</si>
  <si>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978-5-406-10929-8</t>
  </si>
  <si>
    <t>https://book.ru/book/947671</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</si>
  <si>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</si>
  <si>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</si>
  <si>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</si>
  <si>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Налоговое планирование в организации;Финансовое планирование и бюджетирование</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</si>
  <si>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</si>
  <si>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978-5-406-13603-4</t>
  </si>
  <si>
    <t>https://book.ru/book/955405</t>
  </si>
  <si>
    <t>Организация научно-практических мероприятий.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</si>
  <si>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</si>
  <si>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</si>
  <si>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 xml:space="preserve">В учебном пособии рассмотрены: концептуальные положения о развитии науки и влиянии спортивных событий на международный имидж государства; общетеоретические и практические аспекты организации и проведения мероприятий (формы, методы, способы, приемы; технологии оптимального управления, цифровизации, коммуникации, осуществления спонсорской деятельности). Представлены технологические составляющие событийного процесса, направленного на эффективное управление крупно-масштабным научно-практическим мероприятием — форумом «Россия — спортивная держава». Пособие предназначено для специалистов в области спортивного менеджмента, работников системы образования и спорта, а также обучающихся.
</t>
  </si>
  <si>
    <t>978-5-466-07068-2</t>
  </si>
  <si>
    <t>https://book.ru/book/955746</t>
  </si>
  <si>
    <t>Организация обеспечения безопасности в гостиничном комплексе. (Бакалавриат). Учебно-методическое пособие.</t>
  </si>
  <si>
    <t>Шариков В.И.</t>
  </si>
  <si>
    <t>Организация гостиничного дела</t>
  </si>
  <si>
    <t>Туризм. Гостеприимство;ОБЖ. Техника безопасности. Охрана труда</t>
  </si>
  <si>
    <t>Освещаются теоретические основы организации обеспечения безопасности в гостиничных комплексах, раскрывается методическое обеспечение дисциплины в виде методических рекомендаций по организации самостоятельной работы студентов, выполнению практических заданий на основе материалов оценочных средств. Приводится краткий обзор изучаемых тем и контрольные вопросы к ним для самоподготовки студентов, ситуационные задачи, кейсы и тесты для усвоения курса.</t>
  </si>
  <si>
    <t>978-5-466-08542-6</t>
  </si>
  <si>
    <t>https://book.ru/book/957231</t>
  </si>
  <si>
    <t>Организация образовательной деятельности в военном учебном заведении + еПриложение. (Аспирантура, Бакалавриат, Магистратура, Специалитет). Учебник.</t>
  </si>
  <si>
    <t>Максимов Н.А.</t>
  </si>
  <si>
    <t>Аспирантура;Бакалавриат;Магистратура;Специалитет;Военная подготовка</t>
  </si>
  <si>
    <t>Военное дело;Образование и педагогика</t>
  </si>
  <si>
    <t>Излагаются основные положения по организации и ведению учебной и методической работы. Раскрываются особенности профессионального становления начинающих преподавателей. Цель учебника — выстроить систему учебной и методической работы должностных лиц вуза. Приводятся формы и образцы документов образовательной деятельности учебного заведения.Соответствует ФГОС ВО последнего поколения.Для преподавательского состава военных университетов, училищ Сухопутных войск, родов войск и видов ВС РФ, для офицеров Федеральной службы войск национальной гвардии России, пограничных войск ФСБ России, МЧС России, МВД России и гражданских учебных заведений (военных учебных центров).</t>
  </si>
  <si>
    <t>978-5-406-14685-9</t>
  </si>
  <si>
    <t>https://book.ru/book/957701</t>
  </si>
  <si>
    <t>Организация обслуживания для специальности "Поварское и кондитерское дело". (СПО). Учебник.</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</si>
  <si>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</si>
  <si>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</si>
  <si>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978-5-406-13736-9</t>
  </si>
  <si>
    <t>https://book.ru/book/955459</t>
  </si>
  <si>
    <t>Организация обучения иностранному языку в образовательных организациях высшего образования технического профиля. (Аспирантура, Бакалавриат, Магистратура). Монография.</t>
  </si>
  <si>
    <t>Педагогика;Иностранный язык</t>
  </si>
  <si>
    <t>Английский язык;Педагогика высшей школы</t>
  </si>
  <si>
    <t>В монографии представлен опыт организации обучения иностранному языку в ВУЗах технического профиля.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</si>
  <si>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978-5-466-04846-9</t>
  </si>
  <si>
    <t>https://book.ru/book/952410</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</si>
  <si>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</si>
  <si>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</si>
  <si>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</si>
  <si>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 xml:space="preserve">Автоматизированные системы управления на транспорте (по видам транспорта);Организация перевозочного </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</si>
  <si>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</si>
  <si>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978-5-466-06983-9</t>
  </si>
  <si>
    <t>https://book.ru/book/954209</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</si>
  <si>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</si>
  <si>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</si>
  <si>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Организация производства и обслуживания на предприятиях общественного питания</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</si>
  <si>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</si>
  <si>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978-5-466-07275-4</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</si>
  <si>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</si>
  <si>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</si>
  <si>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</si>
  <si>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</si>
  <si>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978-5-466-03793-7</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</si>
  <si>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</si>
  <si>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</si>
  <si>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</si>
  <si>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</si>
  <si>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</si>
  <si>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https://book.ru/book/948834</t>
  </si>
  <si>
    <t>Организация практики и дипломного проектироваия для студентов специальности "Логистика и управление цепями поставок". (Аспирантура, Бакалавриат, Магистратура). Монография.</t>
  </si>
  <si>
    <t>Педагогика высшей школы;Логистика</t>
  </si>
  <si>
    <t xml:space="preserve">Настоящая работа посвящена решению ряда актуальных вопросов по рациональной организации практики и дипломного проектирования для студентов специальности «Логистика и управление цепями поставок» для закрепления теоретических знаний, полученных при изучении специальных дисциплин, а также для развития и накопления творческих навыков по анализу и проектированию логистических систем и логистических цепей и решению современных экономических задач. Эффективное прохождение практики и успешная защита дипломного проекта станут отражениемполученных знаний, способностей и навыков студентов во всех областях профессиональной управленческой деятельности с учетом специальности.
</t>
  </si>
  <si>
    <t>978-5-466-06149-9</t>
  </si>
  <si>
    <t>https://book.ru/book/953593</t>
  </si>
  <si>
    <t>Организация предпринимательской деятельности. (Бакалавриат).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</si>
  <si>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</si>
  <si>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</si>
  <si>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</si>
  <si>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</si>
  <si>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978-5-406-14153-3</t>
  </si>
  <si>
    <t>https://book.ru/book/947531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</si>
  <si>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</si>
  <si>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</si>
  <si>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</si>
  <si>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978-5-466-04606-9</t>
  </si>
  <si>
    <t>https://book.ru/book/951991</t>
  </si>
  <si>
    <t>Организация предпринимательской деятельности: самоучитель. (Бакалавриат, Магистратура). Учебник.</t>
  </si>
  <si>
    <t>Кабанов В.Н.</t>
  </si>
  <si>
    <t>Воронежский экономико-правовой институт</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</si>
  <si>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</si>
  <si>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978-5-466-03881-1</t>
  </si>
  <si>
    <t>https://book.ru/book/951756</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</si>
  <si>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</si>
  <si>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</si>
  <si>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</si>
  <si>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</si>
  <si>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978-5-406-13214-2</t>
  </si>
  <si>
    <t>https://book.ru/book/954597</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</si>
  <si>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</si>
  <si>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</si>
  <si>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</si>
  <si>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Организация процессов приготовления, подготовки к реализации кулинарных полуфабрикатов;Организация п</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</si>
  <si>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
Соответствует ФГОС СПО последнего поколения.
Для студентов среднего профессионального образования, обучающихся по специальности «Технология продукции общественного питания» и «Поварское и кондитерское дело».</t>
  </si>
  <si>
    <t>978-5-406-14050-5</t>
  </si>
  <si>
    <t>https://book.ru/book/956884</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</si>
  <si>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</si>
  <si>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</si>
  <si>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</si>
  <si>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</si>
  <si>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</si>
  <si>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колледж экономики, управления и права</t>
  </si>
  <si>
    <t xml:space="preserve">Раскрывается статус процесса организации продаж как института предпринимательства в страховании, определяются бизнес-процессы страховых услуг в современных условиях рыночных отношений. Уделяется внимание традиционным методикам маркетинговых исследований, способам организации планирования, технологиям продаж и общения со страхователями. Рассматриваются ситуации продаж в страховании, требующие осуществление особых процедур. На материалах отечественной практики анализируются продажи за несколько периодов, приводятся практические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а также для преподавателей и практикующих специалистов.
</t>
  </si>
  <si>
    <t>978-5-406-11426-1</t>
  </si>
  <si>
    <t>https://book.ru/book/949411</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</si>
  <si>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</si>
  <si>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</si>
  <si>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</si>
  <si>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</si>
  <si>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Московский государственный технологический университет "Станкин"</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</si>
  <si>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</si>
  <si>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978-5-406-14247-9</t>
  </si>
  <si>
    <t>https://book.ru/book/956855</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</si>
  <si>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</si>
  <si>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</si>
  <si>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</si>
  <si>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и технология производства продукции общественного питания;Организация обслуживания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</si>
  <si>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</si>
  <si>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978-5-406-14539-5</t>
  </si>
  <si>
    <t>https://book.ru/book/957444</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</si>
  <si>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</si>
  <si>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</si>
  <si>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</si>
  <si>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</si>
  <si>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</si>
  <si>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978-5-406-14168-7</t>
  </si>
  <si>
    <t>https://book.ru/book/956703</t>
  </si>
  <si>
    <t>Организация производства. (СПО). Учебное пособие.</t>
  </si>
  <si>
    <t>Новицкий Н.И., Горюшкин А.А.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</si>
  <si>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</si>
  <si>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Белорусский государственный университет информатики и радиоэлектроники</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</si>
  <si>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</si>
  <si>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978-5-406-12598-4</t>
  </si>
  <si>
    <t>https://book.ru/book/951815</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</si>
  <si>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</si>
  <si>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</si>
  <si>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</si>
  <si>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978-5-466-07244-0</t>
  </si>
  <si>
    <t>https://book.ru/book/949792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</si>
  <si>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</si>
  <si>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</si>
  <si>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</si>
  <si>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</si>
  <si>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978-5-406-12451-2</t>
  </si>
  <si>
    <t>https://book.ru/book/951556</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</si>
  <si>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</si>
  <si>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</si>
  <si>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СПО, Хлебопечение</t>
  </si>
  <si>
    <t xml:space="preserve">Процессы приготовления, подготовки к реализации хлебобулочных, мучных кондитерских изделий сложного </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</si>
  <si>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</si>
  <si>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978-5-406-14576-0</t>
  </si>
  <si>
    <t>https://book.ru/book/957508</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</si>
  <si>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</si>
  <si>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</si>
  <si>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</si>
  <si>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</si>
  <si>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978-5-406-14577-7</t>
  </si>
  <si>
    <t>https://book.ru/book/957509</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</si>
  <si>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</si>
  <si>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</si>
  <si>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Процессы приготовления, подготовки к реализации горячих блюд, кулинарных изделий, закусок сложного а</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</si>
  <si>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</si>
  <si>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978-5-406-12348-5</t>
  </si>
  <si>
    <t>https://book.ru/book/951020</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</si>
  <si>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</si>
  <si>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</si>
  <si>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</si>
  <si>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</si>
  <si>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978-5-406-14560-9</t>
  </si>
  <si>
    <t>https://book.ru/book/957496</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</si>
  <si>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</si>
  <si>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</si>
  <si>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</si>
  <si>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</si>
  <si>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978-5-406-14490-9</t>
  </si>
  <si>
    <t>https://book.ru/book/957427</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</si>
  <si>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</si>
  <si>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</si>
  <si>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</si>
  <si>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978-5-466-04036-4</t>
  </si>
  <si>
    <t>https://book.ru/book/930072</t>
  </si>
  <si>
    <t>Организация работы казначейства в банке. (Бакалавриат). (Магистратура). Монография</t>
  </si>
  <si>
    <t>978-5-466-07636-3</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</si>
  <si>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</si>
  <si>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</si>
  <si>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</si>
  <si>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</si>
  <si>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</si>
  <si>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</si>
  <si>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978-5-406-13532-7</t>
  </si>
  <si>
    <t>https://book.ru/book/943187</t>
  </si>
  <si>
    <t>Организация работы по ведению кассовых операций и инкассации наличных денег в коммерческих банках: теоретико-практический аспект. (Специалитет). Учебное пособие.</t>
  </si>
  <si>
    <t>Яргутова В.Ю.</t>
  </si>
  <si>
    <t>Судебная экономическая экспертиза</t>
  </si>
  <si>
    <t>Рассматриваются некоторые особенности организации работы по ведению кассовых операций и инкассации наличных денег в коммерческих банках. Отдельное внимание уделяется особенностям документирования преступлений, связанных с инкассацией наличных денежных средств, отражены особенности подготовки специалистом-ревизором подразделения документальных исследований заключения специалиста на примере материалов конкретного уголовного дела. Предназначено для студентов специалитета, обучающихся по специальности 38.05.01 «Экономическая безопасность».</t>
  </si>
  <si>
    <t>978-5-466-08475-7</t>
  </si>
  <si>
    <t>https://book.ru/book/957137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</si>
  <si>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</si>
  <si>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</si>
  <si>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</si>
  <si>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пандемии.Соответствует ФГОС ВО последнего поколения.Для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</si>
  <si>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</si>
  <si>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</si>
  <si>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</si>
  <si>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</si>
  <si>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</si>
  <si>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</si>
  <si>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</si>
  <si>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978-5-406-14482-4</t>
  </si>
  <si>
    <t>https://book.ru/book/954518</t>
  </si>
  <si>
    <t>Организация различных видов деятельности и общения детей раннего и дошкольного возраста (с практикумом). (СПО). Учебник.</t>
  </si>
  <si>
    <t>В содержание тем включены теоретические вопросы и практические задания, требующие разной меры трудностей и творчества для организации самостоятельной работы и самоконтроля студентов, ориентирующие их на постепенный переход от учебной деятельности (теоретического аспекта) к овладению практико-профессиональными компетенциями: аналитическими и проектировочными действиями, проведением исследований проблемных педагогических ситуаций (заданий). Весь материал осваивается в режиме диалога с преподавателем и сокурсниками — это постоянное общение и взаимодействие в решении конкретных психолого-педагогических задач.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</si>
  <si>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978-5-406-12421-5</t>
  </si>
  <si>
    <t>https://book.ru/book/951661</t>
  </si>
  <si>
    <t>Организация различных видов деятельности и общения детей: эмоциональное развитие детей дошкольного возраста. (СПО). Учебное пособие.</t>
  </si>
  <si>
    <t>Ежкова Н.С.</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</si>
  <si>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</si>
  <si>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Раскрываются концептуально-теоретические подходы к эмоциональному развитию детей дошкольного возраста, описываются направления, особенности педагогического сопровождения эмоционального развития детей на каждом этапе дошкольного детства, представлены методические материалы по развитию у детей 3–7 лет эмоционального реагирования, экспрессивных проявлений, эмпатии, представлений об эмоциях, словаря эмоциональной лексики.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для повышения квалификации педагогов системы дошкольного образования.</t>
  </si>
  <si>
    <t>978-5-406-11963-1</t>
  </si>
  <si>
    <t>https://book.ru/book/950235</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</si>
  <si>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</si>
  <si>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</si>
  <si>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</si>
  <si>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</si>
  <si>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</si>
  <si>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978-5-466-08792-5</t>
  </si>
  <si>
    <t>https://book.ru/book/950357</t>
  </si>
  <si>
    <t>Организация самостоятельных занятий по общей физической подготовке девушек. (Бакалавриат). Монография.</t>
  </si>
  <si>
    <t>Учебное пособие предназначено для студенток Финансового университета, обучающихся по всем направлениям. В учебном пособии излагается теоретический и практический материал по теме «Самостоятельные занятия для общей физической подготовки», раскрывающий основные понятия, сущность, принципы и методы воспитания физических качеств, совершенствования работоспособности и оздоровления студенток университета.
Издание предназначено для преподавателей физической культуры и студентов.</t>
  </si>
  <si>
    <t>978-5-466-06525-1</t>
  </si>
  <si>
    <t>https://book.ru/book/950593</t>
  </si>
  <si>
    <t>Организация сервиса на воздушном транспорте (серия учебников ФУМО 43.00.00 Сервис и туризм). (СПО). Учебное пособие.</t>
  </si>
  <si>
    <t>Ушакова Е.А.</t>
  </si>
  <si>
    <t>Рекомендован Экспертным советом ФУМО в системе СПО по УГПС 43.00.00 Сервис и туризм в качестве учебного пособия для использования в учебном процессе образовательных организаций, реализующих образовательные программы СПО по специальности 43.02.06 Серв</t>
  </si>
  <si>
    <t>СПО, Сервис на воздушном транспорте</t>
  </si>
  <si>
    <t>Организация сервиса в пунктах отправления и прибытия транспорта</t>
  </si>
  <si>
    <t>Сервис. Сфера обслуживания;Транспорт. Автомобили. Авиация. Флот</t>
  </si>
  <si>
    <t>Охватывает широкий круг вопросов предоставления сервисных услуг на транспортных предприятиях и воздушном транспорте в частности. Изложены основные типы и виды сервиса на транспорте, процессы сервиса на воздушном транспорте, методы организации и технологические приемы обслуживания пассажиров воздушного транспорта, обработки их багажа, применяемые в аэровокзалах аэропортов, а также во время полета на борту воздушного судна. 
Соответствует ФГОС СПО последнего поколения.
Для студентов среднего профессионального образования, обучающихся по специальности 43.02.06 «Сервис на транспорте (по видам транспорта)».</t>
  </si>
  <si>
    <t>978-5-406-14139-7</t>
  </si>
  <si>
    <t>https://book.ru/book/956984</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</si>
  <si>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</si>
  <si>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</si>
  <si>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</si>
  <si>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</si>
  <si>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978-5-466-07078-1</t>
  </si>
  <si>
    <t>https://book.ru/book/951420</t>
  </si>
  <si>
    <t>Организация системы управления запасами торгового предприятия. (Аспирантура, Бакалавриат, Магистратура). Монография.</t>
  </si>
  <si>
    <t>Основы логистики;Логистика;Менеджмент</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</si>
  <si>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</si>
  <si>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978-5-466-03266-6</t>
  </si>
  <si>
    <t>https://book.ru/book/949898</t>
  </si>
  <si>
    <t>Организация социальной работы в Российской Федерации. (СПО). Учебное пособие.</t>
  </si>
  <si>
    <t>Басов Н.Ф. (под ред.), Басов Н.Ф., Веричева О.Н., Бойцова С.В., Воронцов Д.Б., Воронцова А.В., Забел</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</si>
  <si>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</si>
  <si>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</si>
  <si>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978-5-406-09676-5</t>
  </si>
  <si>
    <t>https://book.ru/book/951136</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</si>
  <si>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</si>
  <si>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</si>
  <si>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978-5-466-05798-0</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</si>
  <si>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</si>
  <si>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</si>
  <si>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</si>
  <si>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</si>
  <si>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</si>
  <si>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</si>
  <si>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</si>
  <si>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</si>
  <si>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</si>
  <si>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</si>
  <si>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</si>
  <si>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</si>
  <si>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978-5-406-14602-6</t>
  </si>
  <si>
    <t>https://book.ru/book/957559</t>
  </si>
  <si>
    <t>Организация транспортировки производственного предприятия на основе системного подхода. (Аспирантура, Бакалавриат, Магистратура). Монография.</t>
  </si>
  <si>
    <t>Учирова М.Ю., Кирюхин М.А.</t>
  </si>
  <si>
    <t>Настоящая работа посвящена решению ряда ключевых вопросов по организации транспортировки производственного предприятия на основе применения системного подхода. Актуальность вопроса определяется многогранностью современных логистических процессов на производственном предприятии, неопределенностью факторов влияния на компанию внешней среды, а также индивидуальными особенностями производственных предприятий. В этих условиях развития экономики основной задачей организации становится повышение эффективности работы отдельных функциональных логистических подсистем и всей логистической системы в целом для производства и реализация продукции компании в максимально возможном объеме для удовлетворения желаний потребителей.</t>
  </si>
  <si>
    <t>978-5-466-07843-5</t>
  </si>
  <si>
    <t>https://book.ru/book/955645</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</si>
  <si>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</si>
  <si>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</si>
  <si>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</si>
  <si>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</si>
  <si>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978-5-406-12902-9</t>
  </si>
  <si>
    <t>https://book.ru/book/949259</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</si>
  <si>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</si>
  <si>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</si>
  <si>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</si>
  <si>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</si>
  <si>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</si>
  <si>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</si>
  <si>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</si>
  <si>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</si>
  <si>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</si>
  <si>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</si>
  <si>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</si>
  <si>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на региональном рынке. (Аспирантура, Бакалавриат, Магистратура). Учебное пособие.</t>
  </si>
  <si>
    <t xml:space="preserve">Севрюков И.Ю. (под ред.), Щетинина Н.А. (под ред.), Попова А.А. (под ред.), Курнявкин А.В., Леушина </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</si>
  <si>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Для студентов, магистрантов, научных и практических работников, а также всех интересующихся региональными проблемами
функционирования сферы услуг.</t>
  </si>
  <si>
    <t>978-5-466-04098-2</t>
  </si>
  <si>
    <t>https://book.ru/book/951102</t>
  </si>
  <si>
    <t>Организация учета и внутреннего контроля в государственных (муниципальных) учреждениях. (Аспирантура, Бакалавриат, Магистратура). Учебное пособие.</t>
  </si>
  <si>
    <t>Качкова О.Е., Клепикова Л.В., Кришталева Т.И., Ларионова Е.И., Супроткина В.И., Тафинцева В.Н., Исма</t>
  </si>
  <si>
    <t>Внутренний аудит в секторе государственного управления;Внутренний финансовый контроль и аудит в госу</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</si>
  <si>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</si>
  <si>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978-5-466-06858-0</t>
  </si>
  <si>
    <t>https://book.ru/book/954046</t>
  </si>
  <si>
    <t>Организация учетно-информационного обеспечения. (Аспирантура, Бакалавриат, Магистратура). Монография.</t>
  </si>
  <si>
    <t>Поленова С.Н.</t>
  </si>
  <si>
    <t>Бухгалтерский и управленческий учет. Налоги. Аудит;Делопроизводство. Секретарское дело</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</si>
  <si>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</si>
  <si>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978-5-466-07938-8</t>
  </si>
  <si>
    <t>https://book.ru/book/926367</t>
  </si>
  <si>
    <t>Организация фандрайзингового финансирования инновационной деятельности в техническом университете. (Аспирантура, Бакалавриат, Магистратура). Монография.</t>
  </si>
  <si>
    <t>Сафаргалиев М.Ф.</t>
  </si>
  <si>
    <t>Педагогика высшей школы;Менеджмент в отдельных отраслях</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</si>
  <si>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</si>
  <si>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978-5-466-07161-0</t>
  </si>
  <si>
    <t>https://book.ru/book/933916</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</si>
  <si>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</si>
  <si>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</si>
  <si>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</si>
  <si>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физкультурно-спортивной деятельности лиц с ограниченными возможностями здоровья;Организа</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</si>
  <si>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</si>
  <si>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978-5-406-13918-9</t>
  </si>
  <si>
    <t>https://book.ru/book/955851</t>
  </si>
  <si>
    <t>Организация финансового контроля и ревизии в государственных учреждениях. (Аспирантура, Бакалавриат, Магистратура). Учебное пособие.</t>
  </si>
  <si>
    <t>Игонина Е.С., Зенова Е.Н., Софьин А.А.</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</si>
  <si>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</si>
  <si>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978-5-466-06291-5</t>
  </si>
  <si>
    <t>https://book.ru/book/953559</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</si>
  <si>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</si>
  <si>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</si>
  <si>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</si>
  <si>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</si>
  <si>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Российский университет кооперации (Краснодарский кооперативный институт (филиал)</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</si>
  <si>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</si>
  <si>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978-5-406-12890-9</t>
  </si>
  <si>
    <t>https://book.ru/book/952911</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</si>
  <si>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</si>
  <si>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</si>
  <si>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</si>
  <si>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978-5-406-14167-0</t>
  </si>
  <si>
    <t>https://book.ru/book/956702</t>
  </si>
  <si>
    <t>Организация школьного питания. (Бакалавриат, Магистратура, Специалитет). Учебное пособие.</t>
  </si>
  <si>
    <t>Васюкова А.Т., Валентинова Н.И., Ливинская С.А.</t>
  </si>
  <si>
    <t>Продвижение продукции и услуг быстрого питания</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</si>
  <si>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</si>
  <si>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978-5-466-03572-8</t>
  </si>
  <si>
    <t>https://book.ru/book/950670</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</si>
  <si>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</si>
  <si>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Таможенный контроль;Таможенное право</t>
  </si>
  <si>
    <t>Мировая экономика. Внешняя торговля. Таможенное дело;Электротехника. Электроника</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</si>
  <si>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</si>
  <si>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978-5-466-06184-0</t>
  </si>
  <si>
    <t>https://book.ru/book/939465</t>
  </si>
  <si>
    <t>Организация, вооружение и тактика иностранных армий. (Бакалавриат, Магистратура, Специалитет). Учебное пособие.</t>
  </si>
  <si>
    <t>Старовойтов С.Н. (под общ. ред.), Старовойтов С.Н.,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</si>
  <si>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</si>
  <si>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978-5-406-14497-8</t>
  </si>
  <si>
    <t>https://book.ru/book/957222</t>
  </si>
  <si>
    <t>Организация, вооружение и тактика иностранных армий: США, ОВС НАТО и Украины + еПриложение. (Бакалавриат, Магистратура, Специалитет). Учебное пособие.</t>
  </si>
  <si>
    <t xml:space="preserve">Актуальность пособия состоит в том, что представленные материалы базируются на положениях действующих Полевых уставов Сухопутных войск армии США и наставлений объединенных вооруженных сил стран НАТО, а также обобщенном опыте боевых действий в ходе ведения специальной военной операции. Раскрыты вопросы боевого применения полевой артиллерии в ходе СВО, ее состав, возможности и вооружение. Пособие отражает тактику действий ВСУ и представляет основные образцы западного вооружения и техники, с которым воюет Украина.
Соответствует ФГОС ВО последнего поколения.
Для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 </t>
  </si>
  <si>
    <t>978-5-406-14142-7</t>
  </si>
  <si>
    <t>https://book.ru/book/956846</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</si>
  <si>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</si>
  <si>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</si>
  <si>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Экономика и управление производством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</si>
  <si>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</si>
  <si>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978-5-466-09081-9</t>
  </si>
  <si>
    <t>https://book.ru/book/953954</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</si>
  <si>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</si>
  <si>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</si>
  <si>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Основы теории национальной безопасности</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</si>
  <si>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</si>
  <si>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978-5-466-08266-1</t>
  </si>
  <si>
    <t>https://book.ru/book/935542</t>
  </si>
  <si>
    <t>Органическая химия. (Бакалавриат, Специалитет). Учебник.</t>
  </si>
  <si>
    <t>Яковлев И.П. (под ред.), Яковлев И.П.,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</si>
  <si>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</si>
  <si>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</si>
  <si>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</si>
  <si>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</si>
  <si>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(Бакалавриат). Учебное пособие.</t>
  </si>
  <si>
    <t>Алябьева Т.М.</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</si>
  <si>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</si>
  <si>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978-5-466-04888-9</t>
  </si>
  <si>
    <t>https://book.ru/book/952347</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</si>
  <si>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</si>
  <si>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</si>
  <si>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</si>
  <si>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</si>
  <si>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978-5-406-13684-3</t>
  </si>
  <si>
    <t>https://book.ru/book/955436</t>
  </si>
  <si>
    <t>Органы внутренних дел в выполнении конституционных задач государства. (Бакалавриат, Магистратура, Специалитет). Монография.</t>
  </si>
  <si>
    <t>Фомичев А.А.</t>
  </si>
  <si>
    <t>Конституционное право;Обеспечение прав человека в деятельности правоохранительных органов;Теория гос</t>
  </si>
  <si>
    <t>Правоохранительные органы;Конституционное право</t>
  </si>
  <si>
    <t>Орловский юридический институт МВД России</t>
  </si>
  <si>
    <t xml:space="preserve">Сосвящена общетеоретическим и практическим проблемам участия органов внутренних дел в выполнении конституционных задач государства. Раскрываются теоретические, правовые и организационные аспекты данного процесса. Исследуются понятие, сущность, виды конституционных задач государства, определяются место и роль органов внутренних дел в их выполнении, выявляются правовые и организационные основы данной деятельности. Содержит выводы и предложения, которые могут использоваться в нормотворческой деятельности по совершенствованию действующего законодательства, а также в правоприменительной практике правоохранительных органов. </t>
  </si>
  <si>
    <t>978-5-466-08892-2</t>
  </si>
  <si>
    <t>https://book.ru/book/956878</t>
  </si>
  <si>
    <t>Органы внутренних дел как субъект профилактики преступности. (Адъюнктура). Монография.</t>
  </si>
  <si>
    <t>Яковлева М.А.</t>
  </si>
  <si>
    <t>Адъюнктура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</si>
  <si>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</si>
  <si>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978-5-466-08053-7</t>
  </si>
  <si>
    <t>https://book.ru/book/942062</t>
  </si>
  <si>
    <t>Органы охраны правопорядка Англии (от Нормандского завоевания до "брекзита"). (Адъюнктура, Аспирантура, Бакалавриат). Монография.</t>
  </si>
  <si>
    <t>Важенина И.В.</t>
  </si>
  <si>
    <t>Правоохранительные органы;Правоведение. Теория права. История государства и права</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</si>
  <si>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</si>
  <si>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978-5-466-07530-4</t>
  </si>
  <si>
    <t>https://book.ru/book/952295</t>
  </si>
  <si>
    <t>Ориентиры развития российской экономики. (Аспирантура). Монография.</t>
  </si>
  <si>
    <t>Устюжанина Е.В. (под ред.), Дубовик М.В. (под ред.), Коллектив авторов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</si>
  <si>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</si>
  <si>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978-5-466-08648-5</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</si>
  <si>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</si>
  <si>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(Адъюнктура, Аспирантура, Бакалавриат, Магистратура).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</si>
  <si>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</si>
  <si>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</si>
  <si>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978-5-466-06009-6</t>
  </si>
  <si>
    <t>https://book.ru/book/953676</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</si>
  <si>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</si>
  <si>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</si>
  <si>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</si>
  <si>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</si>
  <si>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978-5-406-13977-6</t>
  </si>
  <si>
    <t>https://book.ru/book/955911</t>
  </si>
  <si>
    <t>Освоение космоса и проблемы экоориентированного развития человека, природы и многополярной цивилизации. (Аспирантура, Магистратура). Монография.</t>
  </si>
  <si>
    <t>Киндзерская М.А. (под науч. ред.), Баркова Э.В. (под ред.), Дрожжина С.Н (под ред.), Ивлева М.И. (по</t>
  </si>
  <si>
    <t>Философия;Естествознание</t>
  </si>
  <si>
    <t>Настоящая монография подготовлена на основе материалов IV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22.04.2024 г. в РЭУ им. Г.В. 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Краснодара, ряда московских и региональных вузов, а также коллеги из Парагвая и Перу.
Материалы публикуются в авторской редакции.</t>
  </si>
  <si>
    <t>978-5-466-07763-6</t>
  </si>
  <si>
    <t>https://book.ru/book/955643</t>
  </si>
  <si>
    <t>Основания и показатели техногенных воздействий, средств и мер безопасности. (Бакалавриат). Учебное пособие.</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</si>
  <si>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</si>
  <si>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</si>
  <si>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978-5-466-04311-2</t>
  </si>
  <si>
    <t>https://book.ru/book/951616</t>
  </si>
  <si>
    <t>Основания креативного образования. Хиломорфизм и каузальный детерминизм. Том 1. Часть 1. (Аспирантура, Магистратура). Учебное пособие.</t>
  </si>
  <si>
    <t>Агеев В.В.</t>
  </si>
  <si>
    <t>Серия учебных пособий под общим названием «Основания креативного образования» является дополнением к основным учебникам для психологических и педагогических специальностей.
Воспитание способности конструировать новые возможности и с их помощью решать теоретические и практические проблемы является стратегической целью для психолого-педагогической науки. Достижение этой цели потребует смены психолого-педагогических парадигм.Формированию одной из таких возможных парадигм посвящена вся серия, первой книгой из которой является Том 1. Часть 1.
Рекомендуется для студентов старших курсов, магистрантов, аспирантов и соискателей.</t>
  </si>
  <si>
    <t>978-5-466-09083-3</t>
  </si>
  <si>
    <t>https://book.ru/book/955295</t>
  </si>
  <si>
    <t>Основания устойчивости современной российской государственности и противодействие технологиям дестабилизации. (Магистратура). Учебник.</t>
  </si>
  <si>
    <t>Политические, финансово-экономические и информационные технологии дестабилизации политических режимо</t>
  </si>
  <si>
    <t>Учебник предназначен для студентов-политологов по направлению подготовки программы магистратуры «Политико-экономические основы устойчивости современных государств», по учебным дисциплинам: «Политические и экономические основы и механизмы обеспечения устойчивости современных государств», «Противодействие технологиям дестабилизации политической системы общества», а также для студентов по специальности «Реклама и связи с общественностью по учебной дисциплине «Основы агитации и пропаганды», «Антикризисный PR»  по  для уяснения подходов к проблемам обеспечения стабильности страны, формирования навыков научного анализа экономических, политических, социальных и духовных угроз устойчивому развитию государства, а также определения основных направлений противодействия технологиям...</t>
  </si>
  <si>
    <t>978-5-406-13227-2</t>
  </si>
  <si>
    <t>https://book.ru/book/954600</t>
  </si>
  <si>
    <t>Основные аспекты совершенствования таможенного дела. (Аспирантура, Бакалавриат, Магистратура,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</si>
  <si>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</si>
  <si>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</si>
  <si>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978-5-466-02868-3</t>
  </si>
  <si>
    <t>https://book.ru/book/940506</t>
  </si>
  <si>
    <t>Основные жанры научных работ. (СПО). Учебное пособие.</t>
  </si>
  <si>
    <t>Авдонина Л.Н., Гусева Т.В., Ирышкин С.А.</t>
  </si>
  <si>
    <t>Русский язык и культура речи</t>
  </si>
  <si>
    <t>Учебное пособие посвящено основным письменным жанрам собственно научного подстиля (статья, эссе,  индивидуальный проект, курсовая работа, выпускная квалификационная работа), учебно-научного подстиля (доклад, сообщение, отчет, презентация) и научно-информативного подстиля речи (реферат, конспект, аннотация, тезисный план, отзыв, рецензия). В приложении даны образцы написания введения индивидуального проекта,  заключения доклада,  эссе, конспекта, тезисного плана,  отзыва.  Пособие имеет практическую направленность, формирует навыки научной письменной речи, а также  умения составлять научные тексты разных жанров.
Пособие предназначено для преподавателей и студентов гуманитарных направлений средних профессиональных учебных заведений.</t>
  </si>
  <si>
    <t>978-5-466-07020-0</t>
  </si>
  <si>
    <t>https://book.ru/book/952163</t>
  </si>
  <si>
    <t>Основные маркеры и параметры развития России как справедливого правового социального государства. (Аспирантура, Бакалавриат, Магистратура). Монография.</t>
  </si>
  <si>
    <t>Антонов В.Ф., Косаренко Н.Н., Костюк М.Ф.</t>
  </si>
  <si>
    <t>Правовая система РФ;Основы правового и социального государства</t>
  </si>
  <si>
    <t>Правоведение. Теория права. История государства и права;Трудовое право. Право социального обеспечени</t>
  </si>
  <si>
    <t xml:space="preserve">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реализации на практике государственных социальных стандартов. 
В книге с точки зрения теории исследуются сущность, цели, принципы, функции, правовая и социально-экономическая основа развития социального государства. Особое внимание уделено проблеме социальной политики, ее субъектам и объектам в формировании социального государства в Российской Федерации.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
</t>
  </si>
  <si>
    <t>978-5-466-08574-7</t>
  </si>
  <si>
    <t>https://book.ru/book/954568</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</si>
  <si>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</si>
  <si>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</si>
  <si>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</si>
  <si>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Механика;Физика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</si>
  <si>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</si>
  <si>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978-5-466-05157-5</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</si>
  <si>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</si>
  <si>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</si>
  <si>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</si>
  <si>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</si>
  <si>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978-5-466-07344-7</t>
  </si>
  <si>
    <t>https://book.ru/book/935328</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</si>
  <si>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</si>
  <si>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</si>
  <si>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</si>
  <si>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</si>
  <si>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</si>
  <si>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</si>
  <si>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</si>
  <si>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Методы исследования в менеджменте;Анализ бизнес-процессов;Экономика развития</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</si>
  <si>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</si>
  <si>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978-5-466-08817-5</t>
  </si>
  <si>
    <t>https://book.ru/book/951070</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</si>
  <si>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</si>
  <si>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</si>
  <si>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</si>
  <si>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</si>
  <si>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Учебник основывается на переработке ранее написанных автором монографий «Тайна и право» (1998), «Правовое обеспечение безопасности информации» (2001). В нем на новом уровне поднимаются такие проблемы, как формирование и функционирование правовых систем ограничения в доступе к информации, их легальность в условиях дальнейшей цифровизации общества и государства и перехода к новому экономическому укладу — цифровой экономике.Соответствует ФГОС ВО последнего поколения.Для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</si>
  <si>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</si>
  <si>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</si>
  <si>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</si>
  <si>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</si>
  <si>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978-5-406-12867-1</t>
  </si>
  <si>
    <t>https://book.ru/book/935694</t>
  </si>
  <si>
    <t>Основные проблемы и тенденции развития молодежной политики и высшего образования в России. (Аспирантура, Магистратура). Монография.</t>
  </si>
  <si>
    <t>Косаренко Н.Н., Антопольский А.А., Барабанова С.В., Косолапова Н.В., Лосяков А.В., Рогалева И.Ю., Са</t>
  </si>
  <si>
    <t>В монографии исследуются современные проблемы молодежной политики и системы высшего образования в России. Особое внимание в книге уделяется вопросам культурологической составляющей высшего образования и формирования единой гражданской идентичности молодежи.
Для педагогических и научных работников, студентов высших учебных заведений, абитуриентов и всех интересующихся вопросами образования в Российской Федерации.</t>
  </si>
  <si>
    <t>978-5-466-08375-0</t>
  </si>
  <si>
    <t>https://book.ru/book/956830</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</si>
  <si>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</si>
  <si>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</si>
  <si>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Инвестиционные проекты: анализ и управление;Мировая экономика и международные экономические отношени</t>
  </si>
  <si>
    <t>Ценные бумаги. Фондовый рынок. Инвестиции;Мировая экономика. Внешняя торговля. Таможенное дело</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</si>
  <si>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</si>
  <si>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978-5-466-05631-0</t>
  </si>
  <si>
    <t>https://book.ru/book/939680</t>
  </si>
  <si>
    <t>Основные тенденции развития нефтетрейдинга в России в условиях фрагментации мирового товарного рынка энергоресурсов. (Аспирантура, Бакалавриат, Магистратура). Монография.</t>
  </si>
  <si>
    <t>Телегина Е.А. (под общ. ред.), Телегина Е.А., Александров Д.Г., Андрианов В.В., Бессель В.В., Голубч</t>
  </si>
  <si>
    <t>В монографии «Основные тенденции развития нефтетрейдинга в России в условиях фрагментации мирового товарного рынка энергоресурсов» рассматриваются проблемы фрагментации мирового рынка энергоресурсов и формирования новой структуры торговли углеводородами со странами-членами БРИКС, перспективы и вызовы развития нефтетрейдинга в России в связи с созданием ценовых индикаторов на российские энергоресурсы и изменением логистики поставок, и другие актуальные аспекты, связанные с изменениями на международном рынке нефти.
Монография издается в авторской редакции.</t>
  </si>
  <si>
    <t>978-5-466-08872-4</t>
  </si>
  <si>
    <t>https://book.ru/book/956969</t>
  </si>
  <si>
    <t>Основные тенденции реализации Концепции социального государства в Российской Федерации. (Аспирантура, Бакалавриат, Магистратура). Монография.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</si>
  <si>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</si>
  <si>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978-5-466-06359-2</t>
  </si>
  <si>
    <t>https://book.ru/book/932610</t>
  </si>
  <si>
    <t>Основные технологии HR-менеджмента. Практикум. (Бакалавриат, Магистратура). Учебное пособие.</t>
  </si>
  <si>
    <t>Основы управления персоналом;Психология управления;Экономика и социология труда</t>
  </si>
  <si>
    <t xml:space="preserve">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</si>
  <si>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978-5-466-06672-2</t>
  </si>
  <si>
    <t>https://book.ru/book/953784</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</si>
  <si>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</si>
  <si>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</si>
  <si>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</si>
  <si>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</si>
  <si>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978-5-466-04833-9</t>
  </si>
  <si>
    <t>https://book.ru/book/952327</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</si>
  <si>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</si>
  <si>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 цифрового бизнеса;Финансовые технологии;Финтех: и</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</si>
  <si>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</si>
  <si>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</si>
  <si>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</si>
  <si>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(Аспирантура, Бакалавриат, Магистратура).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</si>
  <si>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</si>
  <si>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978-5-466-02692-4</t>
  </si>
  <si>
    <t>https://book.ru/book/934762</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</si>
  <si>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</si>
  <si>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</si>
  <si>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 xml:space="preserve">Проектирование, моделирование и оптимизация систем автоматизации (по отраслям);Основы автоматизации </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</si>
  <si>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</si>
  <si>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978-5-406-11335-6</t>
  </si>
  <si>
    <t>https://book.ru/book/948627</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</si>
  <si>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</si>
  <si>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</si>
  <si>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</si>
  <si>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</si>
  <si>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978-5-406-12814-5</t>
  </si>
  <si>
    <t>https://book.ru/book/952694</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</si>
  <si>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</si>
  <si>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</si>
  <si>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</si>
  <si>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978-5-466-05567-2</t>
  </si>
  <si>
    <t>https://book.ru/book/953046</t>
  </si>
  <si>
    <t>Основы агрономии. (СПО). Учебник.</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</si>
  <si>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</si>
  <si>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</si>
  <si>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СПО, Агрономия</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</si>
  <si>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</si>
  <si>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</si>
  <si>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978-5-406-13564-8</t>
  </si>
  <si>
    <t>https://book.ru/book/955378</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</si>
  <si>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</si>
  <si>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Психология человека;Теоретические и экспериментальные основы психолого-педагогической деятельности</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</si>
  <si>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</si>
  <si>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</si>
  <si>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</si>
  <si>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</si>
  <si>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</si>
  <si>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</si>
  <si>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</si>
  <si>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978-5-406-13061-2</t>
  </si>
  <si>
    <t>https://book.ru/book/957251</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</si>
  <si>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</si>
  <si>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</si>
  <si>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</si>
  <si>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978-5-406-14514-2</t>
  </si>
  <si>
    <t>https://book.ru/book/957291</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</si>
  <si>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</si>
  <si>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</si>
  <si>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</si>
  <si>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Математическое прогнозирование в национальной и международной экономике;Эконометрика;Статистика;Анал</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</si>
  <si>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</si>
  <si>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</si>
  <si>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</si>
  <si>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аналитической химии. (СПО). Учебник.</t>
  </si>
  <si>
    <t>Рекомендовано Экспертным советом УМО в системе ВО и СПО в качестве учебника для профессии «Лаборант по контролю качества сырья, реактивов, промежуточных продуктов, готовой продукции, отходов производства (по отраслям)» среднего профессионального обра</t>
  </si>
  <si>
    <t>Основы аналитической химии</t>
  </si>
  <si>
    <t>Излагаются необходимые теоретические основы аналитической химии. Дан краткий очерк развития аналитической химии, описание различных методов качественного и количественного анализа, приводятся примеры решения типовых задач на равновесия в гомогенных и гетерогенных системах. Приводятся примеры решения задач по количественному анализу.
Цель учебника — научить студента применять полученные знания для решения реальных проблем.
Соответствует ФГОС СПО последнего поколения.
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</si>
  <si>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978-5-406-12599-1</t>
  </si>
  <si>
    <t>https://book.ru/book/951953</t>
  </si>
  <si>
    <t>Основы антикризисного управления. (Аспирантура, Бакалавриат, Магистратура). Учебник.</t>
  </si>
  <si>
    <t>Тебекин А.В. (под ред.), Тебекин А.В., Валявский А.Ю., Лукошевичус Г.А., Манюшис А.Ю., Петров В.С.</t>
  </si>
  <si>
    <t>Учебник рекомендован ученым советом АНО ВО «Московский международный университет» в качестве учебника для студентов, обучающихся по экономическим специальностям</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</si>
  <si>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</si>
  <si>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978-5-466-08759-8</t>
  </si>
  <si>
    <t>https://book.ru/book/957532</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</si>
  <si>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</si>
  <si>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</si>
  <si>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</si>
  <si>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</si>
  <si>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978-5-406-12797-1</t>
  </si>
  <si>
    <t>https://book.ru/book/952685</t>
  </si>
  <si>
    <t>Основы банковского дела. (СПО). Учебник.</t>
  </si>
  <si>
    <t>Рекомендовано Экспертным советом УМО в системе ВО и СПО в качестве учебника для специальностей  "Банковское дело", "Экономика и бухгалтерский учет", "Финансы" среднего профессионального образования</t>
  </si>
  <si>
    <t>Основы банковского дела</t>
  </si>
  <si>
    <t>Изложены базовые теории и понятия в области банковского дела в разрезе ключевых направлений, необходимых для работы в финансовой сфере. Представлены как теоретические материалы, так и современные кейсы, поясняющие их практическую реализацию, что способствует формированию необходимых компетенций у обучающихся.
Соответствует ФГОС СПО последнего поколения.
Для студентов среднего профессионального образования, обучающихся по специальностям «Банковское дело», «Экономика и бухгалтерский учет», «Финансы».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отдельных кредитных организаций.</t>
  </si>
  <si>
    <t>978-5-406-13290-6</t>
  </si>
  <si>
    <t>https://book.ru/book/954608</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</si>
  <si>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</si>
  <si>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</si>
  <si>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СПО;ТОП-50 СПО</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</si>
  <si>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</si>
  <si>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978-5-406-12668-4</t>
  </si>
  <si>
    <t>https://book.ru/book/953111</t>
  </si>
  <si>
    <t>Основы безопасности и защиты Родины. (СПО). Учебник.</t>
  </si>
  <si>
    <t>Тебенькова Е.А., Семенов И.Н.</t>
  </si>
  <si>
    <t>СПО;Военная подготовка</t>
  </si>
  <si>
    <t>Показан алгоритм действий по обеспечению безопасности личности, общества и государства (идентификация опасностей, оценка риска, выбор способов защиты от опасности или минимизации риска). Акцент сделан на опасностях, актуальных для молодежи. Содержатся сведения об опасностях военного времени, традициях и способах защиты государства от внешних и внутренних угроз. Рассмотрены способы оказания первой помощи при различных неотложных состояниях, травмах.
Разработан на основе примерной рабочей программы ИРПО по общеобразовательной дисциплине «Основы безопасности и защиты Родины».
Соответствует ФГОС СПО последнего поколения.
Для студентов среднего профессионального образования, осваивающих общеобразовательную дисциплину в рамках ООП СПО.</t>
  </si>
  <si>
    <t>978-5-406-13935-6</t>
  </si>
  <si>
    <t>https://book.ru/book/955986</t>
  </si>
  <si>
    <t>Основы безопасности и защиты родины. (СПО). Учебное пособие.</t>
  </si>
  <si>
    <t>Алимов М.Р., Вилков А.В., Дворяшин Д.А., Ершов Н.В., Кувшинов А.И., Лебедев М.Ю., Лоскот А.И., Лукья</t>
  </si>
  <si>
    <t xml:space="preserve">Представлены актуальные вопросы, связанные с угрозами в техногенной, социальной и военной сферах жизнедеятельности. Определены подходы к оценке рисков и ущербов при чрезвычайных ситуациях (ЧС) и перечислены нормативные показатели поражающих и вредных факторов среды. Приведены способы защиты населения и территорий от угроз различного характера, а также порядок и правила оказания первой помощи в соответствии с современными национальными и международными протоколами. Отмечено, что реальные угрозы имеют свои специфические формы и методы, масштабы и источники при развитии ЧС в формировании и распространении поражающих зон, полей и факторов.
Отдельное внимание уделено современному состоянию организации Вооруженных Сил РФ и основам военной службы.   </t>
  </si>
  <si>
    <t>978-5-466-08377-4</t>
  </si>
  <si>
    <t>https://book.ru/book/956869</t>
  </si>
  <si>
    <t>Основы бережливого производства. (СПО). Учебник.</t>
  </si>
  <si>
    <t>Курамшина А.В., Попова Е.В.</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</si>
  <si>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</si>
  <si>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978-5-406-14474-9</t>
  </si>
  <si>
    <t>https://book.ru/book/957214</t>
  </si>
  <si>
    <t>Основы бизнеса. (Бакалавриат). Учебник.</t>
  </si>
  <si>
    <t>Искяндерова Т.А. (под ред.), Искяндерова Т.А., Бузина С.В., Куванова О.А., Нефедова К.А., Никифорова</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</si>
  <si>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</si>
  <si>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</si>
  <si>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</si>
  <si>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</si>
  <si>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Трачук А.В. (под ред.), Линдер Н.В. (под ред.), Трачук А.В., Линдер Н.В., Арсенова Е.В., Воробьев А.</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</si>
  <si>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</si>
  <si>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</si>
  <si>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</si>
  <si>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</si>
  <si>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Основы бизнеса (предпринимательства). (Бакалавриат). Учебник.</t>
  </si>
  <si>
    <t>Круглова Н.Ю.</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</si>
  <si>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</si>
  <si>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</si>
  <si>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978-5-406-14154-0</t>
  </si>
  <si>
    <t>https://book.ru/book/956698</t>
  </si>
  <si>
    <t>Основы бизнеса в социальной сфере. (Бакалавриат). Учебное пособие.</t>
  </si>
  <si>
    <t>Аверин А.В. (под ред.), Барт Т.В. (под ред.), Аверин А.В., Алямкина Е.А., Барт Т.В., Швагждиене Б.А.</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</si>
  <si>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</si>
  <si>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Бизнес и предпринимательство в социальной сфере;Основы бизнеса</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</si>
  <si>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</si>
  <si>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</si>
  <si>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</si>
  <si>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</si>
  <si>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Бариленко В.И. (под ред.), Бариленко В.И., Ефимова О.В., Бердников В.В., Булыга Р.П., Гавель О.Ю., Г</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</si>
  <si>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</si>
  <si>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</si>
  <si>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978-5-406-14251-6</t>
  </si>
  <si>
    <t>https://book.ru/book/956857</t>
  </si>
  <si>
    <t>Основы бизнес-планирования в организации. (Бакалавриат). Учебное пособие.</t>
  </si>
  <si>
    <t>Жариков В.Д., Жариков В.В., Безпалов В.В.</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</si>
  <si>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«Менеджмент» (квалификация (степень) «бакалавр»)</t>
  </si>
  <si>
    <t>Бизнес-планирование;Организация предпринимательской деятельности и 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</si>
  <si>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</si>
  <si>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</si>
  <si>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</si>
  <si>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</si>
  <si>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Луговской А.М. (под ред.), Чернышенко С.В. (под ред.), Луговской А.М., Луговская Л.А., Чернышенко 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</si>
  <si>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</si>
  <si>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</si>
  <si>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у студентов, проходящих учебные полевые географические и экологические практики, где осваиваются методы мониторинга компонентов природной среды.Соответствует ФГОС ВО последнего поколения.Для студентов, обучающихся по направлениям бакалавриата и магистратуры «Экология и природопользование».</t>
  </si>
  <si>
    <t>978-5-406-12243-3</t>
  </si>
  <si>
    <t>https://book.ru/book/951078</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</si>
  <si>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</si>
  <si>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</si>
  <si>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</si>
  <si>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Биологическая технология</t>
  </si>
  <si>
    <t>Охватывает принципы основных разделов биотехнологии. Приведен словарь терминов, встречающихся в биотехнологической литературе. В основу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</si>
  <si>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978-5-406-08485-4</t>
  </si>
  <si>
    <t>https://book.ru/book/949375</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</si>
  <si>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</si>
  <si>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</si>
  <si>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</si>
  <si>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978-5-406-10722-5</t>
  </si>
  <si>
    <t>https://book.ru/book/947357</t>
  </si>
  <si>
    <t>Основы бухгалтерского учета. (СПО). Учебник.</t>
  </si>
  <si>
    <t>Основы бухгалтерского учета</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</si>
  <si>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</si>
  <si>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978-5-406-12718-6</t>
  </si>
  <si>
    <t>https://book.ru/book/952156</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</si>
  <si>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</si>
  <si>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</si>
  <si>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</si>
  <si>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</si>
  <si>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</si>
  <si>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</si>
  <si>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</si>
  <si>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</si>
  <si>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</si>
  <si>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978-5-406-12967-8</t>
  </si>
  <si>
    <t>https://book.ru/book/953144</t>
  </si>
  <si>
    <t>Основы веб-разработки. (Бакалавриат). Учебное пособие.</t>
  </si>
  <si>
    <t>Шаталова А.Ю., Коротеев М.В.</t>
  </si>
  <si>
    <t>Веб-разработка;Технологии разработки web приложений;Web-программирование</t>
  </si>
  <si>
    <t>Раскрывается основы веб-разработки, включающие в себя следующие компоненты: HTML (HyperText Markup Language) – основа любой веб-страницы, используется для структурирования контента, CSS (Cascading Style Sheets) используется для стилизации веб-страниц, включая макет, цвета и шрифты, JavaScript (JS) – язык программирования, который делает страницы интерактивными и динамичными, Frameworks и Libraries – предоставляют готовые компоненты и функции для ускорения разработки (например, React для фронтенда, Express для бэкенда), APIs (Application Programming Interfaces) – позволяют веб-приложениям взаимодействовать с серверами и сервисами, HTTP/HTTPS (HyperText Transfer Protocol/Secure) – протоколы передачи данных между клиентом и сервером.</t>
  </si>
  <si>
    <t>978-5-406-14458-9</t>
  </si>
  <si>
    <t>https://book.ru/book/957272</t>
  </si>
  <si>
    <t>Основы ведения в районе вооруженного конфликта боевых, тактических и специальных действий в городских условиях. (Бакалавриат, Магистратура). Учебник.</t>
  </si>
  <si>
    <t>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</si>
  <si>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978-5-406-14472-5</t>
  </si>
  <si>
    <t>https://book.ru/book/957213</t>
  </si>
  <si>
    <t>Основы ведения Единого государственного реестра недвижимости. (СПО). Учебное пособие.</t>
  </si>
  <si>
    <t>Рекомендовано Экспертным советом УМО в системе ВО и СПО в качестве учебника / учебного пособия для специальности "Землеустройство" среднего профессионального образования</t>
  </si>
  <si>
    <t xml:space="preserve">Охарактеризовано развитие систем кадастрового учета недвижимых объектов в России и за рубежом, представлены правила ведения единого государственного реестра недвижимости (ЕГРН), его статус, структура и принципы ведения и то, как предоставляются сведения заинтересованным лицам. Раскрыты вопросы, связанные с деятельностью Росреестра, на который возложены кадастровый учет объектов недвижимости и регистрация прав на них. Изучение материала позволит овладеть компетенциями, предусмотренными соответствующим образовательным стандартом, и сформировать у обучающихся системное восприятие комплекса вопросов, связанных с ведением ЕГРН.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</si>
  <si>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978-5-406-12781-0</t>
  </si>
  <si>
    <t>https://book.ru/book/952823</t>
  </si>
  <si>
    <t>Основы ведения специальных и противодиверсионных действий в районе вооруженного конфликта. (Бакалавриат, Магистратура). Учебник.</t>
  </si>
  <si>
    <t>Излагаются рекомендации по основам ведения специальных и противодиверсионных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задач.Учтены положения боевых уставов, руководств и наставлений, включая все уточнения и дополнения на 2023 год.Соответствует ФГОС ВО последнего поколения.Для студентов военных кафедр и учебных военных центров гражданских вузов.</t>
  </si>
  <si>
    <t>978-5-406-14433-6</t>
  </si>
  <si>
    <t>https://book.ru/book/957174</t>
  </si>
  <si>
    <t>Основы внешнеэкономической деятельности в РФ. (Аспирантура, Бакалавриат). Учебное пособие.</t>
  </si>
  <si>
    <t>Рязанцев С.В. (под общ. ред.), Ткаченко М.Ф., Журова А.В., Кусков А.Н., Тахумова О.В., Филимонова Е.</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</si>
  <si>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</si>
  <si>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</si>
  <si>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</si>
  <si>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</si>
  <si>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военной подготовки. (Бакалавриат, Специалитет). Учебник.</t>
  </si>
  <si>
    <t>Литвин Ю.И. (под общ. ред.), Литвин Ю.И., Ефремов А.А., Уткин В.Е., Марчук Н.В.</t>
  </si>
  <si>
    <t>Экспертным советом УМО в системе ВО и СПО в качестве учебника для студентов высших учебных заведений,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</si>
  <si>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дело;ОБЖ. Техника безопасности. Охрана труда</t>
  </si>
  <si>
    <t>Представлен материал, основанный на Общевоинских уставах ВС РФ, юридических положениях, касающихся военной подготовки, мероприятий по защите от оружия массового поражения, военной топографии, огневой подготовке при обращении с оружием. Рассмотрены материалы тактической медицины, отдельные элементы международных отношений.
Материалы рекомендованы также для проведения занятий по начальной военной подготовке и основам безопасности жизнедеятельности. Могут быть использованы при прохождении учебных сборов, а также в качестве подготовки к военной службе и в качестве руководства к действиям при различных обстоятельствах, связанных с безопасностью в повседневной деятельности.
Соответствует ФГОС ВО последнего поколения.
Для всех студентов бакалавриата и специалитета, обучающихся в высших учебных заведениях.</t>
  </si>
  <si>
    <t>978-5-406-13835-9</t>
  </si>
  <si>
    <t>https://book.ru/book/956554</t>
  </si>
  <si>
    <t>Экспертным советом УМО в системе ВО и СПО в качестве учебника для студентов невоенных высших учебных заведений, также для обучающихся в военных учебных центрах при вузах</t>
  </si>
  <si>
    <t>Составлен с учетом рекомендаций Минобрнауки России по Программе образовательного модуля «Основы военной подготовки» и содержит учебные материалы по основным военным дисциплинам, а также рекомендации бывалых воинов, прошедших локальные войны и принимавших участие в специальной военной операции на Украине. Широко представлены современные виды вооружения, приборы и техника. Методические советы по проведению занятий с обучаемыми помогут преподавателям в скорейшем освоении обучаемыми военных дисциплин по различным специальностям.
Соответствует ФГОС ВО последнего поколения.
Для обучающихся образовательных организаций высшего образования Российской Федерации в качестве основного и дополнительного материала.</t>
  </si>
  <si>
    <t>978-5-406-13998-1</t>
  </si>
  <si>
    <t>https://book.ru/book/956259</t>
  </si>
  <si>
    <t>Основы военной подготовки.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</si>
  <si>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</si>
  <si>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Содержит основные разделы военной подготовки, темы военно-политической и правовой подготовки. Написано в соответствии с программой подготовки офицеров запаса для обучающихся образовательных организаций ВО с учетом современных требований ведения боевых действий. В его основу положен курс лекций и практических занятий, проводимых автором в течение нескольких лет на факультете военного обучения.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</si>
  <si>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978-5-406-12645-5</t>
  </si>
  <si>
    <t>https://book.ru/book/952134</t>
  </si>
  <si>
    <t>Основы военной подготовки. (Адъюнктура, Бакалавриат, Магистратура, Специалитет). Учебник.</t>
  </si>
  <si>
    <t>Барчан Н.Н., Моисеев А.В., Соколов Д.И.</t>
  </si>
  <si>
    <t>Предназначен для обеспечения подготовки кадров для преподавания образовательного модуля «Основы военной подготовки», возможности проведения начальной военной подготовки для студентов и преподавательского состава соответствующих образовательных организаций высшего образования. Образовательный модуль «Основы военной подготовки» согласован с Министерством обороны Российской Федерации для включения в образовательные программы.
Соответствует ФГОС ВО последнего поколения.
Для студентов военных высших учебных заведений.</t>
  </si>
  <si>
    <t>978-5-406-14399-5</t>
  </si>
  <si>
    <t>https://book.ru/book/957164</t>
  </si>
  <si>
    <t>Основы военной подготовки. (Бакалавриат, Магистратура, Специалитет). Учебник.</t>
  </si>
  <si>
    <t>Изложен полный курс образовательного модуля «Основы военной подготовки», который рекомендуется для включения в образовательные программы высшего образования и дополнительные профессиональные программы. Материалы базируются на законах, юридических положениях и уставных требованиях с целью помочь гражданину в становлении не только как потенциальному защитнику Отечества, но и специалисту своего дела. Отражены важнейшие вопросы воспитания любви к Родине, чувства патриотизма, готовности к защите Отечества. Содержит материалы по всем военным дисциплинам, а также практические примеры и рекомендации.Соответствует ФГОС ВО последнего поколения.Для студентов гражданских вузов РФ в качестве основного и дополнительного материала, студентов, обучающихся в военных учебных центрах при гражданских вузах.</t>
  </si>
  <si>
    <t>978-5-406-14390-2</t>
  </si>
  <si>
    <t>https://book.ru/book/957083</t>
  </si>
  <si>
    <t>Основы военной подготовки для вузов педагогического направления профиля "Безопасность жизнедеятельности". (Бакалавриат). Учебник.</t>
  </si>
  <si>
    <t>Айзман Р.И. (под ред.), Байкалов Г.А., Муслуев М.В., Романов П.П., Тулембаева Б.Р.</t>
  </si>
  <si>
    <t>Рекомендовано Экспертным советом УМО в системе ВО и СПО в качестве учебника для педагогических направлений подготовки бакалавриата</t>
  </si>
  <si>
    <t xml:space="preserve">Состоит из трех частей. В первой части раскрыты нормативно-правовые основы начальной военной подготовки (НВП). Вторая часть содержит материалы по основам военной подготовки, которые структурно разделены по направлениям подготовки. Третья, заключительная часть, посвящена вопросам преподавания НВП. В ней раскрыты понятия и содержание предмета, методов и принципов обучения НВП.
Соответствует ФГОС ВО последнего поколения.
Для студентов, обучающихся на военных кафедрах, в учебных военных центрах гражданских вузов, а также для студентов педагогических вузов профиля «Безопасность жизнедеятельности» и преподавателей. Может быть полезен в процессе обучения в военных высших и средних учебных заведениях. 
</t>
  </si>
  <si>
    <t>978-5-406-13079-7</t>
  </si>
  <si>
    <t>https://book.ru/book/954804</t>
  </si>
  <si>
    <t>Основы военной подготовки и обороны государства. (Бакалавриат, Магистратура, Специалитет). Учебник.</t>
  </si>
  <si>
    <t>Ендовицкий Д.А., Шамаев В.Г.</t>
  </si>
  <si>
    <t>Рекомендовано Экспертным советом УМО в системе ВО и СПО в качестве учебника для студентов, обучающихся в гражданских вузах России</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</si>
  <si>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
Соответствует ФГОС ВО последнего поколения.
Для обучающихся в военных вузах России, на военных кафедрах и в учебных военных центрах гражданских вузов.</t>
  </si>
  <si>
    <t>978-5-406-13355-2</t>
  </si>
  <si>
    <t>https://book.ru/book/955216</t>
  </si>
  <si>
    <t>Основы военной подготовки личного состава для выполнения задач в районе вооруженного конфликта. (Бакалавриат, Магистратура). Учебник.</t>
  </si>
  <si>
    <t>Излагаются рекомендации по основам военной подготовки личного состава для выполнения задач в районе вооруженного конфликта при подготовке к ведению боевых, тактических и специальных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к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Соответствует ФГОС ВО последнего поколения.
Для студентов, курсантов и слушателей высших военно-учебных заведений, военных кафедр учебно-военных центров и гражданских вузов, а также офицеров тактического звена Сухопутных войск, Росгвардии, МВД России, ПВ ФСБ России и других структур.</t>
  </si>
  <si>
    <t>978-5-406-13015-5</t>
  </si>
  <si>
    <t>https://book.ru/book/953505</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</si>
  <si>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</si>
  <si>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</si>
  <si>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</si>
  <si>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</si>
  <si>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978-5-406-14208-0</t>
  </si>
  <si>
    <t>https://book.ru/book/956765</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</si>
  <si>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</si>
  <si>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</si>
  <si>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</si>
  <si>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978-5-406-11238-0</t>
  </si>
  <si>
    <t>https://book.ru/book/948607</t>
  </si>
  <si>
    <t>Основы военно-научной работы. (Бакалавриат, Магистратура, Специалитет). Учебник.</t>
  </si>
  <si>
    <t>Раскрываются общие сведения о науке и управлении научными исследованиями в РФ с учетом специфики военной науки. Внимание уделяется организационным вопросам научно-информационной деятельности в вооруженных силах и в военных образовательных учреждениях. Рассматриваются методы защиты авторского права и место рационализаторской деятельности в системе военно-научных исследований. Детально представлены теоретические положения о методологии, стадиях и этапах проведения военно-научной работы. Приводятся примеры сбора и аналитической обработки информации, практика составления отчетов о выполненных научных исследованиях, написания статей, подготовки докладов и презентаций. 
Соответствует ФГОС ВО последнего поколения.
Для студентов и курсантов специалитета и магистратуры, обучающихся в военных вузах.</t>
  </si>
  <si>
    <t>978-5-406-14351-3</t>
  </si>
  <si>
    <t>https://book.ru/book/957059</t>
  </si>
  <si>
    <t>Основы выбора параметров угледобывающих машин применительно к конкретным условиям эксплуатации. (Аспирантура, Магистратура). Монография.</t>
  </si>
  <si>
    <t xml:space="preserve">В книге описаны результаты многолетних исследований в области разрушения угольных пластов исполнительными органами угледобывающих комбайнов и стругов. Рассмотрены характеристики разрушаемости угольных пластов как сред, разрушаемых исполнительными органами. Подробно описаны алгоритмы расчета оптимальных параметров исполнительных органах комбайнов и стругов, допустимого крутящего момента и устойчивой мощности электродвигателей.  Предложен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t>
  </si>
  <si>
    <t>978-5-466-05953-3</t>
  </si>
  <si>
    <t>https://book.ru/book/953519</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</si>
  <si>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</si>
  <si>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</si>
  <si>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</si>
  <si>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</si>
  <si>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978-5-466-05698-3</t>
  </si>
  <si>
    <t>https://book.ru/book/953087</t>
  </si>
  <si>
    <t>Основы геоархеологии: Естественнонаучные методы в современной археологии. (Аспирантура, Бакалавриат, Магистратура). Учебник.</t>
  </si>
  <si>
    <t>Кузьмин Я.В.</t>
  </si>
  <si>
    <t>Введение в географию;Геология</t>
  </si>
  <si>
    <t>Другие естественнонаучные книги;География. Регионоведение</t>
  </si>
  <si>
    <t>Институт геологии и минералогии им. В.С. Соболева</t>
  </si>
  <si>
    <t xml:space="preserve">Раскрываются основы методов естественных наук (геологии, географии, биологии), используемых в археологических исследованиях. Показано, как применяются в настоящее время различные приемы из области естественных наук, которые необходимо знать археологам. Приводятся примеры использования различных геоархеологических методов для целей археологии и палеогеографии. Книга снабжена многочисленными (около 170) иллюстрациями, содержит список литературы из основных источников по современной геоархеологии. Издание является первым в России изложением основ геоархеологии для студентов и профессионалов. Книга может быть полезной для археологов, а также для географов и геологов, изучающих основы геоморфологии, четвертичной геологии и палеогеографии.
</t>
  </si>
  <si>
    <t>978-5-466-07761-2</t>
  </si>
  <si>
    <t>https://book.ru/book/955642</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</si>
  <si>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</si>
  <si>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</si>
  <si>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</si>
  <si>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</si>
  <si>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о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процессах.Соответствует ФГОС ВО последнего поколения.Для студентов бакалавриата геологических специальностей, а также других направлений, предусматривающих изучение основ геологии.</t>
  </si>
  <si>
    <t>978-5-406-13628-7</t>
  </si>
  <si>
    <t>https://book.ru/book/955422</t>
  </si>
  <si>
    <t>Основы геологии. (СПО). Учебник.</t>
  </si>
  <si>
    <t>Рекомендовано Экспертным советом УМО в системе ВО и СПО в качестве учебника для укрупненной группы специальностей "Прикладная геология, горное дело, нефтегазовое дело и геодезия"  среднего профессионального образования</t>
  </si>
  <si>
    <t>Основы геологии и геоморфологии;Основы геологии</t>
  </si>
  <si>
    <t>Геология. Почвоведение;Естествознание</t>
  </si>
  <si>
    <t>Приводятся сведения о формирующих геологическое пространство объектах (минералах, горных породах, их закономерных ассоциациях), создаваемых ими геологических телах и образующих их процессах, о строении внутренних геосфер Земли как результате развития планеты, происходящих на поверхности Земли и в ее недрах геологических процессах, краткие сведения о принципах и методах геологической хронологии, тектонических и геодинамических процессах. Содержит обширную терминологическую базу и иллюстративный материал.
Соответствует ФГОС СПО последнего поколения.
Для учащихся среднего профессионального образования.</t>
  </si>
  <si>
    <t>978-5-406-13579-2</t>
  </si>
  <si>
    <t>https://book.ru/book/955389</t>
  </si>
  <si>
    <t>Основы гидравлики и теплотехники. (СПО). Учебник.</t>
  </si>
  <si>
    <t>Крестин Е.А., Зеленцов Д.В.</t>
  </si>
  <si>
    <t>Основы гидравлики и теплотехники</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</si>
  <si>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</si>
  <si>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</si>
  <si>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978-5-406-14425-1</t>
  </si>
  <si>
    <t>https://book.ru/book/949197</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</si>
  <si>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</si>
  <si>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</si>
  <si>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</si>
  <si>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Донской государственный аграрный университет ( филиал Азово-Черноморский инженерный институт)</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</si>
  <si>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</si>
  <si>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978-5-406-13868-7</t>
  </si>
  <si>
    <t>https://book.ru/book/955665</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</si>
  <si>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</si>
  <si>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</si>
  <si>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</si>
  <si>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978-5-406-11406-3</t>
  </si>
  <si>
    <t>https://book.ru/book/949237</t>
  </si>
  <si>
    <t>Основы гносеологии, логики и методологии научного познания (диалектическая концепция). (Аспирантура, Бакалавриат, Специалитет).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</si>
  <si>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</si>
  <si>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978-5-466-08033-9</t>
  </si>
  <si>
    <t>https://book.ru/book/939690</t>
  </si>
  <si>
    <t>Основы государства и права. (Бакалавриат, Специалитет). Учебное пособие.</t>
  </si>
  <si>
    <t>Малько А.В. (под ред.), Малько А.В., Комкова Г.Н., Цыбуленко З.И., Кузнецова И.Ю., Абалдуев В.А., Ко</t>
  </si>
  <si>
    <t>Рекомендовано Учебно-методическим центром «Классический учебник»
в качестве учебного пособия для поступающих в вузы</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</si>
  <si>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</si>
  <si>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</si>
  <si>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</si>
  <si>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</si>
  <si>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</si>
  <si>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</si>
  <si>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</si>
  <si>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</si>
  <si>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</si>
  <si>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</si>
  <si>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</si>
  <si>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</si>
  <si>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</si>
  <si>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</si>
  <si>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</si>
  <si>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</si>
  <si>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</si>
  <si>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</si>
  <si>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</si>
  <si>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</si>
  <si>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</si>
  <si>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</si>
  <si>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</si>
  <si>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</si>
  <si>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</si>
  <si>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978-5-466-05162-9</t>
  </si>
  <si>
    <t>https://book.ru/book/952729</t>
  </si>
  <si>
    <t>Основы государственной политики в области обеспечения национальной безопасности и стратегическое планирование. (Магистратура). Учебное пособие.</t>
  </si>
  <si>
    <t>Алексеева Т.А. (под общ. ред.), Алексеева Т.А., Назаров В.П., Афиногенов Д.А.</t>
  </si>
  <si>
    <t>Рекомендовано Экспертным советом УМО в системе ВО и СПО в качестве учебного пособия для направления подготовки магистратуры "Политология"</t>
  </si>
  <si>
    <t>Излагаются вопросы общей теории национальной безопасности (НБ) и стратегического планирования (СП), истории развития и современной практики формирования и реализации государственной политики обеспечения НБ, а также сущности и содержания, методологии и методики СП и их практического применения в интересах устойчивого социально-экономического развития Российской Федерации. Уделено внимание зарубежному опыту в указанных областях. Материал содержит практические примеры, логические схемы и рисунки, иллюстрирующие порядок функционирования механизмов и инструментов обеспечения НБ и СП.Соответствует ФГОС ВО последнего поколения.Для студентов магистратуры, обучающихся по направлениям «Политология», «Политические науки и регионоведение».</t>
  </si>
  <si>
    <t>978-5-406-12549-6</t>
  </si>
  <si>
    <t>https://book.ru/book/951947</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</si>
  <si>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</si>
  <si>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</si>
  <si>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</si>
  <si>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</si>
  <si>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978-5-466-08112-1</t>
  </si>
  <si>
    <t>https://book.ru/book/955924</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</si>
  <si>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</si>
  <si>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</si>
  <si>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</si>
  <si>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</si>
  <si>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</si>
  <si>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</si>
  <si>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(Аспирантура,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</si>
  <si>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</si>
  <si>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</si>
  <si>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</si>
  <si>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</si>
  <si>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</si>
  <si>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декоративной композиции. (Бакалавриат). Учебное пособие.</t>
  </si>
  <si>
    <t>Булаева К.С., Кузьменко Е.Л.</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</si>
  <si>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"Декоративно-прикладное искусство и народные промыслы"</t>
  </si>
  <si>
    <t>Содержание курса позволяет студентам ознакомиться с закономерностями и средствами декоративной композиции в прикладном искусстве, с основополагающими принципами формообразования предметно-пространственной среды на современном этапе развития научно-технического прогресса и культуры.
Цели пособия — дать базовые знания по декоративной композиции; научить студентов практическим навыкам сочинения декоративных композиций и применения их в практической деятельности художника декоративного искусства и народных промыслов; сформировать навыки организации самостоятельной творческой и художественно-производственной деятельности.
Соответствует ФГОС ВО последнего поколения.
Для студентов художественных вузов, училищ, колледжей, учащихся художественных школ, художников-практиков и всех, кто интересуется вопросами декоративной композиции.</t>
  </si>
  <si>
    <t>978-5-406-13172-5</t>
  </si>
  <si>
    <t>https://book.ru/book/954265</t>
  </si>
  <si>
    <t>Основы деловой и научной речи. (Бакалавриат). Учебное пособие.</t>
  </si>
  <si>
    <t>Гусейнова Н.А.</t>
  </si>
  <si>
    <t>Деловой язык и межкультурные коммуникации в профессиональной деятельности;Основы деловой и публичной</t>
  </si>
  <si>
    <t>Русский язык. Культура речи;Риторика</t>
  </si>
  <si>
    <t>Учебное пособие содержит материалы и задания, предназначенные для формирования у студентов базовых навыков работы с текстами научного и официально-делового стилей речи, а также для отработки навыков делового общения и публичного выступления. Пособие снабжено краткими словарями общенаучных терминов и понятий, юридических и риторических терминов.Для студентов I курса гуманитарных вузов</t>
  </si>
  <si>
    <t>978-5-406-13310-1</t>
  </si>
  <si>
    <t>https://book.ru/book/954445</t>
  </si>
  <si>
    <t>Основы деловой и публичной коммуникации.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</si>
  <si>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</si>
  <si>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</si>
  <si>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</si>
  <si>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Поволжская академия государственной службы им. П.А. Столыпина</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</si>
  <si>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</si>
  <si>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</si>
  <si>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</si>
  <si>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деловой культуры. (СПО). Учебник.</t>
  </si>
  <si>
    <t>Руденко А.М.</t>
  </si>
  <si>
    <t>Основы деловой культуры</t>
  </si>
  <si>
    <t>Этика. Эстетика;Культурология. Культура</t>
  </si>
  <si>
    <t>Рассматриваются все необходимые для изучения вопросы и проблемы в рамках одноименной дисциплины. Доступно и в увлекательной форме раскрывается роль деловой культуры в жизни человека, ее основные характеристики, формы и индивидуальные различия. Подробно освящаются вопросы этики, этикета, конфликтов и профессиональных стрессов в деловых коммуникациях. Приводятся особенности технологии организации деловых коммуникаций и их документационного обеспечения, а также даются ценные практические рекомендации по достижению успеха в деловых отношениях.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</si>
  <si>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978-5-406-14310-0</t>
  </si>
  <si>
    <t>https://book.ru/book/957257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</si>
  <si>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</si>
  <si>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</si>
  <si>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</si>
  <si>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Деловые коммуникации;Основы деловой и публичной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</si>
  <si>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</si>
  <si>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978-5-406-11956-3</t>
  </si>
  <si>
    <t>https://book.ru/book/954255</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</si>
  <si>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</si>
  <si>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</si>
  <si>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</si>
  <si>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делопроизводства</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</si>
  <si>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</si>
  <si>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</si>
  <si>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978-5-406-00532-3</t>
  </si>
  <si>
    <t>https://book.ru/book/946268</t>
  </si>
  <si>
    <t>Основы демографии и статистики населения. (Бакалавриат). Учебное пособие.</t>
  </si>
  <si>
    <t>Колычева В.А.</t>
  </si>
  <si>
    <t>Статистический анализ демографических процессов;Основы демографии;Демография</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</si>
  <si>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</si>
  <si>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978-5-466-05070-7</t>
  </si>
  <si>
    <t>https://book.ru/book/952701</t>
  </si>
  <si>
    <t>Основы дизайна и композиции. (СПО). Учебник.</t>
  </si>
  <si>
    <t>Рощин С.П., Хлебников А.С.</t>
  </si>
  <si>
    <t>Основы дизайна и композиции</t>
  </si>
  <si>
    <t>Графика. Дизайн;Дизайн. Изобразительное искусство</t>
  </si>
  <si>
    <t xml:space="preserve">В книге показаны основные сведения о возникновении и развитии дизайна за рубежом и в России. На примере известных проектов, теоретических и практических решений объектов дизайна в разных странах   показаны стили и направления развития дизайна от его зарождения до настоящего времени. Определена связь зарождения и развития дизайна с развитием теоретических и практических положений композиции в художественном творчестве, с появлением и развитием формальных методов в искусстве, их влиянием на развитие эстетических представлений о предметном мире, его функциональном и конструктивном устройстве. В книге показаны основные виды современного дизайна и перспективы их актуализации в жизнедеятельности человека. Особое внимание в книге посвящено проблеме композиции в дизайне. Данный раздел включает виды композиции, правила и закономерности, лежащие в основе ее теории и практики.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</si>
  <si>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978-5-466-08560-0</t>
  </si>
  <si>
    <t>https://book.ru/book/957237</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</si>
  <si>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</si>
  <si>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</si>
  <si>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</si>
  <si>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</si>
  <si>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</si>
  <si>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дизайн-мышления для ИТ-специалистов. (СПО). Учебник.</t>
  </si>
  <si>
    <t>Проектирование и дизайн информационных систем</t>
  </si>
  <si>
    <t xml:space="preserve">Рассматриваются основные понятия и этапы дизайн-мышления, а также инструменты, которые можно использовать на каждом этапе дизайн-мышления. Описываются трудности, возникающие при проектировании взаимодействия пользователей с информационными системами, а также при проектировании интерфейсов. Затрагиваются вопросы UI/UX-дизайна при разработке интернет-сайтов. Описываются основные элементы веб-дизайна, современные подходы к разработке товаров и услуг, принципы и подходы методологии DevOps. В завершение рассматриваются основные этапы создания стартапов, клиентоориентированный подход к разработке и матрица путей роста.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t>
  </si>
  <si>
    <t>978-5-406-13007-0</t>
  </si>
  <si>
    <t>https://book.ru/book/953658</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</si>
  <si>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</si>
  <si>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</si>
  <si>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</si>
  <si>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</si>
  <si>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978-5-406-13499-3</t>
  </si>
  <si>
    <t>https://book.ru/book/954639</t>
  </si>
  <si>
    <t>Основы журналистики и цифровых медиа.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</si>
  <si>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</si>
  <si>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Основы теории журналистики;Основы журналистской деятельности;Журналистика. Введение в специальность</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</si>
  <si>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</si>
  <si>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978-5-406-14187-8</t>
  </si>
  <si>
    <t>https://book.ru/book/956708</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</si>
  <si>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</si>
  <si>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</si>
  <si>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</si>
  <si>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978-5-406-12099-6</t>
  </si>
  <si>
    <t>https://book.ru/book/950444</t>
  </si>
  <si>
    <t>Основы журналистской деятельности. (Бакалавриат). Учебное пособие.</t>
  </si>
  <si>
    <t>Рекомендовано Экспертным советом УМО в системе ВО и СПО в качестве учебного пособия для направления бакалавриата "Журналистика".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</si>
  <si>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</si>
  <si>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978-5-466-06257-1</t>
  </si>
  <si>
    <t>https://book.ru/book/953554</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</si>
  <si>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</si>
  <si>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</si>
  <si>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</si>
  <si>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</si>
  <si>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</si>
  <si>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</si>
  <si>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</si>
  <si>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</si>
  <si>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</si>
  <si>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</si>
  <si>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</si>
  <si>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Основы медицинских знаний и здорового образа жизни</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</si>
  <si>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укрепление. Большое значение имеют научные данные о физических, психологических, климатоэкологических и социально-педагогических воздействиях на здоровье населения. Детально анализируется роль образа жизни и его компонентов для поддержания здоровья людей. Предлагаются тесты для самопроверки физического и психоэмоционального состояний.Соответствует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«Физическая культура».</t>
  </si>
  <si>
    <t>978-5-406-12941-8</t>
  </si>
  <si>
    <t>https://book.ru/book/953849</t>
  </si>
  <si>
    <t>Основы и специфика менеджмента в сфере образования. (Аспирантура, Бакалавриат, Магистратура). Учебное пособие.</t>
  </si>
  <si>
    <t>Сомов Д.С.</t>
  </si>
  <si>
    <t>Гжельский государственный университет</t>
  </si>
  <si>
    <t xml:space="preserve">Рассматриваются основы, содержание и структура менеджмента в науке и социальной практике. Охарактеризованы  цели и задачи отдельных видов менеджмента;  функции, принципы и методы педагогического менеджмента. Раскрыта специфика  управления  образовательными  организациями, особенности стиля деятельности и делового общения руководителя, а также  способы организации труда  и  средства системы контроля качества управления в сфере образования.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</si>
  <si>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978-5-466-06774-3</t>
  </si>
  <si>
    <t>https://book.ru/book/953831</t>
  </si>
  <si>
    <t>Основы изобретательства и патентоведения. (Бакалавриат, Магистратура). Учебное пособие.</t>
  </si>
  <si>
    <t>Кравченко И.Н. (под ред.), Кравченко И.Н., Дорохов А.С., Коломейченко А.В., Корнеев В.М., Логачев В.</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</si>
  <si>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</si>
  <si>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</si>
  <si>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</si>
  <si>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</si>
  <si>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</si>
  <si>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Магистратура). Учебное пособие.</t>
  </si>
  <si>
    <t>Лаптев С.В. (под общ. ред.), Лаптев С.В.,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</si>
  <si>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</si>
  <si>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</si>
  <si>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Акцент сделан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</si>
  <si>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</si>
  <si>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</si>
  <si>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инженерного эксперимента в инновационной сфере. (Бакалавриат, Магистратура). Учебное пособие.</t>
  </si>
  <si>
    <t>Аленкова И.В.</t>
  </si>
  <si>
    <t>Управление инновационными проектами</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</si>
  <si>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</si>
  <si>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978-5-466-04818-6</t>
  </si>
  <si>
    <t>https://book.ru/book/952323</t>
  </si>
  <si>
    <t>Основы инженерной графики. (Бакалавриат, Магистратура). Учебное пособие.</t>
  </si>
  <si>
    <t>Рывлина А.А. (под общ. ред.), Гервер В.А., Рывлина А.А., Тенякшев А.М.</t>
  </si>
  <si>
    <t>Допущено Научно-методическим советом
по начертательной геометрии, инженерной и компьютерной графике
в качестве учебного пособия
для студентов высших учебных заведений,
обучающихся по специальностям технического профиля</t>
  </si>
  <si>
    <t>Инженерная и компьютерная графика;Инженерная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</si>
  <si>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</si>
  <si>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978-5-406-12244-0</t>
  </si>
  <si>
    <t>https://book.ru/book/951007</t>
  </si>
  <si>
    <t>Основы инновационной политики. (Бакалавриат). Учебное пособие.</t>
  </si>
  <si>
    <t>Учебной пособие предназначено для обучающихся по направлению подготовки бакалавров 27.03.05 «Инноватика», 38.03.02 «Менеджмент», 38.03.01 «Экономика». В учебном пособии рассмотрены теоретические основы формирования инновационной политики, концепции и источники инновационной деятельности, цели и задачи инновационной политики и другие вопросы, связанные с ней. Учебное пособие может представлять интерес для студентов и менеджеров, занимающихся вопросами формирования инновационной политики предприятия и государства.</t>
  </si>
  <si>
    <t>978-5-466-08601-0</t>
  </si>
  <si>
    <t>https://book.ru/book/957462</t>
  </si>
  <si>
    <t>Основы интернета вещей. (Бакалавриат, Магистратура). Учебное пособие.</t>
  </si>
  <si>
    <t>Алюнов А.Н., Ахмад Авс, Клочков Е.Ю.</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</si>
  <si>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информатика", "Прикладная математика и информатика", "Мехатроника и робототехника"</t>
  </si>
  <si>
    <t>Основы технологий интернета вещей</t>
  </si>
  <si>
    <t>Информатика;Искусственный интеллект</t>
  </si>
  <si>
    <t>В учебном пособии рассмотрены основные аспекты интернета вещей, такие как аппаратное и программное обеспечение, облачные вычисления, обмен данными и их анализ, безопасность и многие другие. Пособие содержит ключевые концепции функционирования элементов IoT и их взаимосвязь, а также большое количество проектов интернета вещей с исходными кодами для платы Arduino UNO.
Соответствует ФГОС ВО последнего поколения.
Для подготовки бакалавров и магистров по направлениям 09.03.03/09.04.03 «Прикладная информатика», 01.03.02/01.04.02 «Прикладная математика и информатика», 15.03.06/15.04.06 «Мехатроника и робототехника» при освоении дисциплин «Основы технологий интернета вещей» и «Интернет вещей». Издание может быть полезно разработчикам интеллектуальных устройств и систем.</t>
  </si>
  <si>
    <t>978-5-406-14467-1</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</si>
  <si>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</si>
  <si>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</si>
  <si>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</si>
  <si>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</si>
  <si>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и этиологии, о клинической картине, диагностике, лечении и профилактике убиквитарных инфекционных заболеваний у детей разного возраста. Материал изложен достаточно емко и дополнен таблицами и рисунками. В завершение изучения модуля предлагаются тесты и клинические ситуационные задачи.Соответствует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</si>
  <si>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</si>
  <si>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</si>
  <si>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</si>
  <si>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</si>
  <si>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</si>
  <si>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Основы информатики;Информатика</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</si>
  <si>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</si>
  <si>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</si>
  <si>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</si>
  <si>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</si>
  <si>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</si>
  <si>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</si>
  <si>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</si>
  <si>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978-5-406-12847-3</t>
  </si>
  <si>
    <t>https://book.ru/book/952832</t>
  </si>
  <si>
    <t>Основы информационной безопасности. (Бакалавриат). Учебное пособие.</t>
  </si>
  <si>
    <t>Литвиненко В.И., Козлов Е.С.</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</si>
  <si>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</si>
  <si>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978-5-406-13095-7</t>
  </si>
  <si>
    <t>https://book.ru/book/955239</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</si>
  <si>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</si>
  <si>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</si>
  <si>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978-5-466-07410-9</t>
  </si>
  <si>
    <t>https://book.ru/book/947491</t>
  </si>
  <si>
    <t>Основы исследовательской деятельности. (СПО). Учебник.</t>
  </si>
  <si>
    <t>Рекомендовано Экспертным советом УМО в системе ВО и СПО в качестве учебника для всех специальностей среднего профессионального образования</t>
  </si>
  <si>
    <t>Основы исследовательской деятельности</t>
  </si>
  <si>
    <t>Представлен широкомасштабный материал, раскрывающий ключевые особенности научно-исследовательской работы учащихся в рамках СПО. Показывается, что такое научная и исследовательская работа, как организовать курсовой и дипломный проект и защитить свою работу наиболее впечатляющим образом. Логика учебника позволяет оптимальным образом организовать аудиторную и самостоятельную работу обучаемых, помогает выделить этапы исследования, определить цель работы, оформить структуру проведенного анализа таким образом, чтобы реализовать исследовательский потенциал талантливых ребят.
Соответствует ФГОС СПО последнего поколения.
Для студентов среднего профессионального образования.</t>
  </si>
  <si>
    <t>978-5-406-14618-7</t>
  </si>
  <si>
    <t>https://book.ru/book/957565</t>
  </si>
  <si>
    <t>Основы исследовательской и проектной деятельности. (СПО). Учебное пособие.</t>
  </si>
  <si>
    <t>Шарова С.Ю.</t>
  </si>
  <si>
    <t>Рекомендовано Экспертным советом УМО в системе ВО и СПО в качестве учебного пособия для всех специальностей среднего профессионального образования</t>
  </si>
  <si>
    <t>Нижегородский техникум городского хозяйства и предпринимательства</t>
  </si>
  <si>
    <t>Рассматривается теоретическая и практическая база проектной деятельности. Является пошаговым пособием по разработке исследовательского проекта. Служит для наработки навыков по структурированию, оформлению и презентации индивидуального проекта. С целью визуализации информации в пособии используется графический способ подачи материала.
Соответствует ФГОС СПО последнего поколения.
Для студентов среднего профессионального образования, обучающихся по различным профессиям/специальностям, для изучения дисциплины «Основы исследовательской и проектной деятельности», для подготовки к конкурсам проектов и участия в НПК. Соответствует ФГОС СПО последнего поколения.</t>
  </si>
  <si>
    <t>978-5-466-08320-0</t>
  </si>
  <si>
    <t>https://book.ru/book/956683</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</si>
  <si>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</si>
  <si>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</si>
  <si>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</si>
  <si>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</si>
  <si>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</si>
  <si>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978-5-406-13585-3</t>
  </si>
  <si>
    <t>https://book.ru/book/955393</t>
  </si>
  <si>
    <t>Основы кадровой политики и кадрового планирования. (Аспирантура, Бакалавриат, Магистратура). Учебное пособие.</t>
  </si>
  <si>
    <t>Основы кадровой политики и кадрового планирования</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</si>
  <si>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</si>
  <si>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978-5-466-06339-4</t>
  </si>
  <si>
    <t>https://book.ru/book/953606</t>
  </si>
  <si>
    <t>Основы калькуляции и учета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</si>
  <si>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</si>
  <si>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</si>
  <si>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</si>
  <si>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</si>
  <si>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</si>
  <si>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978-5-406-12815-2</t>
  </si>
  <si>
    <t>https://book.ru/book/952695</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</si>
  <si>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</si>
  <si>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</si>
  <si>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</si>
  <si>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ТОП-50 СПО, Поварское дело</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</si>
  <si>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</si>
  <si>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978-5-406-14175-5</t>
  </si>
  <si>
    <t>https://book.ru/book/956678</t>
  </si>
  <si>
    <t>Саполгина Л.А.</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</si>
  <si>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</si>
  <si>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</si>
  <si>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978-5-406-05607-3</t>
  </si>
  <si>
    <t>https://book.ru/book/943868</t>
  </si>
  <si>
    <t>Основы клинической фармакологии. (Аспирантура, Бакалавриат, Магистратура, Специалитет). Учебное пособие.</t>
  </si>
  <si>
    <t xml:space="preserve">Уметов М.А., Хакуашева И.А., Урусбиева Д.М., Аккаева М.Р., Малкарова А.З., Канкулова К.М., Папанова </t>
  </si>
  <si>
    <t xml:space="preserve">Учебно-методическое пособие разработано в соответствии с требованиями ФГОС ВО (3++), с учетом профессионального стандарта по специальностям 31.05.01 «Лечебное дело» и 31.05.02 «Педиатрия», на основании рабочей программы учебной дисциплины «Клиническая фармакология». Представлены материалы (вопросы для самоподготовки, тесты для контроля входного и выходного уровня знаний, информационный блок, ситуационные задачи) к практическим занятиям по клинической фармакологии основных классов лекарственных средств, с позиций доказательной медицины, стандартов медицинской помощи, клинических рекомендаций, показаний и противопоказаний у детей. Предназначено для обучающихся по специальностей 31.05.02 «Педиатрия».
</t>
  </si>
  <si>
    <t>978-5-466-07559-5</t>
  </si>
  <si>
    <t>https://book.ru/book/955301</t>
  </si>
  <si>
    <t>Основы командной работы. (Бакалавриат). Учебное пособие</t>
  </si>
  <si>
    <t>Карякин А.М., Великороссов В.В.</t>
  </si>
  <si>
    <t>Командообразование и методы групповой работы</t>
  </si>
  <si>
    <t>Ивановский государственный энергетический университет имени В.И.Ленина</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</si>
  <si>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</si>
  <si>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978-5-466-08666-9</t>
  </si>
  <si>
    <t>https://book.ru/book/957726</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</si>
  <si>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</si>
  <si>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</si>
  <si>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</si>
  <si>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978-5-466-05626-6</t>
  </si>
  <si>
    <t>https://book.ru/book/953064</t>
  </si>
  <si>
    <t>Основы комплексного водопользования. (Бакалавриат). Учебное пособие.</t>
  </si>
  <si>
    <t>Матюшенко А.И.</t>
  </si>
  <si>
    <t>Водохозяйственные системы и водопользование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</si>
  <si>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</si>
  <si>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978-5-466-04538-3</t>
  </si>
  <si>
    <t>https://book.ru/book/951896</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</si>
  <si>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</si>
  <si>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</si>
  <si>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</si>
  <si>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</si>
  <si>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</si>
  <si>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978-5-406-08364-2</t>
  </si>
  <si>
    <t>https://book.ru/book/944085</t>
  </si>
  <si>
    <t>Основы консультативной психологии. (Бакалавриат). Учебное пособие.</t>
  </si>
  <si>
    <t>Киселева Е.Н.</t>
  </si>
  <si>
    <t>Рекомендовано Экспертным советом УМО в системе ВО и СПО в качестве учебного пособия для направления подготовки бакалавриата "Психология"</t>
  </si>
  <si>
    <t>Основы консультативной психологии</t>
  </si>
  <si>
    <t xml:space="preserve">Знакомит с историей, теорией и практикой консультативной психологии. Рассматриваются понятия «психическое здоровье» и «здоровая личность» как основные цели психологического консультирования. Описаны этапы психологического консультирования и известные на сегодняшний день подходы и методы. Рассматривается классификация психотравмы как важный аспект психологического консультирования на этапе диагностики клиента. Приведены основные условия, принципы и нормы, применяемые в рамках психологического консультирования. Обозначены ошибки начинающего психолога, даны рекомендации по организации процесса консультирования.
Соответствует ФГОС ВО последнего поколения.
Для студентов бакалавриата, обучающихся по направлению «Психология». Может быть полезно преподавателям психологических дисциплин.
</t>
  </si>
  <si>
    <t>978-5-406-13175-6</t>
  </si>
  <si>
    <t>https://book.ru/book/954588</t>
  </si>
  <si>
    <t>Основы культуры профессионального общения. (СПО). Учебное пособие.</t>
  </si>
  <si>
    <t>Рекомендовано Экспертным советом УМО в системе ВО и СПО в качестве учебного пособия для профессий укрупненной группы "Сервис и туризм" среднего профессионального образования</t>
  </si>
  <si>
    <t>Основы культуры профессионального общения</t>
  </si>
  <si>
    <t>Этика. Эстетика;Русский язык. Культура речи</t>
  </si>
  <si>
    <t xml:space="preserve">Призвано помочь обучающимся в освоении дисциплин и факультативных курсов, формирующих навыки профессионального общения, таких как: «Деловая культура», «Профессиональное общение» и т.д. Теоретические сведения, необходимые будущему работнику сферы обслуживания, представлены конспективно, содержат ключевые понятия этики и профессионального общения. Дидактический материал призван поддерживать активность студентов на практических занятиях. Деятельностный характер коммуникативных упражнений и ситуативных задач стимулирует обучающихся к участию в деловых играх, к преодолению барьеров в общении.
Соответствует ФГОС СПО последнего поколения.
Для широкого круга специалистов: преподавателей и учителей, руководителей  тренингов, программ подготовки и переподготовки специалистов.
</t>
  </si>
  <si>
    <t>978-5-406-13137-4</t>
  </si>
  <si>
    <t>https://book.ru/book/954652</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</si>
  <si>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</si>
  <si>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</si>
  <si>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978-5-406-13391-0</t>
  </si>
  <si>
    <t>https://book.ru/book/954627</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</si>
  <si>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</si>
  <si>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</si>
  <si>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</si>
  <si>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</si>
  <si>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978-5-406-14500-5</t>
  </si>
  <si>
    <t>https://book.ru/book/957281</t>
  </si>
  <si>
    <t>Основы логики (для медицинских вузов). (Бакалавриат, Магистратура,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</si>
  <si>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</si>
  <si>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</si>
  <si>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</si>
  <si>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</si>
  <si>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978-5-406-13778-9</t>
  </si>
  <si>
    <t>https://book.ru/book/955655</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</si>
  <si>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</si>
  <si>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</si>
  <si>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</si>
  <si>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978-5-466-05300-5</t>
  </si>
  <si>
    <t>https://book.ru/book/952865</t>
  </si>
  <si>
    <t>Основы логистики. (Бакалавриат). Учебник.</t>
  </si>
  <si>
    <t>Венде Ф.Д. (под ред.), Швандар Д.В. (под ред.), Швандар Д.В., Меркулина И.А., Ларин О.Н., Петров И.В</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</si>
  <si>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</si>
  <si>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логистики и ее отраслевых особенностей. Соответствует ФГОС ВО последнего поколения. Для студентов бакалавриата, обучающихся по направлению «Менеджмент».</t>
  </si>
  <si>
    <t>978-5-406-13795-6</t>
  </si>
  <si>
    <t>https://book.ru/book/945972</t>
  </si>
  <si>
    <t>Основы логистики. (Аспирантура, Бакалавриат, Магистратура). Монография.</t>
  </si>
  <si>
    <t>Управление цепями поставок;Основы логистики</t>
  </si>
  <si>
    <t xml:space="preserve">Настоящая работа посвящена решению ряда ключевых вопросов в различных функциональных областях логистики. Актуальность вопроса обусловлена потенциалом создания и усиления конкурентных преимуществ путем применения логистического подхода к организации и ведению бизнеса. 
Представленная работа поможет формированию эффективного подхода к изучению перспективных методов решения организационных и управленческих задач в логистических цепях и логистических системах.
</t>
  </si>
  <si>
    <t>978-5-466-05172-8</t>
  </si>
  <si>
    <t>https://book.ru/book/952745</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</si>
  <si>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</si>
  <si>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</si>
  <si>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</si>
  <si>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Рассмотрены вопросы, связанные с управлением малым инновационным бизнесом. В краткой форме изложены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</si>
  <si>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</si>
  <si>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https://book.ru/book/948596</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</si>
  <si>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</si>
  <si>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</si>
  <si>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</si>
  <si>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</si>
  <si>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</si>
  <si>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978-5-406-12016-3</t>
  </si>
  <si>
    <t>https://book.ru/book/950244</t>
  </si>
  <si>
    <t>Основы маркетинга гостиничных услуг+еПриложение. (СПО). Учебник.</t>
  </si>
  <si>
    <t>Карпова С.В. (под ред.), Карпова С.В.</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</si>
  <si>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</si>
  <si>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</si>
  <si>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978-5-406-12769-8</t>
  </si>
  <si>
    <t>https://book.ru/book/952676</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</si>
  <si>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</si>
  <si>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</si>
  <si>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</si>
  <si>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Основы маркетинга сферы услуг</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</si>
  <si>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</si>
  <si>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</si>
  <si>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</si>
  <si>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</si>
  <si>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</si>
  <si>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Маркетинг;Сервис. Сфера обслуживания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</si>
  <si>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</si>
  <si>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</si>
  <si>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</si>
  <si>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</si>
  <si>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</si>
  <si>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</si>
  <si>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978-5-406-09677-2</t>
  </si>
  <si>
    <t>https://book.ru/book/951737</t>
  </si>
  <si>
    <t>Основы маркетингового проектирования веб-проектов. (Бакалавриат). Учебное пособие.</t>
  </si>
  <si>
    <t>Маркетинг;Программирование. СУБД</t>
  </si>
  <si>
    <t>В учебном пособии рассмотрены основные этапы маркетингового проектирования наиболее популярных веб-проектов: онлайн-магазинов, лендингов и сайтов-портфолио. В учебном пособии также рассмотрено маркетинговое исследование, предваряющее проектирование любого веб-проекта и состоящее из следующих основных этапов: определение проблемы; план исследования; сбор информации; анализ данных; представление результатов; принятие решений.
В 1 главе авторами были рассмотрены основные этапы маркетингового исследования продукта, включающее в себя такие этапы как первичные и вторичные маркетинговые исследования, их этапы и методы, а также составление карты продукта, исследование целевой аудитории (составление портретов потенциальных и существующих потребителей), конкурентный анализ и SWOT-анализ.</t>
  </si>
  <si>
    <t>978-5-466-08314-9</t>
  </si>
  <si>
    <t>https://book.ru/book/956285</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</si>
  <si>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</si>
  <si>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</si>
  <si>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</si>
  <si>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</si>
  <si>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</si>
  <si>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</si>
  <si>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</si>
  <si>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</si>
  <si>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</si>
  <si>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Рытиков С.А.,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</si>
  <si>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</si>
  <si>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</si>
  <si>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</si>
  <si>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</si>
  <si>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</si>
  <si>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</si>
  <si>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</si>
  <si>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Математическая логика;Дискретная математика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</si>
  <si>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</si>
  <si>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</si>
  <si>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978-5-406-12297-6</t>
  </si>
  <si>
    <t>https://book.ru/book/950673</t>
  </si>
  <si>
    <t>Основы материаловедения для строительных специальностей и профессий.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</si>
  <si>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</si>
  <si>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</si>
  <si>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Основы материаловедения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</si>
  <si>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</si>
  <si>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978-5-406-14133-5</t>
  </si>
  <si>
    <t>https://book.ru/book/956843</t>
  </si>
  <si>
    <t>Основы машинного обучения на Python. (Бакалавриат). Учебник.</t>
  </si>
  <si>
    <t>Коротеев М.В.</t>
  </si>
  <si>
    <t>Рекомендовано Экспертным советом УМО в системе ВО и СПО в качестве учебника для направлений подготовки бакалавриата "Прикладная математика и информатика", "Прикладная информатика"</t>
  </si>
  <si>
    <t>Рассматриваются различные типы задач машинного обучения, включая обучение с учителем, диагностику моделей и методы предварительного анализа данных. Базовые понятия объясняются доступным языком и содержат множество примеров из реального мира. Ррассказано о техниках машинного обучения, включая линейную регрессию, деревья решений, метод опорных векторов, а также другие классические модели. Читатели узнают, как выбирать параметры для моделей, оценивать их производительность и настроить их для использования в реальных приложениях. Включает в себя обзор популярных библиотек Python, используемых для разработки машинного обучения.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t>
  </si>
  <si>
    <t>978-5-406-14728-3</t>
  </si>
  <si>
    <t>https://book.ru/book/952751</t>
  </si>
  <si>
    <t>Основы медицинских знаний. (СПО). Учебное пособие.</t>
  </si>
  <si>
    <t>Айзман Р.И., Омельченко И.В.</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</si>
  <si>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</si>
  <si>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СПО последнего поколения.
Для студентов всех специальностей и профессий среднего профессионального образования в рамках изучения дисциплины «Безопасность жизнедеятельности». Пособие будет полезно для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</si>
  <si>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978-5-406-11807-8</t>
  </si>
  <si>
    <t>https://book.ru/book/950190</t>
  </si>
  <si>
    <t>Основы медицинских знаний. (Бакалавриат). Учебное пособие.</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</si>
  <si>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</si>
  <si>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</si>
  <si>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978-5-406-13541-9</t>
  </si>
  <si>
    <t>https://book.ru/book/954858</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</si>
  <si>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</si>
  <si>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</si>
  <si>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</si>
  <si>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978-5-406-10816-1</t>
  </si>
  <si>
    <t>https://book.ru/book/947514</t>
  </si>
  <si>
    <t>Основы медицинских знаний и здорового образа жизни. (СПО). Учебник.</t>
  </si>
  <si>
    <t>Цель данного учебника — сформировать представление о здоровье человека, его оценке и факторах риска, дать знание по оказанию первой помощи при различных состояниях и несчастных случаях и уходу за больными. Также в издании представлена информация об инфекционных заболеваниях и аддиктивном поведении среди молодежи.
Соответствует ФГОС СПО последнего поколения.
Для студентов среднего профессионального образования, обучающихся по медицинским, педагогическим специальностям и специальности «Физическая культура». Будет полезен студентам других специальностей в рамках изучения дисциплин «Безопасность жизнедеятельности» и «Физическая культура».</t>
  </si>
  <si>
    <t>978-5-406-14598-2</t>
  </si>
  <si>
    <t>https://book.ru/book/957613</t>
  </si>
  <si>
    <t>Основы медицинской генетики и молекулярно-генетической экспертизы. (Специалитет). Учебник.</t>
  </si>
  <si>
    <t>Русановский В.В., Воробьев К.В., Полякова Т.И., Сухов И.Б.</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</si>
  <si>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</si>
  <si>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</si>
  <si>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</si>
  <si>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978-5-466-04636-6</t>
  </si>
  <si>
    <t>https://book.ru/book/952164</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</si>
  <si>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</si>
  <si>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</si>
  <si>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</si>
  <si>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</si>
  <si>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</si>
  <si>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</si>
  <si>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</si>
  <si>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</si>
  <si>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</si>
  <si>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</si>
  <si>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</si>
  <si>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Коммуникации;Филология. Литературоведение</t>
  </si>
  <si>
    <t>Московский государственный университет имени М.В. Ломоносова (филиал г.  Севастополь)</t>
  </si>
  <si>
    <t>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Соответствует ФГОС ВО последнего поколения.
Для студентов бакалавриата и магистратуры, обучающихся по направлению «Филология».</t>
  </si>
  <si>
    <t>978-5-406-14005-5</t>
  </si>
  <si>
    <t>https://book.ru/book/955965</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</si>
  <si>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</si>
  <si>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</si>
  <si>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</si>
  <si>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</si>
  <si>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</si>
  <si>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</si>
  <si>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978-5-406-12732-2</t>
  </si>
  <si>
    <t>https://book.ru/book/952424</t>
  </si>
  <si>
    <t>Основы менеджмента. (Аспирантура). (Бакалавриат). Учебное пособие</t>
  </si>
  <si>
    <t>Петросян Д.С.</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</si>
  <si>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</si>
  <si>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978-5-466-04544-4</t>
  </si>
  <si>
    <t>https://book.ru/book/951898</t>
  </si>
  <si>
    <t>Основы менеджмента в образовании: механизмы управления образовательными системами. (Бакалавриат, Магистратура). Учебник.</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</si>
  <si>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</si>
  <si>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978-5-466-04546-8</t>
  </si>
  <si>
    <t>https://book.ru/book/951900</t>
  </si>
  <si>
    <t>Основы менеджмента и технологических процессов при добыче и переработке нефти и газа. (Бакалавриат, Магистратура). Учебник.</t>
  </si>
  <si>
    <t>Линник Ю.Н. (под ред.), Линник Ю.Н.,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</si>
  <si>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</si>
  <si>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Менеджмент в отдельных отраслях;Горное дело. Нефтегазовое дело.</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</si>
  <si>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</si>
  <si>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978-5-406-13364-4</t>
  </si>
  <si>
    <t>https://book.ru/book/954622</t>
  </si>
  <si>
    <t>Основы менеджмента и управление персоналом в индустрии гостеприимства. (Бакалавриат). Учебное пособие.</t>
  </si>
  <si>
    <t>Никольская Е.Ю., Семенова Л.В.</t>
  </si>
  <si>
    <t>Рекомендовано Экспертным советом УМО в системе ВО и СПО в качестве учебного пособия для направления бакалавриата "Туризм и сервис".</t>
  </si>
  <si>
    <t>Гостиничный менеджмент;Управление человеческими ресурсами</t>
  </si>
  <si>
    <t>Менеджмент в отдельных отраслях;Туризм. Гостеприимство</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</si>
  <si>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</si>
  <si>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</si>
  <si>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</si>
  <si>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</si>
  <si>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</si>
  <si>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</si>
  <si>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978-5-466-05522-1</t>
  </si>
  <si>
    <t>https://book.ru/book/952946</t>
  </si>
  <si>
    <t>Основы менеджмента. Курс лекций. (СПО). Учебно-методическое пособие.</t>
  </si>
  <si>
    <t>Сафронова Н.Е.</t>
  </si>
  <si>
    <t>Основы менеджмента;Менеджмент</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</si>
  <si>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</si>
  <si>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978-5-466-06965-5</t>
  </si>
  <si>
    <t>https://book.ru/book/954191</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</si>
  <si>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</si>
  <si>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</si>
  <si>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</si>
  <si>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преподавания иностранных языков;Методика обучения предметам</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</si>
  <si>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</si>
  <si>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978-5-406-14274-5</t>
  </si>
  <si>
    <t>https://book.ru/book/956892</t>
  </si>
  <si>
    <t>Основы методики преподавания учебной дисциплины в военном вузе. (Бакалавриат, Магистратура, Специалитет). Учебное пособие.</t>
  </si>
  <si>
    <t>Макаров А.П. (под общ. ред.), Макаров А.П.,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</si>
  <si>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</si>
  <si>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978-5-406-12891-6</t>
  </si>
  <si>
    <t>https://book.ru/book/952912</t>
  </si>
  <si>
    <t>Основы микробиологии и иммунологии + еПриложение: Тесты. (СПО). Учебник.</t>
  </si>
  <si>
    <t>Земсков А.М. (под ред.), Земсков А.М., Воронцова З. А., Земскова В.А., Калашникова А.П., Мамчик Н.П.</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</si>
  <si>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</si>
  <si>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</si>
  <si>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978-5-406-14475-6</t>
  </si>
  <si>
    <t>https://book.ru/book/957215</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</si>
  <si>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</si>
  <si>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</si>
  <si>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</si>
  <si>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</si>
  <si>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978-5-406-13575-4</t>
  </si>
  <si>
    <t>https://book.ru/book/955386</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</si>
  <si>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</si>
  <si>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</si>
  <si>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</si>
  <si>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</si>
  <si>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</si>
  <si>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</si>
  <si>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</si>
  <si>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микробиологии, санитарии и гигиены в пищевом производстве. (СПО). Учебник.</t>
  </si>
  <si>
    <t>Сбойчаков В.Б., Карапац М.М., Сбойчаков Д.В.</t>
  </si>
  <si>
    <t>Рекомендовано Экспертным советом УМО в системе ВО и СПО в качестве учебника для укрупненной группы специальностей и професий "Промышленная экология и биотехнологии" и специальности "Поварское и кондитерское дело"</t>
  </si>
  <si>
    <t>Основы микробиологии, санитарии и гигиены в пищевом производстве</t>
  </si>
  <si>
    <t>Технология производства;Биологическая технология</t>
  </si>
  <si>
    <t>Характеризуется системным изложением материала, богато иллюстрирован. Служит для подготовки компетентных специалистов, способных успешно решать вопросы инфекционной безопасности пищевых продуктов.  
Соответствует ФГОС СПО последнего поколения.
Для студентов среднего профессионального образования, обучающихся по укрупненной группе специальностей и профессий «Промышленная экология и биотехнологии» и специальности «Поварское и кондитерское дело».</t>
  </si>
  <si>
    <t>978-5-406-14129-8</t>
  </si>
  <si>
    <t>https://book.ru/book/956758</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</si>
  <si>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</si>
  <si>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</si>
  <si>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</si>
  <si>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</si>
  <si>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</si>
  <si>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</si>
  <si>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</si>
  <si>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</si>
  <si>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</si>
  <si>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</si>
  <si>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</si>
  <si>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научно-исследовательской деятельности и перехода экономики России на инновационный путь развития. (Бакалавриат). Учебник.</t>
  </si>
  <si>
    <t>Введение в гуманитарные науки</t>
  </si>
  <si>
    <t>Другие гуманитарные книги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</si>
  <si>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</si>
  <si>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978-5-466-06790-3</t>
  </si>
  <si>
    <t>https://book.ru/book/953846</t>
  </si>
  <si>
    <t>Основы научных исследований (УМК). (Аспирантура, Бакалавриат, Магистратура). Монография.</t>
  </si>
  <si>
    <t>Ли Г.Т.</t>
  </si>
  <si>
    <t>Основы научных исследований</t>
  </si>
  <si>
    <t>Методика преподавания дисциплин;Технология производства</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</si>
  <si>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</si>
  <si>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978-5-466-08012-4</t>
  </si>
  <si>
    <t>https://book.ru/book/934085</t>
  </si>
  <si>
    <t>Основы научных исследований в логистике. (Аспирантура, Бакалавриат, Магистратура). Учебное пособие.</t>
  </si>
  <si>
    <t>Воронов В.И., Ермаков И.А., Воронов А.В.</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</si>
  <si>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</si>
  <si>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978-5-466-05290-9</t>
  </si>
  <si>
    <t>https://book.ru/book/952856</t>
  </si>
  <si>
    <t>Основы научных исследований в менеджменте. (Бакалавриат, Магистратура). Учебник.</t>
  </si>
  <si>
    <t>Яшин С.Н., Коробова Ю.С., Захарова Ю.В., Суходоева Л.Ф.</t>
  </si>
  <si>
    <t>Рекомендовано Экспертным советом УМО в системе ВО и СПО в качестве учебника для направлений подготовки бакалавриата и магистратуры «Экономика» и «Менеджмент»</t>
  </si>
  <si>
    <t>Основы научных исследований в менеджменте</t>
  </si>
  <si>
    <t>Изложен материал о сущности, этапах и методах научных исследований в менеджменте. Раскрыты вопросы методологии, планирования и организации научных исследований. Описаны формы их представления и изучен вопрос оценки эффективности результатов научных исследований.Соответствует ФГОС ВО последнего поколения.Для студентов бакалавриата и магистратуры, обучающихся по направлениям «Экономика», «Менеджмент». Может быть использован в образовательном процессе при подготовке научных и научно-педагогических кадров в аспирантуре.</t>
  </si>
  <si>
    <t>978-5-406-12754-4</t>
  </si>
  <si>
    <t>https://book.ru/book/952431</t>
  </si>
  <si>
    <t>Основы научных исследований. (Аспирантура,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</si>
  <si>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</si>
  <si>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</si>
  <si>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</si>
  <si>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https://book.ru/book/947515</t>
  </si>
  <si>
    <t>Основы начальной военной подготовки. (СПО). Учебник.</t>
  </si>
  <si>
    <t>Состоит из трех частей. В первой части раскрыты нормативно-правовые основы начальной военной подготовки, даны характеристики нормативно-правовых актов, регулирующих правовые отношения в области обороны, государственной безопасности и военной службы. Вторая часть содержит материалы по основам военной подготовки, которые структурно разделены по направлениям подготовки (строевая, огневая, тактическая и инженерная, а также основы военной топографии). Третья, заключительная часть посвящена вопросам преподавания начальной военной подготовки. В ней раскрыты понятия и содержание предмета, методов и принципов обучения начальной военной подготовки (НВП).
Соответствует ФГОС СПО последнего поколения.
Для обучающихся по всем специальностям.</t>
  </si>
  <si>
    <t>978-5-406-14724-5</t>
  </si>
  <si>
    <t>https://book.ru/book/957720</t>
  </si>
  <si>
    <t>Основы начальной военной подготовки. (Общее образование). Учебное пособие.</t>
  </si>
  <si>
    <t>Экспертным советом УМО в системе ВО и СПО
в качестве учебного пособия
для учащихся старших классов и студентов, обучающихся в гражданских вузах России</t>
  </si>
  <si>
    <t>Военная подготовка;Общее образование</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</si>
  <si>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СВО.Для школьников старших классов в качестве основного и дополнительного материала для изучения основ начальной военной подготовки.</t>
  </si>
  <si>
    <t>978-5-406-13908-0</t>
  </si>
  <si>
    <t>https://book.ru/book/954161</t>
  </si>
  <si>
    <t>Основы начальной военной подготовки (для кадетских, суворовских, нахимовских и военно-музыкальных училищ): 10-11 класс. (Военная подготовка). (Общее образование, СПО). Учебник.</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</si>
  <si>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</si>
  <si>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978-5-406-13656-0</t>
  </si>
  <si>
    <t>https://book.ru/book/953509</t>
  </si>
  <si>
    <t>Основы начальной военной подготовки (для кадетских, суворовских, нахимовских и военно-музыкальных училищ): 5-6 класс. (Военная подготовка). (Общее образование, СПО).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</si>
  <si>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</si>
  <si>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978-5-406-13657-7</t>
  </si>
  <si>
    <t>https://book.ru/book/955582</t>
  </si>
  <si>
    <t>Основы начальной военной подготовки и обороны государства. (Бакалавриат, Магистратура, Специалитет). Учебник.</t>
  </si>
  <si>
    <t>Ендовицкий Д.А. (под ред.), Ендовицкий Д.А., Шамаев В.Г.</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</si>
  <si>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профессии.Соответствует ФГОС ВО последнего поколения.Для обучающихся в военных вузах России, на военных кафедрах и в учебных военных центрах гражданских вузов.</t>
  </si>
  <si>
    <t>978-5-406-12407-9</t>
  </si>
  <si>
    <t>https://book.ru/book/951438</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</si>
  <si>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</si>
  <si>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</si>
  <si>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</si>
  <si>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</si>
  <si>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</si>
  <si>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</si>
  <si>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</si>
  <si>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</si>
  <si>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К каждому разделу приведен обширный блок тестовых заданий для проверки знаний студентов, который охватывает все рассмотренные в учебнике вопросы.Соответствует ФГОС ВО последнего поколения.Для студентов бакалавриата и магистратуры, обучающихся по направлению «Нефтегазовое дело».</t>
  </si>
  <si>
    <t>978-5-406-12529-8</t>
  </si>
  <si>
    <t>https://book.ru/book/951800</t>
  </si>
  <si>
    <t>Основы оказания медицинской помощи. (Аспирантура, Бакалавриат, Магистратура, Специалитет).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</si>
  <si>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</si>
  <si>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</si>
  <si>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</si>
  <si>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</si>
  <si>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978-5-406-12988-3</t>
  </si>
  <si>
    <t>https://book.ru/book/953396</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</si>
  <si>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</si>
  <si>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</si>
  <si>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</si>
  <si>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</si>
  <si>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978-5-406-14426-8</t>
  </si>
  <si>
    <t>https://book.ru/book/957169</t>
  </si>
  <si>
    <t>Основы оперативно-розыскной деятельности. (СПО). Учебное пособие.</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</si>
  <si>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</si>
  <si>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</si>
  <si>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978-5-4365-9446-0</t>
  </si>
  <si>
    <t>https://book.ru/book/950204</t>
  </si>
  <si>
    <t>Основы организации вожатского движения с младшими школьниками в условиях детского оздоровительного лагеря. (СПО). Учебник.</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</si>
  <si>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</si>
  <si>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СПО, Вожатская деятельность</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</si>
  <si>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</si>
  <si>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978-5-406-14323-0</t>
  </si>
  <si>
    <t>https://book.ru/book/956959</t>
  </si>
  <si>
    <t>Основы организации и поддержания взаимодействия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</si>
  <si>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организации и поддержания взаимодействия между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Внимание уделяется основам организации и поддержания взаимодействия между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нормами боевых уставов, руководств и наставлений с учетом всех уточнений и дополнений на 2024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вв.
Соответствует ФГОС ВО последнего поколения.
Для студентов,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t>
  </si>
  <si>
    <t>978-5-406-13939-4</t>
  </si>
  <si>
    <t>https://book.ru/book/956215</t>
  </si>
  <si>
    <t>Основы организации и функционирования бюджетной системы Российской Федерации. (СПО). Учебник.</t>
  </si>
  <si>
    <t xml:space="preserve">Макашина О.В. (под ред.), Куцури Г.Н., Тиникашвили Т.Ш., Тюрина Ю.Г., Васюнина М.Л., Макашина О.В., </t>
  </si>
  <si>
    <t>Государственное и муниципальное управление;Финансы. Финансовый менеджмент</t>
  </si>
  <si>
    <t>Раскрываются понятие бюджета, бюджетного устройства, а также бюджетных полномочий органов государственной власти и местного самоуправления. Отдельное внимание уделяется особенностям формирования доходной и расходной части бюджета, межбюджетным отношениям, сбалансированности бюджета, бюджетной классификации. Рассматриваются все стадии бюджетного процесса. На материалах отечественной практики показываются операции исполнения бюджетов. Приводятся задания для проведения практических занятий.
Соответствует ФГОС СПО последнего поколения.
Для студентов среднего профессионального образования, обучающихся по специальности среднего профессионального образования «Финансы».</t>
  </si>
  <si>
    <t>978-5-406-13492-4</t>
  </si>
  <si>
    <t>https://book.ru/book/955355</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</si>
  <si>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</si>
  <si>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</si>
  <si>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</si>
  <si>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978-5-406-10008-0</t>
  </si>
  <si>
    <t>https://book.ru/book/948668</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</si>
  <si>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</si>
  <si>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</si>
  <si>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</si>
  <si>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978-5-466-05381-4</t>
  </si>
  <si>
    <t>https://book.ru/book/939502</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</si>
  <si>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</si>
  <si>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Кравченко И.Н., Кузнецов Ю.А., Коломейченко А.В</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</si>
  <si>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</si>
  <si>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</si>
  <si>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978-5-406-13827-4</t>
  </si>
  <si>
    <t>https://book.ru/book/955769</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</si>
  <si>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</si>
  <si>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</si>
  <si>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</si>
  <si>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</si>
  <si>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</si>
  <si>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</si>
  <si>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</si>
  <si>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</si>
  <si>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</si>
  <si>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</si>
  <si>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978-5-466-04766-0</t>
  </si>
  <si>
    <t>https://book.ru/book/952170</t>
  </si>
  <si>
    <t>Основы оценки стоимости имущества. (Бакалавриат, Магистратура). Учебное пособие.</t>
  </si>
  <si>
    <t>Касьяненко Т.Г.</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</si>
  <si>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</si>
  <si>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</si>
  <si>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Изложены общие теоретические концепции оценки в контексте различных ее направлений с учетом особенностей правового поля Российской Федерации и нормативно-правового регулирования оценочной деятельности. Дано комплексное изложение фундаментальных оценочных концепций, подходов и методов, которые лежат в основе оценки любого вида имущества. Рассмотрены понятие «оценочная стоимость» и виды стоимости, используемые в оценке.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обучающихся по направлению «Экономика», а также для аспирантов, преподавателей и слушателей программ профессиональной переподготовки в области оценочной деятельности.</t>
  </si>
  <si>
    <t>978-5-406-10877-2</t>
  </si>
  <si>
    <t>https://book.ru/book/947628</t>
  </si>
  <si>
    <t>Основы оценочной деятельности. (Аспирантура, Бакалавриат, Магистратура). Учебник.</t>
  </si>
  <si>
    <t>Экономика особых экономических зон</t>
  </si>
  <si>
    <t>Учебник «Основы оценочной деятельности» раскрывает, на востребованных практикой принципах доступности, наглядности, практико-ориентированности, методологию и методику оценоч-ной деятельности, стандарты, объекты, субъекты, инструменты, методы, затратный, сравнительный, доходный подходы в оценке и порядок оформления результатов оценочной деятельности.
Предназначен для студентов высшей школы бакалавриат, магистратура, специалистов бизнес-сообщества, всех заинтересо-ванных пользователей и позволяет сформировать практические навыки осуществления оценочной деятельности на основе практи-ческого применения их основ.</t>
  </si>
  <si>
    <t>978-5-466-08671-3</t>
  </si>
  <si>
    <t>https://book.ru/book/957729</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</si>
  <si>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</si>
  <si>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</si>
  <si>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</si>
  <si>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Основы патологии</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</si>
  <si>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</si>
  <si>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</si>
  <si>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978-5-406-10763-8</t>
  </si>
  <si>
    <t>https://book.ru/book/947824</t>
  </si>
  <si>
    <t>Основы патологии. (СПО). Учебник.</t>
  </si>
  <si>
    <t>Федорина Т.А. (под ред.), Федорина Т.А.,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</si>
  <si>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</si>
  <si>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</si>
  <si>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978-5-406-14499-2</t>
  </si>
  <si>
    <t>https://book.ru/book/957280</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</si>
  <si>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</si>
  <si>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</si>
  <si>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</si>
  <si>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978-5-406-13689-8</t>
  </si>
  <si>
    <t>https://book.ru/book/955439</t>
  </si>
  <si>
    <t>Основы педагогики и психологии. (СПО). Учебник.</t>
  </si>
  <si>
    <t>Самыгин С.И., Столяренко Л.Д., Латышева А.Т.</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</si>
  <si>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</si>
  <si>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</si>
  <si>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978-5-406-11394-3</t>
  </si>
  <si>
    <t>https://book.ru/book/948876</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</si>
  <si>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</si>
  <si>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</si>
  <si>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</si>
  <si>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СПО, Медицинский и социальный уход</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</si>
  <si>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</si>
  <si>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</si>
  <si>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978-5-406-14507-4</t>
  </si>
  <si>
    <t>https://book.ru/book/957288</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</si>
  <si>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</si>
  <si>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</si>
  <si>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</si>
  <si>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978-5-466-07613-4</t>
  </si>
  <si>
    <t>https://book.ru/book/955286</t>
  </si>
  <si>
    <t>Основы поведенческих финансов. (Бакалавриат, Магистратура). Учебное пособие.</t>
  </si>
  <si>
    <t>Усманова А.С., Дмитриева С.А.</t>
  </si>
  <si>
    <t>Рекомендовано Экспертным советом УМО в системе ВО и СПО в качестве учебного пособия для направлений бакалавриата "Экономика", "Менеджмент", и направления магистратуры "Финансы и кредит"</t>
  </si>
  <si>
    <t>Представлена новая парадигма современных финансов — поведенческие финансы. Они базируются на основах психологии и отталкиваются от восприятия конкретного индивида. Авторы рассмотрели поведенческий аспект с точки зрения всех субъектов экономической деятельности, таких как государство, домашние хозяйства, компании и инвесторы. Подобный подход позволяет составить наиболее полную картину современных тенденций при формировании, распределении и использовании финансов.Соответствует ФГОС ВО последнего поколения.Для студентов бакалавриата, обучающихся по направлениям «Экономика», «Менеджмент», и для студентов магистратуры, обучающихся по направлению «Финансы и кредит».</t>
  </si>
  <si>
    <t>978-5-406-12310-2</t>
  </si>
  <si>
    <t>https://book.ru/book/951424</t>
  </si>
  <si>
    <t>Основы подготовки графических документов в деятельности командира и штаба в районе вооруженного конфликта. (Бакалавриат, Магистратура, Специалитет). Учебник.</t>
  </si>
  <si>
    <t>Излагаются рекомендации офицеру – командиру тактического звена по подготовке графических документов в ходе ведения боевых, специальных и тактических действий мотострелковыми и танковыми батальонами  и ротами во взаимодействии с подразделениями других родов войск ВС в районе вооруженного конфликта. 
Приводятся  рекомендации  по подготовке математического обоснования при оформлении графических документов.
Основные положения разработаны на основе боевых уставов и руководств с учетом  дополнений на 2024 год, подготовки войск и органов управления,  результатов научно-исследовательских работ и примеров из опыта Великой Отечественной войны и вооруженных конфликтов второй половины ХХ и начала ХХI веков.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</si>
  <si>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978-5-406-14071-0</t>
  </si>
  <si>
    <t>https://book.ru/book/956628</t>
  </si>
  <si>
    <t>Основы подготовки преподавателя высшей школы военного профиля. (Адъюнктура, Аспирантура, Специалитет). Учебное пособие.</t>
  </si>
  <si>
    <t>Излагаются основные положения по подготовке преподавателя высшей школы военного профиля; раскрываются особенности военной педагогики, основы военно-педагогического процесса и критерии оценки уровня профессионализма военного педагога. Основная цель пособия — создать систему подготовки педагога военного профиля как основу для формирования военного служебного человека — педагога.Соответствует ФГОС ВО последнего поколения.Для преподавательского состава военных академий, университетов, училищ и учебно-военных центров Сухопутных войск, родов войск и видов ВС РФ, для офицеров Росгвардии России, ПВ ФСБ России, МЧС России, полиции МВД России и гражданских учебных заведений России, а также в ознакомительных целях для офицеров тактического звена ВС РФ и всех силовых министерств и ведомств России.</t>
  </si>
  <si>
    <t>978-5-406-12087-3</t>
  </si>
  <si>
    <t>https://book.ru/book/950532</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</si>
  <si>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</si>
  <si>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</si>
  <si>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</si>
  <si>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978-5-466-07691-2</t>
  </si>
  <si>
    <t>https://book.ru/book/955479</t>
  </si>
  <si>
    <t>Основы права. (Аспирантура, Бакалавриат, Магистратура). Учебное пособие.</t>
  </si>
  <si>
    <t>Смоленский М.Б. (под ред.), Смоленский М.Б., Антоненко Т.А., Багрова Н.А., Борисова Л.Н., Каплина Л.</t>
  </si>
  <si>
    <t>Рекомендовано
Экспертным советом УМО в системе ВО и СПО
в качестве учебного пособия
для неюридических направлений бакалавриата</t>
  </si>
  <si>
    <t>Правоведение;Основы права;Право</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</si>
  <si>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</si>
  <si>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978-5-406-11793-4</t>
  </si>
  <si>
    <t>https://book.ru/book/950215</t>
  </si>
  <si>
    <t>Основы права. (СПО). Учебное пособие.</t>
  </si>
  <si>
    <t>Смоленский М.Б. (под ред.), Смоленский М.Б.,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</si>
  <si>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</si>
  <si>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Право;Основы права</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</si>
  <si>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</si>
  <si>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</si>
  <si>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</si>
  <si>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</si>
  <si>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</si>
  <si>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</si>
  <si>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Основы права;Право</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</si>
  <si>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</si>
  <si>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978-5-406-14044-4</t>
  </si>
  <si>
    <t>https://book.ru/book/956218</t>
  </si>
  <si>
    <t>Основы права (для неюридических специальностей). (Бакалавриат, Специалитет). Учебное пособие.</t>
  </si>
  <si>
    <t>Фатьянов А.А. (под общ. ред.), Азаров М.С., Антопольский А.А., Антонов В.Ф., Касторнова Т.А., Косаре</t>
  </si>
  <si>
    <t>Рекомендовано Экспертным советом УМО в системе ВО и СПО в качестве учебного пособия для  неюридических направлений подготовки бакалавриата и специальностей</t>
  </si>
  <si>
    <t>Правоведение;Право</t>
  </si>
  <si>
    <t>Вся трудовая или служебная деятельность современного специалиста в любой области проходит в рамках систем правового регулирования. В пособии даны знания в области теории права и государства, сделан акцент на материальные отрасли права, в основу которых положены сложившиеся отраслевые юридические науки, а также представлен анализ некоторых направлений одной из относительно новых отраслевых юридических наук — информационного права, так как без получения хотя бы самых элементарных знаний в данной области современному специалисту в сфере экономики трудно для себя осознать проходящие сегодня процессы цифровизации в экономике и государственной сфере.
Соответствует ФГОС ВО последнего поколения.
Для студентов неюридических направлений и специальностей, изучающих дисциплину «Право».</t>
  </si>
  <si>
    <t>978-5-406-11773-6</t>
  </si>
  <si>
    <t>https://book.ru/book/950119</t>
  </si>
  <si>
    <t>Основы права (с практикумом). (Бакалавриат, Магистратура, Специалитет). Учебник.</t>
  </si>
  <si>
    <t>Землин А.И. (под общ. ред.), Землин А.И., Мишуткин И.В., Агешин А.А., Радаева Е.А., Сухондяева Т.Ю.</t>
  </si>
  <si>
    <t>Рекомендовано Экспертным советом УМО в системе ВО и СПО в качестве учебника для юридических и экономических направлений подготовки и специальностей бакалавриата, магистратуры и специалитета</t>
  </si>
  <si>
    <t>Основы права</t>
  </si>
  <si>
    <t>В систематизированной форме представлены дидактические материалы по темам курса, имеющим особое значение для понимания сути и правовых основ государственного управления и финансово-экономической деятельности, а также перечень заданий и материалов для самостоятельного поиска и научного анализа нормативных правовых актов и литературы для выполнения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«Экономика», «Финансы и кредит» и «Юриспруденция».</t>
  </si>
  <si>
    <t>978-5-406-13285-2</t>
  </si>
  <si>
    <t>https://book.ru/book/955241</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</si>
  <si>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</si>
  <si>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</si>
  <si>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</si>
  <si>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</si>
  <si>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978-5-406-13708-6</t>
  </si>
  <si>
    <t>https://book.ru/book/955443</t>
  </si>
  <si>
    <t>Основы права и антикоррупционного поведения. (Аспирантура, Бакалавриат, Магистратура). Учебник.</t>
  </si>
  <si>
    <t>Комкова Г.Н. (под общ. ред.), Тюменева Н.В. (под общ. ред.), Комкова Г.Н., Тюменева Н.В., Байниязова</t>
  </si>
  <si>
    <t>Рекомендовано Экспертным советом УМО в системе ВО и СПО в качестве учебника для неюридических направлений и специальностей</t>
  </si>
  <si>
    <t>Правоведение;Основы права</t>
  </si>
  <si>
    <t>Правоведение. Теория права. История государства и права;Обществознание</t>
  </si>
  <si>
    <t>Содержит тексты лекций, в которых в доступной и понятной форме раскрываются современные актуальные проблемы развития права, действия законодательства, формирования юридической практики, рассмотренные через призму противодействия коррупции. В учебнике содержатся и методические материалы для лучшего усвоения рассмотренных проблем, а именно: вопросы для самоконтроля, практические и творческие задания, список литературы, глоссарий. Учебник направлен на реализацию компетентностного подхода при изучении основ права и антикоррупционного поведения.
Соответствует ФГОС ВО последнего поколения.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</si>
  <si>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978-5-406-11897-9</t>
  </si>
  <si>
    <t>https://book.ru/book/950294</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</si>
  <si>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</si>
  <si>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</si>
  <si>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978-5-406-10485-9</t>
  </si>
  <si>
    <t>https://book.ru/book/954270</t>
  </si>
  <si>
    <t>Основы правового регулирования науки в России и мире. (Аспирантура, Бакалавриат, Магистратура). Учебное пособие.</t>
  </si>
  <si>
    <t>Кашкин С.Ю.</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</si>
  <si>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</si>
  <si>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978-5-466-08625-6</t>
  </si>
  <si>
    <t>https://book.ru/book/957724</t>
  </si>
  <si>
    <t>Основы правового регулирования электронного здравоохранения: теория и практика. (Бакалавриат, Магистратура). Учебное пособие.</t>
  </si>
  <si>
    <t xml:space="preserve">Медицинское право;Международное право;Правовое регулирование интеграционных процессов в современном </t>
  </si>
  <si>
    <t xml:space="preserve">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правового регулирования электронного здравоохранения, в том числе вопросами применения мобильных медицинских технологий.
Данное учебное пособие подготовлено в рамках реализации программы стратегического академического лидерства «Приоритет 2030». </t>
  </si>
  <si>
    <t>978-5-466-08387-3</t>
  </si>
  <si>
    <t>https://book.ru/book/956834</t>
  </si>
  <si>
    <t>Основы предпринимательской деятельности. (СПО). Учебник.</t>
  </si>
  <si>
    <t>Шпилькина Т.А. (под ред.), Шпилькина Т.А., Артамонова Л.С., Биткова Л.А., Диденко О.В., Иванов В.Н.,</t>
  </si>
  <si>
    <t>Рекомендовано Экспертным советом УМО в системе ВО и СПО в качестве учебника  для профессий и специальностей укрупненной группы "Экономика и управление"</t>
  </si>
  <si>
    <t>СПО, Предпринимательство</t>
  </si>
  <si>
    <t>Основы предпринимательской деятельности</t>
  </si>
  <si>
    <t>Представлены концептуальные основы и исторические этапы развития предпринимательской деятельности; основные формы деятельности в сфере предпринимательства; современная предпринимательская среда; малый и средний бизнес в современном мире; цифровые технологии в коммерческой деятельности фирмы; оценка стоимости бизнеса; стратегия деловой активности и стратегическое планирование; культура предпринимательства и деловая репутация в бизнесе; кадры в системе бизнеса; риски и управление ими в предпринимательской деятельности.
Соответствует ФГОС СПО последнего поколения.
Для студентов среднего профессионального образования, обучающихся по укрупненной группе профессий и специальностей «Экономика и управление».</t>
  </si>
  <si>
    <t>978-5-406-13150-3</t>
  </si>
  <si>
    <t>https://book.ru/book/954587</t>
  </si>
  <si>
    <t>Основы предпринимательства. (СПО). Учебник.</t>
  </si>
  <si>
    <t>Раскрываются ключевые вопросы: оценка потенциала предпринимателя; отбор и анализ бизнес-идей; исследование рынка; формирование товарного ассортимента; повышение экономической эффективности торговой деятельности; поиск источников финансирования; осуществление государственной регистрации предприятия.
Содержит теоретическую часть дисциплины,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специальности «Торговое дело».</t>
  </si>
  <si>
    <t>978-5-406-14018-5</t>
  </si>
  <si>
    <t>https://book.ru/book/956296</t>
  </si>
  <si>
    <t>Основы предпринимательства. (Бакалавриат, Специалитет). Учебное пособие.</t>
  </si>
  <si>
    <t>Самарина В.П.</t>
  </si>
  <si>
    <t>Допущено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</si>
  <si>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</si>
  <si>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</si>
  <si>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978-5-406-11056-0</t>
  </si>
  <si>
    <t>https://book.ru/book/947716</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</si>
  <si>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</si>
  <si>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</si>
  <si>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Освещает вопросы организации и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артиллерии.Соответствует ФГОС ВО последнего поколения.Для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</si>
  <si>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978-5-406-13909-7</t>
  </si>
  <si>
    <t>https://book.ru/book/956757</t>
  </si>
  <si>
    <t>Основы применения общевойсковым командиром знаний военно-инженерной подготовки при выполнении боевых, тактических и специальных задач в условиях вооруженных конфликтов. (Бакалавриат, Магистратура). Учебник.</t>
  </si>
  <si>
    <t xml:space="preserve">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
</t>
  </si>
  <si>
    <t>978-5-406-13076-6</t>
  </si>
  <si>
    <t>https://book.ru/book/955211</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</si>
  <si>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</si>
  <si>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</si>
  <si>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</si>
  <si>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</si>
  <si>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</si>
  <si>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</si>
  <si>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Учебник и практикум.</t>
  </si>
  <si>
    <t>Макарова Н.В., Нилова Ю.Н., Зеленина С.Б., Лебедева Е.В.</t>
  </si>
  <si>
    <t>Рекомендовано
Экспертным советом УМО в системе ВО и СПО
в качестве учебника и практикума
для укрупненной группы специальностей и профессий
«Информатика и вычислительная техника»
среднего профессионального образования</t>
  </si>
  <si>
    <t>Основы программирования и баз данных;Основы программирования</t>
  </si>
  <si>
    <t>Международный банковский институт имени Анатолия Собчака</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</si>
  <si>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</si>
  <si>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978-5-406-11053-9</t>
  </si>
  <si>
    <t>https://book.ru/book/947384</t>
  </si>
  <si>
    <t>Основы проектирования авторемонтных предприятий. (Бакалавриат, Специалитет). Учебник.</t>
  </si>
  <si>
    <t>Митрохин Н.Н., Павлов А.П.</t>
  </si>
  <si>
    <t>Рекомендовано Экспертным советом УМО в системе ВО и СПО в качестве учебника для автотранспортных направлений и специальностей бакалавриата и специалеитета</t>
  </si>
  <si>
    <t>Основы проектирования</t>
  </si>
  <si>
    <t xml:space="preserve">Раскрывается сущность процесса проектирования авторемонтных предприятий различного типа. Рассмотрены вопросы проектирования всего предприятия и производственных участков с расстановкой на них требуемого технологического оборудования с представлением всех методик для расчета не только оборудования, но и количества рабочих (явочный и списочный состав). Представлены вопросы проектирования передвижных мастерских и модульных ремонтных предприятий, а также проектирование производственных корпусов авторемонтных предприятий.
Соответствует ФГОС ВО последнего поколения.
Для студентов бакалавриата, обучающихся по направлениям «Технология транспортных процессов», «Технологические машины и оборудование», и студентов специалитета, обучающихся по направлению подготовки «Особенности проектирования АРП».
</t>
  </si>
  <si>
    <t>978-5-406-14531-9</t>
  </si>
  <si>
    <t>https://book.ru/book/957437</t>
  </si>
  <si>
    <t>Основы проектирования баз данных. (СПО). Учебник.</t>
  </si>
  <si>
    <t>Ткаченко С.Н.</t>
  </si>
  <si>
    <t>Рекомендовано Экспертным советом УМО в системе ВО и СПО в качестве учебника для специальностей укрупненной группы "Информатика и вычислительная техника" среднего профессионального образования</t>
  </si>
  <si>
    <t>Проектирование и разработка информационных систем;Основы проектирования баз данных;Информационные те</t>
  </si>
  <si>
    <t>Программирование. СУБД;Операционные системы и среды</t>
  </si>
  <si>
    <t>Рассматриваются фундаментальные основы, необходимые для проектирования баз данных: базовые понятия, реляционная модель данных, этапы проектирования баз данных. Продемонстрирован последовательный переход от предметной области к модели данных и ее реализации при помощи CASE-систем. Освещаются вопросы реляционной алгебры, последовательной нормализации отношений. Продемонстрировано создание баз данных при помощи визуальных средств MS Access и языка SQL. Приведены основные SQL-запросы на примере PostgreSQL. Уделяется внимание вопросам обеспечения непротиворечивости и целостности баз данных.
Соответствует ФГОС СПО последнего поколения.
Для студентов СПО, изучающих дисциплины: «Основы проектирования баз данных», «Базы данных», «Информационные системы», «Разработка информационных систем».</t>
  </si>
  <si>
    <t>978-5-406-12054-5</t>
  </si>
  <si>
    <t>https://book.ru/book/950600</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</si>
  <si>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</si>
  <si>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</si>
  <si>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</si>
  <si>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изделий;Моделирование швейных изделий</t>
  </si>
  <si>
    <t>Колледж сферы услуг № 3, г. Москва</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</si>
  <si>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</si>
  <si>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978-5-406-12910-4</t>
  </si>
  <si>
    <t>https://book.ru/book/952925</t>
  </si>
  <si>
    <t>Основы проектирования точных станков. Теория и расчет. (Бакалавриат, Магистратура). Учебное пособие.</t>
  </si>
  <si>
    <t>Чернянский П.М.</t>
  </si>
  <si>
    <t>Оборудование машиностроительных производств</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</si>
  <si>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</si>
  <si>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</si>
  <si>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</si>
  <si>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</si>
  <si>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</si>
  <si>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</si>
  <si>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978-5-466-06610-4</t>
  </si>
  <si>
    <t>https://book.ru/book/947240</t>
  </si>
  <si>
    <t>Основы проектной деятельности. (Бакалавриат, Магистратура). Учебное пособие.</t>
  </si>
  <si>
    <t>Устинова Н.П., Шишлина Н.В.</t>
  </si>
  <si>
    <t>Основы проектной деятельности</t>
  </si>
  <si>
    <t>Менеджмент;Методика преподавания дисциплин</t>
  </si>
  <si>
    <t xml:space="preserve">Учебное пособие направлено на организацию проектной работы студентов вузов в соответствии с современными требованиями к ее реализации. Отличительной особенностью предложенного пособия от аналогичных является его практико-ориентированный характер. Материал пособия спроектирован с использованием принципа модели педагогического дизайна 4C/ID, которая идеально подходит для организации образовательного опыта студентов, максимально приближенного к реальной жизни. Каждая тема начинается с практических заданий, хронология выполнения которых ведет учащихся к реализации командного проекта. Для выполнения заданий предложен ряд современных методик, технологий, а также теоретический материал (сопроводительный и вспомогательный), который дополнен примерами. </t>
  </si>
  <si>
    <t>978-5-466-07016-3</t>
  </si>
  <si>
    <t>https://book.ru/book/951785</t>
  </si>
  <si>
    <t>Основы проектной деятельности. (СПО). Учебник.</t>
  </si>
  <si>
    <t>Винник В.К., Воронкова А.А.</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</si>
  <si>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</si>
  <si>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978-5-406-12658-5</t>
  </si>
  <si>
    <t>https://book.ru/book/952901</t>
  </si>
  <si>
    <t>Основы проектной деятельности (для социально-экономических и гуманитарных специальностей). (СПО). Учебник.</t>
  </si>
  <si>
    <t>Рекомендовано Экспертным советом УМО в системе ВО и СПО в качестве учебника для социально-экономических и гуманитарных специальностей и профессий среднего профессионального образования</t>
  </si>
  <si>
    <t>Экономика;Социология;Проектная деятельность специалиста по социальной работе</t>
  </si>
  <si>
    <t>Знакомит с основами проектной работы и этапами реализации исследования с нуля. Описаны общие аспекты проекта как одного из видов деятельности обучающихся. Особое внимание уделяется способам работы с различными видами источников и составлению библиографического описания согласно требованиям стандартов. Дается пошаговая инструкция написания проекта, создания презентации, подготовки речи и выступления перед аудиторией, публикации текста.
Соответствует ФГОС СПО последнего поколения.
Для студентов, обучающихся по социально-экономическим и гуманитарным специальностям. Может быть также полезен широкой аудитории, неравнодушной к проведению исследований и представлению результатов работы на публике.</t>
  </si>
  <si>
    <t>978-5-406-12772-8</t>
  </si>
  <si>
    <t>https://book.ru/book/952764</t>
  </si>
  <si>
    <t>Основы проектной деятельности (для технических специальностей). (СПО). Учебник.</t>
  </si>
  <si>
    <t>Черепахин А.А., Петрова Т.В., Петухов И.С., Каширина Н.В.</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</si>
  <si>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технологических приемов работы над проектом на различных стадиях его жизненного цикла.
Соответствует ФГОС СПО последнего поколения.
Для студентов среднего профессионального образования, обучающихся по техническим специальностям.</t>
  </si>
  <si>
    <t>978-5-406-14367-4</t>
  </si>
  <si>
    <t>https://book.ru/book/953391</t>
  </si>
  <si>
    <t>Основы производственного планирования. (Бакалавриат). Учебное пособие.</t>
  </si>
  <si>
    <t>Миляева Л.Г.</t>
  </si>
  <si>
    <t>Организация и планирование технической подготовки производства</t>
  </si>
  <si>
    <t>Бийский технологический институт (филиал ФГОБУ ВПО"Алтайского государственного технического универси</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</si>
  <si>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</si>
  <si>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</si>
  <si>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</si>
  <si>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промышленной экологии. (СПО). Учебник.</t>
  </si>
  <si>
    <t>Рекомендовано Экспертным советом УМО в системе ВО и СПО в качестве учебника для специальностей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сре</t>
  </si>
  <si>
    <t>Основы промышленной экологии</t>
  </si>
  <si>
    <t>Включает в себя такие разделы, как промышленная экология в системе наук, биосфера и техносфера, охрана атмосферы, гидросферы, недр, почв, биоты, управление охраной окружающей среды, правовые механизмы охраны окружающей среды, экономические механизмы охраны окружающей среды.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специальностям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Может быть использован преподавателями и специалистами в области промышленной экологии, а также учащимися школ, лицеев и гимназий.</t>
  </si>
  <si>
    <t>978-5-406-12926-5</t>
  </si>
  <si>
    <t>https://book.ru/book/953440</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</si>
  <si>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</si>
  <si>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</si>
  <si>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</si>
  <si>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</si>
  <si>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978-5-466-08697-3</t>
  </si>
  <si>
    <t>https://book.ru/book/957248</t>
  </si>
  <si>
    <t>Основы психолингвистики. (Бакалавриат). Учебное пособие.</t>
  </si>
  <si>
    <t>Гинзбург О.В.</t>
  </si>
  <si>
    <t>Психолингвистика</t>
  </si>
  <si>
    <t>Рассматриваются история российской и зарубежной психолингвистики, ее формирование как самостоятельной дисциплины, важнейшие теоретические положения, актуальные проблемы. Представлены задания и тесты для контроля уровня владением изученного материала.
Соответствует ФГОС ВО последнего поколения.
Для студентов бакалавриата, обучающихся по направлению подготовки 45.03.02 «Лингвистика» ОП «Когнитивная лингвистика и межкультурная коммуникация» профиль «Когнитивная лингвистика и межкультурная коммуникация (с частичной реализацией на английском языке)».</t>
  </si>
  <si>
    <t>978-5-406-12520-5</t>
  </si>
  <si>
    <t>https://book.ru/book/951863</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</si>
  <si>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</si>
  <si>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</si>
  <si>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</si>
  <si>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978-5-406-12058-3</t>
  </si>
  <si>
    <t>https://book.ru/book/950712</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</si>
  <si>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</si>
  <si>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</si>
  <si>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</si>
  <si>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</si>
  <si>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</si>
  <si>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978-5-406-13132-9</t>
  </si>
  <si>
    <t>https://book.ru/book/954586</t>
  </si>
  <si>
    <t>Основы психологии профессиональной деятельности. (Бакалавриат). Учебник.</t>
  </si>
  <si>
    <t>Болотова О.В., Карпенко Д.А., Шматко А.Д.</t>
  </si>
  <si>
    <t>Психология в профессиональной деятельности</t>
  </si>
  <si>
    <t>Балтийский государственный технический университет ВОЕНМЕХ им. Д.Ф. Устинова</t>
  </si>
  <si>
    <t>Рассмотрены вопросы, связанные с психофизиологическими основами трудовой деятельности, определением субъекта профессиональной деятельности, организацией труда лиц с ограниченными возможностями здоровья. Выявлены закономерности влияния трудового коллектива на поведение личности в организации, на становление этики деловых коммуникаций и лидерства. Представлены методы оценки трудовой мотивации и самооценки личности, инструменты управления временем и повышения эффективности личности. Даны рекомендации по планированию профессиональной деятельности, самообразованию и повышению квалификации специалиста.
Соответствует ФГОС ВО последнего поколения.
Для студентов бакалавриата всех направлений подготовки.</t>
  </si>
  <si>
    <t>978-5-406-13604-1</t>
  </si>
  <si>
    <t>https://book.ru/book/955574</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</si>
  <si>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</si>
  <si>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</si>
  <si>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семьи.Соответствует ФГОС ВО последнего поколения.Для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</si>
  <si>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</si>
  <si>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</si>
  <si>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</si>
  <si>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</si>
  <si>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Основы организации психологической службы</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</si>
  <si>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</si>
  <si>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978-5-466-05702-7</t>
  </si>
  <si>
    <t>https://book.ru/book/953090</t>
  </si>
  <si>
    <t>Основы психологического обеспечения образовательного процесса в военных учебных заведениях. (Бакалавриат, Магистратура, Специалитет). Учебник.</t>
  </si>
  <si>
    <t>Кулганов В.А., Кулганов А.В., Кулганов М.В.</t>
  </si>
  <si>
    <t>Психология;Военное дело</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</si>
  <si>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 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</si>
  <si>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978-5-406-13910-3</t>
  </si>
  <si>
    <t>https://book.ru/book/954439</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</si>
  <si>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</si>
  <si>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</si>
  <si>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Психотерапия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</si>
  <si>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</si>
  <si>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978-5-406-12557-1</t>
  </si>
  <si>
    <t>https://book.ru/book/951744</t>
  </si>
  <si>
    <t>Основы работы командира и штаба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</si>
  <si>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его работы с подчиненным штабом по организации специальных, боевых и тактических действий  мотострелковых и  танковых батальонов (батальонных тактических групп - БТГР) и рот (ротных тактических групп - РТГр) и всестороннего их обеспечения во взаимодействии с подразделениями других родов войск.
Основное внимание уделяется основам организации специальных, боевых и тактических действий и всестороннего их обеспечения воинских подразделений в районе вооруженного конфликта с применением только обычного оружия при выполнении поставленных задач.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</si>
  <si>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978-5-406-14029-1</t>
  </si>
  <si>
    <t>https://book.ru/book/956301</t>
  </si>
  <si>
    <t>Основы расчета и проектирования сварных конструкций. (СПО). Учебник.</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</si>
  <si>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</si>
  <si>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расчёта и проектирования сварных конструкций</t>
  </si>
  <si>
    <t>Технология производства;Металлургия</t>
  </si>
  <si>
    <t>Рассмотрены основные положения и рекомендации по расчету и конструированию сварных узлов различного назначения. Представлены современные технологические решения элементов и узлов сварных конструкций. Раскрываются нагрузки, действующие на сварные соединения в процессе эксплуатации сварных конструкций. Освещены современные технологические решения элементов и узлов сварных конструкций. Приведены справочные материалы, необходимые для выполнения расчетных работ и курсовых проектов.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</si>
  <si>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978-5-406-13607-2</t>
  </si>
  <si>
    <t>https://book.ru/book/955576</t>
  </si>
  <si>
    <t>Основы регулирования финансовых рынков. (Аспирантура, Бакалавриат, Магистратура, Специалитет). Учебник.</t>
  </si>
  <si>
    <t>Болонин А.И. (под общ. ред.), Болонин А.И., Вецин А.Ю., Мануйлов К.Е., Перцева С.Ю., Туруев И.Б., Хм</t>
  </si>
  <si>
    <t xml:space="preserve">При подготовке учебника учтены современные проблемы в области регулирования финансовых рынков, связанные с мировым финансовым кризисом 2008-2009 годов, новыми вызовами, обусловленными развитием информационно-коммуникационных технологий, обращением криптоактивов и переходом части финансового рынка в виртуальное пространство, сделаны акценты на сущность национальных моделей регулирования финансовых рынков и тенденций их развития, определены особенности и модели регулирования цифровых активов, обобщен мировой опыт регулирования цифровизации финансовой сферы. 
Для студентов бакалавриата экономических вузов, а также для аспирантов и специалистов, работающих в сфере мировой экономики, международных экономических отношений и бизнесе финансовых посредников.
</t>
  </si>
  <si>
    <t>978-5-466-07043-9</t>
  </si>
  <si>
    <t>https://book.ru/book/951941</t>
  </si>
  <si>
    <t>Основы рекламной деятельности + еПриложение. (СПО). Учебник.</t>
  </si>
  <si>
    <t>Рыжиков С.Н., Демидова Ю.М.</t>
  </si>
  <si>
    <t>СПО, Реклама</t>
  </si>
  <si>
    <t xml:space="preserve">Содержит базисный материал по организации рекламной деятельности. Отражен современный уровень знаний в области рекламы. Приведены сведения о мобильной и онлайн-рекламе. Определены проблемы рекламы товаров и услуг, этики в рекламе. Раскрыты вопросы: регулирование рекламной деятельности, саморегулирование рекламной деятельности в России, правовое регулирование защиты прав потребителей.
Изложены материалы правового регулирования рекламы: требования Международного кодекса рекламной деятельности, методы защиты интересов детей в рекламе.
Соответствует ФГОС СПО последнего поколения.
Для студентов техникумов, колледжей, лицеев, слушателей курсов дополнительного образования.
</t>
  </si>
  <si>
    <t>978-5-406-11899-3</t>
  </si>
  <si>
    <t>https://book.ru/book/950521</t>
  </si>
  <si>
    <t>Основы рекламы. (СПО). Учебное пособие.</t>
  </si>
  <si>
    <t>Костина А.В., Карпухин О.И., Макаревич Э.Ф.</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</si>
  <si>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</si>
  <si>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</si>
  <si>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</si>
  <si>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</si>
  <si>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</si>
  <si>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</si>
  <si>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</si>
  <si>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t>
  </si>
  <si>
    <t>978-5-406-12885-5</t>
  </si>
  <si>
    <t>https://book.ru/book/952987</t>
  </si>
  <si>
    <t>Основы рекламы. (Бакалавриат). Учебное пособие.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</si>
  <si>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</si>
  <si>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</si>
  <si>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</si>
  <si>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978-5-406-12246-4</t>
  </si>
  <si>
    <t>https://book.ru/book/950704</t>
  </si>
  <si>
    <t>Основы ремонта автомобилей. (Бакалавриат). Учебник.</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</si>
  <si>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</si>
  <si>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Основы технологии производства и ремонта транспортных и транспортно-технологических машин и оборудов</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</si>
  <si>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</si>
  <si>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</si>
  <si>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</si>
  <si>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ризоматического обучения в высшей школе: теория и практика. (Аспирантура, Бакалавриат, Магистратура). Монография.</t>
  </si>
  <si>
    <t>Суховская Д.Н.</t>
  </si>
  <si>
    <t>Практическая философия;Философия образования</t>
  </si>
  <si>
    <t>Пятигорский государственный университет</t>
  </si>
  <si>
    <t>В монографии исследуются образовательное пространство в эпоху постмодерна, его теоретические основы и перспективы развития. Рассматриваются понятия образовательного пространства и среды, их взаимодействие и влияние на процесс обучения. Особое внимание уделено современным вызовам, таким как цифровизация и глобальные риски, влияющие на образование. Анализируются различные модели образовательного пространства, их трансформация и адаптация к условиям постиндустриального общества. Приводятся примеры успешных образовательных практик и предлагаются направления для дальнейшего развития.
Монография предназначена для исследователей, преподавателей, студентов педагогических и социологических направлений, а также для всех, интересующихся современными тенденциями в образовании.</t>
  </si>
  <si>
    <t>978-5-466-07869-5</t>
  </si>
  <si>
    <t>https://book.ru/book/955829</t>
  </si>
  <si>
    <t>Основы рисования и лепки для кондитеров. (СПО). Учебник.</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</si>
  <si>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</si>
  <si>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</si>
  <si>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</si>
  <si>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978-5-406-11159-8</t>
  </si>
  <si>
    <t>https://book.ru/book/948688</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</si>
  <si>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</si>
  <si>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</si>
  <si>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</si>
  <si>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978-5-466-08665-2</t>
  </si>
  <si>
    <t>https://book.ru/book/932137</t>
  </si>
  <si>
    <t>Основы российской государственности. (Бакалавриат). Учебное пособие.</t>
  </si>
  <si>
    <t>Позднышов А.Н. (под ред.), Непранов Р.Г., Кузьменко О.В., Меженская Г.В., Москаленко С.Г., Самыгин П</t>
  </si>
  <si>
    <t>Основы российской государственности</t>
  </si>
  <si>
    <t>Раскрывается общая характеристика России, ее географии, ресурсов и экономики. Показываются вызовы и победы в истории российской государственности, анализируются факторы ее формирования и специфика, выделяется вклад России в мировую науку и искусство. Анализируется историческая трансформация российской цивилизации от имперского к федеративному проекту в контексте ее взаимодействия с другими цивилизациями. Дается характеристика российского мировоззрения и ценностей российской цивилизации. Выделятся особенности политической системы современной России, освещается конституционный строй как основа российской государственности, система публичной власти в Российской Федерации. На фоне глобальных угроз и вызовов современности освещаются актуальные проблемы и вызовы в современном российском обществе, раскрывается сущность и содержание государственного стратегического планирования, анализируются перспективы развития России.
Соответствует ФГОС ВО последнего поколения.
Для преподавателей и студентов высших учебных заведений, обучающихся по всем направлениям и специальностям.</t>
  </si>
  <si>
    <t>978-5-406-13698-0</t>
  </si>
  <si>
    <t>https://book.ru/book/955584</t>
  </si>
  <si>
    <t>Основы российской государственности. (Бакалавриат, Специалитет). Учебник.</t>
  </si>
  <si>
    <t>Ендовицкий Д.А. (под ред.), Арапов А.В., Бубнов Ю.А., Вяткина А.Г., Гаршин Н.А., Глухова А.В., Журав</t>
  </si>
  <si>
    <t>Рекомендовано Экспертным советом УМО в системе ВО и СПО в качестве учебника для всех направлений подготовки бакалавриата и специалитета</t>
  </si>
  <si>
    <t>Правоведение. Теория права. История государства и права;Философия</t>
  </si>
  <si>
    <t>Раскрываются специфика становления и развития российской государственности, роль патриотизма и гражданственности в исторической судьбе России, полиэтничность и поликонфессиональность российского государства. Особое внимание уделяется рассмотрению философских основ понимания российского государства как цивилизации, выявлению особенностей его мировоззренческих оснований, а также анализу системной модели мировоззрения и ее репрезентаций. На основании результатов современных социально-гуманитарных исследований раскрывается сущность политического устройства России, анализируются проблемы стратегического планирования, а также излагаются основные сценарии развития России.
Соответствует ФГОС ВО последнего поколения.
Для студентов бакалавриата и специалитета всех направлений подготовки.</t>
  </si>
  <si>
    <t>978-5-406-14348-3</t>
  </si>
  <si>
    <t>https://book.ru/book/957043</t>
  </si>
  <si>
    <t>Основы российской государственности. (Бакалавриат, Специалитет). Учебное пособие.</t>
  </si>
  <si>
    <t>Альбов А.П., Пеньковский Д.Д., Пищулин А.В., Шагиева Р.В., Косаренко Н.Н.</t>
  </si>
  <si>
    <t>Рекомендовано Экспертным советом УМО в системе ВО и СПО в качестве учебного пособия для всех направлений подготовки и специальностей высшего образования</t>
  </si>
  <si>
    <t>Излагаются актуальные вопросы становления и развития Российской Федерации как демократического, правового, социального государства. Особое внимание в книге уделяется вопросам политической, экономической и социальной сфер общества. Рассматриваются духовно-нравственные ценности современной России.
При подготовке учебного пособия использованы материалы курсов переподготовки, проводившихся Министерством образования и науки РФ в Российском государственном гуманитарном университете в июне 2023 г. по методике преподавания основ российской государственности и учебников по политологии, юриспруденции и истории.
Соответствует ФГОС ВО последнего поколения.
Для всех направлений подготовки и специальностей высшего образования.</t>
  </si>
  <si>
    <t>978-5-406-12991-3</t>
  </si>
  <si>
    <t>https://book.ru/book/953503</t>
  </si>
  <si>
    <t>Малько А.В. (под ред.), Малько А.В., Вилков А.А., Гурьев В.В., Затонский В.А., Митрохин В.А., Никифо</t>
  </si>
  <si>
    <t>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</si>
  <si>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Рассматриваются актуальные проблемы российской государственности, дается ее общая характеристика и специфика, анализируются цивилизационные, мировоззренческие и ценностные константы, политико-правовое устройство современной России, а также вызовы будущего и тенденции ее развития.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полезен студентам магистратуры и аспирантам, а также всем тем, кто интересуется рассматриваемой в учебнике проблематикой.</t>
  </si>
  <si>
    <t>978-5-406-14449-7</t>
  </si>
  <si>
    <t>https://book.ru/book/957205</t>
  </si>
  <si>
    <t>Основы российской государственности. История, культура, государство. (Бакалавриат). Учебник.</t>
  </si>
  <si>
    <t>Горелов А.А., Горелова Т.А., Хлопонина О.О.</t>
  </si>
  <si>
    <t>Рекомендовано
Экспертным советом УМО в системе ВО и СПО
в качестве учебника  для студентов,
обучающихся по всем направлениям и специальностям
высшего образования</t>
  </si>
  <si>
    <t>Конституционное право;Культурология. Культура</t>
  </si>
  <si>
    <t>Основы российской государственности — новый предмет для изучения во всех вузах Российской Федерации. Предлагаемое учебное пособие охватывает программные темы под углом зрения связи русской государственности и культуры. Книга ставит целью создание целостного представления о русской культуре, ее сущности и роли в построении государственности, а также закономерностях ее развития. Каждому периоду государственности соответствуют достижения в области искусства, философии и религии. Для удобства изучения предмета каждая глава сопровождается заданиями и списком цитированной литературы.Для студентов и преподавателей высших учебных заведений и всех интересующихся русской культурой и историческими этапами российской государственности.</t>
  </si>
  <si>
    <t>978-5-466-08508-2</t>
  </si>
  <si>
    <t>https://book.ru/book/957573</t>
  </si>
  <si>
    <t>Основы российской государственности: вызовы и перспективы преподавания курса в вузах исторических регионов. (Аспирантура, Бакалавриат, Магистратура). Сборник материалов.</t>
  </si>
  <si>
    <t>Белоконев С.Ю. (под ред.), Степанюк Е.И. (под ред.), Коллектив авторов</t>
  </si>
  <si>
    <t>Конституционное право;Педагогика высшей школы</t>
  </si>
  <si>
    <t>Рассматриваются проблемы формирования национально-государственной идентичности студенческой молодежи в условиях современных вызовов, раскрываются вопросы перспективных научных исследований по изучению основ российской государственности и актуальные аспекты преподавания курса «Основы российской государственности».
Выпускается по заказу Администрации Губернатора и Правительства Запорожской области в рамках Программы мероприятий по реализации государственной национальной политики в Запорожской области в 2024 году, утвержденной Распоряжением Губернатора Запорожской области от 05.08.2024 года №555-р с использованием средств субсидии, представленной Федеральным агентство по делам национальностей в целях достижения показателей государственной программы Российской Федерации «Реализация государственной национальной политики».</t>
  </si>
  <si>
    <t>978-5-466-08415-3</t>
  </si>
  <si>
    <t>https://book.ru/book/956839</t>
  </si>
  <si>
    <t>Основы российской государственности: словарь-справочник. (Бакалавриат, Специалитет). Справочное издание.</t>
  </si>
  <si>
    <t>Является продолжением учебника для вузов «Основы российской государственности». Даются основные понятия, рассматриваются их признаки и классификации, приводятся соотношения со схожими категориями. Предлагаются наиболее значимые для курса извлечения из важнейших нормативно-правовых документов: Конституции РФ, законов РФ, указов Президента РФ и других, а также фрагменты из необходимой литературы.
Для студентов бакалавриата и специалитета всех направлений подготовки и специальностей, а также преподавателей и всех тех, кто интересуется рассматриваемой проблематикой.</t>
  </si>
  <si>
    <t>978-5-406-14546-3</t>
  </si>
  <si>
    <t>https://book.ru/book/957448</t>
  </si>
  <si>
    <t>Основы российской государственности: хрестоматия. (Аспирантура, Бакалавриат, Магистратура). Хрестоматия.</t>
  </si>
  <si>
    <t>Истомина О.Б.</t>
  </si>
  <si>
    <t>Хрестоматия</t>
  </si>
  <si>
    <t>История России (XX в.);История России (до XX века)</t>
  </si>
  <si>
    <t>Иркутский государственный университет</t>
  </si>
  <si>
    <t xml:space="preserve">В хрестоматии представлены информационно-справочные материалы для самостоятельной работы студентов по дисциплине «Основы российской государственности». 
Хрестоматия адресована студентам высших учебных заведений, преподавателям, а также всем, кто интересуется вопросами российской государственности и актуального политического устройства страны в широком культурно-ценностном и историческом контекстах.  </t>
  </si>
  <si>
    <t>978-5-466-07017-0</t>
  </si>
  <si>
    <t>https://book.ru/book/955191</t>
  </si>
  <si>
    <t>Основы руководства воинскими подразделениями в районе вооруженного конфликта. (Бакалавриат, Магистратура). Учебник.</t>
  </si>
  <si>
    <t>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</si>
  <si>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Излагаются рекомендации офицеру — командиру (начальнику) тактического звена по основам руководства воинскими подразделениями в ходе повседневной деятельности мотострелковых и танковых батальонов (батальонных тактических групп — БТГР) и рот (ротных тактических групп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Уделяется внимание основам руководства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2024 год.
Соответствует ФГОС ВО последнего поколения.
Для студентов, проходящих обучение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 Сухопутных войск РФ, Росгвардии, МВД России, ПВ ФСБ России и формирований других структур.</t>
  </si>
  <si>
    <t>978-5-406-13863-2</t>
  </si>
  <si>
    <t>https://book.ru/book/955961</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</si>
  <si>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</si>
  <si>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</si>
  <si>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</si>
  <si>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978-5-466-06778-1</t>
  </si>
  <si>
    <t>https://book.ru/book/953835</t>
  </si>
  <si>
    <t>Основы сварочного производства. (Бакалавриат, Специалитет). Учебное пособие.</t>
  </si>
  <si>
    <t>Черепахин А.А. (под ред.), Черепахин А.А., Андреева Л.П., Ворончук С.Д., Криворотов В.И., Латыпов 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</si>
  <si>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</si>
  <si>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</si>
  <si>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</si>
  <si>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</si>
  <si>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</si>
  <si>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</si>
  <si>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</si>
  <si>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</si>
  <si>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</si>
  <si>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</si>
  <si>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</si>
  <si>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</si>
  <si>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</si>
  <si>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</si>
  <si>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</si>
  <si>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</si>
  <si>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978-5-406-10098-1</t>
  </si>
  <si>
    <t>https://book.ru/book/944629</t>
  </si>
  <si>
    <t>Основы совместных действий по обеспечению повседневной жизнедеятельности воинских подразделений различных силовых структур России в районе вооруженного конфликта. (Бакалавриат, Магистратура). Учебник.</t>
  </si>
  <si>
    <t>Излагаются рекомендации по обеспечению жизнедеятельности воинских подразделений силовых структур России в районе вооруженного конфликта при подготовке к ведению боевых, тактических и специальных действий мотострелковыми и танковыми батальонами и ротными тактическими группами. Учебник разработан в соответствии с положениями боевых уставов и руководств с учетом дополнений на 2023 год и использованием примеров из опыта Великой Отечественной войны и вооруженных конфликтов второй половины ХХ и начала ХХI вв.
Соответствует ФГОС ВО последнего поколения.
Для студентов учебно-военных центров и гражданских вузов, курсантов и слушателей высших военно-учебных заведений, а также офицеров тактического звена Сухопутных войск, Росгвардии, МВД России, ПВ ФСБ России и других структур.</t>
  </si>
  <si>
    <t>978-5-406-12977-7</t>
  </si>
  <si>
    <t>https://book.ru/book/953851</t>
  </si>
  <si>
    <t>Основы современного российского права. (Бакалавриат, Магистратура). Учебник.</t>
  </si>
  <si>
    <t>Петручак Л.А. (под ред.), Казакова В.А. (под ред.), Петручак Л.А., Казакова В.А., Акимочкин В.И., Бо</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</si>
  <si>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</si>
  <si>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</si>
  <si>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</si>
  <si>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</si>
  <si>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современной микро- и макроэкономики. (Бакалавриат, Магистратура). Учебник.</t>
  </si>
  <si>
    <t>Антипина О.Н., Миклашевская Н.А.</t>
  </si>
  <si>
    <t xml:space="preserve">Учебник предназначен для освоения межфакультетского курса «Основы современной микро- и макроэкономики». Курс знакомит с фундаментальными экономическими понятиями, дает общее представление о механизме функционирования современной рыночной экономики на микро- и макроуровне и служит основой для дальнейшего изучения современной экономической теории. Дает ориентацию по подготовке к общей части вступительного экзамена в магистратуру экономического факультета МГУ имени М.В. Ломоносова.
Для студентов всех факультетов МГУ имени М.В. Ломоносова, а также для всех, кто стремится получить базовые знания по современной микро- и макроэкономике. </t>
  </si>
  <si>
    <t>978-5-406-13028-5</t>
  </si>
  <si>
    <t>Основы сопротивления материалов. (СПО). Учебник.</t>
  </si>
  <si>
    <t xml:space="preserve">Сопротивление материалов машин и основы конструирования;Техническая механика;Техническая механика с </t>
  </si>
  <si>
    <t>Механика;Машины. Машиностроение. Приборостроение</t>
  </si>
  <si>
    <t>Изложены основные вопросы дисциплины сопротивления материалов.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требованиям ФГОС СПО последнего поколения.
Для студентов СПО,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</si>
  <si>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978-5-406-12055-2</t>
  </si>
  <si>
    <t>https://book.ru/book/950739</t>
  </si>
  <si>
    <t>Основы социального государства. (Аспирантура, Бакалавриат, Магистратура). Учебник.</t>
  </si>
  <si>
    <t>Правоведение. Теория права. История государства и права;Социология. Демография</t>
  </si>
  <si>
    <t xml:space="preserve">В учебнике рассматриваются значимые, актуальные проблемы формирования, организации, развития и функционирования социального государства в Российской Федерации. 
В книге с точки зрения теории права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а также всех тех, кто интересуется вопросами развития социального государства в современном мире.
</t>
  </si>
  <si>
    <t>978-5-466-07023-1</t>
  </si>
  <si>
    <t>https://book.ru/book/955192</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</si>
  <si>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</si>
  <si>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</si>
  <si>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</si>
  <si>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Медико-социальная деятельность</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</si>
  <si>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</si>
  <si>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978-5-406-07477-0</t>
  </si>
  <si>
    <t>https://book.ru/book/951072</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</si>
  <si>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</si>
  <si>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</si>
  <si>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</si>
  <si>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</si>
  <si>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978-5-406-09770-0</t>
  </si>
  <si>
    <t>https://book.ru/book/943666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</si>
  <si>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</si>
  <si>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</si>
  <si>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</si>
  <si>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</si>
  <si>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</si>
  <si>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</si>
  <si>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</si>
  <si>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</si>
  <si>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</si>
  <si>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</si>
  <si>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978-5-466-04238-2</t>
  </si>
  <si>
    <t>https://book.ru/book/951680</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</si>
  <si>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</si>
  <si>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</si>
  <si>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Социология и политология;Основы социологии и политологии;Политология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</si>
  <si>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</si>
  <si>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978-5-406-09012-1</t>
  </si>
  <si>
    <t>https://book.ru/book/941805</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</si>
  <si>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</si>
  <si>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</si>
  <si>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Политология;Социология и политология;Основы социологии и политологии</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</si>
  <si>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</si>
  <si>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978-5-406-14085-7</t>
  </si>
  <si>
    <t>https://book.ru/book/957604</t>
  </si>
  <si>
    <t>Основы социологии физкультурно-спортивной деятельности и телесности человека. (Аспирантура, Бакалавриат, Магистратура). Монография.</t>
  </si>
  <si>
    <t>Социология. Демография;Физическая культура</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</si>
  <si>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</si>
  <si>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978-5-466-06310-3</t>
  </si>
  <si>
    <t>https://book.ru/book/934854</t>
  </si>
  <si>
    <t>Основы специальной психологии и педагогики. (СПО). Учебник.</t>
  </si>
  <si>
    <t>Быстрова Ю.А., Савинков С.Н., Быстрова А.Е.</t>
  </si>
  <si>
    <t>Специальная педагогика и психология. Дефектология. Логопедия;Дошкольная педагогика и психология</t>
  </si>
  <si>
    <t>Представлены основные задачи и предмет исследования специальной педагогики и психологии. Посвящен рассмотрению основных теоретических проблем специальной педагогики и психологии. Приведены медико-биологические, психолого-педагогические аспекты данной науки, история ее развития и становления в системе научного знания. Структура книги позволяет обучающимся поэтапно и целенаправленно осваивать материал, формируя представления об основных нарушениях развития в детском возрасте. Отдельные главы посвящены нарушениям развития в детском возрасте, а также знакомят читателя с методами коррекционно-развивающей работы с детьми с ОВЗ в образовании.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</si>
  <si>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978-5-406-14283-7</t>
  </si>
  <si>
    <t>https://book.ru/book/956941</t>
  </si>
  <si>
    <t>Основы спортивно-оздоровительного туризма. (Бакалавриат). Учебное пособие.</t>
  </si>
  <si>
    <t>Аницоева Л.К.</t>
  </si>
  <si>
    <t>Рекомендовано Экспертным советом УМО в системе ВО и СПО в качестве учебного пособия для направления подготовки бакалавриата "Рекреация и спортивно-оздоровительный туризм"</t>
  </si>
  <si>
    <t>Основы спортивно-оздоровительного туризма</t>
  </si>
  <si>
    <t>Физическая культура;Туризм. Гостеприимство</t>
  </si>
  <si>
    <t>Представляет собой комплекс материалов, необходимых для освоения данной дисциплины. Включает в себя как общие теоретические сведения, так и специальные материалы, необходимые для подготовки к проведению спортивных туристических мероприятий, которые помогут преподавателям обеспечить эффективное и качественное преподавание данной дисциплины.
Соответствует ФГОС ВО последнего поколения.
Для студентов бакалавриата, обучающихся по направлению «Рекреация и спортивно-оздоровительный туризм», а также для обучающихся по программе профессиональной переподготовки с присвоением квалификации «Инструктор-проводник по пешеходному туризму и трекингу» на базе АНО «НИИДПО».</t>
  </si>
  <si>
    <t>978-5-406-13537-2</t>
  </si>
  <si>
    <t>https://book.ru/book/955358</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</si>
  <si>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</si>
  <si>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</si>
  <si>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978-5-466-04015-9</t>
  </si>
  <si>
    <t>https://book.ru/book/951677</t>
  </si>
  <si>
    <t>Основы стратегирования в области национальной безопасности. Новый подход к сравнительному анализу.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</si>
  <si>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</si>
  <si>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</si>
  <si>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978-5-466-08984-4</t>
  </si>
  <si>
    <t>https://book.ru/book/935138</t>
  </si>
  <si>
    <t>Основы страхования. (Магистратура).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</si>
  <si>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</si>
  <si>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</si>
  <si>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</si>
  <si>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</si>
  <si>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978-5-406-13200-5</t>
  </si>
  <si>
    <t>https://book.ru/book/954593</t>
  </si>
  <si>
    <t>Основы строительного материаловедения. (СПО). Учебник.</t>
  </si>
  <si>
    <t>Рекомендовано Экспертным советом УМО в системе ВО и СПО в качестве учебника для укрупненной группы
специальностей "Техника и технологии строительства" среднего профессионального образования</t>
  </si>
  <si>
    <t>Рассмотрены основные строительные материалы, присутствующие на рынке. Подробно описаны их свойства, сырье и схемы производства, а также достоинства и недостатки каждого материала и изделия.  Показаны процессы от добычи сырья до получения готовых изделий. Отдельное внимание уделяется опытам, проводимым с материалами и сырьем, описаны станки и механизмы необходимые для производства.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</si>
  <si>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978-5-406-13845-8</t>
  </si>
  <si>
    <t>https://book.ru/book/956210</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</si>
  <si>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</si>
  <si>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</si>
  <si>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</si>
  <si>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СПО, Организация строительного производства</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</si>
  <si>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</si>
  <si>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</si>
  <si>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</si>
  <si>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978-5-406-12893-0</t>
  </si>
  <si>
    <t>https://book.ru/book/953188</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</si>
  <si>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</si>
  <si>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</si>
  <si>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</si>
  <si>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СПО, Плотницкое дело</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</si>
  <si>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</si>
  <si>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</si>
  <si>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</si>
  <si>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</si>
  <si>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</si>
  <si>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</si>
  <si>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</si>
  <si>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</si>
  <si>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</si>
  <si>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тактики совместных действий воинских подразделений различных силовых структур России по прикрытию границы в районе вооруженного конфликта. (Бакалавриат, Магистратура).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</si>
  <si>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</si>
  <si>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Изложены основы тактики совместных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по прикрытию государственной границы в районе вооруженного конфликта по опыту вооруженных конфликтов, специальных военных, контртеррористических и специальных военных операций начала XXI века как ВС РФ, так и иностранными армиями. Основное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Материал разработан в соответствии с положениями боевых уставов, руководств и наставлений с учетом всех уточнений и дополнений на 2023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веков.
Соответствует ФГОС ВО последнего поколения.
Для курсантов и слушателей высших военно-учебных заведений, студентов на военных кафедрах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</si>
  <si>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978-5-406-12855-8</t>
  </si>
  <si>
    <t>https://book.ru/book/953388</t>
  </si>
  <si>
    <t>Основы таможенного дела. (Бакалавриат).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</si>
  <si>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</si>
  <si>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</si>
  <si>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978-5-406-13586-0</t>
  </si>
  <si>
    <t>https://book.ru/book/955394</t>
  </si>
  <si>
    <t>Основы таможенного дела в Евразийском экономическом союзе.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</si>
  <si>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"Экономика" и специальности специалитета "Таможенное дело"</t>
  </si>
  <si>
    <t>Рассматривается инструментарий таможенного регулирования, устанавливающий порядок формирования классификационного кода в соответствии с Товарной номенклатурой внешнеэкономической деятельности; даны принципы и правила применения методов определения таможенной стоимости и критерии определения страны происхождения товаров. Особое внимание уделяется таможенному тарифу, базовым, сезонным и преференциальным ставкам таможенных пошлин, методам исчисления, уплаты и взимания таможенных пошлин и нетарифным таможенным платежам.
Соответствуют ФГОС ВО последнего поколения.
Для студентов бакалавриата и магистратуры, обучающихся по направлению «Экономика», «Таможенное дело» и  студентов специалитета, обучающихся по специальности «Таможенное дело».</t>
  </si>
  <si>
    <t>978-5-406-13713-0</t>
  </si>
  <si>
    <t>https://book.ru/book/955229</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</si>
  <si>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</si>
  <si>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</si>
  <si>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</si>
  <si>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</si>
  <si>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978-5-466-07213-6</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</si>
  <si>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</si>
  <si>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</si>
  <si>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</si>
  <si>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</si>
  <si>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</si>
  <si>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</si>
  <si>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978-5-406-13498-6</t>
  </si>
  <si>
    <t>https://book.ru/book/954682</t>
  </si>
  <si>
    <t>Основы теоретической информатики с приложениями и задачами. (Аспирантура, Бакалавриат, Магистратура). Учебное пособие.</t>
  </si>
  <si>
    <t>Пестунова Т.М., Тушко Т.А., Белов В.М.</t>
  </si>
  <si>
    <t>В учебном пособии рассмотрены основные понятия, приложения и задачи теоретической информатики: принципы измерения информации и кодирования, позиционные системы счисления, основы машинной арифметики, роль информационных процессов и технологий в создании информационных ресурсов общества, некоторые аспекты информационной безопасности. Теоретический материал поясняется на примерах решения задач. В качестве практического приложения энтропийного подхода показано решение важной задачи экспертного оценивания качества деятельности специалистов в различных бизнес-процессах. Данное пособие предназначено для студентов и преподавателей укрупненных групп направлений «Информатика и вычислительная техника» высших учебных заведений и на курсах дополнительного профессионального образования...</t>
  </si>
  <si>
    <t>978-5-466-06963-1</t>
  </si>
  <si>
    <t>https://book.ru/book/954189</t>
  </si>
  <si>
    <t>Основы теоретической механики. (СПО). Учебник.</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</si>
  <si>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</si>
  <si>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</si>
  <si>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978-5-406-10996-0</t>
  </si>
  <si>
    <t>https://book.ru/book/947289</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</si>
  <si>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</si>
  <si>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</si>
  <si>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978-5-466-07857-2</t>
  </si>
  <si>
    <t>https://book.ru/book/950894</t>
  </si>
  <si>
    <t>Основы теории надежности технических систем. (Бакалавриат, Специалитет). Учебник.</t>
  </si>
  <si>
    <t>Мишин С.В. (под общ. ред.), Кашковский В.В., Устинов В.В., Мишин С.В.</t>
  </si>
  <si>
    <t>Рекомендовано Экспертным советом УМО в системе ВО и СПО в качестве учебника
для направления подготовки бакалавриата "Техническая эксплуатация авиационных электросистем и пилотажно-навигационных комплексов"
и специальности "Эксплуатация воздушных судо</t>
  </si>
  <si>
    <t>Основы теории надежности</t>
  </si>
  <si>
    <t>Автоматика и управление;Транспорт. Автомобили. Авиация. Флот</t>
  </si>
  <si>
    <t>Московский государственный технический университет гражданской авиации (филиал в г. Иркутск)</t>
  </si>
  <si>
    <t>Рассмотрены теоретические материалы, приведены методики и примеры решения практических задач, контрольные вопросы и задания для проверки качества усвоения учебного материала, а также лабораторный практикум, в котором предложены программные модули и методики для выполнения лабораторных работ и научных исследований, включающие авторские программные продукты.
Соответствует ФГОС ВО последнего поколения.
Для студентов бакалавриата, обучающихся направлению подготовки «Техническая эксплуатация авиационных электросистем и пилотажно-навигационных комплексов» и специальности «Эксплуатация воздушных судов и организация воздушного движения» (специализация «Организация технического обслуживания авиационного и радиоэлектронного оборудования воздушных судов»).</t>
  </si>
  <si>
    <t>978-5-406-13847-2</t>
  </si>
  <si>
    <t>https://book.ru/book/956841</t>
  </si>
  <si>
    <t>Основы теории национальной безопасности. (Аспирантура, Бакалавриат,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</si>
  <si>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</si>
  <si>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основам теории национальной безопасности и методологии обеспечения безопасности страны. Проанализированы ключевые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и человека, меры обеспечения безопасности. Научный и практический интерес представляют исследование военных угроз безопасности нашей страны и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</si>
  <si>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978-5-406-12566-3</t>
  </si>
  <si>
    <t>https://book.ru/book/951803</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</si>
  <si>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</si>
  <si>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</si>
  <si>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978-5-466-05368-5</t>
  </si>
  <si>
    <t>https://book.ru/book/933891</t>
  </si>
  <si>
    <t>Основы теории общей тактики. (Адъюнктура, Аспирантура, Бакалавриат, Магистратура, Специалитет). Учебное пособие.</t>
  </si>
  <si>
    <t>Адъюнктура;Аспирантура;Бакалавриат;Магистратура;Специалитет;Военная подготовка</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</si>
  <si>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</si>
  <si>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978-5-406-14686-6</t>
  </si>
  <si>
    <t>https://book.ru/book/954038</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</si>
  <si>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</si>
  <si>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</si>
  <si>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</si>
  <si>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</si>
  <si>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</si>
  <si>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</si>
  <si>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(СПО). Учебное пособие.</t>
  </si>
  <si>
    <t>Литвинская О.С.</t>
  </si>
  <si>
    <t>Рекомендовано Экспертным советом УМО в системе ВО и СПО в качестве учебного пособия для специальностей «Прикладная информатика (по отраслям)», «Сетевое и системное администрирование», «Компьютерные сети», среднего профессионального образования.</t>
  </si>
  <si>
    <t>Основы теории информации</t>
  </si>
  <si>
    <t xml:space="preserve">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детальными пояснениями.
Соответствует ФГОС СПО последнего поколения.
Для студентов среднего профессионального образования, обучающихся по специальностям «Прикладная информатика (по отраслям)», «Сетевое и системное администрирование», «Компьютерные сети».  </t>
  </si>
  <si>
    <t>978-5-406-13760-4</t>
  </si>
  <si>
    <t>https://book.ru/book/949911</t>
  </si>
  <si>
    <t>Основы теории проектирования в промышленном дизайне. (Бакалавриат). Учебник.</t>
  </si>
  <si>
    <t>Чекардовская И.А.</t>
  </si>
  <si>
    <t>Рекомендовано Экспертным советом УМО в системе ВО и СПО в качестве учебника для направления бакалавриата «Нефтегазовое дело».</t>
  </si>
  <si>
    <t>Основы теории проектирования в промышленном дизайне</t>
  </si>
  <si>
    <t>Графика. Дизайн;Горное дело. Нефтегазовое дело.</t>
  </si>
  <si>
    <t>Тюменский государственный нефтегазовый университет</t>
  </si>
  <si>
    <t xml:space="preserve">Включает теоретическое и практическое исследование социально-культурных функций дизайна, особенности средового проектирования и различные объекты дизайна, включая нефтегазовый комплекс по дисциплине «Основы теории проектирования в промышленном дизайне». Приведены описания современных видов, методов промышленного дизайна в области проектировочной деятельности. Даны примеры выполнения теоретических и практических исследований в области промышленного дизайна нефтегазовых объектов и среды с применением универсальных методов и критериальных оценок инженерного дизайна, моделирования процессов развития безопасной промышленно-пространственной среды.
Соответствует ФГОС ВО последнего поколения.
Для студентов бакалавриата, обучающихся по направлению «Нефтегазовое дело».
</t>
  </si>
  <si>
    <t>978-5-406-14045-1</t>
  </si>
  <si>
    <t>https://book.ru/book/956219</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</si>
  <si>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</si>
  <si>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</si>
  <si>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</si>
  <si>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</si>
  <si>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978-5-406-14572-2</t>
  </si>
  <si>
    <t>https://book.ru/book/957506</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</si>
  <si>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</si>
  <si>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</si>
  <si>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t>
  </si>
  <si>
    <t>978-5-466-06260-1</t>
  </si>
  <si>
    <t>https://book.ru/book/953556</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</si>
  <si>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</si>
  <si>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</si>
  <si>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</si>
  <si>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978-5-466-08017-9</t>
  </si>
  <si>
    <t>https://book.ru/book/941725</t>
  </si>
  <si>
    <t>Основы тепловых двигателей внутреннего сгорания. (Аспирантура, Бакалавриат, Специалитет). Монография.</t>
  </si>
  <si>
    <t>Транспортная энергетика</t>
  </si>
  <si>
    <t>Машины. Машиностроение. Приборостроение;Электротехника. Электроника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</si>
  <si>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</si>
  <si>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978-5-466-06262-5</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</si>
  <si>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</si>
  <si>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</si>
  <si>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</si>
  <si>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</si>
  <si>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978-5-466-05262-6</t>
  </si>
  <si>
    <t>https://book.ru/book/952849</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</si>
  <si>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</si>
  <si>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</si>
  <si>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</si>
  <si>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Московский государственный индустриальный университет</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</si>
  <si>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</si>
  <si>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</si>
  <si>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</si>
  <si>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</si>
  <si>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</si>
  <si>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</si>
  <si>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</si>
  <si>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978-5-406-14564-7</t>
  </si>
  <si>
    <t>https://book.ru/book/957499</t>
  </si>
  <si>
    <t>Основы технологии распределённых реестров. (Бакалавриат). Учебник.</t>
  </si>
  <si>
    <t>Колесник Г.В., Безделов С.А.</t>
  </si>
  <si>
    <t>Рекомендовано Экспертным советом УМО в системе ВО и СПО в качестве учебника для направлений подготовки бакалавриата "Прикладная информатика", "Инноватика"</t>
  </si>
  <si>
    <t xml:space="preserve">Знакомит с основными понятиями технологии распределенных реестров и систем на основе блокчейна. Рассмотрены архитектура хранения данных в распределенных реестрах, криптографические основы их функционирования, механизмы достижения консенсуса в децентрализованных системах. Подробно изучены платформы Биткоин и Эфириум, изложены основы разработки и развертывания смарт-контрактов на языке Solidity.
Соответствует ФГОС ВО последнего поколения.
Для студентов бакалавриата, обучающихся по образовательным программам в области вычислительной техники и цифровых технологий.
</t>
  </si>
  <si>
    <t>978-5-406-14353-7</t>
  </si>
  <si>
    <t>https://book.ru/book/957162</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</si>
  <si>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</si>
  <si>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</si>
  <si>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</si>
  <si>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</si>
  <si>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978-5-406-14591-3</t>
  </si>
  <si>
    <t>https://book.ru/book/957511</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</si>
  <si>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</si>
  <si>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</si>
  <si>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</si>
  <si>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</si>
  <si>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</si>
  <si>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978-5-406-13568-6</t>
  </si>
  <si>
    <t>https://book.ru/book/955382</t>
  </si>
  <si>
    <t>Основы товароведения продовольственных товаров. (СПО). Учебник.</t>
  </si>
  <si>
    <t>Рекомендовано Экспертным советом УМО в системе ВО и СПО в качестве учебника для профессии "Повар, кондитер" ит специальности "Поварское и кондитерское дело" среднего профессионального образования</t>
  </si>
  <si>
    <t>Основы товароведения продовольственных товаров</t>
  </si>
  <si>
    <t>Торговля. Товароведение. Управление продажами;Сервис. Сфера обслуживания</t>
  </si>
  <si>
    <t>Изложена характеристика всех групп продовольственных товаров с учетом современных нормативных материалов. Приведен химический состав и классификация продовольственных товаров.
Соответствует ФГОС СПО последнего поколения.
Для студентов, среднего профессионального образования, обучающихся по профессии «Повар, кондитер». Будет полезен и при подготовке продавцов продовольственных товаров, работников, занятых в системе общественного питания и торговли продтоварами, а также широкому кругу читателей, интересующихся вопросами торговли продуктов питания.</t>
  </si>
  <si>
    <t>978-5-406-14236-3</t>
  </si>
  <si>
    <t>https://book.ru/book/957054</t>
  </si>
  <si>
    <t>Основы транснационализации мировой экономики. (Бакалавриат, Магистратура). Учебник.</t>
  </si>
  <si>
    <t>Представленное издание посвящено изучению основ транснационализации мировой экономики, которая происходит на основе усиления роли и значения транснациональных корпораций в международных экономических отношениях в последние десятилетия. Особое внимание в учебнике уделено анализу роли прямых иностранных инвестиций в стратегиях транснационализации. Отдельный раздел учебника посвящен изучению показателей финансово-хозяйственной деятельности компаний при осуществлении ими деятельности на международных рынках.
Структура и аппарат учебника предполагают, помимо теоретического материала для изучения, приведение справочных материалов кейсов конкретных компаний разных типов и размеров.
Для обучающихся высших учебных заведений по программам бакалавриата и магистратуры, а также всех желающих,</t>
  </si>
  <si>
    <t>978-5-466-07759-9</t>
  </si>
  <si>
    <t>https://book.ru/book/955876</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</si>
  <si>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</si>
  <si>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</si>
  <si>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</si>
  <si>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</si>
  <si>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</si>
  <si>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</si>
  <si>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</si>
  <si>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</si>
  <si>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</si>
  <si>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</si>
  <si>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978-5-406-12247-1</t>
  </si>
  <si>
    <t>https://book.ru/book/951008</t>
  </si>
  <si>
    <t>Основы управление результативностью некоммерческих организаций. (Аспирантура,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</si>
  <si>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</si>
  <si>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</si>
  <si>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978-5-466-06099-7</t>
  </si>
  <si>
    <t>https://book.ru/book/939927</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</si>
  <si>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</si>
  <si>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</si>
  <si>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</si>
  <si>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</si>
  <si>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</si>
  <si>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978-5-406-13411-5</t>
  </si>
  <si>
    <t>https://book.ru/book/954524</t>
  </si>
  <si>
    <t>Основы управления информационными технологиями в организации + еПриложение. (Бакалавриат, Магистратура). Учебник.</t>
  </si>
  <si>
    <t>Васильева Е.В. (под общ. ред.), Алмазов А.А., Васильева Е.В., Кирпичев В.П., Кутейников В.В.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</si>
  <si>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"Бизнес-информатика", "Прикладная информатика"</t>
  </si>
  <si>
    <t>Основы управления информационными технологиями</t>
  </si>
  <si>
    <t xml:space="preserve">Представлены основы управления информационными технологиями. Авторы владеют глубокой экспертизой в сфере ИТ, управления проектами, внедрения информационных систем и, систематизировав знания, инструменты и методы классических подходов и методологий, практический опыт, выделили самые важные ключевые принципы управления бизнесом с помощью технологий и информационных систем. Материалы призваны обеспечить кругозор, необходимый для успешной работы в ИТ-подразделении и взаимодействия с технологиями на руководящих ролях. Предложенные подходы одинаково применимы как для  коммерческих компаний, так и для бюджетных предприятий.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 «Экономика».
</t>
  </si>
  <si>
    <t>978-5-406-14138-0</t>
  </si>
  <si>
    <t>https://book.ru/book/956844</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</si>
  <si>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</si>
  <si>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</si>
  <si>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</si>
  <si>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</si>
  <si>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</si>
  <si>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978-5-466-03651-0</t>
  </si>
  <si>
    <t>https://book.ru/book/950456</t>
  </si>
  <si>
    <t>Основы управления персоналом. (Бакалавриат, Магистратура). Учебное пособие.</t>
  </si>
  <si>
    <t>Мумладзе Р.Г., Васильева И.В., Алешина Т.Н.</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</si>
  <si>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</si>
  <si>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</si>
  <si>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978-5-466-06417-9</t>
  </si>
  <si>
    <t>https://book.ru/book/953614</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</si>
  <si>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</si>
  <si>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</si>
  <si>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</si>
  <si>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</si>
  <si>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</si>
  <si>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проектами и организация проектной деятельности. (СПО). Учебник.</t>
  </si>
  <si>
    <t>Киселев А.А.</t>
  </si>
  <si>
    <t>Рекомендовано Экспертным советом УМО в системе ВО и СПО в качестве учебника для всех специальностей среднего профессионального образования.</t>
  </si>
  <si>
    <t>Финансы. Финансовый менеджмент;Менеджмент</t>
  </si>
  <si>
    <t xml:space="preserve">Ярославский государственный технический университет </t>
  </si>
  <si>
    <t>Раскрываются сущность и содержание проектов в деятельности организаций, понимание содержания управления проектами и проектной деятельности с позиций отечественной теории управления организациями, управленческого опыта и практики управленческой деятельности автора. Систематизированы различные взгляды исследователей на понимание сущности проектов. Материал составлен так, чтобы обучаемые могли понять логику даваемых обоснований. В каждой главе представлены контрольные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</si>
  <si>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978-5-406-14415-2</t>
  </si>
  <si>
    <t>https://book.ru/book/957554</t>
  </si>
  <si>
    <t>Основы управления проектами. (Бакалавриат, Специалитет). Учебник.</t>
  </si>
  <si>
    <t>Полевой С.А. (под ред.), Полевой С.А., Корнеева И.В., Мухин К.Ю., Аверин А.В., Жидиков В.В., Погодин</t>
  </si>
  <si>
    <t>Рекомендовано
Экспертным советом УМО в системе ВО и СПО
в качестве учебника
для направления бакалавриата «Менеджмент»</t>
  </si>
  <si>
    <t>Управление проектами</t>
  </si>
  <si>
    <t>Менеджмент;Менеджмент в отдельных отраслях</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</si>
  <si>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</si>
  <si>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</si>
  <si>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</si>
  <si>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</si>
  <si>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</si>
  <si>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</si>
  <si>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</si>
  <si>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978-5-406-14286-8</t>
  </si>
  <si>
    <t>https://book.ru/book/956919</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</si>
  <si>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</si>
  <si>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</si>
  <si>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978-5-466-07096-5</t>
  </si>
  <si>
    <t>https://book.ru/book/948753</t>
  </si>
  <si>
    <t>Основы фармакологии с рецептурой. (СПО). Учебное пособие.</t>
  </si>
  <si>
    <t>Астафьев В.А., Ракшина Н.С.</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</si>
  <si>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</si>
  <si>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</si>
  <si>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Коломенский медицинский колледж</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</si>
  <si>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</si>
  <si>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978-5-406-13281-4</t>
  </si>
  <si>
    <t>https://book.ru/book/956674</t>
  </si>
  <si>
    <t>Основы фармакологии. Практикум. (СПО). Учебное пособие.</t>
  </si>
  <si>
    <t>Астафьев В.А.</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</si>
  <si>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</si>
  <si>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</si>
  <si>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978-5-406-14508-1</t>
  </si>
  <si>
    <t>https://book.ru/book/957289</t>
  </si>
  <si>
    <t>Основы физики. Атом, атомное ядро и элементарные частицы. (Бакалавриат).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</si>
  <si>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</si>
  <si>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</si>
  <si>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</si>
  <si>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978-5-406-14016-1</t>
  </si>
  <si>
    <t>https://book.ru/book/955993</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</si>
  <si>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</si>
  <si>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</si>
  <si>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</si>
  <si>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978-5-466-04104-0</t>
  </si>
  <si>
    <t>https://book.ru/book/951106</t>
  </si>
  <si>
    <t>Основы философии. (СПО). Учебник.</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</si>
  <si>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</si>
  <si>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</si>
  <si>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Основы философии</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</si>
  <si>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</si>
  <si>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978-5-406-10919-9</t>
  </si>
  <si>
    <t>https://book.ru/book/947036</t>
  </si>
  <si>
    <t>Кохановский В.П. (под ред.), Кохановский В.П.,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</si>
  <si>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</si>
  <si>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</si>
  <si>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978-5-406-12663-9</t>
  </si>
  <si>
    <t>https://book.ru/book/944970</t>
  </si>
  <si>
    <t>Основы философии. (СПО). Учебное пособие.</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</si>
  <si>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</si>
  <si>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</si>
  <si>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978-5-406-14510-4</t>
  </si>
  <si>
    <t>https://book.ru/book/957608</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</si>
  <si>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</si>
  <si>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</si>
  <si>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ТОП-50 СПО, Техник-картограф</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</si>
  <si>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</si>
  <si>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978-5-406-12552-6</t>
  </si>
  <si>
    <t>https://book.ru/book/951740</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</si>
  <si>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</si>
  <si>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</si>
  <si>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978-5-406-14366-7</t>
  </si>
  <si>
    <t>https://book.ru/book/950526</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</si>
  <si>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</si>
  <si>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</si>
  <si>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</si>
  <si>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</si>
  <si>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Грибакин А.В. (под ред.), Грибакин А.В., Емельянов Б.В., Ершов Ю.Г., Ионайтис О.Б., Черепанова Е.С.,</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</si>
  <si>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</si>
  <si>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</si>
  <si>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978-5-406-11934-1</t>
  </si>
  <si>
    <t>https://book.ru/book/950736</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</si>
  <si>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</si>
  <si>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</si>
  <si>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</si>
  <si>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</si>
  <si>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</si>
  <si>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978-5-466-04458-4</t>
  </si>
  <si>
    <t>https://book.ru/book/951839</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</si>
  <si>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</si>
  <si>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</si>
  <si>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978-5-466-04657-1</t>
  </si>
  <si>
    <t>https://book.ru/book/952061</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</si>
  <si>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</si>
  <si>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</si>
  <si>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Основы финансовой грамотности</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</si>
  <si>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</si>
  <si>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978-5-406-14364-3</t>
  </si>
  <si>
    <t>https://book.ru/book/957194</t>
  </si>
  <si>
    <t>Основы финансовой грамотности: налоги и налогообложение. (Аспирантура, Бакалавриат, Магистратура).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</si>
  <si>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</si>
  <si>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</si>
  <si>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978-5-406-12003-3</t>
  </si>
  <si>
    <t>https://book.ru/book/950348</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</si>
  <si>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</si>
  <si>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</si>
  <si>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</si>
  <si>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</si>
  <si>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</si>
  <si>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978-5-406-12508-3</t>
  </si>
  <si>
    <t>https://book.ru/book/952422</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</si>
  <si>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</si>
  <si>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</si>
  <si>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</si>
  <si>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</si>
  <si>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</si>
  <si>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</si>
  <si>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</si>
  <si>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</si>
  <si>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</si>
  <si>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</si>
  <si>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978-5-406-12701-8</t>
  </si>
  <si>
    <t>https://book.ru/book/952148</t>
  </si>
  <si>
    <t>Основы формирования здорового образа жизни. (Специалитет). Учебно-методическое пособие</t>
  </si>
  <si>
    <t>Здоровый образ жизни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</si>
  <si>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</si>
  <si>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978-5-466-04524-6</t>
  </si>
  <si>
    <t>https://book.ru/book/951887</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</si>
  <si>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</si>
  <si>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</si>
  <si>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</si>
  <si>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СПО, Фотография</t>
  </si>
  <si>
    <t>Основы фотографии</t>
  </si>
  <si>
    <t>Школа № 1302, г. Москва</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</si>
  <si>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</si>
  <si>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978-5-406-13775-8</t>
  </si>
  <si>
    <t>https://book.ru/book/955533</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</si>
  <si>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</si>
  <si>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Башкуев Ю.Б.,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</si>
  <si>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</si>
  <si>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978-5-466-06638-8</t>
  </si>
  <si>
    <t>https://book.ru/book/940575</t>
  </si>
  <si>
    <t>Основы фундаментальной теории сознания. (Аспирантура, Бакалавриат, Магистратура). Монография.</t>
  </si>
  <si>
    <t>Петрийчук Н.Д., Парусников А.В.</t>
  </si>
  <si>
    <t>Философия;Психология личности;Социальная философия;Общая психология</t>
  </si>
  <si>
    <t>Анатомия и физиология человека;Философия</t>
  </si>
  <si>
    <t xml:space="preserve">Показаны основные принципы и реализация функциональности эволюционного совершенствования индивидуальных систем адаптивности живых существ, природных или искусственных. Трилогия условно разделена на отдельные темы: Рефлексы, Субъективное, Бессознательное. Теория верифицирована на уровне принципов и их реализации в действующей прототипе с открытым кодом. Монография представляет собой три темы, посвященные исследованию и моделированию функциональности мозга. </t>
  </si>
  <si>
    <t>978-5-466-08577-8</t>
  </si>
  <si>
    <t>https://book.ru/book/957292</t>
  </si>
  <si>
    <t>Основы функционального программирования. (Бакалавриат). Учебник.</t>
  </si>
  <si>
    <t>Трубин А.Е. (под общ. ред.), Анисимов А.Ю. (под общ. ред.), Мастяев Ф.А. (под общ. ред.), Трубин А.Е</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</si>
  <si>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«Информационные системы и технологии»,
«Прикладная математика и информатика» и «Бизнес-информатика»</t>
  </si>
  <si>
    <t>Функциональное программирование и интеллектуальные системы</t>
  </si>
  <si>
    <t>Рассматриваются основы функционального программирования, главной целью которого является создание программ. Помимо теоретического материала содержатся примеры, диаграммы и иллюстрации, описывающие идеи функционального программирования, включая ленивые вычисления, объекты-функции и вызываемые объекты, алгебраические типы данных и т.п.Соответствует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 также преподавателей, слушателей системы повышения квалификации и всех интересующихся вопросами функционального программирования.</t>
  </si>
  <si>
    <t>978-5-406-12302-7</t>
  </si>
  <si>
    <t>https://book.ru/book/952125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</si>
  <si>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</si>
  <si>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</si>
  <si>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</si>
  <si>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</si>
  <si>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</si>
  <si>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</si>
  <si>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</si>
  <si>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</si>
  <si>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</si>
  <si>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</si>
  <si>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</si>
  <si>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</si>
  <si>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</si>
  <si>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Шенцова О.М.,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</si>
  <si>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</si>
  <si>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</si>
  <si>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профессиональной деятельности будущих архитекторов и дизайнеров, практикум с творческими заданиям для закрепления теоретических знаний во время выполнения аудиторных и самостоятельных работ, а также вопросы для самопроверки. Предложены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параллельные занятия студентов по графике и рисунку.Соответствует ФГОС ВО последнего поколения.Для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</si>
  <si>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978-5-406-12216-7</t>
  </si>
  <si>
    <t>https://book.ru/book/950707</t>
  </si>
  <si>
    <t>Основы цифровой грамотности для граждан пожилого возраста и инвалидов. (Аспирантура, Бакалавриат, Магистратура). Учебно-методическое пособие.</t>
  </si>
  <si>
    <t>Доронина И.Н., Тужилова М.Б., Романенкова О.К.</t>
  </si>
  <si>
    <t>Цифровая дидактика и передовые технологии обучения;Педагогика</t>
  </si>
  <si>
    <t>Учебно - методическое пособие разработано на основе дополнительной общеразвивающей программы технической направленности «Основы цифровой грамотности» и содержит теоретический материал и практические работы. Описание практических работ сопровождают методические рекомендации по их выполнению. Форма пособия – рабочая тетрадь, что позволяет использовать его в качестве справочника. В пособии обобщен двухлетний опыт деятельности ОГБУ «Многопрофильный центр реабилитации инвалидов» г. Белгорода по формированию цифровой грамотности граждан пожилого возраста и инвалидов. Рекомендуется для обеспечения процесса обучения и для самостоятельной работы.</t>
  </si>
  <si>
    <t>978-5-466-07099-6</t>
  </si>
  <si>
    <t>https://book.ru/book/954543</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</si>
  <si>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</si>
  <si>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</si>
  <si>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</si>
  <si>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</si>
  <si>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978-5-406-13365-1</t>
  </si>
  <si>
    <t>https://book.ru/book/954666</t>
  </si>
  <si>
    <t>Основы цифровой экономики и трансформации бизнеса. (Бакалавриат). Учебник.</t>
  </si>
  <si>
    <t xml:space="preserve">Сидорова Е.Ю. (под ред.), Сидорова Е.Ю., Костюхин Ю.Ю., Тимохова Г.В., Шипкова О.Т., Елисеева Е.Н., </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</si>
  <si>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</si>
  <si>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</si>
  <si>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</si>
  <si>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</si>
  <si>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</si>
  <si>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</si>
  <si>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</si>
  <si>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</si>
  <si>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978-5-406-11067-6</t>
  </si>
  <si>
    <t>https://book.ru/book/947645</t>
  </si>
  <si>
    <t>Основы экономики. (Бакалавриат, Специалитет). Монография.</t>
  </si>
  <si>
    <t>Минаков А.В.</t>
  </si>
  <si>
    <t>Экономика;Основы экономики</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</si>
  <si>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</si>
  <si>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978-5-466-03212-3</t>
  </si>
  <si>
    <t>https://book.ru/book/932624</t>
  </si>
  <si>
    <t>Основы экономики. (Бакалавриат). Учебное пособие.</t>
  </si>
  <si>
    <t>Рагулина Ю.В. (под общ. ред.), Рагулина Ю.В., Братарчук Т.В., Груздев В.М.</t>
  </si>
  <si>
    <t>Экономика развития;Макроэкономика;Микроэкономика;Экономика социальной сферы;Экономика отрасли</t>
  </si>
  <si>
    <t xml:space="preserve">Московская академия предпринимательства при Правительстве г. Москвы </t>
  </si>
  <si>
    <t>Предлагаемое учебное пособие предоставляет краткое систематизированное и целостное изложение курсов «Микроэкономика», «Макроэкономика» и некоторые вопросы «Мировой экономики», достаточное для изучения основополагающих аспектов функционирования рыночной экономики и отдельных экономических субъектов, взаимоотношений между ними и роли государства в проведении экономической политики. 
Учебное пособие разработано на основе актуальных подходов к методике преподавания экономических дисциплин для иностранных слушателей (с учетом уровня владения русским языком) и в соответствии с требованиями федерального государственного образовательного стандарта высшего образования по направлению подготовки 38.03.01 Экономика.</t>
  </si>
  <si>
    <t>978-5-466-07452-9</t>
  </si>
  <si>
    <t>https://book.ru/book/954708</t>
  </si>
  <si>
    <t>Основы экономики. (СПО). Учебник.</t>
  </si>
  <si>
    <t>Солодкая Н.В.</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</si>
  <si>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</si>
  <si>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978-5-406-13421-4</t>
  </si>
  <si>
    <t>https://book.ru/book/954631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</si>
  <si>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</si>
  <si>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</si>
  <si>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</si>
  <si>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978-5-406-12532-8</t>
  </si>
  <si>
    <t>https://book.ru/book/951801</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</si>
  <si>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</si>
  <si>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</si>
  <si>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978-5-406-13625-6</t>
  </si>
  <si>
    <t>https://book.ru/book/955419</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</si>
  <si>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</si>
  <si>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</si>
  <si>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</si>
  <si>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</si>
  <si>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978-5-406-11867-2</t>
  </si>
  <si>
    <t>https://book.ru/book/949877</t>
  </si>
  <si>
    <t>Основы экономики, менеджмента и маркетинга. Учебное пособие</t>
  </si>
  <si>
    <t>Мумладзе Р.Г., Парамонов В.С., Литвина Н.И.</t>
  </si>
  <si>
    <t>Экономика;Менеджмент;Маркетинг</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</si>
  <si>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</si>
  <si>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978-5-466-06766-8</t>
  </si>
  <si>
    <t>https://book.ru/book/953825</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</si>
  <si>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</si>
  <si>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</si>
  <si>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</si>
  <si>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</si>
  <si>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978-5-406-13771-0</t>
  </si>
  <si>
    <t>https://book.ru/book/955532</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</si>
  <si>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</si>
  <si>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</si>
  <si>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</si>
  <si>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</si>
  <si>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</si>
  <si>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</si>
  <si>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</si>
  <si>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</si>
  <si>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</si>
  <si>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Отражены отраслевые особенности сельского хозяйства, аграрной сферы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полезен другим сельскохозяйственным специальностям. Может быть рекомендован в качестве дополнительного материала для освоения и подготовки к текущей аттестации по дисциплинам экономической группы.</t>
  </si>
  <si>
    <t>978-5-406-11387-5</t>
  </si>
  <si>
    <t>https://book.ru/book/949342</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</si>
  <si>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</si>
  <si>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</si>
  <si>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</si>
  <si>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</si>
  <si>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</si>
  <si>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978-5-406-11478-0</t>
  </si>
  <si>
    <t>https://book.ru/book/948884</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</si>
  <si>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</si>
  <si>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</si>
  <si>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</si>
  <si>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978-5-406-13507-5</t>
  </si>
  <si>
    <t>https://book.ru/book/957483</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</si>
  <si>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</si>
  <si>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</si>
  <si>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Основы экономики;Экономика</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</si>
  <si>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</si>
  <si>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978-5-406-11605-0</t>
  </si>
  <si>
    <t>https://book.ru/book/949313</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</si>
  <si>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</si>
  <si>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</si>
  <si>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</si>
  <si>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978-5-406-11868-9</t>
  </si>
  <si>
    <t>https://book.ru/book/949878</t>
  </si>
  <si>
    <t>Основы экономической деятельности для профессии "Графический дизайнер". (СПО). Учебник.</t>
  </si>
  <si>
    <t>Основы экономической деятельности</t>
  </si>
  <si>
    <t>Экономика;Дизайн. Изобразительное искусство</t>
  </si>
  <si>
    <t>Представлены теоретические основы и методический инструментарий изучения основ экономической деятельности, формирующие представление о ключевых моментах функционирования рыночной экономики, организации предпринимательской деятельности, диагностике результативности и эффективности хозяйственной деятельности предприятия.
Особое место отведено тематическому практикуму, завершающему каждую из восьми глав учебника, аккумулирующему перечень контрольных вопросов, а также типовых и рейтинговых задач, творческих заданий и (или) деловых игр, акцентирующих специфику экономической деятельности полиграфических предприятий и функционала персонала.
Соответствует ФГОС СПО последнего поколения.
Для студентов среднего профессионального образования, обучающихся по специальности «Графический дизайнер».</t>
  </si>
  <si>
    <t>978-5-406-14298-1</t>
  </si>
  <si>
    <t>https://book.ru/book/957058</t>
  </si>
  <si>
    <t>Основы экономической и промышленной безопасности. (Аспирантура, Бакалавриат, Магистратура). Учебное пособие.</t>
  </si>
  <si>
    <t>Баурина С.Б., Савченко Е.О.</t>
  </si>
  <si>
    <t>Экономическая безопасность;Промышленная и энергетическая безопасность</t>
  </si>
  <si>
    <t>Учебное пособие посвящено основам экономической и промышленной безопасности современных организаций. Первый раздел учебного пособия посвящен экономической безопасности организации. В частности, дан краткий обзор современных угроз экономической безопасности, определены юридические аспекты функционирования службы экономической безопасности организации, выявлена специфика и методы сбора информации,  представлена характеристика основных официальных и неофициальных источников информации, определены информационно-технологические и финансовые аспекты обеспечения экономической безопасности и пр. Второй раздел учебного пособия посвящен  обеспечению промышленной безопасности организации.</t>
  </si>
  <si>
    <t>978-5-466-08707-9</t>
  </si>
  <si>
    <t>https://book.ru/book/957528</t>
  </si>
  <si>
    <t>Основы экономической политики: макроэкономический аспект.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</si>
  <si>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</si>
  <si>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</si>
  <si>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</si>
  <si>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</si>
  <si>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</si>
  <si>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</si>
  <si>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</si>
  <si>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</si>
  <si>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</si>
  <si>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</si>
  <si>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</si>
  <si>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</si>
  <si>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</si>
  <si>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</si>
  <si>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978-5-406-13168-8</t>
  </si>
  <si>
    <t>https://book.ru/book/954394</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</si>
  <si>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</si>
  <si>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</si>
  <si>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</si>
  <si>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</si>
  <si>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978-5-406-09728-1</t>
  </si>
  <si>
    <t>https://book.ru/book/944571</t>
  </si>
  <si>
    <t>Основы энтомологии. (Бакалавриат). Учебное пособие.</t>
  </si>
  <si>
    <t>Насонова Л.В., Михалев Е.В.</t>
  </si>
  <si>
    <t>Рекомендовано Экспертным советом УМО в системе ВО и СПО в качестве учебного пособия для направлений подготовки бакалавриата "Агрохимия и агропочвоведение", "Агрономия",  "Садоводство", "Технология производства и переработки сельскохозяйственной проду</t>
  </si>
  <si>
    <t>Защита растений</t>
  </si>
  <si>
    <t>Содержит сведения о группах вредителей сельскохозяйственных культур. Рекомендуется для использования в учебном процессе при изучении дисциплины «Защита растений». Предназначено также для полевых исследований при диагностике вредителей растений и выборе мер борьбы с ними.
Соответствует ФГОС ВО последнего поколения
Для студентов бакалавриата,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Может также использоваться специалистами АПК и сотрудниками служб защиты растений.</t>
  </si>
  <si>
    <t>978-5-406-13812-0</t>
  </si>
  <si>
    <t>https://book.ru/book/955957</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</si>
  <si>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</si>
  <si>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</si>
  <si>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</si>
  <si>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Эстетика;Психология и этика профессиональной деятельности</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</si>
  <si>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</si>
  <si>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978-5-406-12290-7</t>
  </si>
  <si>
    <t>https://book.ru/book/950709</t>
  </si>
  <si>
    <t>Основы, сущность, содержание, принципы и зарубежный опыт морально-психологического обеспечения в современных условиях. (Адъюнктура, Аспирантура, Бакалавриат, Магистратура, Специалитет). Учебное пособие.</t>
  </si>
  <si>
    <t>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деятельности.Главная цель — выстроить базу для формирования системы морально-психологического обеспечения военного служебного человека государства.Соответствует ФГОС ВО последнего поколения.Для преподавателей, слушателей и курсантов военных академий, университетов, училищ, институтов; для студентов, проходящих обучение в учебно-военных центрах гражданских вузов; для офицеров тактического звена ВС РФ и других министерств и ведомств России.</t>
  </si>
  <si>
    <t>978-5-466-03558-2</t>
  </si>
  <si>
    <t>https://book.ru/book/950362</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</si>
  <si>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</si>
  <si>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</si>
  <si>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</si>
  <si>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</si>
  <si>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</si>
  <si>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</si>
  <si>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</si>
  <si>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</si>
  <si>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</si>
  <si>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</si>
  <si>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978-5-406-12844-2</t>
  </si>
  <si>
    <t>https://book.ru/book/952830</t>
  </si>
  <si>
    <t>Особенности арбитражного производства. (Бакалавриат, Специалитет). Учебно-практическое пособие.</t>
  </si>
  <si>
    <t>Решетникова И.В. (под ред.), Решетникова И.В., Абознова О.В., Аверков Ю.В., Беляева Н.Г., Колясников</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</si>
  <si>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</si>
  <si>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</si>
  <si>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</si>
  <si>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</si>
  <si>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бухгалтерского учета и экономического анализа в различных субъектах бизнеса. (Бакалавриат). Монография.</t>
  </si>
  <si>
    <t>Мощенко О.В., Усанов А.Ю.</t>
  </si>
  <si>
    <t>Бухгалтерский учет;Экономический анализ</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</si>
  <si>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</si>
  <si>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978-5-406-13618-8</t>
  </si>
  <si>
    <t>https://book.ru/book/941515</t>
  </si>
  <si>
    <t>Особенности бухгалтерского учета по видам экономической деятельности. (Бакалавриат). Учебник.</t>
  </si>
  <si>
    <t>Каширская Л.В., Мощенко О.В.</t>
  </si>
  <si>
    <t>Бухгалтерский учет, анализ и аудит;Налоги и налогообложение;Бизнес-анализ</t>
  </si>
  <si>
    <t xml:space="preserve">Рассматриваются теоретико-методические вопросы и основы организации бухгалтерского учета по видам экономической деятельности. Приведены вопросы для самоконтроля, задания и тесты, позволяющие более полно закрепить знания в изучаемой области. Соответствует ФГОС ВО последнего поколения. </t>
  </si>
  <si>
    <t>978-5-406-13613-3</t>
  </si>
  <si>
    <t>https://book.ru/book/955411</t>
  </si>
  <si>
    <t>Особенности выделения геномной ДНК из растений. (Бакалавриат, Магистратура). Учебно-методическое пособие.</t>
  </si>
  <si>
    <t>Халилуев М.Р., Поливанова О.Б., Варламова Н.В., Захарова Е.В.</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</si>
  <si>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</si>
  <si>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978-5-466-05490-3</t>
  </si>
  <si>
    <t>https://book.ru/book/952935</t>
  </si>
  <si>
    <t>Особенности высокоскоростного протягивания зубчатых колес. (Аспирантура, Бакалавриат, Магистратура). Монография.</t>
  </si>
  <si>
    <t>Черепахин А.А., Виноградов В.М., Кузнецов В.А., Клепиков В.В.</t>
  </si>
  <si>
    <t>Технология машиностроения</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</si>
  <si>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</si>
  <si>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978-5-466-04382-2</t>
  </si>
  <si>
    <t>https://book.ru/book/939793</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</si>
  <si>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</si>
  <si>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Лясников Н.В., Засько В.Н., Камчатова Е.Ю., Копылов И.А., Макаров О.Н</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</si>
  <si>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</si>
  <si>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978-5-466-07136-8</t>
  </si>
  <si>
    <t>https://book.ru/book/935791</t>
  </si>
  <si>
    <t>Особенности диверсификационного развития оборонной отрасли Российской Федерации на современном этапе. (Магистратура). Монография.</t>
  </si>
  <si>
    <t>Круглов В.Н. (под общ. ред.), Круглов В.Н., Тютин Д.В., Харчикова Н.В.</t>
  </si>
  <si>
    <t>Содержит оценку современного состояния и проблем развития предприятий оборонной промышленности. Одно из ключевых мест в данном процессе отводится диверсификации производства, ведь любое «оборонное» предприятие выпускает не только военную технику, но и товары народного потребления. Предлагаются механизмы совершенствования уже имеющихся и создания новых инструментов интенсификации выпуска продукции гражданского направления. Даются прогнозные расчеты внедрения новшеств на среднесрочную перспективу.Соответствует ФГОС ВО последнего поколения.Для студентов, аспирантов и преподавателей экономических вузов.</t>
  </si>
  <si>
    <t>978-5-466-08217-3</t>
  </si>
  <si>
    <t>https://book.ru/book/954253</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</si>
  <si>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</si>
  <si>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</si>
  <si>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</si>
  <si>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978-5-406-11879-5</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</si>
  <si>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</si>
  <si>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</si>
  <si>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</si>
  <si>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Регулирование торговли финансовыми услугами в Евразийском экономическом союзе;Цифровая экономика</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</si>
  <si>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</si>
  <si>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</si>
  <si>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</si>
  <si>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Российской Федерации. (Бакалавриат, Магистратура). Монография.</t>
  </si>
  <si>
    <t>Белова М.Т.</t>
  </si>
  <si>
    <t>Рынок ценных бумаг и фондовая биржа;Рынок ценных бумаг;Государство на рынке ценных бумаг</t>
  </si>
  <si>
    <t>Ценные бумаги. Фондовый рынок. Инвестиции;География. Регионоведение</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</si>
  <si>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</si>
  <si>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978-5-406-13660-7</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</si>
  <si>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</si>
  <si>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</si>
  <si>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</si>
  <si>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Социальная работа ;Менеджмент</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</si>
  <si>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</si>
  <si>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978-5-466-05085-1</t>
  </si>
  <si>
    <t>https://book.ru/book/944177</t>
  </si>
  <si>
    <t>Особенности инвестиционной деятельности в российской экономике в условиях системного кризиса. (Бакалавриат, Магистратура).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</si>
  <si>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</si>
  <si>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978-5-466-05746-1</t>
  </si>
  <si>
    <t>https://book.ru/book/939959</t>
  </si>
  <si>
    <t>Особенности использования медиатехнологий в современном мире. (Аспирантура, Бакалавриат, Магистратура). Монография.</t>
  </si>
  <si>
    <t>Асеева М.А., Кармацкая Н.С., Гусарова С.В., Волосюк О.В., Дудкина С.П., Шрамченко О.В., Кузнецова Е.</t>
  </si>
  <si>
    <t>Информатика;Педагогика высшей школы</t>
  </si>
  <si>
    <t>Медиа выступает как инструмент овладения умениями самостоятельного отбора и критического анализа информации, а также способность самостоятельно создавать сообщения с использованием знаковых систем и информационных технологий.
Использование медиаобразовательных технологий в образовательно-воспитательном процессе отвечает требованиям развития общества и процессам обновления в системе образования, где медиаязык является средством осуществления коммуникации, обеспечивающей доставку информации любой аудитории. 
Практическая значимость исследования обусловлена анализом приращения теоретического и прикладного знания в области применения медиаобразовательных технологий и состоит в возможности использования полученных результатов в преподавательской, исследовательской, консультативной работе.</t>
  </si>
  <si>
    <t>978-5-466-08898-4</t>
  </si>
  <si>
    <t>https://book.ru/book/956974</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</si>
  <si>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</si>
  <si>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</si>
  <si>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</si>
  <si>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978-5-466-05883-3</t>
  </si>
  <si>
    <t>https://book.ru/book/939617</t>
  </si>
  <si>
    <t>Особенности использования специальных экономических знаний при проведении экспертиз и документальных исследований в сфере агропромышленного комплекса. (Магистратура, Специалитет). Учебное пособие.</t>
  </si>
  <si>
    <t>Леханова Е.С. (под общ. ред.), Леханова Е.С., Воронов С.С., Горбачева А.В., Соловьев О.Д., Мамкин А.</t>
  </si>
  <si>
    <t>Экономико-правовая экспертиза по делам о финансово-экономических правонарушениях;Судебный порядок ра</t>
  </si>
  <si>
    <t>Уголовное право. Уголовный процесс;Сельское хозяйство</t>
  </si>
  <si>
    <t>В учебном пособии проанализированы особенности нормативного правового регулирования деятельности правоохранительных органов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в частности в агропромышленном комплексе. В ходе исследования уделено особое внимание проблемным вопросам по особенностям взаимодействия сотрудников подразделений экономической безопасности и противодействия коррупции с различными субъектами в процессе противодействия совершению преступлений в агропромышленном комплексе, в частности с экспертами, ревизорам, специалистами-ревизорами и другими сведущими лицами.</t>
  </si>
  <si>
    <t>978-5-466-06402-5</t>
  </si>
  <si>
    <t>https://book.ru/book/953612</t>
  </si>
  <si>
    <t>Особенности конструкции и восстановительный ремонт раритетных автомобилей. (Аспирантура, Бакалавриат, Магистратура, Специалитет). Монография.</t>
  </si>
  <si>
    <t>Виноградов В.М.</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</si>
  <si>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</si>
  <si>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</si>
  <si>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978-5-466-04443-0</t>
  </si>
  <si>
    <t>https://book.ru/book/934918</t>
  </si>
  <si>
    <t>Особенности конструкций специализированного железнодорожного подвижного состава (на примере грузовых вагонов). (Бакалавриат). Учебное пособие.</t>
  </si>
  <si>
    <t>Техника транспорта обслуживание и ремонт;Теория транспортных процессов и систем</t>
  </si>
  <si>
    <t>Учебное пособие посвящено рассмотрению особенностей конструкции сборочных узлов специализированных вагонов и требований, предъявляемых к ним в соответствии с Правилами технической эксплуатации железных дорог. Практические работы выполняются с привлечением натурных образцов деталей и узлов вагонов.
Учебное пособие предназначено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t>
  </si>
  <si>
    <t>978-5-466-07038-5</t>
  </si>
  <si>
    <t>https://book.ru/book/955610</t>
  </si>
  <si>
    <t>Особенности контроля над обычными вооружёнными силами в Европе. (Аспирантура). Монография.</t>
  </si>
  <si>
    <t>Тузин А.М., Данилина М.В.</t>
  </si>
  <si>
    <t>Проблемы обеспечения национальной безопасности</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</si>
  <si>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</si>
  <si>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978-5-466-07494-9</t>
  </si>
  <si>
    <t>https://book.ru/book/921269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</si>
  <si>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</si>
  <si>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</si>
  <si>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</si>
  <si>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978-5-466-05987-8</t>
  </si>
  <si>
    <t>https://book.ru/book/939424</t>
  </si>
  <si>
    <t>Особенности обеспечения рассмотрения дел об административных правонарушениях в судах общей юрисдикции. (Бакалавриат, Специалитет). Учебное пособие.</t>
  </si>
  <si>
    <t>Бочкарева Е.А., Санникова С.А.</t>
  </si>
  <si>
    <t>Судебная система;Право;Административное право</t>
  </si>
  <si>
    <t>Гражданский процесс. Судопроизводство. Арбитраж;Административное право. Муниципальное право</t>
  </si>
  <si>
    <t xml:space="preserve">Рассматриваются вопросы, связанные с обеспечением судопроизводства по делам об административных правонарушениях в судах общей юрисдикции. Основное внимание уделяется особенностям оформления судебных дел и работе с документами, использованию электронных форм организации судопроизводства, другим актуальным аспектам деятельности аппарата судов общей юрисдикции. 
Для студентов, обучающихся по направлению/специальности «Юриспруденция», специальностям «Правоохранительная деятельность», «Правовое обеспечение национальной безопасности». Может быть полезно работникам аппаратов судов общей юрисдикции. </t>
  </si>
  <si>
    <t>978-5-466-08365-1</t>
  </si>
  <si>
    <t>https://book.ru/book/956722</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</si>
  <si>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</si>
  <si>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</si>
  <si>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Туризм. Гостеприимство;Транспорт. Автомобили. Авиация. Флот</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</si>
  <si>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</si>
  <si>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</si>
  <si>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</si>
  <si>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</si>
  <si>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организации процессов аграрного переселения и их землеустроительного обеспечения. Опыт России, США и Австралии. (Бакалавриат, Магистратура). Монография.</t>
  </si>
  <si>
    <t>Волгирев А.П.</t>
  </si>
  <si>
    <t>Региональная экономика;Социология;Экономика природопользования</t>
  </si>
  <si>
    <t>В настоящей работе анализируется опыт организованных государствами программ заселения и аграрного освоения территорий России, США и Австралии в разное время. Отдельное внимание уделено подготовке и организации земель для заселения. Показаны организационные преимущества и недостатки различных программ. Выявлены отличительные особенности, положительно или отрицательно влияющие на достижение поставленных целей. В выводах представлены рекомендации для разработки механизмов программ переселения, направленных на аграрное развитие России.</t>
  </si>
  <si>
    <t>978-5-466-08293-7</t>
  </si>
  <si>
    <t>https://book.ru/book/956281</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</si>
  <si>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</si>
  <si>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</si>
  <si>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</si>
  <si>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</si>
  <si>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978-5-406-14207-3</t>
  </si>
  <si>
    <t>https://book.ru/book/956764</t>
  </si>
  <si>
    <t>Особенности питания в спорте и фитнесе. (Бакалавриат). Учебное пособие.</t>
  </si>
  <si>
    <t>Сенчукова Х.И., Клещев В.В., Фокина Н.Ю.</t>
  </si>
  <si>
    <t>Правильное питание играет важную роль в повышении результативности в спорте и фитнесе. Сбалансированный рацион помогает увеличить выносливость, ускорить восстановление после тренировок, улучшить энергетические запасы организма. Макро- и микроэлементы необходимы для поддержания иммунитета спортсменов, улучшения результатов и снижения риска травм. Важно учитывать индивидуальные потребности каждого человека, учитывая их уровень активности и медицинскую историю. В учебном пособии рассматриваются вопросы питания в зависимости от вида спорта, особенностей тренировочных и соревновательных нагрузок. 
Соответствует ФГОС ВО последнего поколения.
Для студентов бакалавриата, обучающихся по всем направлениям подготовки.</t>
  </si>
  <si>
    <t>978-5-406-14643-9</t>
  </si>
  <si>
    <t>https://book.ru/book/956963</t>
  </si>
  <si>
    <t>Особенности политического взаимодействия Совета Европы и Европейского союза. (Бакалавриат, Магистратура). Монография.</t>
  </si>
  <si>
    <t>Данилина М.В.</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</si>
  <si>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</si>
  <si>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978-5-466-08979-0</t>
  </si>
  <si>
    <t>https://book.ru/book/920131</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</si>
  <si>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</si>
  <si>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</si>
  <si>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</si>
  <si>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</si>
  <si>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</si>
  <si>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</si>
  <si>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</si>
  <si>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</si>
  <si>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</si>
  <si>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978-5-466-08668-3</t>
  </si>
  <si>
    <t>https://book.ru/book/957728</t>
  </si>
  <si>
    <t>Особенности применения технических средств при проведении таможенного контроля. (Специалитет).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</si>
  <si>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</si>
  <si>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</si>
  <si>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978-5-466-06182-6</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</si>
  <si>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</si>
  <si>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</si>
  <si>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</si>
  <si>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Event-маркетинг (организация мероприятий, акций, событий);Выставочная деятельность</t>
  </si>
  <si>
    <t>Маркетинг;Мировая экономика. Внешняя торговля. Таможенное дело</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</si>
  <si>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</si>
  <si>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</si>
  <si>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</si>
  <si>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</si>
  <si>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</si>
  <si>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</si>
  <si>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</si>
  <si>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978-5-466-08195-4</t>
  </si>
  <si>
    <t>https://book.ru/book/934984</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</si>
  <si>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</si>
  <si>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</si>
  <si>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978-5-466-05884-0</t>
  </si>
  <si>
    <t>https://book.ru/book/939577</t>
  </si>
  <si>
    <t>Особенности развития современного образования. (Бакалавриат). Монография.</t>
  </si>
  <si>
    <t>Пивоваров А.А.</t>
  </si>
  <si>
    <t>Педагогика;История</t>
  </si>
  <si>
    <t xml:space="preserve">Предлагаемая читателям монография состоит из двух небольших глав. В первой главе представлены размышления автора о судьбах отечественного образования. Как так могло случиться, что нынешние школьники по результатам сопоставимых исследований международного характера, показывают результаты в четвертом десятке стран, принимавших участие в исследовании?
Еще несколько десятков лет назад, наше образование считалось лучшим в мире. Именно за школьной партой мы выиграли борьбу за космос, атомную энергетику. Последовавшие в последующие десятилетия различные реформы и модернизации не решили кардинальным образом проблему качества образования. </t>
  </si>
  <si>
    <t>978-5-466-07525-0</t>
  </si>
  <si>
    <t>https://book.ru/book/953381</t>
  </si>
  <si>
    <t>Особенности разработки нефтегазовых залежей месторождений Западной Сибири. (Бакалавриат, Магистратура). Монография.</t>
  </si>
  <si>
    <t>Краснов И.И., Левитина Е.Е., Инякина Е.И., Ваганов Е.В.</t>
  </si>
  <si>
    <t>Горное дело. Нефтегазовое дело.;Разведка и разработка полезных ископаемых</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</si>
  <si>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</si>
  <si>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978-5-466-07579-3</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</si>
  <si>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</si>
  <si>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</si>
  <si>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</si>
  <si>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</si>
  <si>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</si>
  <si>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</si>
  <si>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</si>
  <si>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</si>
  <si>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</si>
  <si>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978-5-466-04355-6</t>
  </si>
  <si>
    <t>https://book.ru/book/941079</t>
  </si>
  <si>
    <t>Особенности соотношения настойчивости с личностными характеристиками в контексте развития персонала. (Аспирантура, Бакалавриат, Магистратура). Монография.</t>
  </si>
  <si>
    <t>Одинцова О.В. (под науч. ред.), Баранова С.В. (под науч. ред.)</t>
  </si>
  <si>
    <t>Общая психология;Психология развития и возрастная психология;Специальная психология</t>
  </si>
  <si>
    <t>Управление персоналом. Лидерство. Коммуникации;Психология</t>
  </si>
  <si>
    <t xml:space="preserve">Представлен психологический аспект комплексного изучения настойчивости как системного свойства личности. Исследуются особенности соотношения настойчивости с личностными характеристиками в контексте развития персонала. Раскрывается направленность развития настойчивости, специфичная для реализации традиционного, инновационного, культурологического, компетентностного и антикризисного подходов к развитию персонала. Обосновываются практические рекомендации по саморегуляции настойчивости и личностных качеств у менее и более настойчивых. Монография адресована учащимся высших учебных заведений, преподавателям, сотрудникам кадровых служб, работающим в области развития персонала.
</t>
  </si>
  <si>
    <t>978-5-466-08485-6</t>
  </si>
  <si>
    <t>https://book.ru/book/957223</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</si>
  <si>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</si>
  <si>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</si>
  <si>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</si>
  <si>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978-5-466-03741-8</t>
  </si>
  <si>
    <t>https://book.ru/book/934755</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</si>
  <si>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</si>
  <si>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</si>
  <si>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</si>
  <si>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</si>
  <si>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</si>
  <si>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t>
  </si>
  <si>
    <t>978-5-466-05993-9</t>
  </si>
  <si>
    <t>https://book.ru/book/934515</t>
  </si>
  <si>
    <t>Особенности технологии изготовления нежестких корпусных деталей. (Аспирантура). Монография.</t>
  </si>
  <si>
    <t>Киселев Е.С., Назаров М.В.</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</si>
  <si>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</si>
  <si>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978-5-466-03503-2</t>
  </si>
  <si>
    <t>https://book.ru/book/947699</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</si>
  <si>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</si>
  <si>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</si>
  <si>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Стратегический менеджмент;Корпоративные стратегии;Корпоративное управление</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</si>
  <si>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</si>
  <si>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</si>
  <si>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</si>
  <si>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устойчивого развития горных территорий Северного Кавказа. (Аспирантура, Магистратура). Монография.</t>
  </si>
  <si>
    <t>Каллагов Б.Р., Каллагова А.Х.</t>
  </si>
  <si>
    <t>Социально-экономическое развитие и обустройство горных территорий  Северо-Кавказского федерального округа  на долгосрочную перспективу представляет собой сложную многофункциональную, многоцелевую задачу,  в рамках которой решается обширный круг вопросов в области обеспечения устойчивости социально-экономического развития и общественно-политической стабильности  субъектов федерации с учетом этнокультурного разнообразия  проживающего местного населения.
Горные массивы достаточное хрупкое социально - экологическая  и экономическая категория подверженные практически всему спектру техногенных и социальных  процессов, происходящих в обществе.</t>
  </si>
  <si>
    <t>978-5-466-07865-7</t>
  </si>
  <si>
    <t>https://book.ru/book/955827</t>
  </si>
  <si>
    <t>Особенности финансирования государственного оборонного заказа на современном этапе. (Аспирантура, Магистратура). Монография.</t>
  </si>
  <si>
    <t>Финансы. Финансовый менеджмент;Военное дело</t>
  </si>
  <si>
    <t>В условиях современной российской экономики разрабатываются методические и практические рекомендации по эффективному использованию бюджетных средств при размещении государственного заказа. Последовательно рассматриваются финансовые инструменты эффективного применения бюджетных средств при размещении госзаказа в системе, особенности финансирования государственных оборонных заказов, тенденции в данной области. Приводится анализ финансовых инструментов оптимального функционирования системы размещения оборонного заказа, показателей эффективности и результативности бюджетных расходов, направленных на размещение заказа. Обозначены долгосрочные перспективы размещения государственного оборонного заказа в России с учетом интеграционных процессов.
Соответствует ФГОС ВО последнего поколения.
Для студентов бакалавриата и магистратуры, изучающих дисциплину «Финансовые и денежно-кредитные методы регулирования экономики».</t>
  </si>
  <si>
    <t>978-5-466-03749-4</t>
  </si>
  <si>
    <t>https://book.ru/book/941075</t>
  </si>
  <si>
    <t>Особенности формирования человеческого капитала современного общества. (Бакалавриат, Магистратура).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</si>
  <si>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</si>
  <si>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</si>
  <si>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</si>
  <si>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</si>
  <si>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978-5-466-07683-7</t>
  </si>
  <si>
    <t>https://book.ru/book/944896</t>
  </si>
  <si>
    <t>Особенности хранения товаров на СВХ и таможенных складах. (Специалитет). Монография.</t>
  </si>
  <si>
    <t>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</si>
  <si>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</si>
  <si>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</si>
  <si>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978-5-4365-7228-4</t>
  </si>
  <si>
    <t>https://book.ru/book/929618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</si>
  <si>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</si>
  <si>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</si>
  <si>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978-5-466-09011-6</t>
  </si>
  <si>
    <t>https://book.ru/book/942882</t>
  </si>
  <si>
    <t>Острый панкреатит: возможности диагностики и лечения. (Аспирантура, Бакалавриат, Магистратура, Специалитет).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</si>
  <si>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</si>
  <si>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</si>
  <si>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978-5-466-09144-1</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</si>
  <si>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</si>
  <si>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</si>
  <si>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</si>
  <si>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</si>
  <si>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</si>
  <si>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</si>
  <si>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</si>
  <si>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</si>
  <si>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</si>
  <si>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</si>
  <si>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Геодезия. Картография. Кадастры;Гражданское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</si>
  <si>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</si>
  <si>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978-5-466-04727-1</t>
  </si>
  <si>
    <t>https://book.ru/book/945899</t>
  </si>
  <si>
    <t>Осуществление кадастровых отношений. (СПО). Учебное пособие.</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</si>
  <si>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</si>
  <si>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Осуществление кадастровых отношений</t>
  </si>
  <si>
    <t>Земельное право. Экологическое право;Геодезия. Картография. Кадастры</t>
  </si>
  <si>
    <t>Охарактеризованы процессы развития кадастровых отношений в нашей стране и за рубежом, а также современное состояния трех его ключевых компонентов: кадастровой оценки, проведения кадастровых работ и непосредственно кадастрового учета в едином государственном реестре недвижимости (ЕГРН). При этом раскрыты особенности состояния земельного фонда, правовой базы этих компонентов кадастровых отношений. Описаны смежные, взаимодействующие с указанной сферой иные кадастры и реестры (лесной, водный и др.). Подробно изложен статус кадастрового инженера, структура и принципы ведения ЕГРН, способы исправления ошибок в его записях.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</si>
  <si>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978-5-406-13805-2</t>
  </si>
  <si>
    <t>https://book.ru/book/955766</t>
  </si>
  <si>
    <t>Осуществление контроля использования и охраны земельных ресурсов и окружающей среды, мониторинг земель. (СПО). Учебное пособие.</t>
  </si>
  <si>
    <t>Осуществление контроля использования и охраны земельных ресурсов и окружающей среды</t>
  </si>
  <si>
    <t>Раскрывается сущность законодательства и основных понятий в области охраны окружающей среды и МОНСОСТЗЕМ, основных принципов охраны окружающей среды и МОНСОСТЗЕМ, объектов охраны окружающей среды, загрязняющих веществ, категорий объектов, оказывающих негативное воздействие на окружающую среду и т. д.
Изложенный материал позволит не только с быстрой эффективностью осуществить качественную подготовку к экзамену или зачету по заявленному курсу, но и осознать каждый важный вопрос МОНСОСТЗЕМ в современных условиях.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</si>
  <si>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978-5-406-13804-5</t>
  </si>
  <si>
    <t>https://book.ru/book/955637</t>
  </si>
  <si>
    <t>Осуществление кредитных операций. (СПО). Учебник.</t>
  </si>
  <si>
    <t xml:space="preserve">Лаврушин О.И. (под ред.), Лаврушин О.И., Горькова Н.М., Шаталова Е.П., Мосолова О.В., Амосова Н.А., </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</si>
  <si>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</si>
  <si>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</si>
  <si>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</si>
  <si>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978-5-406-12509-0</t>
  </si>
  <si>
    <t>https://book.ru/book/952127</t>
  </si>
  <si>
    <t>Осуществление кредитных операций. Практикум. (СПО). Учебное пособие.</t>
  </si>
  <si>
    <t>Маркова О.М. (под ред.), Мартыненко Н.Н. (под ред.), Маркова О.М., Мартыненко Н.Н., Лаврушин О.И., М</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</si>
  <si>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</si>
  <si>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</si>
  <si>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978-5-406-12798-8</t>
  </si>
  <si>
    <t>https://book.ru/book/952686</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</si>
  <si>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</si>
  <si>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</si>
  <si>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</si>
  <si>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</si>
  <si>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</si>
  <si>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</si>
  <si>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Учебник.</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</si>
  <si>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</si>
  <si>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</si>
  <si>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978-5-406-13761-1</t>
  </si>
  <si>
    <t>https://book.ru/book/955530</t>
  </si>
  <si>
    <t>Осуществление налогового учета и налогового планирования в организации. (СПО). Учебное пособие.</t>
  </si>
  <si>
    <t>Скворцов О.В.</t>
  </si>
  <si>
    <t>Рекомендовано Экспертным советом УМО  в системе ВО и СПО в качестве учебника для студентов, обучающихся по специальности 38.02.01 "Экономика и бухгалтерский учет (по отраслям)"</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</si>
  <si>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</si>
  <si>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978-5-406-13890-8</t>
  </si>
  <si>
    <t>https://book.ru/book/955774</t>
  </si>
  <si>
    <t>От научных идей - к стратегии бизнес-развития. (Аспирантура, Бакалавриат, Магистратура). Сборник статей.</t>
  </si>
  <si>
    <t>Аствацатурова К.В. (под общ. ред.), Аствацатурова К.В., Коллектив_авторов</t>
  </si>
  <si>
    <t>Экономика отрасли;Региональная экономика;Бухгалтерский учет, анализ и аудит</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</si>
  <si>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«Национальная финансовая и экономическая безопасность как фактор устойчивого роста в условиях трансформации мировой экономики»</t>
  </si>
  <si>
    <t>978-5-466-06745-3</t>
  </si>
  <si>
    <t>https://book.ru/book/954044</t>
  </si>
  <si>
    <t>От научных идей к стратегии бизнес развития. (Аспирантура, Бакалавриат, Магистратура). Сборник статей.</t>
  </si>
  <si>
    <t>Аствацатурова К.В., Коллектив авторов</t>
  </si>
  <si>
    <t>Внутренний контроль;Аудит;Региональная экономика;Экономический анализ</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</si>
  <si>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«Национальная финансовая и экономическая безопасность как фактор устойчивого развития».</t>
  </si>
  <si>
    <t>978-5-466-02971-0</t>
  </si>
  <si>
    <t>https://book.ru/book/948908</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</si>
  <si>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</si>
  <si>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Аствацатурова К.В.,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</si>
  <si>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</si>
  <si>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978-5-466-05459-0</t>
  </si>
  <si>
    <t>https://book.ru/book/944905</t>
  </si>
  <si>
    <t>От научных идей к стратегии бизнес-развития. (Аспирантура, Бакалавриат, Магистратура). Сборник статей.</t>
  </si>
  <si>
    <t>Протасов М.В. (под ред.), Коллектив авторов</t>
  </si>
  <si>
    <t>Финансовая стратегия и финансовая политика компании;Финансовая среда организации</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</si>
  <si>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«Трансформация экономики и национальная безопасность: инструменты управления угрозами и рисками».</t>
  </si>
  <si>
    <t>978-5-466-08502-0</t>
  </si>
  <si>
    <t>https://book.ru/book/957224</t>
  </si>
  <si>
    <t>От систем счисления к гипотезе Била. (Бакалавриат, Магистратура). Монография.</t>
  </si>
  <si>
    <t>Агафонцев В.В.</t>
  </si>
  <si>
    <t>Дискретная математика;Математический анализ</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</si>
  <si>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</si>
  <si>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978-5-466-07139-9</t>
  </si>
  <si>
    <t>https://book.ru/book/947704</t>
  </si>
  <si>
    <t>От стихов и до науки права и от науки права до стихов. (Аспирантура, Бакалавриат, Магистратура). Сборник стихотворений.</t>
  </si>
  <si>
    <t>Литературно-художественное издание</t>
  </si>
  <si>
    <t>Введение в литературоведение</t>
  </si>
  <si>
    <t>В предлагаемом читателю сборнике стихов отражены события, в которых мы  живём и радуемся этой жизни, какой бы нескладной она порой ни была. И как бы ни было нам иногда не сладко, но мы всегда находим место и время для доброго слова друг другу и для поддержки друг друга делом.  В данном издании сделана своеобразная попытка уловить пульс нашего беспокойного времени. В поэтической форме показаны  события и явления, интересующие, волнующие, радующие или огорчающие всех нас, в том числе касающиеся как наших земных пространств, так и пространств всей Вселенной. Ясно, что без всего этого книга выглядела бы не столько поэтической, сколько саркастической, то есть пустыми словами и фразами.  Без самых тёплых и сокровенных мыслей не могут нормально биться наши сердца.</t>
  </si>
  <si>
    <t>978-5-466-08333-0</t>
  </si>
  <si>
    <t>https://book.ru/book/956867</t>
  </si>
  <si>
    <t>От управления по ситуации к ситуационному управлению. (Аспирантура, Бакалавриат, Магистратура). Монография.</t>
  </si>
  <si>
    <t>Грищенко Л.Л., Егоров К.А., Княжев В.Б., Назаренко Д.А.</t>
  </si>
  <si>
    <t>Управление сервисными системами;Управление качеством и интегрированные системы менеджмента</t>
  </si>
  <si>
    <t xml:space="preserve">Монография посвящена рассмотрению перехода в процессе управления на новое качество, а именно, на ситуационное управление. Такое стало возможным с развитием средств управления, которые рассмотрены в монографии. Достаточно подробно проанализирован инструментарий перехода от управления по ситуации к ситуационному управлению: средства связи; навигационные спутниковые системы; автоматизированные системы управления; системы видеонаблюдения и контроля; цифровые двойники субъектов управления и система распределенных ситуационных центров. Рассматривая основные принципы перехода к ситуационному управлению в монографии даны правовые основы такого перехода и намечены перспективы дальнейшего совершенствования процесса управления. </t>
  </si>
  <si>
    <t>978-5-466-07590-8</t>
  </si>
  <si>
    <t>https://book.ru/book/955555</t>
  </si>
  <si>
    <t>От химии к химическим технологиям. Часть 1. (Бакалавриат, Магистратура). Монография.</t>
  </si>
  <si>
    <t>Шатов А.А.</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</si>
  <si>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</si>
  <si>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978-5-466-07143-6</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</si>
  <si>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</si>
  <si>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</si>
  <si>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</si>
  <si>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978-5-466-07144-3</t>
  </si>
  <si>
    <t>https://book.ru/book/945642</t>
  </si>
  <si>
    <t>Ответственное инвестирование: теория и зарубежная практика. (Аспирантура, Бакалавриат, Магистратура, Специалитет). Монография.</t>
  </si>
  <si>
    <t>Рахимов З.Ю.</t>
  </si>
  <si>
    <t>Инвестиции;Финансы, деньги, кредит;Финансовый менеджмент</t>
  </si>
  <si>
    <t>Монография посвящена актуальным вопросам теории и практики ответственного инвестирования. Рассматриваются предпосылки, условия и принципы развития ответственного инвестирования. Дана характеристика субъектов, объектов, финансовых инструментов и стратегий ответственного инвестирования. Проанализированы основные направления развития ответственного инвестирования в зарубежной практике. Обобщен опыт развитых и развивающихся рынков ответственного инвестирования с учетом национальных моделей финансового развития. Для студентов, аспирантов, преподавателей высших учебных заведений, специалистов финансового профиля и всех, кто интересуется проблемами финансирования устойчивого развития.</t>
  </si>
  <si>
    <t>978-5-466-06750-7</t>
  </si>
  <si>
    <t>https://book.ru/book/954171</t>
  </si>
  <si>
    <t>Ответственность в сфере экологии. (Аспирантура, Бакалавриат). Монография.</t>
  </si>
  <si>
    <t>Зарипова С.Р., Курникова С.С., Фазлиева Л.К.</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</si>
  <si>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</si>
  <si>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978-5-466-05407-1</t>
  </si>
  <si>
    <t>https://book.ru/book/941054</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</si>
  <si>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</si>
  <si>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</si>
  <si>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Охотоведение</t>
  </si>
  <si>
    <t xml:space="preserve">Православный Свято-Тихоновский Гуманитарный Университет </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</si>
  <si>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</si>
  <si>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978-5-466-05893-2</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</si>
  <si>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</si>
  <si>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</si>
  <si>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</si>
  <si>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978-5-466-01389-4</t>
  </si>
  <si>
    <t>https://book.ru/book/941679</t>
  </si>
  <si>
    <t>Отдельные теоретические и практические аспекты неналоговых платежей в РФ. (Аспирантура, Бакалавриат, Магистратура, Специалитет). Монография.</t>
  </si>
  <si>
    <t xml:space="preserve">Гордиенко М.С., Алтунина Е.Н., Батухтина К.А., Бганба К.Р., Буава Л.Г., Буданова Е.С, Величко В.И., </t>
  </si>
  <si>
    <t>Национальные и региональные валютно-финансовые системы;Расчетные и платежные системы</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</si>
  <si>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</si>
  <si>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978-5-466-07659-2</t>
  </si>
  <si>
    <t>https://book.ru/book/941722</t>
  </si>
  <si>
    <t>Отечественная война 1812 года: взгляд через столетия (к 210-летию Бородинского сражения русской армии). (Аспирантура, Бакалавриат, Магистратура). Сборник статей.</t>
  </si>
  <si>
    <t>Мороз И.А. (под общ. ред.), Никонец О.Е. (под общ. ред.), Дмитриев С.Г. (под общ. ред.), Мороз И.А.,</t>
  </si>
  <si>
    <t>В сборник включены материалы Международной научно-практической конференции «Отечественная война 1812 года: взгляд через столетия (к 210-летию Бородинского сражения русской армии)», приуроченной к 210-летию Отечественной войны 1812 года. В нем отражены результаты новейших научных исследований по ключевым аспектам истории Отечественной войны 1812 года и ее отражении в общественном сознании и культурной памяти народов. Среди авторов статей, как ведущие специалисты по истории эпохи 1812 года, так и начинающие исследователи из России, Донецкой Народной Республики и Беларуси.</t>
  </si>
  <si>
    <t>978-5-466-08674-4</t>
  </si>
  <si>
    <t>https://book.ru/book/949682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</si>
  <si>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</si>
  <si>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</si>
  <si>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</si>
  <si>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978-5-466-08160-2</t>
  </si>
  <si>
    <t>https://book.ru/book/944810</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</si>
  <si>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</si>
  <si>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</si>
  <si>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</si>
  <si>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</si>
  <si>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https://book.ru/book/942834</t>
  </si>
  <si>
    <t>Отечественная история в контексте мировой истории. ХХ век. (Бакалавриат, Специалитет). Учебное пособие.</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</si>
  <si>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</si>
  <si>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978-5-466-04543-7</t>
  </si>
  <si>
    <t>https://book.ru/book/953007</t>
  </si>
  <si>
    <t>Отечественная культура: учебное пособие для подготовки к ЕГЭ по истории. (Общее образование).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</si>
  <si>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</si>
  <si>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978-5-466-05611-2</t>
  </si>
  <si>
    <t>https://book.ru/book/953053</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</si>
  <si>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</si>
  <si>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</si>
  <si>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</si>
  <si>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978-5-466-08157-2</t>
  </si>
  <si>
    <t>https://book.ru/book/934527</t>
  </si>
  <si>
    <t>Отечественная официальная статистика: прошлое, настоящее, будущее. Сборник материалов международной научно-практической конференции (апрель 2023 г.). (Аспирантура, Бакалавриат, Магистратура). Сборник материалов.</t>
  </si>
  <si>
    <t>Авдеенко Г.И. (под ред.), Никонец О.Е. (под ред.), Дмитриев С.Г. (под ред.), Коллектив авторов</t>
  </si>
  <si>
    <t>Статистика: теория статистики и экономическая статистика</t>
  </si>
  <si>
    <t xml:space="preserve">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
</t>
  </si>
  <si>
    <t>978-5-466-07467-3</t>
  </si>
  <si>
    <t>https://book.ru/book/952291</t>
  </si>
  <si>
    <t>Отечественное духовое искусство: история, педагогика, исполнительство, мастера. (Аспирантура, Бакалавриат, Магистратура). Сборник статей.</t>
  </si>
  <si>
    <t>Иванов В.Д.</t>
  </si>
  <si>
    <t>Музыка. Театр. Кинематограф. Музеи;Образование и педагогика</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</si>
  <si>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</si>
  <si>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978-5-466-05909-0</t>
  </si>
  <si>
    <t>https://book.ru/book/942506</t>
  </si>
  <si>
    <t>Отечественное наследие. (Аспирантура, Бакалавриат). Монография.</t>
  </si>
  <si>
    <t>Социология. Демография;История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</si>
  <si>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</si>
  <si>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978-5-466-04792-9</t>
  </si>
  <si>
    <t>https://book.ru/book/934915</t>
  </si>
  <si>
    <t>Отечественный светоотверждаемый адгезив v-го поколения в ортодонтии: ретроспектива, применение и экономическое обоснование. (Аспирантура, Ординатура, Специалитет). Монография.</t>
  </si>
  <si>
    <t>Хасан А.М., Косырева Т.Ф., Чуев В.П., Долгалев А.А., Посохова В.Ф.</t>
  </si>
  <si>
    <t>В монографии исследована ретроспектива формирования адгезивов, представлена их систематизация, изучены физико-химические свойства, сформированы подходы к оценке экономической эффективности и маржинальности использования российских адгезивных систем. Представлены результаты собственных клинико-экпериментальных исследований, включая область современного применения в ортодонтической практике, а также оценена конкурентоспособность при использовании отечественных адгезивов.
Монография предназначается для практикующих врачей-стоматологов, ординаторов, аспирантов и специалистов, имеющих высшее образование.</t>
  </si>
  <si>
    <t>978-5-466-09154-0</t>
  </si>
  <si>
    <t>https://book.ru/book/955350</t>
  </si>
  <si>
    <t>Отображение утопических представлений в архитектурных образах. (Аспирантура, Бакалавриат, Магистратура). Монография.</t>
  </si>
  <si>
    <t xml:space="preserve">Утопия — основа, фундамент архитектурной деятельности, к которому осознанно или неосознанно стремятся архитекторы. Трансформация представлений об «идеальном мире» представляется одной из важнейших тем исследований особенностей и направлений развития архитектурного творчества. Понимание динамики формирования и трансформации утопических идей, цикличности и парадоксальности этого процесса, понимание причин появления основных утопий прошлого может позволить глубже осмыслить суть творческого процесса, причины и закономерности проявления архитектурной мысли, а также спрогнозировать основные тенденции ее развития в будущем.В данной работе сознательно исключены из рассмотрения категории и признаки, связанные с возможностью и реалистичностью осуществимости утопий и антиутопий. </t>
  </si>
  <si>
    <t>978-5-466-08276-0</t>
  </si>
  <si>
    <t>https://book.ru/book/952965</t>
  </si>
  <si>
    <t>Отпуска в англосаксонской системе законодательства. (Адъюнктура, Аспирантура,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</si>
  <si>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</si>
  <si>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</si>
  <si>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978-5-466-07684-4</t>
  </si>
  <si>
    <t>https://book.ru/book/922104</t>
  </si>
  <si>
    <t>Отражательная способность и цвет почв. (Бакалавриат, Магистратура).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</si>
  <si>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</si>
  <si>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</si>
  <si>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</si>
  <si>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</si>
  <si>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978-5-466-04313-6</t>
  </si>
  <si>
    <t>https://book.ru/book/951617</t>
  </si>
  <si>
    <t>Отраслевой андеррайтинг. (Бакалавриат, Магистратура).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</si>
  <si>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</si>
  <si>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978-5-466-03577-3</t>
  </si>
  <si>
    <t>https://book.ru/book/950567</t>
  </si>
  <si>
    <t>Отраслевой риск-менеджмент. (Бакалавриат, Магистратура). Учебное пособие.</t>
  </si>
  <si>
    <t>Чеботарева Г.С.</t>
  </si>
  <si>
    <t>Менеджмент;Страхование. Управление рисками</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</si>
  <si>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</si>
  <si>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</si>
  <si>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</si>
  <si>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Офисное программное обеспечение. (Бакалавриат, Специалитет). Учебное пособие.</t>
  </si>
  <si>
    <t>Горюшкин А.А.</t>
  </si>
  <si>
    <t>Информационные системы в экономике</t>
  </si>
  <si>
    <t>Операционные системы и среды;Экономика</t>
  </si>
  <si>
    <t xml:space="preserve">Предлагаются двенадцать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Adobe Illustrator по работе с графическими объектами, основные возможности Microsoft PowerPoint по созданию презентаций.
Предназначен для студентов и преподавателей экономических специальностей.
</t>
  </si>
  <si>
    <t>978-5-466-07792-6</t>
  </si>
  <si>
    <t>https://book.ru/book/955486</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</si>
  <si>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</si>
  <si>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</si>
  <si>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</si>
  <si>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</si>
  <si>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978-5-406-11079-9</t>
  </si>
  <si>
    <t>https://book.ru/book/947720</t>
  </si>
  <si>
    <t>Охрана земель историко-культурного назначения: правовые аспекты. (Аспирантура, Бакалавриат, Магистратура). Монография.</t>
  </si>
  <si>
    <t>Административное право;Правовые основы бизнеса в сфере природопользования;Земельное право</t>
  </si>
  <si>
    <t xml:space="preserve">В работе рассматривается проблемные вопросы  реализации норм права, направленных на охрану земель историко-культурного назначения, отражен генезис правового регулирования использования земель данной категории, систематизированы правовые акты – источники правового регулирования оборота земель историко-культурного назначения. Особое внимание уделено порядку использования данной категории земель, в том числе, особенностям использования и охраны земель культурного наследия народов Российской Федерации (памятников истории и культуры), в том числе объектов археологического наследия, а также земель достопримечательных мест, в том числе мест бытования исторических промыслов и ремёсел.
</t>
  </si>
  <si>
    <t>978-5-466-08252-4</t>
  </si>
  <si>
    <t>https://book.ru/book/953881</t>
  </si>
  <si>
    <t>Охрана и защита семейных прав на постсоветском пространстве. (Адъюнктура, Аспирантура,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</si>
  <si>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</si>
  <si>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</si>
  <si>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978-5-466-08840-3</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</si>
  <si>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</si>
  <si>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</si>
  <si>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</si>
  <si>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</si>
  <si>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Содержит контрольные вопросы и задания. Учтены последние достижения науки.Соответствует ФГОС ВО последнего поколения.Для студентов бакалавриата, обучающихся по направлению «Экология и природопользование». Может быть использован преподавателями и специалистами в области охраны окружающей среды, а также учащимися школ, лицеев и гимназий.</t>
  </si>
  <si>
    <t>978-5-406-11231-1</t>
  </si>
  <si>
    <t>https://book.ru/book/948859</t>
  </si>
  <si>
    <t>Охрана окружающей среды и природоохранные мероприятия.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</si>
  <si>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</si>
  <si>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СПО, Охрана окружающей среды</t>
  </si>
  <si>
    <t>Охрана окружающей среды и природоохранные мероприятия</t>
  </si>
  <si>
    <t>Включает в себя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</si>
  <si>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978-5-406-13542-6</t>
  </si>
  <si>
    <t>https://book.ru/book/955184</t>
  </si>
  <si>
    <t>Охрана окружающей среды и природоохранные мероприятия. (СПО). Учебное пособие.</t>
  </si>
  <si>
    <t>Экология;Природопользование</t>
  </si>
  <si>
    <t xml:space="preserve">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Позволит обучающимся усвоить, какие виды деятельности осуществляются в процессе контроля использования и охраны земельных ресурсов и окружающей среды, а также мониторинга земель, как организовано международного сотрудничества в области охраны окружающей среды, и овладеть соответствующими компетенциями.
Соответствует ФГОС СПО последнего поколения.
Для студентов колледжей, обучающихся по специальности «Землеустройство». Также будет полезно обучающимся в высших и иных учебных заведениях юридической или другой направленности (экологи, юристы, менеджеры). </t>
  </si>
  <si>
    <t>978-5-406-13431-3</t>
  </si>
  <si>
    <t>https://book.ru/book/954832</t>
  </si>
  <si>
    <t>Охрана природы и природоохранное законодательство. (Бакалавриат). Учебник.</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</si>
  <si>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</si>
  <si>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</si>
  <si>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</si>
  <si>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978-5-406-11711-8</t>
  </si>
  <si>
    <t>https://book.ru/book/949526</t>
  </si>
  <si>
    <t>Охрана труда. (Бакалавриат, Специалитет). Учебник.</t>
  </si>
  <si>
    <t>Фролов А.В. (под ред.), Корж В.А., Фролов А.В.,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</si>
  <si>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</si>
  <si>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Охрана 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</si>
  <si>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</si>
  <si>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978-5-406-12955-5</t>
  </si>
  <si>
    <t>https://book.ru/book/954801</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</si>
  <si>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</si>
  <si>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</si>
  <si>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</si>
  <si>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Организация и выполнение работ по эксплуатации и ремонту электроустановок</t>
  </si>
  <si>
    <t>Московский государственный университет инженерной экологии</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</si>
  <si>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</si>
  <si>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978-5-406-14554-8</t>
  </si>
  <si>
    <t>https://book.ru/book/957453</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</si>
  <si>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</si>
  <si>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</si>
  <si>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</si>
  <si>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978-5-406-12839-8</t>
  </si>
  <si>
    <t>https://book.ru/book/952781</t>
  </si>
  <si>
    <t>Охрана труда в профессиональной деятельности. (СПО). Учебно-практическое пособие.</t>
  </si>
  <si>
    <t>ТОП-50 СПО, Охрана труда</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</si>
  <si>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</si>
  <si>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978-5-406-14600-2</t>
  </si>
  <si>
    <t>https://book.ru/book/957681</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</si>
  <si>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</si>
  <si>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</si>
  <si>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</si>
  <si>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</si>
  <si>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</si>
  <si>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</si>
  <si>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978-5-406-13578-5</t>
  </si>
  <si>
    <t>https://book.ru/book/955388</t>
  </si>
  <si>
    <t>Охрана труда для авторемонтных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</si>
  <si>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автотранспортных средств" и профессии "Мастер по ремонту и обслуживанию автомобилей" среднего профессионального о</t>
  </si>
  <si>
    <t>СПО, Охрана труда</t>
  </si>
  <si>
    <t>Транспорт. Автомобили. Авиация. Флот;ОБЖ. Техника безопасности. Охрана труда</t>
  </si>
  <si>
    <t xml:space="preserve">Изложены основные разделы производственной безопасности, с которыми работники сталкиваются на авторемонтных предприятиях. Рассмотрены воздействия негативных факторов и их влияние на человека в связке с производственным процессом. Уделено внимание организационным вопросам на предприятии, электробезопасности, пожарной безопасности, производственному травматизму, эргономике, производственной санитарии и культуре производства. Представлен практический материал и кейс-задачи. Пособие может быть полезно при написании дипломной работы (проекта).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автотранспортных средств" и профессии "Мастер по ремонту и обслуживанию автомобилей". </t>
  </si>
  <si>
    <t>978-5-406-14460-2</t>
  </si>
  <si>
    <t>Охрана труда для специальности "Поварское и кондитерское дело". (СПО). Учебник.</t>
  </si>
  <si>
    <t>Васюкова А.Т. (под ред.), Васюкова А.Т., Васюков М.В.</t>
  </si>
  <si>
    <t>Приведена информация о государственном регулировании в сфере охраны труда, приведено трудовое право,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Рассмотрена безопасность по работе с оборудованием; организация пожарной безопасности; работа с вредными веществами и опасными факторами производства; санитария и гигиена труда. При разработке учебника использованы нормативные правовые акты.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</si>
  <si>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978-5-406-12962-3</t>
  </si>
  <si>
    <t>https://book.ru/book/953139</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</si>
  <si>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</si>
  <si>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</si>
  <si>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</si>
  <si>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978-5-406-13577-8</t>
  </si>
  <si>
    <t>https://book.ru/book/955387</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</si>
  <si>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</si>
  <si>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</si>
  <si>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</si>
  <si>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</si>
  <si>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</si>
  <si>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978-5-466-07696-7</t>
  </si>
  <si>
    <t>https://book.ru/book/948558</t>
  </si>
  <si>
    <t>Оценка бизнеса. (Аспирантура, Бакалавриат, Магистратура).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</si>
  <si>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</si>
  <si>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</si>
  <si>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</si>
  <si>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</si>
  <si>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</si>
  <si>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https://book.ru/book/942970</t>
  </si>
  <si>
    <t>Оценка бизнеса в цифровой экономике. (Бакалавриат). Учебник.</t>
  </si>
  <si>
    <t>Федотова М.А. (под ред.), Лосева О.В. (под ред.), Тазихина Т.В. (под ред.), Федотова М.А., Лосева О.</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</si>
  <si>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</si>
  <si>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</si>
  <si>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обучающихся.Соответствует ФГОС ВО последнего поколения.Для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</si>
  <si>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</si>
  <si>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</si>
  <si>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</si>
  <si>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</si>
  <si>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</si>
  <si>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978-5-466-06546-6</t>
  </si>
  <si>
    <t>https://book.ru/book/953707</t>
  </si>
  <si>
    <t>Оценка бизнеса: особые случаи. (Аспирантура). (Бакалавриат). (Магистратура). Монография</t>
  </si>
  <si>
    <t>Касьяненко Т.Г., Бакулина А.А.</t>
  </si>
  <si>
    <t>Бизнес-планирование;Оценка имущества и бизнеса</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</si>
  <si>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</si>
  <si>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978-5-466-09039-0</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</si>
  <si>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</si>
  <si>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</si>
  <si>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</si>
  <si>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</si>
  <si>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</si>
  <si>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</si>
  <si>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 бухгалтерском учете и отчетности. (Аспирантура, Бакалавриат,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</si>
  <si>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</si>
  <si>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</si>
  <si>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</si>
  <si>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978-5-406-13661-4</t>
  </si>
  <si>
    <t>https://book.ru/book/938928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</si>
  <si>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</si>
  <si>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</si>
  <si>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Предпринимательство. Бизнес-планирование;География. Регионоведение</t>
  </si>
  <si>
    <t xml:space="preserve">Камчатский государственный технический университет </t>
  </si>
  <si>
    <t xml:space="preserve">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t>
  </si>
  <si>
    <t>978-5-466-06116-1</t>
  </si>
  <si>
    <t>https://book.ru/book/933586</t>
  </si>
  <si>
    <t>Оценка влияния страхового посредничества на финансовые показатели страховых организаций. (Бакалавриат). Монография.</t>
  </si>
  <si>
    <t>Ищук Т.Л., Рыбакова М.А.</t>
  </si>
  <si>
    <t>Экономическая безопасность и риски</t>
  </si>
  <si>
    <t>Страхование. Управление рисками;Экономика</t>
  </si>
  <si>
    <t>Работа посвящена исследованию социально-экономической природы страхового посредничества, мировых тенденций, предпосылок и факторов формирования рынка страховых посредников в условиях глобальных изменений, методического инструментария оценки влияния страхового посредничества на финансовые показатели страховых организаций. Предложена авторская методика оценки влияния страхового посредничества на финансовые показатели страховых организаций, использованная на примере деятельности прямых посредников - «Марш – Страховые Брокеры»; «Страховой брокер Сбербанка»; «Горизонт страховой брокер»; «Страховые брокеры «АСТ»; «Страховой брокер «ИНТЕРИС», и косвенных посредников - «Б1-Консалт»; «Технологии Доверия - Консультирование»; «ЭсАрДжи-Консалтинг»; «Ассоциация профессиональных актуариев»</t>
  </si>
  <si>
    <t>978-5-466-07864-0</t>
  </si>
  <si>
    <t>https://book.ru/book/955826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</si>
  <si>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</si>
  <si>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</si>
  <si>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</si>
  <si>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</si>
  <si>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</si>
  <si>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978-5-406-14009-3</t>
  </si>
  <si>
    <t>https://book.ru/book/955967</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</si>
  <si>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</si>
  <si>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</si>
  <si>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</si>
  <si>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</si>
  <si>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</si>
  <si>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</si>
  <si>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</si>
  <si>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</si>
  <si>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978-5-466-08039-1</t>
  </si>
  <si>
    <t>https://book.ru/book/939591</t>
  </si>
  <si>
    <t>Оценка земли и природных ресурсов. (Аспирантура, Бакалавриат, Магистратура). Учебное пособие.</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</si>
  <si>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Изложена теория оценки рыночной стоимости незастроенных земельных участков, расположенных в местах поселений людей. Представлены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ВО последнего поколения.Для студентов учебных заведений, обучающихся по направлению «Экономика», а также преподавателей, аспирантов,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</si>
  <si>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978-5-406-13501-3</t>
  </si>
  <si>
    <t>https://book.ru/book/955180</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</si>
  <si>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</si>
  <si>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</si>
  <si>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</si>
  <si>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</si>
  <si>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978-5-406-12530-4</t>
  </si>
  <si>
    <t>https://book.ru/book/943924</t>
  </si>
  <si>
    <t>Оценка и анализ рисков. (Бакалавриат). Учебник.</t>
  </si>
  <si>
    <t>Гурнович Т.Г. (под общ. ред.), Гурнович Т.Г.,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</si>
  <si>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</si>
  <si>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</si>
  <si>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</si>
  <si>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978-5-406-14123-6</t>
  </si>
  <si>
    <t>https://book.ru/book/956566</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</si>
  <si>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</si>
  <si>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</si>
  <si>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 xml:space="preserve">Экономика природопользования;Прогнозирование и планирование рационального природопользования;Охрана </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</si>
  <si>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</si>
  <si>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978-5-466-07256-3</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</si>
  <si>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</si>
  <si>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</si>
  <si>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</si>
  <si>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</si>
  <si>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978-5-466-07690-5</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</si>
  <si>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</si>
  <si>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</si>
  <si>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</si>
  <si>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</si>
  <si>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</si>
  <si>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объектам стоимостной оценки, методам диагностики финансово-экономического состояния банка.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 рассказывается об особенностях оценки в целях антикризисного управления, о методах реструктуризации кредитных институтов в целях финансового оздоровления и повышения эффективности.Соответствует ФГОС ВО последнего поколения.Для студентов магистратуры, обучающихся по направлению «Экономика».</t>
  </si>
  <si>
    <t>978-5-406-09134-0</t>
  </si>
  <si>
    <t>https://book.ru/book/942670</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</si>
  <si>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</si>
  <si>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</si>
  <si>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</si>
  <si>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978-5-466-09069-7</t>
  </si>
  <si>
    <t>https://book.ru/book/954179</t>
  </si>
  <si>
    <t>Оценка инвестиционных проектов. Теория и практика. (Аспирантура, Бакалавриат, Магистратура, Специалитет). Учебное пособие.</t>
  </si>
  <si>
    <t>Малкова Т.Б., Доничев О.А.</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</si>
  <si>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</si>
  <si>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</si>
  <si>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</si>
  <si>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978-5-406-13464-1</t>
  </si>
  <si>
    <t>https://book.ru/book/955164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</si>
  <si>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</si>
  <si>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</si>
  <si>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</si>
  <si>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</si>
  <si>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</si>
  <si>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978-5-406-14257-8</t>
  </si>
  <si>
    <t>https://book.ru/book/956858</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</si>
  <si>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</si>
  <si>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</si>
  <si>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</si>
  <si>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</si>
  <si>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978-5-466-09150-2</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</si>
  <si>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</si>
  <si>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</si>
  <si>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</si>
  <si>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Управление персоналом. Лидерство. Коммуникации;Транспорт. Автомобили. Авиация. Флот</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</si>
  <si>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</si>
  <si>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</si>
  <si>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</si>
  <si>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</si>
  <si>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</si>
  <si>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</si>
  <si>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</si>
  <si>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</si>
  <si>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https://book.ru/book/938383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</si>
  <si>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</si>
  <si>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</si>
  <si>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</si>
  <si>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</si>
  <si>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</si>
  <si>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</si>
  <si>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</si>
  <si>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</si>
  <si>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</si>
  <si>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</si>
  <si>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недвижимого имущества. (СПО). Учебник.</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</si>
  <si>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</si>
  <si>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Исследованы тенденции регулирования оценки недвижимости в зарубежных странах. Определена роль международных и европейских стандартов оценки недвижимости. Проанализированы нормативно-правовые, этические и организационные особенности осуществления оценочной деятельности в России. Раскрываются особенности проведения оценки с учетом недостатка специализированной литературы. Представлены нюансы защиты прав оценщиков и обращения их внимания на отдельные особенности проведения оценки недвижимости.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Может быть полезен преподавателям, оценщикам, практикующим юристам, адвокатам и всем лицам, интересующимся вопросами оценки недвижимости.</t>
  </si>
  <si>
    <t>978-5-406-12178-8</t>
  </si>
  <si>
    <t>https://book.ru/book/950758</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</si>
  <si>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</si>
  <si>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</si>
  <si>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978-5-406-14118-2</t>
  </si>
  <si>
    <t>https://book.ru/book/956324</t>
  </si>
  <si>
    <t>Оценка недвижимости. (Бакалавриат). Учебник.</t>
  </si>
  <si>
    <t xml:space="preserve">Федотова М.А. (под ред.), Федотова М.А., Бакулина А.А., Волович Н.В., Грибовский С.В., Перевозчиков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</si>
  <si>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</si>
  <si>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</si>
  <si>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978-5-406-12117-7</t>
  </si>
  <si>
    <t>https://book.ru/book/950451</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</si>
  <si>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</si>
  <si>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</si>
  <si>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978-5-466-06665-4</t>
  </si>
  <si>
    <t>https://book.ru/book/953778</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</si>
  <si>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</si>
  <si>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</si>
  <si>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</si>
  <si>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978-5-466-05656-3</t>
  </si>
  <si>
    <t>https://book.ru/book/946992</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</si>
  <si>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</si>
  <si>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</si>
  <si>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</si>
  <si>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</si>
  <si>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</si>
  <si>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</si>
  <si>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</si>
  <si>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</si>
  <si>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</si>
  <si>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</si>
  <si>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978-5-466-06361-5</t>
  </si>
  <si>
    <t>https://book.ru/book/934362</t>
  </si>
  <si>
    <t>Оценка рисков проектов развития и расширения производства. (Аспирантура, Бакалавриат, Магистратура). Монография.</t>
  </si>
  <si>
    <t>Диммиева А.Р.</t>
  </si>
  <si>
    <t>Финансовый риск-анализ</t>
  </si>
  <si>
    <t>Ценные бумаги. Фондовый рынок. Инвестиции;Страхование. Управление рисками</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</si>
  <si>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</si>
  <si>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978-5-466-06060-7</t>
  </si>
  <si>
    <t>https://book.ru/book/921384</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</si>
  <si>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</si>
  <si>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</si>
  <si>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</si>
  <si>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978-5-466-08991-2</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</si>
  <si>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</si>
  <si>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</si>
  <si>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</si>
  <si>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Стратегия инновационного развития России;Экономика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</si>
  <si>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</si>
  <si>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978-5-466-03098-3</t>
  </si>
  <si>
    <t>https://book.ru/book/926538</t>
  </si>
  <si>
    <t>Оценка стоимости бизнеса. (Бакалавриат). Учебник.</t>
  </si>
  <si>
    <t>Эскиндаров М.А. (под ред.), Федотова М.А. (под ред.), Эскиндаров М.А., Федотова М.А., Атабиева Н.А.,</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</si>
  <si>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</si>
  <si>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Оценка стоимости бизнеса</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</si>
  <si>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</si>
  <si>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978-5-406-13891-5</t>
  </si>
  <si>
    <t>https://book.ru/book/955843</t>
  </si>
  <si>
    <t>Оценка стоимости бизнеса: основные подходы и методы. (Аспирантура, Бакалавриат). Учебное пособие.</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</si>
  <si>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</si>
  <si>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978-5-466-04660-1</t>
  </si>
  <si>
    <t>https://book.ru/book/953012</t>
  </si>
  <si>
    <t>Оценка стоимости земельных участков. (Бакалавриат, Магистратура). Учебное пособие.</t>
  </si>
  <si>
    <t>Федотова М.А. (под ред.), Федотова М.А., Петров В.И.</t>
  </si>
  <si>
    <t>Оценка недвижимости;Антикризисное управление</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</si>
  <si>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</si>
  <si>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</si>
  <si>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</si>
  <si>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</si>
  <si>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Лосева О.В. (под ред.), Федотова М.А., Лосева О.В., Тазихина Т.В.</t>
  </si>
  <si>
    <t>Оценка и управление стоимостью предприятия (организации)</t>
  </si>
  <si>
    <t>Экономика;Педагогика высшей школы</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</si>
  <si>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</si>
  <si>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</si>
  <si>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</si>
  <si>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</si>
  <si>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</si>
  <si>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</si>
  <si>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</si>
  <si>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</si>
  <si>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</si>
  <si>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</si>
  <si>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</si>
  <si>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</si>
  <si>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978-5-406-13770-3</t>
  </si>
  <si>
    <t>https://book.ru/book/955531</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</si>
  <si>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</si>
  <si>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</si>
  <si>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финансы;Финансовый менеджмент;Организация инновационной деятельности предприятия (орга</t>
  </si>
  <si>
    <t xml:space="preserve">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t>
  </si>
  <si>
    <t>978-5-466-06175-8</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</si>
  <si>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</si>
  <si>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</si>
  <si>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</si>
  <si>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</si>
  <si>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</si>
  <si>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</si>
  <si>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</si>
  <si>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</si>
  <si>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</si>
  <si>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</si>
  <si>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</si>
  <si>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</si>
  <si>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</si>
  <si>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</si>
  <si>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</si>
  <si>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(Бакалавриат, Магистратура). Учебник.</t>
  </si>
  <si>
    <t>Федотова М.А. (под ред.), Тазихина Т.В. (под ред.), Андрианова Ю.В. (под ред.), Федотова М.А., Тазих</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</si>
  <si>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</si>
  <si>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практикующим оценщикам.</t>
  </si>
  <si>
    <t>978-5-406-14081-9</t>
  </si>
  <si>
    <t>https://book.ru/book/956268</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</si>
  <si>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</si>
  <si>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</si>
  <si>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</si>
  <si>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</si>
  <si>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</si>
  <si>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</si>
  <si>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</si>
  <si>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Оценка эффективности системы управления персоналом;Обучение и развитие персонала</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</si>
  <si>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</si>
  <si>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</si>
  <si>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</si>
  <si>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</si>
  <si>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</si>
  <si>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</si>
  <si>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</si>
  <si>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978-5-466-03435-6</t>
  </si>
  <si>
    <t>https://book.ru/book/942043</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</si>
  <si>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</si>
  <si>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Нагаева Е.А.</t>
  </si>
  <si>
    <t>Машины. Машиностроение. Приборостроение;Экономика отдельных отраслей</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</si>
  <si>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</si>
  <si>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978-5-466-07208-2</t>
  </si>
  <si>
    <t>https://book.ru/book/948770</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</si>
  <si>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</si>
  <si>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</si>
  <si>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</si>
  <si>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</si>
  <si>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Оценка экономической эффективности инвестиционных проектов в инновационном менеджменте. (Бакалавриат, Магистратура). Учебник.</t>
  </si>
  <si>
    <t>Филин С.А., Якушев А.Ж., Великороссов В.В.</t>
  </si>
  <si>
    <t>Маркетинг в инновационной сфере;Управление инновационной деятельностью;Финансы и организация инновац</t>
  </si>
  <si>
    <t>В учебнике раскрыты базовые понятия и особенности инноваций и инновационной деятельности; определена роль инноваций в общественном воспроизводстве и рассмотрена взаимосвязь научно-технологического развития и социально-экономического роста; установлены цели и механизмы государственной инновационной политики, в том числе на региональном уровне; проведен анализ состояния инновационной сферы в России на современном этапе и выявлены проблемы и перспективы развития национальной инновационной системы России. Особое внимание уделяется анализу венчурного финансирования проектов в российской и зарубежной практике инновационной деятельности и изучению механизмов государственного регулирования и стимулирования инновационной активности за рубежом.</t>
  </si>
  <si>
    <t>978-5-466-06147-5</t>
  </si>
  <si>
    <t>https://book.ru/book/953591</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</si>
  <si>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</si>
  <si>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</si>
  <si>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</si>
  <si>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978-5-466-05808-6</t>
  </si>
  <si>
    <t>https://book.ru/book/934756</t>
  </si>
  <si>
    <t>Оценка эффективности проектов. (Бакалавриат, Магистратура). Учебное пособие.</t>
  </si>
  <si>
    <t>Махотаева М.Ю., Николаев М.А.</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</si>
  <si>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t>
  </si>
  <si>
    <t>Излагается комплекс вопросов оценки эффективности проектов. В частности, представлены как общие теоретические основы проектной деятельности, так и вопросы стратегического планирования и управления в организации. Большое внимание уделено оценке эффективности инвестиционных проектов, выбору источников их финансирования. Также представлены вопросы специфики инновационных проектов, анализ их эффективности и риска.
Включает в себя курс лекций, вопросы и задания для самоконтроля, тесты для проверки остаточных знаний студентов, список литературных источников.
Соответствует ФГОС ВО последнего поколения.
Для студентов бакалавриата и магистратуры, обучающихся по направлениям «Экономика», «Менеджмент».</t>
  </si>
  <si>
    <t>978-5-406-14068-0</t>
  </si>
  <si>
    <t>https://book.ru/book/956627</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</si>
  <si>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</si>
  <si>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</si>
  <si>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</si>
  <si>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</si>
  <si>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978-5-406-13993-6</t>
  </si>
  <si>
    <t>https://book.ru/book/951963</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</si>
  <si>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</si>
  <si>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</si>
  <si>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</si>
  <si>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978-5-466-06357-8</t>
  </si>
  <si>
    <t>https://book.ru/book/934898</t>
  </si>
  <si>
    <t>Оценка эффективности управления муниципальным образованием. (Магистратура). Учебное пособие.</t>
  </si>
  <si>
    <t>Савельев И.И. (под ред.), Савельев И.И.,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</si>
  <si>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</si>
  <si>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</si>
  <si>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</si>
  <si>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978-5-406-10321-0</t>
  </si>
  <si>
    <t>https://book.ru/book/945173</t>
  </si>
  <si>
    <t>Оценочная деятельность. (Бакалавриат). Учебник.</t>
  </si>
  <si>
    <t>Косорукова И.В. (под ред.), Косорукова И.В., Косорукова О.Д., Мирзоян Н.В., Плясова С.В., Суханова И</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</si>
  <si>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</si>
  <si>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</si>
  <si>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</si>
  <si>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</si>
  <si>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</si>
  <si>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Маркина М.В. (под ред.), Маркина М.В., Березин Д.А.</t>
  </si>
  <si>
    <t>Правовое регулирование оценочной деятельности;Современные технологии в оценочной деятельности</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</si>
  <si>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</si>
  <si>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978-5-406-12276-1</t>
  </si>
  <si>
    <t>https://book.ru/book/952973</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</si>
  <si>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</si>
  <si>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</si>
  <si>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</si>
  <si>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978-5-466-06016-4</t>
  </si>
  <si>
    <t>https://book.ru/book/938985</t>
  </si>
  <si>
    <t>Очерк психологии полиморфной индивидуальности. (Бакалавриат, Магистратура, Специалитет).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</si>
  <si>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</si>
  <si>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</si>
  <si>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978-5-406-12331-7</t>
  </si>
  <si>
    <t>https://book.ru/book/926410</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</si>
  <si>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</si>
  <si>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</si>
  <si>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</si>
  <si>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</si>
  <si>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978-5-406-14165-6</t>
  </si>
  <si>
    <t>https://book.ru/book/956700</t>
  </si>
  <si>
    <t>Очерки по истории марксизма (к 200-летию со дня рождения Карла Маркса). (Бакалавриат,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</si>
  <si>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</si>
  <si>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</si>
  <si>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978-5-406-13250-0</t>
  </si>
  <si>
    <t>https://book.ru/book/932153</t>
  </si>
  <si>
    <t>Очерки по теории и практике современного менеджмента. (Аспирантура, Магистратура). Монография.</t>
  </si>
  <si>
    <t>Леонова Ж.К., Столярова А.Н., Петросян Д.С., Толмачёв А.Р.</t>
  </si>
  <si>
    <t>Современные теории менеджмента</t>
  </si>
  <si>
    <t>Монография посвящена вопросам теории и практики современного  менеджмента. В книге, состоящей из 12 очерков, рассмотрены теоретико-методологические основы менеджмента, особенности труда  и личностная характеристика  руководителей  и технологии  менеджмента.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</si>
  <si>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978-5-466-07778-0</t>
  </si>
  <si>
    <t>https://book.ru/book/955616</t>
  </si>
  <si>
    <t>Очерки по фразеологической семантике. (Аспирантура, Бакалавриат, Магистратура). Монография.</t>
  </si>
  <si>
    <t>Жуков А.В.</t>
  </si>
  <si>
    <t>Современный русский язык</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</si>
  <si>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</si>
  <si>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</si>
  <si>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978-5-466-08174-9</t>
  </si>
  <si>
    <t>https://book.ru/book/939525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</si>
  <si>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</si>
  <si>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</si>
  <si>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</si>
  <si>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</si>
  <si>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</si>
  <si>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</si>
  <si>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</si>
  <si>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</si>
  <si>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</si>
  <si>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</si>
  <si>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</si>
  <si>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</si>
  <si>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</si>
  <si>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</si>
  <si>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978-5-466-05733-1</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</si>
  <si>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</si>
  <si>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</si>
  <si>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</si>
  <si>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978-5-466-05734-8</t>
  </si>
  <si>
    <t>https://book.ru/book/939093</t>
  </si>
  <si>
    <t>Очерки трудового права России. История и современность.Том 3. (Аспирантура, Бакалавриат). Сборник статей.</t>
  </si>
  <si>
    <t>Снигирева И.О. (под ред.), Снигирева И.О., Коллектив_авторов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</si>
  <si>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</si>
  <si>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978-5-466-05735-5</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</si>
  <si>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</si>
  <si>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</si>
  <si>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</si>
  <si>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Машины. Машиностроение. Приборостроение;Горное дело. Нефтегазовое дело.</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</si>
  <si>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нее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</si>
  <si>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978-5-466-08289-0</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</si>
  <si>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</si>
  <si>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</si>
  <si>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</si>
  <si>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</si>
  <si>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</si>
  <si>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978-5-406-10077-6</t>
  </si>
  <si>
    <t>https://book.ru/book/949528</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</si>
  <si>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</si>
  <si>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</si>
  <si>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</si>
  <si>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</si>
  <si>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978-5-406-13762-8</t>
  </si>
  <si>
    <t>https://book.ru/book/942132</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</si>
  <si>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</si>
  <si>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</si>
  <si>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Сестринская помощь в специализированных и высокотехнологичных структурных подразделениях лечебно-про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</si>
  <si>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</si>
  <si>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978-5-406-12875-6</t>
  </si>
  <si>
    <t>https://book.ru/book/952908</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</si>
  <si>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</si>
  <si>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</si>
  <si>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978-5-466-05542-9</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</si>
  <si>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</si>
  <si>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</si>
  <si>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</si>
  <si>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</si>
  <si>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</si>
  <si>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978-5-466-05885-7</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</si>
  <si>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</si>
  <si>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</si>
  <si>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</si>
  <si>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</si>
  <si>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</si>
  <si>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</si>
  <si>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</si>
  <si>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</si>
  <si>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</si>
  <si>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978-5-466-08163-3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</si>
  <si>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</si>
  <si>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</si>
  <si>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</si>
  <si>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978-5-466-08164-0</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</si>
  <si>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</si>
  <si>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</si>
  <si>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</si>
  <si>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</si>
  <si>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978-5-466-05479-8</t>
  </si>
  <si>
    <t>https://book.ru/book/945943</t>
  </si>
  <si>
    <t>Парадигма эффективности авиационно-морских операций. (Аспирантура, Магистратура). Монография.</t>
  </si>
  <si>
    <t>В целях разрешения актуальных противоречий внешней среды операционного функционирования систем авиации и флота автором предложен системно-диалектический инструмент (алгоритм) исследования авиационно-морских операций, который запускает единый сквозной процесс многокритериальной оптимизации целевой функции (парадигмы эффективности) авиационно-морских операций. Сформулированы конкретные технические критерии, отвечающие требованиям заказчика к системам авиации и флота и запросам проектной, организационной и управленческой практики отечественного корабле- и авиастроения.Для исследователей, научных работников и всех, кому интересны проблемы повышения обороноспособности страны.</t>
  </si>
  <si>
    <t>978-5-466-09114-4</t>
  </si>
  <si>
    <t>https://book.ru/book/955302</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</si>
  <si>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</si>
  <si>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</si>
  <si>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</si>
  <si>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</si>
  <si>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</si>
  <si>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Парадоксы цифровой экономики: промышленность и корпоративные ресурсы. (Аспирантура, Магистратура). Монография.</t>
  </si>
  <si>
    <t>Левина Е.В., Брынцев А.Н.</t>
  </si>
  <si>
    <t>Цифровая экономика и структурные изменения отраслевых рынков;Экономика фирмы</t>
  </si>
  <si>
    <t xml:space="preserve">В монографии рассмотрены парадоксы развития цифровой экономики России в контексте нового технологического уклада. Научно обоснована необходимость развития ресурсной базы высокотехнологичных предприятий с целью обеспечения их конкурентоспособности и устойчивости на рынке.
В работе представлены результаты авторского исследования, посвященного анализу и оценке уровня обеспеченности отечественных компаний корпоративными ресурсами, выявлены проблемные зоны цифровой экономики и предложены направления их решения. 
Рассмотрены цифровые инструменты поддержки корпоративных ресурсов промышленности, подчеркнута ключевая роль цифровых платформ и искусственного интеллекта в условиях цифровизации бизнес-процессов. </t>
  </si>
  <si>
    <t>978-5-466-09053-6</t>
  </si>
  <si>
    <t>https://book.ru/book/953518</t>
  </si>
  <si>
    <t>Парламентаризм современных государств. (Аспирантура, Бакалавриат, Магистратура). Монография.</t>
  </si>
  <si>
    <t>Плаксий С.И., Плаксий К.С.</t>
  </si>
  <si>
    <t>Сравнительная политология</t>
  </si>
  <si>
    <t xml:space="preserve">В книге рассматриваются актуальные проблемы современного парламентаризма. Показываются его особенности в разных странах мира, в том числе в сочетании с президентаризмом и корпоративизмом. Обосновывается позиция отсутствия в прошлом и настоящем совершенного парламентаризма, противоречивость в реализации его принципов и норм. 
</t>
  </si>
  <si>
    <t>978-5-466-08680-5</t>
  </si>
  <si>
    <t>https://book.ru/book/955954</t>
  </si>
  <si>
    <t>Патентовед – профессия настоящего и будущего. (СПО). Учебное пособие.</t>
  </si>
  <si>
    <t>Мазур З.Ф., Мазур Н.З.</t>
  </si>
  <si>
    <t>Профильная или специализированная дисциплина;Экономика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</si>
  <si>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</si>
  <si>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978-5-466-08667-6</t>
  </si>
  <si>
    <t>https://book.ru/book/957727</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</si>
  <si>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</si>
  <si>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(под науч. ред.), Дрожжина С.В., Измайлова Д.М., Ковалева И.И., Колесникова Г.И., Л</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</si>
  <si>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</si>
  <si>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</si>
  <si>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978-5-466-08202-9</t>
  </si>
  <si>
    <t>https://book.ru/book/939324</t>
  </si>
  <si>
    <t>Патриотическое воспитание дошкольников в современных социокультурных условиях. (Аспирантура, Магистратура). Монография.</t>
  </si>
  <si>
    <t>Захарова Л.М., Абдрахимова Э.Ф.</t>
  </si>
  <si>
    <t>Рассмотрены особенности воспитания патриотических чувств детей старшего дошкольного возраста в условиях социального взаимодействия, охарактеризованы механизмы их развития. На основе ретроспективного анализа выделены основные преемственные линии в организации воспитательного процесса в дошкольной организации. Предлагаемая программа построена на основе традиционных ценностей: семьи, взаимодействия, мира, защиты Отечества, здорового образа жизни. Описаны авторские подходы к реализации задач патриотического воспитания детей старшего дошкольного возраста, этапы социального взаимодействия с выделением задач и направлений сотрудничества. Предлагаются авторские дидактические материалы реализации программы. Ориентирована на бакалавров и магистров по направлению подготовки «Дошкольное образование», педагогов детских садов.</t>
  </si>
  <si>
    <t>978-5-466-08854-0</t>
  </si>
  <si>
    <t>https://book.ru/book/956754</t>
  </si>
  <si>
    <t>Педагог в поликультурном пространстве региона. (Аспирантура,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</si>
  <si>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</si>
  <si>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</si>
  <si>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978-5-406-13640-9</t>
  </si>
  <si>
    <t>https://book.ru/book/950092</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</si>
  <si>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</si>
  <si>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</si>
  <si>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</si>
  <si>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978-5-406-13619-5</t>
  </si>
  <si>
    <t>https://book.ru/book/955416</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</si>
  <si>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</si>
  <si>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</si>
  <si>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978-5-466-06783-5</t>
  </si>
  <si>
    <t>https://book.ru/book/953840</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</si>
  <si>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</si>
  <si>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</si>
  <si>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Содержательное наполнение и структурирование учебника обусловлены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компетенций, необходимых педагогу для эффективного и продуктивного решения задач обучающей, воспитательной, образовательной и исследовательской деятельности — с опорой на знание истории, современных достижений педагогической науки и инновационной образовательной практики.Соответствует ФГОС ВО последнего поколения.Для студентов бакалавриата, обучающихся по направлению подготовки «Педагогическое образование».</t>
  </si>
  <si>
    <t>978-5-406-09235-4</t>
  </si>
  <si>
    <t>https://book.ru/book/943797</t>
  </si>
  <si>
    <t>Педагогика в образовательной деятельности. (Бакалавриат, Магистратура). Учебник.</t>
  </si>
  <si>
    <t>Колесов В.И.</t>
  </si>
  <si>
    <t>Рекомендовано Экспертным советом УМО в системе ВО и СПО в качестве учебника для группы направлений бакалавриата и магистратуры "Педагогическое образование"</t>
  </si>
  <si>
    <t>Содержит науковедческие, методологические и теоретические основы современной педагогики как науки не только об образовании, но и о жизни людей всех возрастов и профессий. Рассматриваются возможности повышения ее практической значимости для граждан и общества, преодоления зауженных концепций и взглядов «школоцентризма», «вузовская система образования и значимость гуманитарных наук» и «дидактоцентризма», увлечения знаниевой парадигмой, слабостей, воспитания, развития, подготовки людей к жизни. 
Соответствует ФГОС ВО последнего поколения.
Для студентов бакалавриата и магистратуры, обучающихся по направлениям группы «Педагогическое образование».</t>
  </si>
  <si>
    <t>978-5-406-12788-9</t>
  </si>
  <si>
    <t>https://book.ru/book/952766</t>
  </si>
  <si>
    <t>Педагогика в управлении персоналом. (Бакалавриат). Учебное пособие.</t>
  </si>
  <si>
    <t>Хасанова Г.Б.</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</si>
  <si>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</si>
  <si>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</si>
  <si>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</si>
  <si>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</si>
  <si>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</si>
  <si>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</si>
  <si>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высшей школы. (Аспирантура, Магистратура). Учебник.</t>
  </si>
  <si>
    <t>Даринская Л.А., Молодцова Г.И., Даутова О.Б.,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</si>
  <si>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</si>
  <si>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Психология и педагогика высшей школы</t>
  </si>
  <si>
    <t>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</si>
  <si>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978-5-406-12790-2</t>
  </si>
  <si>
    <t>https://book.ru/book/952680</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</si>
  <si>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</si>
  <si>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</si>
  <si>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</si>
  <si>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</si>
  <si>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Российский университет медицины Минздрава России</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</si>
  <si>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</si>
  <si>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978-5-406-12390-4</t>
  </si>
  <si>
    <t>https://book.ru/book/951096</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</si>
  <si>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</si>
  <si>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</si>
  <si>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978-5-466-03568-1</t>
  </si>
  <si>
    <t>https://book.ru/book/951024</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</si>
  <si>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</si>
  <si>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</si>
  <si>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</si>
  <si>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где преподается дисциплина «Педагогика».</t>
  </si>
  <si>
    <t>978-5-406-11941-9</t>
  </si>
  <si>
    <t>https://book.ru/book/950197</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</si>
  <si>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</si>
  <si>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</si>
  <si>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</si>
  <si>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</si>
  <si>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</si>
  <si>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</si>
  <si>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https://book.ru/book/950455</t>
  </si>
  <si>
    <t>Педагогика личности. (Бакалавриат).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</si>
  <si>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</si>
  <si>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</si>
  <si>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</si>
  <si>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978-5-466-04319-8</t>
  </si>
  <si>
    <t>https://book.ru/book/951620</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</si>
  <si>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</si>
  <si>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</si>
  <si>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</si>
  <si>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978-5-466-04954-1</t>
  </si>
  <si>
    <t>https://book.ru/book/935069</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</si>
  <si>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</si>
  <si>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</si>
  <si>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</si>
  <si>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</si>
  <si>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</si>
  <si>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</si>
  <si>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978-5-466-06785-9</t>
  </si>
  <si>
    <t>https://book.ru/book/953842</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</si>
  <si>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</si>
  <si>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</si>
  <si>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</si>
  <si>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</si>
  <si>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</si>
  <si>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</si>
  <si>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</si>
  <si>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</si>
  <si>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978-5-466-03757-9</t>
  </si>
  <si>
    <t>https://book.ru/book/951028</t>
  </si>
  <si>
    <t>Педагогическая психология + еПриложение. (Бакалавриат). Учебник.</t>
  </si>
  <si>
    <t>Рогов Е.И. (под ред.), Рогов Е.И., Жулина Г.Н., Науменко М.В., Панкратова И.А., Шевелева А.М., Шевыр</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</si>
  <si>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</si>
  <si>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</si>
  <si>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</si>
  <si>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</si>
  <si>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</si>
  <si>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</si>
  <si>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</si>
  <si>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</si>
  <si>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</si>
  <si>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</si>
  <si>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</si>
  <si>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</si>
  <si>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</si>
  <si>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978-5-466-08094-0</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</si>
  <si>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</si>
  <si>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</si>
  <si>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</si>
  <si>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</si>
  <si>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</si>
  <si>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</si>
  <si>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</si>
  <si>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978-5-406-12596-0</t>
  </si>
  <si>
    <t>https://book.ru/book/951813</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</si>
  <si>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</si>
  <si>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</si>
  <si>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</si>
  <si>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978-5-466-04111-8</t>
  </si>
  <si>
    <t>https://book.ru/book/944877</t>
  </si>
  <si>
    <t>Педагогические условия формирования и реализации образовательных программ активного долголетия. (Аспирантура, Бакалавриат, Магистратура). Монография.</t>
  </si>
  <si>
    <t>Масягина Н.В., Быстрицкая Е.В., Косолапов А.Б., Бобрынова Е.В.</t>
  </si>
  <si>
    <t>Педагогика;Туризм и устойчивое развитие</t>
  </si>
  <si>
    <t>Монография обобщает опыт методического обеспечения процесса формирования и реализации образовательных программ активного долголетия, накопленный в Московском государственном университете спорта и туризма. Монография включает методический инструментарий для разработки инновационных модулей дополнительных образовательных оздоровительных программ для лиц старше трудоспособного возраста. Приводятся практические рекомендации по самодиагностике физиологических параметров организма человека при проведении практических занятий на открытом воздуха в рамках «Пешего лектория» проекта Мэра Москвы «Московское долголетие».
Монография рассчитана на специалистов сферы туризма и гостеприимства, бакалавров, магистрантов, аспирантов, обучающихся по направлениям Туризм, Социальная работа, Психология.</t>
  </si>
  <si>
    <t>978-5-466-09119-9</t>
  </si>
  <si>
    <t>https://book.ru/book/955298</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</si>
  <si>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Магистратура, Специалитет).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</si>
  <si>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</si>
  <si>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</si>
  <si>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</si>
  <si>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</si>
  <si>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</si>
  <si>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</si>
  <si>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Соколова Л.В., Молчанова А.В.</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</si>
  <si>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</si>
  <si>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</si>
  <si>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978-5-466-04994-7</t>
  </si>
  <si>
    <t>https://book.ru/book/952457</t>
  </si>
  <si>
    <t>Педагогический эксперимент в начальной школе. (Бакалавриат). Учебно-методическое пособие.</t>
  </si>
  <si>
    <t>Иванова Г.П., Марченко А.А., Виттенбек В.К.</t>
  </si>
  <si>
    <t>Педагогика;Методика обучения предметам</t>
  </si>
  <si>
    <t>Учебно-методическое пособие «Педагогический эксперимент в начальной школе: диагностические методики» предназначено для студентов, обучающихся по направлениям подготовки 44.03.01 «Педагогическое образование» (профиль: начальное образование), 44.03.05 «Педагогическое образование» (с двумя профилями подготовки). Изучение дисциплины «Методология педагогического исследования» включает в себя раздел «Педагогический эксперимент как метод педагогического исследовании».
Пособие включает в себя диагностические методики, предназначенные для организации и проведения эксперимента. Этот вид учебной деятельности позволит будущему специалисту организовать свою диагностическую деятельность. Данное пособие составлено в соответствии с требованиями ФГОС ВО РФ.</t>
  </si>
  <si>
    <t>978-5-466-06960-0</t>
  </si>
  <si>
    <t>https://book.ru/book/954186</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</si>
  <si>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</si>
  <si>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</si>
  <si>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</si>
  <si>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</si>
  <si>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978-5-466-04962-6</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</si>
  <si>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</si>
  <si>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</si>
  <si>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</si>
  <si>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t>
  </si>
  <si>
    <t>978-5-466-04998-5</t>
  </si>
  <si>
    <t>https://book.ru/book/933867</t>
  </si>
  <si>
    <t>Педагогическое общение в электронной информационно-образовательной среде.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</si>
  <si>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</si>
  <si>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</si>
  <si>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978-5-466-05000-4</t>
  </si>
  <si>
    <t>https://book.ru/book/952460</t>
  </si>
  <si>
    <t>Педагогическое общение и педагогическая конфликтология. (Бакалавриат, Магистратура, Специалитет).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</si>
  <si>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</si>
  <si>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</si>
  <si>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</si>
  <si>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978-5-466-03895-8</t>
  </si>
  <si>
    <t>https://book.ru/book/956658</t>
  </si>
  <si>
    <t>Педагогическое прогнозирование в компьютерных интеллектуальных системах. (Бакалавриат, Магистратура).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</si>
  <si>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</si>
  <si>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</si>
  <si>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978-5-466-03676-3</t>
  </si>
  <si>
    <t>https://book.ru/book/950632</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</si>
  <si>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</si>
  <si>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</si>
  <si>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</si>
  <si>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978-5-466-04536-9</t>
  </si>
  <si>
    <t>https://book.ru/book/951895</t>
  </si>
  <si>
    <t>Педагогическое творчество. (Бакалавриат, Магистратура). Учебное пособие.</t>
  </si>
  <si>
    <t>Важнейшей характеристикой деятельности педагога выступает его профессиональное творчество. Именно ему посвящено данное учебное пособие, включающее в себя два раздела. В первом разделе с позиции творчества представлен ряд парадигм и ориентаций современного образования, описана творческая личность педагога, раскрыта сущность педагогического творчества, рассмотрены технологии педагогики творчества, предложены многочисленные примеры из истории педагогики и образования, соответствующие проблематике книги. Второй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педагогам, студентам, всем тем, кто интересуется аспектами проблемы  педагогического творчества.</t>
  </si>
  <si>
    <t>978-5-466-06845-0</t>
  </si>
  <si>
    <t>https://book.ru/book/953937</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</si>
  <si>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</si>
  <si>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</si>
  <si>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</si>
  <si>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</si>
  <si>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978-5-406-13440-5</t>
  </si>
  <si>
    <t>https://book.ru/book/954635</t>
  </si>
  <si>
    <t>Пенобетон на цементных композициях из природного сырья. (Аспирантура, Бакалавриат, Магистратура). Монография.</t>
  </si>
  <si>
    <t>Рожин В.Н., Местников А.Е.</t>
  </si>
  <si>
    <t>Строительные материалы;Строительные материалы и системы;Технологические процессы в строительстве</t>
  </si>
  <si>
    <t>Технология производства;Строительство. Архитектура. Ремонт</t>
  </si>
  <si>
    <t>Монография подготовлена авторами на основе результатов научных, проектных и реализованных разработок по совершенствованию технологии производства пенобетонов на цементных композициях из минерального природного сырья. В работе обоснована научная гипотеза о возможности повышения эффективности производства пенобетонов на основе цементных композиций, изготовленных совместным помолом портландцементного клинкера и природного алюмосиликатного минерального сырья из осадочных и вулканических пород за счет их модифицирующего действия, связанного с особенностью их химического и минерального состава.</t>
  </si>
  <si>
    <t>978-5-466-09184-7</t>
  </si>
  <si>
    <t>https://book.ru/book/956973</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</si>
  <si>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</si>
  <si>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</si>
  <si>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</si>
  <si>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</si>
  <si>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</si>
  <si>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</si>
  <si>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</si>
  <si>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(Аспирантура, Бакалавриат).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</si>
  <si>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</si>
  <si>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</si>
  <si>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978-5-466-06104-8</t>
  </si>
  <si>
    <t>https://book.ru/book/934858</t>
  </si>
  <si>
    <t>Первая медицинская и доврачебная помощь. (Бакалавриат, Специалитет). Учебное пособие.</t>
  </si>
  <si>
    <t>Оскретков В.И. (под ред.), Оскретков В.И., Андреасян А.Р., Балацкий Д.В., Буевич Е.И., Волошенко К.А</t>
  </si>
  <si>
    <t>Рекомендовано Экспертным советом УМО  в системе ВО и СПО в качестве учебного пособия для специальности  «Фармация».</t>
  </si>
  <si>
    <t>Первая доврачебная помощь</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</si>
  <si>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</si>
  <si>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978-5-406-14427-5</t>
  </si>
  <si>
    <t>https://book.ru/book/957170</t>
  </si>
  <si>
    <t>Первая помощь в условиях реализации современных террористических угроз. Радиационные, химические и биологические аспекты. (Аспирантура, Бакалавриат, Магистратура).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</si>
  <si>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</si>
  <si>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</si>
  <si>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978-5-466-03626-8</t>
  </si>
  <si>
    <t>https://book.ru/book/950572</t>
  </si>
  <si>
    <t>Первая помощь и основы медицинского обеспечения. Военно-медицинская подготовка. (Бакалавриат, Магистратура, Специалитет). Учебник.</t>
  </si>
  <si>
    <t>Подопригора А.В. (под ред.), Боев Д.Е., Ловчикова И.А., Подопригора А.В., Чурсин А.А., Самодурова Н.</t>
  </si>
  <si>
    <t xml:space="preserve">Учебное пособие для образовательного модуля "Основы военной подготовки" посвящен вопросам военно-медицинской подготовки и основам медицинского обеспечения, включая первую помощь пострадавшим и раненым, в условиях вооруженных конфликтов и в мирное время. Соответствует ФГОС ВО последнего поколения и предназначен для студентов бакалавриата, специалитета, обучающихся в военных учебных центрах при вузах в рамках дисциплины «Основы военной подготовки», а также для инструкторов первой помощи, военнослужащих, медицинских работников, лиц, обязанных оказывать первую помощь, всех заинтересованных лиц. </t>
  </si>
  <si>
    <t>978-5-466-08603-4</t>
  </si>
  <si>
    <t>https://book.ru/book/957482</t>
  </si>
  <si>
    <t>Перевод с французского языка на русский язык.Начальный уровень. (Бакалавриат, Магистратура). Учебно-методическое пособие.</t>
  </si>
  <si>
    <t>Практический курс первого иностранного языка;Теория перевода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</si>
  <si>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</si>
  <si>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</si>
  <si>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978-5-466-04099-9</t>
  </si>
  <si>
    <t>https://book.ru/book/951103</t>
  </si>
  <si>
    <t>Перевод экономических текстов. Рынок труда и карьера. Обеспечение качества и контроль качества. Упаковка и цепь поставок = Job Market and Careers. Customer Service. Quality Assurance and Control. Packaging and Supply Chain. (Бакалавриат). Учебное пособие.</t>
  </si>
  <si>
    <t>Лукьянова В.С., Степанова М.М.</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</si>
  <si>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и "Бизнес-информатика"</t>
  </si>
  <si>
    <t>Разработано на основе ресурсов новостных и энциклопедических сайтов.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«Рынок труда и карьера», «Обеспечение качества и контроль качества» и «Упаковка и цепь поставок».
Соответствует ФГОС ВО последнего поколения.
Для студентов, обучающихся по направлениям подготовки «Менеджмент», «Экономика» и «Бизнес-информатика» и владеющих английским языком на уровне B1–B2.</t>
  </si>
  <si>
    <t>978-5-406-14169-4</t>
  </si>
  <si>
    <t>https://book.ru/book/956734</t>
  </si>
  <si>
    <t>Перевод экономических текстов: Corporate Culture and Project Management. Marketing and Making Deals. Sustainable Business Practices and New Business. (Бакалавриат, Специалитет). Учебное пособие.</t>
  </si>
  <si>
    <t>Лукьянова В.С., Степанова М.М., Богданова Е.В.</t>
  </si>
  <si>
    <t>Рекомендовано Экспертным советом УМО в системе ВО и СПО в качестве учебного пособия для направлений подготовки бакалавриата "Менеджмент" , "Экономика" и "Бизнес-информатика"</t>
  </si>
  <si>
    <t>Разработано на основе ресурсов новостных и энциклопедических сайтов и предназначено для студентов, обучающихся по направлениям подготовки «Менеджмент», «Экономика» и «Бизнес-информатика» и владеющих английским языком на уровне B1-B2.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«Корпоративная культура и управление проектами», «Маркетинг и заключение сделок» и «Устойчивые методы ведения бизнеса и новый бизнес». 
Соответствует ФГОС ВО последнего поколения.
Для студентов, обучающихся по специальностям «Менеджмент», «Экономика» и «Бизнес-информатика».</t>
  </si>
  <si>
    <t>978-5-406-12304-1</t>
  </si>
  <si>
    <t>https://book.ru/book/951132</t>
  </si>
  <si>
    <t>Перевод экономических текстов: INNOVATION. DIGITAL ECONOMY. ENERGY. (Бакалавриат, Специалитет). Учебное пособие.</t>
  </si>
  <si>
    <t>Рекомендовано Экспертным советом УМО в системе ВО и СПО в качестве учебного пособия для экономических специальностей бакалавриата и специалитета.</t>
  </si>
  <si>
    <t>Учебное пособие по переводу экономических текстов разработано на основе ресурсов новостных и энциклопедических сайтов и предназначено для студентов, владеющих английским языком на уровне B2-C1.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заданий, разработанных по темам «Инновации», «Цифровая экономика» и «Энергетика». 
Соответствует ФГОС ВО последнего поколения.
Для студентов, обучающихся по специальностям 38.03.02 «Менеджмент», «Экономика» и «Бизнес-информатика».</t>
  </si>
  <si>
    <t>978-5-406-12057-6</t>
  </si>
  <si>
    <t>https://book.ru/book/951129</t>
  </si>
  <si>
    <t>Перевод экономических текстов: лексико-грамматические трансформации. (Аспирантура, Магистратура). Учебное пособие.</t>
  </si>
  <si>
    <t>Мельничук М.В., Осипова В.М.</t>
  </si>
  <si>
    <t>Рекомендовано Экспертным советом УМО в системе ВО и СПО
в качестве учебного пособия для направления магистратуры и аспирантуры «Экономика»</t>
  </si>
  <si>
    <t>Академическое письмо и научные коммуникации</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</si>
  <si>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</si>
  <si>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</si>
  <si>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</si>
  <si>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</si>
  <si>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Попов А.М. (под ред.), Коллектив авторов</t>
  </si>
  <si>
    <t>Включает в себя материалы 32-й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t>
  </si>
  <si>
    <t>978-5-466-05675-4</t>
  </si>
  <si>
    <t>https://book.ru/book/945892</t>
  </si>
  <si>
    <t>Перлюстрация почтовой корреспонденции и почтовая военная цензура в России и СССР. (Бакалавриат, Магистратура, Специалитет).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</si>
  <si>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</si>
  <si>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</si>
  <si>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978-5-406-12277-8</t>
  </si>
  <si>
    <t>https://book.ru/book/934677</t>
  </si>
  <si>
    <t>Персидский язык + еПриложение. (Бакалавриат). Учебник.</t>
  </si>
  <si>
    <t>Соболев В.В.</t>
  </si>
  <si>
    <t xml:space="preserve">Рекомендовано Экспертным советом УМО в системе ВО и СПО в качестве учебника для всех направлений бакалавриата
Допущено решением начальника ФГКУ "Военный университет" к использованию в образовательной деятельности в качестве учебника для курсантов, </t>
  </si>
  <si>
    <t>Учебник состоит из 4 уроков (учебных блоков), где каждый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Таким образом, предусматривается, что каждый урок (учебный блок) потребует 36 часов аудиторной работы и 18 часов самостоятельной подготовки.
Соответствует ФГОС ВО последнего поколения.
Для студентов бакалавриата, обучающихся по всем направлениям.</t>
  </si>
  <si>
    <t>978-5-406-12051-4</t>
  </si>
  <si>
    <t>https://book.ru/book/951842</t>
  </si>
  <si>
    <t>Персонализация Мира. Историко-концептуальный контекст философии международного права. (Аспирантура, Магистратура). Монография.</t>
  </si>
  <si>
    <t>Каракулян Э.А.</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</si>
  <si>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</si>
  <si>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978-5-466-06454-4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</si>
  <si>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</si>
  <si>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</si>
  <si>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</si>
  <si>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</si>
  <si>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</si>
  <si>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</si>
  <si>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</si>
  <si>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</si>
  <si>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978-5-466-04077-7</t>
  </si>
  <si>
    <t>https://book.ru/book/950937</t>
  </si>
  <si>
    <t>Перспективные методы оптического контроля структурных параметров волокно-содержащих материалов. (Бакалавриат, Магистратура). Монография.</t>
  </si>
  <si>
    <t>Шляхтенко П.Г.</t>
  </si>
  <si>
    <t>Прикладная оптика</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</si>
  <si>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</si>
  <si>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978-5-466-07459-8</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</si>
  <si>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</si>
  <si>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</si>
  <si>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</si>
  <si>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</si>
  <si>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978-5-466-03798-2</t>
  </si>
  <si>
    <t>https://book.ru/book/943432</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</si>
  <si>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</si>
  <si>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</si>
  <si>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</si>
  <si>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978-5-466-07652-3</t>
  </si>
  <si>
    <t>https://book.ru/book/941657</t>
  </si>
  <si>
    <t>Перспективные направления развития банковского дела. Том 2. (Бакалавриат, Магистратура). Сборник статей.</t>
  </si>
  <si>
    <t>Соколинская Н.Э. (под общ. ред.), Соколинская Н.Э.</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</si>
  <si>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</si>
  <si>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978-5-466-07729-2</t>
  </si>
  <si>
    <t>https://book.ru/book/955482</t>
  </si>
  <si>
    <t>Перспективные направления развития индустрии гостеприимства и туризма в России. (Аспирантура,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</si>
  <si>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</si>
  <si>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978-5-466-05313-5</t>
  </si>
  <si>
    <t>https://book.ru/book/944901</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</si>
  <si>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</si>
  <si>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</si>
  <si>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</si>
  <si>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978-5-466-06330-1</t>
  </si>
  <si>
    <t>https://book.ru/book/934962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</si>
  <si>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</si>
  <si>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</si>
  <si>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Транспорт. Автомобили. Авиация. Флот;Автоматика и управление</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</si>
  <si>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</si>
  <si>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</si>
  <si>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978-5-466-08288-3</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</si>
  <si>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</si>
  <si>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Специалитет). Монография.</t>
  </si>
  <si>
    <t>Струсовская О.Г.</t>
  </si>
  <si>
    <t>Фармакология. Фармацевтика;Стоматология</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</si>
  <si>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</si>
  <si>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978-5-466-09142-7</t>
  </si>
  <si>
    <t>https://book.ru/book/939395</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</si>
  <si>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</si>
  <si>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</si>
  <si>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</si>
  <si>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978-5-466-05724-9</t>
  </si>
  <si>
    <t>https://book.ru/book/934485</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</si>
  <si>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</si>
  <si>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</si>
  <si>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</si>
  <si>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Страхование. Управление рисками;Экономика отдельных отраслей</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</si>
  <si>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</si>
  <si>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</si>
  <si>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</si>
  <si>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</si>
  <si>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</si>
  <si>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</si>
  <si>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</si>
  <si>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978-5-466-03748-7</t>
  </si>
  <si>
    <t>https://book.ru/book/929629</t>
  </si>
  <si>
    <t>Перспективы развития международного космического рынка. (Аспирантура, Бакалавриат, Магистратура). Монография.</t>
  </si>
  <si>
    <t>Сабирзянова И.Р., Уланов А.А.</t>
  </si>
  <si>
    <t xml:space="preserve">Монография посвящена изучению ключевых направлений развития космического рынка в мире и России. В рамках работы рассмотрены теоретические аспекты анализа высокотехнологичных рынков, проанализированы современное состояние и основные тенденции развития космической отрасли. Особая роль в исследовании отведена изучению процесса коммерциализации в странах-лидерах на космическом рынке. В результате сформулированы рекомендации, направленные на укрепление позиций России на международном рынке космических товаров и услуг.
</t>
  </si>
  <si>
    <t>978-5-406-13528-0</t>
  </si>
  <si>
    <t>https://book.ru/book/952877</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</si>
  <si>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</si>
  <si>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</si>
  <si>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 xml:space="preserve">Трудовое право. Право социального обеспечения;Социальная работа </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</si>
  <si>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</si>
  <si>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978-5-466-09009-3</t>
  </si>
  <si>
    <t>https://book.ru/book/934757</t>
  </si>
  <si>
    <t>Перспективы развития отрасли свиноводства. (Аспирантура, Бакалавриат, Магистратура).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</si>
  <si>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</si>
  <si>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</si>
  <si>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</si>
  <si>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978-5-466-06325-7</t>
  </si>
  <si>
    <t>https://book.ru/book/935285</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</si>
  <si>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</si>
  <si>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</si>
  <si>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</si>
  <si>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</si>
  <si>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</si>
  <si>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совершенствования конструкции зерноуборочного комбайна. (Аспирантура, Бакалавриат, Магистратура). Монография.</t>
  </si>
  <si>
    <t>Ожерельев В.Н., Никитин В.В.</t>
  </si>
  <si>
    <t>В монографии дан анализ проблем, сдерживающих процесс совершенствования конструкции зерноуборочного комбайна. Основное внимание сконцентрировано на адаптации его технологической схемы к работе с очесанным зерновым ворохом. Приведены теоретические обоснования способов сепарации свободного зерна и конструкции нескольких вариантов рабочих органов, синтезированных авторами. Изложены результаты экспериментальной проверки сформулированных научных гипотез. Сделаны выводы о трех наиболее перспективных вариантах развития конструкций.
Монография может быть полезной для широкого круга читателей, интересующихся проблемами комбайностроения.</t>
  </si>
  <si>
    <t>978-5-466-07781-0</t>
  </si>
  <si>
    <t>https://book.ru/book/955619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</si>
  <si>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</si>
  <si>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</si>
  <si>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Валютно-финансовые отношения и международные расчеты</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</si>
  <si>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</si>
  <si>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</si>
  <si>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</si>
  <si>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финансовой деятельности современных компаний в цифре. Том 1. (Бакалавриат, Магистратура). Монография.</t>
  </si>
  <si>
    <t>Паштова Л.Г. (под ред.), Коллектив 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</si>
  <si>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</si>
  <si>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978-5-466-03739-5</t>
  </si>
  <si>
    <t>https://book.ru/book/935312</t>
  </si>
  <si>
    <t>Перспективы финансовой деятельности современных компаний в цифре. Том 2. (Бакалавриат, Магистратура). Монография.</t>
  </si>
  <si>
    <t>Паштова Л.Г. (под ред.), Коллектив_авторов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</si>
  <si>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</si>
  <si>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978-5-466-03740-1</t>
  </si>
  <si>
    <t>https://book.ru/book/934376</t>
  </si>
  <si>
    <t>Перспективы экономической глобализации. (Бакалавриат, Магистратура).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</si>
  <si>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</si>
  <si>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</si>
  <si>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978-5-406-08936-1</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</si>
  <si>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</si>
  <si>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</si>
  <si>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</si>
  <si>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</si>
  <si>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Выполнение работ по профессии</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</si>
  <si>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</si>
  <si>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</si>
  <si>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978-5-466-04675-5</t>
  </si>
  <si>
    <t>https://book.ru/book/952068</t>
  </si>
  <si>
    <t>Пир музыки. О творчестве Арама Хачатуряна. (Аспирантура,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</si>
  <si>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армянского композитора. Это не монография, а именно очерки, в которых автор стремился выделить магистрали художественного наследия А.И.Хачатуряна.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ХХ века.
    Книга может использоваться и в образовательных целях – для студентов гуманитарных вузов, колледжей, училищ, лицеев.</t>
  </si>
  <si>
    <t>978-5-466-08932-5</t>
  </si>
  <si>
    <t>https://book.ru/book/954169</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</si>
  <si>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</si>
  <si>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</si>
  <si>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</si>
  <si>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</si>
  <si>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</si>
  <si>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Специалитет). Монография.</t>
  </si>
  <si>
    <t>Биологическая химия</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</si>
  <si>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</si>
  <si>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978-5-466-04387-7</t>
  </si>
  <si>
    <t>https://book.ru/book/947241</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</si>
  <si>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</si>
  <si>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</si>
  <si>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978-5-466-07170-2</t>
  </si>
  <si>
    <t>https://book.ru/book/929631</t>
  </si>
  <si>
    <t>Пищеварение и методы определения переваримости. (Бакалавриат, Магистратура). Учебное пособие.</t>
  </si>
  <si>
    <t>Литвинова Е.В., Кидяев С.Н., Артемьева И.О.</t>
  </si>
  <si>
    <t>Национальный университет пищевых технологий</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</si>
  <si>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</si>
  <si>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978-5-466-05552-8</t>
  </si>
  <si>
    <t>https://book.ru/book/953042</t>
  </si>
  <si>
    <t>Плазмиды. (Аспирантура, Бакалавриат).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</si>
  <si>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</si>
  <si>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</si>
  <si>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978-5-466-09141-0</t>
  </si>
  <si>
    <t>https://book.ru/book/932807</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</si>
  <si>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</si>
  <si>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</si>
  <si>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</si>
  <si>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978-5-466-07220-4</t>
  </si>
  <si>
    <t>https://book.ru/book/948906</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</si>
  <si>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</si>
  <si>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</si>
  <si>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</si>
  <si>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978-5-406-12990-6</t>
  </si>
  <si>
    <t>https://book.ru/book/956235</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</si>
  <si>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</si>
  <si>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</si>
  <si>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</si>
  <si>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978-5-406-13877-9</t>
  </si>
  <si>
    <t>https://book.ru/book/952909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</si>
  <si>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</si>
  <si>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</si>
  <si>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</si>
  <si>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</si>
  <si>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978-5-406-13752-9</t>
  </si>
  <si>
    <t>https://book.ru/book/955525</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</si>
  <si>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</si>
  <si>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</si>
  <si>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</si>
  <si>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978-5-406-13978-3</t>
  </si>
  <si>
    <t>https://book.ru/book/955912</t>
  </si>
  <si>
    <t>Планирование и прогнозирование в экономике. (Бакалавриат,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</si>
  <si>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</si>
  <si>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</si>
  <si>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</si>
  <si>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</si>
  <si>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978-5-406-13916-5</t>
  </si>
  <si>
    <t>https://book.ru/book/955850</t>
  </si>
  <si>
    <t>Планирование и проектирование организаций. (Аспирантура, Бакалавриат, Магистратура). Учебно-методическое пособие.</t>
  </si>
  <si>
    <t>Гвозданный В.А., Царенко А.С.</t>
  </si>
  <si>
    <t>Планирование и проектирование организаций</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</si>
  <si>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</si>
  <si>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978-5-466-05259-6</t>
  </si>
  <si>
    <t>https://book.ru/book/952848</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</si>
  <si>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</si>
  <si>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</si>
  <si>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</si>
  <si>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</si>
  <si>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</si>
  <si>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</si>
  <si>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</si>
  <si>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</si>
  <si>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</si>
  <si>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</si>
  <si>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978-5-466-04604-5</t>
  </si>
  <si>
    <t>https://book.ru/book/951989</t>
  </si>
  <si>
    <t>Планирование на предприятии.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</si>
  <si>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</si>
  <si>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</si>
  <si>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</si>
  <si>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</si>
  <si>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</si>
  <si>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</si>
  <si>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</si>
  <si>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</si>
  <si>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</si>
  <si>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</si>
  <si>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</si>
  <si>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</si>
  <si>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</si>
  <si>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</si>
  <si>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</si>
  <si>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</si>
  <si>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</si>
  <si>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</si>
  <si>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Основы землеустройства</t>
  </si>
  <si>
    <t xml:space="preserve">Рассмотрены теоретические положения организации и организационно-экономические особенности землеустроительной и кадастровой деятельности; содержание, качество и эффективность землеустроительных и кадастровых работ; методы планирования и организации производства. Раскрыты принципы и формы оплаты труда в данной деятельности и основы управления производством. В заключительной части излагаются вопросы совершенствования организационно-правового регулирования проведения землеустройства в России, а также уроки истории и выводы из опыта Госплана СССР.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а также для кадастровых инженеров и работников производств.
</t>
  </si>
  <si>
    <t>978-5-406-09114-2</t>
  </si>
  <si>
    <t>https://book.ru/book/942527</t>
  </si>
  <si>
    <t>Планы семинарских занятий по дисциплине "Экономические и политические процессы на евразийском пространстве". (Бакалавриат). Учебно-методическое пособие.</t>
  </si>
  <si>
    <t>Бразевич С.С.</t>
  </si>
  <si>
    <t>Мировая экономика;Политология и политическая теория</t>
  </si>
  <si>
    <t xml:space="preserve">Пособие посвящено международным отношениям и российской политике в рамках формирующейся международной системы евразийского региона. Основной целью освоения дисциплины "Экономические и политические процессы на евразийском пространстве" является получение студентами целостных представлений об основных экономических и политических процессах и тенденциях, проходящих на евразийском пространстве.
В пособии представлены планы семинарских занятий по дисциплине, включающие вопросы для обсуждения, списки статей в научных журналах для подготовки докладов с презентацией, тематику для разработки индивидуальных кейсов с презентацией по теме семинара, списки основной и дополнительной литературы. </t>
  </si>
  <si>
    <t>978-5-466-06727-9</t>
  </si>
  <si>
    <t>https://book.ru/book/953872</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</si>
  <si>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</si>
  <si>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</si>
  <si>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</si>
  <si>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</si>
  <si>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978-5-406-11958-7</t>
  </si>
  <si>
    <t>https://book.ru/book/950675</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</si>
  <si>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</si>
  <si>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</si>
  <si>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</si>
  <si>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</si>
  <si>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</si>
  <si>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</si>
  <si>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</si>
  <si>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</si>
  <si>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</si>
  <si>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978-5-466-09033-8</t>
  </si>
  <si>
    <t>https://book.ru/book/939968</t>
  </si>
  <si>
    <t>Плодоовощеводство: теория и практика конкурентоспособности. (Бакалавриат, Магистратура). Монография.</t>
  </si>
  <si>
    <t>Белоконов Ю.В., Лысенко Ю.В., Лысенко М.В., Захаров П.С.</t>
  </si>
  <si>
    <t>Овощеводство;Плодоводство</t>
  </si>
  <si>
    <t>В монографии раскрыты теоретические и методические аспекты конкурентоспособности организаций сельского хозяйства, определены особенности процесса повышения конкурентоспособности организаций сельского хозяйства с учетом методики оценки конкурентоспособности, проведена персональная диагностика конкурентоспособности организации сельского хозяйства. Проведенная диагностика деятельности организации сельского хозяйства и предложены универсальные рекомендации, направленные на совершенствование отраслевого деятельности организации сельского хозяйства с учетом изменения эффективности.</t>
  </si>
  <si>
    <t>978-5-466-07283-9</t>
  </si>
  <si>
    <t>https://book.ru/book/952408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</si>
  <si>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</si>
  <si>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</si>
  <si>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978-5-466-05906-9</t>
  </si>
  <si>
    <t>https://book.ru/book/953208</t>
  </si>
  <si>
    <t>Поведение потребителя и клиентская аналитика (с практикумом).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</si>
  <si>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</si>
  <si>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Маркетинг;Маркетинговые исследования</t>
  </si>
  <si>
    <t>Маркетинг;Экономика отдельных отраслей</t>
  </si>
  <si>
    <t>Отличительной особенностью издания является ориентированность на практическое применение различных методов и инструментов изучения поведения потребителя и клиентской аналитики в реальной деятельности предприятий и организаций. Представлены наиболее интересные и практически значимые результаты исследования потребительского поведения и клиентской аналитики, проведенных студентами МИЭТа.
Соответствует ФГОС ВО последнего поколения.
Для студентов бакалавриата и магистратуры, обучающихся по направлениям «Экономика» и «Менеджмент».</t>
  </si>
  <si>
    <t>978-5-406-12773-5</t>
  </si>
  <si>
    <t>https://book.ru/book/952765</t>
  </si>
  <si>
    <t>Поведенческая экономика в условиях цифровизации экономики. (Бакалавриат). Учебник.</t>
  </si>
  <si>
    <t>Сидорова Е.Ю. (под ред.), Сидорова Е.Ю., Костюхин Ю.Ю., Тимохова Г.В., Шипкова О.Т., Коршунова Л.Н.,</t>
  </si>
  <si>
    <t>Знакомит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теории.Соответствует ФГОС ВО последнего поколения.Для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</si>
  <si>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</si>
  <si>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</si>
  <si>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</si>
  <si>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</si>
  <si>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Уголовно-процессуальное право (Уголовный процесс);Уголовный процесс</t>
  </si>
  <si>
    <t>Санкт-Петербургская академия Следственного комитета Российской Федерации</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</si>
  <si>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</si>
  <si>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</si>
  <si>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</si>
  <si>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Бакалавриат).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</si>
  <si>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</si>
  <si>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</si>
  <si>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978-5-466-04068-5</t>
  </si>
  <si>
    <t>https://book.ru/book/935665</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</si>
  <si>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</si>
  <si>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</si>
  <si>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978-5-466-06606-7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</si>
  <si>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</si>
  <si>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</si>
  <si>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Транспорт. Автомобили. Авиация. Флот;Управление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</si>
  <si>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</si>
  <si>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978-5-466-07191-7</t>
  </si>
  <si>
    <t>https://book.ru/book/939700</t>
  </si>
  <si>
    <t>Повышение качества портфеля услуг многопрофильной транспортной компании. (Аспирантура, Бакалавриат). Монография.</t>
  </si>
  <si>
    <t>Демьянов А.А.</t>
  </si>
  <si>
    <t>Транспортная логистика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</si>
  <si>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</si>
  <si>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</si>
  <si>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</si>
  <si>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</si>
  <si>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</si>
  <si>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</si>
  <si>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978-5-466-06233-5</t>
  </si>
  <si>
    <t>https://book.ru/book/947047</t>
  </si>
  <si>
    <t>Повышение производительности труда предприятий малого и среднего бизнеса на основе бережливого производства. (Аспирантура, Бакалавриат, Магистратура). Монография.</t>
  </si>
  <si>
    <t>Новикова Т.В.</t>
  </si>
  <si>
    <t>Предпринимательство. Бизнес-планирование;Технология производства</t>
  </si>
  <si>
    <t xml:space="preserve">Рассматривается влияние организации бережливого производства на предприятиях на повышение производительности труда работников. Сформулированы основные фазы реализации концепции бережливого производства на предприятии. Приведены инструменты, используемые при реализации концепции бережливого производства. Сформулировано определение понятия социотехнологическая логистика, представлящее собой совокупность организационно-управленческих и производственно-технологических процессов по эффективному обеспечению организации движения материальных и иных ресурсов.  Разработана схема функционирования социотехнологической логистики. Проведен анализ производительности труда работников ООО СЗ «Марк энд оукс рил эстейт», а также уровень организации бережливого производства на данном предприятии. </t>
  </si>
  <si>
    <t>978-5-466-07597-7</t>
  </si>
  <si>
    <t>https://book.ru/book/955342</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</si>
  <si>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</si>
  <si>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</si>
  <si>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</si>
  <si>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978-5-466-07188-7</t>
  </si>
  <si>
    <t>https://book.ru/book/939433</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</si>
  <si>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</si>
  <si>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Комкова Г.Н., Тогузаев</t>
  </si>
  <si>
    <t>Правоведение. Теория права. История государства и права;Интернет. Сети</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</si>
  <si>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</si>
  <si>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</si>
  <si>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</si>
  <si>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устойчивости сельскохозяйственного развития на основе диверсификации. (Аспирантура, Бакалавриат, Магистратура). Монография.</t>
  </si>
  <si>
    <t>Мумладзе Р.Г., Быковская Н.В., Усольцев И.В.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</si>
  <si>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</si>
  <si>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978-5-466-07175-7</t>
  </si>
  <si>
    <t>https://book.ru/book/935254</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</si>
  <si>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</si>
  <si>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</si>
  <si>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978-5-466-07721-6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</si>
  <si>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</si>
  <si>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</si>
  <si>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</si>
  <si>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</si>
  <si>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</si>
  <si>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</si>
  <si>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газовых котельных установок. (Аспирантура, Бакалавриат, Магистратура). Учебное пособие.</t>
  </si>
  <si>
    <t>Пантилеев С.П., Малышев В.С.</t>
  </si>
  <si>
    <t xml:space="preserve">В пособии рассматриваются мероприятия по энергосбережению газовых котельных установок и на конкретных примерах приводятся расчёты различных схем модернизации газовых котельных. Мероприятия энергосбережения охватывают работу котлов, вспомогательного оборудования, работы систем резервного топлива. Подробно на примерах рассмотрены способы использования теплоты конденсации водяных паров уходящих продуктов сгорания. </t>
  </si>
  <si>
    <t>978-5-466-08541-9</t>
  </si>
  <si>
    <t>https://book.ru/book/957230</t>
  </si>
  <si>
    <t>Повышение эффективности использования водных ресурсов и перспективы развития водопользования на мелиоративных системах Северного Кавказа. (Аспирантура, Бакалавриат, Магистратура). Монография.</t>
  </si>
  <si>
    <t xml:space="preserve">Ольгаренко Г.В. (под общ. ред.), Ольгаренко Г.В., Замаховский М.П., Капустина Т.А., Медведева Е.В., </t>
  </si>
  <si>
    <t>Научно-методическое издание  разработано на основе результатов научно-технической деятельности полученных в 2019 – 2023 годах, с использованием расчетных моделей, баз данных и компьютерной программы ФГБНУ ВНИИ «Радуга», включая вычислительные технологии и алгоритмы, направленные на повышения эффективности использования водных ресурсов и развития системы водопользования, нормирования орошения агробиоценозов с учётом: водного баланса территорий, климатических изменений, гидрологических прогнозов, возможных изменений водохозяйственной обстановки.
Результаты работы могут быть использованы научно-исследовательскими, проектными, строительными и учебными организациями, сельскохозяйственными предприятиями, осуществляющими научно-производственную деятельность в области гидромелиорации.</t>
  </si>
  <si>
    <t>978-5-466-07773-5</t>
  </si>
  <si>
    <t>https://book.ru/book/955565</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</si>
  <si>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</si>
  <si>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</si>
  <si>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</si>
  <si>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978-5-466-06234-2</t>
  </si>
  <si>
    <t>https://book.ru/book/947048</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</si>
  <si>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</si>
  <si>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</si>
  <si>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</si>
  <si>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</si>
  <si>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</si>
  <si>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</si>
  <si>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управления промышленными предприятиями на основе управления запасами в условиях цифровизации цепей поставок. (Аспирантура, Бакалавриат, Магистратура). Монография.</t>
  </si>
  <si>
    <t xml:space="preserve">Анисимов А.Ю. (под общ. ред.), Бабенко И.В. (под общ. ред.), Анисимов А.Ю., Бабенко И.В., Алексахин </t>
  </si>
  <si>
    <t>Логистика снабжения и управление запасами;Экономический анализ</t>
  </si>
  <si>
    <t>Раскрывает важность управления запасами как ключевого фактора повышения эффективности промышленных предприятий в условиях цифровой экономики. В работе проведено исследование механизмов управления запасами, обобщены теоретические и практические аспекты управления запасами в условиях цифровизации, представлен обзор моделей и методов управления запасами в цепях поставок. 
Ориентировано на студентов, аспирантов, преподавателей и научных работников экономико-управленческого профиля.</t>
  </si>
  <si>
    <t>978-5-466-08323-1</t>
  </si>
  <si>
    <t>https://book.ru/book/956550</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</si>
  <si>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</si>
  <si>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</si>
  <si>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Экономика;Менеджмент в отдельных отраслях</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</si>
  <si>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</si>
  <si>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978-5-466-05596-2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</si>
  <si>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</si>
  <si>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</si>
  <si>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</si>
  <si>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Сельское хозяйство;Машины. Машиностроение. Приборостроение</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</si>
  <si>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</si>
  <si>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978-5-466-08836-6</t>
  </si>
  <si>
    <t>https://book.ru/book/941697</t>
  </si>
  <si>
    <t>Пограничная психиатрия и психосоматика. (Аспирантура). Учебник.</t>
  </si>
  <si>
    <t>Солдаткин В.А. (под общ. ред.), Солдаткин В.А., Александровский Ю.А., Бухановский А.О., Волель Б.А.,</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</si>
  <si>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</si>
  <si>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</si>
  <si>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978-5-406-14194-6</t>
  </si>
  <si>
    <t>https://book.ru/book/956711</t>
  </si>
  <si>
    <t>Подбор и адаптация персонала. (Магистратура). Учебник.</t>
  </si>
  <si>
    <t>Борисова А.А., Озерникова Т.Г., Виниченко В.А.</t>
  </si>
  <si>
    <t>Рекомендовано Экспертным советом УМО в системе ВО и СПО в качестве учебника для направлений магистратуры «Управление персоналом», «Менеджмент».</t>
  </si>
  <si>
    <t>Подбор и адаптация персонала</t>
  </si>
  <si>
    <t>Раскрыты структура процесса и подходы к организации разных видов подбора персонала, технология проведения мониторинга рынка труда. Дана характеристика видов рекрутинга и содержательное наполнение каждого из видов. Приведены способы организации подбора и инструментальное оснащение деятельности рекрутера по традиционным и массовым вакансиям от формирования заявки на подбор персонала до введения отобранного специалиста в должность компании. Представлены технологии работы с прямой и обратной воронками подбора.
Соответствует ФГОС ВО последнего поколения.
Для студентов магистратуры, обучающихся по направлениям «Управление персоналом», «Менеджмент», а также практикующих рекрутеров.</t>
  </si>
  <si>
    <t>978-5-406-14687-3</t>
  </si>
  <si>
    <t>https://book.ru/book/955165</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</si>
  <si>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</si>
  <si>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</si>
  <si>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</si>
  <si>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</si>
  <si>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</si>
  <si>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</si>
  <si>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</si>
  <si>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</si>
  <si>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</si>
  <si>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</si>
  <si>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</si>
  <si>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978-5-406-12889-3</t>
  </si>
  <si>
    <t>https://book.ru/book/952910</t>
  </si>
  <si>
    <t>Подготовительные сварочные работы. (СПО). Учебник.</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</si>
  <si>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</si>
  <si>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Подготовительные сварочные работы и контроль качества сварных швов после сварки</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</si>
  <si>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</si>
  <si>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978-5-406-13422-1</t>
  </si>
  <si>
    <t>https://book.ru/book/954632</t>
  </si>
  <si>
    <t>Подготовка бегунов на средние дистанции в студенческом спортивном клубе высшего учебного заведения. (Аспирантура, Бакалавриат, Магистратура). Учебное пособие.</t>
  </si>
  <si>
    <t>Кряжев В.Д., Аленуров Э.А., Тихонов Ю.В., Комаров М.Н.</t>
  </si>
  <si>
    <t>Рекомендовано Экспертным советом УМО в системе ВО и СПО в качестве учебного пособия  для направлений бакалавриата, магистратуры "Физическая культура и спорт"</t>
  </si>
  <si>
    <t>Федеральный научный центр физической культуры и спорта</t>
  </si>
  <si>
    <t>В учебном пособии представлена современная научно обоснованная методика подготовки студентов вуза в беге на средние дистанции. Выявлены факторы, определяющие спортивный результат, биоэнергетика и биомеханика соревновательного бега. Рассмотрены неинвазивные методы оценки максимального потребления кислорода, порога анаэробного обмена, на основе которых определяются режимы тренировочных нагрузок. 
Авторами рассмотрены вопросы планирования тренировочного процесса. Даны рекомендации тренировочных программ в годичном цикле с учетом специализации и начального уровня подготовленности. 
Учебное пособие предназначено для преподавателей кафедр физического воспитания образовательных учреждений, тренеров по легкой атлетике.</t>
  </si>
  <si>
    <t>978-5-466-07854-1</t>
  </si>
  <si>
    <t>https://book.ru/book/955932</t>
  </si>
  <si>
    <t>Подготовка будущих сотрудников подразделений по делам несовершеннолетних к профилактике вовлечения подростков в деструктивные интернет-сообщества. (Аспирантура, Бакалавриат, Магистратура). Монография.</t>
  </si>
  <si>
    <t>Ерофеева М.А., Харламова Д.А.</t>
  </si>
  <si>
    <t>Методика профессионального обучения</t>
  </si>
  <si>
    <t>Педагогика высшей школы;Юриспруденция</t>
  </si>
  <si>
    <t>Представлена, с учетом современных тенденций развития профессионального образования, технология подготовки курсантов в система высшего образования МВД России к профилактике вовлечения подростков в деструктивные интернет-сообщества. Определен категориально-понятийный аппарат, рассмотрены деструктивные интернет-сообщества и их основные характеристики. Выявлены и обоснованы условия успешной реализации комплексной технологии подготовки курсантов МосУ МВД России имени В.Я. Кикотя: субъект-субъектные отношения участников образовательного процесса; методический инструментарий; практико-ориентированная направленность образовательного процесса.
Монография может быть полезна широкому кругу специалистов, интересующихся профессиональной подготовкой сотрудников к профилактической деятельности.</t>
  </si>
  <si>
    <t>978-5-466-08891-5</t>
  </si>
  <si>
    <t>https://book.ru/book/956876</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</si>
  <si>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</si>
  <si>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</si>
  <si>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978-5-406-13963-9</t>
  </si>
  <si>
    <t>https://book.ru/book/957549</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</si>
  <si>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</si>
  <si>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</si>
  <si>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</si>
  <si>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</si>
  <si>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978-5-406-12903-6</t>
  </si>
  <si>
    <t>https://book.ru/book/952919</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</si>
  <si>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(Бакалавриат, Магистратура,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</si>
  <si>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</si>
  <si>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</si>
  <si>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978-5-466-05010-3</t>
  </si>
  <si>
    <t>https://book.ru/book/952461</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</si>
  <si>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</si>
  <si>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</si>
  <si>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</si>
  <si>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</si>
  <si>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</si>
  <si>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</si>
  <si>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</si>
  <si>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</si>
  <si>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</si>
  <si>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978-5-466-04534-5</t>
  </si>
  <si>
    <t>https://book.ru/book/951893</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</si>
  <si>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</si>
  <si>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</si>
  <si>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978-5-466-06860-3</t>
  </si>
  <si>
    <t>https://book.ru/book/949751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</si>
  <si>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</si>
  <si>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</si>
  <si>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</si>
  <si>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</si>
  <si>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978-5-466-06876-4</t>
  </si>
  <si>
    <t>https://book.ru/book/953966</t>
  </si>
  <si>
    <t>Подготовка к тестированию по разделу "Статика". (Специалитет). Учебное пособие.</t>
  </si>
  <si>
    <t xml:space="preserve">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t>
  </si>
  <si>
    <t>978-5-466-06877-1</t>
  </si>
  <si>
    <t>https://book.ru/book/953967</t>
  </si>
  <si>
    <t>Подготовка кадров для структур общественной безопасности. Формирование правовой культуры юриста. Исторический опыт, проблемы практики. (Специалитет). Учебное пособие.</t>
  </si>
  <si>
    <t>Олейник С.А., Мельничук А.О.</t>
  </si>
  <si>
    <t>Гражданское право;Теория государства и права;Уголовное право</t>
  </si>
  <si>
    <t xml:space="preserve">В представленном учебном пособии авторами предпринята попытка освещения научно-практических, учебно-методических проблем, связанных с формированием нравственных, этических, культурно-мировоззренческих установок студентов, обучающихся по направлениям подготовки специалистов юридического профиля для структур общественной безопасности. 
Наверно всем понятно, что юрист должен быть культурным. Но что это значит? Он должен обладать высоким уровнем знаний о культуре в целом? Или же он должен умело применять свои знания в практике? Или же ему необходимо быть воспитанным, грамотно и на высоком нравственном уровне общаться с субъектами общественных отношений? 
Ответы на эти вопросы мы попытались дать широкому кругу читателей в этом, не претендующем на всеобщую полноту охвата материала, пособии. </t>
  </si>
  <si>
    <t>978-5-466-07052-1</t>
  </si>
  <si>
    <t>https://book.ru/book/952293</t>
  </si>
  <si>
    <t>Подготовка котельного оборудования к работе в осенне-зимний период. (Аспирантура, Бакалавриат).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</si>
  <si>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</si>
  <si>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</si>
  <si>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</si>
  <si>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978-5-466-07187-0</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</si>
  <si>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</si>
  <si>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</si>
  <si>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</si>
  <si>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</si>
  <si>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</si>
  <si>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</si>
  <si>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</si>
  <si>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978-5-466-08145-9</t>
  </si>
  <si>
    <t>https://book.ru/book/952069</t>
  </si>
  <si>
    <t>Подготовка обучающихся к олимпиадам по морфологии и физиологии человека. Практикум. (Бакалавриат). Учебное пособие.</t>
  </si>
  <si>
    <t>Айзман Р.И. (под общ. ред.), Айзман Р.И.,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</si>
  <si>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</si>
  <si>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</si>
  <si>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</si>
  <si>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</si>
  <si>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</si>
  <si>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</si>
  <si>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</si>
  <si>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</si>
  <si>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</si>
  <si>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</si>
  <si>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</si>
  <si>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</si>
  <si>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</si>
  <si>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</si>
  <si>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</si>
  <si>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978-5-406-13979-0</t>
  </si>
  <si>
    <t>https://book.ru/book/955913</t>
  </si>
  <si>
    <t>Поддержка вузовских инноваций как необходимое условие развития цифровой экономики. (Аспирантура, Бакалавриат, Магистратура). Монография.</t>
  </si>
  <si>
    <t>Региональная экономика;Организация инновационной деятельности предприятия (организации)</t>
  </si>
  <si>
    <t>Образование и педагогика;Экономика</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</si>
  <si>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применение маркетинга инноваций, расширения мер государственной поддержки и перехода вузов к концепциям 3.0 и 4.0.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</si>
  <si>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978-5-466-06274-8</t>
  </si>
  <si>
    <t>https://book.ru/book/953604</t>
  </si>
  <si>
    <t>Поддержка и тестирование программных модулей. (СПО). Учебник.</t>
  </si>
  <si>
    <t>Емелина Е.И.</t>
  </si>
  <si>
    <t>Поддержка и тестирование программных модулей</t>
  </si>
  <si>
    <t>Раскрываются цели, задачи и особенности процессов поддержки и тестирования программного обеспечения, в том числе ревьюирования, рефакторинга и оптимизации кода. Особое внимание уделено проведению тестирования отдельно разрабатываемых программных модулей как частей комплекса программных средств. Рассматриваются виды, уровни тестирования, а также различные техники тестирования отдельных модулей. Приводятся примеры применения различных методов отладки, тестирования и поддержки программных модулей. Содержатся практические задания, имеющие целью самостоятельно применить на практике изученный материал.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</si>
  <si>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978-5-406-14483-1</t>
  </si>
  <si>
    <t>https://book.ru/book/957274</t>
  </si>
  <si>
    <t>Поддержка принятия решений при обеспечении качества с использованием ситуационно-онтологического подхода. (Аспирантура, Магистратура). Монография.</t>
  </si>
  <si>
    <t>Конев К.А., Антонов В.В.</t>
  </si>
  <si>
    <t>Теория систем и системный анализ</t>
  </si>
  <si>
    <t>Теория систем и системный анализ;Предпринимательство. Бизнес-планирование</t>
  </si>
  <si>
    <t>Приводятся методы управления организационными системами на основе ситуационного подхода, нацеленные на поддержку принятия решений в различных ситуациях. Их использование раскрывается на примере бизнес-процесса аудита качества. Рассматривается концепция ситуационно-онтологического подхода и её связь с поддержкой принятия решений. Демонстрируются подходы к использованию интеллектуальных методов. Вводятся понятия типовых и нетипичных ситуаций. Использование подхода раскрывается на примере бизнес-процесса повторного запуска испытаний после отказа.
Предназначена для магистрантов и аспирантов, изучающих системный анализ и его использование в процессе принятия решений на промышленных предприятиях.</t>
  </si>
  <si>
    <t>978-5-466-08425-2</t>
  </si>
  <si>
    <t>https://book.ru/book/956879</t>
  </si>
  <si>
    <t>Подружись с водой. Гид для начинающих. (Аспирантура,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</si>
  <si>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</si>
  <si>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</si>
  <si>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978-5-466-06491-9</t>
  </si>
  <si>
    <t>https://book.ru/book/934907</t>
  </si>
  <si>
    <t>Подход к оценке экологического состояния территорий административного деления разного уровня. (Бакалавриат). Монография.</t>
  </si>
  <si>
    <t>Зуева Т.В., Двинских С.А., Минкина А.В.</t>
  </si>
  <si>
    <t>Пермский государственный медицинский университет имени академика Е.А. Вагнера</t>
  </si>
  <si>
    <t xml:space="preserve">Монография посвящена разработке методического подхода к оценке экологического состояния (ЭС) территории, индикатором которого является здоровье человека. Работа состоит из двух частей. Первая часть посвящена оценке ЭС на уровне региона. Рассмотрены теоретические и методические основы анализа окружающей среды, социальных условий, здоровья населения на основе интегрального индекса экологического благополучия. Во второй части объект исследования – административный район города. В основе лежат эмпирические исследования. Показан механизм их проведения на примере г. Перми. В монографии предлагаются конкретные мероприятия по улучшению ЭС и здоровья населения.
Материалы представляют интерес для ученых, специалистов в области охраны природы, медико-профилактических учреждений, студентов. </t>
  </si>
  <si>
    <t>978-5-466-08226-5</t>
  </si>
  <si>
    <t>https://book.ru/book/953867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</si>
  <si>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</si>
  <si>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</si>
  <si>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Управление инновационной деятельностью</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</si>
  <si>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</si>
  <si>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</si>
  <si>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</si>
  <si>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Пожизненное лишение свободы как альтернатива смертной казни. (Аспирантура, Бакалавриат, Магистратура). Монография.</t>
  </si>
  <si>
    <t>Куликов А.В., Ткачева С.В., Шелег О.А.</t>
  </si>
  <si>
    <t>Уголовное право;Уголовно-исполнительное право</t>
  </si>
  <si>
    <t>Раскрывает генезис и социальную обусловленность пожизненного лишения свободы как альтернативы смертной казни в условиях демократического государства. На основе норм уголовного законодательства и введения в действие пожизненного лишения свободы как самостоятельного вида наказания, руководящих разъяснений Верховного Суда РФ и складывающейся судебной практики рассматриваются актуальные проблемы назначения и исполнения этого вида наказания; формулируются критерии его применения, возникающие проблемы и пути их решения. 
Предназначена для широкого круга читателей, а также студентов, аспирантов и преподавателей вузов юридического профиля, практических работников правоохранительных органов и федеральных судей.</t>
  </si>
  <si>
    <t>978-5-466-08897-7</t>
  </si>
  <si>
    <t>https://book.ru/book/956978</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</si>
  <si>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</si>
  <si>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</si>
  <si>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</si>
  <si>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</si>
  <si>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978-5-466-04637-3</t>
  </si>
  <si>
    <t>https://book.ru/book/952165</t>
  </si>
  <si>
    <t>Позиция Кыргызской Республики в процессах геополитического противостояния России и США. (Аспирантура). Монография.</t>
  </si>
  <si>
    <t>Касымалиева А.К., Иванов С.Г.</t>
  </si>
  <si>
    <t>Принятие политических решений: теория и практика;Теоретико-методологические проблемы современных пол</t>
  </si>
  <si>
    <t>В монографии cформулированы концептуальные понятия, используемые в исследованиях современного «санкционного» противостояния глобальных геополитических факторов; определена правомерность применения «односторонних ограничительных мер» и «контрмер» суверенными государствами; выявлено содержание, характер и основные причины текущего конфликтного взаимодействия России и США; систематизированы теоретические подходы, лежащие в основе исследований многовекторности малых и средних государств; определена солидарность и расхождение позиции Кыргызстана с позициями США и России по добросовестному соблюдению принципов международного публичного права; периодизированы процессы трансформации стратегии «многовекторности» внешней политики Кыргызстана.</t>
  </si>
  <si>
    <t>978-5-466-08242-5</t>
  </si>
  <si>
    <t>https://book.ru/book/953869</t>
  </si>
  <si>
    <t>Поиск и контроль качества лекарственных средств. (Специалитет). Учебник.</t>
  </si>
  <si>
    <t>Кайшева Н.Ш. (под ред.), Кайшева Н.Ш., Кодониди И.П.</t>
  </si>
  <si>
    <t>Рекомендовано Экспертным советом УМО в системе ВО и СПО в качестве учебника для специальности "Фармация"</t>
  </si>
  <si>
    <t>В учебнике обобщен и представлен материал по актуальным задачам фармацевтической и медицинской химии, проблемам поиска и контроля качества лекарственных средств. Учебник охватывает важные разделы фармацевтической химии, касающиеся общих принципов и требований к определению подлинности, чистоты, относительных показателей качества, физических констант лекарственных веществ неорганической и органической природы с применением фармакопейных и общих химических методов. Особое внимание уделено элементному и функциональному анализу испытуемых соединений. В учебнике освещены вопросы поиска новых лекарственных средств и установления их строения современными физико-химическими методами. 
Соответствует ФГОС ВО последнего поколения.
Для студентов специалитета, обучающихся по "Фармация".</t>
  </si>
  <si>
    <t>978-5-466-04626-7</t>
  </si>
  <si>
    <t>https://book.ru/book/951707</t>
  </si>
  <si>
    <t>Поле взрыва конденсированных зарядов взрывчатых веществ в различных средах. (Аспирантура, Магистратура). Монография.</t>
  </si>
  <si>
    <t>Попов А.М. (под ред.), Попов А.М.</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</si>
  <si>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</si>
  <si>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978-5-466-02809-6</t>
  </si>
  <si>
    <t>https://book.ru/book/935696</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</si>
  <si>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</si>
  <si>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</si>
  <si>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</si>
  <si>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978-5-466-04999-2</t>
  </si>
  <si>
    <t>https://book.ru/book/952459</t>
  </si>
  <si>
    <t>Полезность и вредные свойства продуктов растительного происхождения. (Аспирантура, Бакалавриат, Магистратура, Специалитет). Монография.</t>
  </si>
  <si>
    <t>Николаева М.А., Рязанова О.А., Клещевский Ю.Н.</t>
  </si>
  <si>
    <t>Торговля. Товароведение. Управление продажами;Легкая и пищевая промышленность. Общественное питание</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</si>
  <si>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</si>
  <si>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</si>
  <si>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</si>
  <si>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Полезные ископаемые, минералогия и петрография. (СПО). Учебник.</t>
  </si>
  <si>
    <t>Попов Ю.В., Шарова Т.В.</t>
  </si>
  <si>
    <t>Рекомендовано Экспертным советом УМО в системе ВО и СПО в качестве учебника для специальностей "Геология и разведка нефтяных и газовых месторождений", "Геологическая съемка, поиски и разведка месторождений полезных ископаемых"среднего профессионально</t>
  </si>
  <si>
    <t>СПО, Обогащение полезных ископаемых</t>
  </si>
  <si>
    <t>Полезные ископаемые, минералогия и петрография</t>
  </si>
  <si>
    <t>Разведка и разработка полезных ископаемых;Геология. Почвоведение</t>
  </si>
  <si>
    <t>Приводятся сведения о кристаллическом строении минералов, их физических свойствах, принципах классификации минералов и описания наиболее распространенных минеральных видов. Даны описания магматических, метаморфических и метасоматических горных пород; краткие сведения о распространенности горных пород, принципах и критериях их систематики. Даны основы учения о полезных ископаемых. Рассмотрены основные понятия о минеральном сырье и месторождениях полезных ископаемых, о стадийности комплекса геологоразведочных работ, рудоконтролирующих факторах. Рассмотрены месторождения разных генетических групп и классов, их генезис и условия образования, особенности локализации, строение и состав рудных тел.
Соответствует ФГОС СПО последнего поколения.
Для учащихся средних специальных учебных заведений.</t>
  </si>
  <si>
    <t>978-5-406-12924-1</t>
  </si>
  <si>
    <t>https://book.ru/book/953732</t>
  </si>
  <si>
    <t>Поликлиническая терапия. (Адъюнктура, Ординатура, Специалитет). Учебник.</t>
  </si>
  <si>
    <t>Чукаева И.И. (под ред.), Барт Б.Я. (под ред.), Чукаева И.И., Барт Б.Я., Ахматова Ф.Д., Беневская В.Ф</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</si>
  <si>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</si>
  <si>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</si>
  <si>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</si>
  <si>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978-5-406-12417-8</t>
  </si>
  <si>
    <t>https://book.ru/book/951549</t>
  </si>
  <si>
    <t>Полимеры на основе целлюлозы и ее производных. (Бакалавриат, Магистратура). Учебное пособие.</t>
  </si>
  <si>
    <t>Ляпков А.А., Ровкина Н.М.</t>
  </si>
  <si>
    <t>Общее материаловедение и технологии материалов;Процессы и аппараты химической технологии;Общая химич</t>
  </si>
  <si>
    <t>В учебном пособии на примере природного полимера – целлюлозы – показаны особенности полимерной технологии на протяжении всего технологического маршрута: от природного целлюлозного сырья до полимерных материалов и изделий. Отражены возможности управления свойствами, пути выбора более эффективных решений при выборе способа проведения процесса, аппаратурных, технологических и других решений.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Предназначено для бакалавров и магистров направления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t>
  </si>
  <si>
    <t>978-5-466-06154-3</t>
  </si>
  <si>
    <t>https://book.ru/book/953596</t>
  </si>
  <si>
    <t>Полисахариды в разработке биомедицинских материалов. (Аспирантура, Бакалавриат, Магистратура, Специалитет). Монография.</t>
  </si>
  <si>
    <t>Андрусенко С.Ф., Супрунчук В.Е., Денисова Е.В.</t>
  </si>
  <si>
    <t>Биотехнология;Биологическая химия</t>
  </si>
  <si>
    <t>Биологическая технология;Медицинские науки. Здравоохранение</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</si>
  <si>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</si>
  <si>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978-5-466-04571-0</t>
  </si>
  <si>
    <t>https://book.ru/book/939628</t>
  </si>
  <si>
    <t>Политика памяти о Великой Победе. Современное значение и противодействие фальсификациям. (Аспирантура,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</si>
  <si>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</si>
  <si>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</si>
  <si>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информационно-психологического воздействия на политическое сознание российских граждан стремительно возрастает. В основу легли военно-научные работы профессорско-преподавательского состава кафедры политологии Военного университета Министерства обороны Российской Федерации.Для преподавателей военно-учебных и гражданских вузов, специалистов-практиков, студентов, а также всех, кому небезразлично будущее нашего Отечества.</t>
  </si>
  <si>
    <t>978-5-466-08551-8</t>
  </si>
  <si>
    <t>https://book.ru/book/939572</t>
  </si>
  <si>
    <t>Политика противодействия экстремизму. (Бакалавриат). Учебник.</t>
  </si>
  <si>
    <t>Кошкин А.П. (под общ. ред.), Кошкин А.П., Бучкова А.И., Волкова А.Е., Горин Д.Г., Давыдова Ю.А., Евс</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</si>
  <si>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</si>
  <si>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</si>
  <si>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</si>
  <si>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</si>
  <si>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</si>
  <si>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сплочения европейского союза: новая модель интеграции и регионального развития. (Бакалавриат, Магистратура). Монография.</t>
  </si>
  <si>
    <t>Бреский О.В. (под общ. ред.), Бреский О.В., Бреская М.О., Ипатова О.В.</t>
  </si>
  <si>
    <t>Экономико-правовые проблемы устойчивого развития Европейского союза;Право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</si>
  <si>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</si>
  <si>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</si>
  <si>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</si>
  <si>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(Адъюнктура, Аспирантура, Бакалавриат).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</si>
  <si>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</si>
  <si>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978-5-466-04794-3</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</si>
  <si>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</si>
  <si>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</si>
  <si>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</si>
  <si>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</si>
  <si>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</si>
  <si>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</si>
  <si>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Магистратура). Монография.</t>
  </si>
  <si>
    <t>Политология. Международные отношения;Психология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</si>
  <si>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</si>
  <si>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978-5-466-08130-5</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</si>
  <si>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</si>
  <si>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</si>
  <si>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</si>
  <si>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t>
  </si>
  <si>
    <t>978-5-466-03898-9</t>
  </si>
  <si>
    <t>https://book.ru/book/951758</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</si>
  <si>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</si>
  <si>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</si>
  <si>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</si>
  <si>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Политология. Международные отношения;Религиоведение</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</si>
  <si>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</si>
  <si>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978-5-466-08215-9</t>
  </si>
  <si>
    <t>https://book.ru/book/941600</t>
  </si>
  <si>
    <t>Политическая конфликтология и технологии урегулирования конфликтов.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</si>
  <si>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«Политология», «Связи с общественностью»,
«Национальная безопасность», «Безопасность жизнедеятельности»</t>
  </si>
  <si>
    <t>Политическая конфликтология и технологии урегулирования конфликтов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</si>
  <si>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</si>
  <si>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978-5-406-12381-2</t>
  </si>
  <si>
    <t>https://book.ru/book/951429</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</si>
  <si>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</si>
  <si>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</si>
  <si>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</si>
  <si>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</si>
  <si>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</si>
  <si>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</si>
  <si>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</si>
  <si>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</si>
  <si>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</si>
  <si>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</si>
  <si>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</si>
  <si>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</si>
  <si>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</si>
  <si>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Бурда М.А. (под общ. ред.), Гришин О.Е. (под общ. ред.), Бурда М.А., Гришин О.Е., Алексеев С.В., Аре</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</si>
  <si>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</si>
  <si>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</si>
  <si>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</si>
  <si>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</si>
  <si>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</si>
  <si>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</si>
  <si>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</si>
  <si>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</si>
  <si>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</si>
  <si>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978-5-466-08974-5</t>
  </si>
  <si>
    <t>https://book.ru/book/949887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</si>
  <si>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</si>
  <si>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</si>
  <si>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</si>
  <si>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</si>
  <si>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</si>
  <si>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</si>
  <si>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</si>
  <si>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</si>
  <si>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</si>
  <si>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</si>
  <si>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</si>
  <si>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</si>
  <si>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</si>
  <si>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Мельков С.А., Данкова Ж.Ю., Евсеев В.О., Забузов О.Н., Злотникова Е.В., Нож</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</si>
  <si>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</si>
  <si>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</si>
  <si>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</si>
  <si>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</si>
  <si>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</si>
  <si>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(Аспирантура, Бакалавриат). Монография.</t>
  </si>
  <si>
    <t>Иванов С.Г., Арунов Р.А.</t>
  </si>
  <si>
    <t>Политический анализ и прогнозирование</t>
  </si>
  <si>
    <t>Политология. Международные отношения;Энергетика. Энергетическое машиностроение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</si>
  <si>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</si>
  <si>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</si>
  <si>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</si>
  <si>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Политические риски в современной экономике. (Бакалавриат). Учебное пособие.</t>
  </si>
  <si>
    <t>Бордовских А.Н.</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</si>
  <si>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</si>
  <si>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</si>
  <si>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</si>
  <si>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</si>
  <si>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Политические системы и культуры стран региона специализации. (Бакалавриат, Магистратура). Учебное пособие.</t>
  </si>
  <si>
    <t>Политическая регионалистика и этнополитика;Социально-политическая система Российской Федерации</t>
  </si>
  <si>
    <t xml:space="preserve">В условиях глубокой трансформации системы международных отношений особое значение с точки зрения подготовки специалистов-регионоведов приобретает разработка учебных пособий и учебников, отражающих «фактуру сегодняшней мировой политики». Учебное пособие «Политические системы и культуры региона специализации» призвано заполнить собой пробел, связанный с отсутствием учебно- методической литературы по истории и специфике формирования политических систем и культур стран региона специализации (Китая, Кореи и Японии), ориентированной на актуальные потребности российского высшего образования. В учебном пособии подробно охарактеризованы общие теоретико-методологические особенности изучения политических систем и культур стран региона специализации, основные этапы развития и специфические особенности политических систем и культур Китая, Кореи и Японии. </t>
  </si>
  <si>
    <t>978-5-466-06889-4</t>
  </si>
  <si>
    <t>https://book.ru/book/953979</t>
  </si>
  <si>
    <t>Политические теории. (Бакалавриат). Учебник.</t>
  </si>
  <si>
    <t>Рекомендовано Экспертным советом УМО в системе ВО и СПО в качестве учебника для направления подготовки бакалавриата "Политология"</t>
  </si>
  <si>
    <t>Политические теории</t>
  </si>
  <si>
    <t>Основная цель учебника — предоставить учащимся возможность ознакомиться с базовыми работами классиков политической науки и с помощью выполнения практических заданий самостоятельно реализовать исследовательские проекты.
Соответствует ФГОС ВО последнего поколения.
Для бакалавров-политологов, экономистов, преподавателей и всех интересующихся актуальными вопросами политической науки.</t>
  </si>
  <si>
    <t>978-5-406-11945-7</t>
  </si>
  <si>
    <t>https://book.ru/book/950234</t>
  </si>
  <si>
    <t>Политический анализ и прогнозирование. (Бакалавриат). Учебник.</t>
  </si>
  <si>
    <t>Ежов Д.А.</t>
  </si>
  <si>
    <t>Раскрывается понятийно-категориальный аппарат политического анализа и прогнозирования; рассматриваются концептуальные и методологические основы аналитических и прогнозных техник в политических исследованиях с учетом прикладного опыта их использования. Освещаются методы анализа политической ситуации, политического прогнозирования и принятия политических решений; особенности работы с политической информацией в исследовательской и практической деятельности, теоретико-прикладные особенности анализа политического теледискурса, теоретико-методологические проблемы электорального прогнозирования и политического проектирования.
Соответствует ФГОС ВО последнего поколения.
Для студентов бакалавриата, обучающихся по направлению подготовки «Политология».</t>
  </si>
  <si>
    <t>978-5-406-14459-6</t>
  </si>
  <si>
    <t>https://book.ru/book/957209</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</si>
  <si>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</si>
  <si>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</si>
  <si>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</si>
  <si>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</si>
  <si>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</si>
  <si>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</si>
  <si>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Политический процесс как категория политологии. (Бакалавриат, Магистратура). Монография.</t>
  </si>
  <si>
    <t>Политические институты и процессы в России</t>
  </si>
  <si>
    <t>Монография посвящена исследованию категории «политический процесс» как одного из базовых понятий современной политической науки. Излагаются современные представления об источниках, механизмах развертывания политического процесса, его внутренней структуре и содержании. Особое внимание уделяется изучению особенностей и закономерностей развития политического процесса в трансформирующихся обществах. С этих позиций рассмотрены основные черты политического процесса России, его исторические особенности и современное содержание. Автор подробно анализирует содержание и последствия политических трансформаций 1990-х годов, механизмы институционализации новой политической системы, их влияние на состояние российского общества и перспективы политического развития страны.</t>
  </si>
  <si>
    <t>978-5-466-08219-7</t>
  </si>
  <si>
    <t>https://book.ru/book/953680</t>
  </si>
  <si>
    <t>Политическое регулирование проблем мультикультурализма в Республике Таджикистан. (Аспирантура, Бакалавриат, Магистратура).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</si>
  <si>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</si>
  <si>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</si>
  <si>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</si>
  <si>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978-5-466-03193-5</t>
  </si>
  <si>
    <t>https://book.ru/book/931210</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</si>
  <si>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</si>
  <si>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</si>
  <si>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</si>
  <si>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978-5-466-08983-7</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</si>
  <si>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</si>
  <si>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</si>
  <si>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</si>
  <si>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978-5-466-08568-6</t>
  </si>
  <si>
    <t>https://book.ru/book/934887</t>
  </si>
  <si>
    <t>Политология. (Бакалавриат, Специалитет). Учебник.</t>
  </si>
  <si>
    <t>В учебнике рассматриваются основные теоретические вопросы политологии: этапы становления и формирования терминологического инструментария, предмета, объекта и ее направлений. Изучение поставленных вопросов направлено на формирование у студентов научных знаний о политической сфере, политического сознания, способности к самостоятельному мышлению и использованию методов познавательной деятельности и категориального аппарата дисциплины.Полученные знания помогут обучающимся излагать и аргументированно отстаивать свою точку зрения по поводу существующих социально-политических проблем и способов их разрешения в современных условиях становления политической сферы. 
Учебник предназначен для студентов очной и заочной форм обучения, специалистов и бакалавров, обучающихся по гуманитарным направлениям. 
 </t>
  </si>
  <si>
    <t>978-5-466-04370-9</t>
  </si>
  <si>
    <t>https://book.ru/book/951788</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</si>
  <si>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</si>
  <si>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</si>
  <si>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</si>
  <si>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</si>
  <si>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</si>
  <si>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</si>
  <si>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(Бакалавриат, Магистратура, Специалитет). Учебник.</t>
  </si>
  <si>
    <t>Бельский В.Ю., Родачин В.М.</t>
  </si>
  <si>
    <t>Криминал и политика в современном мире;Сравнительная политология</t>
  </si>
  <si>
    <t>Содержание учебника ориентированно на реализацию требований Федеральных государственных образовательных стандартов высшего образования к компетенциям выпускников вузов Российской Федерации. Оно соответствует темам и дидактическим единицам рабочих программ учебной дисциплины «Политология», преподаваемой и изучаемой в высших учебных заведениях России.
В учебнике раскрываются методология и история политической науки, теория политики и политической власти, их социальные, институциональные и функциональные аспекты. Рассматриваются проблемы международных отношений и мировой политики, национальной безопасности современной России. 
Издание предназначено для профессорско-преподавательского состава, докторантов, аспирантов и студентов высших учебных заведений Российской Федерации.</t>
  </si>
  <si>
    <t>978-5-466-06910-5</t>
  </si>
  <si>
    <t>https://book.ru/book/954000</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</si>
  <si>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</si>
  <si>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</si>
  <si>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</si>
  <si>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 Содержит контрольные вопросы и задания, а также список учебной литературы.
Соответствует ФГОС ВО последнего поколения.
Для студентов бакалавриата и магистратуры, обучающихся по гуманитарным направлениям. Может быть полезен преподавателям, аспирантам и всем интересующимся проблемами политики.</t>
  </si>
  <si>
    <t>978-5-406-14180-9</t>
  </si>
  <si>
    <t>https://book.ru/book/956740</t>
  </si>
  <si>
    <t>Политология (для вузов силовых ведомств). (Бакалавриат, Магистратура, Специалитет). Учебник.</t>
  </si>
  <si>
    <t>Мельков С.А. (под ред.), Мельков С.А., Аль-Дайни М.А., Белозёров В.К., Емельянов А.И., Забузов О.Н.,</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</si>
  <si>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</si>
  <si>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</si>
  <si>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978-5-406-13270-8</t>
  </si>
  <si>
    <t>https://book.ru/book/954159</t>
  </si>
  <si>
    <t>Кошкин А.П. (под общ. ред.), Кошкин А.П., Бучкова А.И., Глазунов О.Н., Горин Д.Г., Денисенкова Н.Н.,</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</si>
  <si>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</si>
  <si>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</si>
  <si>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978-5-406-03835-2</t>
  </si>
  <si>
    <t>https://book.ru/book/936629</t>
  </si>
  <si>
    <t>Политология. (Бакалавриат). Учебник.</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</si>
  <si>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</si>
  <si>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</si>
  <si>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978-5-406-07386-5</t>
  </si>
  <si>
    <t>https://book.ru/book/939864</t>
  </si>
  <si>
    <t>Политология. Практикум. (Бакалавриат, Магистратура). Учебное пособие.</t>
  </si>
  <si>
    <t>Мельков С.А. (под ред.), Белозёров В.К., Забузов О.Н., Злотникова Е.В., Емельянов А.И., Мельков С.А.</t>
  </si>
  <si>
    <t>Рекомендовано Экспертным советом УМО в системе ВО и СПО в качестве учебного пособия для всех направлений бакалавриата и магистратуры</t>
  </si>
  <si>
    <t>Структурно-логически пособие включает в себя материалы для проведения практических занятий по восьми учебным темам дисциплины ≪Политология≫ и два тезауруса: первый — по применяемой терминологии, а второй — по методам исследования. Именно прикладные материалы по темам и тезаурусы делают данное учебное пособие совершенно оригинальным на отечественном рынке учебных пособий.
Соответствует ФГОС ВО последнего поколения.
Для студентов бакалавриата и магистратуры, обучающихся по всем направлениям.</t>
  </si>
  <si>
    <t>978-5-406-12184-9</t>
  </si>
  <si>
    <t>https://book.ru/book/950987</t>
  </si>
  <si>
    <t>Политомический анализ биоты Камчатки. (Аспирантура, Бакалавриат, Специалитет). Монография.</t>
  </si>
  <si>
    <t>Сметанин А.Н.</t>
  </si>
  <si>
    <t>Биология. Зоология. Ботаника;География. Регионоведение</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</si>
  <si>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</si>
  <si>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978-5-466-03062-4</t>
  </si>
  <si>
    <t>https://book.ru/book/935092</t>
  </si>
  <si>
    <t>Политомический анализ ихтиофауны Мирового океана. (Аспирантура, Бакалавриат). Монография.</t>
  </si>
  <si>
    <t>Ихтиология</t>
  </si>
  <si>
    <t xml:space="preserve">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t>
  </si>
  <si>
    <t>978-5-466-05916-8</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</si>
  <si>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</si>
  <si>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</si>
  <si>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</si>
  <si>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</si>
  <si>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Правоохранительные органы;Этика. Эстетика</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</si>
  <si>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</si>
  <si>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978-5-466-08834-2</t>
  </si>
  <si>
    <t>https://book.ru/book/939314</t>
  </si>
  <si>
    <t>Полиция в системе обеспечения прав и свобод человека в России. (Адъюнктура, Аспирантура, Бакалавриат).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</si>
  <si>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</si>
  <si>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</si>
  <si>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978-5-466-06518-3</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</si>
  <si>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</si>
  <si>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</si>
  <si>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</si>
  <si>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Московский энергетический институт (ТУ)</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</si>
  <si>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</si>
  <si>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978-5-406-13980-6</t>
  </si>
  <si>
    <t>https://book.ru/book/955914</t>
  </si>
  <si>
    <t>Полярное право. (Бакалавриат, Магистратура). Учебное пособие.</t>
  </si>
  <si>
    <t>Скаридов А.С. (под ред.), Мордвинова Т.Б., Скаридов А.С., Скаридова М.А.</t>
  </si>
  <si>
    <t>Полярное право</t>
  </si>
  <si>
    <t>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Для студентов вузов и факультетов, обучающихся по специальности «Юриспруденция», курсантов морских училищ, а также широкого круга читателей, интересующихся морской проблематикой.</t>
  </si>
  <si>
    <t>978-5-406-12841-1</t>
  </si>
  <si>
    <t>https://book.ru/book/950597</t>
  </si>
  <si>
    <t>Понятие и сущность общественной опасности деяния, и её влияние на формирование норм уголовного закона России. (Аспирантура, Бакалавриат, Магистратура). Монография.</t>
  </si>
  <si>
    <t>Сотсков Ф.Н.</t>
  </si>
  <si>
    <t>Монография посвящена исследованию общественной опасности деяния и её влияния на формирование норм Уголовного закона России. В работе раскрываются понятие и сущность преступления, выявляются основания отграничения преступления от малозначительного деяния и правонарушения. Обращается внимание на проблемные стадии института соучастия, неоконченного преступления и наказания, а также отдельных понятий уголовно-правовой доктрины какими являются коррупция и смертная казнь. Теоретическая и практическая значимость исследования состоит в том, что оно развивает и дополняет научные знания по анализируемой теме. Сформулированные в рукописи выводы и предложения могут быть использованы в правотворческой деятельности государственных органов, в части подготовки изменений и дополнений в Уголовный кодекс РФ.</t>
  </si>
  <si>
    <t>978-5-466-08709-3</t>
  </si>
  <si>
    <t>https://book.ru/book/957529</t>
  </si>
  <si>
    <t>Популярно-юридический дискурс: формирование концепции. (Аспирантура, Бакалавриат, Магистратура). Монография.</t>
  </si>
  <si>
    <t>Аверин А.С.</t>
  </si>
  <si>
    <t>Филология. Литературоведение;Юриспруденция</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</si>
  <si>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</si>
  <si>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</si>
  <si>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</si>
  <si>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Портрет банковского сектора и финансов в XXI веке и образование будущего. (Аспирантура, Бакалавриат, Магистратура). Сборник материалов.</t>
  </si>
  <si>
    <t>Соколинская Н.Э. (под ред.), Соколинская Н.Э.</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</si>
  <si>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</si>
  <si>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978-5-466-04442-3</t>
  </si>
  <si>
    <t>https://book.ru/book/943437</t>
  </si>
  <si>
    <t>Порядок возмещения ущерба, нанесенного добычей нефти и газа на территории традиционного природопользования в ХМАО-Югре. (Бакалавриат, Магистратура, Специалитет). Монография.</t>
  </si>
  <si>
    <t>Богданова О.В.</t>
  </si>
  <si>
    <t>Земельное право. Экологическое право;Природопользование</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</si>
  <si>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</si>
  <si>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978-5-466-07956-2</t>
  </si>
  <si>
    <t>https://book.ru/book/939386</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</si>
  <si>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</si>
  <si>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</si>
  <si>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</si>
  <si>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</si>
  <si>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978-5-466-04166-8</t>
  </si>
  <si>
    <t>https://book.ru/book/951453</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</si>
  <si>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</si>
  <si>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</si>
  <si>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Журналистское образование и культура учебного труда;Коммуникология;Маркетинг</t>
  </si>
  <si>
    <t>Реклама. PR;Маркетинг</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</si>
  <si>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</si>
  <si>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978-5-466-05394-4</t>
  </si>
  <si>
    <t>https://book.ru/book/937071</t>
  </si>
  <si>
    <t>Постнеклассическая концепция культуры. (Аспирантура,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</si>
  <si>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</si>
  <si>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</si>
  <si>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978-5-466-08820-5</t>
  </si>
  <si>
    <t>https://book.ru/book/935087</t>
  </si>
  <si>
    <t>Постопекунская семья: психологические особенности и модель сопровождения. (Аспирантура, Бакалавриат, Магистратура). Учебно-методическое пособие.</t>
  </si>
  <si>
    <t>Коржова Е.Ю., Тузова О.Н., Карасаева А.М., Повхова А.В.</t>
  </si>
  <si>
    <t xml:space="preserve">В монографии представлены результаты исследования особого этапа жизненного цикла опекунской семьи, наступающего после завершения опеки и попечительства над детьми-сиротами и детьми, оставшимися без попечения родителей. Смогли ли члены семьи преодолеть сложности предыдущих лет? Насколько семья оказывается сохранной как система и способна к дальнейшему развитию? Раскрыты психологические особенности опекунов, опекаемых, а также самой жизненной ситуации постопеки. Рассмотрены возможности организации психолого-педагогического сопровождения семей после завершения периода опеки. </t>
  </si>
  <si>
    <t>978-5-466-08911-0</t>
  </si>
  <si>
    <t>https://book.ru/book/957185</t>
  </si>
  <si>
    <t>Построение и исследование математических моделей реальных процессов в виде управляющих систем. (Аспирантура, Магистратура). Монография.</t>
  </si>
  <si>
    <t>Пройдакова Е.В., Федоткин М.А.</t>
  </si>
  <si>
    <t>Математическая теория рисков</t>
  </si>
  <si>
    <t>Математическое моделирование;Математика</t>
  </si>
  <si>
    <t xml:space="preserve">В книге «Построение и исследование математических моделей реальных процессов в виде управляющих систем» Е.В. Пройдаковой, М.А. Федоткина рассматриваются два типа систем управления транспортом и типовое медицинское учреждение. Целью является построение математических моделей указанных систем массового обслуживания с использованием методологии кибернетического подхода, а также аналитическое и численное исследование синтезированных моделей.
В работе приводятся новые теоретические результаты в области изучения неклассических системах массового обслуживания, в том числе необходимые и достаточные условия существования стационарного режима. Посредством имитационного моделирования получены численные оценки для основных характеристик функционирования систем. </t>
  </si>
  <si>
    <t>978-5-466-07330-0</t>
  </si>
  <si>
    <t>https://book.ru/book/954555</t>
  </si>
  <si>
    <t>Построение эффективного профиля корпоративной культуры организации. (Бакалавриат, Магистратура). Монография.</t>
  </si>
  <si>
    <t>Сысоева Е.В.</t>
  </si>
  <si>
    <t>Организационная культура;Проектирование организационной культуры;Корпоративная культура и корпоратив</t>
  </si>
  <si>
    <t>Экономика;Культурология. Культура</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</si>
  <si>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</si>
  <si>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978-5-466-07155-9</t>
  </si>
  <si>
    <t>https://book.ru/book/934823</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</si>
  <si>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</si>
  <si>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</si>
  <si>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</si>
  <si>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978-5-466-08162-6</t>
  </si>
  <si>
    <t>https://book.ru/book/941664</t>
  </si>
  <si>
    <t>Потенциал конкурентоспособности мелиоративной отрасли АПК РФ. (Аспирантура, Бакалавриат, Магистратура). Монография.</t>
  </si>
  <si>
    <t>Угрюмова А.А. (под общ. ред.), Угрюмова А.А., Гришаева О.Ю., Замаховский М.П., Паутова Л.Е.</t>
  </si>
  <si>
    <t>Особенности развития народного хозяйства России;Экономика и управление народным хозяйством;Земельное</t>
  </si>
  <si>
    <t>Монография является выходом научного исследования авторов в области методологии оценки конкурентоспособности мелиоративной отрасли Российской Федерации. Авторы проанализировали и систематизировали методики оценки отраслевой конкурентоспособности и особенностей их применения для оценки потенциала конкурентоспособности мелиоративной отрасли АПК РФ, выявили и обосновали факторы конкурентоспособности мелиоративной отрасли АПК РФ.
Данная монография адресована специалистам-практикам, учёным, исследователям, преподавателям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</si>
  <si>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978-5-466-08831-1</t>
  </si>
  <si>
    <t>https://book.ru/book/953198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</si>
  <si>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</si>
  <si>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(под ред.), Угрюмова А.А. (под ред.), Ольгаренко Г.В., Угрюмова А.А., Замаховский М.</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</si>
  <si>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</si>
  <si>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978-5-466-08841-0</t>
  </si>
  <si>
    <t>https://book.ru/book/942285</t>
  </si>
  <si>
    <t>Потенциал реализации политики импортозамещения в сельском хозяйстве. (Аспирантура, Бакалавриат, Магистратура). Монография.</t>
  </si>
  <si>
    <t>Шкарупа Е.А., Коновалова Е.М.</t>
  </si>
  <si>
    <t>Необходимость исследования потенциала реализации политики импортозамещения в сельском хозяйстве обуславливается важнейшей ролью отрасли в экономике государства, обеспечивающей продовольственную безопасность. Актуальность данного вопроса усиливается беспрецендентным масштабом санкций, который вызвали как угрозы для отрасли, так и создали условия для развития. Анализ стратегических приоритетов реализации политики импортозамещения, в частности на территории Волгоградской области, показал невыполнение уровня самообеспеченности по некоторым продуктам, например, картофелю, что позволило рекомендовать АО «Георгиевское»» бизнес-проект «Выращивание картофеля как новый вид экономической деятельности».</t>
  </si>
  <si>
    <t>978-5-466-08856-4</t>
  </si>
  <si>
    <t>https://book.ru/book/957146</t>
  </si>
  <si>
    <t>Потери топливно-смазочных материалов при техническом обслуживании машин. (Бакалавриат, Магистратура, Специалитет). Монография.</t>
  </si>
  <si>
    <t>Хабардин В.Н., Горбунова Т.Л.</t>
  </si>
  <si>
    <t>Рассмотрено состояние проблемы потерь топливно-смазочных материалов при техническом обслуживании мобильных машин. Дано теоретическое обоснование и методика их определения, контроля и оценки. Предложены на уровне изобретений и апробированы в лабораторных и производственных условиях методы и технические средства контроля и оценки потерь, практическое применение которых направлено на улучшение качества обслуживания, а в конечном итоге – на обеспечение ресурсосбережения, технической и экологической безопасности при эксплуатации машин.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t>
  </si>
  <si>
    <t>978-5-466-06153-6</t>
  </si>
  <si>
    <t>https://book.ru/book/953595</t>
  </si>
  <si>
    <t>Потери электроэнергии и эффективность функционирования оборудования цеховых сетей. (Аспирантура, Магистратура). Монография.</t>
  </si>
  <si>
    <t>Грачева Е.И., Наумов О.В.</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</si>
  <si>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</si>
  <si>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</si>
  <si>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</si>
  <si>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</si>
  <si>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Потребительская лояльность. (Аспирантура, Магистратура). Учебник.</t>
  </si>
  <si>
    <t>Скоробогатых И.И. (под ред.), Сидорчук Р.Р. (под ред.), Широченская И.П. (под ред.), Скоробогатых И.</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</si>
  <si>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</si>
  <si>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</si>
  <si>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бизнеса.Соответствует ФГОС ВО последнего поколения.Для студентов магистратуры и аспирантов, обучающихся по направлениям «Менеджмент», «Экономика».</t>
  </si>
  <si>
    <t>978-5-406-11733-0</t>
  </si>
  <si>
    <t>https://book.ru/book/950257</t>
  </si>
  <si>
    <t>Потребность в семейных функциональных центрах (МФЦ) структур регионального уровня в контексте парадигмы социально-экономического развития. (Бакалавриат, Магистратура). Монография.</t>
  </si>
  <si>
    <t>Круглов В.Н. (под общ. ред.), Круглов В.Н., Тютин Д.В., Халютина И.В., Харчикова Н.В., Емельянова Е.</t>
  </si>
  <si>
    <t>Управление комплексным социально-экономическим развитием муниципальных образований;Технологии госуда</t>
  </si>
  <si>
    <t>Социальная работа ;Государственное и муниципальное управление</t>
  </si>
  <si>
    <t xml:space="preserve">В центре внимания монографии – социально-экономические параметры развития Калужского региона, исходя из которых строится аналитика изучения потребности в создании и услугах Семейных многофункциональных центров (МФЦ). Авторами учтены «болевые точки» семей в решении финансовых и бытовых проблем, трудности в общении между членами семьи, а также в связи с рождением ребенка, в т.ч. ребенка-инвалида или ребенка с ограниченными возможностями здоровья и т.д. </t>
  </si>
  <si>
    <t>978-5-466-07835-0</t>
  </si>
  <si>
    <t>https://book.ru/book/956715</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</si>
  <si>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</si>
  <si>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</si>
  <si>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</si>
  <si>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</si>
  <si>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</si>
  <si>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978-5-406-11825-2</t>
  </si>
  <si>
    <t>https://book.ru/book/949650</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</si>
  <si>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</si>
  <si>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</si>
  <si>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</si>
  <si>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978-5-466-07252-5</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</si>
  <si>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</si>
  <si>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(Адъюнктура, Аспирантура, Бакалавриат). Монография.</t>
  </si>
  <si>
    <t>Самойлов В.Д., Алимов С.Ю.</t>
  </si>
  <si>
    <t>Правоведение. Теория права. История государства и права;Военное дело</t>
  </si>
  <si>
    <t>Отражает результаты анализа конституционного и законодательного регулирования прав ветеранов и участников боевых действий в государствах — участниках СНГ, включая обоснование сущности, содержания и структуры, особенности законодательного обеспечения социально-экономических прав и свобод военнослужащих, в том числе имеющих зарубежный опыт. Обоснована концепция совершенствования конституционного и законодательного регулирования прав и свобод ветеранов и участников боевых действий в странах СНГ.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руководителей и сотрудников ветеранских общественных объединений.</t>
  </si>
  <si>
    <t>978-5-466-05882-6</t>
  </si>
  <si>
    <t>https://book.ru/book/932167</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</si>
  <si>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</si>
  <si>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 Рыбакова О.С.</t>
  </si>
  <si>
    <t>Налоговое право;Уголовное право;Административное право;Семейное право;Конституционное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</si>
  <si>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</si>
  <si>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978-5-466-03258-1</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</si>
  <si>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</si>
  <si>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</si>
  <si>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Рыбакова О.С., Атагимова Э.И., Потемкина А.Т., Ашрафзянов И.Р., Габиева С.</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</si>
  <si>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</si>
  <si>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978-5-466-03255-0</t>
  </si>
  <si>
    <t>https://book.ru/book/943367</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</si>
  <si>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</si>
  <si>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</si>
  <si>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</si>
  <si>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</si>
  <si>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</si>
  <si>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</si>
  <si>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</si>
  <si>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</si>
  <si>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</si>
  <si>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</si>
  <si>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Правоведение. Теория права. История государства и права;Религиоведение</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</si>
  <si>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</si>
  <si>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</si>
  <si>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</si>
  <si>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</si>
  <si>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(Магистратура).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</si>
  <si>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</si>
  <si>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</si>
  <si>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</si>
  <si>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</si>
  <si>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</si>
  <si>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</si>
  <si>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</si>
  <si>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978-5-466-03309-0</t>
  </si>
  <si>
    <t>https://book.ru/book/944744</t>
  </si>
  <si>
    <t>Правила оформления текстовой и графической документации курсового проекта (работы). (СПО). Учебное пособие.</t>
  </si>
  <si>
    <t>Буйлова Л.В</t>
  </si>
  <si>
    <t>Документоведение</t>
  </si>
  <si>
    <t>Словари. Энциклопедии. Справочники</t>
  </si>
  <si>
    <t>Учебное пособие разработано на основании требований государственных стандартов, которое регламентирует оформление пояснительной записки и других текстовых документов при помощи ПЭВМ, конкретизирует правила оформления текстового и графического материала курсового проекта (работы) (КП/КР).
В учебном пособии  рассмотрены вопросы разработки плана, структуры курсового проекта (работы). Систематизированы нормативные требования к оформлению программного продукта, даются рекомендации по составлению презентации для представления курсового проекта (работы) и написанию доклада при защите.
Учебное пособие предназначено для преподавателей и обучающихся всех специальностей и форм обучения Ярославского филиала ПГУПС.</t>
  </si>
  <si>
    <t>978-5-466-08754-3</t>
  </si>
  <si>
    <t>https://book.ru/book/957531</t>
  </si>
  <si>
    <t>Право биотехнологий: международно-правовой аспект. (Аспирантура, Бакалавриат, Магистратура). Учебное пособие.</t>
  </si>
  <si>
    <t>Пономарева Д.В. (под ред.), Пономарева Д.В., Некотенева М.В.</t>
  </si>
  <si>
    <t>Право;Медицинское право;Право Европейского союза;Международное право</t>
  </si>
  <si>
    <t>Международное право. Право в зарубежных странах;Биологическая технология</t>
  </si>
  <si>
    <t>В учебном пособии рассмотрены основополагающие понятия, категории, правила, источники, посредством которых в международном и интеграционном праве регулируются правовые отношения, связанные с применением биотехнологий.</t>
  </si>
  <si>
    <t>978-5-466-05952-6</t>
  </si>
  <si>
    <t>https://book.ru/book/953585</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</si>
  <si>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</si>
  <si>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</si>
  <si>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</si>
  <si>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</si>
  <si>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978-5-466-05878-9</t>
  </si>
  <si>
    <t>https://book.ru/book/953203</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</si>
  <si>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</si>
  <si>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</si>
  <si>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978-5-466-04679-3</t>
  </si>
  <si>
    <t>https://book.ru/book/943285</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</si>
  <si>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</si>
  <si>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</si>
  <si>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</si>
  <si>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</si>
  <si>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</si>
  <si>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</si>
  <si>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</si>
  <si>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</si>
  <si>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Калиниченко П.А., Кубышкин А.В., Сорокина Е.М., Косилкин С.В., Пономарё</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</si>
  <si>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</si>
  <si>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978-5-466-07853-4</t>
  </si>
  <si>
    <t>https://book.ru/book/943417</t>
  </si>
  <si>
    <t>Право для гуманитарных направлений. (Бакалавриат, Специалитет).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</si>
  <si>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</si>
  <si>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</si>
  <si>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</si>
  <si>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https://book.ru/book/951821</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</si>
  <si>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</si>
  <si>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</si>
  <si>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</si>
  <si>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</si>
  <si>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</si>
  <si>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</si>
  <si>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Евразийского экономического союза. (Бакалавриат, Магистратура, Специалитет). Учебно-методическое пособие.</t>
  </si>
  <si>
    <t>Павлова М.А.</t>
  </si>
  <si>
    <t>Региональное сотрудничество и взаимодействие активно развиваются во всем мире, и Евразийский регион не является исключением, а, наоборот, демонстрирует уникальные процессы региональной интеграции с особенностями правового регулирования, институционального устройства и взаимодействия государств, входящих в Евразийский экономический союз. В учебно-методическом пособии представлены вопросы для самоконтроля, вопросы коллоквиума, задачи (кейсы), квиз и тестовый материал, требующие не только проработки изученного материала, но и обращения к актуальной информации на официальном сайте Евразийского экономического союза. Такая самостоятельная работа важна как для самоконтроля, так и для проверки усвоенных знаний с учетом стремительного развития права Евразийского экономического союза.</t>
  </si>
  <si>
    <t>978-5-466-08353-8</t>
  </si>
  <si>
    <t>https://book.ru/book/956670</t>
  </si>
  <si>
    <t>Право и бизнес в цифровой среде. Сборник статей по материалам международной научно-практической конференции, 26 апреля 2024 г. (Аспирантура, Бакалавриат, Магистратура). Сборник статей.</t>
  </si>
  <si>
    <t>Примак Т.К. (под ред.), Ежова Т.Г. (под ред.), Ерохина М.Г. (под ред.), Георгиев И.В. (под ред.), Ко</t>
  </si>
  <si>
    <t>Юриспруденция;Предпринимательство. Бизнес-планирование</t>
  </si>
  <si>
    <t>Представлены доклады участников международной научно-практической конференции «Право и бизнес в цифровой среде»,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</si>
  <si>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978-5-466-08687-4</t>
  </si>
  <si>
    <t>https://book.ru/book/957147</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</si>
  <si>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</si>
  <si>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</si>
  <si>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</si>
  <si>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</si>
  <si>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978-5-406-14657-6</t>
  </si>
  <si>
    <t>https://book.ru/book/957572</t>
  </si>
  <si>
    <t>Право и суд в современном мире: Ч. 1. (Бакалавриат).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</si>
  <si>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</si>
  <si>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</si>
  <si>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978-5-466-04680-9</t>
  </si>
  <si>
    <t>https://book.ru/book/943288</t>
  </si>
  <si>
    <t>Право и суд в современном мире: Ч. 2. (Бакалавриат).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</si>
  <si>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</si>
  <si>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978-5-466-04681-6</t>
  </si>
  <si>
    <t>https://book.ru/book/943289</t>
  </si>
  <si>
    <t>Право и суд в современном мире: Ч. 3. (Бакалавриат). Сборник статей.</t>
  </si>
  <si>
    <t xml:space="preserve">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</si>
  <si>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978-5-466-04682-3</t>
  </si>
  <si>
    <t>https://book.ru/book/943290</t>
  </si>
  <si>
    <t>Право и суд в современном мире: Ч. 4. (Бакалавриат).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</si>
  <si>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</si>
  <si>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978-5-466-04683-0</t>
  </si>
  <si>
    <t>https://book.ru/book/943291</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</si>
  <si>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</si>
  <si>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</si>
  <si>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Административное право; административный процесс;Цифровая экономика и структурные изменения отраслев</t>
  </si>
  <si>
    <t>Административное право. Муниципальное право;Информатика</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</si>
  <si>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</si>
  <si>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</si>
  <si>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</si>
  <si>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вызовы. (Аспирантура, Бакалавриат, Магистратура). Сборник статей.</t>
  </si>
  <si>
    <t>Ежова Т.Г. (под ред.), Примак Т.К. (под ред.), Коллектив_авторов</t>
  </si>
  <si>
    <t>Гражданское право;Предпринимательское право</t>
  </si>
  <si>
    <t>Представлены доклады участников международной научно-практической конференции «Право и экономика: современные вызовы»,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</si>
  <si>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978-5-466-05186-5</t>
  </si>
  <si>
    <t>https://book.ru/book/952746</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</si>
  <si>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</si>
  <si>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</si>
  <si>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</si>
  <si>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</si>
  <si>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</si>
  <si>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</si>
  <si>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</si>
  <si>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</si>
  <si>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</si>
  <si>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</si>
  <si>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</si>
  <si>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</si>
  <si>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</si>
  <si>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</si>
  <si>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978-5-406-14046-8</t>
  </si>
  <si>
    <t>https://book.ru/book/956220</t>
  </si>
  <si>
    <t>Право интеллектуальной собственности: проблемы теории и практики. (Аспирантура, Бакалавриат, Магистратура). Сборник статей.</t>
  </si>
  <si>
    <t>Щукина Т.В. (под общ. ред.), Коновалов Н.Н. (под общ. ред.), Коллектив авторов</t>
  </si>
  <si>
    <t>Правоведение. Теория права. История государства и права;Авторское, информационное и патентное право</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</si>
  <si>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</si>
  <si>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978-5-466-06197-0</t>
  </si>
  <si>
    <t>https://book.ru/book/940571</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</si>
  <si>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</si>
  <si>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</si>
  <si>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</si>
  <si>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978-5-466-04724-0</t>
  </si>
  <si>
    <t>https://book.ru/book/953459</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</si>
  <si>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</si>
  <si>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</si>
  <si>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</si>
  <si>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</si>
  <si>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</si>
  <si>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</si>
  <si>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</si>
  <si>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</si>
  <si>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</si>
  <si>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</si>
  <si>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978-5-406-12291-4</t>
  </si>
  <si>
    <t>https://book.ru/book/951017</t>
  </si>
  <si>
    <t>Право на оружие в Соединенных Штатах Америки. История возникновения и развития института. (Адъюнктура,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</si>
  <si>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</si>
  <si>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t>
  </si>
  <si>
    <t>978-5-466-08653-9</t>
  </si>
  <si>
    <t>https://book.ru/book/939727</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</si>
  <si>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</si>
  <si>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</si>
  <si>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978-5-466-08966-0</t>
  </si>
  <si>
    <t>https://book.ru/book/947243</t>
  </si>
  <si>
    <t>Право социального обеспечения. (Бакалавриат). Учебное пособие.</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</si>
  <si>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предмет, метод, источники; особенная часть — пенсионное право и иные формы материального обеспечения граждан, социальные услуги, медицинское обслуживание, процессуальная защита нарушенных социальных прав. Приводятся основные сведения о правовых нормах, регулирующих отношения по социальному обеспечению в зарубежных государствах, а также об актуальных нормах международно-правовых актов.Соответствует ФГОС ВО последнего поколения.Для студентов бакалавриата, обучающихся по направлению «Юриспруденция».</t>
  </si>
  <si>
    <t>978-5-406-00099-1</t>
  </si>
  <si>
    <t>https://book.ru/book/943589</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</si>
  <si>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</si>
  <si>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</si>
  <si>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</si>
  <si>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978-5-406-12690-5</t>
  </si>
  <si>
    <t>https://book.ru/book/952055</t>
  </si>
  <si>
    <t>Право социального обеспечения. (СПО). Учебник.</t>
  </si>
  <si>
    <t>Шайхатдинов В.Ш. (под ред.), Шайхатдинов В.Ш., Агафонов В.А., Власов В.А., Говорухина Е.Ю., Григорье</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</si>
  <si>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</si>
  <si>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</si>
  <si>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</si>
  <si>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</si>
  <si>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</si>
  <si>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</si>
  <si>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</si>
  <si>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978-5-406-14725-2</t>
  </si>
  <si>
    <t>https://book.ru/book/944951</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</si>
  <si>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</si>
  <si>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</si>
  <si>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</si>
  <si>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978-5-406-11201-4</t>
  </si>
  <si>
    <t>https://book.ru/book/947853</t>
  </si>
  <si>
    <t>Право социального обеспечения. (Бакалавриат, Специалитет). Учебник.</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</si>
  <si>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</si>
  <si>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</si>
  <si>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978-5-406-13046-9</t>
  </si>
  <si>
    <t>https://book.ru/book/953577</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</si>
  <si>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</si>
  <si>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</si>
  <si>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</si>
  <si>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</si>
  <si>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</si>
  <si>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(С практикумом).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</si>
  <si>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</si>
  <si>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Составлено по курсу «Право социального обеспечения» и включает в себя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</si>
  <si>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978-5-406-12197-9</t>
  </si>
  <si>
    <t>https://book.ru/book/950765</t>
  </si>
  <si>
    <t>Право социального обеспечения(частно-правовой аспект). (Аспирантура, Бакалавриат, Магистратура). Учебное пособие.</t>
  </si>
  <si>
    <t>Морозов П.Е.</t>
  </si>
  <si>
    <t xml:space="preserve">Настоящее учебное пособие посвящено характеристике частно-правового аспекта права социального обеспечения в контексте широкого понимания социального обеспечения , которое увязывается не только с деятельностью государства , но и с функционированием работодателей, негосударственных пенсионных фондов, негосударственных (коммерческих и некоммерческих) организаций социального обслуживания, которые выступают субъектами отношений предмета права социального обеспечения наряду с государственными органами. Право социального обеспечения рассматривается с позиции признания коллективно-договорного и локального регулирования в рамках концепции социальной ответственности работодателей. Признание подобного инновационного подхода позволит  по-новому осмыслить роль и значение права социального обеспечения. </t>
  </si>
  <si>
    <t>978-5-466-07128-3</t>
  </si>
  <si>
    <t>https://book.ru/book/954251</t>
  </si>
  <si>
    <t>Право социального обеспечения. Общая часть. (Аспирантура, Бакалавриат, Магистратура). Учебник.</t>
  </si>
  <si>
    <t>Буянова М.О. (под ред.), Буянова М.О., Буянова А.В., Гусев А.Ю., Карпенко О.И., Казаков С.О., Павлов</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</si>
  <si>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</si>
  <si>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</si>
  <si>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978-5-406-14268-4</t>
  </si>
  <si>
    <t>https://book.ru/book/956915</t>
  </si>
  <si>
    <t>Право социального обеспечения. Особенная часть. (Бакалавриат). Учебник.</t>
  </si>
  <si>
    <t>Буянова М.О. (под ред.), Буянова М.О., Гусев А.Ю., Сулейманова Ф.О., Карпенко О.И., Буянова А.В., Па</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</si>
  <si>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</si>
  <si>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978-5-406-14269-1</t>
  </si>
  <si>
    <t>https://book.ru/book/956938</t>
  </si>
  <si>
    <t>Право социального обеспечения. Практикум. (СПО). Учебное пособие.</t>
  </si>
  <si>
    <t>Галаганов В.П. (под ред.), Галаганов В.П.,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</si>
  <si>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</si>
  <si>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</si>
  <si>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</si>
  <si>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</si>
  <si>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</si>
  <si>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</si>
  <si>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</si>
  <si>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</si>
  <si>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</si>
  <si>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социального обеспечения.Практикум. (Бакалавриат). Учебное пособие.</t>
  </si>
  <si>
    <t>Трутаева А.В.</t>
  </si>
  <si>
    <t>Социальное право;Право социального обеспечения</t>
  </si>
  <si>
    <t>Сибирский юридический университет</t>
  </si>
  <si>
    <t>Переработанный и дополненный 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получающих высшее образование, и может использоваться в качестве основного или дополнительного источника заданий для практических занятий по дисциплине.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</si>
  <si>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978-5-466-05126-1</t>
  </si>
  <si>
    <t>https://book.ru/book/952718</t>
  </si>
  <si>
    <t>Право федеральной собственности на недвижимое имущество. (Аспирантура, Бакалавриат, Магистратура). Монография.</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</si>
  <si>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</si>
  <si>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978-5-466-08616-4</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</si>
  <si>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</si>
  <si>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</si>
  <si>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</si>
  <si>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</si>
  <si>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978-5-466-04705-9</t>
  </si>
  <si>
    <t>https://book.ru/book/943981</t>
  </si>
  <si>
    <t>Право. Адвокатура. Нотариат. Сборник материалов Международных научных чтений (Москва. Российский университет адвокатуры и нотариата имени Г.Б. Мирзоева 22 апреля 2024 года). (Аспирантура, Бакалавриат, Магистратура). Сборник материалов.</t>
  </si>
  <si>
    <t>Косаренко Н.Н., Коллектив авторов</t>
  </si>
  <si>
    <t>Правоведение. Теория права. История государства и права;Адвокатура, Нотариат</t>
  </si>
  <si>
    <t xml:space="preserve">В сборник вошли материалы Международных научных чтений, состоявшихся в Российском университете адвокатуры и нотариата имени Г.Б. Мирзоева 22 апреля 2024 года. Сборник содержит научные статьи известных правоведов, молодых ученных, аспирантов, магистрантов, студентов, специалистов по актуальным проблемам права, адвокатуры и нотариата.
Материалы сборника будут интересны и полезныне только для студентов юридических вузов, но также для лиц, занимающихся юридической практики. Рекомендовано Ученым советом РУАН. Статьи даны в авторской редакции
</t>
  </si>
  <si>
    <t>978-5-466-08414-6</t>
  </si>
  <si>
    <t>https://book.ru/book/956249</t>
  </si>
  <si>
    <t>Право. Адвокатура. Нотариат: сборник материалов международных научных чтений (19 апреля 2023 г.). (Аспирантура, Бакалавриат, Магистратура). Сборник материалов.</t>
  </si>
  <si>
    <t>Косаренко Н.Н. (под ред.), Шагиева Р.В. (под ред.), Коллектив авторов</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</si>
  <si>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</si>
  <si>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978-5-466-05288-6</t>
  </si>
  <si>
    <t>https://book.ru/book/950752</t>
  </si>
  <si>
    <t>Право. Адвокатура. Нотариат: сборник материалов международных научных чтений (21 апреля 2022 г.). (Аспирантура, Бакалавриат, Магистратура). Сборник материалов.</t>
  </si>
  <si>
    <t xml:space="preserve">Мирзоев Г.Б., Шагиева Р.В., Беньяминова З.Я., Косаренко Н.Н., Мирзоев Г.Б. (под ред.), Шагиева Р.В. </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</si>
  <si>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</si>
  <si>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978-5-466-03685-5</t>
  </si>
  <si>
    <t>https://book.ru/book/950516</t>
  </si>
  <si>
    <t>Право.Адвокатура.Нотариат. (Аспирантура, Бакалавриат, Магистратура). Сборник статей.</t>
  </si>
  <si>
    <t>Шагиева Р.В. (под ред.), Косаренко Н.Н. (под ред.), Шагиева Р.В., Косаренко Н.Н.</t>
  </si>
  <si>
    <t>Адвокатура, Нотариат;Юриспруденция</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</si>
  <si>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</si>
  <si>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978-5-466-01395-5</t>
  </si>
  <si>
    <t>https://book.ru/book/942071</t>
  </si>
  <si>
    <t>Правовая геномика. (Бакалавриат, Магистратура). Учебник.</t>
  </si>
  <si>
    <t>Берг Л.Н., Болков М.А., Владимирова Д.С., Фетюков Ф.В., Дерябина С.С., Крылатова И.Ю, Кубышкин А.В.,</t>
  </si>
  <si>
    <t>Общая биология;Социология;Экономическое право</t>
  </si>
  <si>
    <t xml:space="preserve">В учебнике представлены концентрированные результаты междисциплинарного научного исследования в области юриспруденции, социологии, биоэтики, биологии и медицины, посвященного расшифровке, исследованию и безопасному использованию генетической и геномной информации человека и других биологических видов. Теоретическая систематизация полученных научных данных позволила разработать и обосновать междисциплинарную правогеномную теорию, которая учитывает соответствующие достижения социо-гуманитарных, естественных и технических наук в предметной области проведенного исследования. </t>
  </si>
  <si>
    <t>978-5-466-06907-5</t>
  </si>
  <si>
    <t>https://book.ru/book/953997</t>
  </si>
  <si>
    <t>Правовая жизнь общества и единое правовое пространство в Российской Федерации. (Аспирантура, Магистратура). Монография.</t>
  </si>
  <si>
    <t>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</si>
  <si>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</si>
  <si>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978-5-406-12617-2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</si>
  <si>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</si>
  <si>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</si>
  <si>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</si>
  <si>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</si>
  <si>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</si>
  <si>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</si>
  <si>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</si>
  <si>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защита юридического лица. (Бакалавриат, Магистратура, Специалитет). Учебно-методическое пособие.</t>
  </si>
  <si>
    <t>Вражнов А.С., Асанов В.В.</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</si>
  <si>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</si>
  <si>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978-5-466-04911-4</t>
  </si>
  <si>
    <t>https://book.ru/book/952358</t>
  </si>
  <si>
    <t>Правовая квалификация специальных субъектов. (Бакалавриат, Магистратура). Монография.</t>
  </si>
  <si>
    <t>Правоведение. Теория права. История государства и права;Ценные бумаги. Фондовый рынок. Инвестиции</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</si>
  <si>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</si>
  <si>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978-5-406-14216-5</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</si>
  <si>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</si>
  <si>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</si>
  <si>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</si>
  <si>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Социология права</t>
  </si>
  <si>
    <t>Правоведение. Теория права. История государства и права;Культурология. Культура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</si>
  <si>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</si>
  <si>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978-5-466-05811-6</t>
  </si>
  <si>
    <t>https://book.ru/book/939606</t>
  </si>
  <si>
    <t>Правовая охрана водных фондов в России и зарубежных государствах в XVIII - начале XX вв. (Аспирантура, Бакалавриат). Монография.</t>
  </si>
  <si>
    <t>Молчанов Б.А., Гартфельд А.А.</t>
  </si>
  <si>
    <t>Правоведение. Теория права. История государства и права;Земельное право. Экологическое право</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</si>
  <si>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</si>
  <si>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978-5-466-05881-9</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</si>
  <si>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</si>
  <si>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</si>
  <si>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Малько А.В. (под ред.), Малько А.В., Гуляков А.Д., Саломатин А.Ю., Затонский В.А.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</si>
  <si>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</si>
  <si>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</si>
  <si>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</si>
  <si>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</si>
  <si>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</si>
  <si>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</si>
  <si>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</si>
  <si>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</si>
  <si>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</si>
  <si>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978-5-406-14547-0</t>
  </si>
  <si>
    <t>https://book.ru/book/957449</t>
  </si>
  <si>
    <t>Правовая природа судебного усмотрения в уголовном судопроизводстве. (Аспирантура). Монография.</t>
  </si>
  <si>
    <t>Уголовное право. Уголовный процесс;Гражданский процесс. Судопроизводство. Арбитраж</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</si>
  <si>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</si>
  <si>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978-5-466-05235-0</t>
  </si>
  <si>
    <t>https://book.ru/book/944825</t>
  </si>
  <si>
    <t>Правовая система Российской Федерации. (Бакалавриат, Магистратура). Учебник.</t>
  </si>
  <si>
    <t xml:space="preserve">Ручкина Г.Ф. (под общ. ред.), Альбов А.П. (под общ. ред.), Ручкина Г.Ф., Альбов А.П., Шагиева Р.В., </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</si>
  <si>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</si>
  <si>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РФ;Правовая система Российской Федерации</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</si>
  <si>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</si>
  <si>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</si>
  <si>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</si>
  <si>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</si>
  <si>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</si>
  <si>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Социология. Демография;Юриспруденция</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</si>
  <si>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</si>
  <si>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978-5-466-05503-0</t>
  </si>
  <si>
    <t>https://book.ru/book/919587</t>
  </si>
  <si>
    <t>Правоведение. (Бакалавриат, Специалитет). Учебник.</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</si>
  <si>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</si>
  <si>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</si>
  <si>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</si>
  <si>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978-5-406-11734-7</t>
  </si>
  <si>
    <t>https://book.ru/book/949843</t>
  </si>
  <si>
    <t>Правоведение. (Бакалавриат, Магистратура). Учебник.</t>
  </si>
  <si>
    <t>Малько А.В. (под ред.), Малько А.В.</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</si>
  <si>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</si>
  <si>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</si>
  <si>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</si>
  <si>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</si>
  <si>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</si>
  <si>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</si>
  <si>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Соответствует ФГОС ВО последнего поколения.
Для студентов бакалавриата и специалитета, обучающихся по всем направлениям и специальностям.</t>
  </si>
  <si>
    <t>978-5-406-12848-0</t>
  </si>
  <si>
    <t>https://book.ru/book/952833</t>
  </si>
  <si>
    <t>Правоведение. (Бакалавриат, Магистратура). Учебно-методическое пособие.</t>
  </si>
  <si>
    <t>Комкова Г.Н. (под ред.), Комкова Г.Н., Абаева Е.А., Синюкова Т.В., Байниязова З.С., Устьянцева О.В.,</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</si>
  <si>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</si>
  <si>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</si>
  <si>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</si>
  <si>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</si>
  <si>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</si>
  <si>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</si>
  <si>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</si>
  <si>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978-5-4365-5219-4</t>
  </si>
  <si>
    <t>https://book.ru/book/943495</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</si>
  <si>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</si>
  <si>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</si>
  <si>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978-5-466-07646-2</t>
  </si>
  <si>
    <t>https://book.ru/book/955471</t>
  </si>
  <si>
    <t>Петручак Л.А. (под науч. ред.), Казакова В.А. (под науч. ред.), Петручак Л.А., Казакова В.А.</t>
  </si>
  <si>
    <t xml:space="preserve">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t>
  </si>
  <si>
    <t>978-5-466-06530-5</t>
  </si>
  <si>
    <t>https://book.ru/book/953700</t>
  </si>
  <si>
    <t>Правоведение. (Бакалавриат, Магистратура, Специалитет). Учебник.</t>
  </si>
  <si>
    <t>Сагандыков М.С. (под ред.), Титова Е.В. (под ред.), Сагандыков М.С., Титова Е.В., Аббасов П.Р., Абба</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</si>
  <si>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</si>
  <si>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Российской Федерации в 2020 году. В необходимых случаях уделено внимание истории и судебной практике рассматриваемых аспектов.Соответствует ФГОС ВО последнего поколения.Для студентов бакалавриата, магистратуры и специалитета, обучающихся по направлению «Юриспруденция».</t>
  </si>
  <si>
    <t>978-5-406-12100-9</t>
  </si>
  <si>
    <t>https://book.ru/book/950445</t>
  </si>
  <si>
    <t>Правоведение. (Бакалавриат, Специалитет). Учебно-методическое пособие.</t>
  </si>
  <si>
    <t>Землин А.И. (под ред.), Землин А.И., Землина О.М., Мельникова Ю.В., Матвеева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</si>
  <si>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</si>
  <si>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978-5-466-05066-0</t>
  </si>
  <si>
    <t>Правоведение (для экономистов). (Бакалавриат). Учебник.</t>
  </si>
  <si>
    <t>Плетников В.С. (под ред.), Плетников В.С., Кожевников О.А., Шабуров А.С., Бахтеева Е.И., Головизин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</si>
  <si>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</si>
  <si>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</si>
  <si>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</si>
  <si>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 еПриложение. (Бакалавриат, Специалитет). Учебник.</t>
  </si>
  <si>
    <t>Купцова О.В. (под ред.), Купцова О.В.,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</si>
  <si>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</si>
  <si>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</si>
  <si>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978-5-406-07028-4</t>
  </si>
  <si>
    <t>https://book.ru/book/943209</t>
  </si>
  <si>
    <t>Правоведение. Часть 1. (Бакалавриат, Магистратура, Специалитет). Учебник.</t>
  </si>
  <si>
    <t>Братановский С.Н., Братановская М.С., Конджакулян К.М.</t>
  </si>
  <si>
    <t>Учебник содержит характеристику основных положений о госдарстве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</si>
  <si>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978-5-466-07692-9</t>
  </si>
  <si>
    <t>https://book.ru/book/955480</t>
  </si>
  <si>
    <t>Правоведение. Часть 2. (Бакалавриат, Магистратура, Специалитет).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</si>
  <si>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</si>
  <si>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</si>
  <si>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978-5-466-07693-6</t>
  </si>
  <si>
    <t>https://book.ru/book/955481</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</si>
  <si>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</si>
  <si>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</si>
  <si>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</si>
  <si>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978-5-406-07805-1</t>
  </si>
  <si>
    <t>https://book.ru/book/947548</t>
  </si>
  <si>
    <t>Правовое администрирование в экономике. Актуальные проблемы. (Аспирантура, Бакалавриат). Монография.</t>
  </si>
  <si>
    <t>Тихомиров Ю.А., Винницкий А.В., Двинских Д.Ю., Запольский С.В., Зубарев С.М., Калмыкова А.В., Короле</t>
  </si>
  <si>
    <t>Административно-правовое регулирование финансово-экономической деятельности</t>
  </si>
  <si>
    <t>Правоведение. Теория права. История государства и права;Экономика</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</si>
  <si>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</si>
  <si>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</si>
  <si>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</si>
  <si>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Бакалавриат, Магистратура). Монография.</t>
  </si>
  <si>
    <t>Технологии защиты политического и экономического суверенитета;Проблемы обеспечения национальной безо</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</si>
  <si>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выступает критерием, отличающим государство от других публично-правовых союзов.Для ученых, аспирантов, магистрантов юридических и экономических вузов.</t>
  </si>
  <si>
    <t>978-5-406-07809-9</t>
  </si>
  <si>
    <t>https://book.ru/book/934355</t>
  </si>
  <si>
    <t>Правовое и документационное обеспечение профессиональной деятельности для специальности "Туризм и гостеприимство". (СПО). Учебное пособие.</t>
  </si>
  <si>
    <t>Генералова А.Р.</t>
  </si>
  <si>
    <t>Правовое и документационное обеспечение профессиональной деятельности</t>
  </si>
  <si>
    <t>Туризм. Гостеприимство;Юриспруденция</t>
  </si>
  <si>
    <t>Международный колледж сервиса</t>
  </si>
  <si>
    <t>Раскрываются общие положения основных отраслей российского права. Рассматриваются основы гражданского права, система гражданско-правовых договоров, способы защиты гражданских прав, а также особенности договора об оказании гостиничных услуг, договора о реализации туристского продукта. Рассматриваются основания наступления юридической ответственности: уголовной, гражданско-правовой и административной. Приводятся материалы судебной практики. Отдельное внимание уделяется нормативно-правовому регулированию в сфере гостеприимства и туризма.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преподавателей, а также всех, кто интересуется вопросами правового обеспечения профессиональной деятельности.</t>
  </si>
  <si>
    <t>978-5-406-14026-0</t>
  </si>
  <si>
    <t>https://book.ru/book/956299</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</si>
  <si>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</si>
  <si>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Международное право. Право в зарубежных странах;Информационная безопасность</t>
  </si>
  <si>
    <t xml:space="preserve">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t>
  </si>
  <si>
    <t>978-5-466-08986-8</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</si>
  <si>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</si>
  <si>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</si>
  <si>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</si>
  <si>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978-5-466-04795-0</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</si>
  <si>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</si>
  <si>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</si>
  <si>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Михайлова Н.В.,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</si>
  <si>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</si>
  <si>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978-5-466-08645-4</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</si>
  <si>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</si>
  <si>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</si>
  <si>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</si>
  <si>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</si>
  <si>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978-5-466-08985-1</t>
  </si>
  <si>
    <t>https://book.ru/book/940304</t>
  </si>
  <si>
    <t>Правовое обеспечение государственного управления и государственной службы. (Бакалавриат, Магистратура). Учебник.</t>
  </si>
  <si>
    <t>Государственная и муниципальная служба;Основы государственного и муниципального управления;Межведомс</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</si>
  <si>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</si>
  <si>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</si>
  <si>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</si>
  <si>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</si>
  <si>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</si>
  <si>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</si>
  <si>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</si>
  <si>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</si>
  <si>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</si>
  <si>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</si>
  <si>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</si>
  <si>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</si>
  <si>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В сборник вошли статьи педагогических и научных работников, адъюнктов и курсантов Военного университета, оформленные по итогам выступлений на конференциях и отражающие результаты исследований, представленных участниками военно-научного общества на конкурс научных работ слушателей и курсантов вузов Министерства обороны Российской Федерации.Для курсантов, адъюнктов, преподавателей, научных сотрудников, специалистов-практиков и всех интересующихся проблемами военного права, обеспечения национальной безопасности современной России правовыми средствами.</t>
  </si>
  <si>
    <t>978-5-466-02822-5</t>
  </si>
  <si>
    <t>https://book.ru/book/948779</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</si>
  <si>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</si>
  <si>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</si>
  <si>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</si>
  <si>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</si>
  <si>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t>
  </si>
  <si>
    <t>978-5-406-12702-5</t>
  </si>
  <si>
    <t>https://book.ru/book/952149</t>
  </si>
  <si>
    <t>Правовое обеспечение интересов лиц старшего поколения (социально-экономический аспект). (Бакалавриат, Магистратура). Монография.</t>
  </si>
  <si>
    <t>Ручкина Г.Ф. (под ред.), Ручкина Г.Ф., Беседкина Н.И., Васильева О.Н., Попова А.В., Павликов С.Г., Н</t>
  </si>
  <si>
    <t>Правовое регулирование социально-трудовых отношений;Социальная политика и социальная защита населени</t>
  </si>
  <si>
    <t>Трудовое право. Право социального обеспечения;Социология. Демография</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</si>
  <si>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</si>
  <si>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978-5-406-13251-7</t>
  </si>
  <si>
    <t>https://book.ru/book/932809</t>
  </si>
  <si>
    <t>Правовое обеспечение качества продукции (товаров, работ, услуг). (Аспирантура, Бакалавриат, Магистратура). Монография.</t>
  </si>
  <si>
    <t>Гражданское право;Управление качеством. Стандартизация</t>
  </si>
  <si>
    <t>978-5-466-04853-7</t>
  </si>
  <si>
    <t>https://book.ru/book/943421</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</si>
  <si>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</si>
  <si>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</si>
  <si>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</si>
  <si>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978-5-466-04820-9</t>
  </si>
  <si>
    <t>https://book.ru/book/952324</t>
  </si>
  <si>
    <t>Правовое обеспечение контрольно-надзорной деятельности в финансовой сфере. (Магистратура). Учебник.</t>
  </si>
  <si>
    <t xml:space="preserve">Ручкина Г.Ф. (под общ. ред.), Лапина М.А. (под общ. ред.), Ручкина Г.Ф., Лапина М.А., Куракин А.В., </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</si>
  <si>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</si>
  <si>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</si>
  <si>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</si>
  <si>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978-5-406-12859-6</t>
  </si>
  <si>
    <t>https://book.ru/book/952835</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</si>
  <si>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</si>
  <si>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</si>
  <si>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Правовое обеспечение профессиональной деятельности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</si>
  <si>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</si>
  <si>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978-5-406-12118-4</t>
  </si>
  <si>
    <t>https://book.ru/book/950452</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</si>
  <si>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</si>
  <si>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</si>
  <si>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978-5-466-05132-2</t>
  </si>
  <si>
    <t>https://book.ru/book/952721</t>
  </si>
  <si>
    <t>Правовое обеспечение профессиональной деятельности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</si>
  <si>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укрупненной группы "Образование и педагогические науки" среднего профессионального образования</t>
  </si>
  <si>
    <t>Содержит практические задания, некоторые из которых направлены на правовой анализ нормативных правовых актов, так или иначе связанных с педагогической деятельностью. Подобные задания способствуют повышению юридической грамотности. В Приложении содержатся образцы обращений, жалоб и заявлений в государственные органы, которые могут быть поданы в связи с нарушением тех или иных прав.
Соответствует ФГОС СПО последнего поколения.
Для студентов среднего профессионального образования, обучающихся по специальностям группы «Образование и педагогические науки».</t>
  </si>
  <si>
    <t>978-5-406-12589-2</t>
  </si>
  <si>
    <t>https://book.ru/book/951871</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</si>
  <si>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</si>
  <si>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</si>
  <si>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</si>
  <si>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</si>
  <si>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978-5-406-13819-9</t>
  </si>
  <si>
    <t>https://book.ru/book/956209</t>
  </si>
  <si>
    <t>Правовое обеспечение профессиональной деятельности для специальности "Информационные системы и программирование". (СПО). Учебник.</t>
  </si>
  <si>
    <t>Землин А.И., Левшиц Д.Ю., Митячкина Е.С., Мамонова М.В.</t>
  </si>
  <si>
    <t>Правоведение. Теория права. История государства и права;Информатика</t>
  </si>
  <si>
    <t xml:space="preserve">В краткой форме представлены дидактические блоки, включенные в рабочую программу дисциплины «Правовое обеспечение профессиональной деятельности». Содержит материал в объеме, достаточном для формирования у обучающихся компетенций правовой направленности, необходимых для успешного выполнения обязанностей по должностному предназначению в условиях цифровизации государственного управления и экономики. Материал отражает современные тенденции динамично развивающегося российского законодательства.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всех, кто интересуется вопросами российского права в условиях цифровизации государственного управления и экономики.
</t>
  </si>
  <si>
    <t>978-5-406-12925-8</t>
  </si>
  <si>
    <t>https://book.ru/book/953394</t>
  </si>
  <si>
    <t>Правовое обеспечение профессиональной деятельности для строительных специальностей. (СПО). Учебник.</t>
  </si>
  <si>
    <t>Рекомендовано Экспертным советом УМО в системе ВО и СПО в качестве учебника для строительных специальностей среднего профессионального образования</t>
  </si>
  <si>
    <t>Правовое регулирование профессиональной деятельности</t>
  </si>
  <si>
    <t>Юриспруденция;Строительство. Архитектура. Ремонт</t>
  </si>
  <si>
    <t>Подробно освещены понятие, функции, виды, источники и субъекты предпринимательского права, их права и обязанности. Проанализированы: гражданско-правовой договор и его значение в отношениях предпринимательства; экономические споры и их подсудность; правовая основа труда и защиты прав граждан при осуществлении профессиональной деятельности строительных организаций. Значительное внимание уделено организационно-правовым формам участников строительства; договорам, оформляющим строительную и сопутствующую деятельность; вопросам защиты прав субъектов строительства во внесудебном и судебном порядке. 
Соответствует ФГОС СПО последнего поколения.
Для строительных специальностей средних профессиональных учебных заведений.</t>
  </si>
  <si>
    <t>978-5-406-14416-9</t>
  </si>
  <si>
    <t>https://book.ru/book/957555</t>
  </si>
  <si>
    <t>Правовое обеспечение профессиональной деятельности для транспортных специальностей. (СПО). Учебное пособие.</t>
  </si>
  <si>
    <t>Олимпиев А.В., Олимпиева С.В., Башмаков И.А.</t>
  </si>
  <si>
    <t>Рекомендовано экспертным советом УМО в системе ВО и СПО в качестве учебного пособия для студентов, обучающихся по специальностям "Организация перевозок и управление на транспорте (по видам)",  "Техническое обслуживание и ремонт автомобильного транспо</t>
  </si>
  <si>
    <t>Рассмотрены основные вопросы, связанные с правовым обеспечением профессиональной деятельности на транспорте, в том числе раскрыты вопросы, связанные с государственными органами, осуществляющими контроль и надзор в сфере транспорта, требования охраны труда, правила заполнения документации, основы международных перевозок и перспективы развития транспортного сектора, которые необходимы для изучения общепрофессиональной дисциплины «Правовое обеспечение профессиональной деятельности».
Соответствует ФГОС СПО нового поколения.
Для студентов СПО, обучающихся по специальностям: «Организация перевозок и управление на транспорте (по видам)», «Техническое обслуживание и ремонт автомобильного транспорта», «Операционная деятельность в логистике» и «Сервис на транспорте (по видам транспорта)».</t>
  </si>
  <si>
    <t>978-5-406-12525-0</t>
  </si>
  <si>
    <t>https://book.ru/book/951865</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</si>
  <si>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</si>
  <si>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</si>
  <si>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</si>
  <si>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978-5-406-11342-4</t>
  </si>
  <si>
    <t>https://book.ru/book/948630</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</si>
  <si>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</si>
  <si>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</si>
  <si>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</si>
  <si>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978-5-406-12763-6</t>
  </si>
  <si>
    <t>https://book.ru/book/952436</t>
  </si>
  <si>
    <t>Правовое обеспечение профессиональной деятельности. Практикум. (Бакалавриат, Специалитет). Учебно-методическое пособие.</t>
  </si>
  <si>
    <t>Землин А.И. (под ред.), Землин А.И., Землина О.М., Мельникова Ю.В., Матвеева М.А., Гоц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</si>
  <si>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t>
  </si>
  <si>
    <t>978-5-466-06192-5</t>
  </si>
  <si>
    <t>https://book.ru/book/956613</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</si>
  <si>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</si>
  <si>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</si>
  <si>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978-5-406-13981-3</t>
  </si>
  <si>
    <t>https://book.ru/book/955915</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</si>
  <si>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</si>
  <si>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Коллектив_авторов, Землин А.И.</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</si>
  <si>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</si>
  <si>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978-5-466-03314-4</t>
  </si>
  <si>
    <t>https://book.ru/book/946404</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</si>
  <si>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</si>
  <si>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</si>
  <si>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</si>
  <si>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</si>
  <si>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</si>
  <si>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</si>
  <si>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</si>
  <si>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Лобанов И.В,, Грищенко Л.Л., Таболин В.В., Грищенко В.В., Кононов П.Н.</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</si>
  <si>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</si>
  <si>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</si>
  <si>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</si>
  <si>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</si>
  <si>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электронной торговли. (Бакалавриат, Магистратура). Учебное пособие.</t>
  </si>
  <si>
    <t>Ручкина Г.Ф. (под ред.), Ручкина Г.Ф.,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</si>
  <si>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</si>
  <si>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</si>
  <si>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</si>
  <si>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</si>
  <si>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</si>
  <si>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</si>
  <si>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978-5-466-08656-0</t>
  </si>
  <si>
    <t>https://book.ru/book/957725</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</si>
  <si>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</si>
  <si>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</si>
  <si>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</si>
  <si>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978-5-466-08614-0</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</si>
  <si>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</si>
  <si>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</si>
  <si>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</si>
  <si>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Международное право. Право в зарубежных странах;Политология. Международные отношения</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</si>
  <si>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</si>
  <si>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978-5-466-06017-1</t>
  </si>
  <si>
    <t>https://book.ru/book/938984</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</si>
  <si>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</si>
  <si>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</si>
  <si>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Образование и педагогика;Юриспруденция</t>
  </si>
  <si>
    <t xml:space="preserve">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t>
  </si>
  <si>
    <t>978-5-466-04966-4</t>
  </si>
  <si>
    <t>https://book.ru/book/932967</t>
  </si>
  <si>
    <t>Правовое развитие России: реалии и перспективы. (Аспирантура, Магистратура). Сборник статей.</t>
  </si>
  <si>
    <t>Павлушина А.А. (под ред.), Коллектив авторов</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</si>
  <si>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</si>
  <si>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</si>
  <si>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</si>
  <si>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(Аспирантура, Бакалавриат). Монография.</t>
  </si>
  <si>
    <t>Пашин В.П., Пашин А.В.</t>
  </si>
  <si>
    <t>Основы правового регулирования деятельности банков</t>
  </si>
  <si>
    <t xml:space="preserve">Правоведение. Теория права. История государства и права;Деньги. Кредит. Банки. Валютные отношения </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</si>
  <si>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</si>
  <si>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978-5-466-06200-7</t>
  </si>
  <si>
    <t>https://book.ru/book/929648</t>
  </si>
  <si>
    <t>Правовое регулирование безопасности предпринимательской деятельности. (Аспирантура, Бакалавриат, Магистратура). Учебное пособие.</t>
  </si>
  <si>
    <t>Короткова О.В.</t>
  </si>
  <si>
    <t>В настоящем пособии рассматриваются теоретико-методологические основы исследования безопасности в сфере предпринимательства, раскрывается эволюция взглядов на проблему безопасности общества и хозяйственных отношений, а также основные компоненты непосредственно самого понятия «безопасность предпринимательской деятельности», определяющие ее уязвимость от возникающих внешних и внутренних угроз.
В второй главе пособия раскрываются основные процессы и направления регулирования безопасности предпринимательской деятельности, а также анализируются современные мировые стратегии регулирования безопасности предпринимательской деятельности, в том числе, мировой опыт. 
В третьей и четвертой главах анализируются вопросы управления безопасностью предпринимательства, раскрываются основы концепции управления безопасностью предпринимательской деятельности, а также общие требования к функционированию системы управления безопасностью предпринимательских структур. Помимо этого, приведена классификация и оценка предпринимательских рисков и угроз. Освещается также комплексный подход правового обеспечения безопасности предпринимательской сферы, в том числе, основные направления обеспечение кадровой и информационной безопасности предприятия.</t>
  </si>
  <si>
    <t>978-5-466-06521-3</t>
  </si>
  <si>
    <t>https://book.ru/book/953696</t>
  </si>
  <si>
    <t>Правовое регулирование безопасности предпринимательской деятельности в условиях цифровизации экономики. (Бакалавриат). Учебное пособие.</t>
  </si>
  <si>
    <t>Дарькина М.М., Короткова О.В.</t>
  </si>
  <si>
    <t>Предпринимательство. Бизнес-планирование;Коммерческое право. Хозяйственное право</t>
  </si>
  <si>
    <t>Рассматриваются особенности правового регулирования предпринимательской деятельности в условиях цифровизации экономики. Определены наиболее приоритетные подходы при регулировании отношений по ведению предпринимательской деятельности. Анализируются определенные  предпринимательские риски и угрозы в условиях цифровизации, основные направления правового регулирования безопасности предпринимательской деятельности в условиях цифровизации, а также международный опыт развития предпринимательской деятельности в условиях цифровизации. Раскрываются основные виды правонарушений, возникающих в результате деятельности субъектов предпринимательства в условиях цифровизации, виды ответственности за правонарушения, возникающие в сфере предпринимательской деятельности в условиях цифровизации.</t>
  </si>
  <si>
    <t>978-5-466-08600-3</t>
  </si>
  <si>
    <t>https://book.ru/book/957517</t>
  </si>
  <si>
    <t>Правовое регулирование бизнеса в Интернете: новые реалии. (Бакалавриат, Магистратура). Сборник материалов.</t>
  </si>
  <si>
    <t>Короткова М.В. (под ред.), 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</si>
  <si>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</si>
  <si>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978-5-466-05004-2</t>
  </si>
  <si>
    <t>https://book.ru/book/944188</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</si>
  <si>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</si>
  <si>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</si>
  <si>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</si>
  <si>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</si>
  <si>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</si>
  <si>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государственного управления в сфере интеллектуальных прав и информационных технологий в современных социально-экономических условиях. (Аспирантура, Бакалавриат, Магистратура). Сборник статей.</t>
  </si>
  <si>
    <t>Щукина Т.В. (под ред.), Мазеин А.В. (под ред.), Свечникова В.В. (под ред.), Коллектив авторов</t>
  </si>
  <si>
    <t>Патентное право;Административное право;Уголовное право;Гражданское право</t>
  </si>
  <si>
    <t xml:space="preserve">В сборнике представлены результаты научно-исследовательской деятельности профессорско-преподавательского состава и обучающихся кафедры прикладного права института технологий управления ФГБОУ ВО МИРЭА – Российский технологический университет (РТУ МИРЭА). Также в сборник включены работы представителей иных образовательных и научных организаций, обсужденные во время научных мероприятий кафедры прикладного права института технологий управления РТУ МИРЭА. Тематика исследований отражает широкий спектр актуальных теоретических и практических проблем информационно-правовых отношений. Глубокий теоретический анализ, исследование отечественного и зарубежного законодательства, правоприменительной и судебной практики позволил предложить возможные законодательные пути совершенствования законодательства.
</t>
  </si>
  <si>
    <t>978-5-466-04090-6</t>
  </si>
  <si>
    <t>https://book.ru/book/950978</t>
  </si>
  <si>
    <t>Правовое регулирование государственного управления в сфере информационных технологий и интеллектуальных прав. (Аспирантура, Бакалавриат, Магистратура). Сборник статей.</t>
  </si>
  <si>
    <t>Щукина Т.В. (под ред.), Мазеин А.В. (под ред.), Щукина Т.В., Мазеин А.В., Коллектив_авторов</t>
  </si>
  <si>
    <t>Международное частное право;Гражданское право;Право интеллектуальной собственности</t>
  </si>
  <si>
    <t>978-5-466-03054-9</t>
  </si>
  <si>
    <t>https://book.ru/book/950319</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</si>
  <si>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</si>
  <si>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</si>
  <si>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</si>
  <si>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978-5-466-07676-9</t>
  </si>
  <si>
    <t>https://book.ru/book/943584</t>
  </si>
  <si>
    <t>Правовое регулирование государственной службы (с практикумом). (Бакалавриат, Магистратура, Специалитет). Учебник.</t>
  </si>
  <si>
    <t>Землин А.И. (под общ. ред.), Землин А.И., Мишуткин И.В., Землина О.М., Сухондяева Т.Ю.</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</si>
  <si>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"Юриспруденция", специальностей "Правовое обеспечение национальной безопасности" и "</t>
  </si>
  <si>
    <t>В краткой и систематизированной форме представлены дидактические материалы по темам курса «Правовое регулирование государственной службы», имеющим особое значение для понимания сути и правовых основ государственной службы,
а также перечень материалов для самостоятельного поиска и научного анализа нормативных правовых актов и литературы в целях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и «Юриспруденция», а также для студентов специалитета, обучающихся по специальностям «Правовое обеспечение национальной безопасности» и «Правоохранительная деятельность». Будет полезен при обучении в аспирантуре и дополнительном  образовании.</t>
  </si>
  <si>
    <t>978-5-406-14374-2</t>
  </si>
  <si>
    <t>https://book.ru/book/957064</t>
  </si>
  <si>
    <t>Правовое регулирование градостроительства и планировки территорий. (Бакалавриат, Магистратура). Учебник.</t>
  </si>
  <si>
    <t>Боголюбов С.А., Гаврилюк М.Н., Кичигин Н.В.</t>
  </si>
  <si>
    <t>Рекомендовано Экспертным советом УМО в системе ВО и СПО в качестве учебника для направлений бакалавриата и магистратуры «Юриспруденция» и «Землеустройство и кадастры»</t>
  </si>
  <si>
    <t>Геодезия. Картография. Кадастры;Юриспруденция</t>
  </si>
  <si>
    <t>Посвящен изучению норм законодательства РФ о градостроительной деятельности как основе устойчивого и пространственного развития. Даются основные понятия градостроительства, которые включают в себя различные виды деятельности, такие как территориальное планирование, градостроительное зонирование, планировка территорий, комплексное развитие территории. Особое внимание уделяется правовому регулированию планировки территорий, осуществляемой в целях выделения элементов планировочной структуры, установления границ территорий общего пользования, размещения объектов капитального строительства, определения характеристик и очередности планируемого строительства. Содержит вопросы и задания для самоконтроля, способствующие освоению курса, проверке знаний и компетенций, основную и рекомендуемую литературу, а также глоссарий и практикум.
Соответствует ФГОС ВО последнего поколения.
Для студентов бакалавриата и магистратуры, обучающихся по направлениям «Юриспруденция» и «Землеустройство и кадастры».</t>
  </si>
  <si>
    <t>978-5-406-13086-5</t>
  </si>
  <si>
    <t>https://book.ru/book/954030</t>
  </si>
  <si>
    <t>Правовое регулирование деятельности автомобильного и городского электрического транспорта. (Бакалавриат, Магистратура). Монография.</t>
  </si>
  <si>
    <t>Гречуха В.Н.</t>
  </si>
  <si>
    <t>Гражданское право;Транспорт. Автомобили. Авиация. Флот</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</si>
  <si>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</si>
  <si>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978-5-466-04964-0</t>
  </si>
  <si>
    <t>https://book.ru/book/939904</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</si>
  <si>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</si>
  <si>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</si>
  <si>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Земельное право. Экологическое право;Предпринимательство.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</si>
  <si>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</si>
  <si>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978-5-466-05007-3</t>
  </si>
  <si>
    <t>https://book.ru/book/942497</t>
  </si>
  <si>
    <t>Правовое регулирование деятельности ломбардов в Российской Федерации. (Бакалавриат). Монография.</t>
  </si>
  <si>
    <t>Соколов Ю.В.</t>
  </si>
  <si>
    <t xml:space="preserve">Коммерческое право. Хозяйственное право;Деньги. Кредит. Банки. Валютные отношения </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</si>
  <si>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</si>
  <si>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978-5-466-06033-1</t>
  </si>
  <si>
    <t>https://book.ru/book/941650</t>
  </si>
  <si>
    <t>Правовое регулирование деятельности морских портов. (Бакалавриат). Учебное пособие.</t>
  </si>
  <si>
    <t>Бразовская Я.Е.</t>
  </si>
  <si>
    <t>Представляет собой анализ нормативно-правовых норм, регулирующих основные вопросы деятельности морских портов. Рассмотрены положения Федерального закона от 08.11.2007 № 261-ФЗ «О морских портах в Российской Федерации и о внесении изменений в отдельные законодательные акты Российской Федерации»; системы правового регулирования и государственного управления в сфере деятельности морских портов; оказываемые в морских портах услуги и содержание гражданско-правовых договоров по оказанию услуг.Соответствует ФГОС ВО последнего поколения.Для студентов бакалавриата, обучающихся по направлению «Юриспруденция» (программа «Морское право и правовое регулирование морского предпринимательства») в качестве дополнительной литературы по дисциплине «Правовое регулирование деятельности морских портов».</t>
  </si>
  <si>
    <t>978-5-406-14551-7</t>
  </si>
  <si>
    <t>https://book.ru/book/957491</t>
  </si>
  <si>
    <t>Правовое регулирование деятельности наземного транспорта. (Бакалавриат). Монография.</t>
  </si>
  <si>
    <t>Обязательственное право;Транспорт. Автомобили. Авиация. Флот</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</si>
  <si>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</si>
  <si>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978-5-406-13573-0</t>
  </si>
  <si>
    <t>https://book.ru/book/941062</t>
  </si>
  <si>
    <t>Правовое регулирование деятельности органов военного управления в России. (Магистратура, Специалитет). Монография.</t>
  </si>
  <si>
    <t>Глухов Е.А.</t>
  </si>
  <si>
    <t>Магистратура;Специалитет;Военная подготовка</t>
  </si>
  <si>
    <t>Административное право;Военная дисциплина</t>
  </si>
  <si>
    <t>Административное право. Муниципальное право;Военное дело</t>
  </si>
  <si>
    <t>Санкт-Петербургский военный институт войск национальной гвардии РФ</t>
  </si>
  <si>
    <t>Рассматриваются структура и механизм правового регулирования деятельности современных российских органов военного управления различного уровня. Анализируется юридическая составляющая функционирования аппарата военного управления, излагаются правовые принципы, особенности статуса военных организаций и взаимодействия воинских должностных лиц. Выявляются причины снижения эффективности достижения целей, поставленных перед органами военного управления. Предлагаются пути совершенствования их работы с учетом правовых средств регулирования (автор опирается на правовые акты по состоянию на 31 августа 2023 г.).Для студентов юридических специальностей, курсантов военных учебных заведений, преподавателей, научных сотрудников, специалистов-практиков и всех интересующихся проблемами военного права.</t>
  </si>
  <si>
    <t>978-5-466-07497-0</t>
  </si>
  <si>
    <t>https://book.ru/book/953099</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</si>
  <si>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</si>
  <si>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</si>
  <si>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</si>
  <si>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</si>
  <si>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</si>
  <si>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</si>
  <si>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</si>
  <si>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</si>
  <si>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</si>
  <si>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978-5-466-06018-8</t>
  </si>
  <si>
    <t>https://book.ru/book/946281</t>
  </si>
  <si>
    <t>Правовое регулирование занятости населения в РФ+еПриложение. (Бакалавриат). Учебник.</t>
  </si>
  <si>
    <t>Митин А.Н. (под ред.), Шайхатдинов В.Ш. (под ред.), Митин А.Н., Шайхатдинов В.Ш., Антонов Д.А., Агаф</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</si>
  <si>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</si>
  <si>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</si>
  <si>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978-5-406-11822-1</t>
  </si>
  <si>
    <t>https://book.ru/book/949741</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</si>
  <si>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</si>
  <si>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</si>
  <si>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Юриспруденция;Информационная безопасность</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</si>
  <si>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</si>
  <si>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978-5-466-07584-7</t>
  </si>
  <si>
    <t>https://book.ru/book/948773</t>
  </si>
  <si>
    <t>Правовое регулирование и методологическое обеспечение деятельности органов государственного аудита России: необходима радикальная перестройка. (Аспирантура, Бакалавриат, Магистратура). Монография.</t>
  </si>
  <si>
    <t>Саунин А.Н., Чеснова В.В.</t>
  </si>
  <si>
    <t>Аудит;Аудит эффективности;Государственный аудит в системе государственного управления</t>
  </si>
  <si>
    <t>Раскрываются концептуальные основы государственного аудита и его место в системе государственного финансового контроля. Выявляются коллизии норм федерального и регионального законодательства, регламентирующего деятельность Счетной палаты Российской Федерации, а также контрольно-счетных органов субъектов Российской Федерации. Обосновывается необходимость системного подхода к формированию законодательства в сфере внешнего государственного финансового контроля. Анализируются вопросы методологии осуществления государственного аудита, раскрываются проблемы и противоречия в стандартизации деятельности органов внешнего государственного финансового контроля. Обосновывается необходимость и предлагаются способы формирования в России единой методологии осуществления государственного аудита. Установле</t>
  </si>
  <si>
    <t>978-5-466-07127-6</t>
  </si>
  <si>
    <t>https://book.ru/book/954472</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</si>
  <si>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</si>
  <si>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</si>
  <si>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978-5-466-04128-6</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</si>
  <si>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</si>
  <si>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</si>
  <si>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Юриспруденция;Ценные бумаги. Фондовый рынок. Инвестиции</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</si>
  <si>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</si>
  <si>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978-5-466-04714-1</t>
  </si>
  <si>
    <t>https://book.ru/book/939611</t>
  </si>
  <si>
    <t>Правовое регулирование комплексной поддержки и социальной защиты детей-инвалидов и семей, в которых они воспитываются. (Аспирантура, Бакалавриат, Магистратура). Монография.</t>
  </si>
  <si>
    <t>Титор С.Е. (под общ. ред.), Титор С.Е., Алимова Е.Н., Епифанов А.Е., Каменева Т.Н., Лаас Н.И., Мышко</t>
  </si>
  <si>
    <t>Правовое регулирование отношений личности, общества и государства;Социальное право;Социология</t>
  </si>
  <si>
    <t xml:space="preserve">В исследовании проведен анализ действующего законодательства, регулирующего меры социальной поддержки детей-инвалидов и семей, в которых они воспитываются. Проанализированы и систематизированы меры социальной поддержки, закрепленные на федеральном и региональном уровне. Также проанализировано законодательство и правоприменительная практика применения мер социальной поддержки детям-инвалидам и семьям, в которых они воспитываются на уровне местного самоуправления. В работе сделан анализ и прогнозирование демографической ситуации и численности детей-инвалидов. По результатам исследования сформулированы предложения о совершенствовании действующей модели социального сопровождения детей-инвалидов, внесены предложения по совершенствованию действующего законодательства. </t>
  </si>
  <si>
    <t>978-5-466-05763-8</t>
  </si>
  <si>
    <t>https://book.ru/book/953581</t>
  </si>
  <si>
    <t>Правовое регулирование контрольно-надзорных мероприятий в финансовой сфере в условиях ее цифровизации. (Магистратура). Монография.</t>
  </si>
  <si>
    <t>Куракин А.В. (под общ. ред.), Куракин А.В.,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</si>
  <si>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</si>
  <si>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</si>
  <si>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</si>
  <si>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</si>
  <si>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(под общ. ред.), 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</si>
  <si>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</si>
  <si>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978-5-466-05063-9</t>
  </si>
  <si>
    <t>https://book.ru/book/943983</t>
  </si>
  <si>
    <t>Правовое регулирование медиативного соглашения в России и Франции: сравнительно-правовой анализ. (Аспирантура, Бакалавриат, Магистратура). Монография.</t>
  </si>
  <si>
    <t>Рыжов Н.А.</t>
  </si>
  <si>
    <t>Обязательственное право;Правоведение. Теория права. История государства и права</t>
  </si>
  <si>
    <t>Последствия Covid – 19, нестабильность обстановки в мире, а также недружественная политика западных стран, выражающаяся в санкционном давлении на нашу страну стали причиной возникновения большого количества конфликтных ситуаций.
Зарубежный опыт досудебного урегулирования конфликтов показал, что в Европе локдаун в период Covid стал триггером для развития медиации. В России до сих пор ситуация в области совершенствования медиативных технологий никак не изменилась. 
В этой связи, особую актуальность в нынешней ситуации, представляет вопрос формирования правовой культуры в российском обществе путем развития внесудебных способов урегулирования конфликтов, а также формировании устойчивой договорной конструкции медиативного соглашения, являющегося неотъемлемым атрибутом медиации.</t>
  </si>
  <si>
    <t>978-5-466-05571-9</t>
  </si>
  <si>
    <t>https://book.ru/book/953103</t>
  </si>
  <si>
    <t>Правовое регулирование межличностных отношений в Российской империи в XVIII - начале XX в. (Бакалавриат, Магистратура). Монография.</t>
  </si>
  <si>
    <t>Демичев А.А. (под ред.), Демичев А.А., Гарцева Ю.Ю.</t>
  </si>
  <si>
    <t>История государства и права России;Гражданское право;Семейное право</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</si>
  <si>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</si>
  <si>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978-5-466-06040-9</t>
  </si>
  <si>
    <t>https://book.ru/book/942336</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</si>
  <si>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</si>
  <si>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</si>
  <si>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978-5-466-06222-9</t>
  </si>
  <si>
    <t>https://book.ru/book/935338</t>
  </si>
  <si>
    <t>Правовое регулирование морской рекреационной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</si>
  <si>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</si>
  <si>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</si>
  <si>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Обязательственное право;Туризм. Гостеприимство</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</si>
  <si>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</si>
  <si>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978-5-466-07805-3</t>
  </si>
  <si>
    <t>https://book.ru/book/950178</t>
  </si>
  <si>
    <t>Правовое регулирование муниципальной службы в условиях реформирования местного самоуправления в Российской Федерации. (Аспирантура, Магистратура, Специалитет).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</si>
  <si>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</si>
  <si>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</si>
  <si>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978-5-466-04963-3</t>
  </si>
  <si>
    <t>https://book.ru/book/920690</t>
  </si>
  <si>
    <t>Правовое регулирование оборота земель сельскохозяйственного назначения. (Бакалавриат, Магистратура). Учебник.</t>
  </si>
  <si>
    <t>Юриспруденция;Сельское хозяйство</t>
  </si>
  <si>
    <t>Представляет собой систематизированное изложение того, как формировалась современная система правовых регуляторов оборота земель сельскохозяйственного назначения, как и почему она изменялась, каковы тенденции и закономерности этого процесса. Последовательно охарактеризованы указанные земли как весьма специфичный объект оборота, раскрыта современная система его законодательного регулирования, рассмотрена суть ключевых проблем, связанных с оборотом этих земель, и приведены реализуемые меры правового характера по урегулированию этих проблем.
Соответствует ФГОС ВО последнего поколения.
Для студентов бакалавриата и магистратуры, обучающихся по направлению «Юриспруденция».</t>
  </si>
  <si>
    <t>978-5-406-13856-4</t>
  </si>
  <si>
    <t>https://book.ru/book/955661</t>
  </si>
  <si>
    <t>Правовое регулирование оборота оружия в России и за рубежом. (Аспирантура, Бакалавриат, Магистратура, Специалитет). Монография.</t>
  </si>
  <si>
    <t>Муркштис М.Й.</t>
  </si>
  <si>
    <t>Анализируется развитие законодательства, регулирующего оборот оружия в России и за рубежом. Для научных работников, преподавателей, аспирантов, студентов образовательных организаций и сотрудников правоохранительных органов.</t>
  </si>
  <si>
    <t>978-5-466-08726-0</t>
  </si>
  <si>
    <t>https://book.ru/book/934906</t>
  </si>
  <si>
    <t>Правовое регулирование отношений в землеустройстве, кадастре и градостроительстве. (СПО). Учебник.</t>
  </si>
  <si>
    <t>Правовое регулирование отношений при проведении землеустройства</t>
  </si>
  <si>
    <t>Учтены все законодательные новации в данной сфере, осуществленные за последние годы (новые правила предоставления и изъятия земельных участков, в том числе в дальневосточных и северных регионах, их кадастрового учета и регистрации прав на них, осуществления земельного надзора, мониторинга земель, кадастровой оценки, кадастровой деятельности, образование публично-правовой компании «Роскадастр» и др.) .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</si>
  <si>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978-5-406-12427-7</t>
  </si>
  <si>
    <t>https://book.ru/book/951799</t>
  </si>
  <si>
    <t>Правовое регулирование отношений по обязательному социальному страхованию как составной части предмета трудового права. (Аспирантура, Бакалавриат, Магистратура). Учебное пособие.</t>
  </si>
  <si>
    <t>Бородина Е.Н.</t>
  </si>
  <si>
    <t>Трудовое право. Право социального обеспечения;Страхование. Управление рисками</t>
  </si>
  <si>
    <t>Данное пособие представляет собой первое комплексное научное исследование в сфере правового регулирования отношений по обязательному социальному страхованию как составной части предмета трудового права. Рассматриваются вопросы, касающиеся правоотношений, входящих в предмет трудового права России, правового регулирования общественных отношений по обязательному социальному страхованию, а  также конкретные виды данных правоотношений, входящих в предмет трудового права РФ. Использованы материалы из открытых общедоступных источников.</t>
  </si>
  <si>
    <t>978-5-466-07866-4</t>
  </si>
  <si>
    <t>https://book.ru/book/955934</t>
  </si>
  <si>
    <t>Правовое регулирование отношений поставки в Российской Федерации и за рубежом. (Аспирантура, Бакалавриат, Магистратура). Монография.</t>
  </si>
  <si>
    <t>Корпоративное право;Предпринимательское право;Гражданское право</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</si>
  <si>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</si>
  <si>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978-5-466-03764-7</t>
  </si>
  <si>
    <t>https://book.ru/book/950902</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</si>
  <si>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</si>
  <si>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</si>
  <si>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</si>
  <si>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978-5-406-10999-1</t>
  </si>
  <si>
    <t>https://book.ru/book/947640</t>
  </si>
  <si>
    <t>Правовое регулирование охраны труда спортсменов в России и Германии (сравнительный аспект). (Адъюнктура, Аспирантура, Бакалавриат). Монография.</t>
  </si>
  <si>
    <t>Буянова М.О.</t>
  </si>
  <si>
    <t>Правоведение;Физическая культура и спорт</t>
  </si>
  <si>
    <t>Трудовое право. Право социального обеспечения;Международное право. Право в зарубежных странах</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</si>
  <si>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</si>
  <si>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978-5-466-06011-9</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</si>
  <si>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</si>
  <si>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</si>
  <si>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</si>
  <si>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</si>
  <si>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978-5-406-11735-4</t>
  </si>
  <si>
    <t>https://book.ru/book/950258</t>
  </si>
  <si>
    <t>Правовое регулирование предпринимательской деятельности в сфере экологии. (Бакалавриат, Специалитет). Учебное пособие.</t>
  </si>
  <si>
    <t>Дарькина М.М., Короткова О.В., Сайдашева М.В.</t>
  </si>
  <si>
    <t>Экологическое право;Предпринимательское право</t>
  </si>
  <si>
    <t>Юриспруденция;Экология</t>
  </si>
  <si>
    <t>В настоящем пособии рассматриваются особенности правового регулирования предпринимательской деятельности в сфере экологии, исследуются приоритетные подходы при регулировании отношений по ведению предпринимательской деятельности, основанной на природопользовании, рассматривается специфика деятельности субъектов предпринимательской деятельности в сфере экологии.
Во второй главе раскрываются виды экологических правонарушений, возникающих в результате деятельности субъектов предпринимательской деятельности, а также виды ответственности субъектов предпринимательской деятельности за экологические правонарушения. 
В третьей главе анализируется значение и основные направления экологического предпринимательства, международный опыт правового регулирования экологического предпринимательства.</t>
  </si>
  <si>
    <t>978-5-466-07056-9</t>
  </si>
  <si>
    <t>https://book.ru/book/954694</t>
  </si>
  <si>
    <t>Правовое регулирование предпринимательской деятельности. (Бакалавриат, Специалитет). Учебное пособие.</t>
  </si>
  <si>
    <t>Гущин В.В. (под ред.), Баранов В.А. (под ред.), Гущин В.В., Баранов В.А., Белоусов О.В., Енькова Е.Е</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</si>
  <si>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</si>
  <si>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</si>
  <si>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</si>
  <si>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применения CAR-T технологий: законодательство и практика. (Аспирантура, Бакалавриат, Магистратура). Монография.</t>
  </si>
  <si>
    <t>Пономарева Д.В. (под общ. ред.), Пономарева Д.В., Некотенева М.В., Кубышкин А.В.</t>
  </si>
  <si>
    <t>Медицинское право;Международное право</t>
  </si>
  <si>
    <t>В монографии рассмотрены основополагающие тенденции развития правового регулирования в сфере применения инновационных препаратов передовой терапии, применяемых при лечении онкологических и неонкологических заболеваний — препаратов CAR-
T.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Особое внимание авторы данной работы уделяют анализу зарубежного законодательства в области применения технологий CAR-T редактирования, а также нормативному регулированию на уровне интеграционных объединений.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 специфика общественных отношений.</t>
  </si>
  <si>
    <t>978-5-466-05184-1</t>
  </si>
  <si>
    <t>https://book.ru/book/952886</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</si>
  <si>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</si>
  <si>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</si>
  <si>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</si>
  <si>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</si>
  <si>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</si>
  <si>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</si>
  <si>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</si>
  <si>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</si>
  <si>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</si>
  <si>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978-5-466-04274-0</t>
  </si>
  <si>
    <t>https://book.ru/book/951566</t>
  </si>
  <si>
    <t>Правовое регулирование профессиональной деятельности в сфере строительства.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</si>
  <si>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</si>
  <si>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Отражает основные положения действующего законодательства, регулирующие отношения, возникающие в сфере капитального строительства. Рассмотрены организационно-правовые формы участников строительства; основные права, обязанности и ответственность сторон за правонарушения; вопросы защиты прав субъектов строительства в досудебном и судебном порядке. Затронут вопрос правового статуса застройщика. Проанализирована современная судебно-арбитражная практика по спорам с участием застройщиков.Соответствует ФГОС ВО последнего поколения.Для студентов бакалавриата, обучающихся по направлениям «Юриспруденция» и «Строительство». Может быть использован студентами средних профессиональных учебных заведений, а также всеми интересующимися.</t>
  </si>
  <si>
    <t>978-5-406-14013-0</t>
  </si>
  <si>
    <t>https://book.ru/book/955968</t>
  </si>
  <si>
    <t>Правовое регулирование публичных закупок. (Бакалавриат, Магистратура). Монография.</t>
  </si>
  <si>
    <t>Анферова О.А., Станкевич Г.В.</t>
  </si>
  <si>
    <t>Юриспруденция;Государственное и муниципальное управление</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</si>
  <si>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</si>
  <si>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978-5-466-08465-8</t>
  </si>
  <si>
    <t>https://book.ru/book/943491</t>
  </si>
  <si>
    <t>Правовое регулирование реализации государственной политики сохранения гражданского единства и межнационального согласия народов. (Аспирантура, Бакалавриат, Магистратура). Монография.</t>
  </si>
  <si>
    <t>Титор С.Е. (под общ. ред.), Титор С.Е., Букалерова Л.А., Волох В.А., Горбунов М.А., Знаменский Д.Ю.,</t>
  </si>
  <si>
    <t>Политология;Конституционное право</t>
  </si>
  <si>
    <t xml:space="preserve">В исследовании проведен анализ действующего законодательства, регулирующего меры реализации национальной политики, направленной на сохранение гражданственности и общероссийской идентичности. В рамках исследования проведен социологический анализ экспертного мнения широкого круга лиц по вопросам решенности проблем национальной политики. Проведен анализ возможных рисков при решении задач государственной национальной политики. В работе дана оценка полноты и достаточности нормативного правового обеспечения государственной национальной политики. По итогам исследования сформулированы предложения по совершенствованию действующего законодательства в рассматриваемой области. </t>
  </si>
  <si>
    <t>978-5-466-07532-8</t>
  </si>
  <si>
    <t>https://book.ru/book/952419</t>
  </si>
  <si>
    <t>Правовое регулирование реализации заложенного имущества на торгах. (Адъюнктура, Аспирантура, Бакалавриат). Монография.</t>
  </si>
  <si>
    <t>Бронников А.М.</t>
  </si>
  <si>
    <t>Правовое регулирование земельно-имущественных отношений</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</si>
  <si>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</si>
  <si>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978-5-466-04082-1</t>
  </si>
  <si>
    <t>https://book.ru/book/935052</t>
  </si>
  <si>
    <t>Правовое регулирование реализации молодежной и межнациональной политики в национальных республиках Российской Федерации. (Аспирантура, Бакалавриат, Магистратура). Монография.</t>
  </si>
  <si>
    <t>Фатьянов А.А. (под ред.), Азаров М.С., Антопольский А.А., Лосяков А.В., Машкин Н.А., Саранчук Ю.М.</t>
  </si>
  <si>
    <t>Социальное право;Политология</t>
  </si>
  <si>
    <t>Конституционное право;Политология. Международные отношения</t>
  </si>
  <si>
    <t>Монография посвящена проблемам реализации правовых и организационных механизмов формирования молодежной политики в субъектах Российской Федерации и в высших учебных заведениях. Монография подготовлена в рамках выполнения проекта № FSSW-2023-0002 «Формирование общероссийской гражданской идентичности молодежи в рамках реализации государственной молодежной политики Российской Федерации и совершенствование механизмов обеспечения национальной безопасности в контексте миграционных процессов в молодежной среде», финансируемого за счет средств государственного задания Минобрнауки России.
 </t>
  </si>
  <si>
    <t>978-5-466-07728-5</t>
  </si>
  <si>
    <t>https://book.ru/book/953382</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</si>
  <si>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</si>
  <si>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</si>
  <si>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</si>
  <si>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978-5-406-09334-4</t>
  </si>
  <si>
    <t>https://book.ru/book/943609</t>
  </si>
  <si>
    <t>Правовое регулирование рыночной экономики (на примере транспортной отрасли). (Магистратура). Учебник.</t>
  </si>
  <si>
    <t>Землин А.И. (под ред.), Землин А.И., Артамонова С.Н., Борисова С.В., Гоц Е.В., Едигарева Ю.Г., Земли</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</si>
  <si>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</si>
  <si>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</si>
  <si>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</si>
  <si>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системы социального ухода за пожилыми людьми и инвалидами. (Бакалавриат, Магистратура). Монография.</t>
  </si>
  <si>
    <t>Титор С.Е., Мышко Ф.Г.</t>
  </si>
  <si>
    <t>Правовое обеспечение социальной работы;Социальная психология;Социальная работа</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</si>
  <si>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</si>
  <si>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978-5-466-07723-0</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</si>
  <si>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</si>
  <si>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</si>
  <si>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</si>
  <si>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Социальное управление общественными процессами;Государственное регулирование экономики;Организация п</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</si>
  <si>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</si>
  <si>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978-5-466-04991-6</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</si>
  <si>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</si>
  <si>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</si>
  <si>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</si>
  <si>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</si>
  <si>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978-5-466-07489-5</t>
  </si>
  <si>
    <t>https://book.ru/book/949454</t>
  </si>
  <si>
    <t>Правовое регулирование трудовых отношений на морском транспорте. (Бакалавриат). Учебное пособие.</t>
  </si>
  <si>
    <t>Представляет анализ правовых норм, регулирующих вопросы в сфере трудовых отношений на морском транспорте. Рассмотрены положения Трудового кодекса РФ, Кодекса торгового мореплавания РФ и других нормативно-правовых актов, в том числе международного характера. Призвано дать знания теории трудового права и нормативных материалов, регулирующих трудовые отношения на морском транспорте. На основе норм российского законодательства анализируются особенности содержания трудового договора, заключаемого с моряком, уделяется внимание вопросам прав и обязанностей судовладельцев, крюинговых компаний и моряков.
Соответствует ФГОС ВО последнего поколения.
Для студентов бакалавриата, обучающихся по направлению подготовки «Юриспруденция» (профиль «Правовое обеспечение деятельности водного транспорта»).</t>
  </si>
  <si>
    <t>978-5-406-11617-3</t>
  </si>
  <si>
    <t>https://book.ru/book/949659</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</si>
  <si>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</si>
  <si>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</si>
  <si>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</si>
  <si>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</si>
  <si>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978-5-406-09787-8</t>
  </si>
  <si>
    <t>https://book.ru/book/943854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</si>
  <si>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</si>
  <si>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</si>
  <si>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</si>
  <si>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</si>
  <si>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978-5-406-13643-0</t>
  </si>
  <si>
    <t>https://book.ru/book/940258</t>
  </si>
  <si>
    <t>Правовое регулирование управления недвижимостью. (Бакалавриат). Учебник.</t>
  </si>
  <si>
    <t>Ручкина Г.Ф. (под общ. ред.), Киракосян С.А. (под общ. ред.), Афанасьев И.В., Беседкина Н.И., Вавило</t>
  </si>
  <si>
    <t>Девелопмент недвижимости;Правовые риски сделок с недвижимостью;Ипотека и правовое регулирование рынк</t>
  </si>
  <si>
    <t>Знакомит с правовыми основами регулирования российского рынка недвижимости, регистрационной системы и сделок с недвижимостью. Отражены современные тенденции развития законодательства о недвижимости. Отдельное внимание уделяется вопросам защиты прав на недвижимость как в судебном порядке, так и с использованием альтернативных способов урегулирования споров. Цель учебника — обеспечение образовательного процесса по дисциплинам «Девелопмент недвижимости», «Правовые риски сделок с недвижимостью», «Ипотека и правовое регулирование рынка недвижимого имущества».
Соответствует ФГОС ВО последнего поколения.
Для студентов бакалавриата, обучающихся по направлению подготовки «Юриспруденция».</t>
  </si>
  <si>
    <t>978-5-406-13914-1</t>
  </si>
  <si>
    <t>https://book.ru/book/955963</t>
  </si>
  <si>
    <t>Правовое регулирование функционирования интеллектуального капитала в своременной экономике. (Аспирантура, Магистратура). Монография.</t>
  </si>
  <si>
    <t>Гражданское право; предпринимательское право; семейное право; международное частное право;Международ</t>
  </si>
  <si>
    <t>Гражданское право;Авторское, информационное и патентное право</t>
  </si>
  <si>
    <t>Работа посвящена теоретическому исследованию вопросов правового регулирования функционирования интеллектуального капитала  в экономике.
Актуальность темы обусловлена высокой значимостью интеллектуальной собственности для развития государства, вопросов ее правовой защиты, а также неразработанных вопросов правового регулирования инновационной сферы, новых технологий и искусственного интеллекта.
В работе представлен обзор литературы, в котором отражены различные подходы к понятию интеллектуального капитала, также представлен обзор действующих нормативно-правовых актов российского законодательства по регулированию интеллектуальной сферы, приводятся выдержки из части 4 ГК РФ, а также УК и КоАП РФ, приводится обзор нормативно-правовых актов по научно-технической политике.</t>
  </si>
  <si>
    <t>978-5-466-07302-7</t>
  </si>
  <si>
    <t>https://book.ru/book/954483</t>
  </si>
  <si>
    <t>Правовое регулирование экономической деятельности (на английском языке). (Бакалавриат, Магистратура).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</si>
  <si>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</si>
  <si>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</si>
  <si>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</si>
  <si>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</si>
  <si>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</si>
  <si>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</si>
  <si>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</si>
  <si>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</si>
  <si>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</si>
  <si>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</si>
  <si>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</si>
  <si>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</si>
  <si>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</si>
  <si>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</si>
  <si>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</si>
  <si>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</si>
  <si>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</si>
  <si>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978-5-406-14358-2</t>
  </si>
  <si>
    <t>https://book.ru/book/957061</t>
  </si>
  <si>
    <t>Правовой мониторинг мировой юстиции. (Аспирантура, Магистратура). Монография.</t>
  </si>
  <si>
    <t>Фадеева Е.С.</t>
  </si>
  <si>
    <t xml:space="preserve">В монографии представлена теоретико-методологическая модель правового мониторинга института мировой юстиции, разработанная на основе структурно-функционального подхода. Рассмотрены объект, предмет и субъектный состав правового мониторинга мировой юстиции. Установлены и научно обоснованы вопросы целеполагания, определены принципы, предложена система средств и методов, определены последовательность и содержание этапов правового мониторинга мировой юстиции. Монография рассчитана на широкий круг читателей – студентов, магистрантов, аспирантов, преподавателей, научных сотрудников, интересующихся теоретическими и практическими проблемами правового мониторинга. </t>
  </si>
  <si>
    <t>978-5-466-08274-6</t>
  </si>
  <si>
    <t>https://book.ru/book/954646</t>
  </si>
  <si>
    <t>Правовой режим земель и его регулирование. (СПО). Учебник.</t>
  </si>
  <si>
    <t>Правовой режим земель и его регулирование</t>
  </si>
  <si>
    <t>Раскрывается специфика правового регулирования землепользования и правового режима земель в Российской Федерации. Исследуется механизм и анализируется содержание отдельных функций государственного управления землепользованием. Дается характеристика механизма ответственности за земельные правонарушения. Систематизируются земельные споры и определяется порядок их разрешения. Исследуются особенности правового режима отдельных категорий земель. Анализируется соотношение различных видов природопользования, осуществляемых в пределах земель лесного фонда и водного фонда.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</si>
  <si>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978-5-406-12951-7</t>
  </si>
  <si>
    <t>https://book.ru/book/953136</t>
  </si>
  <si>
    <t>Правовой режим и современные особенности управления городскими лесами Москвы. (Аспирантура, Бакалавриат, Магистратура). Монография.</t>
  </si>
  <si>
    <t>Майорова Е.И. (под общ. ред.), Майорова Е.И., Боголюбов С.А., Васильева М.А., Злотникова Т.В., Кичиг</t>
  </si>
  <si>
    <t>Лесоведение;Государственное управление лесами, контроль и надзор, лесное ресурсоведение;Лесоустройст</t>
  </si>
  <si>
    <t>В настоящее время нормативно-правовое регулирование отношений, возникающих в связи использованием и охраной земель, занятых городскими лесами, имеет существенные проблемы, угрожающие самому их существованию. Тенденция нецелевого использования территорий под городскими лесами чревато утратой ценного природного ресурса без возможности его восстановления. В работе уточняются основные понятия, используемые при операциях с городскими лесами, но до сих пор не имеющие легального определения; рассматриваются последние изменения в лесном и смежном законодательстве, вносящие изменения в правовой режим и управление городскими лесами;  Монография подготовлена в рамках гранта ГУУ (НИР № 4005–23) и представляет собой комплексное научное исследование.</t>
  </si>
  <si>
    <t>978-5-466-08641-6</t>
  </si>
  <si>
    <t>https://book.ru/book/953378</t>
  </si>
  <si>
    <t>Правовой режим финансовых технологий и продуктов. (Бакалавриат, Магистратура, Специалитет). Учебник.</t>
  </si>
  <si>
    <t>Ручкина Г.Ф. (под общ. ред.), Ручкина Г.Ф., Баракина Е.Ю., Бокова Л.Н., Галушко Д.В.</t>
  </si>
  <si>
    <t>Правовой режим финансовых технологий и продуктов</t>
  </si>
  <si>
    <t>Посвящен правовому режиму финансовых технологий и продуктов. Рассмотрены с правовой точки зрения как уже применяемые, в соответствии с российским законодательством, цифровые инновации, так и перспективные. Описаны международные практики их применения и регулирования, а также проанализированы вопросы ответственности, представлены примеры из судебной практики. Для закрепления полученных знаний каждая глава содержит вопросы для самоконтроля, тестовые и практико-ориентированные задания, а также перечень рекомендованной литературы.
Соответствует ФГОС ВО последнего поколения.
Для студентов, обучающихся на юридических факультетах,  юристов-практиков, а также всех заинтересованных.</t>
  </si>
  <si>
    <t>978-5-406-13011-7</t>
  </si>
  <si>
    <t>https://book.ru/book/953660</t>
  </si>
  <si>
    <t>Правовой режим энергетических объектов за рубежом: вопросы строительства и управления. (Аспирантура, Бакалавриат, Магистратура). Монография.</t>
  </si>
  <si>
    <t>Василькова С.В.</t>
  </si>
  <si>
    <t>Энергетическое право;Предпринимательское право;Гражданское право</t>
  </si>
  <si>
    <t>Юриспруденция;Энергетика. Энергетическое машиностроение</t>
  </si>
  <si>
    <t>В монографии представлен комплексный научно-практический взгляд на правовой режим энергетических объектов, строящихся за рубежом, раскрыты актуальные вопросы строительства и управления. Системно всесторонне исследованы теория, история, правовое регулирование и практика осуществления российскими компаниями деятельности в сфере проектирования, строительства, модернизации и обеспечения эксплуатации энергетических объектов на территориях иностранных государств. Показаны стратегическое значение такой деятельности и ее неразрывная связь с реализацией национальных интересов Российской Федерации. Рассмотрены как российский, так и зарубежный опыт регулирования и практики строительства энергетических объектов.</t>
  </si>
  <si>
    <t>978-5-466-08723-9</t>
  </si>
  <si>
    <t>https://book.ru/book/956619</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</si>
  <si>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</si>
  <si>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</si>
  <si>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</si>
  <si>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978-5-466-08973-8</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</si>
  <si>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</si>
  <si>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</si>
  <si>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</si>
  <si>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</si>
  <si>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</si>
  <si>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организатора биржевой торговли. (Магистратура). Монография.</t>
  </si>
  <si>
    <t>Биржевая торговля и биржевые инструменты</t>
  </si>
  <si>
    <t>Финансовое право;Ценные бумаги. Фондовый рынок. Инвестиции</t>
  </si>
  <si>
    <t>978-5-406-10187-2</t>
  </si>
  <si>
    <t>https://book.ru/book/938285</t>
  </si>
  <si>
    <t>Правовой статус Центральной избирательной комиссии Российской Федерации. (Аспирантура, Бакалавриат, Магистратура). Монография.</t>
  </si>
  <si>
    <t>Ермошин П.Ю.</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</si>
  <si>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</si>
  <si>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978-5-466-07076-7</t>
  </si>
  <si>
    <t>https://book.ru/book/940242</t>
  </si>
  <si>
    <t>Правовые акты как средство российской правовой политики в условиях глобализации и регионализации. (Аспирантура, Магистратура). Монография.</t>
  </si>
  <si>
    <t>Малько А.В., Гайворонская Я.в.</t>
  </si>
  <si>
    <t>Проектное управление социально-экономическим развитием региона;Иностранные инвестиции в глобальной э</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</si>
  <si>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</si>
  <si>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</si>
  <si>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</si>
  <si>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</si>
  <si>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</si>
  <si>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</si>
  <si>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</si>
  <si>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</si>
  <si>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</si>
  <si>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</si>
  <si>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</si>
  <si>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</si>
  <si>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</si>
  <si>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978-5-466-05068-4</t>
  </si>
  <si>
    <t>https://book.ru/book/952699</t>
  </si>
  <si>
    <t>Правовые и организационные основы добровольческой (волонтерской) деятельности. (Магистратура). Учебник.</t>
  </si>
  <si>
    <t>Землин А.И. (под ред.), Землин А.И., Грувер Н.В., Землина О.М., Клёнов М.В., Холиков И.В.</t>
  </si>
  <si>
    <t xml:space="preserve">Юриспруденция;Социальная работа </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</si>
  <si>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</si>
  <si>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978-5-406-12093-4</t>
  </si>
  <si>
    <t>https://book.ru/book/950441</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</si>
  <si>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</si>
  <si>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Дворянсков И.В., Цветкова Н.А.</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</si>
  <si>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</si>
  <si>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</si>
  <si>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</si>
  <si>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</si>
  <si>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 xml:space="preserve">Рожкова А.Ю. (под ред.), Рожкова А.Ю., Сергеева Т.А., Белавина И.С., Васильева М.В., Соболева О.А., </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</si>
  <si>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</si>
  <si>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Проблемы регулирования внешнеэкономической деятельности;Правовое регулирование экономической деятель</t>
  </si>
  <si>
    <t>Указаны особенности частноправового и публично-правового регулирования финансовых результатов экспортно-импортных операций Республики Беларусь и Российской Федерации. Раскрыт правовой режим цифровых доходов на основе российского и зарубежного опыта. Представлены порядок искового производства прокурорской деятельности, судебная практика по разрешению споров, связанных с коррупционными действиями. Рассмотрены методологические основы по определению структуры доходов государственного бюджета, управлению финансовыми результатами внешнеэкономической деятельности.
Соответствует ФГОС ВО последнего поколения.
Для студентов бакалавриата и магистратуры, обучающихся по направлениям «Юриспруденция», «Государственное и муниципальное управление», «Таможенное дело», «Экономическая безопасность».</t>
  </si>
  <si>
    <t>978-5-406-11736-1</t>
  </si>
  <si>
    <t>https://book.ru/book/949533</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</si>
  <si>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</si>
  <si>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 авторов</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</si>
  <si>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</si>
  <si>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</si>
  <si>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978-5-466-06346-2</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</si>
  <si>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</si>
  <si>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</si>
  <si>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978-5-466-06347-9</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</si>
  <si>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</si>
  <si>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</si>
  <si>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Боголюбов С.А. (под ред.), Волкова Т.В. (под ред.), Боголюбов С.А., Волкова Т.В., Коллектив_авторов,</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</si>
  <si>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</si>
  <si>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978-5-466-06348-6</t>
  </si>
  <si>
    <t>https://book.ru/book/934546</t>
  </si>
  <si>
    <t>Правовые основы гостиничного и туристского бизнеса. (Бакалавриат). Учебное пособие.</t>
  </si>
  <si>
    <t>Рекомендовано
Экспертным советом УМО в системе ВО и СПО
в качестве учебного пособия для направления бакалавриата
«Гостиничное дело»</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</si>
  <si>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</si>
  <si>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978-5-406-13832-8</t>
  </si>
  <si>
    <t>https://book.ru/book/955638</t>
  </si>
  <si>
    <t>Правовые основы государственной службы в правоохранительных органах. (Бакалавриат,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</si>
  <si>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</si>
  <si>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</si>
  <si>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</si>
  <si>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</si>
  <si>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</si>
  <si>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</si>
  <si>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</si>
  <si>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978-5-466-04560-4</t>
  </si>
  <si>
    <t>https://book.ru/book/951968</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</si>
  <si>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</si>
  <si>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</si>
  <si>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</si>
  <si>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</si>
  <si>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978-5-406-13737-6</t>
  </si>
  <si>
    <t>https://book.ru/book/955460</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</si>
  <si>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</si>
  <si>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</si>
  <si>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</si>
  <si>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978-5-466-04835-3</t>
  </si>
  <si>
    <t>https://book.ru/book/952329</t>
  </si>
  <si>
    <t>Правовые основы регулирования финансовой деятельности. (СПО). Учебное пособие.</t>
  </si>
  <si>
    <t>Правовые основы регулирования финансовой деятельности</t>
  </si>
  <si>
    <t>Излагаются основные финансово-экономические и юридические понятия и категории финансовой деятельности государства. На основе новейшего финансового законодательства освещаются теоретические и правовые вопросы регулирования финансовых институтов финансовой системы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"Финансы", и всех тех, кто интересуется вопросами финансовой деятельности государства.</t>
  </si>
  <si>
    <t>978-5-466-07890-9</t>
  </si>
  <si>
    <t>https://book.ru/book/955884</t>
  </si>
  <si>
    <t>Правовые основы современной России. (Бакалавриат, Магистратура,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</si>
  <si>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</si>
  <si>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</si>
  <si>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978-5-466-05898-7</t>
  </si>
  <si>
    <t>https://book.ru/book/953206</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</si>
  <si>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</si>
  <si>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</si>
  <si>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Военное дело;Правоведение. Теория права. История государства и права</t>
  </si>
  <si>
    <t>Представляет собой комплексное исследование правовых основ становления гражданской обороны (ГО) в России. Обозначены важнейшие этапы эволюции ГО в нашей стране; выявлены факторы, повлиявшие на особенности развития ГО; раскрыта специфика управления ГО в российских условиях.Для исследователей, научных работников и всех, кто интересуется историей России.</t>
  </si>
  <si>
    <t>978-5-466-08725-3</t>
  </si>
  <si>
    <t>https://book.ru/book/942692</t>
  </si>
  <si>
    <t>Правовые основы экономического партнерства стран БРИКС. (Бакалавриат).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</si>
  <si>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</si>
  <si>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t>
  </si>
  <si>
    <t>Юриспруденция;Мировая экономика. Внешняя торговля. Таможенное дело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</si>
  <si>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</si>
  <si>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978-5-406-09085-5</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</si>
  <si>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</si>
  <si>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Специалитет).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</si>
  <si>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</si>
  <si>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</si>
  <si>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</si>
  <si>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</si>
  <si>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</si>
  <si>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</si>
  <si>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978-5-466-07160-3</t>
  </si>
  <si>
    <t>https://book.ru/book/940217</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</si>
  <si>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</si>
  <si>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</si>
  <si>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</si>
  <si>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978-5-466-07915-9</t>
  </si>
  <si>
    <t>https://book.ru/book/947603</t>
  </si>
  <si>
    <t>Правовые средства умного регулирования в условиях больших вызовов. (Аспирантура, Бакалавриат, Магистратура). Монография.</t>
  </si>
  <si>
    <t>Давыдова М.Л. (под ред.), Давыдова М.Л., Джикия М.Д., Зыков Д.В., Козлова М.Ю., Кононенко Д.В., Конс</t>
  </si>
  <si>
    <t>Монография посвящена исследованию концепции умного регулирования, оказывающей влияние на современную зарубежную и отечественную правотворческую практику. В работе дается общая характеристика концепции умного регулирования, рассматриваются истоки ее формирования, соотношение с категориями отечественной теории права, исследуются процедурные и инструментальные средства умного регулирования, возможности их использования для преодоления конкретных вызовов, стоящих перед современным государством.
Монография ориентирована на ученых-правоведов, юристов-практиков, студентов юридических вузов, а также всех, кто интересуется проблемами совершенствования правового регулирования.</t>
  </si>
  <si>
    <t>978-5-466-09080-2</t>
  </si>
  <si>
    <t>https://book.ru/book/955312</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</si>
  <si>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</si>
  <si>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</si>
  <si>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</si>
  <si>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t>
  </si>
  <si>
    <t>978-5-406-14163-2</t>
  </si>
  <si>
    <t>https://book.ru/book/956645</t>
  </si>
  <si>
    <t>Правоообеспечительная деятельность в эпоху цифровой трансформации. (Бакалавриат, Магистратура, Специалитет). Монография.</t>
  </si>
  <si>
    <t>Степанов О.А. (под общ. ред.), Степанов О.А., Степанов А.О.</t>
  </si>
  <si>
    <t>Теория государства и права;Сравнительное правоведение;Информационное право</t>
  </si>
  <si>
    <t>В монографии рассматриваются теоретико-прикладные аспекты правообеспечительной деятельности в условиях цифровой трансформации общественной практики. Особое внимание обращается на параметры развития такой деятельности, на факторы и обстоятельства, влияющие на перспективы такого развития, а также на правовые особенности, связанные с формированием «цифрового портрета» человека. 
Для читателей, интересующихся вопросами осуществления  правового обеспечения и правоприменения в цифровую эпоху.</t>
  </si>
  <si>
    <t>978-5-466-05180-3</t>
  </si>
  <si>
    <t>https://book.ru/book/952817</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</si>
  <si>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</si>
  <si>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</si>
  <si>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</si>
  <si>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978-5-406-11916-7</t>
  </si>
  <si>
    <t>https://book.ru/book/950125</t>
  </si>
  <si>
    <t>Правоохранительная деятельность таможенных органов. (Бакалавриат, Специалитет). Учебное пособие.</t>
  </si>
  <si>
    <t>Логинов Е.А.</t>
  </si>
  <si>
    <t>Правоохранительные органы;Мировая экономика. Внешняя торговля. Таможенное дело</t>
  </si>
  <si>
    <t>Учебное пособие подготовлено на основе действующего уголовно-процессуального и таможенного законодательства с учетом достижений юридической науки, судебной, прокурорской практики и практики правоохранительной деятельности таможенных органов.
Соответствует ФГОС ВО последнего поколения.
Для студентов специальности «Юриспруденция», аспирантов, преподавателей, практических работников, органов предварительного расследования и суда, а также всех тех, кто интересуется проблемами правоохранительной деятельности в системе таможенных органов.</t>
  </si>
  <si>
    <t>978-5-406-14157-1</t>
  </si>
  <si>
    <t>https://book.ru/book/956657</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</si>
  <si>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</si>
  <si>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</si>
  <si>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</si>
  <si>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</si>
  <si>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</si>
  <si>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</si>
  <si>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</si>
  <si>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</si>
  <si>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</si>
  <si>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</si>
  <si>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</si>
  <si>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978-5-406-13829-8</t>
  </si>
  <si>
    <t>https://book.ru/book/955606</t>
  </si>
  <si>
    <t>Правоохранительные органы.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</si>
  <si>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</si>
  <si>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</si>
  <si>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</si>
  <si>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978-5-406-12323-2</t>
  </si>
  <si>
    <t>https://book.ru/book/950776</t>
  </si>
  <si>
    <t>Правоохранительные органы Российской Федерации. (СПО). Учебник.</t>
  </si>
  <si>
    <t>Смоленский М.Б., Напханенко И.П.</t>
  </si>
  <si>
    <t>Дает представление о правоохранительной деятельности в целом и конкретных ее направлениях, о структуре правоохранительных органов и организаций, основных полномочиях и задачах, формах взаимодействия друг с другом.
Материал подготовлен на основе Конституции Российской Федерации, федеральных конституционных законов, федеральных законов и иных нормативных правовых актов, регламентирующих деятельность судебных и иных правоохранительных органов. Авторами учтены изменения законодательства о судоустройстве, правоохранительных органах, нотариальной и адвокатской деятельности и др.
Соответствует ФГОС СПО последнего поколения.
Для студентов СПО, обучающихся по специальности «Правоохранительная деятельность», преподавателей образовательных учреждений, работников органов охраны правопорядка.</t>
  </si>
  <si>
    <t>978-5-406-13087-2</t>
  </si>
  <si>
    <t>https://book.ru/book/954031</t>
  </si>
  <si>
    <t>Правоохранительные органы. (Аспирантура, Бакалавриат, Магистратура).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</si>
  <si>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</si>
  <si>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</si>
  <si>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</si>
  <si>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</si>
  <si>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</si>
  <si>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Правоприменительная политика в современной России. (Магистратура). Курс лекций.</t>
  </si>
  <si>
    <t>Малько А.В. (под ред.), Малько А.В., Абаева Е.А., Гук П.А., Гурьев В.В., Елистратова В.В., Затонский</t>
  </si>
  <si>
    <t>Имеет целью дать системное изложение проблем правоприменительной политики в современной России и путей их решения. Правоприменительная политика рассматривается как особая форма реализации политики права, наряду с правотворческой, доктринальной, воспитательно-обучающей и т. д. Анализируются понятия, признаки, виды и иные актуальные аспекты исследуемого явления.
Для студентов магистратуры, аспирантов, преподавателей, юристов-практиков, а также всех тех, кто интересуется данной проблематикой.</t>
  </si>
  <si>
    <t>978-5-406-13598-3</t>
  </si>
  <si>
    <t>https://book.ru/book/955219</t>
  </si>
  <si>
    <t>Православнй религиозный потенциал и капитал в составе духовного человеческого потенциала и капитала в системе экономических и общественных отношений. (Аспирантура). Монография.</t>
  </si>
  <si>
    <t>Современные экономические концепции;Новейшие тенденции развития экономической мысли</t>
  </si>
  <si>
    <t>Религиоведение;Экономика отдельных отраслей</t>
  </si>
  <si>
    <t>В работе проводится исследование понятия православного религиозного потенциала и капитала в составе духовного человеческого потенциала и капитала. Исследуется сущность понятий, их сходства и различия, особенности, дается классификация видов религиозного духовного человеческого потенциала и капитала.
Затем православный религиозный духовный человеческий капитал изучается в системе общественных и экономических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православной сфере.
В монографии также исследуется возможность оценки православного религиозного капитала.</t>
  </si>
  <si>
    <t>978-5-466-08444-3</t>
  </si>
  <si>
    <t>https://book.ru/book/956925</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</si>
  <si>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</si>
  <si>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</si>
  <si>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</si>
  <si>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978-5-466-05111-7</t>
  </si>
  <si>
    <t>https://book.ru/book/944231</t>
  </si>
  <si>
    <t>Правотворчество. (Магистратура). Учебник.</t>
  </si>
  <si>
    <t>Ручкина Г.Ф. (под ред.), Ручкина Г.Ф., Антонова Е.Г., Попова А.В., Костылева Г.В., Ромашкова И.И., Г</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</si>
  <si>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</si>
  <si>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978-5-466-03867-5</t>
  </si>
  <si>
    <t>https://book.ru/book/951753</t>
  </si>
  <si>
    <t>Правотворчество: аксиологические основания и стратегические приоритеты. (Аспирантура, Магистратура). Монография.</t>
  </si>
  <si>
    <t>Рыбаков О.Ю. (под общ. ред.), Беляев М.А. (под общ. ред.), Рыбаков О.Ю., Беляев М.А., Ибрагимова Ю.Э</t>
  </si>
  <si>
    <t>Теория и история права и государства; история учений о праве и государстве;Гражданское право; предпр</t>
  </si>
  <si>
    <t>Представлены результаты исследования правотворческой деятельности в контексте стратегических приоритетов развития Российской Федерации и ценностной легитимации указанных приоритетов в доктрине и соответствующих официальных документах. Исследован феномен правотворчества в связи с такими объективно существующими факторами как цифровизация общества, массовый характер политической и правовой коммуникации, необходимость защиты духовно-нравственных ценностей посредством права. Монография может быть полезной обучающимся по образовательным программам магистратуры и аспирантуры по направлению «Юриспруденция», а также всем интересующимся теоретико-правовой проблематикой. Законодательство в книге приведено по состоянию на 01.06.2024 г.</t>
  </si>
  <si>
    <t>978-5-466-08338-5</t>
  </si>
  <si>
    <t>https://book.ru/book/956663</t>
  </si>
  <si>
    <t>Прагматические аспекты синхронного перевода. (Аспирантура, Бакалавриат, Магистратура). Монография.</t>
  </si>
  <si>
    <t>Балаганов Д.В.</t>
  </si>
  <si>
    <t>Филология. Литературоведение;Психология</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</si>
  <si>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</si>
  <si>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978-5-466-05902-1</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</si>
  <si>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</si>
  <si>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</si>
  <si>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</si>
  <si>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</si>
  <si>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Тверской государственный университет</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</si>
  <si>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</si>
  <si>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978-5-406-10973-1</t>
  </si>
  <si>
    <t>https://book.ru/book/947368</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</si>
  <si>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</si>
  <si>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</si>
  <si>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</si>
  <si>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978-5-466-04324-2</t>
  </si>
  <si>
    <t>https://book.ru/book/951622</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</si>
  <si>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</si>
  <si>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</si>
  <si>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</si>
  <si>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978-5-466-06474-2</t>
  </si>
  <si>
    <t>https://book.ru/book/935227</t>
  </si>
  <si>
    <t>Практика формирования и совершенствования стратегии развития региональных предприятий. (Аспирантура,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</si>
  <si>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</si>
  <si>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</si>
  <si>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</si>
  <si>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978-5-466-06478-0</t>
  </si>
  <si>
    <t>https://book.ru/book/921997</t>
  </si>
  <si>
    <t>Практико-ориентированные аспекты управления персоналом торговой организации – 2023. (Бакалавриат, Магистратура). Монография.</t>
  </si>
  <si>
    <t>Кугушева Т.В., Репина Е.А., Солоничева Ю.Е.</t>
  </si>
  <si>
    <t>Управление персоналом организации;Управление социальным развитием персонала;Управление талантами и и</t>
  </si>
  <si>
    <t>Управление персоналом. Лидерство. Коммуникации;Торговля. Товароведение. Управление продажами</t>
  </si>
  <si>
    <t>Монография посвящена исследованию существующей концепции управления персоналом современной организации, в том числе в практическом её контексте. Рассмотрена сущность системы управления персоналом, основы организации подбора и отбора персонала торговой организации, концепты стратегического управления кадрами, основные технологии управления развитием в кадровом менеджменте, а также показатели эффективности системы управления персоналом. Особый интерес представляет практико-ориентированная составляющая исследования, включающая в себя анализ системы управления персоналом торговой организации, оценку эффективности системы управления в ней, а также разработанный комплекс мероприятий, направленных на её совершенствование. Монография предназначена для широкого спектра специалистов.</t>
  </si>
  <si>
    <t>978-5-466-05575-7</t>
  </si>
  <si>
    <t>https://book.ru/book/953104</t>
  </si>
  <si>
    <t>Практикум восстановительного обучения. Технологии восстановления функций праксиса у пациентов, перенесших инсульт. (Аспирантура,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</si>
  <si>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</si>
  <si>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</si>
  <si>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</si>
  <si>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Демонстрируются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при учете особенностей локализации очага поражения. Материал структурирован в соответствии с учебными программами дисциплин практической подготовки (практикумов) по коррекционно-развивающему и восстановительному обучению.Соответствует ФГОС ВО последнего поколения.Для студентов магистратуры, обучающихся по направлению подготовки «Психология», а также специалитета и аспирантуры по специальности «Клиническая психология».</t>
  </si>
  <si>
    <t>978-5-406-11781-1</t>
  </si>
  <si>
    <t>https://book.ru/book/950085</t>
  </si>
  <si>
    <t>Практикум изучения языка программирования PYTHON. Начальный уровень. (СПО). Учебное пособие.</t>
  </si>
  <si>
    <t>Щербаков А.Г.</t>
  </si>
  <si>
    <t>Основы программирования;Прикладное программирование</t>
  </si>
  <si>
    <t xml:space="preserve">Институт экономики и финансов "Синергия" </t>
  </si>
  <si>
    <t>В рамках данного учебного пособия рассматривается изучение одного из самых распространенных языков программирования – PYTHON. Изучение языка программирования построено на рассмотрении примеров реализации ряда практических задач, что позволяет обучающимся не имеющим практического опыта программирования за достаточно короткое время получить навыки разработки собственных программных продуктов. Для закрепления полученных навыков программирования в пособии приводятся задания для самостоятельного выполнения. Пособие предназначено для изучения языка программирования PYTHON  студентами средне-специальных учебных заведений (колледжей).</t>
  </si>
  <si>
    <t>978-5-466-07049-1</t>
  </si>
  <si>
    <t>https://book.ru/book/954541</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</si>
  <si>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</si>
  <si>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</si>
  <si>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дается анализ существующих моделей материнства и отцовства, психологических особенностей беременности. Предложены методы индивидуального психологического консультирования и психотерапии, групповых занятий,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анализируются методы консультирования и психотерапии проблем, порождаемых традиционной мужской ролью, в частности связанные с мужским гендерно-ролевым стрессом и компенсаторной мужественностью.Соответствует ФГОС ВО последнего поколения.Для студентов бакалавриата, специалитета, магистратуры направлений подготовки «Психология» и «Клиническая психология».</t>
  </si>
  <si>
    <t>978-5-406-13315-6</t>
  </si>
  <si>
    <t>https://book.ru/book/954660</t>
  </si>
  <si>
    <t>Практикум по деталям машин. (Бакалавриат). Учебное пособие.</t>
  </si>
  <si>
    <t>Калайдо А.В.</t>
  </si>
  <si>
    <t>Луганский государственный педагогический университет</t>
  </si>
  <si>
    <t>Детали машин – фундаментальная техническая дисциплина, которая завершает цикл общеинженерной подготовки студентов инженерных специальностей, являясь при этом фундаментом для изучения целого ряда дисциплин профессионального цикла. На лабораторных и практических занятиях у студентов формируются навыки основ конструирования типовых деталей и узлов, выполнениях их проектных и проверочных расчетов.
Настоящее учебно-методическое пособие включает 11 лабораторных работ, в каждой из которых кратко представлен теоретический материал и подробно описан алгоритм проведения эксперимента, а также материал к 10 практическим занятиям и задания для самостоятельного закрепления навыков выполнения типовых расчетов на 20 вариантов.</t>
  </si>
  <si>
    <t>978-5-466-07046-0</t>
  </si>
  <si>
    <t>https://book.ru/book/952116</t>
  </si>
  <si>
    <t>Практикум по дисциплине "Маркетинговые исследования". (Аспирантура, Бакалавриат, Магистратура). Учебное пособие.</t>
  </si>
  <si>
    <t>Маркетинговые исследования;Маркетинг</t>
  </si>
  <si>
    <t>Маркетинг;Менеджмент в отдельных отраслях</t>
  </si>
  <si>
    <t>Настоящее учебное пособие предназначено для студентов и слушателей по направлению подготовки 38.03.02 «Менеджмент» профелей маркетинговой направленности. Отличительной особенностью данного учебно-методического пособия является ориентированность на практическое применение различных методов маркетинговых исследований в реальной деятельности предприятии и организаций. В нем обобщены и представлены уникальные материалы проведения и обработки результатов маркетинговых исследований, более чем двадцатипятилетнего опыта преподавания курса «Маркетинговые исследования». В данном пособии представлены наиболее интересные и практически значимые результаты маркетинговых исследований, проведенных студентами НИУ МИЭТ.</t>
  </si>
  <si>
    <t>978-5-466-06917-4</t>
  </si>
  <si>
    <t>https://book.ru/book/954007</t>
  </si>
  <si>
    <t>Практикум по дисциплине "Философия". (Аспирантура, Бакалавриат, Магистратура). Учебное пособие.</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</si>
  <si>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</si>
  <si>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</si>
  <si>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</si>
  <si>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криминалистической идентификации личности на основе ДНК-анализа. (Аспирантура, Магистратура, Специалитет). Практикум.</t>
  </si>
  <si>
    <t>Белов О.А.</t>
  </si>
  <si>
    <t>Криминалистика;Криминология</t>
  </si>
  <si>
    <t>Практикум подготовлен в соответствии с ФГОС ВО по направлению подготовки 40.04.01 Юриспруденция и предназначен для обучающихся при проведении практических (лабораторных) занятий.
Практикум включает в себя рассмотрение теоретических основ ДНК-идентификации, описание криминалистических приемов (правил), средств и методов собирания и исследования следов биологического происхождения, содержащих ДНК человека, а также практические задачи (казусы) и задания для их решения.</t>
  </si>
  <si>
    <t>978-5-466-08067-4</t>
  </si>
  <si>
    <t>https://book.ru/book/956274</t>
  </si>
  <si>
    <t>Практикум по курсу "Муниципальное право". (Бакалавриат, Специалитет). Учебно-методическое пособие.</t>
  </si>
  <si>
    <t>Аверьянова Н.Н.</t>
  </si>
  <si>
    <t>В издании представлены задачи, иные практические задания, тесты, программа курса «Муниципальное право», сформулирован примерный перечень курсовых и дипломных работ, список рекомендуемых для изучения нормативных актов и научной литературы, а также глоссарий по курсу «Муниципальное право».  
Для студентов, получающих высшее юридическое образование по программам бакалавриата и специалитета высших учебных заведений, преподавателей, научных и практических работников, интересующихся проблемами в области муниципального права.</t>
  </si>
  <si>
    <t>978-5-466-05076-9</t>
  </si>
  <si>
    <t>https://book.ru/book/952738</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</si>
  <si>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</si>
  <si>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</si>
  <si>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</si>
  <si>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978-5-466-02993-2</t>
  </si>
  <si>
    <t>https://book.ru/book/926298</t>
  </si>
  <si>
    <t>Практикум по логистике. (Бакалавриат).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</si>
  <si>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</si>
  <si>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</si>
  <si>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978-5-466-07776-6</t>
  </si>
  <si>
    <t>https://book.ru/book/955484</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</si>
  <si>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</si>
  <si>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</si>
  <si>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Перевод и переводоведение;Основной восточный язык</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</si>
  <si>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</si>
  <si>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978-5-466-04608-3</t>
  </si>
  <si>
    <t>https://book.ru/book/951993</t>
  </si>
  <si>
    <t>Практикум по мировой экономике и международному бизнесу. (Бакалавриат). Учебное пособие.</t>
  </si>
  <si>
    <t>Антропова М.Ю., Атурин В.В., Канунникова А.М., Мога И.С., Пасько А.В., Смагулова С.М.</t>
  </si>
  <si>
    <t>Управление рисками мировой экономики и международного предпринимательства;Международные валютно-кред</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</si>
  <si>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
Учебное пособие «Практикум по мировой экономике и международному бизнесу»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t>
  </si>
  <si>
    <t>978-5-466-06981-5</t>
  </si>
  <si>
    <t>https://book.ru/book/954207</t>
  </si>
  <si>
    <t>Практикум по нейропакетам. (Бакалавриат, Магистратура). Монография.</t>
  </si>
  <si>
    <t>Кириченко А.А.</t>
  </si>
  <si>
    <t>Программная инженерия</t>
  </si>
  <si>
    <t xml:space="preserve">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t>
  </si>
  <si>
    <t>978-5-466-07914-2</t>
  </si>
  <si>
    <t>https://book.ru/book/934440</t>
  </si>
  <si>
    <t>Практикум по общему языкознанию. (Бакалавриат, Магистратура).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</si>
  <si>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</si>
  <si>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</si>
  <si>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</si>
  <si>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</si>
  <si>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978-5-466-06670-8</t>
  </si>
  <si>
    <t>https://book.ru/book/947574</t>
  </si>
  <si>
    <t>Практикум по организации и менеджменту туризма и гостиничного хозяйства. (Бакалавриат, Магистратура).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</si>
  <si>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</si>
  <si>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</si>
  <si>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индустрии;Гостиничный менеджмент;Организация деятельности в индустрии туризм</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</si>
  <si>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</si>
  <si>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978-5-406-12594-6</t>
  </si>
  <si>
    <t>https://book.ru/book/951812</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</si>
  <si>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</si>
  <si>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</si>
  <si>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</si>
  <si>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</si>
  <si>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978-5-406-13316-3</t>
  </si>
  <si>
    <t>https://book.ru/book/956688</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</si>
  <si>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</si>
  <si>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</si>
  <si>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</si>
  <si>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</si>
  <si>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</si>
  <si>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</si>
  <si>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978-5-406-14484-8</t>
  </si>
  <si>
    <t>https://book.ru/book/957275</t>
  </si>
  <si>
    <t>Практикум по телесно-ориентированной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</si>
  <si>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</si>
  <si>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</si>
  <si>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978-5-406-14259-2</t>
  </si>
  <si>
    <t>https://book.ru/book/957160</t>
  </si>
  <si>
    <t>Практикум по теории оптимального управления. (Бакалавриат, Магистратура). Учебное пособие.</t>
  </si>
  <si>
    <t>Некрасов С.А.</t>
  </si>
  <si>
    <t xml:space="preserve">Содержится в основном весь лекционный и практический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t>
  </si>
  <si>
    <t>978-5-466-07889-3</t>
  </si>
  <si>
    <t>https://book.ru/book/955883</t>
  </si>
  <si>
    <t>Практикум по устному и письменному переводу. (Аспирантура, Магистратура). Учебное пособие.</t>
  </si>
  <si>
    <t>Ляляев С.В.</t>
  </si>
  <si>
    <t>Рекомендовано Экспертным советом УМО в системе ВО и СПО в качестве учебного пособия для всех направлений подготовки магистратуры и аспирантуры</t>
  </si>
  <si>
    <t>Цель — сформировать знания, умения и навыки, необходимые для выполнения устного и письменного перевода. Рассматривается вопрос раскрытия значения слова и поиска соответствий в языке перевода, анализируются основные приемы и виды трансформаций, обсуждаются проблемы, связанные с трудностями перевода различных лексических единиц. Может быть использовано для аудиторной и самостоятельной работы студентов и аспирантов.
Соответствует ФГОС ВО последнего поколения. 
Для аспирантов, изучающих дисциплину «Иностранный язык», слушателей программы профессиональной переподготовки «Переводчик в сфере профессиональной коммуникации» и студентов, которые стремятся усовершенствовать свои переводческие навыки, а также повысить общие знания английского языка.</t>
  </si>
  <si>
    <t>978-5-406-14024-6</t>
  </si>
  <si>
    <t>https://book.ru/book/956625</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</si>
  <si>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</si>
  <si>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</si>
  <si>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</si>
  <si>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978-5-466-06675-3</t>
  </si>
  <si>
    <t>https://book.ru/book/953787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</si>
  <si>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</si>
  <si>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</si>
  <si>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</si>
  <si>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978-5-466-05115-5</t>
  </si>
  <si>
    <t>https://book.ru/book/952711</t>
  </si>
  <si>
    <t>Практикум по философии. (Бакалавриат). Учебно-методическое пособие.</t>
  </si>
  <si>
    <t>Лобанова Н.И.</t>
  </si>
  <si>
    <t>Философия;Логика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</si>
  <si>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</si>
  <si>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978-5-466-04533-8</t>
  </si>
  <si>
    <t>https://book.ru/book/951892</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</si>
  <si>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</si>
  <si>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</si>
  <si>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</si>
  <si>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</si>
  <si>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978-5-466-06168-0</t>
  </si>
  <si>
    <t>https://book.ru/book/953468</t>
  </si>
  <si>
    <t>Практическая методика предвидения. (Аспирантура, Бакалавриат, Магистратура).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</si>
  <si>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</si>
  <si>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</si>
  <si>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978-5-466-05805-5</t>
  </si>
  <si>
    <t>https://book.ru/book/934934</t>
  </si>
  <si>
    <t>Практическая микробиология и эпидемиология для медицинской сестры. (СПО). Учебник.</t>
  </si>
  <si>
    <t>Земсков А.М. (под ред.), Земсков А.М., Земскова В.А., Шихалиева К.Д., Грошева Е.С., Старцева С.В., Н</t>
  </si>
  <si>
    <t>В упрощенной форме освещаются актуальные вопросы медицинской и санитарной микробиологии, эпидемиологии. Рассматриваются методы обеззараживания диагностического материала, медицинского инструментария, средства индивидуальной защиты медицинских работников, эпидобеспечение медицинских организаций. Особое внимание уделяется особенностям этиопатогенеза, принципам диагностики, профилактики и лечения инфекций на современном этапе.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</si>
  <si>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978-5-406-13849-6</t>
  </si>
  <si>
    <t>https://book.ru/book/956929</t>
  </si>
  <si>
    <t>Практическая психология философии и религии. (Бакалавриат, Магистратура).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</si>
  <si>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</si>
  <si>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978-5-406-14145-8</t>
  </si>
  <si>
    <t>https://book.ru/book/956642</t>
  </si>
  <si>
    <t>Практическая психология. Эффективные методы и техники консультирования и психотерапии. (Специалитет). Справочное издание.</t>
  </si>
  <si>
    <t>Рассмотрены общие стратегии психотерапевтического консультирования, этические принципы психолога (консультанта, психотерапевта), принципы и методы психологического интернет-консультирования и супервизии. Показаны подходы к диагностике проблем клиента. Представлены теория и методы таких направлений психотерапии, как классический психоанализ, индивидуальная терапия Адлера, гештальттерапия, когнитивная психотерапия, транзактный анализ, нейролингвистическое программирование. Но в первую очередь это — сборник техник и упражнений, разработанных к настоящему времени психотерапевтическими школами.
Для практикующих психологов, консультантов и психотерапевтов.</t>
  </si>
  <si>
    <t>978-5-406-13840-3</t>
  </si>
  <si>
    <t>https://book.ru/book/955958</t>
  </si>
  <si>
    <t>Практическая спортивная психология. (Аспирантура, Бакалавриат, Магистратура). Учебное пособие.</t>
  </si>
  <si>
    <t>Юров И.А.</t>
  </si>
  <si>
    <t>Общая психология;Специальная психология</t>
  </si>
  <si>
    <t>Психология;Физическая культура</t>
  </si>
  <si>
    <t>Теоретики спорта считают, что необходимо разрабатывать фундаментальные проблемы спорта – педагогику, физиологию, методику спортивной тренировки, биомеханику, биохимию и др. науки. Однако важное значение имеют практические прикладные аспекты современного спорта, а именно проблемы общей психологической подготовки, психологические свойства спортсменов, которые помогают достигать высокие результаты, специальная психологическая подготовка, особенно к ответственным соревнованиям, психологическое сопровождение спортсменов, начиная с детско-юношеской школы до уровня мастеров спорта международного класса. Работа предназначена для бакалавров, магистрантов, аспирантов психологических и физкультурных факультетов университетов.</t>
  </si>
  <si>
    <t>978-5-466-06724-8</t>
  </si>
  <si>
    <t>https://book.ru/book/953871</t>
  </si>
  <si>
    <t>Практическая эргономика для неспециалиста. (Аспирантура, Бакалавриат, Магистратура). Монография.</t>
  </si>
  <si>
    <t>Менеджмент;ОБЖ. Техника безопасности. Охрана труда</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</si>
  <si>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</si>
  <si>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978-5-466-05012-7</t>
  </si>
  <si>
    <t>https://book.ru/book/944032</t>
  </si>
  <si>
    <t>Практические и лабораторные занятия по физической географии и геоэкологии материков и океанов. (Бакалавриат). Учебное пособие.</t>
  </si>
  <si>
    <t>Васин Д.В.</t>
  </si>
  <si>
    <t>Практикум представляет собой сборник практических заданий по ВУЗовскому курсу «Физическая география и геоэкология материков и океанов». Тематика охватывает все разделы программы данного курса. Первая часть пособия посвящена характеристике материков. Во второй части рассматривается обзор океанов. Практикум включает 52 рисунков и 31 таблиц</t>
  </si>
  <si>
    <t>978-5-466-06701-9</t>
  </si>
  <si>
    <t>https://book.ru/book/953811</t>
  </si>
  <si>
    <t>Практические инструменты конкуренции в люксовом сегменте рынка гостиничных услуг. (Бакалавриат, Магистратура).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</si>
  <si>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</si>
  <si>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</si>
  <si>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</si>
  <si>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</si>
  <si>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</si>
  <si>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</si>
  <si>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</si>
  <si>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</si>
  <si>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</si>
  <si>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</si>
  <si>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978-5-406-14300-1</t>
  </si>
  <si>
    <t>https://book.ru/book/956953</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</si>
  <si>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</si>
  <si>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</si>
  <si>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</si>
  <si>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</si>
  <si>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978-5-406-12510-6</t>
  </si>
  <si>
    <t>https://book.ru/book/952044</t>
  </si>
  <si>
    <t>Практические основы бухгалтерского учета источников формирования имущества организации. (СПО). Учебник.</t>
  </si>
  <si>
    <t>Кеворкова Ж.А. (под ред.), 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</si>
  <si>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</si>
  <si>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</si>
  <si>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</si>
  <si>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978-5-406-11974-7</t>
  </si>
  <si>
    <t>https://book.ru/book/950159</t>
  </si>
  <si>
    <t>Практические основы выполнения дипломных работ в текстовом редакторе Microsoft Word. (СПО). Учебное пособие.</t>
  </si>
  <si>
    <t>Шалаевский А.А.</t>
  </si>
  <si>
    <t xml:space="preserve">Рассматриваются практические основы создания и форматирования текста дипломной работы в редакторе Microsoft Word. Основное внимание уделяется особенностям оформления её основных структурных элементов: титульного листа, содержания, введения, основной части, заключения, списка использованных источников. Приводятся многочисленные примеры, иллюстрирующие порядок действий при оформлении текста. Показываются приемы быстрого редактирования текста. 
Соответствует ФГОС СПО последнего поколения.
Для студентов среднего профессионального образования, обучающихся по всем специальностям и профессиям, в которых предусмотрено выполнение курсовых и дипломных работ.  
</t>
  </si>
  <si>
    <t>978-5-466-07030-9</t>
  </si>
  <si>
    <t>https://book.ru/book/956904</t>
  </si>
  <si>
    <t>Практические работы по экологическим основам природопользования. (СПО). Учебное пособие.</t>
  </si>
  <si>
    <t>Золкин А.Л., Коваль Ю.Н.</t>
  </si>
  <si>
    <t>Экологические основы природопользования</t>
  </si>
  <si>
    <t xml:space="preserve">Содержит сведения о наиболее важных понятиях, структуре и законах экологии и природопользования, знакомит с основными современными экологическими проблемами и вопросами экологической безопасности, дает представление о природных ресурсах, загрязнении окружающей природной среды. Оснащено заданиями, контрольными вопросами, основными терминами для организации практических занятий и самостоятельной работы. Особенностью пособия является то, что большая часть практических заданий мотивирует студентов на деятельность в контексте актуального направления в экологическом просвещении – устойчивое развитие. </t>
  </si>
  <si>
    <t>978-5-466-06278-6</t>
  </si>
  <si>
    <t>https://book.ru/book/953677</t>
  </si>
  <si>
    <t>Практические рекомендации по развитию малых средств размещения в регионах России. (Аспирантура, Бакалавриат, Магистратура). Монография.</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</si>
  <si>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</si>
  <si>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</si>
  <si>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</si>
  <si>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Практические рекомендации по разработке и проведению ситуационных заданий (кейс - методов) для дисциплины «Безопасность жизнедеятельности». (Бакалавриат, Магистратура, Специалитет). Учебник.</t>
  </si>
  <si>
    <t xml:space="preserve">В пособии раскрыто значение дистанционной формы обучения в современных условиях информатизации учебного процесса. Выявлена роль онлайн-обучения как одной из форм основного и дополнительного образования при использовании интерактивных видов обучения в т. ч., ситуационных задач (кейс – методов) для базовой дисциплины «Безопасность жизнедеятельности»
Особое внимание уделено решению ситуационых задач (кейс-методов) при самостоятельной работе студентов. Дана методика практических разработок ситуационных заданий (кейс-методов), Пособие предназначено для применения на практических занятиях, которые включают весь курс рабочей программы дисциплины для бакалавриата, специалитета и дополнительных профессиональных программ. </t>
  </si>
  <si>
    <t>978-5-406-13299-9</t>
  </si>
  <si>
    <t>https://book.ru/book/954408</t>
  </si>
  <si>
    <t>Практический курс английского языка (Practical English). (Бакалавриат). Учебник.</t>
  </si>
  <si>
    <t>Борисов Д.А., Жарёнова Н.В.</t>
  </si>
  <si>
    <t>Перевод и переводоведение</t>
  </si>
  <si>
    <t>Учебник предназначен для лингвистической подготовки будущих переводчиков. Использование учебника предполагает контроль со стороны наставника и дает ему свободу выбора стратегий работы с учебным материалом. Преподаватель может выбирать сложность заданий, соответствующую объему знаний студентов, так как задания сформулированы в обобщенном виде.
Соответствует ФГОС ВО 45.03.02 Лингвистика последнего поколения.
Для студентов бакалавриата, обучающихся по направлению подготовки 45.03.02 Лингвистика, профили «Перевод и переводоведение», «Перевод в индустрии гостеприимства».</t>
  </si>
  <si>
    <t>978-5-466-07066-8</t>
  </si>
  <si>
    <t>https://book.ru/book/954641</t>
  </si>
  <si>
    <t>Практический курс французского языка (лингвострановедческий аспект). (Бакалавриат). Учебное пособие.</t>
  </si>
  <si>
    <t>Зайцева О.Е.</t>
  </si>
  <si>
    <t>Французский язык;Иностранный язык;Практический курс первого иностранного языка;Практический курс пис</t>
  </si>
  <si>
    <t>Французский язык</t>
  </si>
  <si>
    <t xml:space="preserve">Данное учебное пособие посвящено различным аспектам общественной жизни Франции и предназначено для студентов 2 - 3 курсов направления 45.03.02 Лингвистика, изучающих французский язык как второй иностранный. 
Пособие состоит из 18 разделов (уроков), объединенных одной страноведческой темой. Каждый урок включает в себя ряд адаптированных текстов, соответствующих языковому уровню студентов, с тематическим словарем и вопросами на их понимание, а также набор лексико-грамматических и текстовых упражнений, направленных на расширение словарного запаса и его активизацию, развитие переводческих навыков и формирование профессиональных коммуникативных умений. Контроль усвоения изучаемого материала осущесвляется путем выполнения тестов, которыми завершается каждый из тематических разделов.
</t>
  </si>
  <si>
    <t>978-5-466-06145-1</t>
  </si>
  <si>
    <t>https://book.ru/book/953589</t>
  </si>
  <si>
    <t>Практический курс художественного перевода. (Аспирантура, Бакалавриат, Магистратура, Специалитет). Учебное пособие.</t>
  </si>
  <si>
    <t>Алимов В.В., Артемьева Ю.В.</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</si>
  <si>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</si>
  <si>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978-5-466-06816-0</t>
  </si>
  <si>
    <t>https://book.ru/book/953909</t>
  </si>
  <si>
    <t>Практический опыт формирования территориального бренда. (Бакалавриат). Монография.</t>
  </si>
  <si>
    <t>Старостин В.С. (под ред.), Старостин В.С., Довжик Г.В., Васильева О.А., Аржанова К.А., Довжик В.Н.</t>
  </si>
  <si>
    <t>Маркетинг;География. Регионоведение</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</si>
  <si>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</si>
  <si>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978-5-466-06304-2</t>
  </si>
  <si>
    <t>https://book.ru/book/946409</t>
  </si>
  <si>
    <t>Практический психоанализ. (Аспирантура, Бакалавриат, Магистратура, Специалитет). Монография.</t>
  </si>
  <si>
    <t>Сагитова В.Р. (под ред.), Сагитова В.Р.,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</si>
  <si>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</si>
  <si>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978-5-466-03852-1</t>
  </si>
  <si>
    <t>https://book.ru/book/939937</t>
  </si>
  <si>
    <t>Практический разговорный китайский язык 实用汉语口语. (Аспирантура). Учебник.</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</si>
  <si>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</si>
  <si>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978-5-466-09001-7</t>
  </si>
  <si>
    <t>https://book.ru/book/950561</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</si>
  <si>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</si>
  <si>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</si>
  <si>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</si>
  <si>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978-5-466-03536-0</t>
  </si>
  <si>
    <t>https://book.ru/book/951752</t>
  </si>
  <si>
    <t>Практическое руководство по созданию психологических программ. (Бакалавриат, Магистратура). Учебно-методическое пособие.</t>
  </si>
  <si>
    <t>Киселева Е.Н., Ермаченкова О.В., Пудж Э.Г., Кузнецова А.Ф., Горягина Л.Н., Сергеева Е.А.</t>
  </si>
  <si>
    <t>Основы консультативной психологии;Общая психология</t>
  </si>
  <si>
    <t xml:space="preserve">Представленное учебно-методическое пособие по составлению психологических программ предназначено для подготовки студентов по направлению «Психология» (37.03.01, 37.04.01) и составлено в соответствии с учебной программой по подготовке бакалавров и магистров, согласно федеральным государственным образовательным стандартом высшего профессионального образования.
В пособии представлены основные условия, принципы, нормы и правила, применимые в рамках составления психологических, тренинговых и коучинговых программ. 
В данном учебно-методическом пособии представлены программы психологической поддержки, включающие в себя методы, направленные на гармонизацию психического функционирования человека, затрагивающие различные сферы жизни и категории людей. </t>
  </si>
  <si>
    <t>978-5-466-06978-5</t>
  </si>
  <si>
    <t>https://book.ru/book/954204</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</si>
  <si>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</si>
  <si>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</si>
  <si>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</si>
  <si>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978-5-466-05159-9</t>
  </si>
  <si>
    <t>https://book.ru/book/940608</t>
  </si>
  <si>
    <t>Предварительный анализ объектов инвестирования в проектах слияний и поглощений. (Аспирантура, Магистратура). Монография.</t>
  </si>
  <si>
    <t>Бариленко В.И., Кукушкин П.А.</t>
  </si>
  <si>
    <t>Методология бизнес-анализа;Бизнес-анализ</t>
  </si>
  <si>
    <t>Рассматриваются основные теоретические и практические вопросы предынвестиционного анализа в проектах слияний и поглощений. Обосновываются стейкхолдерский подход к анализу объектов инвестирования, сущность и задачи такого анализа, его информационное и правовое обеспечение, организационные этапы и процедуры проведения.
Предлагается использовать предынвестиционный анализ для оценки долгосрочной устойчивости бизнеса, рекомендованы формирование комплексной консалтинговой услуги «предынвестиционный анализ устойчивого развития» и методика ее осуществления. Разработан проект профессионального стандарта «Предынвестиционный аналитик».
Для научных работников, специалистов аудиторско-консалтинговых организаций, слушателей бизнес-школ, программ переподготовки кадров и повышения квалификации, студентов и аспирантов.</t>
  </si>
  <si>
    <t>978-5-406-13493-1</t>
  </si>
  <si>
    <t>https://book.ru/book/955572</t>
  </si>
  <si>
    <t>Предел элементарных функций в математическом анализе. (Бакалавриат, Магистратура). Монография.</t>
  </si>
  <si>
    <t>Солодов А.А.</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</si>
  <si>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</si>
  <si>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</si>
  <si>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</si>
  <si>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</si>
  <si>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</si>
  <si>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</si>
  <si>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</si>
  <si>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978-5-466-06695-1</t>
  </si>
  <si>
    <t>https://book.ru/book/953806</t>
  </si>
  <si>
    <t>Предлоги и фразовые глаголы английского языка. Часть 2. (Бакалавриат). Учебное пособие.</t>
  </si>
  <si>
    <t>978-5-466-06696-8</t>
  </si>
  <si>
    <t>https://book.ru/book/953807</t>
  </si>
  <si>
    <t>Предмет акмеологии фундаментального образования. (Аспирантура, Бакалавриат, Специалитет). Монография.</t>
  </si>
  <si>
    <t>Педагогическая психология;Общая психология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</si>
  <si>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</si>
  <si>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</si>
  <si>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</si>
  <si>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визажных услуг. (СПО). Учебник.</t>
  </si>
  <si>
    <t>Корчуганова А.А.</t>
  </si>
  <si>
    <t>Рекомендовано Экспертным советом УМО в системе ВО и СПО в качестве учебника для специальности "Технологии индустрии красоты" среднего профессионального образования</t>
  </si>
  <si>
    <t>СПО, Визаж и стилистика</t>
  </si>
  <si>
    <t>Предоставление визажных услуг</t>
  </si>
  <si>
    <t>Колледж индустрии питания, торговли и сферы услуг (КИПТСУ)</t>
  </si>
  <si>
    <t>Изложены теоретические разделы дизайна бровей и ресниц, салонного и специфического макияжа, художественного оформления лица и тела клиента. Рассмотрены технологии оформления бровей и ресниц, технологии выполнения и характеристики салонного и специфического макияжа, основы и принципы художественного оформления лица и тела. Описаны инструменты и материалы, используемые для выполнения работ, технологическая последовательность выполнения процедур в салоне красоты, требования санитарных норм. Содержит основные сведения о декоративной косметике и инструментах в работе визажиста.
Соответствует ФГОС СПО последнего поколения.
Для студентов среднего профессионального образования, обучающихся по специальности «Технологии индустрии красоты».</t>
  </si>
  <si>
    <t>978-5-406-13495-5</t>
  </si>
  <si>
    <t>https://book.ru/book/954846</t>
  </si>
  <si>
    <t>Предоставление визажных услуг (серия учебников ФУМО 43.00.00 «Сервис и туризм»). (СПО). Учебник.</t>
  </si>
  <si>
    <t>Малышева А.А.</t>
  </si>
  <si>
    <t>Сервис. Сфера обслуживания;Дизайн. Изобразительное искусство</t>
  </si>
  <si>
    <t>Приводится необходимая информация для получения знаний в области визажа. Это базовые, фундаментальные знания прошлых опытов, представленных в свете современных запросов. Книга также поможет узнать, что служит вдохновением в работе со специальными макияжами и подскажет направления поиска творческого развития мастера. Уделяется особое внимание аспектам, связанным с санитарией и гигиеной рабочего места, инструментов и косметики. Важной информацией также являются требования к внешнему виду мастера и шаги для самопроверки во время обслуживания.
Соответствует ФГОС СПО последнего поколения.
Данный учебник является частью учебно-методического комплекта по специальности «Технологии индустрии красоты» и предназначен для изучения профессионального модуля «Предоставление визажных услуг».</t>
  </si>
  <si>
    <t>978-5-406-12385-0</t>
  </si>
  <si>
    <t>https://book.ru/book/951715</t>
  </si>
  <si>
    <t>Киселева Р.Ф.</t>
  </si>
  <si>
    <t>Представлен материал по порядку предоставления гостиничных услуг, законодательному регулированию деятельности гостиничных предприятий, организации операционных процессов подразделений гостиниц и иных средств размещения. Раскрывается тема организации гостиничного предприятия. Освещены процессы организации и проведения операционных процедур, деятельность служб гостиничного предприятия, этапы и технологии обслуживания и предоставления гостиничных услуг. Содержит практические задания, которые помогут закрепить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</si>
  <si>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978-5-406-13301-9</t>
  </si>
  <si>
    <t>https://book.ru/book/954609</t>
  </si>
  <si>
    <t>Предоставление косметических услуг (серия учебников ФУМО 43.00.00 «Сервис и туризм»). (СПО). Учебник.</t>
  </si>
  <si>
    <t>Сойнова Е.И.</t>
  </si>
  <si>
    <t>СПО, Эстетическая косметология</t>
  </si>
  <si>
    <t>Технология косметических услуг</t>
  </si>
  <si>
    <t>Изложены основные сведения о современных стандартах подготовки специалистов по направлению «Предоставление косметических услуг». Дана информация о развитии косметологии в России, об анатомии головы и шеи с учетом необходимых знаний в области косметического ухода, о диагностике и различных состояниях кожи с вариантами коррекции. Приведена классификация косметических средств. Раскрыты социально-психологические аспекты работы современного специалиста. Представлены методики основного и интенсивного косметического ухода, базовые и комплементарные массажные технологии.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преподавателей, специалистов, работающих в индустрии красоты.</t>
  </si>
  <si>
    <t>978-5-406-12204-4</t>
  </si>
  <si>
    <t>https://book.ru/book/952124</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</si>
  <si>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</si>
  <si>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</si>
  <si>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</si>
  <si>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СПО, Парикмахерское искусство</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</si>
  <si>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</si>
  <si>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</si>
  <si>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978-5-406-10878-9</t>
  </si>
  <si>
    <t>https://book.ru/book/951651</t>
  </si>
  <si>
    <t>Предоставление туроператорских и турагентских услуг. (СПО). Учебник.</t>
  </si>
  <si>
    <t>Косолапов А.Б., Бобрынова Е.В.</t>
  </si>
  <si>
    <t>СПО, Турагентская деятельность</t>
  </si>
  <si>
    <t>Предоставление турагентских услуг</t>
  </si>
  <si>
    <t>Рассматриваются технологические и организационные особенности турагентской деятельности, факторы и условия развития туризма, его классификация, организационно-правовые особенности работы турагентов, основы туристского маркетинга, туристские формальности, технология обслуживания туристов, основы управления персоналом туристского предприятия.
Приводятся вопросы и задания для самоконтроля, позволяющие сформировать профессиональные компетенции и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</si>
  <si>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978-5-406-14311-7</t>
  </si>
  <si>
    <t>https://book.ru/book/957258</t>
  </si>
  <si>
    <t>Предоставление туроператорских и турагентских услуг. Практикум. (СПО). Учебное пособие.</t>
  </si>
  <si>
    <t>Рассматриваются законодательные основы турагентской деятельности, взаимодействие турагентства и туроператоров, туристские формальности, финансовая деятельность турагентства, проблемные ситуации, возникающие у турагентств и туристов и другие вопросы турагентской деятельности.
В практикум включены темы для обсуждения, задания и ситуационные задачи, тесты, контрольные вопросы и кейсы.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</si>
  <si>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978-5-406-14312-4</t>
  </si>
  <si>
    <t>https://book.ru/book/957259</t>
  </si>
  <si>
    <t>Предоставление экскурсионных услуг. (СПО). Учебник.</t>
  </si>
  <si>
    <t>Гатауллина С.Ю., Косолапов А.Б., Кушнарева И.Ю.</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</si>
  <si>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</si>
  <si>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СПО, Организация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</si>
  <si>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</si>
  <si>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978-5-406-13923-3</t>
  </si>
  <si>
    <t>https://book.ru/book/952920</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</si>
  <si>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</si>
  <si>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</si>
  <si>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</si>
  <si>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978-5-466-04856-8</t>
  </si>
  <si>
    <t>https://book.ru/book/943435</t>
  </si>
  <si>
    <t>Предпринимательская деятельность в сфере гостиничного бизнеса. (СПО). Учебное пособие.</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</si>
  <si>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</si>
  <si>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</si>
  <si>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</si>
  <si>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978-5-406-13915-8</t>
  </si>
  <si>
    <t>https://book.ru/book/955849</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</si>
  <si>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</si>
  <si>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</si>
  <si>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Образование и педагогика;Предпринимательство. Бизнес-планирование</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</si>
  <si>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</si>
  <si>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</si>
  <si>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</si>
  <si>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(Бакалавриат, Магистратура). Монография.</t>
  </si>
  <si>
    <t>Шапкин И.Н.</t>
  </si>
  <si>
    <t>Механизмы согласования интересов бизнеса и власти в современных государствах;Особенности взаимодейст</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</si>
  <si>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</si>
  <si>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</si>
  <si>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</si>
  <si>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Предпринимательские риски в деятельности корпорации. (Бакалавриат, Магистратура). Учебное пособие.</t>
  </si>
  <si>
    <t>Лаптев С.В. (под ред.), Лаптев С.В., Платонова Н.А., Ермилова М.И., Шальнева М.С., Гермогентова М.Н.</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</si>
  <si>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</si>
  <si>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Предпринимательские риски в деятельности корпорации</t>
  </si>
  <si>
    <t>Включает теоретический материал, характеризующий общие представления об экономических и финансовых рисках, их основных видах, методах измерения, оценки и управления ими. Выявлены особенности проявления предпринимательских рисков в деятельности корпораций. Раскрыты система управления, институциональная среда и политика управления предпринимательскими и корпоративными рисками. Материал для закрепления полученных знаний и приобретения навыков и умений содержит контрольные вопросы, тесты и практические задания к каждой главе.Соответствует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</si>
  <si>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978-5-406-11959-4</t>
  </si>
  <si>
    <t>https://book.ru/book/950695</t>
  </si>
  <si>
    <t>Предпринимательские риски в условиях инновационного роста. (Бакалавриат, Специалитет). Учебное пособие.</t>
  </si>
  <si>
    <t>Яковлев В.М.</t>
  </si>
  <si>
    <t>Управление инновационными и предпринимательскими проектами;Предпринимательские риски в российской эк</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</si>
  <si>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</si>
  <si>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978-5-466-07079-8</t>
  </si>
  <si>
    <t>https://book.ru/book/954076</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</si>
  <si>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</si>
  <si>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</si>
  <si>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</si>
  <si>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</si>
  <si>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</si>
  <si>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978-5-406-11475-9</t>
  </si>
  <si>
    <t>https://book.ru/book/949420</t>
  </si>
  <si>
    <t>Предпринимательское право. Краткий курс. (Аспирантура, Бакалавриат, Магистратура). Учебное пособие.</t>
  </si>
  <si>
    <t>Ручкина Г.Ф. (под ред.), Ручкина Г.Ф., Васильева О.Н., Венгеровский Е.Л., Дахненко С.С., Ромашкова И</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</si>
  <si>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</si>
  <si>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</si>
  <si>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</si>
  <si>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</si>
  <si>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(Бакалавриат, Магистратура). Монография.</t>
  </si>
  <si>
    <t>Линдер Н.В. (под общ. ред.), Хачатурян М.В. (под общ. ред.), Линдер Н.В., Трачук А.В., Приходько Л.В</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</si>
  <si>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</si>
  <si>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</si>
  <si>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</si>
  <si>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Предпринимательство. (Бакалавриат, Магистратура). Учебник.</t>
  </si>
  <si>
    <t>Ляндау Ю.В. (под общ. ред.), Бирюков Е.С. (под общ. ред.), Быкова О.Н. (под общ. ред.), Ляндау Ю.В.,</t>
  </si>
  <si>
    <t>Предпринимательство и предпринимательские проекты;Предпринимательская деятельность</t>
  </si>
  <si>
    <t>Содержит десять разделов, связанных с культурой предпринимательства, поиском бизнес-идей, разработкой бизнес-моделей, выбором каналов продвижения, расчетом финансовой модели и юнит-экономики, бизнес-проектированием, лидерством и командообразованием. Представлены материалы по вопросам разработки стратегии развития предпринимательского проекта, учета современных технологий предпринимательства и трендов, связанных с устойчивым развитием предпринимательства и внедрением цифровых технологий. Дает теоретические знания, необходимые для организации предпринимательской деятельности и ее дальнейшего развития.Соответствует ФГОС ВО последнего поколения.Для студентов бакалавриата и магистратуры, обучающихся по образовательным программам, связанным с предпринимательством.</t>
  </si>
  <si>
    <t>978-5-406-12389-8</t>
  </si>
  <si>
    <t>https://book.ru/book/951135</t>
  </si>
  <si>
    <t>Предпринимательство. (Бакалавриат). Учебное пособие.</t>
  </si>
  <si>
    <t>Денисова Н.И. (под общ. ред.), Денисова Н.И., Штезель А.Ю., Штезель А.Э., Кагальницкова Н.В.</t>
  </si>
  <si>
    <t>Бизнес и предпринимательство в социальной сфере;Организация предпринимательской деятельности и бизне</t>
  </si>
  <si>
    <t>Российский экономический университет имени Г.В. Плеханова (Краснодарский филиал).</t>
  </si>
  <si>
    <t>В учебном пособии представлена характеристика предпринимательства как одной из основных сфер деятельности: раскрыто понятия «предпринимательство», объекты и субъекты, организационно-правовые формы деятельности, риски, процедуры защиты от рисков. 
Материал структурирован по разделам, в которых рассматриваются деловая среда, конкуренция, предпринимательская тайна, раскрыты основные шаги предпринимателя по выбору идей для бизнеса, составлению бизнес-плана и процедуре создания собственного дела.  
Теоретический материал сопровождается таблицами, схемами, рисунками и вопросами для закрепления по каждому разделу. 
Пособие предназначено для студентов бакалавриата всех форм обучения по направлениям в области экономики и менеджмента, преподавателей экономических вузов.</t>
  </si>
  <si>
    <t>978-5-466-07098-9</t>
  </si>
  <si>
    <t>https://book.ru/book/954467</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</si>
  <si>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</si>
  <si>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</si>
  <si>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</si>
  <si>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</si>
  <si>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</si>
  <si>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социальной сфере. (Бакалавриат, Магистратура). Учебник.</t>
  </si>
  <si>
    <t>Бровчак С.В. (под общ. ред.), Цыганов А.А. (под общ. ред.), Бровчак С.В., Цыганов А.А., Афанасьев С.</t>
  </si>
  <si>
    <t>Бизнес и предпринимательство в социальной сфере</t>
  </si>
  <si>
    <t>Посвящен различным аспектам предпринимательства в социальной сфере. Рассмотрены история развития предпринимательства в социальной сфере, российский и международный опыт, роль предпринимательства в социальной сфере в концепции ESG, экономика, особенности реализации и формы поддержки предприятий в социальной сфере. Особое внимание уделено практической реализации социального партнерства, социальным инвестициям и социальному предпринимательству в рамках национальных проектов.
Соответствует ФГОС ВО последнего поколения.
Для студентов бакалавриата, обучающихся по направлениям «Экономика» и «Социальная работа», а также для студентов программ магистратуры и аспирантов, специалистов, интересующихся проблемами реализации предпринимательских проектов в социальной сфере.</t>
  </si>
  <si>
    <t>978-5-406-14784-9</t>
  </si>
  <si>
    <t>https://book.ru/book/955215</t>
  </si>
  <si>
    <t>Предпринимательство в социальной сфере. Реализация и регулирование по отраслям. (Бакалавриат, Магистратура). Учебник.</t>
  </si>
  <si>
    <t xml:space="preserve">Бровчак С.В. (под общ. ред.), Цыганов А.А. (под общ. ред.), Бровчак С.В., Цыганов А.А., Вашаломидзе </t>
  </si>
  <si>
    <t xml:space="preserve">Представлены материалы, предназначенные для изучения различных аспектов предпринимательства в социальной сфере. Является продолжением учебника «Предпринимательство в социальной сфере», в котором были представлены общие нормы регулирования и поддержки предпринимательских проектов в социальной сфере и социального предпринимательства. Рассмотрены история развития предпринимательства в социальной сфере по отраслям. Раскрываются темы предпринимательства в здравоохранении, образовании, науке, физической культуры и спорте и др.
Соответствует ФГОС ВО последнего поколения.
Для студентов бакалавриата и магистратуры, обучающихся по направлению «Экономика», а также аспирантов, специалистов, интересующихся проблемами реализации предпринимательских проектов в социальной сфере.
</t>
  </si>
  <si>
    <t>978-5-406-13176-3</t>
  </si>
  <si>
    <t>https://book.ru/book/955214</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</si>
  <si>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</si>
  <si>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</si>
  <si>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</si>
  <si>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978-5-466-04526-0</t>
  </si>
  <si>
    <t>https://book.ru/book/951889</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</si>
  <si>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</si>
  <si>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</si>
  <si>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</si>
  <si>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</si>
  <si>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</si>
  <si>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</si>
  <si>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Представление информации в менеджменте. (Бакалавриат, Магистратура). Учебно-методическое пособие.</t>
  </si>
  <si>
    <t>Методы решения проблем, поиск идей и работа с информацией;Деловая презентация</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</si>
  <si>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</si>
  <si>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978-5-466-06810-8</t>
  </si>
  <si>
    <t>https://book.ru/book/953903</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</si>
  <si>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</si>
  <si>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</si>
  <si>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</si>
  <si>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</si>
  <si>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978-5-406-13238-8</t>
  </si>
  <si>
    <t>https://book.ru/book/945632</t>
  </si>
  <si>
    <t>Предупреждение банкротства кредитных организаций. (Магистратура). Учебник.</t>
  </si>
  <si>
    <t>Ручкина Г.Ф. (под ред.), Ручкина Г.Ф., Саблин А.С., Баранов О.О., Матвеева Е.Ю., Демченко М.В., Зинч</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</si>
  <si>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</si>
  <si>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</si>
  <si>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</si>
  <si>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</si>
  <si>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</si>
  <si>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</si>
  <si>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</si>
  <si>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</si>
  <si>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978-5-466-06183-3</t>
  </si>
  <si>
    <t>https://book.ru/book/939316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</si>
  <si>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</si>
  <si>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</si>
  <si>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</si>
  <si>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978-5-406-14255-4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</si>
  <si>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</si>
  <si>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</si>
  <si>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</si>
  <si>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</si>
  <si>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978-5-466-05603-7</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</si>
  <si>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</si>
  <si>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</si>
  <si>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</si>
  <si>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978-5-466-07523-6</t>
  </si>
  <si>
    <t>https://book.ru/book/947349</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</si>
  <si>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</si>
  <si>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Петрова Т.Э. (под ред.), Гарашко А.Ю., Устинкин С.В., Фоменков А.А., Задорожная И.И., Черкасова Т.В.</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</si>
  <si>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</si>
  <si>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t>
  </si>
  <si>
    <t>978-5-466-05900-7</t>
  </si>
  <si>
    <t>https://book.ru/book/942081</t>
  </si>
  <si>
    <t>Преподавание дисциплины "Техника росписи" в высших учебных заведениях. (Бакалавриат, Магистратура). Монография.</t>
  </si>
  <si>
    <t>Чайка Н.М.</t>
  </si>
  <si>
    <t>Культурология. Культура;Образование и педагогика</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</si>
  <si>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</si>
  <si>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</si>
  <si>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</si>
  <si>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</si>
  <si>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</si>
  <si>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</si>
  <si>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978-5-466-06807-8</t>
  </si>
  <si>
    <t>https://book.ru/book/953900</t>
  </si>
  <si>
    <t>Преподаватель высшего образования. Практические ситуации. (Аспирантура, Магистратура). Учебник.</t>
  </si>
  <si>
    <t>Ляпунцова Е.В. (под ред.), Белозерова Ю.М. (под ред.), Ляпунцова Е.В., Белозерова Ю.М., Августа Е.Н.</t>
  </si>
  <si>
    <t>Рекомендовано Экспертным советом УМО в системе ВО и СПО в качестве учебника для всех направлений подготовки магистратуры и аспирантуры</t>
  </si>
  <si>
    <t>Продолжает серию учебников, созданную авторским коллективом межрегиональной общественной организации «Лига преподавателей высшей школы». Приведены ситуации из практики преподавателей по каждой трудовой функции, описанной в предыдущем издании — «Введение в профессию “Преподаватель вуза”. Трудовые функции преподавателя». Инновационный подход выражается в применении авторской методики Ю. М. Белозеровой, сочетающей классический кейс и дискуссию на заданную тему с применением инструментов социальных сетей. Каждая практическая ситуация при помощи QR-кода привязана к дискуссионной площадке с обсуждением путей ее решения. Материал дополняется мнениями экспертов.Соответствует ФГОС ВО последнего поколения.Для студентов магистратуры и аспирантов всех специальностей и направлений подготовки.</t>
  </si>
  <si>
    <t>978-5-406-12406-2</t>
  </si>
  <si>
    <t>https://book.ru/book/951545</t>
  </si>
  <si>
    <t>Пресса русского консерватизма XIX в.: идеи, имена, издания. (Бакалавриат, Магистратура). Учебное пособие.</t>
  </si>
  <si>
    <t>Кругликова О.С.</t>
  </si>
  <si>
    <t xml:space="preserve">Учебное пособие посвящено истории русской консервативной прессы XIX в. (преимущественно пореформенного периода), её содержательному своеобразию, отражавшему социально-политическую концепцию русского консерватизма, жанровой специфике, деталям творческой биографии ведущих публицистов и издателей консервативного крыла русской общественной мысли – М. Н. Каткова, Ф. М. Достоевского, Н. П. Гилярова-Платонова, И. С. Аксакова, В. П. Мещерского.
Пособие подготовлено для обучающихся по программе бакалавриата и магистратуры направлений «Журналистика» и «Международная журналистика», «Медиакоммуникации», и нацелено на эффективную подготовку в рамках курсов «История русской журналистики» и «История публицистики». </t>
  </si>
  <si>
    <t>978-5-466-07032-3</t>
  </si>
  <si>
    <t>https://book.ru/book/954863</t>
  </si>
  <si>
    <t>Преступление и наказание через призму идеологических основ уголовного права России. (Аспирантура, Бакалавриат, Магистратура). Монография.</t>
  </si>
  <si>
    <t>Сабитов Т.Р (под ред.), Городнова О.Н.</t>
  </si>
  <si>
    <t xml:space="preserve">Монография посвящена многоаспектному аналитическому исследованию преступлений и наказаний через призму базисных принципов уголовного права, которые предопределяют содержание уголовного права, влияют на законодательную регламентацию уголовно-правовых норм и их применение. В монографии автором предложены способы устранения законодательных пробелов, описаны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 а также всех тех, кто интересуется реализацией идеологии уголовного права в современный период развития права и общества. </t>
  </si>
  <si>
    <t>978-5-466-07321-8</t>
  </si>
  <si>
    <t>https://book.ru/book/954490</t>
  </si>
  <si>
    <t>Преступления против безопасности движения и эксплуатации транспорта. (Аспирантура, Бакалавриат, Магистратура). Учебное пособие.</t>
  </si>
  <si>
    <t>Учебное пособие «Преступления против безопасности движения и эксплуатации транспорта»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40.03.01 Юриспруденция. Учебное пособие составлено с учетом последних изменений уголовного законодательства Российской Федерации.
Работа предназначена для педагогических работников и обучающихся высших учебных заведений.</t>
  </si>
  <si>
    <t>978-5-466-07999-9</t>
  </si>
  <si>
    <t>https://book.ru/book/956203</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</si>
  <si>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</si>
  <si>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</si>
  <si>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</si>
  <si>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</si>
  <si>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</si>
  <si>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(Адъюнктура, Аспирантура, Бакалавриат, Магистратура). Монография.</t>
  </si>
  <si>
    <t>Джинджолия Р.С.</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</si>
  <si>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</si>
  <si>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978-5-466-08833-5</t>
  </si>
  <si>
    <t>https://book.ru/book/939533</t>
  </si>
  <si>
    <t>Преступления против интересов правосудия: вопросы истории, теории и практики. (Бакалавриат, Магистратура, Специалитет). Монография.</t>
  </si>
  <si>
    <t>Наумов А.В. (под ред.), Наумов А.В.,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</si>
  <si>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</si>
  <si>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</si>
  <si>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978-5-466-05933-5</t>
  </si>
  <si>
    <t>https://book.ru/book/933810</t>
  </si>
  <si>
    <t>Преступления против личности с оценочными признаками: вопросы квалификации. (Аспирантура, Магистратура). Монография.</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</si>
  <si>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</si>
  <si>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</si>
  <si>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</si>
  <si>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</si>
  <si>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</si>
  <si>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Правоведение. Теория права. История государства и права;Уголовное право. Уголовный процесс</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</si>
  <si>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</si>
  <si>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978-5-466-08071-1</t>
  </si>
  <si>
    <t>https://book.ru/book/939929</t>
  </si>
  <si>
    <t>Приборостроительное черчение. (Бакалавриат, Магистратура). Учебное пособие.</t>
  </si>
  <si>
    <t>Кувшинов Н.С., Дукмасова В.С.</t>
  </si>
  <si>
    <t>Допущено НМС
по начертательной геометрии,
инженерной и компьютерной графике
при Министерстве образования и науки РФ
в качестве учебного пособия
для студентов вузов
электротехнических и приборостроительных специальностей</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</si>
  <si>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</si>
  <si>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</si>
  <si>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</si>
  <si>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</si>
  <si>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</si>
  <si>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</si>
  <si>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</si>
  <si>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</si>
  <si>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Приготовление и подготовка к реализации полуфабрикатов для блюд, кулинарных изделий разнообразного ассортимента. (СПО). Учебник.</t>
  </si>
  <si>
    <t>Рекомендовано Экспертным советом УМО в системе ВО и СПО в качестве учебника для специальности "Поварское и кондитерское дело" и профессии "Повар, кондитер" среднего профессионального образования</t>
  </si>
  <si>
    <t>Приготовление и подготовка к реализации полуфабрикатов для блюд, кулинарных изделий разнообразного а</t>
  </si>
  <si>
    <t>Рассмотрены классификация, ассортимент, производство полуфабрикатов для блюд и кулинарных изделий разнообразного ассортимента,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Также изложены принципы подбора инвентаря, организации рабочего места и технологического процесса подготовки сырья для приготовления полуфабрикатов для блюд и кулинарных изделий.
Соответствует ФГОС СПО последнего поколения.
Для студентов среднего профессионального образования, обучающихся по специальности «Повар, кондитер». Также будет полезен студентам по специальностям «Технология приготовления пищи», «Поварское и кондитерское дело».</t>
  </si>
  <si>
    <t>978-5-406-12764-3</t>
  </si>
  <si>
    <t>https://book.ru/book/952437</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</si>
  <si>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</si>
  <si>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</si>
  <si>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</si>
  <si>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</si>
  <si>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978-5-406-14148-9</t>
  </si>
  <si>
    <t>https://book.ru/book/956697</t>
  </si>
  <si>
    <t>Приготовление, оформление и подготовка к реализации холодных и горячих десертов. (СПО). Учебник.</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</si>
  <si>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</si>
  <si>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978-5-406-14001-7</t>
  </si>
  <si>
    <t>https://book.ru/book/956260</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</si>
  <si>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</si>
  <si>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Васюкова А.Т.,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</si>
  <si>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</si>
  <si>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десертов;Процессы приготовления, подготовки к ре</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</si>
  <si>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</si>
  <si>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978-5-406-14149-6</t>
  </si>
  <si>
    <t>https://book.ru/book/956675</t>
  </si>
  <si>
    <t>Приёмная семья как институт устройства детей, оставшихся без попечения родителей, в Российской Федерации. (Аспирантура, Бакалавриат, Магистратура). Монография.</t>
  </si>
  <si>
    <t>Актуальность выбранной темы исследования обусловлена возросшей в последнее время заботой государства о детях, оставшихся без попечения родителей, связанной с их воспитанием и развитием.   
Изменение социально-экономического развития России, миграционные и демографические процессы, оказали сильное влияние на общем положении института семьи и детства. В современных условиях количество детей, оставшихся без попечения родителей, возрастает с каждым годом. Сиротство – одна из тех проблем, которые крайне остро стоят перед нашим обществом.</t>
  </si>
  <si>
    <t>978-5-466-07375-1</t>
  </si>
  <si>
    <t>https://book.ru/book/952417</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</si>
  <si>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</si>
  <si>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</si>
  <si>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</si>
  <si>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</si>
  <si>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</si>
  <si>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</si>
  <si>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</si>
  <si>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</si>
  <si>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</si>
  <si>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Адъюнктура;Аспирантура;Бакалавриат;Специалитет</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</si>
  <si>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</si>
  <si>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</si>
  <si>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</si>
  <si>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Приказы (распоряжения) по охране труда. Том 1. (Бакалавриат, Магистратура). Практическое пособие.</t>
  </si>
  <si>
    <t>Бадагуев Б.Т.</t>
  </si>
  <si>
    <t xml:space="preserve">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t>
  </si>
  <si>
    <t>978-5-466-06166-6</t>
  </si>
  <si>
    <t>https://book.ru/book/953466</t>
  </si>
  <si>
    <t>Приказы (распоряжения) по охране труда. Том 2. (Бакалавриат, Магистратура). Практическое пособие.</t>
  </si>
  <si>
    <t xml:space="preserve">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t>
  </si>
  <si>
    <t>978-5-466-06167-3</t>
  </si>
  <si>
    <t>https://book.ru/book/953467</t>
  </si>
  <si>
    <t>Прикладная лингвистика. (Бакалавриат). Учебное пособие.</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</si>
  <si>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</si>
  <si>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</si>
  <si>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978-5-466-06882-5</t>
  </si>
  <si>
    <t>https://book.ru/book/953972</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</si>
  <si>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</si>
  <si>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</si>
  <si>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</si>
  <si>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</si>
  <si>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Соответствует ФГОС ВО последнего поколения. 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</si>
  <si>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</si>
  <si>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</si>
  <si>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</si>
  <si>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</si>
  <si>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</si>
  <si>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978-5-466-06884-9</t>
  </si>
  <si>
    <t>https://book.ru/book/953974</t>
  </si>
  <si>
    <t>Прикладная теория графов и сетевые модели. (Бакалавриат). Учебное пособие.</t>
  </si>
  <si>
    <t>Кочкаров А.А., Яцкин Д.В., Кочкаров Р.А.</t>
  </si>
  <si>
    <t>Прикладная теория графов</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</si>
  <si>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</si>
  <si>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978-5-406-12474-1</t>
  </si>
  <si>
    <t>https://book.ru/book/951727</t>
  </si>
  <si>
    <t>Прикладная экология. (Бакалавриат). Учебник.</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</si>
  <si>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</si>
  <si>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978-5-406-14636-1</t>
  </si>
  <si>
    <t>https://book.ru/book/939215</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</si>
  <si>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</si>
  <si>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</si>
  <si>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Педагогика высшей школы;Статистика. Теория вероятностей. Математическая статистика</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</si>
  <si>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</si>
  <si>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978-5-466-06307-3</t>
  </si>
  <si>
    <t>https://book.ru/book/934749</t>
  </si>
  <si>
    <t>Прикладной системный анализ. (Бакалавриат, Специалитет).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</si>
  <si>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</si>
  <si>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</si>
  <si>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деятельности предприятий;Системный анализ и принятие решений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</si>
  <si>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</si>
  <si>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978-5-406-13990-5</t>
  </si>
  <si>
    <t>https://book.ru/book/955964</t>
  </si>
  <si>
    <t>Прикладные аспекты конкурентоспособности организаций. (Бакалавриат, Магистратура). Монография.</t>
  </si>
  <si>
    <t>Репина Е.А.</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</si>
  <si>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</si>
  <si>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</si>
  <si>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978-5-466-07164-1</t>
  </si>
  <si>
    <t>https://book.ru/book/939392</t>
  </si>
  <si>
    <t>Прикладные аспекты применения искусственного интеллекта и нейросетевых технологий. (Аспирантура, Бакалавриат, Магистратура). Монография.</t>
  </si>
  <si>
    <t xml:space="preserve">Алексахин А.Н. (под общ. ред.), Анисимов А.Ю. (под общ. ред.), Батищев А.В. (под общ. ред.), Трубин </t>
  </si>
  <si>
    <t>Современные нейросетевые технологии;Нейронные сети;Искусственный интеллект и компьютерные науки</t>
  </si>
  <si>
    <t>В монографии представлены различные аспекты применения искусственного интеллекта и нейросетевых технологий при решении научно-практических задач в условиях цифровой трансформации экономики.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</si>
  <si>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978-5-466-07072-9</t>
  </si>
  <si>
    <t>https://book.ru/book/954235</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</si>
  <si>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</si>
  <si>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</si>
  <si>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</si>
  <si>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978-5-466-03780-7</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</si>
  <si>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</si>
  <si>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</si>
  <si>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</si>
  <si>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</si>
  <si>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978-5-466-03546-9</t>
  </si>
  <si>
    <t>https://book.ru/book/939921</t>
  </si>
  <si>
    <t>Прикладные статистические исследования экономической безопасности. (Бакалавриат, Магистратура, Специалитет). Монография.</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</si>
  <si>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</si>
  <si>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978-5-466-05239-8</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</si>
  <si>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</si>
  <si>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</si>
  <si>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</si>
  <si>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</si>
  <si>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</si>
  <si>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</si>
  <si>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</si>
  <si>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</si>
  <si>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</si>
  <si>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</si>
  <si>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</si>
  <si>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аутсорсинга на железнодорожном транспорте: теоретические и практические исследования. (Аспирантура, Бакалавриат).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</si>
  <si>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</si>
  <si>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</si>
  <si>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</si>
  <si>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беспилотных летательных аппаратов (дронов). (Бакалавриат, Магистратура, Специалитет). Учебник.</t>
  </si>
  <si>
    <t>Максимов Н.А. (под общ. ред.), Белик А.Е., Егоров Р.А., Маршанин Е.В., Максимов В.А., Максимов Н.А.</t>
  </si>
  <si>
    <t xml:space="preserve">Раскрыта история развития беспилотных летательных аппаратов (БпЛА). Изложена теория и даны рекомендации по применению БпЛА. Освещены вопросы применения БпЛА при управлении огнем артиллерии. Приведен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полезно для изучения преподавательскому составу в процессе обучения в военных высших и средних учебных заведениях.
</t>
  </si>
  <si>
    <t>978-5-406-14349-0</t>
  </si>
  <si>
    <t>https://book.ru/book/957044</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</si>
  <si>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</si>
  <si>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</si>
  <si>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</si>
  <si>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 xml:space="preserve">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t>
  </si>
  <si>
    <t>978-5-466-02710-5</t>
  </si>
  <si>
    <t>https://book.ru/book/933830</t>
  </si>
  <si>
    <t>Применение геоинформационных систем в деятельности государственных организаций. (Аспирантура, Бакалавриат, Магистратура). Монография.</t>
  </si>
  <si>
    <t>Нечаев А.М. (под общ. ред.), Анисимов А.Ю. (под общ. ред.), Трубин А.Е. (под общ. ред.), Нечаев А.М.</t>
  </si>
  <si>
    <t>Создание геоинформационных систем;Геоинформационных системы (ГИС) в географии</t>
  </si>
  <si>
    <t>Информатика;Геодезия. Картография. Кадастры</t>
  </si>
  <si>
    <t xml:space="preserve">В монографии рассмотрены теоретические основы применения ГИС, основные подходы к хранению пространственных данных, принципы организации связи пространственных и атрибутивных данных в системе управления базами данных, сущность, роль и место геоинформационных систем в обеспечении деятельности государственных организаций, описаны популярные географические информационные системы, применяемые в них. Подготовлена в рамках реализации федерального проекта «Кадры для цифровой экономики» национальной программы «Цифровая экономика Российской Федерации».Издание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ГИС. </t>
  </si>
  <si>
    <t>978-5-466-08297-5</t>
  </si>
  <si>
    <t>https://book.ru/book/956319</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</si>
  <si>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</si>
  <si>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</si>
  <si>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</si>
  <si>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978-5-466-04100-2</t>
  </si>
  <si>
    <t>https://book.ru/book/951104</t>
  </si>
  <si>
    <t>Применение капиллярного электрофореза в анализе лекарственных средств. (Аспирантура,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</si>
  <si>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</si>
  <si>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</si>
  <si>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Фармакология. Фармацевтика;Химическая технология</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</si>
  <si>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</si>
  <si>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978-5-406-14099-4</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</si>
  <si>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</si>
  <si>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</si>
  <si>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</si>
  <si>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</si>
  <si>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978-5-466-06236-6</t>
  </si>
  <si>
    <t>https://book.ru/book/946329</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</si>
  <si>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</si>
  <si>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</si>
  <si>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Финансы. Финансовый менеджмент;Педагогика высшей школы</t>
  </si>
  <si>
    <t>Институт экономики и финансов Казанского (Приволжского) федерального университета</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</si>
  <si>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</si>
  <si>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978-5-466-06238-0</t>
  </si>
  <si>
    <t>https://book.ru/book/946392</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</si>
  <si>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</si>
  <si>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</si>
  <si>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Экономическая безопасность;Эконометрика;Экономическая статистика</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</si>
  <si>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</si>
  <si>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</si>
  <si>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</si>
  <si>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методов математической статистики при оценке качества поставщика продукции. (Аспирантура, Магистратура). Монография.</t>
  </si>
  <si>
    <t>Логанина В.И. (под общ. ред.), Логанина В.И., Зайцева М.В., Куимова Е.И.</t>
  </si>
  <si>
    <t>Управление качеством. Стандартизация;Статистика. Теория вероятностей. Математическая статистика</t>
  </si>
  <si>
    <t>Для обеспечения выпуска безопасной и качественной продукции значительное внимание следует уделять управлению закупками. При этом любые недостатки в цепочке поставок могут отрицательно повлиять на конечный продукт. В монографии рассмотрены некоторые методы обеспечения качества отделочных материалов с гарантированным уровнем качества. В первой главе монографии рассмотрены вопросы оценки и отбора поставщиков в закупках предприятий. Представлены модели  и критерии оценки поставщиков. Приведены примеры.
Во второй главе монографии описаны примеры применения статистических методов контроля и управления при оценке качества продукции. Третья глав монографии посвящена применению математических методов при оценке  качества продукции, поставляемой поставщиком.</t>
  </si>
  <si>
    <t>978-5-466-08396-5</t>
  </si>
  <si>
    <t>https://book.ru/book/956872</t>
  </si>
  <si>
    <t>Применение основ педагогики, педагогической психологии в учебной дисциплине «Физическая культура и спорт». (Бакалавриат, Магистратура). Монография.</t>
  </si>
  <si>
    <t>Жаринова Е.Н.</t>
  </si>
  <si>
    <t>Физическая культура;Психолого-педагогические основы деятельности педагога</t>
  </si>
  <si>
    <t>Образование и педагогика;Физическая культура</t>
  </si>
  <si>
    <t>В представленной монографии рассматривается возможность и адекватность применения основ педагогики, педагогической психологии в учебной дисциплине «Физическая культура и спорт».
Монография знакомит читателя с учением о воспитании как общественном явлении,  понятием предмета педагогики, целями и задачами воспитания, в том числе и физического, содержанием образования. Обучающийся рассмотрен как субъект деятельности, педагог как организатор педагогического взаимодействия в повседневной работе со студентами во время изучения учебной дисциплины «Физическая культура и спорт». Описан категориально-понятийный аппарат по представленным дисциплинам. Рассмотрены вопросы продуктивного межличностного взаимодействия «преподаватель-обучающийся» в процессе физкультурно-спортивной деятельности.</t>
  </si>
  <si>
    <t>978-5-466-07828-2</t>
  </si>
  <si>
    <t>https://book.ru/book/955628</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</si>
  <si>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</si>
  <si>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</si>
  <si>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</si>
  <si>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</si>
  <si>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978-5-466-04988-6</t>
  </si>
  <si>
    <t>https://book.ru/book/952455</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</si>
  <si>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</si>
  <si>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Химическая технология;Математическое моделирование</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</si>
  <si>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</si>
  <si>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978-5-466-04379-2</t>
  </si>
  <si>
    <t>https://book.ru/book/943347</t>
  </si>
  <si>
    <t>Принцип оптимальности Вальда - Сэвиджа в теории игр с природой. (Бакалавриат, Магистратура). Монография.</t>
  </si>
  <si>
    <t>Лабскер Л.Г.</t>
  </si>
  <si>
    <t>Экономико-математические методы и моделирование;Теория игр и исследование операций</t>
  </si>
  <si>
    <t>Посвящена синтетическому принципу оптимальности Вальда — Сэвиджа, позволяющему оценивать оптимальность стратегий с совместной точки зрения выигрышей и рисков. Проводится более глубокое исследование базовых критериев для чистых и смешанных стратегий относительно выигрышей и относительно рисков. Дается детальное математическое исследование различных свойств критерия Вальда — Сэвиджа. Вводятся понятия выигрыш-показателя, синтезированной стратегии и свойства синтезирования критерия Вальда — Сэвиджа. Относительно этих понятий сформулированы и решены две проблемы: проблема нахождения необходимых и достаточных условий на игру с природой, при которых критерий Вальда — Сэвиджа не обладает в этой игре свойством синтезирования и проблема нахождения необходимых и достаточных условий на игру с природой, при которых существует единственное значение выигрыш-показателя, при котором критерий Вальда — Сэвиджа обладает свойством синтезирования.
Для специалистов в финансово-экономической области и бизнесе, желающих познакомиться с принципом синтетической оптимальности в теории игр с природой. Может быть полезна преподавателями университетов финансово-экономического профиля, студентам, магистрантам, аспирантам и докторантам, аналитикам.</t>
  </si>
  <si>
    <t>978-5-406-13085-8</t>
  </si>
  <si>
    <t>https://book.ru/book/955213</t>
  </si>
  <si>
    <t>Принципы разработки тестовых заданий и их примеры для учебных дисциплин высших учебных заведений. (Аспирантура, Бакалавриат, Магистратура).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</si>
  <si>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</si>
  <si>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</si>
  <si>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978-5-466-05249-7</t>
  </si>
  <si>
    <t>https://book.ru/book/934675</t>
  </si>
  <si>
    <t>Принципы российского конституционализма и конституционализация правового порядка. (Аспирантура, Бакалавриат, Специалитет).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</si>
  <si>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</si>
  <si>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</si>
  <si>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978-5-466-05041-7</t>
  </si>
  <si>
    <t>https://book.ru/book/939804</t>
  </si>
  <si>
    <t>Принципы самоорганизации структур в растворах. (Бакалавриат, Магистратура, Специалитет). Учебно-методическое пособие.</t>
  </si>
  <si>
    <t>Хентов В.Я., 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</si>
  <si>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</si>
  <si>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978-5-466-04883-4</t>
  </si>
  <si>
    <t>https://book.ru/book/952343</t>
  </si>
  <si>
    <t>Принципы управления инновационными рисками на разных стадиях проекта. (Аспирантура,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</si>
  <si>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</si>
  <si>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978-5-4365-6194-3</t>
  </si>
  <si>
    <t>https://book.ru/book/921416</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</si>
  <si>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</si>
  <si>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</si>
  <si>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</si>
  <si>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</si>
  <si>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</si>
  <si>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978-5-406-11034-8</t>
  </si>
  <si>
    <t>https://book.ru/book/947528</t>
  </si>
  <si>
    <t>Принятие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</si>
  <si>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</si>
  <si>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</si>
  <si>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978-5-406-13399-6</t>
  </si>
  <si>
    <t>https://book.ru/book/954515</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</si>
  <si>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</si>
  <si>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</si>
  <si>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</si>
  <si>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</si>
  <si>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экономике.Соответствует ФГОС ВО последнего поколения.Для студентов магистратуры, обучающихся по направлениям «Менеджмент», «Экономика», преподавателей, а также широкого круга читателей.</t>
  </si>
  <si>
    <t>978-5-406-11737-8</t>
  </si>
  <si>
    <t>https://book.ru/book/949844</t>
  </si>
  <si>
    <t>Принятие управленческих решений в условиях риска. (Аспирантура, Бакалавриат, Магистратура). Монография.</t>
  </si>
  <si>
    <t>Методы принятия управленческих решений;Принятие управленческих решений в корпорациях</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</si>
  <si>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</si>
  <si>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</si>
  <si>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</si>
  <si>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Приоритетные направления в разработке специализированной продукции для предприятий питания. (Аспирантура, Бакалавриат, Магистратура). Сборник статей.</t>
  </si>
  <si>
    <t>Технология продукции общественного питания;Технология и организация рабочих процессов на предприятия</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</si>
  <si>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Материалы приведены в авторской редакции. Сборник предназначен для широкого круга заинтересованных лиц. </t>
  </si>
  <si>
    <t>978-5-466-08440-5</t>
  </si>
  <si>
    <t>https://book.ru/book/949548</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</si>
  <si>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</si>
  <si>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</si>
  <si>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</si>
  <si>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</si>
  <si>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</si>
  <si>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Нюренбергер Л.Б., Климова Э.Н.,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</si>
  <si>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</si>
  <si>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</si>
  <si>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978-5-466-08787-1</t>
  </si>
  <si>
    <t>https://book.ru/book/932179</t>
  </si>
  <si>
    <t>Приоритеты развития сберегательной системы Российской Федерации. (Аспирантура).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</si>
  <si>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</si>
  <si>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978-5-466-07080-4</t>
  </si>
  <si>
    <t>https://book.ru/book/934451</t>
  </si>
  <si>
    <t>Природа и механизмы структурообразования вещества. (Аспирантура, Бакалавриат).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</si>
  <si>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</si>
  <si>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978-5-466-05641-9</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</si>
  <si>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</si>
  <si>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</si>
  <si>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</si>
  <si>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</si>
  <si>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</si>
  <si>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</si>
  <si>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Природа социологического знания. (Аспирантура,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</si>
  <si>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</si>
  <si>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978-5-466-05810-9</t>
  </si>
  <si>
    <t>https://book.ru/book/929658</t>
  </si>
  <si>
    <t>Природа темной материи и темной энергии космоса. (Аспирантура, Бакалавриат, Магистратура, Специалитет). Монография.</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</si>
  <si>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</si>
  <si>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978-5-466-05802-4</t>
  </si>
  <si>
    <t>https://book.ru/book/940282</t>
  </si>
  <si>
    <t>Природа финансового менеджмента. (Бакалавриат, Магистратура). Учебник.</t>
  </si>
  <si>
    <t>Гришин В.И. (под ред.), Силин Я.П. (под ред.), Гришин В.И., Силин Я.П., Алексина А.С., Андреева Е.Л.</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</si>
  <si>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</si>
  <si>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 
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</si>
  <si>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</si>
  <si>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</si>
  <si>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охрана окружающей среды. (СПО). Учебник.</t>
  </si>
  <si>
    <t>Кузнецов Л.М., Мюллер Н.В., Янковская А.А.</t>
  </si>
  <si>
    <t>Рекомендовано Экспертным советом УМО в системе ВО и СПО в качестве учебника для специальности "Рациональное использование природохозяйственных комплексов" и для профессий "Лаборант-эколог", "Аппаратчик-оператор экологических установок" среднего профе</t>
  </si>
  <si>
    <t>Природопользование и охрана окружающей среды</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</si>
  <si>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природоресурсного потенциала, взаимоотношений организмов с окружающей средой, отдельные вопросы организации и функционирования естественных экосистем и техноценозов. Кратко описана структура биосферы и вопросы, связанные с обеспечением ее стабильности.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СПО последнего поколения.
Для студентов среднего профессионального образования, обучающихся по профессии «Лаборант-эколог».</t>
  </si>
  <si>
    <t>978-5-406-14308-7</t>
  </si>
  <si>
    <t>https://book.ru/book/957256</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</si>
  <si>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</si>
  <si>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</si>
  <si>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</si>
  <si>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Экономика природопользования;Основы природопользования;Экологическая безопасность</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</si>
  <si>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вопросы функционирования естественных экосистем и техноценозов, структура биосферы.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t>
  </si>
  <si>
    <t>978-5-406-12887-9</t>
  </si>
  <si>
    <t>https://book.ru/book/953118</t>
  </si>
  <si>
    <t>Природоресурсное право. (Бакалавриат). Учебник.</t>
  </si>
  <si>
    <t>Липски С.А., Румянцев Ф.П.</t>
  </si>
  <si>
    <t>Раскрываются основные положения действующего земельного, лесного, водного, горного и фаунистического права. Освещены вопросы правого регулирования предоставления и использования земельных и лесных участков, водных объектов и объектов животного мира. Отражены проблемы правоприменительной практики применения юридической ответственности за нарушения предписаний природоресурсного законодательства.
Соответствует ФГОС ВО последнего поколения.
Для студентов и преподавателей, сотрудников исполнительных органов государственной власти и органов местного самоуправления в сфере управления природными ресурсами, правоохранительных органов, а также всех, чья деятельность связана с использованием природных ресурсов.</t>
  </si>
  <si>
    <t>978-5-406-12487-1</t>
  </si>
  <si>
    <t>https://book.ru/book/951946</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</si>
  <si>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</si>
  <si>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</si>
  <si>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978-5-466-06036-2</t>
  </si>
  <si>
    <t>https://book.ru/book/942042</t>
  </si>
  <si>
    <t>Проблема качества иноязычной речевой подготовки педагога в современных условиях. (Бакалавриат). (Магистратура). Монография</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</si>
  <si>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</si>
  <si>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</si>
  <si>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978-5-466-05395-1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</si>
  <si>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</si>
  <si>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</si>
  <si>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Красюкова Н.Л. (под ред.), Зуденкова С.А. (под ред.), Панина О.В. (под ред.), Коллектив авторов</t>
  </si>
  <si>
    <t xml:space="preserve">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t>
  </si>
  <si>
    <t>978-5-466-07925-8</t>
  </si>
  <si>
    <t>https://book.ru/book/950495</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</si>
  <si>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</si>
  <si>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</si>
  <si>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</si>
  <si>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978-5-466-06313-4</t>
  </si>
  <si>
    <t>https://book.ru/book/953564</t>
  </si>
  <si>
    <t>Проблема противодействия терроризму и экстремизму. (Бакалавриат, Магистратура, Специалитет). Учебник.</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</si>
  <si>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</si>
  <si>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</si>
  <si>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</si>
  <si>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978-5-466-06830-6</t>
  </si>
  <si>
    <t>https://book.ru/book/953922</t>
  </si>
  <si>
    <t>Проблема становления этического банкинга. (Бакалавриат). (Магистратура). Монография</t>
  </si>
  <si>
    <t>Деньги. Кредит. Банки. Валютные отношения ;Этика. Эстетика</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</si>
  <si>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</si>
  <si>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</si>
  <si>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</si>
  <si>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Проблема человека в фундаментальной онтологии М.Хайдеггера. (Аспирантура, Бакалавриат, Магистратура, Специалитет). Монография.</t>
  </si>
  <si>
    <t>Емельянов А.С.</t>
  </si>
  <si>
    <t xml:space="preserve">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</si>
  <si>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</si>
  <si>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</si>
  <si>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</si>
  <si>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</si>
  <si>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</si>
  <si>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978-5-466-07105-4</t>
  </si>
  <si>
    <t>https://book.ru/book/942369</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</si>
  <si>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</si>
  <si>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</si>
  <si>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</si>
  <si>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978-5-466-04949-7</t>
  </si>
  <si>
    <t>https://book.ru/book/939550</t>
  </si>
  <si>
    <t>Проблемные аспекты классификации и идентификации продовольственных товаров в таможенных целях. (Аспирантура, Бакалавриат, Магистратура). Монография.</t>
  </si>
  <si>
    <t>Криштафович Д.В., Криштафович В.И.</t>
  </si>
  <si>
    <t>Экономическая экспертиза;Транспортное право и таможенное регулирование;Таможенная стоимость и таможе</t>
  </si>
  <si>
    <t>В монографии изучены проблемы, возникающие у участников внешнеэкономической деятельности при классификации продовольственных товаров в таможенных целях (при присвоении товару кода в соответствии с Товарной номенклатурой внешнеэкономической деятельности Евразийского экономического союза); а также у должностных лиц таможенных органов при таможенном контроле, классификации, идентификации и таможенной экспертизе  товаров.
Монография предназначена для студентов и магистрантов направления подготовки «Товароведение» (профиля «Товароведение во внешнеторговой деятельности»), студентов специальности «Таможенное дело», аспирантов, а также должностных лиц таможенных органов, осуществляющих идентификацию, классификация и экспертизу продовольственных товаров в таможенных целях.</t>
  </si>
  <si>
    <t>978-5-466-07151-1</t>
  </si>
  <si>
    <t>https://book.ru/book/954473</t>
  </si>
  <si>
    <t>Проблемы безопасности метаданных в документообороте. (Бакалавриат, Магистратура). Учебное пособие.</t>
  </si>
  <si>
    <t>Программная инженерия;Информационная безопасность;Информатика и программирование;Информационные техн</t>
  </si>
  <si>
    <t xml:space="preserve">Целью данного учебного пособия является исследование и анализ применения метаданных документов в организации с точки зрения информационной безопасности.
В первой главе рассмотрена общая концепция метаданных, основные определения и важность метаданных для организации.
Во второй главе исследован процесс работы с метаданными на примере финансового управления организацией.
В третьей главе приведены примеры метаданных в наиболее популярных типах файлов.
Четвертая глава посвящена проблемам безопасности метаданных на примере PDF файлов.
Учебное пособие предназначено для изучения дисциплины «Информатика»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t>
  </si>
  <si>
    <t>978-5-466-06908-2</t>
  </si>
  <si>
    <t>https://book.ru/book/953998</t>
  </si>
  <si>
    <t>Проблемы вещного права в Союзном государстве Беларуси и России. (Аспирантура, Бакалавриат, Магистратура, Специалитет). Монография.</t>
  </si>
  <si>
    <t>Павлов В.П. (под ред.), Коллектив авторов</t>
  </si>
  <si>
    <t xml:space="preserve">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t>
  </si>
  <si>
    <t>978-5-4365-7932-0</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</si>
  <si>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</si>
  <si>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</si>
  <si>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</si>
  <si>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</si>
  <si>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</si>
  <si>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978-5-466-08128-2</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</si>
  <si>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</si>
  <si>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</si>
  <si>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</si>
  <si>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</si>
  <si>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</si>
  <si>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</si>
  <si>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географического изучения разнотипных региональных транспортных систем России: теоретические и прикладные аспекты. (Бакалавриат, Магистратура). Монография.</t>
  </si>
  <si>
    <t>Экономическая и социальная география России</t>
  </si>
  <si>
    <t>Транспорт. Автомобили. Авиация. Флот;Экономика</t>
  </si>
  <si>
    <t>Даётся описание транспортных систем российских регионов. В основе опубликованные ранее и неопубликованные материалы белых книг по транспорту отдельных регионов-субъектов РФ, подготовленных в 2000–2009 гг. автором в составе коллектива авторов научно-консалтинговой фирмы «Геограком». Освещены проблемы транспортной связности территории, вопросы интегральной транспортной доступности и качества начертания транспортной сети региона. Рассмотрены вопросы транспортной дискриминации населения. Представлен анализ отдельных экономических вопросов развития региональных транспортных систем России. 
Монография будет интересна специалистам, интересующимся вопросами теории и практики изучения транспортных систем регионов как в географической, так и с экономической точек зрения.</t>
  </si>
  <si>
    <t>978-5-466-08683-6</t>
  </si>
  <si>
    <t>https://book.ru/book/957142</t>
  </si>
  <si>
    <t>Проблемы декларирования безопасности гидротехнических сооружений на современном этапе и методы их решения. Предложения и комментарии. (Бакалавриат, Магистратура, Специалитет). Методическое пособие.</t>
  </si>
  <si>
    <t>Турапин С.С., Каштанов В.В., Савушкин С.С., Гжибовский С.А.</t>
  </si>
  <si>
    <t>В издании представлены результаты работы научных сотрудников и экспертов гидротехнических сооружений (ГТС) ФГБНУ ВНИИ «Радуга» в области обеспечения безопасности ГТС, анализ порядка изложения и содержания материалов деклараций безопасности гидротехнических сооружений, а также рекомендации экспертов по разработке деклараций на основе практического опыта.
Освещены проблемы изменения жизненных циклов гидротехнических сооружений, связанные с оценкой их технического состояния и перспектив дальнейшего существования и использования.
Даны рекомендации и предложения собственникам и организациям, эксплуатирующим ГТС, по обеспечению безопасности гидротехнических сооружений, указаны основные задачи и направления деятельности владельцев ГТС по поддержанию их в работоспособном состоянии.</t>
  </si>
  <si>
    <t>978-5-466-07092-7</t>
  </si>
  <si>
    <t>https://book.ru/book/954244</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</si>
  <si>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</si>
  <si>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</si>
  <si>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978-5-466-03838-5</t>
  </si>
  <si>
    <t>https://book.ru/book/951033</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</si>
  <si>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</si>
  <si>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 Коллектив авторов</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</si>
  <si>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</si>
  <si>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978-5-466-04684-7</t>
  </si>
  <si>
    <t>https://book.ru/book/943292</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</si>
  <si>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</si>
  <si>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</si>
  <si>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Образование и педагогика;Информатика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</si>
  <si>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</si>
  <si>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</si>
  <si>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</si>
  <si>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</si>
  <si>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</si>
  <si>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</si>
  <si>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Предпринимательство. Бизнес-планирование;Финансы. Финансовый менеджмент</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</si>
  <si>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</si>
  <si>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</si>
  <si>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</si>
  <si>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</si>
  <si>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</si>
  <si>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</si>
  <si>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978-5-466-03791-3</t>
  </si>
  <si>
    <t>https://book.ru/book/951031</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</si>
  <si>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</si>
  <si>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</si>
  <si>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978-5-466-07614-1</t>
  </si>
  <si>
    <t>https://book.ru/book/955468</t>
  </si>
  <si>
    <t>Проблемы и перспективы развития промышленности России: сборник материалов XII Международной научно-практической конференции «Промышленность России: реструктуризация, мобилизация, технологизация».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</si>
  <si>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трансформацией промышленности в свете внешних вызовов и вынужденной технологической изоляцииости., в том числе с использованием механизмов реструктуризации и технологизации в контексте перехода на мобилизационный тип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</si>
  <si>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978-5-466-03049-5</t>
  </si>
  <si>
    <t>https://book.ru/book/949396</t>
  </si>
  <si>
    <t>Сборник статей по итогам Международной научно-практической конференции "Проблемы и перспективы развития современной юриспруденции". (Бакалавриат, Специалитет). Сборник статей.</t>
  </si>
  <si>
    <t>Бесчастнова Л.В. (под общ. ред.), Голубь О.В. (под общ. ред.), Хлебникова Е.А. (под общ. ред.), Бесч</t>
  </si>
  <si>
    <t>Предпринимательское право;Экономика;Уголовное право;Гражданское право;Трудовое право;Гражданский про</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</si>
  <si>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t>
  </si>
  <si>
    <t>978-5-466-03005-1</t>
  </si>
  <si>
    <t>https://book.ru/book/949384</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</si>
  <si>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</si>
  <si>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</si>
  <si>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</si>
  <si>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</si>
  <si>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</si>
  <si>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</si>
  <si>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</si>
  <si>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</si>
  <si>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978-5-406-11738-5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</si>
  <si>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</si>
  <si>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</si>
  <si>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</si>
  <si>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</si>
  <si>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978-5-466-06649-4</t>
  </si>
  <si>
    <t>https://book.ru/book/946389</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</si>
  <si>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</si>
  <si>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Банковское дело;Финансы, деньги, кредит</t>
  </si>
  <si>
    <t>Деньги. Кредит. Банки. Валютные отношения ;Сельское хозяйство</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</si>
  <si>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</si>
  <si>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</si>
  <si>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</si>
  <si>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 тенденции развития российского образования на современном этапе. (Аспирантура, Бакалавриат). Монография.</t>
  </si>
  <si>
    <t>Вахитов Д.Р.</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</si>
  <si>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</si>
  <si>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978-5-466-08015-5</t>
  </si>
  <si>
    <t>https://book.ru/book/932640</t>
  </si>
  <si>
    <t>Проблемы интеграции частного и публичного права. (Аспирантура, Магистратура). Учебное пособие.</t>
  </si>
  <si>
    <t>Иванова С.А. (под ред.), Иванова С.А., Белов В.Е., Ганичева Е.С., Горбачева О.Ю., Короткова М.В., На</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</si>
  <si>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</si>
  <si>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</si>
  <si>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</si>
  <si>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</si>
  <si>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</si>
  <si>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978-5-466-07694-3</t>
  </si>
  <si>
    <t>https://book.ru/book/939492</t>
  </si>
  <si>
    <t>Проблемы квалификации преступлений против здоровья. (Адъюнктура, Аспирантура, Бакалавриат). Монография.</t>
  </si>
  <si>
    <t>Уголовное право. Уголовный процесс;Здоровье и его профилактика</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</si>
  <si>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</si>
  <si>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978-5-466-05376-0</t>
  </si>
  <si>
    <t>https://book.ru/book/935059</t>
  </si>
  <si>
    <t>Проблемы логического обоснования методов анализа финансовой устойчивости коммерческой организации. (Аспирантура, Бакалавриат, Магистратура). Монография.</t>
  </si>
  <si>
    <t>Негашев Е.В.</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</si>
  <si>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</si>
  <si>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978-5-466-04482-9</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</si>
  <si>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</si>
  <si>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</si>
  <si>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</si>
  <si>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</si>
  <si>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978-5-466-08809-0</t>
  </si>
  <si>
    <t>https://book.ru/book/935097</t>
  </si>
  <si>
    <t>Проблемы молодежной безработицы в среднем российском городе. (Аспирантура,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</si>
  <si>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</si>
  <si>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</si>
  <si>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</si>
  <si>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978-5-466-08199-2</t>
  </si>
  <si>
    <t>https://book.ru/book/934819</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</si>
  <si>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</si>
  <si>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</si>
  <si>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педагогика;История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</si>
  <si>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</si>
  <si>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978-5-466-08035-3</t>
  </si>
  <si>
    <t>https://book.ru/book/939965</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</si>
  <si>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</si>
  <si>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</si>
  <si>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</si>
  <si>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</si>
  <si>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</si>
  <si>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</si>
  <si>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</si>
  <si>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978-5-466-04540-6</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</si>
  <si>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</si>
  <si>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</si>
  <si>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</si>
  <si>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Кадровое делопроизводство и архивы документов по личному составу;История;Управление персоналом;Орган</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</si>
  <si>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</si>
  <si>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978-5-466-07710-0</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</si>
  <si>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</si>
  <si>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</si>
  <si>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</si>
  <si>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</si>
  <si>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978-5-466-04704-2</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</si>
  <si>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</si>
  <si>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</si>
  <si>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прежде всего Российской Федерации.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t>
  </si>
  <si>
    <t>978-5-466-07471-0</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</si>
  <si>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</si>
  <si>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</si>
  <si>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</si>
  <si>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</si>
  <si>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978-5-466-03947-4</t>
  </si>
  <si>
    <t>https://book.ru/book/948737</t>
  </si>
  <si>
    <t>Проблемы развития конкуренции в эпоху цифровой экономики. (Аспирантура, Бакалавриат, Магистратура). Сборник статей.</t>
  </si>
  <si>
    <t>Полтарыхин А.Л.</t>
  </si>
  <si>
    <t>Энергетика. Энергетическое машиностроение;Информатика</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</si>
  <si>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</si>
  <si>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978-5-466-05136-0</t>
  </si>
  <si>
    <t>https://book.ru/book/941708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</si>
  <si>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Магистратура).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</si>
  <si>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</si>
  <si>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</si>
  <si>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978-5-466-02983-3</t>
  </si>
  <si>
    <t>https://book.ru/book/939086</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</si>
  <si>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</si>
  <si>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</si>
  <si>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бюджет».Соответствует ФГОС ВО последнего поколения.Для ученых, практикующих специалистов, студентов бакалавриата, магистратуры, аспирантов, интересующихся проблемами в области бухгалтерской и бюджетной отчетности организаций бюджетной сферы.</t>
  </si>
  <si>
    <t>978-5-406-13663-8</t>
  </si>
  <si>
    <t>https://book.ru/book/943251</t>
  </si>
  <si>
    <t>Проблемы реализации антикоррупционной политики государства в сфере жилищно-коммунального хозяйства. (Адъюнктура, Аспирантура, Бакалавриат).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</si>
  <si>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</si>
  <si>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</si>
  <si>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</si>
  <si>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</si>
  <si>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</si>
  <si>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</si>
  <si>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Государственное и муниципальное управление;Государственное право стран(ы) региона специализации;Адми</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</si>
  <si>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</si>
  <si>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978-5-466-03104-1</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</si>
  <si>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</si>
  <si>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</si>
  <si>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</si>
  <si>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Институт свободы совести</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</si>
  <si>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</si>
  <si>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978-5-466-06012-6</t>
  </si>
  <si>
    <t>https://book.ru/book/934142</t>
  </si>
  <si>
    <t>Проблемы совершенствования программно-целевого обеспечения управленческого процесса детского правозащитного института (на примере Калужской области). (Бакалавриат, Магистратура). Монография.</t>
  </si>
  <si>
    <t>Круглов В.Н. (под общ. ред.), Горст Н.А., Харчикова Н.В., Круглов В.Н.</t>
  </si>
  <si>
    <t>Семейное право. Наследственное право;Менеджмент в отдельных отраслях</t>
  </si>
  <si>
    <t>Содержит оценку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Основная рабочая гипотеза исследования - необходимость и возможности совершенствования программно-целевого обеспечения процессов именно на региональном уровне. 
Предназначена для преподавателей и студентов вузов управленческого профиля, а также практиков, занимающихся данными вопросами.</t>
  </si>
  <si>
    <t>978-5-466-07836-7</t>
  </si>
  <si>
    <t>https://book.ru/book/955633</t>
  </si>
  <si>
    <t>Проблемы согласования интересов страт современного гражданского общества России. (Аспирантура). Справочное издание.</t>
  </si>
  <si>
    <t>Галас М.Л. (под ред.), Галас М.Л., Герасимова И.В., Горошникова Т.А., Ильинский А.И., Кикнадзе В.Г.,</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</si>
  <si>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</si>
  <si>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978-5-466-06891-7</t>
  </si>
  <si>
    <t>https://book.ru/book/953981</t>
  </si>
  <si>
    <t>Проблемы социальной интеграции уволенных военнослужащих: исторический опыт и современность. (Адъюнктура, Аспирантура, Бакалавриат, Магистратура, Специалитет). Монография.</t>
  </si>
  <si>
    <t>Мумладзе Р.Г., Кирилина Т.Ю., Иващенко А.В.</t>
  </si>
  <si>
    <t>Социальная работа ;Военное дело</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</si>
  <si>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</si>
  <si>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978-5-466-08227-2</t>
  </si>
  <si>
    <t>https://book.ru/book/940307</t>
  </si>
  <si>
    <t>Проблемы становления российско-корейских отношений во второй половине XIX – начале XX вв. (Аспирантура,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</si>
  <si>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</si>
  <si>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</si>
  <si>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978-5-466-08127-5</t>
  </si>
  <si>
    <t>https://book.ru/book/939565</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</si>
  <si>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</si>
  <si>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</si>
  <si>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</si>
  <si>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978-5-466-05700-3</t>
  </si>
  <si>
    <t>https://book.ru/book/953089</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</si>
  <si>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</si>
  <si>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</si>
  <si>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</si>
  <si>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</si>
  <si>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</si>
  <si>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Монография.</t>
  </si>
  <si>
    <t>Международное право;Административное право;Теория государства и права;История государства и права Ро</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</si>
  <si>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</si>
  <si>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978-5-466-04476-8</t>
  </si>
  <si>
    <t>https://book.ru/book/951935</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</si>
  <si>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</si>
  <si>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</si>
  <si>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</si>
  <si>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</si>
  <si>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</si>
  <si>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(Бакалавриат, Магистратура, Специалитет). Монография.</t>
  </si>
  <si>
    <t>Алексеева Г.И. (под ред.), Домбровская Е.Н. (под ред.), Приженникова А.Н. (под ред.), Алексеева Г.И.</t>
  </si>
  <si>
    <t>Бухгалтерский и управленческий учет. Налоги. Аудит;Правоведение. Теория права. История государства 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</si>
  <si>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</si>
  <si>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</si>
  <si>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</si>
  <si>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(Магистратура). Монография.</t>
  </si>
  <si>
    <t>Мезенцева Т.М.</t>
  </si>
  <si>
    <t>Анализ отчетности об устойчивом развитии экономических субъектов;Анализ устойчивого развития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</si>
  <si>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</si>
  <si>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978-5-406-13892-2</t>
  </si>
  <si>
    <t>https://book.ru/book/941554</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</si>
  <si>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</si>
  <si>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</si>
  <si>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Гражданское право;Финансы. Финансовый менеджмент</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</si>
  <si>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</si>
  <si>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978-5-466-05086-8</t>
  </si>
  <si>
    <t>https://book.ru/book/944066</t>
  </si>
  <si>
    <t>Проблемы формирования и представления корпоративной отчетности в организациях АПК. (Аспирантура). Монография.</t>
  </si>
  <si>
    <t>Гришкина С.Н., Сиднева В.П.</t>
  </si>
  <si>
    <t>Бухгалтерский и управленческий учет. Налоги. Аудит;Сельское хозяйство</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</si>
  <si>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</si>
  <si>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978-5-466-07135-1</t>
  </si>
  <si>
    <t>https://book.ru/book/941472</t>
  </si>
  <si>
    <t>Проблемы формирования механизма защиты трудовых прав работников в случае неплатежеспособности их работодателей. (Адъюнктура, Аспирантура, Бакалавриат, Магистратура). Монография.</t>
  </si>
  <si>
    <t>Малолетко А.Н., Прохорова Л.В., Каурова О.В., Починок Н.Б., Голоскоков Л.В., Виноградова М.В., Мальц</t>
  </si>
  <si>
    <t>Трудовое право. Право социального обеспечения;Антикризисное управление. Банкротство</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</si>
  <si>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</si>
  <si>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978-5-466-02711-2</t>
  </si>
  <si>
    <t>https://book.ru/book/939931</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</si>
  <si>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</si>
  <si>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</si>
  <si>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978-5-466-05856-7</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</si>
  <si>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</si>
  <si>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</si>
  <si>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Электротехника. Электроника;ОБЖ. Техника безопасности. Охрана труда</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</si>
  <si>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</si>
  <si>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</si>
  <si>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</si>
  <si>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током в тяговой сети. (Аспирантура,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</si>
  <si>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</si>
  <si>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978-5-466-02739-6</t>
  </si>
  <si>
    <t>https://book.ru/book/934120</t>
  </si>
  <si>
    <t>Проведение расчетов с бюджетом и внебюджетными фондами. (СПО). Учебник.</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</si>
  <si>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</si>
  <si>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</si>
  <si>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</si>
  <si>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</si>
  <si>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978-5-406-14603-3</t>
  </si>
  <si>
    <t>https://book.ru/book/957615</t>
  </si>
  <si>
    <t>Проведение расчетов с бюджетом и внебюджетными фондами. (СПО). Учебное пособие.</t>
  </si>
  <si>
    <t>Бобрышев А.Н., Германова В.С., Цисельская Ю.А.</t>
  </si>
  <si>
    <t>Проведение расчетов с бюджетом и внебюджетными фондами</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</si>
  <si>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</si>
  <si>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978-5-406-14558-6</t>
  </si>
  <si>
    <t>https://book.ru/book/957495</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</si>
  <si>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</si>
  <si>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</si>
  <si>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978-5-406-14289-9</t>
  </si>
  <si>
    <t>https://book.ru/book/956944</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</si>
  <si>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наиболее эффективных (на примере России и Германии). (Бакалавриат, Магистратура, Специалитет).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</si>
  <si>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</si>
  <si>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</si>
  <si>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978-5-466-07765-0</t>
  </si>
  <si>
    <t>https://book.ru/book/940327</t>
  </si>
  <si>
    <t>Проведение технической инвентаризации и технической оценки объектов недвижимости. (СПО). Учебник.</t>
  </si>
  <si>
    <t xml:space="preserve">Проведение технической инвентаризации и технической оценки объектов недвижимости;Техническая оценка </t>
  </si>
  <si>
    <t>Рассмотрены основы проведения технической инвентаризации и технической оценки объектов недвижимости, условия их проведения в России; изучены российские и зарубежные особенности проведения. Разработаны направления совершенствования механизма их проведения. Способствует формированию необходимых компетенций у обучающихся.
Соответствует ФГОС СПО последнего поколения.
Для студентов СПО, преподавателей, оценщиков, практикующих юристов, адвокатов и всех лиц, интересующихся вопросами технической инвентаризации и технической оценки объектов недвижимости.</t>
  </si>
  <si>
    <t>978-5-406-12518-2</t>
  </si>
  <si>
    <t>https://book.ru/book/951732</t>
  </si>
  <si>
    <t>Проверка и наладка электрооборудования. (СПО). Учебное пособие.</t>
  </si>
  <si>
    <t>Хренников А.Ю., Александров Н.М.</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</si>
  <si>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</si>
  <si>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Проверка и наладка электрооборудования</t>
  </si>
  <si>
    <t>Основано на многолетнем опыте работы в электроэнергетической отрасли. В конце каждой главы имеется список контрольных вопросов и тем для подготовки рефератов и докладов, а также список литературных источников для более глубокого изучения специальности.
Соответствует ФГОС СПО последнего поколения.
Для студентов среднего профессионального образования, обучающихся по профессии «Электромонтер по техническому обслуживанию электростанций и сетей».</t>
  </si>
  <si>
    <t>978-5-406-12721-6</t>
  </si>
  <si>
    <t>https://book.ru/book/952757</t>
  </si>
  <si>
    <t>Провокация: сферы коммуникативного проявления. (Аспирантура). Сборник статей.</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</si>
  <si>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</si>
  <si>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978-5-466-07653-0</t>
  </si>
  <si>
    <t>https://book.ru/book/941669</t>
  </si>
  <si>
    <t>Прогнозирование и планирование. (Бакалавриат, Магистратура). Учебное пособие.</t>
  </si>
  <si>
    <t>Кумехов К.К. (под ред.), Притчина Л.С. (под ред.), Кумехов К.К., Притчина Л.С.,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</si>
  <si>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</si>
  <si>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нефтепереработки.Соответствует ФГОС ВО последнего поколения.Для студентов бакалавриата, обучающихся по профилям «Мировая экономика и инновации» и «Информационные технологии в международном бизнесе».</t>
  </si>
  <si>
    <t>978-5-406-13917-2</t>
  </si>
  <si>
    <t>https://book.ru/book/955902</t>
  </si>
  <si>
    <t>Прогнозирование и планирование рационального природопользования. (Бакалавриат, Магистратура). Учебник.</t>
  </si>
  <si>
    <t>Кочуров Б.И. (под ред.), Кочуров Б.И.,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</si>
  <si>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 и природопользование"</t>
  </si>
  <si>
    <t>Прогнозирование и планирование рационального природопользования</t>
  </si>
  <si>
    <t>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ресурсов.Соответствует ФГОС ВО последнего поколения.Для студентов бакалавриата и магистратуры, обучающихся по направлению «Экономика».</t>
  </si>
  <si>
    <t>978-5-406-12542-7</t>
  </si>
  <si>
    <t>https://book.ru/book/954583</t>
  </si>
  <si>
    <t>Прогнозирование и планирование. Часть I.Теоретические основы прогнозирования и планирования. (Аспирантура, Бакалавриат, Магистратура). Учебник.</t>
  </si>
  <si>
    <t>Финансовое планирование;Финансовое прогнозирование и планирование высокотехнологичных компаний;Финан</t>
  </si>
  <si>
    <t>В учебнике рассматриваются проблемы постановки задач в прогнозировании и планировании в направлениях социально-экономического и научно-технологического развитии Российской Федерации, субъектов России, муниципальных территорий, основанных на текстах документов федерального уровня. Представлены экономико-математические инструменты по определению признаков развития, дана постановка задачи семантического анализа и лингвистической сущности ключевых терминов и их определений. Теоретически обоснована методологическая концепция прогнозирования и планирования в форматах природного районирования и научно-технологического развития Российской Федерации.</t>
  </si>
  <si>
    <t>978-5-466-07054-5</t>
  </si>
  <si>
    <t>https://book.ru/book/954073</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</si>
  <si>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</si>
  <si>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</si>
  <si>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</si>
  <si>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978-5-466-06122-2</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</si>
  <si>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</si>
  <si>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</si>
  <si>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</si>
  <si>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978-5-466-06121-5</t>
  </si>
  <si>
    <t>https://book.ru/book/934948</t>
  </si>
  <si>
    <t>Прогнозирование развития Российской Федерации в правовых документах федерального уровня. (Аспирантура, Бакалавриат, Магистратура). Монография.</t>
  </si>
  <si>
    <t xml:space="preserve">Финансовое прогнозирование и управление устойчивым ростом;Система стратегического прогнозирования и </t>
  </si>
  <si>
    <t>Монография отражает специфику прогнозирования социально-экономического и научно-технологического развития Российской Федерации, субъектов России, муниципальных территорий. Анализируются термины, определения, содержательные положения в текстах нормативных правовых документов федерального уровня применительно к задачам прогнозированию ресурсов различного назначения в форматах природного районирования, социально-экономического и научно-технологического развития Российской Федерации.</t>
  </si>
  <si>
    <t>978-5-466-08349-1</t>
  </si>
  <si>
    <t>https://book.ru/book/956667</t>
  </si>
  <si>
    <t>Прогнозирование финансово-экономических показателей по разнородным данным. (Аспирантура, Бакалавриат, Магистратура). Монография.</t>
  </si>
  <si>
    <t>Бабешко Л.О., Бывшев В.А.</t>
  </si>
  <si>
    <t>Эконометрика в среде R;Планирование и прогнозирование в экономике;Эконометрические исследования</t>
  </si>
  <si>
    <t>Эконометрика. Финансовая математика;Математическое моделирование</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</si>
  <si>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</si>
  <si>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978-5-466-03375-5</t>
  </si>
  <si>
    <t>https://book.ru/book/939922</t>
  </si>
  <si>
    <t>Прогнозирование цен на энергоресурсы. (Аспирантура, Бакалавриат, Магистратура). Монография.</t>
  </si>
  <si>
    <t>Линник Ю.Н.</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</si>
  <si>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</si>
  <si>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978-5-466-05518-4</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</si>
  <si>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</si>
  <si>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</si>
  <si>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</si>
  <si>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</si>
  <si>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Финансы. Финансовый менеджмент;Эконометрика. Финансовая математика</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</si>
  <si>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</si>
  <si>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</si>
  <si>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</si>
  <si>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</si>
  <si>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</si>
  <si>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</si>
  <si>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978-5-466-06176-5</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</si>
  <si>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</si>
  <si>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</si>
  <si>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Мусульбес Д.В.,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</si>
  <si>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</si>
  <si>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</si>
  <si>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</si>
  <si>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Программирование в Интернете вещей. (Бакалавриат). Учебное пособие.</t>
  </si>
  <si>
    <t>Филиппова Л.Б., Филиппов Р.А., Сазонова А.С., Кузьменко А.А., Леонов Ю.А.</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</si>
  <si>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</si>
  <si>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978-5-466-04116-3</t>
  </si>
  <si>
    <t>https://book.ru/book/951112</t>
  </si>
  <si>
    <t>Программирование процесса обработки  деталей в системе ЧПУ "Siemens". (Бакалавриат, Магистратура). Учебное пособие.</t>
  </si>
  <si>
    <t>Мирошин Д.Г. (под ред.), Мирошин Д.Г.,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</si>
  <si>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</si>
  <si>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</si>
  <si>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управлением.Соответствует ФГОС ВО последнего поколения.Для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</si>
  <si>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</si>
  <si>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</si>
  <si>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</si>
  <si>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</si>
  <si>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</si>
  <si>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</si>
  <si>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</si>
  <si>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</si>
  <si>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</si>
  <si>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</si>
  <si>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</si>
  <si>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</si>
  <si>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</si>
  <si>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</si>
  <si>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</si>
  <si>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</si>
  <si>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Горное дело. Нефтегазовое дело.;Математическое моделирование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</si>
  <si>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</si>
  <si>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978-5-466-07804-6</t>
  </si>
  <si>
    <t>https://book.ru/book/941620</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</si>
  <si>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</si>
  <si>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</si>
  <si>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</si>
  <si>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СПО, Программные решения для бизнеса</t>
  </si>
  <si>
    <t>Разработка модулей программного обеспечения для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</si>
  <si>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</si>
  <si>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978-5-406-13753-6</t>
  </si>
  <si>
    <t>https://book.ru/book/955526</t>
  </si>
  <si>
    <t>Прогрессивные методы сбора, подготовки и транспортировки нефти и природного газа. (Аспирантура, Бакалавриат, Магистратура). Монография.</t>
  </si>
  <si>
    <t>Менеджмент качества;Логистика транспортировки</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</si>
  <si>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</si>
  <si>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978-5-466-07237-2</t>
  </si>
  <si>
    <t>https://book.ru/book/949699</t>
  </si>
  <si>
    <t>Прогрессивные технологии в индустрии питания. (Бакалавриат, Магистратура). Сборник статей.</t>
  </si>
  <si>
    <t>Кусова И.У. (под ред.), Васюкова А.Т., Коллектив авторов</t>
  </si>
  <si>
    <t>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академия фуд-индустрии,
- научные коммуникации в индустрии питания</t>
  </si>
  <si>
    <t>978-5-466-04630-4</t>
  </si>
  <si>
    <t>https://book.ru/book/952118</t>
  </si>
  <si>
    <t>Прогрессивные технологии в индустрии питания. Биосистемы. Здоровьесбережение: сборник научных трудов научно-практической конференции молодых ученых и специалистов с международным участием. (Бакалавриат, Магистратура). Сборник научных трудов.</t>
  </si>
  <si>
    <t>Кусова И.У. (под общ. ред.), Васюкова А.Т., Коллектив авторов</t>
  </si>
  <si>
    <t>978-5-466-08343-9</t>
  </si>
  <si>
    <t>https://book.ru/book/956717</t>
  </si>
  <si>
    <t>Прогрессирующая экономика. Том 1. Инновации. (Аспирантура, Бакалавриат, Магистратура).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</si>
  <si>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</si>
  <si>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</si>
  <si>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978-5-466-06461-2</t>
  </si>
  <si>
    <t>https://book.ru/book/935086</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</si>
  <si>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</si>
  <si>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</si>
  <si>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</si>
  <si>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978-5-466-04248-1</t>
  </si>
  <si>
    <t>https://book.ru/book/951537</t>
  </si>
  <si>
    <t>Продвижение брендов: аналитика, решения, кейсы. (Бакалавриат, Магистратура). Монография.</t>
  </si>
  <si>
    <t>Аржанова К.А., Еремеева А.И.</t>
  </si>
  <si>
    <t xml:space="preserve">Управление брендом;Маркетинг;Маркетинговые коммуникации;Создание и продвижение бренда;Маркетинговые </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</si>
  <si>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</si>
  <si>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978-5-466-03930-6</t>
  </si>
  <si>
    <t>https://book.ru/book/945901</t>
  </si>
  <si>
    <t>Продвижение образовательных услуг через социальные сети. (Аспирантура, Бакалавриат, Магистратура). Монография.</t>
  </si>
  <si>
    <t>Чистяков М.С., Золкин А.Л.</t>
  </si>
  <si>
    <t>Маркетинг;Образование и педагогика</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</si>
  <si>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</si>
  <si>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978-5-466-05655-6</t>
  </si>
  <si>
    <t>https://book.ru/book/946237</t>
  </si>
  <si>
    <t>Продвижение товаров и услуг в цифровой среде: аналитика, решения, кейсы. (Бакалавриат). Монография.</t>
  </si>
  <si>
    <t>В монографии представлены результаты поэтапного процесса разработки программ продвижения товаров и услуг на российском рынке в цифровой среде. В качестве примеров были проанализированы абстрактные бренды: салон красоты для подростков «Teenage dream», магазин одежды российского бренда «Jersey Brand», услуги флориста Виолетты Васильчиковой, услуги санитарной службы «Том в дом», информационный портал про домашних лис «Prolis» и магазин модной женской одежды больших размеров «Model Plus». Для каждого бренда был проведен маркетинговый анализ деятельности, предложены коммуникационные решения, определены и обоснованы рекламные каналы по продвижению брендов в цифровой среде, показаны этапы продвижения для каждого рекламного канала и проведён расчёт коммуникационной и экономической эффективности.</t>
  </si>
  <si>
    <t>978-5-466-07817-6</t>
  </si>
  <si>
    <t>https://book.ru/book/955622</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</si>
  <si>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</si>
  <si>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</si>
  <si>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</si>
  <si>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</si>
  <si>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978-5-406-13789-5</t>
  </si>
  <si>
    <t>https://book.ru/book/955598</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</si>
  <si>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</si>
  <si>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Боголепова С.В., Рэйчел Л.К., Бакулев А.В., Кирс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</si>
  <si>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</si>
  <si>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</si>
  <si>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978-5-406-10545-0</t>
  </si>
  <si>
    <t>https://book.ru/book/945953</t>
  </si>
  <si>
    <t>Продовольственная безопасность как важный фактор социального развития общества. (Бакалавриат, Магистратура). Монография.</t>
  </si>
  <si>
    <t>Хаматгалеева Г.А. (под ред.), Хаматгалеева Г.А., Каримова А.З., Потапова А.В., Нургалиева А.Р., Миши</t>
  </si>
  <si>
    <t>Технология продукции общественного питания;Функциональные продукты и питание</t>
  </si>
  <si>
    <t>Экономика отдельных отраслей;Государственное и муниципальное управление</t>
  </si>
  <si>
    <t>Исследование проблем продовольственной безопасности пищевой продукции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надежной продовольственной безопасности пищевых продуктов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</si>
  <si>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978-5-466-08855-7</t>
  </si>
  <si>
    <t>https://book.ru/book/957013</t>
  </si>
  <si>
    <t>Продовольственные проблемы устойчивого развития региона. Сборник материалов Международной научно-практической конференции. (Бакалавриат, Магистратура, Специалитет). Сборник материалов.</t>
  </si>
  <si>
    <t>Рогалева Н.Л. (под общ. ред.), Коллектив_авторов</t>
  </si>
  <si>
    <t>Национальная и региональная экономическая безопасность;Национальная экономическая безопасность;Регио</t>
  </si>
  <si>
    <t xml:space="preserve">Сборник материалов подготовлен на основе докладов участников Международной научно-практической конференции «Продовольственные проблемы устойчивого развития региона», организованной Камчатским филиалом АНОО ВО ЦС РФ «Российский университет кооперации» 29 сентября 2022 г.
Целью конференции явилось привлечение специалистов и ученых для выявления проблем сохранения и укрепления продовольственной безопасности в регионах и обсуждения актуальных вопросов перспектив разработки и реализации устойчивого развития территориальных субъектов в современных рыночных условиях.
Все материалы публикуются в авторской редакции.
</t>
  </si>
  <si>
    <t>978-5-466-03223-9</t>
  </si>
  <si>
    <t>https://book.ru/book/950101</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</si>
  <si>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</si>
  <si>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</si>
  <si>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978-5-466-04205-4</t>
  </si>
  <si>
    <t>https://book.ru/book/939889</t>
  </si>
  <si>
    <t>Продюсирование проектов в сфере культуры. (Аспирантура, Бакалавриат, Магистратура). Учебное пособие.</t>
  </si>
  <si>
    <t>Основы продюсирования;Культурология;Информационные технологии на телевидении и в СМИ</t>
  </si>
  <si>
    <t>Менеджмент в отдельных отраслях;Музыка. Театр. Кинематограф. Музеи</t>
  </si>
  <si>
    <t xml:space="preserve">В учебном пособии рассматриваются особенности  продюсирования различных проектов в сфере культуры – фильмов, клипов, театральных постановок, концертных клубов и пр. Анализируются теоретические и практические аспекты разного рода проектов, их специфика, влияющая на особенности организации и управления. Приводятся конкретные примеры проектов со сметами, расчетом экономической эффективности, оценкой рисков и прочими составляющими. 
Данное ученое пособие может быть рекомендовано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</si>
  <si>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978-5-466-07101-6</t>
  </si>
  <si>
    <t>https://book.ru/book/954247</t>
  </si>
  <si>
    <t>Проектирование автодорожных и городских тоннелей. (Бакалавриат, Магистратура,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</si>
  <si>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</si>
  <si>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</si>
  <si>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</si>
  <si>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</si>
  <si>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</si>
  <si>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автомагистралей. (Бакалавриат). Учебное пособие.</t>
  </si>
  <si>
    <t>Бондарева Э.Д., Клековкина М.П.</t>
  </si>
  <si>
    <t>Рекомендовано Экспертным советом УМО в системе ВО и СПО в качестве учебного пособия для направления подготовки бакалавриата "Строительство"</t>
  </si>
  <si>
    <t xml:space="preserve">Приведены общие теоретические и практические положения, а также нормативные требования по проектированию автомагистралей. Даны общие сведения о правилах проектирования автомагистралей в плане, продольном и поперечном профилях. Особое внимание уделено вопросам ландшафтно-архитектурного проектирования дорог и их архитектурного оформления. Рассмотрены вопросы проектирования транспортных развязок и сооружений обустройства на автомагистралях.
Соответствует ФГОС ВО последнего поколения.
Для студентов бакалавриата, обучающихся по направлению подготовки «Строительство» (профиль «Автомобильные дороги»). Может быть полезен студентам, обучающимся по специальностям транспортных направлений, а также специалистам автомобильного транспорта на курсах повышения квалификации.
</t>
  </si>
  <si>
    <t>978-5-406-13289-0</t>
  </si>
  <si>
    <t>https://book.ru/book/954813</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</si>
  <si>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</si>
  <si>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</si>
  <si>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</si>
  <si>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Участие в изыскании и проектировании автомобильных дорог и аэродромов;Изыскание и проектирование</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</si>
  <si>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</si>
  <si>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978-5-4365-2652-2</t>
  </si>
  <si>
    <t>https://book.ru/book/944073</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</si>
  <si>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</si>
  <si>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</si>
  <si>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</si>
  <si>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</si>
  <si>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978-5-466-04281-8</t>
  </si>
  <si>
    <t>https://book.ru/book/951573</t>
  </si>
  <si>
    <t>Проектирование бизнеса. (Аспирантура, Магистратура). Учебник.</t>
  </si>
  <si>
    <t>Дуненкова Е.Н., Онищенко С.И.</t>
  </si>
  <si>
    <t>Современные бизнес-модели;Управление ростом бизнеса, слияния и поглощения</t>
  </si>
  <si>
    <t>В учебнике рассматриваются вопросы создания эффективного конкурентного бизнеса на основе проектирования и совершенствования бизнес-процессов. Подробно рассмотрены виды бизнес-моделей, факторы, влияющие на формирование и развитие организации. Основное внимание уделено подходам, методам, инструментарию проектирования бизнес-процессов.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проектированием и совершенствованием бизнес-процессов, созданием конкурентного бизнеса.</t>
  </si>
  <si>
    <t>978-5-466-07075-0</t>
  </si>
  <si>
    <t>https://book.ru/book/954465</t>
  </si>
  <si>
    <t>Проектирование газоснабжения (Примеры расчета). (СПО).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</si>
  <si>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</si>
  <si>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</si>
  <si>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</si>
  <si>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978-5-406-13443-6</t>
  </si>
  <si>
    <t>https://book.ru/book/954636</t>
  </si>
  <si>
    <t>Проектирование городских дорог и улиц. (Бакалавриат). Учебник.</t>
  </si>
  <si>
    <t>Рекомендовано Экспертным советом УМО в системе ВО и СПО в качестве учебника для укрупненной группы специальностей и направлений подготовки "Техника и технологии наземного транспорта"</t>
  </si>
  <si>
    <t>Проектирование городских улиц и дорог</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</si>
  <si>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других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площадей.Соответствует ФГОС ВО последнего поколения.Для студентов, обучающихся по всем транспортным направлениям, а также специалистов автомобильного транспорта на курсах повышения квалификации.</t>
  </si>
  <si>
    <t>978-5-406-14705-4</t>
  </si>
  <si>
    <t>https://book.ru/book/957624</t>
  </si>
  <si>
    <t>Проектирование городских улиц и дорог. (СПО). Учебное пособие.</t>
  </si>
  <si>
    <t>Рекомендовано Экспертным советом УМО в системе ВО и СПО в качестве учебного пособия для специальности "Строительство и эксплуатация городских путей сообщения" среднего профессионального образования</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</si>
  <si>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
Соответствует ФГОС СПО последнего поколения.
Для студентов СПО, обучающихся по специальности «Строительство и эксплуатация городских путей сообщения». Может быть использовано учащимися по другим специальностям группы «Техника и технологии строительства».</t>
  </si>
  <si>
    <t>978-5-406-12523-6</t>
  </si>
  <si>
    <t>https://book.ru/book/952128</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</si>
  <si>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</si>
  <si>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</si>
  <si>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</si>
  <si>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</si>
  <si>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</si>
  <si>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</si>
  <si>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дорожных одежд автомобильных и городских дорог. (Бакалавриат). Учебное пособие.</t>
  </si>
  <si>
    <t>Проектирование автомобильных и городских дорог</t>
  </si>
  <si>
    <t>Приведены общие сведения о проектировании дорожных одежд, изложены основные требования и принципы конструирования нежесткого и жесткого типов одежд, методология их расчета на прочность, морозоустойчивость, осушение. Изложена методика определения коэффициентов приведения для многоосных автомобилей. Даны рекомендации по применению инновационных материалов: асфальтобетонов, запроектированных по методологии объемно-функционального проектирования, выбору марки вяжущего, классифицированного по шкале PG.Соответствует ФГОС ВО последнего поколения.Для студентов бакалавриата, обучающихся по направлению подготовки «Строительство» (профиль «Автомобильные дороги»). Может быть полезно студентам транспортных направлений, а также специалистам автомобильного транспорта на курсах повышения квалификации.</t>
  </si>
  <si>
    <t>978-5-406-14688-0</t>
  </si>
  <si>
    <t>https://book.ru/book/950740</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</si>
  <si>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</si>
  <si>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</si>
  <si>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</si>
  <si>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</si>
  <si>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</si>
  <si>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</si>
  <si>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</si>
  <si>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</si>
  <si>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</si>
  <si>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</si>
  <si>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978-5-406-13754-3</t>
  </si>
  <si>
    <t>https://book.ru/book/955527</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</si>
  <si>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</si>
  <si>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</si>
  <si>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</si>
  <si>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Строительство. Архитектура. Ремонт;Медицинские науки. Здравоохранение</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</si>
  <si>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</si>
  <si>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</si>
  <si>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</si>
  <si>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</si>
  <si>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</si>
  <si>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</si>
  <si>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</si>
  <si>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</si>
  <si>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</si>
  <si>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</si>
  <si>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</si>
  <si>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</si>
  <si>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Металлические конструкции;Основы архитектуры и строительных конструкций</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</si>
  <si>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</si>
  <si>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</si>
  <si>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</si>
  <si>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</si>
  <si>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Беляков В.В., Колотилин В.Е., Макаров В.С., Молев Ю.И., Вахидов У.Ш., Папун</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</si>
  <si>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</si>
  <si>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Детали машин и основы конструирования</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</si>
  <si>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</si>
  <si>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</si>
  <si>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</si>
  <si>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</si>
  <si>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</si>
  <si>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</si>
  <si>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978-5-466-07769-8</t>
  </si>
  <si>
    <t>https://book.ru/book/950941</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</si>
  <si>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</si>
  <si>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</si>
  <si>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</si>
  <si>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</si>
  <si>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</si>
  <si>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978-5-466-03912-2</t>
  </si>
  <si>
    <t>https://book.ru/book/951760</t>
  </si>
  <si>
    <t>Проектирование реляционных баз данных. (Бакалавриат). Учебное пособие.</t>
  </si>
  <si>
    <t>Гаврилов А.В.</t>
  </si>
  <si>
    <t>Рекомендовано Экспертным советом УМО в системе ВО и СПО в качестве учебного пособия для направлений подготовки бакалавриата "Бизнес-информатика", "Прикладная информатика"</t>
  </si>
  <si>
    <t xml:space="preserve">Рассматриваются теоретические и практические аспекты проектирования реляционных баз данных. Материал основан на практическом решении задач проектирования баз данных. В качестве инструментальных средств используются популярная система управления базами данных MySQL, интегрированная среда разработки баз данных MySQL Workbench, а также CASE — средство проектирования баз данных Oracle SQL Developer Data Modeler. Дается краткая характеристика реляционной модели данных, разъясняется смысл ограничений целостности данных, приводятся принципы организации реляционных баз данных и возможности реляционной СУБД по их формированию и поддержанию.
Соответствует ФГОС ВО последнего поколения.
Для студентов бакалавриата, обучающихся по направлениям «Бизнес-информатика», «Прикладная информатика».
</t>
  </si>
  <si>
    <t>978-5-406-14233-2</t>
  </si>
  <si>
    <t>https://book.ru/book/956890</t>
  </si>
  <si>
    <t>Проектирование решетчатых мостов. (Бакалавриат, Магистратура). Монография.</t>
  </si>
  <si>
    <t>Казаков С.И.</t>
  </si>
  <si>
    <t>Строительные конструкции</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</si>
  <si>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</si>
  <si>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</si>
  <si>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</si>
  <si>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</si>
  <si>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</si>
  <si>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</si>
  <si>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</si>
  <si>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</si>
  <si>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</si>
  <si>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</si>
  <si>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</si>
  <si>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</si>
  <si>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Электроэнергетические системы и сети</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</si>
  <si>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</si>
  <si>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978-5-466-05666-2</t>
  </si>
  <si>
    <t>https://book.ru/book/953077</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</si>
  <si>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</si>
  <si>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Бизнес-анализ;Экономика фирмы;Финансовое планирование</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</si>
  <si>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</si>
  <si>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</si>
  <si>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</si>
  <si>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стратегического развития предприятия. (Аспирантура, Бакалавриат, Магистратура). Монография.</t>
  </si>
  <si>
    <t>Стратегический менеджмент;Бизнес-планирование;Управление проектами</t>
  </si>
  <si>
    <t>В монографии изучены понятия и сущность стратегии предприятия. рассмотрены виды стратегий предприятия, а также этапы разработки проекта стратегического развития предприятия. Проанализированы методы разработки проекта стратегического развития предприятия. Проведен анализ и дана оценка действующей стратегии развития предприятия.  Разработан проект стратегического развития предприятия.   Обоснованы результаты по внедрению проекта развития предприятия.</t>
  </si>
  <si>
    <t>978-5-466-07438-3</t>
  </si>
  <si>
    <t>https://book.ru/book/954871</t>
  </si>
  <si>
    <t>Проектирование туристского информационного центра регионального уровня (на примере Удмуртской Республики). (Аспирантура, Бакалавриат).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</si>
  <si>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</si>
  <si>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</si>
  <si>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</si>
  <si>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</si>
  <si>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</si>
  <si>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</si>
  <si>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978-5-466-03454-7</t>
  </si>
  <si>
    <t>https://book.ru/book/943754</t>
  </si>
  <si>
    <t>Проектная деятельность в коррекционном детском саду. (Бакалавриат, Магистратура). Учебное пособие.</t>
  </si>
  <si>
    <t>Хасанова Г.Х., Кудряшова М.Ф., Габзалилова Р.М.</t>
  </si>
  <si>
    <t>Дошкольная педагогика и психология;Специальная педагогика и психология. Дефектология. Логопедия</t>
  </si>
  <si>
    <t>В пособии представлены разработанные проекты с детьми дошкольного возраста с ограниченными возможностями здоровья (ОВЗ), актуальность выбранных тем, этапы работы в соответствии с федеральным государственным образовательным стандартом дошкольного образования (ФГОС ДО) для детей с ограниченными возможностями здоровья. Для каждого проекта сформулированы задачи, описаны формы работы и средства реализации по развитию познавательных, речевых, социально – коммуникативных, художественно – эстетических и физических умений у детей с различными отклонениями в развитии.
Пособие предназначено педагогам коррекционных дошкольных образовательных учреждений, студентам и преподавателям педагогических колледжей и высших учебных заведений (ВУЗов).</t>
  </si>
  <si>
    <t>978-5-466-06987-7</t>
  </si>
  <si>
    <t>https://book.ru/book/954213</t>
  </si>
  <si>
    <t>Проектная деятельность в профессиональной сфере юриста. (Бакалавриат, Магистратура). Учебное пособие.</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</si>
  <si>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</si>
  <si>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978-5-466-04718-9</t>
  </si>
  <si>
    <t>https://book.ru/book/953456</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</si>
  <si>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</si>
  <si>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</si>
  <si>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</si>
  <si>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</si>
  <si>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978-5-466-09042-0</t>
  </si>
  <si>
    <t>https://book.ru/book/939449</t>
  </si>
  <si>
    <t>Проектная деятельность в сфере b2b, b2c, b2g. Сборник кейсов. (Бакалавриат, Магистратура). Учебное пособие.</t>
  </si>
  <si>
    <t>Гатина Э.А., Астраханцева Е.А., Елесин Е.Ю.</t>
  </si>
  <si>
    <t>Педагогика;Основы социально-культурного проектирования</t>
  </si>
  <si>
    <t>Экономика отдельных отраслей;Маркетинг</t>
  </si>
  <si>
    <t xml:space="preserve">Казанский государственный университет культуры и искусств </t>
  </si>
  <si>
    <t>Учебное пособие разработано кандидатом экономических наук, доцентом кафедры «Экономики производства» Казанского (Приволжского) федерального университета Эльвирой Арслановной Гатиной; кандидатом экономических наук, доцентом кафедры «Социально-культурной деятельности и педагогики» «Казанского государственного института культуры» Еленой Анатольевной Астраханцевой; кандидатом экономических наук; доцентом кафедры «Социально-культурной деятельности и педагогики» «Казанского государственного института культуры» Евгением Юрьевичем Елесиным.
Учебное пособие содержит по десять кейсов каждой из трех моделей продаж В2В, В2С, B2G для практических занятий и самостоятельной подготовки по дисциплине Маркетинг.
Для студентов экономических дисциплин.</t>
  </si>
  <si>
    <t>978-5-466-06904-4</t>
  </si>
  <si>
    <t>https://book.ru/book/953994</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</si>
  <si>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</si>
  <si>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</si>
  <si>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</si>
  <si>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978-5-466-08827-4</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</si>
  <si>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</si>
  <si>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</si>
  <si>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</si>
  <si>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Методика преподавания языка;Методика преподавания литературы;Современный русский язык и культура реч</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</si>
  <si>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</si>
  <si>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978-5-466-07435-2</t>
  </si>
  <si>
    <t>https://book.ru/book/950921</t>
  </si>
  <si>
    <t>Проектная деятельность обучающихся общеобразовательных организаций. (Бакалавриат, Магистратура, Специалитет). Учебник.</t>
  </si>
  <si>
    <t>Загороднюк Т.И.</t>
  </si>
  <si>
    <t>Теоретические и экспериментальные основы психолого-педагогической деятельности</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</si>
  <si>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</si>
  <si>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978-5-466-03664-0</t>
  </si>
  <si>
    <t>https://book.ru/book/950782</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</si>
  <si>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</si>
  <si>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</si>
  <si>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</si>
  <si>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978-5-466-04811-7</t>
  </si>
  <si>
    <t>https://book.ru/book/952184</t>
  </si>
  <si>
    <t>Проектное обучение в системе подготовки бакалавров и магистров. (Аспирантура, Бакалавриат, Магистратура). Монография.</t>
  </si>
  <si>
    <t>Дудник Л.В., Зубарева Е.В., Ковалев М.Н., Козлов А.Г., Павлюк Е.С., Павлюк Л.В., Путиловская Т.С., С</t>
  </si>
  <si>
    <t>Методика преподавания дисциплин;Другие языки</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</si>
  <si>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</si>
  <si>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978-5-466-05392-0</t>
  </si>
  <si>
    <t>https://book.ru/book/938105</t>
  </si>
  <si>
    <t>Проектное управление в маркетинговой деятельности. (Бакалавриат). Учебник.</t>
  </si>
  <si>
    <t>Попкова Е.Г., Чеснокова А.В., Радина О.И.</t>
  </si>
  <si>
    <t>Управление проектами;Маркетинг</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</si>
  <si>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</si>
  <si>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978-5-466-06867-2</t>
  </si>
  <si>
    <t>https://book.ru/book/953957</t>
  </si>
  <si>
    <t>Проектные технологии в управлении образовательным процессом в вузах. (Аспирантура, Магистратура). Монография.</t>
  </si>
  <si>
    <t>Савкина Р.В.</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</si>
  <si>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</si>
  <si>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</si>
  <si>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</si>
  <si>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</si>
  <si>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Проектный анализ.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</si>
  <si>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</si>
  <si>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</si>
  <si>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</si>
  <si>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</si>
  <si>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</si>
  <si>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менеджмент в системе образования. (Магистратура). Монография.</t>
  </si>
  <si>
    <t>Методика преподавания дисциплин;Менеджмент</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</si>
  <si>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</si>
  <si>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</si>
  <si>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</si>
  <si>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Проектный менеджмент: базовый курс. (Бакалавриат). Учебник.</t>
  </si>
  <si>
    <t>Полевой С.А. (под ред.), Полевой С.А., Корнеева И.В., Коряков А.Г., Латорцев А.А., Мухин К.Ю., Усман</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</si>
  <si>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</si>
  <si>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</si>
  <si>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</si>
  <si>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</si>
  <si>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</si>
  <si>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</si>
  <si>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</si>
  <si>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978-5-466-07485-7</t>
  </si>
  <si>
    <t>https://book.ru/book/947666</t>
  </si>
  <si>
    <t>Производственный менеджмент: принятие и реализация управленческих решений. (Бакалавриат). Учебное пособие.</t>
  </si>
  <si>
    <t>Горелик О.М.</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</si>
  <si>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междисципл</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</si>
  <si>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</si>
  <si>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978-5-406-14689-7</t>
  </si>
  <si>
    <t>https://book.ru/book/957702</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</si>
  <si>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</si>
  <si>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</si>
  <si>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</si>
  <si>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</si>
  <si>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978-5-466-07333-1</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</si>
  <si>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</si>
  <si>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</si>
  <si>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</si>
  <si>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</si>
  <si>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напряжений.
Соответствует ФГОС ВО последнего поколения.
Для студентов бакалавриата, обучающихся по направлению «Машиностроение».</t>
  </si>
  <si>
    <t>978-5-406-09755-7</t>
  </si>
  <si>
    <t>https://book.ru/book/947810</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</si>
  <si>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</si>
  <si>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</si>
  <si>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</si>
  <si>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</si>
  <si>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</si>
  <si>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978-5-406-11874-0</t>
  </si>
  <si>
    <t>https://book.ru/book/950292</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</si>
  <si>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</si>
  <si>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</si>
  <si>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</si>
  <si>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978-5-466-06380-6</t>
  </si>
  <si>
    <t>https://book.ru/book/947489</t>
  </si>
  <si>
    <t>Прокурорская проверка. Методика и тактика проведения. (Бакалавриат, Магистратура, Специалитет). Учебное пособие.</t>
  </si>
  <si>
    <t>Коршунова О.Н. (под общ. ред.), Коршунова О.Н., Бурмистрова Е.А., Головко И.И., Дытченко Г.В., Ислам</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</si>
  <si>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</si>
  <si>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</si>
  <si>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978-5-406-12238-9</t>
  </si>
  <si>
    <t>https://book.ru/book/951002</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</si>
  <si>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</si>
  <si>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</si>
  <si>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978-5-466-04909-1</t>
  </si>
  <si>
    <t>https://book.ru/book/952356</t>
  </si>
  <si>
    <t>Прокурорский надзор. (Бакалавриат, Магистратура, Специалитет). Учебник.</t>
  </si>
  <si>
    <t>Кожевников О.А. (под ред.), Кожевников О.А., Балакшин В.С., Дегтярев С.Л., Ковалев А.А., Осинцев Д.В</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</si>
  <si>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</si>
  <si>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 
Соответствует ФГОС ВО последнего поколения.Для студентов юридических учебных заведений.</t>
  </si>
  <si>
    <t>978-5-406-12237-2</t>
  </si>
  <si>
    <t>https://book.ru/book/954582</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</si>
  <si>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(Аспирантура, Бакалавриат,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</si>
  <si>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</si>
  <si>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</si>
  <si>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</si>
  <si>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</si>
  <si>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</si>
  <si>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</si>
  <si>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</si>
  <si>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</si>
  <si>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</si>
  <si>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</si>
  <si>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</si>
  <si>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</si>
  <si>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978-5-466-06481-0</t>
  </si>
  <si>
    <t>https://book.ru/book/934926</t>
  </si>
  <si>
    <t>Промышленная собственность в предпринимательской деятельности: реалии, перспективы, риски. (Аспирантура, Бакалавриат, Магистратура). Монография.</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</si>
  <si>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</si>
  <si>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978-5-466-06037-9</t>
  </si>
  <si>
    <t>https://book.ru/book/939507</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</si>
  <si>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</si>
  <si>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</si>
  <si>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</si>
  <si>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</si>
  <si>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978-5-466-04384-6</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</si>
  <si>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</si>
  <si>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</si>
  <si>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Технологические процессы в машиностроении;Электроника;Электротехника и электроника</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</si>
  <si>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</si>
  <si>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978-5-466-05786-7</t>
  </si>
  <si>
    <t>https://book.ru/book/939254</t>
  </si>
  <si>
    <t>Промышленная электроника. Промышленные электронные устройства. Процессы контроля промышленных электронных устройств. (Аспирантура, Бакалавриат, Магистратура). Монография.</t>
  </si>
  <si>
    <t>Теоретические основы электротехники</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</si>
  <si>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</si>
  <si>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978-5-466-07205-1</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</si>
  <si>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</si>
  <si>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</si>
  <si>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</si>
  <si>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978-5-466-05585-6</t>
  </si>
  <si>
    <t>https://book.ru/book/942281</t>
  </si>
  <si>
    <t>Промышленная электроника. Экономическая безопасность в приборостроении. (Аспирантура, Бакалавриат, Магистратура). Монография.</t>
  </si>
  <si>
    <t>Машины. Машиностроение. Приборостроение;Экономика</t>
  </si>
  <si>
    <t xml:space="preserve">Рассматривается промышленная электроника и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установок по обеззараживанию воды, воздуха и поверхностей, практические применения и рекомендации по использованию этих устройств. 
Предназначена для специалистов в области эконогмической безопасности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промышленных электронных приборов и устройств, а также для студентов, бакалавров, магистрантов и аспирантов. </t>
  </si>
  <si>
    <t>978-5-466-07509-0</t>
  </si>
  <si>
    <t>https://book.ru/book/955198</t>
  </si>
  <si>
    <t>Промышленное и технологическое развитие регионов в новых экономических условиях. (Аспирантура, Бакалавриат, Магистратура). Монография.</t>
  </si>
  <si>
    <t>Экономическая безопасность;Стратегическое планирование;Региональная экономика</t>
  </si>
  <si>
    <t>Монография является результатом исследований автора в области оценки промышленного и технологического развития регионов Российской Федерации в новых экономических условиях. Автор проанализировала и систематизировала экономический потенциал, как материальную основу регионального хозяйства, оценила механизмы ресурсного и инновационного потенциала для дальнейшего пространственного развития с учетом их дифференциации. В работе представлен факторный анализ промышленно - хозяйственного комплекса и инновационного потенциала регионов за 2015-2022 годы.
Монография адресована учёным, исследователям, специалистам-практикам, преподавателям, аспирантам, студентам высшей школы, которые интересуются вопросами развития субъектов Российской Федерации с учетом структурных изменений.</t>
  </si>
  <si>
    <t>978-5-466-06155-0</t>
  </si>
  <si>
    <t>https://book.ru/book/953597</t>
  </si>
  <si>
    <t>Промышленное производство лекарственных препаратов. Таблетки. (Бакалавриат, Магистратура). Учебное пособие.</t>
  </si>
  <si>
    <t>Данилова Е.А. (под ред.), Данилова Е.А.,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</si>
  <si>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</si>
  <si>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Общая химическая технология</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</si>
  <si>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</si>
  <si>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978-5-406-13468-9</t>
  </si>
  <si>
    <t>https://book.ru/book/955167</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</si>
  <si>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</si>
  <si>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</si>
  <si>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</si>
  <si>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978-5-466-06465-0</t>
  </si>
  <si>
    <t>https://book.ru/book/953640</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</si>
  <si>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</si>
  <si>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</si>
  <si>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</si>
  <si>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 инструменты дизайна. Особо отмечена растущая роль принципов дизайна в формировании искусственной среды будущего.Соответствует ФГОС ВО последнего поколения.Для студентов бакалавриата, обучающихся по направлению 15.03.02 «Технологические машины и оборудование» профиля «Инжиниринг высокотехнологического оборудования»; может также быть полезен учащимся средних специальных учебных заведений, колледжей и лицеев.</t>
  </si>
  <si>
    <t>978-5-406-09766-3</t>
  </si>
  <si>
    <t>https://book.ru/book/949870</t>
  </si>
  <si>
    <t>Промышленный дизайн нефтегазовых объектов и среды в сложных природно-климатических условиях. (Бакалавриат, Магистратура). Учебное пособие.</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</si>
  <si>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</si>
  <si>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978-5-466-04107-1</t>
  </si>
  <si>
    <t>https://book.ru/book/951109</t>
  </si>
  <si>
    <t>Пропаганда в информационном обществе (правовой аспект). (Магистратура). Учебное пособие.</t>
  </si>
  <si>
    <t>Тогузаева Е.Н.</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</si>
  <si>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</si>
  <si>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978-5-466-06258-8</t>
  </si>
  <si>
    <t>https://book.ru/book/953555</t>
  </si>
  <si>
    <t>Пропагандистская атака на Россию. (Аспирантура, Бакалавриат, Магистратура, Специалитет).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</si>
  <si>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</si>
  <si>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</si>
  <si>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978-5-466-08137-4</t>
  </si>
  <si>
    <t>https://book.ru/book/932643</t>
  </si>
  <si>
    <t>Просто о сложном. Основы социального проектирования и работа с социальной рекламой. Часть 2. (Аспирантура, Бакалавриат, Магистратура, Специалитет). Монография.</t>
  </si>
  <si>
    <t>Дворко С.Б., Демидов А.А., Свешникова Н.О.</t>
  </si>
  <si>
    <t>Социология. Демография;Реклама. PR</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</si>
  <si>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</si>
  <si>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978-5-466-07797-1</t>
  </si>
  <si>
    <t>https://book.ru/book/934889</t>
  </si>
  <si>
    <t>Просто о сложном. Основы социального проектирования и работа с социальной рекламой. Часть I. (Аспирантура, Бакалавриат, Магистратура, Специалитет). Монография.</t>
  </si>
  <si>
    <t>978-5-466-07796-4</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</si>
  <si>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</si>
  <si>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</si>
  <si>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</si>
  <si>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</si>
  <si>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</si>
  <si>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</si>
  <si>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Пространственное развитие Санкт-Петербургской агломерации. (Аспирантура, Бакалавриат, Магистратура). Монография.</t>
  </si>
  <si>
    <t>Олифир Д.И.</t>
  </si>
  <si>
    <t>Региональная экономика;Экономическая и социальная география России</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</si>
  <si>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</si>
  <si>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978-5-466-05087-5</t>
  </si>
  <si>
    <t>https://book.ru/book/944741</t>
  </si>
  <si>
    <t>Пространственные аппараты с мешалкой и смесители. (Аспирантура, Бакалавриат, Магистратура). Монография.</t>
  </si>
  <si>
    <t>Мудров А.Г., Мудрова А.А., Сахапов Р.Л.</t>
  </si>
  <si>
    <t xml:space="preserve">Казанский государственный архитектурно-строительный университет </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</si>
  <si>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</si>
  <si>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</si>
  <si>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</si>
  <si>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</si>
  <si>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</si>
  <si>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</si>
  <si>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</si>
  <si>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978-5-466-09025-3</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</si>
  <si>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</si>
  <si>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</si>
  <si>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</si>
  <si>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</si>
  <si>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978-5-466-08461-0</t>
  </si>
  <si>
    <t>https://book.ru/book/935065</t>
  </si>
  <si>
    <t>Противодействие коррупции в системе государственной и муниципальной службы. (Бакалавриат, Магистратура). Монография.</t>
  </si>
  <si>
    <t>Жураховская И.М., Трофимовская А.В., Гладилина И.П., Сергеева С.А., Шолотонова Е.С., Николаев Д. А</t>
  </si>
  <si>
    <t xml:space="preserve">Положительная трансформация в противодействии коррупциогенным тенденциям способствует консолидации демократических институтов общества, наращиванию объемов инвестиционных вливаний и стимулированию конкурентного взаимодействия в сфере экономических отношений, повышению уровня доверия населения к органам государственной власти и закреплению социально-политической устойчивости. Реализация антикоррупционной стратегии предполагает координацию усилий всех элементов гражданского общества, включая государственный аппарат, предпринимательские структуры, некоммерческие объединения граждан и международные институты.
</t>
  </si>
  <si>
    <t>978-5-466-09171-7</t>
  </si>
  <si>
    <t>https://book.ru/book/956837</t>
  </si>
  <si>
    <t>Противодействие коррупции в системе государственных закупок в России и за рубежом. (Аспирантура, Бакалавриат, Магистратура). Монография.</t>
  </si>
  <si>
    <t>Гражданское право;Административное право;Финансовое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</si>
  <si>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</si>
  <si>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978-5-466-08463-4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</si>
  <si>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</si>
  <si>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</si>
  <si>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</si>
  <si>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Международное право. Право в зарубежных странах;Органы юстиции. Судебная система</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</si>
  <si>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</si>
  <si>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978-5-466-08458-0</t>
  </si>
  <si>
    <t>https://book.ru/book/942745</t>
  </si>
  <si>
    <t>Противодействие коррупции в сфере закупок: основные проблемы и стратегии предотвращения коррупционных рисков. (Адъюнктура, Аспирантура, Бакалавриат, Магистратура, Специалитет). Сборник статей.</t>
  </si>
  <si>
    <t>978-5-4365-8850-6</t>
  </si>
  <si>
    <t>https://book.ru/book/942324</t>
  </si>
  <si>
    <t>Противодействие коррупции и антикоррупционная политика. (Аспирантура, Бакалавриат, Магистратура). Монография.</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</si>
  <si>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</si>
  <si>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978-5-466-04625-0</t>
  </si>
  <si>
    <t>https://book.ru/book/948826</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</si>
  <si>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</si>
  <si>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</si>
  <si>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</si>
  <si>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978-5-466-05977-9</t>
  </si>
  <si>
    <t>https://book.ru/book/956824</t>
  </si>
  <si>
    <t>Противодействие коррупции: современные практики антикоррупционного комплаенса. (Аспирантура, Бакалавриат, Магистратура). Монография.</t>
  </si>
  <si>
    <t>Шорохов В.Е. (под ред.), Шорохова А.А. (под ред.), Коллектив авторов</t>
  </si>
  <si>
    <t>Государственное и муниципальное управление. Введение в специальность;Административное право</t>
  </si>
  <si>
    <t>Монография подготовлена в соответствии с подпунктом «б» пункта 7 Национального плана противодействия коррупции на 2021 – 2024 годы, утвержденного Указом Президента Российской Федерации от 16.08.2021 года № 478, и рекомендована в качестве аналитических материалов в части обзора современных мировых практик антикоррупционного комплаенса и их перспектив для федеральных и региональных органов государственной власти, научных и образовательных организаций, а также государственных служащих, руководителей и работников, в должностные обязанности которых входит участие в противодействии коррупции. Исследование проведено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t>
  </si>
  <si>
    <t>978-5-466-08693-5</t>
  </si>
  <si>
    <t>https://book.ru/book/956251</t>
  </si>
  <si>
    <t>Противодействие преступлениям в сфере информационных технологий: организационно-правовые и криминалистические аспекты. (Адъюнктура, Аспирантура, Бакалавриат, Специалитет). Учебное пособие.</t>
  </si>
  <si>
    <t>Сычев М.П., Вайц Е.В., Сычев А.М., Скрыль К.С., Литвинов Д.В.</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</si>
  <si>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</si>
  <si>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</si>
  <si>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978-5-466-08459-7</t>
  </si>
  <si>
    <t>https://book.ru/book/956859</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</si>
  <si>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</si>
  <si>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</si>
  <si>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Криминология;Уголовное право</t>
  </si>
  <si>
    <t>Международное право. Право в зарубежных странах;Уголовное право. Уголовный процесс</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</si>
  <si>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</si>
  <si>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978-5-466-07146-7</t>
  </si>
  <si>
    <t>https://book.ru/book/950653</t>
  </si>
  <si>
    <t>Противодействие преступности на современном этапе: ресоциализация личности и поиск баланса. (Аспирантура, Бакалавриат, Магистратура). Монография.</t>
  </si>
  <si>
    <t>Крайнова Н.А.</t>
  </si>
  <si>
    <t>Монография посвящена актуальным вопросам противодействия преступности сквозь призму ресоциализации личности и поиска баланса между различными выработанными в ходе исторического развития пенологическими и иными подобными практиками. В работе обосновывается практическая целесообразность исследования личности сквозь призму ресоциализационного воздействия в условиях меняющегося информационного общества. На примерах особенностей личности отдельных категорий преступников автор демонстрирует необходимость их учета в целях реализации сбалансированной модели противодействия преступности. 
Монография предназначена для преподавателей, аспирантов, докторантов и студентов юридических вузов.</t>
  </si>
  <si>
    <t>978-5-466-07331-7</t>
  </si>
  <si>
    <t>https://book.ru/book/954556</t>
  </si>
  <si>
    <t>Противодействие распространению экстремизма в глобальной компьютерной сети: теоретико-правовой аспект. (Аспирантура, Бакалавриат, Магистратура). Монография.</t>
  </si>
  <si>
    <t>Захватов И.Ю (под науч. ред.), Баранов В.В.</t>
  </si>
  <si>
    <t>Уголовное право. Уголовный процесс;Интернет. Сети</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</si>
  <si>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</si>
  <si>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978-5-466-06387-5</t>
  </si>
  <si>
    <t>https://book.ru/book/951698</t>
  </si>
  <si>
    <t>Противодействие рискам легализации доходов, полученных преступным путем и финансированию терроризма: виртуальные активы, социальные сети и мессенджеры. (Бакалавриат, Магистратура). Монография.</t>
  </si>
  <si>
    <t>Столярова А.Н., Скрипник О.Б., Безпалов В.В., Морозов Н.В., Норкина А.Н., Жидиханова А.Р., Малахов Е</t>
  </si>
  <si>
    <t>Монография посвящена вопросам  исследования методам борьбы с теневой экономикой на основе противодействия легализации (отмыванию) доходов, полученных преступным путем и финансированию терроризма на основе снижения рисков  использования  виртуальных  активов, социальных сетей и мессенджеров. 
Книга предназначена преподавателям, аспирантам и студентам экономических и управленческих специальностей вузов, а также научным работникам и специалистам  в области обеспечения  экономической безопасности.</t>
  </si>
  <si>
    <t>978-5-466-08294-4</t>
  </si>
  <si>
    <t>https://book.ru/book/956317</t>
  </si>
  <si>
    <t>Противодействие терроризму и иным формам экстремизма. (Аспирантура, Бакалавриат, Магистратура). Учебник и практикум.</t>
  </si>
  <si>
    <t>Казакова В.А., Прокофьева Т.В.</t>
  </si>
  <si>
    <t xml:space="preserve">Практикум содержит планы семинарских занятий, задачи, практические задания, тесты, список нормативных материалов. Ориентирован на преподавание комплексной дисциплины по уголовно-правовым и криминологическим вопросам противодействия наиболее опасным видам преступности – терроризму и экстремизму.
Для обучающихся направления подготовки, специальностей юридического профиля бакалавриата, специалитета и магистратуры. Будет полезен преподавателям дисциплин уголовно-правового цикла.     </t>
  </si>
  <si>
    <t>978-5-466-08371-2</t>
  </si>
  <si>
    <t>https://book.ru/book/956727</t>
  </si>
  <si>
    <t>Противодействие терроризму, организованной преступности и коррупции. (Аспирантура). Монография.</t>
  </si>
  <si>
    <t>Смушкин А.Б. (под общ. ред.), Смушкин А.Б., Быстряков Е.Н., Менжега М.М., Потапова Н.Л.</t>
  </si>
  <si>
    <t>Уголовное право: современное состояние и тенденции развития;Криминология: тенденции развития и совре</t>
  </si>
  <si>
    <t xml:space="preserve">В работе содержатся научно-практические разработки авторов по противодействию и расследованию терроризму, организованной преступности и коррупции. Исследуется организация деятельности правоохранительных органов по противодействию терроризму и преступлений коррупционной направленности; противодействие организованной преступности; расследование легализации (отмывания) денежных средств или иного имущества, приобретенных преступным путем.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t>
  </si>
  <si>
    <t>978-5-466-09052-9</t>
  </si>
  <si>
    <t>https://book.ru/book/953405</t>
  </si>
  <si>
    <t>Противодействие терроризму, организованной преступности и коррупции. (Бакалавриат, Специалитет). Учебное пособие.</t>
  </si>
  <si>
    <t>Смушкин А.Б. (под общ. ред.), Смушкин А.Б., Потапова Н.Л., Быстряков Е.Н., Ионова Е.В.</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</si>
  <si>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</si>
  <si>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Законодательство о противодействии терроризму;Противодействие коррупции;Проблемы борьбы с организова</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</si>
  <si>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</si>
  <si>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978-5-406-14526-5</t>
  </si>
  <si>
    <t>https://book.ru/book/957435</t>
  </si>
  <si>
    <t>Противодействие формированию криминально-организованной среды. (Аспирантура, Магистратура). Монография.</t>
  </si>
  <si>
    <t>Воронцов Ю.С.</t>
  </si>
  <si>
    <t xml:space="preserve">В монографии исследованы проблемы борьбы с организованной преступностью, организации противодействия формирования криминально-организованной среды в обществе. Автор, руководствуясь Концепцией ООН против транснациональной организованной преступности, проводит анализ системы криминалистического контроля за данным видом преступных проявлений, которая обеспечивает выявление правоохранительными органами фактов, отражающих сущность современной организованной преступности. </t>
  </si>
  <si>
    <t>978-5-466-06739-2</t>
  </si>
  <si>
    <t>https://book.ru/book/953879</t>
  </si>
  <si>
    <t>Противоречия иммунологии. (Аспирантура, Бакалавриат, Магистратура, Ординатура, Специалитет). Монография.</t>
  </si>
  <si>
    <t>Земсков А.М., Земскова В.А., Бережнова Т.А.</t>
  </si>
  <si>
    <t>Иммунология, клиническая иммунология;Иммунология;Микробиология и иммунология</t>
  </si>
  <si>
    <t>Монография посвящена актуальной проблеме регулирования функции иммунной системы. На обширном клиническом материале проанализирована иммунотропность внутренних и внешних факторов, генетических маркеров, клинических особенностей заболеваний, оксидантного стресса и др. Рассмотрена эффективность фармако-немедикаментозной дифференцированной иммунотерапии больных.</t>
  </si>
  <si>
    <t>978-5-466-09153-3</t>
  </si>
  <si>
    <t>https://book.ru/book/956241</t>
  </si>
  <si>
    <t>Профессионализм и эффективность управленческой деятельности в прокуратуре и судах Российской Федерации. (Бакалавриат). Учебник.</t>
  </si>
  <si>
    <t>Митин А.Н. (под ред.), Шайхатдинов В.Ш. (под ред.), Митин А.Н., Шайхатдинов В.Ш., Домченко А.С., Ерг</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</si>
  <si>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</si>
  <si>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бакалавриата, обучающихся по направлениям «Юриспруденция»,
«Государственное и муниципальное управление» и специальности «Судебная и прокурорская деятельность».</t>
  </si>
  <si>
    <t>978-5-406-12632-5</t>
  </si>
  <si>
    <t>https://book.ru/book/951956</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</si>
  <si>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</si>
  <si>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</si>
  <si>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978-5-466-06202-1</t>
  </si>
  <si>
    <t>https://book.ru/book/941082</t>
  </si>
  <si>
    <t>Профессионализм специалистов в сфере закупок: навыки XXI века и новые условия реализации принципов ESG. (Аспирантура, Магистратура). Сборник статей.</t>
  </si>
  <si>
    <t>Сергеева С.А. (под ред.), Мурзаева О.В. (под ред.), Гладилина И.П. (под ред.), Коллектив авторов</t>
  </si>
  <si>
    <t>978-5-466-02802-7</t>
  </si>
  <si>
    <t>https://book.ru/book/948778</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</si>
  <si>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</si>
  <si>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</si>
  <si>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978-5-466-05309-8</t>
  </si>
  <si>
    <t>https://book.ru/book/945889</t>
  </si>
  <si>
    <t>Профессиональная безопасность спасателей. (Бакалавриат, Магистратура). Монография.</t>
  </si>
  <si>
    <t>Григорьев С.М., Пименов Н.А.</t>
  </si>
  <si>
    <t>ОБЖ. Техника безопасности. Охрана труда;Здоровье и его профилактика</t>
  </si>
  <si>
    <t>На основе выявления ведущих закономерностей, механизмов, условий и факторов обеспечения профессионального здоровья предложена социально-психологическая концепция продуктивного обеспечения профессионального здоровья спасателей. Использованный интегративный социально-психологический подход дал возможность сформулировать теоретико-методологические положения и практические рекомендации, которые составили основу сохранения профессионального здоровья спасателей. Материалы монографии полезны для широкого круга специалистов – руководителей, научно-педагогических кадров, докторантов, аспирантов, слушателей, студентов и всех тех, кто интересуется проблемами обеспечения профессионального здоровья спасателей в процессе труда.</t>
  </si>
  <si>
    <t>978-5-406-13601-0</t>
  </si>
  <si>
    <t>https://book.ru/book/955185</t>
  </si>
  <si>
    <t>Профессиональная идентичность и направленность личности в педагогическом образовании университета. (Бакалавриат, Магистратура).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</si>
  <si>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</si>
  <si>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</si>
  <si>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978-5-466-03221-5</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</si>
  <si>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</si>
  <si>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</si>
  <si>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</si>
  <si>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</si>
  <si>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</si>
  <si>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</si>
  <si>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</si>
  <si>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</si>
  <si>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Педагогика высшей школы;Туризм. Гостеприимство</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</si>
  <si>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</si>
  <si>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978-5-466-07217-4</t>
  </si>
  <si>
    <t>https://book.ru/book/941720</t>
  </si>
  <si>
    <t>Профессиональная самоидентичность школьников: содержание и технология становления. (СПО). Монография.</t>
  </si>
  <si>
    <t>Махлеева Л.В., Кормакова В.Н.</t>
  </si>
  <si>
    <t>Белгородский государственный  университет ( филиал в г. Старый Оскол)</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</si>
  <si>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</si>
  <si>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978-5-466-06592-3</t>
  </si>
  <si>
    <t>https://book.ru/book/947483</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</si>
  <si>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</si>
  <si>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</si>
  <si>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</si>
  <si>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978-5-466-07468-0</t>
  </si>
  <si>
    <t>https://book.ru/book/939750</t>
  </si>
  <si>
    <t>Профессиональная этика (в правоохранительных органах). (СПО). Учебник.</t>
  </si>
  <si>
    <t xml:space="preserve">Маслеев А.Г. (под ред.), Бердюгина О.Г., Грибакина Э.Н., Коновкин Е.С., Лебедев Д.В., Маслеев А.Г., </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</si>
  <si>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</si>
  <si>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</si>
  <si>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</si>
  <si>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978-5-406-13382-8</t>
  </si>
  <si>
    <t>https://book.ru/book/954456</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</si>
  <si>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</si>
  <si>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</si>
  <si>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</si>
  <si>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978-5-406-14402-2</t>
  </si>
  <si>
    <t>https://book.ru/book/957088</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</si>
  <si>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</si>
  <si>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</si>
  <si>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</si>
  <si>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</si>
  <si>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</si>
  <si>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978-5-406-13839-7</t>
  </si>
  <si>
    <t>https://book.ru/book/955639</t>
  </si>
  <si>
    <t>Профессиональная этика и психология делового общения. (СПО). Учебник.</t>
  </si>
  <si>
    <t>Руденко А.М. (под ред.), Руденко А.М.,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</si>
  <si>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среднего профессионального образования</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</si>
  <si>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</si>
  <si>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</si>
  <si>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</si>
  <si>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978-5-406-14540-1</t>
  </si>
  <si>
    <t>https://book.ru/book/957445</t>
  </si>
  <si>
    <t>Профессиональное правосознание и мышление юриста. (Аспирантура, Бакалавриат, Магистратура). Учебное пособие.</t>
  </si>
  <si>
    <t>Плетников В.С.</t>
  </si>
  <si>
    <t>Юридическая психология</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</si>
  <si>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</si>
  <si>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978-5-466-06246-5</t>
  </si>
  <si>
    <t>https://book.ru/book/953544</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</si>
  <si>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</si>
  <si>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Психология и педагогика;Экономика;Основы природопользования</t>
  </si>
  <si>
    <t>Образование и педагогика;Сельское хозяйство</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</si>
  <si>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</si>
  <si>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</si>
  <si>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</si>
  <si>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</si>
  <si>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</si>
  <si>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</si>
  <si>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978-5-466-05504-7</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</si>
  <si>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</si>
  <si>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</si>
  <si>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</si>
  <si>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</si>
  <si>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978-5-466-05551-1</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</si>
  <si>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</si>
  <si>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(Адъюнктура, Аспирантура, Бакалавриат, Магистратура). Монография.</t>
  </si>
  <si>
    <t>Новиков А.В., Слабкая Д.Н.</t>
  </si>
  <si>
    <t>Педагогика высшей школы;Правоохранительные органы</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</si>
  <si>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t>
  </si>
  <si>
    <t>978-5-466-02720-4</t>
  </si>
  <si>
    <t>https://book.ru/book/932971</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</si>
  <si>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</si>
  <si>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</si>
  <si>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</si>
  <si>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</si>
  <si>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</si>
  <si>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</si>
  <si>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</si>
  <si>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</si>
  <si>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978-5-466-06762-0</t>
  </si>
  <si>
    <t>https://book.ru/book/953821</t>
  </si>
  <si>
    <t>Профессиональные компетенции управленцев в сфере закупок: новые вызовы и новые стратегии. (Аспирантура, Магистратура). Сборник статей.</t>
  </si>
  <si>
    <t>Сергеева С.А. (под общ. ред.), Гладилина И.П. (под ред.), Курандина Ю.О (под ред.), Коллектив авторо</t>
  </si>
  <si>
    <t>978-5-466-07084-2</t>
  </si>
  <si>
    <t>https://book.ru/book/954238</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</si>
  <si>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</si>
  <si>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</si>
  <si>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</si>
  <si>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</si>
  <si>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978-5-406-13622-5</t>
  </si>
  <si>
    <t>https://book.ru/book/955417</t>
  </si>
  <si>
    <t>Профессиональный английский язык для направления "Менеджмент". (Бакалавриат). Учебник.</t>
  </si>
  <si>
    <t>Левченко В.В., Крутых Н.Г., Очача М.В.</t>
  </si>
  <si>
    <t>Рекомендовано Экспертным советом УМО в системе ВО и СПО в качестве учебника для направления бакалавриата «Менеджмент»</t>
  </si>
  <si>
    <t>Направлен на формирование лексико-грамматических навыков и профессиональных речевых умений. Отдельным блоком представлены упражнения для развития критического мышления на основе изученных текстов. Грамматические навыки вырабатываются в тесной связи с тематикой представленных текстов и имеют обязательную коммуникативную направленность.Соответствует ФГОС ВО последнего поколения.Для студентов бакалавриата, обучающихся по направлению «Менеджмент».</t>
  </si>
  <si>
    <t>978-5-406-09418-1</t>
  </si>
  <si>
    <t>https://book.ru/book/943810</t>
  </si>
  <si>
    <t>Профессиональный психологический подбор строительных диспетчеров. (Аспирантура, Бакалавриат, Магистратура). Монография.</t>
  </si>
  <si>
    <t>Мотков О.И., Мотков С.И.</t>
  </si>
  <si>
    <t>Психология;Управление персоналом. Лидерство. Коммуникации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</si>
  <si>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</si>
  <si>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978-5-466-05015-8</t>
  </si>
  <si>
    <t>https://book.ru/book/944034</t>
  </si>
  <si>
    <t>Профилактика девиантного поведения молодежи. (Бакалавриат). Учебник.</t>
  </si>
  <si>
    <t>Самыгин С.И. (под общ. ред.), Самыгин С.И., Самыгин П.С., Столяренко Л.Д., Малучиев Г.С.</t>
  </si>
  <si>
    <t>Рекомендовано Экспертным советом УМО в системе ВО и СПО в качестве учебника для направлений подготовки бакалавриата "Организация работы с молодежью", "Педагогическое образование (с двумя профилями подготовки)"</t>
  </si>
  <si>
    <t>Представлены определение и классификация девиантного поведения молодежи. Проведено изучение истоков, специфика его протекания в современных российских условиях, дан беспристрастный научный анализ феномена девиантного поведения в молодежной среде.
Соответствует ФГОС ВО последнего поколения.
Для студентов высших учебных заведений, аспирантов и преподавателей, а также всех интересующихся данной темой.</t>
  </si>
  <si>
    <t>978-5-406-13686-7</t>
  </si>
  <si>
    <t>https://book.ru/book/955583</t>
  </si>
  <si>
    <t>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</si>
  <si>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</si>
  <si>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</si>
  <si>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</si>
  <si>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излагаются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обучающихся по специальности «Педиатрия».</t>
  </si>
  <si>
    <t>978-5-406-12251-8</t>
  </si>
  <si>
    <t>https://book.ru/book/957546</t>
  </si>
  <si>
    <t>Профилактика конфликтов в молодежной среде. (Аспирантура, Бакалавриат, Магистратура). Учебное пособие.</t>
  </si>
  <si>
    <t>Иванова И.В., Гурьева В.В., Макарова В.А.</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</si>
  <si>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</si>
  <si>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978-5-466-06573-2</t>
  </si>
  <si>
    <t>https://book.ru/book/953716</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</si>
  <si>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</si>
  <si>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</si>
  <si>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</si>
  <si>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</si>
  <si>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978-5-406-09371-9</t>
  </si>
  <si>
    <t>https://book.ru/book/943060</t>
  </si>
  <si>
    <t>Профилактика коррупционного поведения в молодежной среде. (СПО). Учебник.</t>
  </si>
  <si>
    <t>Потапова Л.А. (под общ. ред.), Потапова Л.А., Мартыненко А.В., Милешина Н.А., Еремина С.С., Куприяно</t>
  </si>
  <si>
    <t>Обществознание;Право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</si>
  <si>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</si>
  <si>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978-5-466-06912-9</t>
  </si>
  <si>
    <t>https://book.ru/book/954002</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</si>
  <si>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</si>
  <si>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</si>
  <si>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</si>
  <si>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978-5-466-06572-5</t>
  </si>
  <si>
    <t>https://book.ru/book/953715</t>
  </si>
  <si>
    <t>Профилактика насилия в обществе и семье. (Бакалавриат, Магистратура, Специалитет). Учебное пособие.</t>
  </si>
  <si>
    <t>Пазухина С.В. (под ред.), Пазухина С.В., Гридчина Н.П.</t>
  </si>
  <si>
    <t>Психология социальной работы;Психология семьи</t>
  </si>
  <si>
    <t>В книге представлен комплекс методических материалов и рекомендаций для изучения дисциплины: "Профилактика насилия в обществе и семье", включающий в себя разработки семинарских занятий, контрольные тесты, дидактические задания, необходимые для организации практикоориентированной подготовки и самостоятельной работы обучающихся, оценки их знаний, умений, навыков.
Пособие адресовано преподавателям вузов и колледжей, студентам, слушателям курсов повышения квалификации, руководителям образовательных учреждений, заместителям директоров по воспитательной работе, методистам, специалистам психолого-педагогического профиля для обеспечения личной психологической безопасности детей и взрослых, психологически безопасной атмосферы в семье, в образовательной среде, в обществе в целом.</t>
  </si>
  <si>
    <t>978-5-466-07042-2</t>
  </si>
  <si>
    <t>https://book.ru/book/954692</t>
  </si>
  <si>
    <t>Профилактика социально значимых заболеваний в РФ. Инновационный подход. (Аспирантура, Бакалавриат, Магистратура, Специалитет). Монография.</t>
  </si>
  <si>
    <t>Савон И.В. (под ред.), 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</si>
  <si>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</si>
  <si>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978-5-466-09148-9</t>
  </si>
  <si>
    <t>https://book.ru/book/939816</t>
  </si>
  <si>
    <t>Профилактика химических зависимостей. (Бакалавриат, Магистратура). Учебник.</t>
  </si>
  <si>
    <t>Тихомирова И.А., Зеркалина Е.И.</t>
  </si>
  <si>
    <t>Рекомендовано Экспертным советом УМО в системе ВО и СПО в качестве учебника для направлений бакалавриата и магистратуры «Педагогическое образование».</t>
  </si>
  <si>
    <t>Содержит обзор исторических аспектов и современной ситуации по употреблению психоактивных веществ (ПАВ), основные положения наркологии и токсикологии, описание клинических особенностей зависимостей от разных видов ПАВ и современные представления о биологических механизмах формирования химической зависимости. Приводятся сведения о факторах риска, мотивах употребления ПАВ и факторах защиты от начала употребления ПАВ детьми и подростками. Рассматриваются основы диагностики наркомании и других видов зависимости от психоактивных веществ и приводятся рекомендации для педагогов и родителей.
Соответствует ФГОС ВО последнего поколения.
Для студентов бакалавриата и магистратуры, обучающихся по направлениям 44.03.01, 44.03.05 и 44.04.01 «Педагогическое образование».</t>
  </si>
  <si>
    <t>978-5-406-12494-9</t>
  </si>
  <si>
    <t>https://book.ru/book/951667</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</si>
  <si>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</si>
  <si>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</si>
  <si>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978-5-466-04523-9</t>
  </si>
  <si>
    <t>https://book.ru/book/951886</t>
  </si>
  <si>
    <t>Профильные группы музеев в музейной сети. (Бакалавриат). Учебное пособие.</t>
  </si>
  <si>
    <t>Мягтина Н.В.</t>
  </si>
  <si>
    <t>Рекомендовано Экспертным советом УМО в системе ВО и СПО в качестве учебного пособия для направлений бакалавриата "Музеология и охрана объектов культурного и природного наследия", "Культурология"</t>
  </si>
  <si>
    <t>Освещаются проблемы классификации и типологии музеев. Демонстрируются критерии классификации музеев, многообразие форм музейной сети. Представлено разделение музеев на основные профильные группы: гуманитарные, естественно-научные и научно-технические музеи. Дается характеристика ведущих представителей — головных музеев в рамках отдельных профильных групп, крупнейших отечественных и зарубежных художественных музеев, а также комплексных музеев.
Соответствует ФГОС ВО последнего поколения.
Для студентов бакалавриата, обучающихся по направлениям «Музеология и охрана объектов культурного и природного наследия», «культурология».</t>
  </si>
  <si>
    <t>978-5-406-12832-9</t>
  </si>
  <si>
    <t>https://book.ru/book/953433</t>
  </si>
  <si>
    <t>Процентная политика в риск-менеджменте коммерческого банка. (Аспирантура, Бакалавриат, Магистратура, Специалитет).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</si>
  <si>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</si>
  <si>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</si>
  <si>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</si>
  <si>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</si>
  <si>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</si>
  <si>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</si>
  <si>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</si>
  <si>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</si>
  <si>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</si>
  <si>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978-5-466-07705-6</t>
  </si>
  <si>
    <t>https://book.ru/book/935119</t>
  </si>
  <si>
    <t>Процесс производства: от вопросов организации до современных трендов. (Бакалавриат, Магистратура). Учебное пособие.</t>
  </si>
  <si>
    <t>Операционный менеджмент и производственные системы;Операционный менеджмент</t>
  </si>
  <si>
    <t xml:space="preserve">Посвящено специфике организации процесса производства на современном промышленном предприятии и особенностей функционирования предприятий промышленности в условиях экономических санкций и геополитических перемен. Круг рассматриваемых вопросов весьма широк: это и особенности организации современного производства, его инфраструктурное обеспечение; принципы, методы и алгоритм оценки производственного потенциала промышленного предприятия;  стратегическое развитие высокотехнологичных производств в современных условиях; тренды цифровизации производственной среды и проблемы кибербезопасности промышленного рынка; технологии «умных» производств и современные техники повышения конкурентоспособности производственных систем. </t>
  </si>
  <si>
    <t>978-5-466-08330-9</t>
  </si>
  <si>
    <t>https://book.ru/book/956616</t>
  </si>
  <si>
    <t>Процесс разрушения некоторых конструкционных материалов при динамическом нагружении. (Аспирантура, Бакалавриат, Магистратура). Монография.</t>
  </si>
  <si>
    <t>Цечоева А.Х.</t>
  </si>
  <si>
    <t>Физика и химия наноматерилов и наносистем</t>
  </si>
  <si>
    <t>Ингушский государственный университет</t>
  </si>
  <si>
    <t xml:space="preserve">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t>
  </si>
  <si>
    <t>978-5-466-07397-3</t>
  </si>
  <si>
    <t>https://book.ru/book/932645</t>
  </si>
  <si>
    <t>Процессное управление в системе менеджмента качества предприятия. (Аспирантура, Бакалавриат, Магистратура). Монография.</t>
  </si>
  <si>
    <t>Теория менеджмента;Менеджмент качества;Организация и управление бизнес-процессами на предприятии</t>
  </si>
  <si>
    <t>Управление качеством. Стандартизация;Менеджмент</t>
  </si>
  <si>
    <t>В монографии изложены основы процессного управления в системе менеджмента качества современного предприятия. Подробно рассматриваются  процессы жизненного цикла (процессы, связанные с потребителем, проектирование и разработка, процесс закупок, производство и обслуживание) и процессы измерения, анализа и улучшения. Дана методика описания процессов системы менеджмента качества. 
Монография представляет практическое пособие по реализации процессного управления на современных предприятиях. Значительное количество иллюстративно-демонстрационного материала монографии позволяет наглядно демонстрировать документационное сопровождение и описание основных процессов СМК.</t>
  </si>
  <si>
    <t>978-5-466-07089-7</t>
  </si>
  <si>
    <t>https://book.ru/book/954243</t>
  </si>
  <si>
    <t>Процессуальные особенности рассмотрения отдельных категорий дел в гражданском судопроиводстве. (Магистратура). Учебно-практическое пособие.</t>
  </si>
  <si>
    <t>Решетникова И.В., Куликова М.А.</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</si>
  <si>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учебно-практического пособия
для студентов высших учебных завед</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</si>
  <si>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</si>
  <si>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</si>
  <si>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</si>
  <si>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</si>
  <si>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</si>
  <si>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</si>
  <si>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</si>
  <si>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978-5-466-02997-0</t>
  </si>
  <si>
    <t>https://book.ru/book/935557</t>
  </si>
  <si>
    <t>Процессуальные формы защиты субъективных публичных прав в Российской Федерации. (Бакалавриат, Магистратура). Учебное пособие.</t>
  </si>
  <si>
    <t>Трещева Е.А., Михайлова Е.В.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</si>
  <si>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 (бакалавриат) и 40.04.01 «Юриспруденция» (магистратура).</t>
  </si>
  <si>
    <t>Гражданский и арбитражный процесс;Административное судопроизводство в судах общей юрисдикции и арбит</t>
  </si>
  <si>
    <t>Самарский национальный исследовательский университет им. акад. С.П. Королёва</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</si>
  <si>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</si>
  <si>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</si>
  <si>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https://book.ru/book/935206</t>
  </si>
  <si>
    <t>Процессуальный статус начальника органа дознания в уголовном судопроизводтве: теория и практика. (Аспирантура, Бакалавриат, Магистратура). Монография.</t>
  </si>
  <si>
    <t>Стефанова Е.Ю.</t>
  </si>
  <si>
    <t>Уголовный процесс;Уголовное право</t>
  </si>
  <si>
    <t xml:space="preserve">В монографии рассматриваются понятие и элементы процессуального статуса начальника органа дознания, вопросы, связанные с обеспечением полномочий данного должностного лица. Обозначены основные направления, направления, реализация которых позволит оптимизировать уголовно-процессуальное законодательство в целях совершенствования процессуальной деятельности как начальника органа дознания, так и самого органа дознания в целом. 
Монография представляет интерес для научных и практических сотрудников системы МВД России и других ведомств, осуществляющих процессуальные полномочия в уголовном судопроизводстве в рамках уголовно-процессуального законодательства, преподавателей, адъюнктов, курсантов, слушателей образовательных организаций системы МВД России и МО России, а также для широкого круга. </t>
  </si>
  <si>
    <t>978-5-466-06396-7</t>
  </si>
  <si>
    <t>https://book.ru/book/953688</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</si>
  <si>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</si>
  <si>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</si>
  <si>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978-5-466-05110-0</t>
  </si>
  <si>
    <t>https://book.ru/book/952710</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</si>
  <si>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</si>
  <si>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</si>
  <si>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</si>
  <si>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978-5-466-08790-1</t>
  </si>
  <si>
    <t>https://book.ru/book/953639</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</si>
  <si>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</si>
  <si>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</si>
  <si>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</si>
  <si>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978-5-466-03725-8</t>
  </si>
  <si>
    <t>https://book.ru/book/947346</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</si>
  <si>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</si>
  <si>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</si>
  <si>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</si>
  <si>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978-5-466-07336-2</t>
  </si>
  <si>
    <t>https://book.ru/book/935333</t>
  </si>
  <si>
    <t>Процессы управления информационными технологиями. (Бакалавриат, магистратура). Учебное пособие. (Бакалавриат, Магистратура). Учебное пособие.</t>
  </si>
  <si>
    <t>Бирюков А.Н.</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</si>
  <si>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</si>
  <si>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</si>
  <si>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https://book.ru/book/936559</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</si>
  <si>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</si>
  <si>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</si>
  <si>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</si>
  <si>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</si>
  <si>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</si>
  <si>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978-5-406-10508-5</t>
  </si>
  <si>
    <t>https://book.ru/book/945816</t>
  </si>
  <si>
    <t>Процессы формообразования и инструменты. (СПО).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</si>
  <si>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</si>
  <si>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</si>
  <si>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</si>
  <si>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Включает в себя 11 глав, в которых приведены основные теоретические сведения по процесса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</si>
  <si>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978-5-406-13627-0</t>
  </si>
  <si>
    <t>https://book.ru/book/955421</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</si>
  <si>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</si>
  <si>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</si>
  <si>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</si>
  <si>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978-5-466-06625-8</t>
  </si>
  <si>
    <t>https://book.ru/book/934531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</si>
  <si>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</si>
  <si>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</si>
  <si>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</si>
  <si>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 xml:space="preserve">Банковское право;Деньги. Кредит. Банки. Валютные отношения </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</si>
  <si>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</si>
  <si>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978-5-406-12438-3</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</si>
  <si>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</si>
  <si>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</si>
  <si>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</si>
  <si>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</si>
  <si>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</si>
  <si>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</si>
  <si>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</si>
  <si>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как фактор развития экономического сотрудничества стран СНГ в современных условиях. (Бакалавриат, Магистратура). Монография.</t>
  </si>
  <si>
    <t>Мамедов Т.</t>
  </si>
  <si>
    <t>Объектом исследования является современное состояние рынка прямых иностранных инвестиций СНГ. Цель монографии - теоретико-методическое обоснование влияния взаимных прямых инвестиций на развитие евразийской экономической интеграции и разработка предложений по углублению инвестиционного сотрудничества России со странами-участницами ЕЭАС и СНГ в современных условиях. Выводы и рекомендации могут быть использованы в работе экономических ведомств, министерств стран СНГ, национальных банков, субъектов хозяйствования всех форм собственности в целях разработки и применения стратегий ПИИ в интересах развития инвестиционного сотрудничества стран-партнеров, а также как в образовательном процессе бакалавров и магистрантов, так и в научно-исследовательской работе аспирантов и докторантов.</t>
  </si>
  <si>
    <t>978-5-466-07476-5</t>
  </si>
  <si>
    <t>https://book.ru/book/954877</t>
  </si>
  <si>
    <t>Прямые иностранные инвестиции стран Восточной Азии: Китай, Япония, Республика Корея, Монголия. (Аспирантура, Бакалавриат, Магистратура). Монография.</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</si>
  <si>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</si>
  <si>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</si>
  <si>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978-5-466-05487-3</t>
  </si>
  <si>
    <t>https://book.ru/book/934966</t>
  </si>
  <si>
    <t>Психиатрия, медицинская психология. (Специалитет). Учебник.</t>
  </si>
  <si>
    <t>Петрова Н.Н.</t>
  </si>
  <si>
    <t>Рекомендовано Ученым советом Санкт-Петербургского государственного университета
в качестве учебника 
для обучающихся образовательных организаций высшего образования 
по специальности Лечебное дело</t>
  </si>
  <si>
    <t>Психиатрия, медицинская психология</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</si>
  <si>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последнего поколения.
Для студентов, обучающихся по направлению подготовки «Лечебное дело» (квалификация «специалист»).</t>
  </si>
  <si>
    <t>978-5-406-11771-2</t>
  </si>
  <si>
    <t>https://book.ru/book/949621</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</si>
  <si>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</si>
  <si>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</si>
  <si>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</si>
  <si>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</si>
  <si>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</si>
  <si>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</si>
  <si>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Психология здоровья;Психодиагностика;Психиатрия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</si>
  <si>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</si>
  <si>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978-5-466-06441-4</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</si>
  <si>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</si>
  <si>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</si>
  <si>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978-5-466-04987-9</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</si>
  <si>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</si>
  <si>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 (Бакалавриат, Магистратура, Специалитет).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</si>
  <si>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</si>
  <si>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978-5-466-03199-7</t>
  </si>
  <si>
    <t>https://book.ru/book/939326</t>
  </si>
  <si>
    <t>Психогигиена сотрудников правоохранительных органов. (Бакалавриат, Магистратура). Монография.</t>
  </si>
  <si>
    <t>Медицинские науки. Здравоохранение;Правоохранительные органы</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</si>
  <si>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</si>
  <si>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978-5-466-08327-9</t>
  </si>
  <si>
    <t>https://book.ru/book/949645</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</si>
  <si>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</si>
  <si>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</si>
  <si>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</si>
  <si>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978-5-406-12252-5</t>
  </si>
  <si>
    <t>https://book.ru/book/950713</t>
  </si>
  <si>
    <t>Психологизация и психорегуляция в спортивной деятельности. (Аспирантура, Бакалавриат, Магистратура). Учебное пособие.</t>
  </si>
  <si>
    <t>Психология физической культуры;Психология физической культуры и спорта</t>
  </si>
  <si>
    <t xml:space="preserve">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t>
  </si>
  <si>
    <t>978-5-466-04109-5</t>
  </si>
  <si>
    <t>https://book.ru/book/951110</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</si>
  <si>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</si>
  <si>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</si>
  <si>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</si>
  <si>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978-5-466-09018-5</t>
  </si>
  <si>
    <t>https://book.ru/book/943702</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</si>
  <si>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</si>
  <si>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</si>
  <si>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</si>
  <si>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</si>
  <si>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978-5-466-04527-7</t>
  </si>
  <si>
    <t>https://book.ru/book/951890</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</si>
  <si>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</si>
  <si>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</si>
  <si>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</si>
  <si>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 xml:space="preserve">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</si>
  <si>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</si>
  <si>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</si>
  <si>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</si>
  <si>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</si>
  <si>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Психология подросткового и юношеского возраста;Клиническая психология детей и подростков;Диагностика</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</si>
  <si>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</si>
  <si>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978-5-406-13263-0</t>
  </si>
  <si>
    <t>https://book.ru/book/949827</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</si>
  <si>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</si>
  <si>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</si>
  <si>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</si>
  <si>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978-5-406-12685-1</t>
  </si>
  <si>
    <t>https://book.ru/book/952140</t>
  </si>
  <si>
    <t>Психологическая помощь детям и родителям в системе образования. (Магистратура). Учебник.</t>
  </si>
  <si>
    <t>Коджаспирова Г.М. (под общ. ред.), Коджаспиров А.Ю. (под науч. ред.), Коджаспиров А.Ю., Коджаспирова</t>
  </si>
  <si>
    <t>Рекомендовано Экспертным советом УМО в системе ВО и СПО в качестве учебника для направления подготовки магистратуры "Психолого-педагогическое образование"</t>
  </si>
  <si>
    <t>Психологическая помощь в образовании</t>
  </si>
  <si>
    <t xml:space="preserve">Проанализированы особенности профессиональной деятельности педагога-психолога, взаимодействующего в работе с детьми и родителями, участвующими в образовательном процессе. Описаны процессы оказания психологического сопровождения в случае кризисных и трудных жизненных ситуаций, возникающих с членами семьи в образовательных отношениях. Даны технологии работы по оказанию психологической помощи с учетом типа кризисной ситуации и контингента, нуждающегося в поддержке.
Соответствует ФГОС ВО последнего поколения.
Для студентов магистратуры, обучающихся по направлению «Психолого-педагогическое образование». Будет полезен семейным психологам, психологам-консультантам, психологам, работающим в учреждениях образования, социальным работникам и педагогам, а также всем интересующимся данной темой.
</t>
  </si>
  <si>
    <t>978-5-406-13034-6</t>
  </si>
  <si>
    <t>https://book.ru/book/953666</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</si>
  <si>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</si>
  <si>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</si>
  <si>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</si>
  <si>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978-5-466-04025-8</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</si>
  <si>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</si>
  <si>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</si>
  <si>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 детей и их родителей;Психологическое консультирование</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</si>
  <si>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</si>
  <si>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978-5-406-11625-8</t>
  </si>
  <si>
    <t>https://book.ru/book/949609</t>
  </si>
  <si>
    <t>Психологическая профилактика профессионального выгорания у представителей педагогической профессии. (Аспирантура, Магистратура). Монография.</t>
  </si>
  <si>
    <t>Астафьева И.А.</t>
  </si>
  <si>
    <t>В настоящем научном исследовании проведен анализ теоретико-методологических подходов, концепций, категорий профессионального выгорания в целом, рассмотрено эмоциональное выгорание в контексте профессионально-значимых качеств, формирование и развитие личностных особенностей педагогов в сфере высшего образования, многофакторность развития синдрома выгорания, методы профилактики профессионального выгорания педагогов.
В монографии дано теоретическое обоснование психолого-педагогических исследований профессионального выгорания педагогов.
Важно отметить, что впервые исследованы практические проявления и особенности структуры и содержания профессионального выгорания у преподавателей высшей школы, выделены личностные ресурсы, сдерживающие процесс выгорания.</t>
  </si>
  <si>
    <t>978-5-466-07380-5</t>
  </si>
  <si>
    <t>https://book.ru/book/954699</t>
  </si>
  <si>
    <t>Психологическая служба в силовых структурах. (Аспирантура,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</si>
  <si>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</si>
  <si>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структурах.Соответствует ФГОС ВО последнего поколения.Для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</si>
  <si>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</si>
  <si>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</si>
  <si>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</si>
  <si>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</si>
  <si>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</si>
  <si>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</si>
  <si>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</si>
  <si>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</si>
  <si>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возможности музыки в изучении иностранных языков. (Аспирантура, Бакалавриат, Магистратура). Монография.</t>
  </si>
  <si>
    <t>Архипова М.В., Шутова Н.В.</t>
  </si>
  <si>
    <t>Педагогика;Иностранный язык;Педагогическая психология</t>
  </si>
  <si>
    <t>Нижегородский государственный педагогический университет</t>
  </si>
  <si>
    <t xml:space="preserve">Мотивация, занимая ведущее место в структуре личности, является одним из основных понятий, которое используется для объяснения движущих сил поведения и деятельности. В монографии представлены результаты экспериментального исследования, иллюстрирующие возможности целенаправленного использования музыкального искусства в качестве средства развития мотивации изучения иностранного языка. Определены теоретические принципы, условия и направления реализации программы по оптимизации процесса обучения иностранным языкам школьников. Выявлены условия и закономерности воздействия музыка на обучаемого. 
Монография адресована специалистам в области педагогической, возрастной психологии, методики преподавания иностранных языков. </t>
  </si>
  <si>
    <t>978-5-466-07783-4</t>
  </si>
  <si>
    <t>https://book.ru/book/955620</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</si>
  <si>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</si>
  <si>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Бордовская Н.В. (под ред.), Посохова С.Т. (под ред.), Коллектив авторов</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</si>
  <si>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</si>
  <si>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978-5-466-03623-7</t>
  </si>
  <si>
    <t>https://book.ru/book/945653</t>
  </si>
  <si>
    <t>Психологические и социокультурные аспекты любви. Бакалавриат. Магистратура. Монография</t>
  </si>
  <si>
    <t>978-5-466-05497-2</t>
  </si>
  <si>
    <t>https://book.ru/book/945146</t>
  </si>
  <si>
    <t>Психологические основы дошкольного образования. (Бакалавриат, Магистратура, Специалитет). Учебник.</t>
  </si>
  <si>
    <t>Самыгин С.И. (под ред.), Самыгин С.И., Столяренко Л.Д., Шалин В.В.</t>
  </si>
  <si>
    <t>Педагогическая психология;Психология</t>
  </si>
  <si>
    <t xml:space="preserve">В учебнике анализируются основные психологические особенности развития детей раннего и дошкольного возраста, педагогические и психологические методики диагностики развития ребенка, основные рекомендации по воспитанию, обучению и развитию дошкольников, представлены требования федеральной образовательной программы дошкольного образования РФ. Рассматриваются критерии диагностики и оценки готовности ребенка к школе. Также указываются, какие нарушения в развитии дошкольников могут быть и как им помочь.
Учебник предназначен для студентов, изучающих возрастную психологию и дошкольную педагогику, а также для родителей и воспитателей, педагогов. </t>
  </si>
  <si>
    <t>978-5-466-08283-8</t>
  </si>
  <si>
    <t>https://book.ru/book/956279</t>
  </si>
  <si>
    <t>Психологические основы работы с агрессивными младшими школьниками. Часть 1. (лекционный курс). (Аспирантура, Бакалавриат, Магистратура). Учебно-методическое пособие.</t>
  </si>
  <si>
    <t>Шалагинова К.С.</t>
  </si>
  <si>
    <t>Психология и педагогика развития детей;Психология детей младшего школьного возраста</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</si>
  <si>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</si>
  <si>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978-5-466-06935-8</t>
  </si>
  <si>
    <t>https://book.ru/book/954057</t>
  </si>
  <si>
    <t>Психологические основы работы с агрессивными младшими школьниками. Часть 2. (ситема заданий для самостоятельной работы ). (Аспирантура, Бакалавриат, Магистратура, Специалитет). Учебно-методическое пособие.</t>
  </si>
  <si>
    <t>Психология детей младшего школьного возраста;Психология и педагогика развития детей</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</si>
  <si>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коррекционно-развивающие программы, информация для ведения профилактической работы по предупреждению детской агрессии.</t>
  </si>
  <si>
    <t>978-5-466-06936-5</t>
  </si>
  <si>
    <t>https://book.ru/book/954058</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</si>
  <si>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</si>
  <si>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</si>
  <si>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</si>
  <si>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978-5-466-07548-9</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</si>
  <si>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</si>
  <si>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</si>
  <si>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</si>
  <si>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</si>
  <si>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Психология;Информатика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</si>
  <si>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</si>
  <si>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978-5-406-10462-0</t>
  </si>
  <si>
    <t>https://book.ru/book/940972</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</si>
  <si>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</si>
  <si>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</si>
  <si>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</si>
  <si>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</si>
  <si>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978-5-406-06584-6</t>
  </si>
  <si>
    <t>https://book.ru/book/938420</t>
  </si>
  <si>
    <t>Психологическое здоровье дошкольника: диагностика и развитие. (Аспирантура, Бакалавриат, Магистратура). Монография.</t>
  </si>
  <si>
    <t>Кудряшова Т.Ю., Шутова Н.В.</t>
  </si>
  <si>
    <t>Дошкольная педагогика и психология;Здоровье и его профилактика</t>
  </si>
  <si>
    <t>В монографии обобщен опыт многолетнего научно-практического исследования, посвященного изучению психологического здоровья ребенка дошкольника. Рассматриваются современные отечественные и зарубежные исследования по изучению данного феномена применительно к старшему дошкольнику. Даётся авторское определение понятия психологическое здоровье старших дошкольников. В книге представлен интегрированный подход к диагностике психологического здоровья старших дошкольников, а также критериально ориентированная система оценки уровня сформированности каждого из компонентов (психомоторного, эмоционального, интеллектуального, социально-коммуникативного, личностного) психологического здоровья.</t>
  </si>
  <si>
    <t>978-5-466-07366-9</t>
  </si>
  <si>
    <t>https://book.ru/book/954567</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</si>
  <si>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</si>
  <si>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</si>
  <si>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</si>
  <si>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</si>
  <si>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</si>
  <si>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978-5-406-13854-0</t>
  </si>
  <si>
    <t>https://book.ru/book/955659</t>
  </si>
  <si>
    <t>Психологическое сопровождение в детско-юношеском спорте. (Бакалавриат). Учебное пособие.</t>
  </si>
  <si>
    <t>Бабичев И.В.</t>
  </si>
  <si>
    <t>Психологическое сопровождение детских деятельностей</t>
  </si>
  <si>
    <t>Посвящено вопросам организации психологического сопровождения в детско-юношеском спорте. Определяются задачи, функции, направления и методы психологического сопровождения юных спортсменов, подробно раскрыто его содержание, а также условия его эффективного осуществления. Значительное внимание уделено проблеме психологической подготовки юных спортсменов, включая развитие у них навыков психической саморегуляции и других спортивно важных качеств.
Соответствует ФГОС ВО последнего поколения.
Для студентов бакалавриата, обучающихся по направлению (специальности) «Психология», направленность (профиль) «Спортивный психолог».</t>
  </si>
  <si>
    <t>978-5-406-14051-2</t>
  </si>
  <si>
    <t>https://book.ru/book/956304</t>
  </si>
  <si>
    <t>Психология. (Бакалавриат). Учебник.</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</si>
  <si>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</si>
  <si>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</si>
  <si>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</si>
  <si>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</si>
  <si>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</si>
  <si>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</si>
  <si>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</si>
  <si>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978-5-406-12791-9</t>
  </si>
  <si>
    <t>https://book.ru/book/952681</t>
  </si>
  <si>
    <t>Психология. (СПО). Учебник.</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</si>
  <si>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</si>
  <si>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978-5-406-14595-1</t>
  </si>
  <si>
    <t>https://book.ru/book/957610</t>
  </si>
  <si>
    <t>Психология. (Бакалавриат). Учебное пособие.</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</si>
  <si>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</si>
  <si>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</si>
  <si>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</si>
  <si>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</si>
  <si>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</si>
  <si>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Рекомендовано Экспертным советом УМО  в системе ВО и СПО в учебного пособия для направлений бакалавриата "Педагогическое образование", "Психолого-педагогическое образование",   "Специальное (дефектологическое) образование".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</si>
  <si>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</si>
  <si>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</si>
  <si>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</si>
  <si>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https://book.ru/book/936311</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</si>
  <si>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</si>
  <si>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</si>
  <si>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</si>
  <si>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</si>
  <si>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</si>
  <si>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</si>
  <si>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</si>
  <si>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</si>
  <si>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978-5-406-11087-4</t>
  </si>
  <si>
    <t>https://book.ru/book/954024</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</si>
  <si>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</si>
  <si>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</si>
  <si>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</si>
  <si>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</si>
  <si>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978-5-466-06451-3</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</si>
  <si>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</si>
  <si>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</si>
  <si>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</si>
  <si>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978-5-466-08828-1</t>
  </si>
  <si>
    <t>https://book.ru/book/939488</t>
  </si>
  <si>
    <t>Психология в акушерстве. (Ординатура). Учебное пособие.</t>
  </si>
  <si>
    <t>Шумовская О.А.</t>
  </si>
  <si>
    <t>Шаблон грифа ВО:
Рекомендовано Экспертным советом УМО в системе ВО и СПО в качестве учебного пособия для специальности ординатуры "Акушерство и гинекология"</t>
  </si>
  <si>
    <t>Рассматриваются основы медицинской психологии, а также психологические особенности периода беременности, родов и после родов, особенности оказания психологической поддержки в ходе акушерского сопровождения.
Соответствует ФГОС ВО последнего поколения.
Для студентов ординатуры, обучающихся по специальности «Акушерство и гинекология». Может быть также использовано специалистами, исследователями в смежных областях науки, интересующимися вопросами применения психологических знаний в акушерской области.</t>
  </si>
  <si>
    <t>978-5-406-13850-2</t>
  </si>
  <si>
    <t>https://book.ru/book/956291</t>
  </si>
  <si>
    <t>Психология в деятельности сотрудников ОВД. (СПО).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</si>
  <si>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«Правоохранительная деятельность»</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</si>
  <si>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</si>
  <si>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</si>
  <si>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978-5-406-14511-1</t>
  </si>
  <si>
    <t>https://book.ru/book/957609</t>
  </si>
  <si>
    <t>Психология в деятельности сотрудников органов внутренних дел. (СПО). Учебник.</t>
  </si>
  <si>
    <t>Аминов И.И.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</si>
  <si>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</si>
  <si>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</si>
  <si>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978-5-406-12792-6</t>
  </si>
  <si>
    <t>https://book.ru/book/952682</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</si>
  <si>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</si>
  <si>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</si>
  <si>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</si>
  <si>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</si>
  <si>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978-5-406-13947-9</t>
  </si>
  <si>
    <t>https://book.ru/book/957159</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</si>
  <si>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</si>
  <si>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</si>
  <si>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</si>
  <si>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978-5-406-13788-8</t>
  </si>
  <si>
    <t>https://book.ru/book/955597</t>
  </si>
  <si>
    <t>Психология делового общения. (Бакалавриат). Учебное пособие.</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</si>
  <si>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</si>
  <si>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978-5-466-06669-2</t>
  </si>
  <si>
    <t>https://book.ru/book/953782</t>
  </si>
  <si>
    <t>Психология делового общения и конфликтология. (СПО). Учебник.</t>
  </si>
  <si>
    <t>Анцупов А.Я., Жмурин И.Е., Шипилов А.И.</t>
  </si>
  <si>
    <t>Психология общения;Психология делового общения</t>
  </si>
  <si>
    <t>Рассматриваются главные проблемы делового общения, связанные с его сущностью, видами, особенностями и функциями. Характеризуются основные трудности, которые могут возникнуть у сотрудника при деловом общении с коллегами по работе, руководителями, клиентами. Предлагаются конкретные рекомендации по совершенствованию содержания, формы и стиля делового общения. Раскрываются сущность, причины и специфика межличностных конфликтов, которые могут возникнуть у сотрудника в профессиональной деятельности или семье. Описываются условия, способствующие профилактике межличностных конфликтов в трудовом коллективе.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</si>
  <si>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978-5-406-14313-1</t>
  </si>
  <si>
    <t>https://book.ru/book/957260</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</si>
  <si>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</si>
  <si>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</si>
  <si>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</si>
  <si>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</si>
  <si>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978-5-406-12002-6</t>
  </si>
  <si>
    <t>https://book.ru/book/950241</t>
  </si>
  <si>
    <t>Психология делового общения. Практикум. (Бакалавриат). Учебное пособие.</t>
  </si>
  <si>
    <t>Бордовская Н.В. (под ред.), Бордовская Н.В.,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</si>
  <si>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</si>
  <si>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</si>
  <si>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</si>
  <si>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</si>
  <si>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детско-родительских отношений. (Бакалавриат, Магистратура). Учебник.</t>
  </si>
  <si>
    <t>Освещаются психологические проблемы родительства — материнства и отцовства, детско-родительских отношений. В книге дана характеристика разных подходов к определению структуры детско-родительских отношений, раскрыты особенности когнитивного, эмоционального и поведенческого компонентов родительского воспитания. Особое внимание уделено психологической характеристике родительского контроля. Подробно описаны стили родительского воспитания и их значение для развития ребенка. Изложены вопросы психологического сопровождения детско-родительских отношений.
Соответствует ФГОС ВО последнего поколения.
Для студентов бакалавриата и магистратуры, обучающихся по направлению «Психология».</t>
  </si>
  <si>
    <t>978-5-406-11952-5</t>
  </si>
  <si>
    <t>https://book.ru/book/950300</t>
  </si>
  <si>
    <t>Психология для медицинских специальностей. (СПО). Учебник.</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</si>
  <si>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</si>
  <si>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</si>
  <si>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978-5-406-14476-3</t>
  </si>
  <si>
    <t>https://book.ru/book/957216</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</si>
  <si>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</si>
  <si>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</si>
  <si>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</si>
  <si>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978-5-406-13631-7</t>
  </si>
  <si>
    <t>https://book.ru/book/955425</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</si>
  <si>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</si>
  <si>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</si>
  <si>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</si>
  <si>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</si>
  <si>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</si>
  <si>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978-5-406-07750-4</t>
  </si>
  <si>
    <t>https://book.ru/book/943036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</si>
  <si>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</si>
  <si>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</si>
  <si>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</si>
  <si>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</si>
  <si>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</si>
  <si>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978-5-466-06251-9</t>
  </si>
  <si>
    <t>https://book.ru/book/953548</t>
  </si>
  <si>
    <t>Психология и педагогика. (Бакалавриат). Учебник.</t>
  </si>
  <si>
    <t>Пронина Е.Н., Лукашевич В.В.</t>
  </si>
  <si>
    <t>Психология;Обучение и развитие персонала</t>
  </si>
  <si>
    <t>Национальный институт бизнеса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</si>
  <si>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</si>
  <si>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978-5-406-11795-8</t>
  </si>
  <si>
    <t>https://book.ru/book/950087</t>
  </si>
  <si>
    <t>Психология и педагогика. (Бакалавриат). Учебное пособие.</t>
  </si>
  <si>
    <t>Самыгин С.И., Столяренко Л.Д.</t>
  </si>
  <si>
    <t>Рекомендовано
Экспертным советом УМО в системе ВО и СПО
в качестве учебного пособия
для укрупнённых групп направлений бакалавриата
«Образование и педагогические науки» и «Психологические науки».</t>
  </si>
  <si>
    <t>Психология;Педагогическая психология;Педагогика</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</si>
  <si>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</si>
  <si>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978-5-406-13707-9</t>
  </si>
  <si>
    <t>https://book.ru/book/955518</t>
  </si>
  <si>
    <t>Психология и педагогика в медицинском образовании. (Специалитет). Учебник.</t>
  </si>
  <si>
    <t>Кудрявая Н.В. (под ред.), Кудрявая Н.В.,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</si>
  <si>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</si>
  <si>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понимать цели, принципы, методы и формы обучения в медицинском вузе, не упускать из виду важность психологических и педагогических аспектов в практической деятельности врача, сознавать роль гуманитарного знания в профессиональном и личностном становлении, постепенно повышать свою профессиональную культуру.Соответствует ФГОС ВО последнего поколения.Для студентов, обучающихся по направлению подготовки «Здравоохранение».</t>
  </si>
  <si>
    <t>978-5-406-12810-7</t>
  </si>
  <si>
    <t>https://book.ru/book/952769</t>
  </si>
  <si>
    <t>Психология и педагогика высшего образования. (Аспирантура,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</si>
  <si>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</si>
  <si>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</si>
  <si>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профессиональных компетенций и имеет модульную структуру. Приведены контрольные задания и список рекомендуемой литературы.Соответствует ФГОС ВО последнего поколения.Для студентов магистратуры всех направлений и профилей подготовки.</t>
  </si>
  <si>
    <t>978-5-406-12140-5</t>
  </si>
  <si>
    <t>https://book.ru/book/950536</t>
  </si>
  <si>
    <t>Психология и педагогика высшей школы. (Аспирантура, Бакалавриат, Магистратура). Учебник.</t>
  </si>
  <si>
    <t>Афонин И.Д., Афонин А.И.</t>
  </si>
  <si>
    <t>Психология профессиональной деятельности в образовании;Общая и профессиональная педагогика</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</si>
  <si>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</si>
  <si>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978-5-466-04902-2</t>
  </si>
  <si>
    <t>https://book.ru/book/953017</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</si>
  <si>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</si>
  <si>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</si>
  <si>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</si>
  <si>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</si>
  <si>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978-5-406-14077-2</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</si>
  <si>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</si>
  <si>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</si>
  <si>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</si>
  <si>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</si>
  <si>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</si>
  <si>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978-5-406-13787-1</t>
  </si>
  <si>
    <t>https://book.ru/book/955596</t>
  </si>
  <si>
    <t>Психология индивидуальности. (Аспирантура, Бакалавриат, Магистратура).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</si>
  <si>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</si>
  <si>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978-5-466-05400-2</t>
  </si>
  <si>
    <t>https://book.ru/book/940353</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</si>
  <si>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</si>
  <si>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</si>
  <si>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</si>
  <si>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</si>
  <si>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</si>
  <si>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личности. (Бакалавриат, Магистратура,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</si>
  <si>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</si>
  <si>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</si>
  <si>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</si>
  <si>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</si>
  <si>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</si>
  <si>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</si>
  <si>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978-5-466-04095-1</t>
  </si>
  <si>
    <t>https://book.ru/book/951100</t>
  </si>
  <si>
    <t>Психология личности и профессиональное самоопределение. (СПО). Учебник.</t>
  </si>
  <si>
    <t>Рассмотрены основные проблемы психологии личности: структура личности, теории формирования личности, самосознание и Я-концепция личности, личностное и профессиональное самоопределение: формирование интересов, этапы профессионального становления, значение познавательных и эмоционально-волевых процессов в профессиональной деятельности, психологические качества личности, типологии сотрудников, влияние трудовых коллективов, лидеров и стиля руководства на профессиональную деятельность. Представлены психодиагностические методики для практических занятий по определению профессиональных склонностей, типов личности и психологических качеств студентов.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</si>
  <si>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978-5-406-14393-3</t>
  </si>
  <si>
    <t>https://book.ru/book/957086</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</si>
  <si>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</si>
  <si>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</si>
  <si>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</si>
  <si>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978-5-466-05709-6</t>
  </si>
  <si>
    <t>https://book.ru/book/953094</t>
  </si>
  <si>
    <t>Психология массовой коммуникации. (Аспирантура, Бакалавриат, Магистратура, Специалитет).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</si>
  <si>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</si>
  <si>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</si>
  <si>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</si>
  <si>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978-5-406-13469-6</t>
  </si>
  <si>
    <t>https://book.ru/book/955168</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</si>
  <si>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</si>
  <si>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</si>
  <si>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</si>
  <si>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</si>
  <si>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978-5-466-05817-8</t>
  </si>
  <si>
    <t>https://book.ru/book/953156</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</si>
  <si>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</si>
  <si>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</si>
  <si>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Психология;Психология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</si>
  <si>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</si>
  <si>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978-5-406-13924-0</t>
  </si>
  <si>
    <t>https://book.ru/book/950293</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</si>
  <si>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</si>
  <si>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</si>
  <si>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</si>
  <si>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</si>
  <si>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978-5-406-12827-5</t>
  </si>
  <si>
    <t>https://book.ru/book/952777</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</si>
  <si>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</si>
  <si>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</si>
  <si>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Психология дошкольного возраста</t>
  </si>
  <si>
    <t>Психология;Дошкольная педагогика и психология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</si>
  <si>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</si>
  <si>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978-5-406-11980-8</t>
  </si>
  <si>
    <t>https://book.ru/book/950236</t>
  </si>
  <si>
    <t>Психология общения для гигиенистов стоматологического профиля (с практикумом). (СПО). Учебник.</t>
  </si>
  <si>
    <t>Арутюнов С.Д. (под ред.), Арутюнов С.Д., Молчанов А.С., Зорин К.В., Молчанов К.А.</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</si>
  <si>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</si>
  <si>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Стоматология;Психология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</si>
  <si>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</si>
  <si>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978-5-406-12142-9</t>
  </si>
  <si>
    <t>https://book.ru/book/950537</t>
  </si>
  <si>
    <t>Психология общения для экономистов и менеджеров (с практикумом). (Бакалавриат). Учебник.</t>
  </si>
  <si>
    <t>Молчанов А.С., Егорова Л.В., Молчанов К.А.</t>
  </si>
  <si>
    <t>Рекомендовано Экспертным советом УМО в системе ВО и СПО в качестве учебника для направлений бакалавриата «Экономика» и «Менеджмент»</t>
  </si>
  <si>
    <t>Дан современный взгляд на психологические аспекты профессионального общения экономистов и менеджеров, работающих в лечебных учреждениях с персоналом, пациентами и лицами, представляющими их интересы.
Материал призван помочь обучающимся в медицинских вузах и работающему медицинскому персоналу познакомиться с теоретическими основами и понятийным аппаратом психологии, получить представление о методах профессионального взаимодействия с сотрудниками и пациентами лечебных учреждений, способах выявления и устранения причин дистресса, порожденного конфликтными ситуациями, коррекции синдрома эмоционального выгорания, осложняющего климат в трудовом коллективе и быту.
Соответствует ФГОС ВО последнего поколения.
Для студентов бакалавриата, обучающихся по направлениям «Экономика» и «Менеджмент».</t>
  </si>
  <si>
    <t>978-5-406-14218-9</t>
  </si>
  <si>
    <t>https://book.ru/book/956750</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</si>
  <si>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</si>
  <si>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</si>
  <si>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</si>
  <si>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</si>
  <si>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978-5-466-04097-5</t>
  </si>
  <si>
    <t>https://book.ru/book/951101</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</si>
  <si>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</si>
  <si>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</si>
  <si>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978-5-406-12987-6</t>
  </si>
  <si>
    <t>https://book.ru/book/955237</t>
  </si>
  <si>
    <t>Психология одаренности. (Бакалавриат). (Магистратура). Учебник</t>
  </si>
  <si>
    <t>Абакумова И.В. (под ред.), Белоусова А.К. (под ред.), Суроедова Е.А. (под ред.), Абакумова И.В., Бел</t>
  </si>
  <si>
    <t>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t>
  </si>
  <si>
    <t>978-5-466-06657-9</t>
  </si>
  <si>
    <t>https://book.ru/book/953770</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</si>
  <si>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</si>
  <si>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</si>
  <si>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потребительского поведения;Экономика гостиничного предприятия;Психология управления</t>
  </si>
  <si>
    <t>Туризм. Гостеприимство;Психология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</si>
  <si>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</si>
  <si>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978-5-466-07214-3</t>
  </si>
  <si>
    <t>https://book.ru/book/939515</t>
  </si>
  <si>
    <t>Психология профессионального креативного мышления. (Аспирантура, Бакалавриат, Магистратура). Монография.</t>
  </si>
  <si>
    <t>Козьяков Р.В.</t>
  </si>
  <si>
    <t>Общая психология;Психология профессиональной деятельности в образовании</t>
  </si>
  <si>
    <t>В монографии рассматривается понятие о профессиональном креативном мышлении, основные подходы и концепции его изучения: исторические традиции и современное состояние Российской психологии профессионального креативного мышления; виды профессионального креативного мышления; профессиональное креативное мышление на современном этапе развития общества. Представлены основные механизмы профессионального креативного мышления, в том числе и развитие профессионального креативного мышления в условиях смешанного обучения. Рассмотрены перспективные направления психологии профессионального креативного мышления личности. В конце каждой каждой из трех глав предсталены выводы, а также монография содержится список использованной литературы и приложения. 
Монография предназначена для научных сотрудников.</t>
  </si>
  <si>
    <t>978-5-466-05074-5</t>
  </si>
  <si>
    <t>https://book.ru/book/952787</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</si>
  <si>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</si>
  <si>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</si>
  <si>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</si>
  <si>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</si>
  <si>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978-5-466-06862-7</t>
  </si>
  <si>
    <t>https://book.ru/book/953952</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</si>
  <si>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</si>
  <si>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</si>
  <si>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</si>
  <si>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</si>
  <si>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978-5-406-14271-4</t>
  </si>
  <si>
    <t>https://book.ru/book/956917</t>
  </si>
  <si>
    <t>Психология профессиональной деятельности в условиях Арктики и регионов Крайнего Севера. (Бакалавриат, Магистратура). Учебник.</t>
  </si>
  <si>
    <t>Рекомендовано экспертным советом в системе ВО и СПО в качестве учебника для всех направлений  и профилей специалитета и бакалавриата</t>
  </si>
  <si>
    <t>На основе обширного научного материала раскрываются особенности адаптации к условиям Арктики трех групп населения: коренные жители, пришлые (мигранты), вахтовики. Рассмотрение адаптации в данном ключе является несомненной новизной учебного материала, не представленной в учебниках данной тематики. 
Соответствует ФГОС ВО последнего поколения.
Предназначен для подготовки студентов бакалавров, магистров по специальности «Психология», «Практический психолог», «Психолог-консультант», а также по направлениям «Экология и природопользование», «Менеджмент» — «Международный нефтегазовый бизнес и освоение ресурсов Арктики», направление «Науки о земле» – «Метеорология», «Гидрология суши», «Океанология».</t>
  </si>
  <si>
    <t>978-5-466-06364-6</t>
  </si>
  <si>
    <t>https://book.ru/book/953678</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</si>
  <si>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</si>
  <si>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</si>
  <si>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</si>
  <si>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978-5-406-08684-1</t>
  </si>
  <si>
    <t>https://book.ru/book/942990</t>
  </si>
  <si>
    <t>Психология развития и возрастная психология. (Бакалавриат).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</si>
  <si>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</si>
  <si>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</si>
  <si>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Отражает главные этапы развития человеческой психики. Теоретический подход к проблеме основан на положениях, предложенных Д. Б. Элькониным. Каждый вид деятельности, лежащий в основе развития соответствующей возрастной группы, рассматривается в сочетании с теоретическими выводами Э. Эриксона. Полярная оценка характеристик Эриксона вместе с ведущим видом деятельности логически обосновывает качественные особенности личности, формирующиеся в финале любого возрастного периода.Соответствует ФГОС ВО последнего поколения.Для студентов бакалавриата, обучающихся по направлению «Психология».</t>
  </si>
  <si>
    <t>978-5-406-10574-0</t>
  </si>
  <si>
    <t>https://book.ru/book/948674</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</si>
  <si>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</si>
  <si>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</si>
  <si>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</si>
  <si>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</si>
  <si>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</si>
  <si>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978-5-406-14227-1</t>
  </si>
  <si>
    <t>https://book.ru/book/956770</t>
  </si>
  <si>
    <t>Психология религии.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</si>
  <si>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</si>
  <si>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Психология;Религиоведение</t>
  </si>
  <si>
    <t xml:space="preserve">Учебник написан в русле современных социально-философских и социально-психологических подходов к исследованию религиозно-психологических феноменов, посвящен вопросам становления и развития психологии религии как отдельной области психологического знания. Подробно рассматривается историческое развитие психологии религии, анализируется психология религии в системе психологической науки в целом, ее структура и значение для развития общего социогуманитарного знания. Адресуется специалистам в области социальной философии и социальной психологии, религиоведения, культурологии. Предназначен для студентов и преподавателей философских, психологических, культурологических, религиоведческих и других гуманитарных специальностей в качестве учебного материала. </t>
  </si>
  <si>
    <t>978-5-466-06924-2</t>
  </si>
  <si>
    <t>https://book.ru/book/954047</t>
  </si>
  <si>
    <t>Психология семейного образа жизни. (Аспирантура). Учебное пособие.</t>
  </si>
  <si>
    <t>Дымнова Т.И.</t>
  </si>
  <si>
    <t>В книге в контексте прошедшего века анализируются причины утраты значительной частью современной молодежи способности к налаживанию стабильных семейных отношений. Рассматривается природосообразность семейного образа жизни, условия оптимальности функционирования семьи. Авторские исследования иллюстрированы примерами из опыта практической работы автора в качестве семейного психолога, и из личного опыта.
Книга обращена, прежде всего, к тем, кто стремится создать благополучную семью. Может представлять интерес для семейных психологов и других специалистов, в силу профессионального долга соприкасающихся с семейными проблемами населения. Рекомендуется студентам в качестве учебного пособия по курсу психологии семейных отношений.</t>
  </si>
  <si>
    <t>978-5-466-07609-7</t>
  </si>
  <si>
    <t>https://book.ru/book/955496</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</si>
  <si>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</si>
  <si>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</si>
  <si>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978-5-406-10119-3</t>
  </si>
  <si>
    <t>https://book.ru/book/946783</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</si>
  <si>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</si>
  <si>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</si>
  <si>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</si>
  <si>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978-5-406-13133-6</t>
  </si>
  <si>
    <t>https://book.ru/book/955147</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</si>
  <si>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</si>
  <si>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</si>
  <si>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</si>
  <si>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978-5-406-12394-2</t>
  </si>
  <si>
    <t>https://book.ru/book/951137</t>
  </si>
  <si>
    <t>Психология социально-правовой деятельности. (СПО). Учебник.</t>
  </si>
  <si>
    <t>Самыгин С.И., Столяренко Д.В., Комарова Л.В., Чапурко Т.М.</t>
  </si>
  <si>
    <t>Психология социально-правовой деятельности</t>
  </si>
  <si>
    <t>Психология;Трудовое право. Право социального обеспечения</t>
  </si>
  <si>
    <t>Содержит основные сведения по психологии психических процессов, психологии личности, теорий личности, основам возрастной психологии и геронтопсихологии, а также специальной психологии — сведения о специфике социально-правовой деятельности в области пенсионного обеспечения, социального страхования, социальной защиты, о социально-правовой работе с пенсионерами, инвалидами, безработными, мигрантами, молодежью, о особенностям общения с различными категориями клиентов, преодоления конфликтных ситуаций.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</si>
  <si>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978-5-406-12082-8</t>
  </si>
  <si>
    <t>https://book.ru/book/950985</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</si>
  <si>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</si>
  <si>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</si>
  <si>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</si>
  <si>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</si>
  <si>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</si>
  <si>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</si>
  <si>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</si>
  <si>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</si>
  <si>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Психология;Менеджмент</t>
  </si>
  <si>
    <t>Содержание представлено в формате лекций, каждая из которых имеет четкую структуру: краткое содержание, интерактивные задания, упражнения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тесты для промежуточной аттестации, диагностические методики изучения типа личности, ее организаторских и коммуникативных способностей, тактик самопрезентации и компетентности в процессах управления.Соответствует ФГОС ВО последнего поколения.Для студентов бакалавриата и магистратуры, преподавателей вузов и всех интересующихся психологией управления.</t>
  </si>
  <si>
    <t>978-5-4365-8708-0</t>
  </si>
  <si>
    <t>https://book.ru/book/943710</t>
  </si>
  <si>
    <t>Психология управления. (Аспирантура, Бакалавриат, Магистратура). Учебник.</t>
  </si>
  <si>
    <t>Самыгин С.И., Столяренко Л.Д., Комарова Л.В., Очирова Т.С., Павловская О.Ю., Чапурко Т.М.</t>
  </si>
  <si>
    <t>Государственное и муниципальное управление;Менеджмент;Социальная психология</t>
  </si>
  <si>
    <t>Учебник «Психология управления»  включает анализ последних достижений психологической науки по  следующим направлениям: - психологические закономерности управленческой деятельности и реализации основных управленческих функций; -  психология субъекта управления- руководителя  (профессионально-важные психологические качества руководителя, его функции, стили управления, показаиели эффективности руководителя,  причины профессиональной деформации и эмоционального выгорания); Учебник предназначен  для студентов вузов, обучающихся по специальностям: 38.03.02- Менеджмент, 38.03.03- Управление персоналом, 38.03.04- Государственное и муниципальное управление, 39.03.02 – Социальная работа, 39.03.03- Организация работы с молодежью, 44.03.02- Психолого-педагогическое образование, 37.03.01- Психология.</t>
  </si>
  <si>
    <t>978-5-466-07009-5</t>
  </si>
  <si>
    <t>https://book.ru/book/954234</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</si>
  <si>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</si>
  <si>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</si>
  <si>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</si>
  <si>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</si>
  <si>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978-5-466-06710-1</t>
  </si>
  <si>
    <t>https://book.ru/book/939385</t>
  </si>
  <si>
    <t>Психология человека: индивид, личность, субъект, индивидуальность. (Аспирантура, Бакалавриат, Магистратура). Монография.</t>
  </si>
  <si>
    <t>Философия;Социология;Психология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</si>
  <si>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</si>
  <si>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978-5-466-07798-8</t>
  </si>
  <si>
    <t>https://book.ru/book/948903</t>
  </si>
  <si>
    <t>Психология экстремального волонтёрства: субъектная модель,диагностика и подготовка. (Бакалавриат, Магистратура). Монография.</t>
  </si>
  <si>
    <t>Петров В.Е.</t>
  </si>
  <si>
    <t>Психология стресса</t>
  </si>
  <si>
    <t xml:space="preserve">Систематизированы научные подходы к феноменологии экстремального волонтёрства. Проведен анализ проблематики, детерминации и классификации волонтёрской деятельности. Акцент сделан на личностном выборе и соучастии, мотивации и ценностях как основе успешности волонтёрства. Рассмотрены методолого-концептуальные, понятийно-категориальные, организационно-содержательные и критериально-диагностические основы системы волонтёрства. Обоснована интегративная модель личностного выбора соучастия в экстремальном волонтёрстве. Уточнен диагностический инструментарий оценки склонности к волонтёрской деятельности, а также уровневовариативный подход к психологической подготовке добровольцев. </t>
  </si>
  <si>
    <t>978-5-466-09109-0</t>
  </si>
  <si>
    <t>https://book.ru/book/955273</t>
  </si>
  <si>
    <t>Психология экстремальных ситуаций. (СПО). Учебник.</t>
  </si>
  <si>
    <t>Савинков С.Н., Козырева В.В., Лаврик О.В.</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</si>
  <si>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</si>
  <si>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Психология экстремальных ситуаций</t>
  </si>
  <si>
    <t>Раскрывает вопросы психологии экстремальных ситуаций, а также основные темы данного учебного курса. Представлены задачи психологии экстремальных ситуаций, рассматривается общее представление о предмете и объекте исследований. Дается психологическая характеристика экстремальных ситуаций, их виды и типология. Содержит темы, необходимые для успешного освоения дисциплины, включая базовые понятия, и позволяет обучающимся подготовиться к работе с людьми, пострадавшими в экстремальной ситуации.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</si>
  <si>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978-5-406-13178-7</t>
  </si>
  <si>
    <t>https://book.ru/book/954146</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</si>
  <si>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</si>
  <si>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</si>
  <si>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</si>
  <si>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978-5-406-13738-3</t>
  </si>
  <si>
    <t>https://book.ru/book/955461</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</si>
  <si>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</si>
  <si>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</si>
  <si>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</si>
  <si>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</si>
  <si>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978-5-466-04017-3</t>
  </si>
  <si>
    <t>https://book.ru/book/951678</t>
  </si>
  <si>
    <t>Психология, раздел учебной дисциплины «Психология и педагогика». (Бакалавриат, Специалитет). Учебное пособие.</t>
  </si>
  <si>
    <t>Колосов В.А.</t>
  </si>
  <si>
    <t>Санкт-Петербургский государственный университет гражданской авиации</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</si>
  <si>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</si>
  <si>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978-5-466-03372-4</t>
  </si>
  <si>
    <t>https://book.ru/book/950554</t>
  </si>
  <si>
    <t>Психология. Конспект лекций. (Бакалавриат, Магистратура). Учебное пособие.</t>
  </si>
  <si>
    <t>Содержит базовые знания по психологии. Приводится развернутая характеристика психологии как науки; выделяются ее исторические и прогностические аспекты, а также основные проблемы индивидуальной и социальной психологии. В первом разделе показаны познавательные процессы, во втором — социально-психологические, такие как групповое сознание, психология масс, психология личности. Кроме того, даются понятия психологии политики, психологии рекламы и психологии чрезвычайных состояний.Соответствует ФГОС ВО последнего поколения.Для студентов бакалавриата, магистратуры и слушателей системы послевузовского образования.</t>
  </si>
  <si>
    <t>978-5-406-12665-3</t>
  </si>
  <si>
    <t>https://book.ru/book/952138</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</si>
  <si>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</si>
  <si>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</si>
  <si>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</si>
  <si>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</si>
  <si>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</si>
  <si>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</si>
  <si>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</si>
  <si>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</si>
  <si>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</si>
  <si>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978-5-406-10644-0</t>
  </si>
  <si>
    <t>https://book.ru/book/947025</t>
  </si>
  <si>
    <t>Психолого-педагогические ориентиры формирования социальной культуры будущих специалистов: образовательные константы, новый контекст. (Аспирантура, Бакалавриат, Магистратура). Монография.</t>
  </si>
  <si>
    <t>Степанюк Е.И. (под ред.), Коллектив авторов</t>
  </si>
  <si>
    <t>Федеральное государственное бюджетное образовательное учреждение высшего образования "Азовский госуд</t>
  </si>
  <si>
    <t>В коллективной монографии рассматриваются теоретико-методологические и культурно-образовательные проблемы развития высшего образования в Российской Федерации. Характеристика психолого-педагогических подходов и культурно-образовательных практик подготовки профессионалов представлена в рефлексии формирования социальной культуры будущих специалистов. Особое внимание сконцентрировано на осмыслении современных стратегий высшего образования в России и новых подходов к его содержанию. Монография предназначена научным сотрудникам, преподавателям, аспирантам, студентам социально-гуманитарных специальностей</t>
  </si>
  <si>
    <t>978-5-466-08910-3</t>
  </si>
  <si>
    <t>https://book.ru/book/957186</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</si>
  <si>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</si>
  <si>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</si>
  <si>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</si>
  <si>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</si>
  <si>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</si>
  <si>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</si>
  <si>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Савинков С.Н.,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</si>
  <si>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</si>
  <si>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</si>
  <si>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978-5-406-12383-6</t>
  </si>
  <si>
    <t>https://book.ru/book/951094</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</si>
  <si>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</si>
  <si>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</si>
  <si>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</si>
  <si>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978-5-406-09831-8</t>
  </si>
  <si>
    <t>https://book.ru/book/950198</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</si>
  <si>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</si>
  <si>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</si>
  <si>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</si>
  <si>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978-5-466-06716-3</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</si>
  <si>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</si>
  <si>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</si>
  <si>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</si>
  <si>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978-5-466-06717-0</t>
  </si>
  <si>
    <t>https://book.ru/book/947394</t>
  </si>
  <si>
    <t>Психолого-педагогические проблемы формирования и развития человеческого капитала. (Аспирантура, Бакалавриат, Магистратура). Сборник статей.</t>
  </si>
  <si>
    <t>Карпенко Е.З.</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</si>
  <si>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</si>
  <si>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978-5-466-07131-3</t>
  </si>
  <si>
    <t>https://book.ru/book/937026</t>
  </si>
  <si>
    <t>Психосемантика межличностных отношений. (Аспирантура, Бакалавриат).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</si>
  <si>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</si>
  <si>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978-5-466-05887-1</t>
  </si>
  <si>
    <t>https://book.ru/book/934775</t>
  </si>
  <si>
    <t>Психосоматика.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</si>
  <si>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</si>
  <si>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</si>
  <si>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</si>
  <si>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</si>
  <si>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978-5-406-14260-8</t>
  </si>
  <si>
    <t>https://book.ru/book/957056</t>
  </si>
  <si>
    <t>Психосоматика. Практикум. (Бакалавриат, Магистратура,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</si>
  <si>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</si>
  <si>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</si>
  <si>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978-5-406-14261-5</t>
  </si>
  <si>
    <t>https://book.ru/book/957057</t>
  </si>
  <si>
    <t>Психофизиология профессиональной деятельности. (Бакалавриат, Магистратура). Учебник.</t>
  </si>
  <si>
    <t>Козьяков Р.В. (под ред.), Козьяков Р.В., Евстафьева О.А., Коро Н.Р., Павлов С.В., Шиманская В.А.</t>
  </si>
  <si>
    <t>Рекомендовано Экспертным советом УМО в системе ВО и СПО в качестве учебника для управленческих, экономических и психологических направлений подготовки бакалавриата</t>
  </si>
  <si>
    <t>Психофизиология профессиональной деятельности</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</si>
  <si>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направлениям подготовки.</t>
  </si>
  <si>
    <t>978-5-406-12159-7</t>
  </si>
  <si>
    <t>https://book.ru/book/950477</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</si>
  <si>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</si>
  <si>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</si>
  <si>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</si>
  <si>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Рассматриваются проблемы психофизиологии профессиональной деятельности. Представлены психологические и психофизиологические методы ее изучения; затронуты вопросы психофизиологии памяти, внимания, эмоций, сознания в профессиональной деятельности, психофизиологии профессионального отбора и определения профпригодности; изложены основы профессиографии. Особое внимание уделено психофизиологическим состояниям и их влиянию на эффективность человеческих занятий.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</si>
  <si>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</si>
  <si>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</si>
  <si>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Пуассоновские когнитивные системы. (Адъюнктура, Бакалавриат, Специалитет). Монография.</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</si>
  <si>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</si>
  <si>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</si>
  <si>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</si>
  <si>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Магистратура, Специалитет). Монография.</t>
  </si>
  <si>
    <t>Ендовицкий Д.А. (под ред.), Ендовицкий Д.А., Беленов Б.О., Коменденко С.Н., Купрюшина О.М., Пожидаев</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</si>
  <si>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</si>
  <si>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978-5-466-03120-1</t>
  </si>
  <si>
    <t>https://book.ru/book/919311</t>
  </si>
  <si>
    <t>Публично-правовое регулирование инвестиционной деятельности. (Бакалавриат).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</si>
  <si>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</si>
  <si>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</si>
  <si>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</si>
  <si>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</si>
  <si>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</si>
  <si>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</si>
  <si>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</si>
  <si>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</si>
  <si>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978-5-466-07274-7</t>
  </si>
  <si>
    <t>https://book.ru/book/950977</t>
  </si>
  <si>
    <t>Публично-правовые средства цифровизации экономики и финансов. (Аспирантура, Бакалавриат, Магистратура). Монография.</t>
  </si>
  <si>
    <t>Лапина М.А. (под ред.), Ручкина Г.Ф. (под ред.), Агеев С.С., Варгасов В.К., Вильская Н.В., Гуринович</t>
  </si>
  <si>
    <t>Административное право;Информационное право;Предпринимательское право</t>
  </si>
  <si>
    <t xml:space="preserve">Коллективная монография подготовлена по итогам Седьмой международной научно-практической конференции «Публично-правовые средства цифровизации экономики и финансов», состоявшейся 23 октября 2024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правовые аспекты внедрения цифровых технологий в экономическое, социальное и политическое пространство социума. </t>
  </si>
  <si>
    <t>978-5-466-08582-2</t>
  </si>
  <si>
    <t>https://book.ru/book/957459</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</si>
  <si>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</si>
  <si>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</si>
  <si>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Финансовые трансформации в цифровой экономике;Правовое регулирование цифровой экономики</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</si>
  <si>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</si>
  <si>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978-5-466-06023-2</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</si>
  <si>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</si>
  <si>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</si>
  <si>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</si>
  <si>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978-5-466-06024-9</t>
  </si>
  <si>
    <t>https://book.ru/book/940634</t>
  </si>
  <si>
    <t>Публичные институты в теоретико-историческом и конституционно-правовом измерении. VI Прокопьевские чтения. (Аспирантура). Сборник статей.</t>
  </si>
  <si>
    <t>Лонская С.В. (под общ. ред.), Коллектив авторов</t>
  </si>
  <si>
    <t>В сборнике представлены статьи участников Всероссийской научно-практической конференции с международным участием «Публичные институты в теоретико-историческом и конституционно-правовом измерении. VI Прокопьевские чтения», состоявшейся в Балтийском федеральном университете им. И. Канта 16—17 декабря 2022 г. Предназначен для научных и практических работников, преподавателей, аспирантов, студентов юридических вузов.</t>
  </si>
  <si>
    <t>978-5-466-03760-9</t>
  </si>
  <si>
    <t>https://book.ru/book/950898</t>
  </si>
  <si>
    <t>Путешествие по старинным городам Ирана. (Бакалавриат, Магистратура). Учебное пособие.</t>
  </si>
  <si>
    <t>Культурология. Культура;Восточные языки</t>
  </si>
  <si>
    <t>Предназначено для востоковедов, изучающих персидский язык в рамках различных специализаций, таких как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туристским потенциалом этой многоликой страны,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поколения.Для студентов вузов по специальности «Востоковедение».</t>
  </si>
  <si>
    <t>978-5-406-09409-9</t>
  </si>
  <si>
    <t>https://book.ru/book/943807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</si>
  <si>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</si>
  <si>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</si>
  <si>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Экономическая безопасность;Мировая экономика и международные экономические отношения</t>
  </si>
  <si>
    <t>Институт Дальнего Востока Российской академии наук (ИДВ РАН)</t>
  </si>
  <si>
    <t>Посвящена возможным путям нейтрализации вызовов и угроз национальным интересам России в рамках ее взаимоотношений в «стратегическом треугольнике РФ — США — КНР». Описаны тенденции изменения военно-политической обстановки в мире в начале XXI в. и угрозы безопасности России, а также способы защиты ее интересов.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стран в «стратегическом треугольнике». Особое внимание уделено перспективам решения региональных проблем и возможностям развития российско-китайских отношений в конкретных сферах экономики, политики и культурно-гуманитарного сотрудничества.
Для студентов, преподавателей вузов, ученых, специалистов-политологов.</t>
  </si>
  <si>
    <t>978-5-466-08171-8</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</si>
  <si>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</si>
  <si>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</si>
  <si>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</si>
  <si>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</si>
  <si>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978-5-466-05812-3</t>
  </si>
  <si>
    <t>https://book.ru/book/939570</t>
  </si>
  <si>
    <t>Путь жизни современной женщины: традиция и трансформация. (Аспирантура, Бакалавриат).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</si>
  <si>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</si>
  <si>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</si>
  <si>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978-5-466-08198-5</t>
  </si>
  <si>
    <t>https://book.ru/book/935062</t>
  </si>
  <si>
    <t>Путь к режиссуре: от мечты к реальности. (Бакалавриат). Монография.</t>
  </si>
  <si>
    <t>Филиппович Д.И.</t>
  </si>
  <si>
    <t xml:space="preserve">Режиссура театрализованных представлений и праздников;Методика работы с исполнителем и коллективами </t>
  </si>
  <si>
    <t>Путь к режиссуре: от мечт к реальности» — это увлекательное путешествие в мир режиссуры, театра и искусства. Автор делится своим опытом и знаниями, раскрывая секреты мастерства, которые помогут каждому, кто мечтает стать режиссером. Книга охватывает все аспекты режиссуры: от первых шагов на сцене до создания полноценного спектакля или фильма. Читатели узнают о важности работы с актерами, о тонкостях постановки и о том, как воплотить свои творческие идеи в реальность. Это незаменимое руководство для всех, кто стремится к вершинам в мире театра и кино</t>
  </si>
  <si>
    <t>978-5-466-08362-0</t>
  </si>
  <si>
    <t>https://book.ru/book/956684</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</si>
  <si>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</si>
  <si>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</si>
  <si>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</si>
  <si>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</si>
  <si>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978-5-466-08247-0</t>
  </si>
  <si>
    <t>https://book.ru/book/953721</t>
  </si>
  <si>
    <t>Пятая колонна как социальный, правовой и криминальный феномен. (Аспирантура, Бакалавриат, Магистратура). Монография.</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</si>
  <si>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</si>
  <si>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978-5-466-05433-0</t>
  </si>
  <si>
    <t>https://book.ru/book/942283</t>
  </si>
  <si>
    <t>Пятый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30-31 марта 2023 года). (Аспирантура, Бакалавриат, Магистратура, Специалитет). Сборник статей.</t>
  </si>
  <si>
    <t>Хужин А.М. (под ред.), Коллектив авторов</t>
  </si>
  <si>
    <t>Гражданское право;Правоохранительные органы</t>
  </si>
  <si>
    <t>В сборник вошли тезисы докладов Всероссийской научно-практической конференции «Пятый конгресс цивилистов правоохранительных органов», проходившей 30-31 марта 2023 года на базе Нижегородской академии МВД России, Барнаульского юридического института МВД России и Алтайского филиала РАНХиГС при Президенте РФ, а также материалы партнерского мероприятия Всероссийской конференции «Баланс интересов в частном праве: вызовы XXI века» (Нижегородский государственный университет им. Н.И. Лобачевского, 31 марта 2023 года).Сборник ориентирован на педагогических работников, курсантов, студентов, слушателей и адъюнктов вузов, готовящих специалистов для правоохранительных органов, сотрудников правовых подразделений.</t>
  </si>
  <si>
    <t>978-5-466-04028-9</t>
  </si>
  <si>
    <t>https://book.ru/book/950922</t>
  </si>
  <si>
    <t>Работа командира на карте и местности. (Адъюнктура, Аспирантура, Бакалавриат, Магистратура, Специалитет).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</si>
  <si>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</si>
  <si>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978-5-406-13952-3</t>
  </si>
  <si>
    <t>https://book.ru/book/956623</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</si>
  <si>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</si>
  <si>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</si>
  <si>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978-5-466-06951-8</t>
  </si>
  <si>
    <t>https://book.ru/book/954071</t>
  </si>
  <si>
    <t>Работа с подростками и молодежью в трудной жизненной ситуации. (Бакалавриат). Учебное пособие.</t>
  </si>
  <si>
    <t>Петрова Т.Э. (под ред.), Петрова Т.Э., Григорьева Н.А., Жаринова Е.С., Козлов А.А., Лымарь А.Б., Ром</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</si>
  <si>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</si>
  <si>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</si>
  <si>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978-5-466-06250-2</t>
  </si>
  <si>
    <t>https://book.ru/book/953547</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</si>
  <si>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</si>
  <si>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</si>
  <si>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</si>
  <si>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978-5-406-13233-3</t>
  </si>
  <si>
    <t>https://book.ru/book/936248</t>
  </si>
  <si>
    <t>Рабочая тетрадь куратора академической группы. (Бакалавриат, Специалитет). Рабочая тетрадь.</t>
  </si>
  <si>
    <t>Яковлева О.А., Абрекова Н.Т., Голубь О.В., Подольская М.Н., Пикуров О.Н.</t>
  </si>
  <si>
    <t>Рабочая тетрадь</t>
  </si>
  <si>
    <t xml:space="preserve">Рабочая тетрадь куратора академической группы– это учебное пособие, созданное в соответствии с Приказом Минобрнауки России от 7 апреля 2021 г. № 266 «О воспитательной работе в образовательных организациях высшего образования, подведомственных Министерству науки и высшего образования Российской Федерации», Положением о  кураторе академической группы, утвержденного ректором ВолГУ   31.01.2022 №01-23-1969, Положением о  кураторе академической группы Университетского колледжа , утвержденного ректором ВолГУ   28.12.2021 №01-23-1958, Рабочими программами воспитания основных профессиональных образовательных программ, а также с необходимостью обеспечить организацию успешной деятельности и достижение наиболее эффективных результатов в работе кураторов. </t>
  </si>
  <si>
    <t>978-5-466-06738-5</t>
  </si>
  <si>
    <t>https://book.ru/book/953878</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</si>
  <si>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</si>
  <si>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</si>
  <si>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</si>
  <si>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978-5-466-04580-2</t>
  </si>
  <si>
    <t>https://book.ru/book/951980</t>
  </si>
  <si>
    <t>Радиационная биология. (Бакалавриат, Специалитет). Учебник.</t>
  </si>
  <si>
    <t>Баюров Л.И.</t>
  </si>
  <si>
    <t>Рекомендовано Экспертным советом УМО в системе ВО и СПО в качестве учебника для направлений подготовки бакалавриата  «Ветеринарно-санитарная экспертиза», «Зоотехния» и специальности "Ветеринария"</t>
  </si>
  <si>
    <t>Радиобиология с основами радиационной гигиены;Ветеринарная радиобиология</t>
  </si>
  <si>
    <t>Включает в себя основные разделы радиобиологии: понятие об ионизирующем излучении, строение атома, типы ядерных распадов, взаимодействие ионизирующей радиации с биологической тканью, понятие доз излучения и единицы, используемые в радиобиологии. Позволит обучающимся приобрести теоретические знания и практические навыки, необходимые для решения задач, связанных с контролем радиоактивного загрязнения окружающей среды и сельскохозяйственной продукции.
Соответствует ФГОС ВО последнего поколения.
Для студентов бакалавриата, обучающихся по направлениям подготовки «Ветеринарно-санитарная экспертиза», «Зоотехния» и студентов специалитета, обучающихся по специальности «Ветеринария».</t>
  </si>
  <si>
    <t>978-5-406-14409-1</t>
  </si>
  <si>
    <t>https://book.ru/book/957270</t>
  </si>
  <si>
    <t>Радиационная и химическая защита населения. Учебно-методическое пособие.</t>
  </si>
  <si>
    <t>Овсяник А.И., Шапошников С.В., Романченко Л.Н., Буслаев С.И., Яркин В.В.</t>
  </si>
  <si>
    <t>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t>
  </si>
  <si>
    <t>978-5-466-09166-3</t>
  </si>
  <si>
    <t>https://book.ru/book/953152</t>
  </si>
  <si>
    <t>Радиационная, химическая и биологическая защита (в условиях мирного и военного времени). (Бакалавриат, Специалитет). Учебник.</t>
  </si>
  <si>
    <t>Свитнев И.В. (под ред.), Варющенко С.Б., Вилков А.В., Косырев С.В., Лебедев М.Ю., Лоскот А.И., Матюш</t>
  </si>
  <si>
    <t>Рекомендовано Экспертным советом УМО в системе ВО и СПО в качестве учебника для всех направлений подготовки бакалавриата и специальностей гражданских и военных вузов</t>
  </si>
  <si>
    <t>Радиационная химическая и биологическая защита</t>
  </si>
  <si>
    <t>Представлены систематизированные современные знания по вопросам оружия массового поражения, высокоточного оружия и оружия на новых физических принципах. Рассмотрены вопросы поражающего действия данных видов оружия в различных средах. Показаны общие подходы к организации выполнения задач и мероприятий радиационной, химической и биологической защиты.
Соответствует ФГОС ВО последнего поколения.
Для студентов всех направлений бакалавриата и специалитета. Может быть полезно студентам магистратуры, аспирантуры и ординатуры по научным специальностям 03.02.06 и 06.01.06.</t>
  </si>
  <si>
    <t>978-5-406-13853-3</t>
  </si>
  <si>
    <t>https://book.ru/book/956212</t>
  </si>
  <si>
    <t>Радиотехника и телекоммуникации: генезис и компаративизм. (Адъюнктура, Аспирантура, Бакалавриат, Магистратура).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</si>
  <si>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</si>
  <si>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</si>
  <si>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978-5-466-05679-2</t>
  </si>
  <si>
    <t>https://book.ru/book/953081</t>
  </si>
  <si>
    <t>Развиваем территории и управляем недвижимостью. (Аспирантура, Магистратура, Специалитет). Монография.</t>
  </si>
  <si>
    <t>Колевид Т.К. (под общ. ред.), Колевид Т.К., Атрошенко М.А., Волосков Д.А., Волочкин М.И., Вяльшина А</t>
  </si>
  <si>
    <t>Управление земельными ресурсами и объектами недвижимости</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</si>
  <si>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</si>
  <si>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978-5-466-07732-2</t>
  </si>
  <si>
    <t>https://book.ru/book/934960</t>
  </si>
  <si>
    <t>Развивающее обучение математике в начальной школе: методические системы развивающего обучения. (Бакалавриат, Магистратура). Учебное пособие.</t>
  </si>
  <si>
    <t>Далингер В.А.</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</si>
  <si>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</si>
  <si>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978-5-466-05609-9</t>
  </si>
  <si>
    <t>https://book.ru/book/953052</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</si>
  <si>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</si>
  <si>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</si>
  <si>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</si>
  <si>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</si>
  <si>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978-5-466-06054-6</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</si>
  <si>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</si>
  <si>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</si>
  <si>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</si>
  <si>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</si>
  <si>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978-5-466-04908-4</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</si>
  <si>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</si>
  <si>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</si>
  <si>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</si>
  <si>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</si>
  <si>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</si>
  <si>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978-5-406-10703-4</t>
  </si>
  <si>
    <t>https://book.ru/book/941853</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</si>
  <si>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</si>
  <si>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</si>
  <si>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</si>
  <si>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</si>
  <si>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978-5-466-07703-2</t>
  </si>
  <si>
    <t>https://book.ru/book/932973</t>
  </si>
  <si>
    <t>Развитие банковского сектора России в условиях неопределенности. (Аспирантура).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</si>
  <si>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</si>
  <si>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</si>
  <si>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</si>
  <si>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978-5-466-02833-1</t>
  </si>
  <si>
    <t>https://book.ru/book/920679</t>
  </si>
  <si>
    <t>Развитие взаимодействия корпораций и банков. (Бакалавриат, Магистратура). Монография.</t>
  </si>
  <si>
    <t>Кугушева Т.В., Репина Е.А., Чжан Т.</t>
  </si>
  <si>
    <t>Управление финансами компании</t>
  </si>
  <si>
    <t>Монография посвящена рассмотрению механизмов и направлений взаимодействия корпораций и банков в современных условиях, с определением их роли, основных принципов сотрудничества и инструментов оптимизации финансового взаимодействия и финансирования инвестиционных проектов. В работе систематизированы тенденции развития корпоративного сектора Российской Федерации, проведён анализ итогов развития банковского сектора РФ и описана практика взаимодействия банковского и корпоративного секторов на примере ОАО «Альфа-банк». Предложены пути улучшения взаимодействия корпораций и банков. 
Монография предназначена для широкого спектра специалистов. Может быть предназначена для студентов, обучающихся по направлениям: 38.03.02 «Менеджмент» (бакалавриат), 38.04.02 «Менеджмент» (магистратура).</t>
  </si>
  <si>
    <t>978-5-466-08436-8</t>
  </si>
  <si>
    <t>https://book.ru/book/956966</t>
  </si>
  <si>
    <t>Развитие въездного туризма и его влияние на экономику территории. (Аспирантура). (Бакалавриат). Монография</t>
  </si>
  <si>
    <t>Левченко К.К., Левченко Т.П.</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</si>
  <si>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</si>
  <si>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978-5-466-07713-1</t>
  </si>
  <si>
    <t>https://book.ru/book/935039</t>
  </si>
  <si>
    <t>Развитие группового и коллективного человеческого потенциала и капитала в современной экономике и обществе. (Аспирантура). Монография.</t>
  </si>
  <si>
    <t>Управление персоналом. Лидерство. Коммуникации;Социология. Демография</t>
  </si>
  <si>
    <t>В работе проводится исследование развития группового и коллективного человеческого капитала  и потенциала в современной экономике и обществе. Рассматривается личный индивидуальный человеческий капитал и потенциал, групповой и коллективный, семейный, положительный и отрицательный человеческий капитал.
В монографии изучается научное групповое и коллективное направление в развитии,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Изучаются современные особенности и направления (тенденции) развития групповых и коллективных подвидов человеческого капитала и потенциала в современной экономике и обществе.</t>
  </si>
  <si>
    <t>978-5-466-07895-4</t>
  </si>
  <si>
    <t>https://book.ru/book/955946</t>
  </si>
  <si>
    <t>Развитие индивидуализации обучения курсантов вузов Министерства обороны Российской Федерации. (Аспирантура, Бакалавриат, Магистратура). Методическое пособие.</t>
  </si>
  <si>
    <t>Зонненберг Ю.Е., Мамаева Н.А.</t>
  </si>
  <si>
    <t>Содержит комплекс организационно-педагогических мероприятий для реализации в системе подготовки специалистов вузов Министерства обороны Российской Федерации. Направлено на развитие индивидуализации обучения, способствует формированию системы знаний и умений для дальнейшего самосовершенствования, служит подспорьем для планирования различных мероприятий профессиональной деятельности.Соответствует ФГОС ВО последнего поколения.Для курсантов и преподавателей вузов Министерства обороны Российской Федерации.</t>
  </si>
  <si>
    <t>978-5-466-07610-3</t>
  </si>
  <si>
    <t>https://book.ru/book/955347</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</si>
  <si>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</si>
  <si>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</si>
  <si>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Управление инновационными проектами;Менеджмент</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</si>
  <si>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</si>
  <si>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978-5-466-07262-4</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</si>
  <si>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</si>
  <si>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</si>
  <si>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</si>
  <si>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человеческим капиталом;Управление инновациями и инновационная стратегия фирмы</t>
  </si>
  <si>
    <t>Управление персоналом. Лидерство. Коммуникации;География. Регионоведение</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</si>
  <si>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</si>
  <si>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978-5-466-07977-7</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</si>
  <si>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</si>
  <si>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</si>
  <si>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</si>
  <si>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</si>
  <si>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</si>
  <si>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</si>
  <si>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</si>
  <si>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</si>
  <si>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</si>
  <si>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978-5-466-03885-9</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</si>
  <si>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</si>
  <si>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</si>
  <si>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</si>
  <si>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Мировая экономика;Экономика организации</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</si>
  <si>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</si>
  <si>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978-5-466-07622-6</t>
  </si>
  <si>
    <t>https://book.ru/book/940035</t>
  </si>
  <si>
    <t>Развитие контрольно-аналитического обеспечения хозяйствующих субъектов. (Аспирантура, Бакалавриат, Магистратура). Сборник статей.</t>
  </si>
  <si>
    <t>Гендон А.Л., Голубева Г.Ф., Коллектив авторов</t>
  </si>
  <si>
    <t>Бухгалтерский финансовый учет;Экономика;Бухгалтерский учет, анализ и аудит</t>
  </si>
  <si>
    <t>Настоящий сборник составлен по материалам VIII международной межвузовской Научно-практической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</si>
  <si>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978-5-466-03125-6</t>
  </si>
  <si>
    <t>https://book.ru/book/949779</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</si>
  <si>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</si>
  <si>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</si>
  <si>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Энергетика. Энергетическое машиностроение;Менеджмент в отдельных отраслях</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</si>
  <si>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</si>
  <si>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</si>
  <si>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</si>
  <si>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(Бакалавриат, Магистратура, Специалитет).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</si>
  <si>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</si>
  <si>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978-5-466-08250-0</t>
  </si>
  <si>
    <t>https://book.ru/book/940249</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</si>
  <si>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</si>
  <si>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</si>
  <si>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</si>
  <si>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</si>
  <si>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https://book.ru/book/948835</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</si>
  <si>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</si>
  <si>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</si>
  <si>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978-5-466-03662-6</t>
  </si>
  <si>
    <t>https://book.ru/book/950780</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</si>
  <si>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</si>
  <si>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</si>
  <si>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</si>
  <si>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978-5-466-04020-3</t>
  </si>
  <si>
    <t>https://book.ru/book/934880</t>
  </si>
  <si>
    <t>Развитие логистических внешнеторговых цепей поставок в условиях санкционных ограничений: теория и методология. (Бакалавриат, Магистратура). Монография.</t>
  </si>
  <si>
    <t>Венде Ф.Д. (под общ. ред.), Венде Ф.Д., Арский А.А., Быкова Г.П., Жильцов Д.А., Жильцова О.Н., Ларин</t>
  </si>
  <si>
    <t>Раскрывает теоретико-методологические и практические направления развития логистических внешнеторговых цепей поставок в условиях санкционных ограничений и трансформации современной экономики. Представлено развитие новых направлений в области внешнеторговой логистики.
Для студентов всех уровней и форм обучения по направлениям подготовки «Торговое дело», «Менеджмент» и «Экономика», изучающих современную логистику, а также для слушателей курсов повышения квалификации, аспирантов, логистов, руководителей среднего и высшего звена организаций.</t>
  </si>
  <si>
    <t>978-5-406-13803-8</t>
  </si>
  <si>
    <t>https://book.ru/book/956191</t>
  </si>
  <si>
    <t>Развитие малого и среднего бизнеса. Проблемы, решения. (Аспирантура). Монография.</t>
  </si>
  <si>
    <t>Бородин В.А.</t>
  </si>
  <si>
    <t>Экономика предприятия (организации)</t>
  </si>
  <si>
    <t xml:space="preserve">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t>
  </si>
  <si>
    <t>978-5-466-07627-1</t>
  </si>
  <si>
    <t>https://book.ru/book/932819</t>
  </si>
  <si>
    <t>Развитие методов оценки залога будущего урожая при кредитовании предприятий аграрного сектора. (Аспирантура, Бакалавриат, Магистратура). Монография.</t>
  </si>
  <si>
    <t>Мочалова Е.Б., Мочалова Л.А.</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</si>
  <si>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</si>
  <si>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</si>
  <si>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978-5-466-05160-5</t>
  </si>
  <si>
    <t>https://book.ru/book/934735</t>
  </si>
  <si>
    <t>Развитие методов управления государственными предприятиями и хозяйственными обществами с государственным участием. (Аспирантура,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</si>
  <si>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</si>
  <si>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</si>
  <si>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978-5-466-04207-8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</si>
  <si>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</si>
  <si>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Монография.</t>
  </si>
  <si>
    <t>Лавров Д.А., Богатая И.Н., Евстафьева Е.М., Корсакова Е.В.</t>
  </si>
  <si>
    <t>Бухгалтерский и управленческий учет. Налоги. Аудит;Горное дело. Нефтегазовое дело.</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</si>
  <si>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</si>
  <si>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978-5-466-07806-0</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</si>
  <si>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</si>
  <si>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</si>
  <si>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</si>
  <si>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Управление эффективностью и результативностью бизнеса;Стратегическое управление эффективностью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</si>
  <si>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</si>
  <si>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</si>
  <si>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</si>
  <si>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</si>
  <si>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</si>
  <si>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</si>
  <si>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 xml:space="preserve">Предпринимательство. Бизнес-планирование;Деньги. Кредит. Банки. Валютные отношения </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</si>
  <si>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</si>
  <si>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</si>
  <si>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</si>
  <si>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</si>
  <si>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</si>
  <si>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</si>
  <si>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978-5-466-07794-0</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</si>
  <si>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</si>
  <si>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</si>
  <si>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</si>
  <si>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</si>
  <si>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978-5-466-07251-8</t>
  </si>
  <si>
    <t>https://book.ru/book/945648</t>
  </si>
  <si>
    <t>Развитие мировой экономической мысли. История и современность. (Аспирантура, Магистратура). Монография.</t>
  </si>
  <si>
    <t>Цхададзе Н.В.</t>
  </si>
  <si>
    <t xml:space="preserve">Современные экономические и правовые учения;Российская школа экономической мысли;Новейшие тенденции </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</si>
  <si>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</si>
  <si>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978-5-466-05780-5</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</si>
  <si>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</si>
  <si>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</si>
  <si>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</si>
  <si>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</si>
  <si>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</si>
  <si>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978-5-466-07528-1</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</si>
  <si>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</si>
  <si>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</si>
  <si>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</si>
  <si>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</si>
  <si>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</si>
  <si>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978-5-466-08161-9</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</si>
  <si>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</si>
  <si>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</si>
  <si>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Дубова С.Е., Абрамова М.А., Афанасьева О.Н., Горюкова О.В., Захарова О.В., К</t>
  </si>
  <si>
    <t>Развитие надзора за деятельностью финансово-кредитных институтов</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</si>
  <si>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</si>
  <si>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</si>
  <si>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</si>
  <si>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управления. (Бакалавриат). Учебное пособие.</t>
  </si>
  <si>
    <t>Антонов В.Г. (под ред.), Жернакова М.Б. (под ред.), Антонов В.Г., Жернакова М.Б., Коротков Э.М., Кат</t>
  </si>
  <si>
    <t>История управленческой мысли</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</si>
  <si>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t>
  </si>
  <si>
    <t>978-5-466-03896-5</t>
  </si>
  <si>
    <t>https://book.ru/book/951757</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</si>
  <si>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</si>
  <si>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</si>
  <si>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Бухгалтерский учет;Налоги и налогообложение</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</si>
  <si>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</si>
  <si>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978-5-466-05130-8</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</si>
  <si>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</si>
  <si>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</si>
  <si>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</si>
  <si>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</si>
  <si>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</si>
  <si>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</si>
  <si>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</si>
  <si>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</si>
  <si>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978-5-466-05242-8</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</si>
  <si>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</si>
  <si>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</si>
  <si>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</si>
  <si>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</si>
  <si>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Сельское хозяйство;География. Регионоведение</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</si>
  <si>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</si>
  <si>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978-5-466-06626-5</t>
  </si>
  <si>
    <t>https://book.ru/book/939541</t>
  </si>
  <si>
    <t>Развитие отдельных форм партнерства государства и бизнеса. (Аспирантура, Бакалавриат, Магистратура). Монография.</t>
  </si>
  <si>
    <t>Шор И.М.</t>
  </si>
  <si>
    <t xml:space="preserve">Монография посвящена исследованию организационно-экономических и правовых аспектов, а также российской и мировой практики развития отдельных форм партнерства государства и бизнеса: энергосервисного контракта, специального инвестиционного контракта, контракта жизненного цикла и офсетного контракта. Представлены исторические и аналитические данные, а также перспективные направления применения данных форм в российских регионах и отраслях.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
</t>
  </si>
  <si>
    <t>978-5-466-07983-8</t>
  </si>
  <si>
    <t>https://book.ru/book/956244</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</si>
  <si>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</si>
  <si>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</si>
  <si>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</si>
  <si>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</si>
  <si>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</si>
  <si>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978-5-466-05740-9</t>
  </si>
  <si>
    <t>https://book.ru/book/953148</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</si>
  <si>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</si>
  <si>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</si>
  <si>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</si>
  <si>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Органы юстиции. Судебная система;Криминология. Криминалистика. Оперативно-розыскная деятельность</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</si>
  <si>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</si>
  <si>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</si>
  <si>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</si>
  <si>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</si>
  <si>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промышленного сектора уголовно-исполнительной системы России. (Бакалавриат, Магистратура). Монография.</t>
  </si>
  <si>
    <t>Уголовное право. Уголовный процесс;Государственное и муниципальное управление</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</si>
  <si>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</si>
  <si>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</si>
  <si>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</si>
  <si>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</si>
  <si>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</si>
  <si>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</si>
  <si>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978-5-466-05672-3</t>
  </si>
  <si>
    <t>https://book.ru/book/932820</t>
  </si>
  <si>
    <t>Развитие профессионализма специалистов в сфере закупок в эпоху цифровой трансформации. (Магистратура). Сборник статей.</t>
  </si>
  <si>
    <t>978-5-466-05981-6</t>
  </si>
  <si>
    <t>https://book.ru/book/945662</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</si>
  <si>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</si>
  <si>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</si>
  <si>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</si>
  <si>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</si>
  <si>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</si>
  <si>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розничных платежных услуг в целях повышения финансовой доступности. (Магистратура). Монография.</t>
  </si>
  <si>
    <t>Криворучко С.В., Чан Ш.Т.</t>
  </si>
  <si>
    <t>Развитие национальной платежной системы;Платежные системы и платежные услуги;Платежная инфраструктур</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</si>
  <si>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</si>
  <si>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</si>
  <si>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</si>
  <si>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рынка образовательных туристских услуг в России. (Бакалавриат). Учебное пособие.</t>
  </si>
  <si>
    <t>Коренко Ю.М.</t>
  </si>
  <si>
    <t>Управление проектами в туристской индустрии;Организация туристской деятельности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</si>
  <si>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</si>
  <si>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978-5-466-06256-4</t>
  </si>
  <si>
    <t>https://book.ru/book/953553</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</si>
  <si>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</si>
  <si>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</si>
  <si>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Теория отраслевых рынков;Экономика сельского хозяйства;Анализ отраслевых рынков</t>
  </si>
  <si>
    <t xml:space="preserve"> В монографии, в теоретической ее части, рассмотрено место       рынков сельскохозяйственной продукции в структуре агропродоволь-ственного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</si>
  <si>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978-5-466-06332-5</t>
  </si>
  <si>
    <t>https://book.ru/book/939633</t>
  </si>
  <si>
    <t>Развитие сельскохозяйственной и потребительской кооперации: успешные практики. (Аспирантура, Магистратура). Монография.</t>
  </si>
  <si>
    <t>Дозорова Т.А., Шишкин В.Б., Пахомчик С.А., Лукина И.В., Набиева А.Р., Валеева Ю.С., Скоморохов С.Н.,</t>
  </si>
  <si>
    <t xml:space="preserve">В монографии рассматривается сельскохозяйственная и потребительская кооперация, которая характеризуются различными факторами бизнес-среды, оказывающие влияние на потенциал роста и получение прибыли. Устойчивое развитие потребительской кооперации как полноправного субъекта сферы услуг представляет собой качественно новое функционирование, ориентированное на реализацию экономической, социальной и экологической составляющей экономического роста. </t>
  </si>
  <si>
    <t>978-5-466-08731-4</t>
  </si>
  <si>
    <t>https://book.ru/book/957530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</si>
  <si>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</si>
  <si>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Доброва К.Б.</t>
  </si>
  <si>
    <t>Менеджмент в отдельных отраслях;Военное дело</t>
  </si>
  <si>
    <t>Посвящена вопросам управления жизненным циклом вооружений, военной и специальной техники (ВВСТ), обеспечивающим комплексную эффективность решений, принимаемых на всех этапах жизненного цикла ВВСТ: от научной разработки до снятия образцов с вооружения.Рассмотрена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стимулов и форм участия предприятий оборонно-промышленного комплекса (ОПК) в этих системах, методов управления предприятиями ОПК в условиях перехода к системам экономического управления полным жизненным циклом ВВСТ.Для студентов, аспирантов, преподавателей и практических специалистов предприятий ОПК.</t>
  </si>
  <si>
    <t>978-5-466-08058-2</t>
  </si>
  <si>
    <t>https://book.ru/book/942284</t>
  </si>
  <si>
    <t>Развитие системы муниципальной службы. (Аспирантура,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</si>
  <si>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</si>
  <si>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t>
  </si>
  <si>
    <t>978-5-466-01181-4</t>
  </si>
  <si>
    <t>https://book.ru/book/935141</t>
  </si>
  <si>
    <t>Развитие системы норм международно-правовой превенции «геноцида» (историко-правовой аспект). (Бакалавриат, Магистратура). Монография.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</si>
  <si>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</si>
  <si>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978-5-466-08975-2</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</si>
  <si>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</si>
  <si>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</si>
  <si>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</si>
  <si>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</si>
  <si>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</si>
  <si>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978-5-466-08569-3</t>
  </si>
  <si>
    <t>https://book.ru/book/939562</t>
  </si>
  <si>
    <t>Развитие системы управления знаниями в гуманитарных вузах: теория, методология, практика. (Бакалавриат, Магистратура). Монография.</t>
  </si>
  <si>
    <t>Леонова Ж.К., Колгушкина Ю.В.</t>
  </si>
  <si>
    <t>Управление знаниями</t>
  </si>
  <si>
    <t xml:space="preserve">Посвящена теоретическому обоснованию и разработке методических и практических рекомендаций по управлению знаниями в гуманитарных вузах на основе их коллективного использования,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потребления знаний. Предназначена научным работникам, преподавателям вузов и работникам органов государственного управления субъектов РФ, занятых в сфере науки и образования.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t>
  </si>
  <si>
    <t>978-5-466-04515-4</t>
  </si>
  <si>
    <t>https://book.ru/book/952039</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</si>
  <si>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</si>
  <si>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 Федотова М.А., Лосева О.В.</t>
  </si>
  <si>
    <t>Педагогика высшей школы;Государственное и муниципальное управление</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</si>
  <si>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</si>
  <si>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978-5-466-07746-9</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</si>
  <si>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</si>
  <si>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</si>
  <si>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</si>
  <si>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Стратегический менеджмент;Планирование и проектирование организаций;Менеджмент;Теория организации</t>
  </si>
  <si>
    <t>Менеджмент;География. Регионоведение</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</si>
  <si>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</si>
  <si>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978-5-466-04778-3</t>
  </si>
  <si>
    <t>https://book.ru/book/922046</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</si>
  <si>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</si>
  <si>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</si>
  <si>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Предпринимательство. Бизнес-планирование;Страхование. Управление рисками</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</si>
  <si>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</si>
  <si>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978-5-466-04873-5</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</si>
  <si>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</si>
  <si>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</si>
  <si>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</si>
  <si>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</si>
  <si>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</si>
  <si>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</si>
  <si>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</si>
  <si>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</si>
  <si>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</si>
  <si>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</si>
  <si>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</si>
  <si>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</si>
  <si>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экономики: учетные механизмы и правовое регулирование. (Аспирантура, Бакалавриат,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</si>
  <si>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</si>
  <si>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</si>
  <si>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978-5-466-07639-4</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</si>
  <si>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</si>
  <si>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</si>
  <si>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</si>
  <si>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учения;Современные экономические и правовые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</si>
  <si>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</si>
  <si>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978-5-466-05198-8</t>
  </si>
  <si>
    <t>https://book.ru/book/941604</t>
  </si>
  <si>
    <t>Развитие столичного мегаполиса в условиях цифровой трансформации. (Бакалавриат, Магистратура, Специалитет).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</si>
  <si>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</si>
  <si>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978-5-466-07871-8</t>
  </si>
  <si>
    <t>https://book.ru/book/940234</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</si>
  <si>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</si>
  <si>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</si>
  <si>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Управление социальными рисками и ресурсами стратегического развития;Национальная и региональная экон</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</si>
  <si>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</si>
  <si>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</si>
  <si>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</si>
  <si>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</si>
  <si>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</si>
  <si>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</si>
  <si>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</si>
  <si>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</si>
  <si>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</si>
  <si>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</si>
  <si>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978-5-466-06488-9</t>
  </si>
  <si>
    <t>https://book.ru/book/939294</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</si>
  <si>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</si>
  <si>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</si>
  <si>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</si>
  <si>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</si>
  <si>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978-5-466-04905-3</t>
  </si>
  <si>
    <t>https://book.ru/book/943758</t>
  </si>
  <si>
    <t>Развитие технопарков как основы инновационной экономики. (Аспирантура, Бакалавриат).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</si>
  <si>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</si>
  <si>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</si>
  <si>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978-5-466-06413-1</t>
  </si>
  <si>
    <t>https://book.ru/book/934837</t>
  </si>
  <si>
    <t>Развитие трудового потенциала сельского населения России. (Аспирантура, Бакалавриат, Магистратура). Монография.</t>
  </si>
  <si>
    <t>Забелина О.В., Мирзабалаева Ф.И., Зинчук Г.М., Асалиев А.М., Шичкин И.А., Алиева П.Р., Конкина В.С.,</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</si>
  <si>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</si>
  <si>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</si>
  <si>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978-5-466-05891-8</t>
  </si>
  <si>
    <t>https://book.ru/book/935556</t>
  </si>
  <si>
    <t>Развитие туризма в России. (Бакалавриат, Магистратура). Учебник.</t>
  </si>
  <si>
    <t>Предложен понятийный аппарат, связанный с термином «туризм», в сжатом формате актуализируются знания по нормативно-правовому регулированию туристской деятельности в России. Уделяется особое внимание актуальным видам туризма в РФ и ожиданиям потребителей, формирующим спрос на конкретные туры. Знакомство с методами и способами удержания спроса,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t>
  </si>
  <si>
    <t>978-5-466-06268-7</t>
  </si>
  <si>
    <t>https://book.ru/book/953601</t>
  </si>
  <si>
    <t>Развитие туристско-рекреационного комплекса национальных парков с использованием инструментов кадрового обеспечения (на примере Республики Алтай). (Бакалавриат, Магистратура). Монография.</t>
  </si>
  <si>
    <t>Чудновский А.Д. (под ред.), Коллектив авторов</t>
  </si>
  <si>
    <t>Посвящена исследованию вопросов развития туристско-рекреационных комплексов национальных парков на основе инструментов кадрового обеспечения. Определена роль кадрового обеспечения для успешного функционирования туристско-рекреационного комплекса национальных парков. Проведен анализ рынка труда и системы подготовки кадров Республики Алтай в природоохранной сфере. Исследованы резервы трудовых ресурсов, проанализирован туристский поток в Республике Алтай. Все это позволило выявить позитивные и негативные тенденции на рынке труда Республики Алтай в природоохранной сфере и туризме. 
На основе результатов исследований выявлены ключевые компетенции образовательных программ, которые должны быть сформированы у специалистов в области заповедного дела для внедрения в системе высшего образования.</t>
  </si>
  <si>
    <t>978-5-466-08231-9</t>
  </si>
  <si>
    <t>https://book.ru/book/953689</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</si>
  <si>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</si>
  <si>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</si>
  <si>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 xml:space="preserve">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t>
  </si>
  <si>
    <t>978-5-466-09016-1</t>
  </si>
  <si>
    <t>https://book.ru/book/940403</t>
  </si>
  <si>
    <t>Развитие учёта, контроля и анализа в условиях трансформации социально-экономических ориентиров экономики. (Аспирантура, Бакалавриат, Магистратура). Сборник статей.</t>
  </si>
  <si>
    <t>Гендон А.Л. (под ред.), Голубева Г.Ф. (под ред.), Коллектив авторов</t>
  </si>
  <si>
    <t xml:space="preserve">Настоящий сборник составлен по материалам международной научно – практической конференции,  которая состоялась 07 ноября 2023г. в Российском экономическом университете имени Г.В. Плеханова.
</t>
  </si>
  <si>
    <t>978-5-466-07322-5</t>
  </si>
  <si>
    <t>https://book.ru/book/954550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</si>
  <si>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</si>
  <si>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Рогуленко Т.М. (под общ. ред.), Карп М.В. (под общ. ред.), Рогуленко Т.М., Карп М.В., Агеева О.А., Б</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</si>
  <si>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</si>
  <si>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</si>
  <si>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</si>
  <si>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</si>
  <si>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Актуальные проблемы теории юриспруденции;Административное право; административный процесс</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</si>
  <si>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</si>
  <si>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978-5-466-03116-4</t>
  </si>
  <si>
    <t>https://book.ru/book/950164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</si>
  <si>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</si>
  <si>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</si>
  <si>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</si>
  <si>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</si>
  <si>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978-5-466-09014-7</t>
  </si>
  <si>
    <t>https://book.ru/book/939487</t>
  </si>
  <si>
    <t>Развитие учетных функций в системе корпоративного управления. (Аспирантура). Учебник.</t>
  </si>
  <si>
    <t>Гришкина С.Н., Рожнова О.В.</t>
  </si>
  <si>
    <t>Рекомендовано Экспертным советом УМО в системе ВО и СПО в качестве учебника для направления подготовки аспирантуры «Экономика»</t>
  </si>
  <si>
    <t>Корпоративное управление;Бухгалтерская финансовая отчетность</t>
  </si>
  <si>
    <t xml:space="preserve">Учебник разработан в соответствии с программой дисциплины «Развитие учетных функций в системе корпоративного управления» и предназначен для аспирантов, обучающихся по направлению «Экономика». В нем изложены теоретико-методологические и методические вопросы развития бухгалтерского учета и корпоративной отчетности в контексте современных тенденций корпоративного управления и его информационного обеспечения. Обоснована роль бухгалтерского учета и корпоративной отчетности в системе корпоративного управления, представлен ретроспективный анализ учетных функций, а также изложены современные учетные концепции и основные тенденции развития бухгалтерского учета и корпоративной отчетности.
Соответствует ФГОС ВО последнего поколения
Учебник будет полезен как аспирантам, обучающихся по направлению «Экономика», так и студентам экономических вузов, а также преподавателям и специалистам-практикам, желающим получить знания по  бухгалтерскому финансовому учету и отчетности. 
</t>
  </si>
  <si>
    <t>978-5-406-10829-1</t>
  </si>
  <si>
    <t>https://book.ru/book/951581</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</si>
  <si>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</si>
  <si>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</si>
  <si>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</si>
  <si>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</si>
  <si>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</si>
  <si>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художественно-дизайнерских способностей у детей. (Аспирантура, Бакалавриат, Магистратура). Учебно-методическое пособие.</t>
  </si>
  <si>
    <t>Ожерельева О.В.</t>
  </si>
  <si>
    <t>Образование и педагогика;Дизайн. Изобразительное искусство</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</si>
  <si>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</si>
  <si>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</si>
  <si>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978-5-466-05697-6</t>
  </si>
  <si>
    <t>https://book.ru/book/953086</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</si>
  <si>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</si>
  <si>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</si>
  <si>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</si>
  <si>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</si>
  <si>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</si>
  <si>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</si>
  <si>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человека, человеческого потенциала и капитала в современной экономике и обществе. (Аспирантура). Монография.</t>
  </si>
  <si>
    <t>В работе проводится исследование развития человеческого капитала  и потенциала в современной экономике и обществе. Рассматривается личностное развитие человека, его основные направления и типы интеллекта человека.
В монографии изучается научное направление в развитии мышления,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Рассматриваются современные особенности и направления (тенденции) развития подвидов человеческого капитала и потенциала в современной экономике и обществе.
Наряду с этим, изучению подлежит экономическое и социальное поведение современного развитого человека в общественно-экономической системе, его психологические и духовные аспекты.</t>
  </si>
  <si>
    <t>978-5-466-07896-1</t>
  </si>
  <si>
    <t>https://book.ru/book/956195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</si>
  <si>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</si>
  <si>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</si>
  <si>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</si>
  <si>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978-5-466-05310-4</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</si>
  <si>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</si>
  <si>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</si>
  <si>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</si>
  <si>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</si>
  <si>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978-5-466-08040-7</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</si>
  <si>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</si>
  <si>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</si>
  <si>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</si>
  <si>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Управление человеческим капиталом;Экономика сельского хозяйства</t>
  </si>
  <si>
    <t>Управление персоналом. Лидерство. Коммуникации;Сельское хозяйство</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</si>
  <si>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</si>
  <si>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978-5-466-05523-8</t>
  </si>
  <si>
    <t>https://book.ru/book/940328</t>
  </si>
  <si>
    <t>Развитие экономики в России под воздействием санкций. (Аспирантура, Бакалавриат, Магистратура). Монография.</t>
  </si>
  <si>
    <t>Логинов Е.Л.</t>
  </si>
  <si>
    <t>Экономическая безопасность и риски;Экономическая безопасность</t>
  </si>
  <si>
    <t>В монографии проанализированы  основные инструменты и стратегии экономического и политического давления наших главных партнеров-конкурентов-противников на Российскую Федерацию. Дано объяснение, почему экономика России не рухнула под воздействием западных санкций. Обоснована необходимость концентрации инструментов управления в нелинейно развивающейся рыночной среде. Структурированы укрупненные модели удержания экономики и политического режима Российской Федерации в рамках управляемого контура, обеспечивая поддержание национального суверенитета нашей страны.</t>
  </si>
  <si>
    <t>978-5-466-08852-6</t>
  </si>
  <si>
    <t>https://book.ru/book/956320</t>
  </si>
  <si>
    <t>Развитие экономических систем в цифровой экономике: маркетинг, сфера услуг, логистика. (Бакалавриат). Монография.</t>
  </si>
  <si>
    <t>Стукалова И.Б. (под ред.), Сидорчук Р.Р. (под ред.), Сагинова О.В. (под ред.), Сейфуллаева М.Э. (под</t>
  </si>
  <si>
    <t>Маркетинг;Логистика</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</si>
  <si>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</si>
  <si>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978-5-466-03816-3</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</si>
  <si>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</si>
  <si>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</si>
  <si>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</si>
  <si>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</si>
  <si>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</si>
  <si>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978-5-406-13264-7</t>
  </si>
  <si>
    <t>https://book.ru/book/950147</t>
  </si>
  <si>
    <t>Развитие экосистемы России с учетом новых вызовов.Сборник по итогам II Национальной научно-практической конференции. (Аспирантура, Магистратура). Сборник статей.</t>
  </si>
  <si>
    <t>Жураховская И.М. (под общ. ред.), Коллектив_авторов</t>
  </si>
  <si>
    <t>Кадровые риски и управление персоналом внутреннего аудита;Управление государственными ресурсами</t>
  </si>
  <si>
    <t xml:space="preserve">В публикуемом сборнике статей по представлены результаты исследования актуальных проблем практической реализации принципов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</si>
  <si>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978-5-466-08359-0</t>
  </si>
  <si>
    <t>https://book.ru/book/956720</t>
  </si>
  <si>
    <t>Разговорный английский в диалогах. (Бакалавриат, Магистратура, Специалитет). Учебное пособие.</t>
  </si>
  <si>
    <t>Радовель В.А., Матвеева Г.Г. (под ред.), Назаров В.М.</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</si>
  <si>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</si>
  <si>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</si>
  <si>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</si>
  <si>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в индустрии красоты = Beauty English in practice. (СПО). Учебное пособие.</t>
  </si>
  <si>
    <t>Рекомендовано Экспертным советом УМО в системе ВО и СПО в качестве учебного пособия для специальностей "Технология эстетических услуг" и "Технология парикмахерского искусства" среднего профессионального образования</t>
  </si>
  <si>
    <t>Раздел «Базовые фразы» включает лексику и контексты, специфические для данной профессии, взятые из оригинальных источников и способствующие формированию понятийного аппарата обучающихся путем сопоставления терминов и профессиональных понятий. Тексты сопровождаются параллельным переводом, что способствует правильной идентификации профессиональных терминов и облегчает их запоминание. После чтения текста рекомендуется сделать его обратный перевод с русского языка на английский, используя такое удобное расположение материала.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«Технология парикмахерского искусства», «Парикмахер», «Парикмахерское искусство», «Прикладная эстетика».</t>
  </si>
  <si>
    <t>978-5-406-11921-1</t>
  </si>
  <si>
    <t>https://book.ru/book/950231</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</si>
  <si>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</si>
  <si>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</si>
  <si>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978-5-406-13739-0</t>
  </si>
  <si>
    <t>https://book.ru/book/955462</t>
  </si>
  <si>
    <t>Разговорный китайский язык = 汉语口语. (Бакалавриат, Магистратура). Учебник.</t>
  </si>
  <si>
    <t>Рекомендовано Экспертным советом УМО в системе ВО и СПО в качестве учебника для всех направлений бакалавриата  и магистратуры</t>
  </si>
  <si>
    <t>Второй иностранный язык</t>
  </si>
  <si>
    <t>Восточные языки;Другие языки</t>
  </si>
  <si>
    <t>Основная цель учебника — формирование межкультурной коммуникативной компетенции в объеме, достаточном для решения социально-коммуникативных и учебно-профессиональных задач.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Соответствует ФГОС ВО последнего поколения.
Для студентов бакалавриата и магистратуры, обучающихся по всем направлениям.</t>
  </si>
  <si>
    <t>978-5-406-13471-9</t>
  </si>
  <si>
    <t>https://book.ru/book/955244</t>
  </si>
  <si>
    <t>Разговоры о важном. Отношение к Родине в русской литературе (Книга для чтения). (Общее образование). Учебное пособие.</t>
  </si>
  <si>
    <t>Рекомендовано
в качестве учебного пособия
для учащихся старших классов и студентов, обучающихся в гражданских вузах России</t>
  </si>
  <si>
    <t>Разговоры о важном</t>
  </si>
  <si>
    <t>Раскрывается тема отношения к Родине в русской литературе в ее связи с тематикой нового предмета «Разговоры о важном», введенного в 1–11 классах общеобразовательной школы. Цель данного издания — с помощью произведений русской литературы способствовать целям патриотического воспитания подрастающего поколения. В книге дается ретроспектива основных этапов развития русской литературы — от становления русского фольклора до ее Золотого века. В качестве приложения в книгу включены две главы «В помощь учителю» — «Достоевский и русская идея», «Образ героического как ценностный ракурс эпохи».
Для школьников 1–11 классов, учителей и всех интересующихся русской литературой.</t>
  </si>
  <si>
    <t>978-5-406-11636-4</t>
  </si>
  <si>
    <t>https://book.ru/book/951540</t>
  </si>
  <si>
    <t>Размещение высокотехнологичных компаний в регионе. (Аспирантура, Бакалавриат, Магистратура). Монография.</t>
  </si>
  <si>
    <t>Жуковский А.Д.</t>
  </si>
  <si>
    <t>Региональная экономика;Менеджмент;Государственное и муниципальное управление</t>
  </si>
  <si>
    <t>В условиях формирования новых пространственных территориальных структур (преференциальных зон) требуется пересмотр традиционных подходов к выбору местоположения и инфраструктурных составляющих для размещения производства товаров и услуг с высокой добавленной стоимостью и повышенным экспортным потенциалом в регионах Российской Федерации. В связи с этим возникает необходимость разработки методического подхода к оценке региональных факторов размещения высокотехнологичных компаний и на его основе совершенствования организационно-экономических механизмов привлечения высокотехнологичных компаний в регионы.Монография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t>
  </si>
  <si>
    <t>978-5-406-13035-3</t>
  </si>
  <si>
    <t>https://book.ru/book/953507</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</si>
  <si>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</si>
  <si>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</si>
  <si>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Военное дело;Логистика</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</si>
  <si>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</si>
  <si>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978-5-466-03745-6</t>
  </si>
  <si>
    <t>https://book.ru/book/927503</t>
  </si>
  <si>
    <t>Разработка виртуальной, дополненной и смешанной реальности. (СПО). Учебное пособие.</t>
  </si>
  <si>
    <t>Асланов Р.Э., Большаков А.А., Кузнецов С.В.</t>
  </si>
  <si>
    <t>Операционные системы и среды;Прикладные программные продукты</t>
  </si>
  <si>
    <t xml:space="preserve">Учебно – методическое пособие «Разработка виртуальной, дополненной и смешанной реальности» направлено на развитие знаний, умений и навыков студентов в области передовых иммерсивнных технологий. Обеспечивает структурированный и систематизированный подход к изучению основ виртуальной, дополненной и смешанной реальности, начиная от базовых концепций и заканчивая более сложными темами, связанными с разработкой симуляторов и тренажеров. Процесс обучения, представленный в пособии, акцентирует внимание на практическом применении теоретических знаний. Студенты имеют возможность создавать собственные проекты, что способствует их креативному развитию и позволяет лучше усвоить пройденный материал. </t>
  </si>
  <si>
    <t>978-5-466-07844-2</t>
  </si>
  <si>
    <t>https://book.ru/book/955646</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</si>
  <si>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</si>
  <si>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</si>
  <si>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Торговля. Товароведение. Управление продажами;Менеджмент</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</si>
  <si>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</si>
  <si>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</si>
  <si>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</si>
  <si>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</si>
  <si>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</si>
  <si>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Ремонт;Экология</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</si>
  <si>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</si>
  <si>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978-5-466-03935-1</t>
  </si>
  <si>
    <t>https://book.ru/book/946933</t>
  </si>
  <si>
    <t>Разработка и исследование частотно-регулируемого синхронного электропривода бурового насоса. (Аспирантура,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</si>
  <si>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</si>
  <si>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</si>
  <si>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</si>
  <si>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978-5-466-03440-0</t>
  </si>
  <si>
    <t>https://book.ru/book/926692</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</si>
  <si>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</si>
  <si>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</si>
  <si>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</si>
  <si>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978-5-466-06254-0</t>
  </si>
  <si>
    <t>https://book.ru/book/953551</t>
  </si>
  <si>
    <t>Разработка интеллектуальных информационных технологий для утилизации и переработки отходов с применением искусственного интеллекта. (Аспирантура, Магистратура). Монография.</t>
  </si>
  <si>
    <t>Золкин А.Л., Сараджева О.В.</t>
  </si>
  <si>
    <t>Информатика;Технология производства</t>
  </si>
  <si>
    <t>Цель данной монографии — предоставить подробное исследование и анализ интеллектуальных информационных технологий для утилизации и переработки отходов с использованием искусственного интеллекта.
В первой главе монографии представлен обзор современных методов утилизации и переработки отходов.
Во второй главе рассматриваются интеллектуальные информационные технологии в утилизации и переработке отходов, включая искусственный интеллект и его применение.
В третьей главе исследуются концепции и подходы к разработке интеллектуальных технологий для утилизации отходов.
Четвертая глава посвящена практическому применению и внедрению интеллектуальных технологий в различных отраслях, включая анализ успешных кейсов.</t>
  </si>
  <si>
    <t>978-5-466-07604-2</t>
  </si>
  <si>
    <t>https://book.ru/book/955344</t>
  </si>
  <si>
    <t>Разработка конкурентной стратегии компании сферы консалтинговых услуг в условиях цифровизации экономики: адаптированный подход. (Бакалавриат, Магистратура). Монография.</t>
  </si>
  <si>
    <t>Нигай Е.А., Кудрик А.М.</t>
  </si>
  <si>
    <t>Управление конкурентоспособностью фирмы</t>
  </si>
  <si>
    <t>Процессы цифровой трансформации экономики и бизнеса по-новому поднимают вопросы управления конкурентоспособностью организаций. В работе исследованы современные подходы к формированию методики разработки конкурентной стратегии компании сферы консалтинговых услуг; предложен адаптированный подход к формированию методики с учетом специфики отрасли и условий цифровизации экономики; сформирована методика по формированию конкурентной стратегии компании сферы консалтинговых услуг в условиях цифровой экономики; разработаны и оценены цифровые показатели, влияющие на усиление конкурентных позиций консалтинговых компаний; разработана и оценена модель симбиотического партнерства консалтинговых компаний в рамках применения ее для повышения конкурентоспособности компании.</t>
  </si>
  <si>
    <t>978-5-466-08319-4</t>
  </si>
  <si>
    <t>https://book.ru/book/956548</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</si>
  <si>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</si>
  <si>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</si>
  <si>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Основы логистики;Логистика</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</si>
  <si>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</si>
  <si>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978-5-466-07245-7</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</si>
  <si>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</si>
  <si>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</si>
  <si>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Маркетинг;Машины. Машиностроение. Приборостроение</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</si>
  <si>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</si>
  <si>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</si>
  <si>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</si>
  <si>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Магистратура).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</si>
  <si>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</si>
  <si>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</si>
  <si>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Здравоохранение;Экономика отдельных отраслей</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</si>
  <si>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</si>
  <si>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978-5-406-13239-5</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</si>
  <si>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</si>
  <si>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</si>
  <si>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</si>
  <si>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</si>
  <si>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978-5-466-04397-6</t>
  </si>
  <si>
    <t>https://book.ru/book/951794</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</si>
  <si>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</si>
  <si>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</si>
  <si>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Бухгалтерский и управленческий учет. Налоги. Аудит;Методика преподавания дисциплин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</si>
  <si>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</si>
  <si>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978-5-466-05011-0</t>
  </si>
  <si>
    <t>https://book.ru/book/944029</t>
  </si>
  <si>
    <t>Разработка методов оперативного контроля и идентификации систем управления в интеллектуальных транспортных системах с применением алгоритмов нечеткого моделирования и управления. (Аспирантура, Магистратура). Монография.</t>
  </si>
  <si>
    <t>Информационно-аналитические технологии в бизнесе;Защищённые информационные системы</t>
  </si>
  <si>
    <t>Информатика;Транспорт. Автомобили. Авиация. Флот</t>
  </si>
  <si>
    <t>Целью данной монографии является разработка и исследование методов оперативного контроля и идентификации систем управления в интеллектуальных транспортных системах (ИТС) с применением алгоритмов нечеткого моделирования и управления. В работе подробно рассматриваются теоретические и практические аспекты создания адаптивных и надежных систем, способных эффективно функционировать в условиях неопределенности и изменчивости внешней среды. Монография направлена на анализ современных подходов и технологий, применяемых для повышения безопасности, эффективности и устойчивости систем. Монография адресована исследователям, инженерам и специалистам, работающим в области интеллектуальных транспортных систем, а также аспирантам и студентам, изучающим современные методы управления и моделирования.</t>
  </si>
  <si>
    <t>978-5-466-07611-0</t>
  </si>
  <si>
    <t>https://book.ru/book/955348</t>
  </si>
  <si>
    <t>Разработка методов укрепления дыхательной системы студентов на занятиях по физической культуре. (Аспирантура, Бакалавриат, Магистратура). Монография.</t>
  </si>
  <si>
    <t>Элективные дисциплины по физической культуре и спорту</t>
  </si>
  <si>
    <t>В монографии рассматриваются теоретические и практические аспекты темы исследования. Внедрение научно обоснованной системы оценки подготовленности требуют новых подходов и методов исследования для создания эффективных технологий укрепления здоровья студентов 
Развитый дыхательный аппарат является гарантией здоровья и физической работоспособности организма.
Автором был проведен эксперимент, где исследовались особенности работы респираторной системы учащихся в момент преподавания в вузе, с учетом особенности места их проживания до поступления в университет представляется актуальным.
По итогу исследования представлены краткие выводы.</t>
  </si>
  <si>
    <t>978-5-466-09091-8</t>
  </si>
  <si>
    <t>https://book.ru/book/955296</t>
  </si>
  <si>
    <t>Разработка методологии стратегического управления реализацией потенциала производственной системы вертикально-интегрированной компании. (Аспирантура, Бакалавриат). Монография.</t>
  </si>
  <si>
    <t>Ураев Н.Н.</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</si>
  <si>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</si>
  <si>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978-5-466-02987-1</t>
  </si>
  <si>
    <t>https://book.ru/book/935287</t>
  </si>
  <si>
    <t>Разработка мобильных приложений. (СПО). Учебник.</t>
  </si>
  <si>
    <t>Попов А.А.</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</si>
  <si>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</si>
  <si>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СПО, Разработка мобильных приложений</t>
  </si>
  <si>
    <t>Разработка мобильных приложений</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</si>
  <si>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</si>
  <si>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978-5-406-14337-7</t>
  </si>
  <si>
    <t>https://book.ru/book/957000</t>
  </si>
  <si>
    <t>Коржинский С.Н.</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</si>
  <si>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</si>
  <si>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978-5-406-14290-5</t>
  </si>
  <si>
    <t>https://book.ru/book/956945</t>
  </si>
  <si>
    <t>Разработка нефтяных и газовых месторождений. (Бакалавриат). Учебник.</t>
  </si>
  <si>
    <t>Линник В.Ю., Линник Ю.Н., Афанасьев В.Я.</t>
  </si>
  <si>
    <t>Рекомендовано Экспертным советом УМО в системе ВО и СПО в качестве учебника для направления подготовки бакалавриата «Нефтегазовое дело»</t>
  </si>
  <si>
    <t>Геодезия;Геология</t>
  </si>
  <si>
    <t>Разведка и разработка полезных ископаемых;Менеджмент</t>
  </si>
  <si>
    <t>В учебнике даны краткие сведения из истории разработки нефтяных и газовых месторождений, а также теория происхождения углеводородов. Описаны физические свойства пород–коллекторов, состав и свойства пластовых флюидов. Приводятся данные о состоянии жидкостей и газов в пластовых условиях, подробно излагается тема, связанная с источниками пластовой энергии, описываются методики повышения нефтеотдачи. Рекомендуется при подготовке обучающихся по программе бакалавриата по направлению 38.03.02 — Менеджмент, профиль «Менеджмент организаций топливно-энергетического комплекса».</t>
  </si>
  <si>
    <t>978-5-406-13439-9</t>
  </si>
  <si>
    <t>https://book.ru/book/954634</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</si>
  <si>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</si>
  <si>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</si>
  <si>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Машины. Машиностроение. Приборостроение;Лесное дело</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</si>
  <si>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</si>
  <si>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978-5-466-05312-8</t>
  </si>
  <si>
    <t>https://book.ru/book/945637</t>
  </si>
  <si>
    <t>Разработка программ внедрения нейросетей в деятельность компаний. (Бакалавриат, Магистратура). Монография.</t>
  </si>
  <si>
    <t>Аржанова К.А. (под ред.), Аржанова К.А., Кожевникова Д.Д., Махно А.М.</t>
  </si>
  <si>
    <t>В монографии были приведены результаты двух исследований, проведенных авторами в период с 2023 по 2024 год. Они посвящены специфике использования нейросетей при продвижении брендов, а также внедрению их в рамках деятельности компаний. В первом исследовании приводится программа адаптации инструментов маркетинговых коммуникаций рекламного агентства ООО «Биг медиа» при помощи нейросетей. Второе исследование описывает разработку программы внедрения технологии генерирования визуального контента с использованием искусственного интеллекта для маркетплейса Ozon. Авторы рассмотрели имеющиеся нейросети, подходящие под задачи компаний, осуществили анализ имеющихся компаний, выявили ключевые цели, достижению которых может способствовать использование нейросетей.</t>
  </si>
  <si>
    <t>978-5-466-08285-2</t>
  </si>
  <si>
    <t>https://book.ru/book/956207</t>
  </si>
  <si>
    <t>Разработка системы формирования тарифов за использование автомобильного транспорта и работу строительных машин и механизмов. (Бакалавриат). Учебник.</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</si>
  <si>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</si>
  <si>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978-5-466-06811-5</t>
  </si>
  <si>
    <t>https://book.ru/book/953904</t>
  </si>
  <si>
    <t>Разработка сложного высокотехнологичного продукта в промышленности. (Аспирантура, Бакалавриат, Магистратура). Монография.</t>
  </si>
  <si>
    <t>Гарина Е.П., Кузнецов В.П.</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</si>
  <si>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</si>
  <si>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978-5-466-05776-8</t>
  </si>
  <si>
    <t>https://book.ru/book/935289</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</si>
  <si>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</si>
  <si>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</si>
  <si>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</si>
  <si>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</si>
  <si>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</si>
  <si>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</si>
  <si>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</si>
  <si>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</si>
  <si>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</si>
  <si>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978-5-466-05058-5</t>
  </si>
  <si>
    <t>https://book.ru/book/944738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</si>
  <si>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</si>
  <si>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Авдокушин Е.Ф., Братищева Е.Н., Иванова В.Н.</t>
  </si>
  <si>
    <t>Мировая экономика. Внешняя торговля. Таможенное дело;Антикризисное управление. Банкротство</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</si>
  <si>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</si>
  <si>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978-5-466-09030-7</t>
  </si>
  <si>
    <t>https://book.ru/book/939683</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</si>
  <si>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</si>
  <si>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</si>
  <si>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</si>
  <si>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</si>
  <si>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978-5-466-08593-8</t>
  </si>
  <si>
    <t>https://book.ru/book/957244</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</si>
  <si>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</si>
  <si>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</si>
  <si>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</si>
  <si>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978-5-466-06614-2</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</si>
  <si>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</si>
  <si>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</si>
  <si>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</si>
  <si>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t>
  </si>
  <si>
    <t>978-5-466-08089-6</t>
  </si>
  <si>
    <t>https://book.ru/book/939531</t>
  </si>
  <si>
    <t>Разрушители мира обречены. (Аспирантура,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</si>
  <si>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</si>
  <si>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978-5-466-08830-4</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</si>
  <si>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</si>
  <si>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</si>
  <si>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</si>
  <si>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</si>
  <si>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978-5-466-07626-4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</si>
  <si>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</si>
  <si>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</si>
  <si>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</si>
  <si>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Философия;Филология. Литературоведение</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</si>
  <si>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</si>
  <si>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</si>
  <si>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</si>
  <si>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Распространение радиоволн в атмосфере Земли и ближнем космосе. (Бакалавриат). Учебник.</t>
  </si>
  <si>
    <t>Николаев А.В.</t>
  </si>
  <si>
    <t>Основы построения инфокоммуникационных систем и сетей</t>
  </si>
  <si>
    <t>Институт проблем машиноведения РАН</t>
  </si>
  <si>
    <t>Излагаются теоретические сведения об особенностях распространения радиоволн в земной атмосфере и ближнем космосе. Описаны физические явления и процессы, связанные с основными и дополнительными потерями энергии радиоволны между пунктами передачи и приема спутникового радиосигнала. Представлены существующие отечественные и зарубежные модели земной атмосферы и ближнего космоса. Описано использование одной из моделей в целях расчета профиля электронной концентрации атмосферы Земли.Соответствует ФГОС ВО последнего поколения.
Для студентов бакалавриата, обучающихся по направлению: «Инфокоммуникационные технологии и системы связи» (профиль: «Космические инфокоммуникационные технологии»).</t>
  </si>
  <si>
    <t>978-5-466-07603-5</t>
  </si>
  <si>
    <t>https://book.ru/book/955343</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</si>
  <si>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</si>
  <si>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Криминалистика;Уголовный процесс;Уголовное право;Административное право</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</si>
  <si>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</si>
  <si>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978-5-466-07255-6</t>
  </si>
  <si>
    <t>https://book.ru/book/950113</t>
  </si>
  <si>
    <t>Расследование служебных и должностных преступлений. (Бакалавриат, Магистратура). Учебное пособие.</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</si>
  <si>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</si>
  <si>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</si>
  <si>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</si>
  <si>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Рассмотрение гражданских дел, в некоторых инстанциях, судебной власти Российской Федерации. (Бакалавриат, Магистратура). Монография.</t>
  </si>
  <si>
    <t>Гражданский процесс;Гражданское право</t>
  </si>
  <si>
    <t xml:space="preserve">Монография посвящена осуществлению правосудию   системой органов судебной власти, главная задача которой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
Монография будет полезна слушателям, а также практикующим работникам государственных органов и широкому кругу читателей, интересующихся проблематикой в судебной системе, связанной с рассмотрением гражданских дел. </t>
  </si>
  <si>
    <t>978-5-466-07451-2</t>
  </si>
  <si>
    <t>https://book.ru/book/954707</t>
  </si>
  <si>
    <t>Растительный мир на службе здоровья человека. (Аспирантура, Бакалавриат, Магистратура). Монография.</t>
  </si>
  <si>
    <t>Прокопьев Н.Я., Бекетов Б.Н, Ананьев В.Н.</t>
  </si>
  <si>
    <t>Фармакология. Фармацевтика;Здоровье и его профилактика</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</si>
  <si>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</si>
  <si>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</si>
  <si>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</si>
  <si>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</si>
  <si>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</si>
  <si>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</si>
  <si>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978-5-466-03872-9</t>
  </si>
  <si>
    <t>https://book.ru/book/951754</t>
  </si>
  <si>
    <t>Расчет сложных электромагнитных экранирующих конструкций. (Аспирантура,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</si>
  <si>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</si>
  <si>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978-5-466-06259-5</t>
  </si>
  <si>
    <t>https://book.ru/book/934489</t>
  </si>
  <si>
    <t>Расчетно-графический анализ финансовых и налоговых данных. (Магистратура). Учебно-методическое пособие.</t>
  </si>
  <si>
    <t>Тихонова А.В. (под ред.), Герасимова А.Е. (под ред.)</t>
  </si>
  <si>
    <t>Налоги и предпринимательство</t>
  </si>
  <si>
    <t xml:space="preserve">Учебно-методическое пособие не имеет аналога в России, оно представляет собой трансдисциплинарный синтез нескольких областей знаний: финансов (с акцентом на налоги), статистики, аналитического программирования. Пособие состоит из двух частей: первая часть содержит теоретическое описание возможностей применения инструментов бизнес-аналитики в финансовом менеджменте и налоговом администрировании; вторая часть содержит описание и образцы выполнения лабораторно-практических работ по соответствующим темам. 
Для студентов магистратуры и аспирантуры, практикующих специалистов в области налоговой и финансовой аналитики.
</t>
  </si>
  <si>
    <t>978-5-406-14246-2</t>
  </si>
  <si>
    <t>https://book.ru/book/956962</t>
  </si>
  <si>
    <t>Расчетные и платежные системы. (Бакалавриат, Магистратура). Учебное пособие.</t>
  </si>
  <si>
    <t>Белянчикова Т.В. (под общ. ред.), Белянчикова Т.В.,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</si>
  <si>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</si>
  <si>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978-5-466-05966-3</t>
  </si>
  <si>
    <t>https://book.ru/book/956823</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</si>
  <si>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</si>
  <si>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</si>
  <si>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</si>
  <si>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</si>
  <si>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</si>
  <si>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</si>
  <si>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</si>
  <si>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</si>
  <si>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</si>
  <si>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</si>
  <si>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</si>
  <si>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</si>
  <si>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</si>
  <si>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</si>
  <si>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</si>
  <si>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Фармакология. Фармацевтика;Экономика отдельных отраслей</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</si>
  <si>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</si>
  <si>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</si>
  <si>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</si>
  <si>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полномочий полиции по противодействию правонарушениям несовершеннолетних. (Аспирантура, Бакалавриат, Магистратура).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</si>
  <si>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</si>
  <si>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</si>
  <si>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978-5-466-06014-0</t>
  </si>
  <si>
    <t>https://book.ru/book/935041</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</si>
  <si>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</si>
  <si>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</si>
  <si>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</si>
  <si>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</si>
  <si>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</si>
  <si>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</si>
  <si>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</si>
  <si>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Туризм. Гостеприимство;Экономика</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</si>
  <si>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</si>
  <si>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</si>
  <si>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</si>
  <si>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</si>
  <si>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Легкая и пищевая промышленность. Общественное питание;Экономика отдельных отраслей</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</si>
  <si>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</si>
  <si>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978-5-466-07163-4</t>
  </si>
  <si>
    <t>https://book.ru/book/936881</t>
  </si>
  <si>
    <t>Реализация социальной политики в сфере занятости молодежи на региональном уровне. (Бакалавриат, Магистратура). Монография.</t>
  </si>
  <si>
    <t>Управление трудом в предпринимательских организациях;Управление эффективностью и производительностью</t>
  </si>
  <si>
    <t>Формирование и эффективное использование трудового потенциала молодого поколения особенно актуальны в условиях политических и социально-экономических преобразований, когда внедряются проекты научно-технического, социально-экономического и промышленного развития практически во всех субъектах Российской Федерации. Безусловно, молодежь является основной базой пополнения трудовых ресурсов в современной России. Решение проблем трудовой социализации и адаптации молодежи, развития и реализации личностных и профессиональных возможностей молодого поколения является одним из важнейших направлений государственной политики в России.</t>
  </si>
  <si>
    <t>978-5-466-08363-7</t>
  </si>
  <si>
    <t>https://book.ru/book/956752</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</si>
  <si>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</si>
  <si>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</si>
  <si>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</si>
  <si>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</si>
  <si>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</si>
  <si>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</si>
  <si>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</si>
  <si>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</si>
  <si>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978-5-466-05414-9</t>
  </si>
  <si>
    <t>https://book.ru/book/932652</t>
  </si>
  <si>
    <t>Ребёнок - родитель - педагог: основы сотрудничества. (Бакалавриат, Магистратура). Учебное пособие.</t>
  </si>
  <si>
    <t>Петраш Е.А., Сапогов В.М., Сидорова Т.В.</t>
  </si>
  <si>
    <t xml:space="preserve">В настоящее время среди приоритетов государственной политики в сфере образования и воспитания отчетливо выделяется ориентация на укрепление, развитие и защиту института семьи и детства. 
Основными приоритетами государства в отношении семьи на современном этапе являются утверждение традиционных семейных ценностей и семейного образа жизни, возрождение и сохранение духовно-нравственных традиций в семейных отношениях и семейном воспитании, создание условий для обеспечения семейного благополучия, ответственного родительства, повышения авторитета родителей в семье и обществе и поддержания социальной устойчивости каждой семьи. </t>
  </si>
  <si>
    <t>978-5-466-06927-3</t>
  </si>
  <si>
    <t>https://book.ru/book/954050</t>
  </si>
  <si>
    <t>Регион в условиях развития информационного общества. (Аспирантура, Бакалавриат, Магистратура). Монография.</t>
  </si>
  <si>
    <t>Тесленко И.Б. (под общ. ред.), Тесленко И.Б.</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</si>
  <si>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</si>
  <si>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</si>
  <si>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978-5-466-03176-8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</si>
  <si>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</si>
  <si>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</si>
  <si>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</si>
  <si>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</si>
  <si>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</si>
  <si>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978-5-466-06224-3</t>
  </si>
  <si>
    <t>https://book.ru/book/940559</t>
  </si>
  <si>
    <t>Регионалистика. (Бакалавриат). Учебное пособие.</t>
  </si>
  <si>
    <t>Шаховская Л.С., Плешакова М.В., Курбатова Л.П.,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</si>
  <si>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</si>
  <si>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978-5-406-12833-6</t>
  </si>
  <si>
    <t>https://book.ru/book/952982</t>
  </si>
  <si>
    <t>Региональная и инновационная экономика: кластеры. (Аспирантура, Бакалавриат).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</si>
  <si>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</si>
  <si>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978-5-466-03547-6</t>
  </si>
  <si>
    <t>https://book.ru/book/934834</t>
  </si>
  <si>
    <t>Региональная кластерная политика: концептуальное, методическое и инструментальное обеспечение. (Аспирантура, Бакалавриат, Магистратура). Монография.</t>
  </si>
  <si>
    <t>Рисин И.Е., Трещевский Ю.И.</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</si>
  <si>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</si>
  <si>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978-5-466-07657-8</t>
  </si>
  <si>
    <t>https://book.ru/book/925881</t>
  </si>
  <si>
    <t>Региональная политика. (Бакалавриат, Магистратура). Учебное пособие.</t>
  </si>
  <si>
    <t>Забузов О.Н. (под ред.), Забузов О.Н.,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</si>
  <si>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</si>
  <si>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Региональная политика в РФ</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</si>
  <si>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</si>
  <si>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978-5-406-13195-4</t>
  </si>
  <si>
    <t>https://book.ru/book/954591</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</si>
  <si>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</si>
  <si>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</si>
  <si>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</si>
  <si>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</si>
  <si>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</si>
  <si>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</si>
  <si>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</si>
  <si>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экология. (Бакалавриат). Учебник.</t>
  </si>
  <si>
    <t>Трошкова И.Ю.</t>
  </si>
  <si>
    <t>Рекомендовано Экспертным советом УМО в системе ВО и СПО в качестве учебника для направлений бакалавриата «Биология»,  «Педагогическое образование»</t>
  </si>
  <si>
    <t>Раскрывается современное экологическое состояние регионов России на базе основных природных ценностей. Приводится характеристика природной среды и ресурсов в регионах (субъектах) РФ с учетом расположения в природных зонах, отдельно обсуждается экологическое состояние морей и морских ресурсов. Рассматриваются природные особенности горных территорий, их экологические проблемы и перспективы развития. Показано проведение экологического мониторинга компонентов природных сред на территории России, участие России в международных конвенциях и соглашениях в области природопользования и охраны окружающей среды. 
Соответствует ФГОС ВО последнего поколения.
Для студентов бакалавриата, обучающихся по направлениям  «Биология»,  «Педагогическое образование» и смежным направлениям.</t>
  </si>
  <si>
    <t>978-5-406-12522-9</t>
  </si>
  <si>
    <t>https://book.ru/book/951733</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</si>
  <si>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</si>
  <si>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</si>
  <si>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</si>
  <si>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978-5-466-06932-7</t>
  </si>
  <si>
    <t>https://book.ru/book/954054</t>
  </si>
  <si>
    <t>Региональная экономика. (Бакалавриат, Магистратура). Учебник.</t>
  </si>
  <si>
    <t>Рагулина Ю.В., Завалько Н.А., Кожина В.О.</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</si>
  <si>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</si>
  <si>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978-5-466-04695-3</t>
  </si>
  <si>
    <t>https://book.ru/book/952070</t>
  </si>
  <si>
    <t>Региональная экономика. (Аспирантура, Бакалавриат, Магистратура).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</si>
  <si>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</si>
  <si>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</si>
  <si>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</si>
  <si>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</si>
  <si>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</si>
  <si>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</si>
  <si>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</si>
  <si>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</si>
  <si>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экономике.Соответствует ФГОС ВО последнего поколения.Для студентов бакалавриата и магистратуры различных направлений подготовки.</t>
  </si>
  <si>
    <t>978-5-406-09113-5</t>
  </si>
  <si>
    <t>https://book.ru/book/943004</t>
  </si>
  <si>
    <t>Региональная экономика и экономическая география. (Аспирантура, Бакалавриат, Магистратура). Учебник.</t>
  </si>
  <si>
    <t>Луговской А.М. (под общ. ред.), Глушкова В.Г. (под общ. ред.), Луговской А.М., Глушкова В.Г., Гранки</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</si>
  <si>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</si>
  <si>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</si>
  <si>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978-5-406-09990-2</t>
  </si>
  <si>
    <t>https://book.ru/book/950634</t>
  </si>
  <si>
    <t>Региональная экономика. (Бакалавриат). Учебное пособие.</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</si>
  <si>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</si>
  <si>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</si>
  <si>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</si>
  <si>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</si>
  <si>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</si>
  <si>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</si>
  <si>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</si>
  <si>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</si>
  <si>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978-5-406-14709-2</t>
  </si>
  <si>
    <t>https://book.ru/book/957715</t>
  </si>
  <si>
    <t>Региональная экономика. Природно-ресурсные и экологические основы. (Бакалавриат). Учебное пособие.</t>
  </si>
  <si>
    <t>Глушкова В.Г. (под ред.), Луговской А.М. (под ред.), Глушкова В.Г., Луговской А.М., Абашкин В.Л., Ил</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</si>
  <si>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</si>
  <si>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</si>
  <si>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978-5-406-10930-4</t>
  </si>
  <si>
    <t>https://book.ru/book/932821</t>
  </si>
  <si>
    <t>Региональная экономика. Федеральные округа России. (Бакалавриат). Учебник.</t>
  </si>
  <si>
    <t>Плисецкий Е.Л. (под общ. ред.), Плисецкий Е.Е. (под общ. ред.), Плисецкий Е.Л., Плисецкий Е.Е., Глуш</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</si>
  <si>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</si>
  <si>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</si>
  <si>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</si>
  <si>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</si>
  <si>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Региональная экономика: проблемы и стратегия развития. (Аспирантура, Магистратура). Монография.</t>
  </si>
  <si>
    <t>Набиева А.Р. (под общ. ред.), Морозова Н.И., Хвалёва Н.В., Макарова Е.С., Третьякова Л.А., Наширвано</t>
  </si>
  <si>
    <t>Национальная и региональная экономическая безопасность</t>
  </si>
  <si>
    <t>В коллективной монографии рассмотрены актуальные проблемы региональной экономики и стратегии ее развития в современных условиях. Большая часть материала посвящена теоретико-методологическим аспектам регионального социально-экономического развития в условиях цифровизации. Особую часть в исследованиях занимают вопросы устойчивого развития и повышение конкурентоспособности сельских территорий и отдельных отраслей. Монография предназначена для ученых-экономистов, практиков, преподавателей, а также для широкого круга читателей, интересующихся вопросами теории и практики регионального развития.</t>
  </si>
  <si>
    <t>978-5-466-08544-0</t>
  </si>
  <si>
    <t>https://book.ru/book/957232</t>
  </si>
  <si>
    <t>Региональное управление и территориальное планирование. (Бакалавриат). Учебник.</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</si>
  <si>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</si>
  <si>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</si>
  <si>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https://book.ru/book/932655</t>
  </si>
  <si>
    <t>Региональное управление и территориальное планирование. + еПриложение. (Бакалавриат). Учебное пособие.</t>
  </si>
  <si>
    <t xml:space="preserve">Акимова Ю.А. (под ред.), Акимова Ю.А., Коваленко Е.Г., Якимова О.Ю., Королева Т.П., Кочеткова С.А., </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</si>
  <si>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</si>
  <si>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</si>
  <si>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</si>
  <si>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Региональное управление производительностью на основе образования: проблемы, методология, практика. (Аспирантура, Магистратура). Монография.</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</si>
  <si>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</si>
  <si>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</si>
  <si>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</si>
  <si>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</si>
  <si>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</si>
  <si>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</si>
  <si>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978-5-466-07268-6</t>
  </si>
  <si>
    <t>https://book.ru/book/950913</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</si>
  <si>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</si>
  <si>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</si>
  <si>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978-5-466-08104-6</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</si>
  <si>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</si>
  <si>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</si>
  <si>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</si>
  <si>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</si>
  <si>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</si>
  <si>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</si>
  <si>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</si>
  <si>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</si>
  <si>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</si>
  <si>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</si>
  <si>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</si>
  <si>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978-5-466-03825-5</t>
  </si>
  <si>
    <t>https://book.ru/book/947235</t>
  </si>
  <si>
    <t>Региональные туристские комплексы и кластеры. (Аспирантура, Бакалавриат, Магистратура).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</si>
  <si>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</si>
  <si>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</si>
  <si>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</si>
  <si>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978-5-466-04229-0</t>
  </si>
  <si>
    <t>https://book.ru/book/934683</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</si>
  <si>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</si>
  <si>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</si>
  <si>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Региональная экономика;Управление рисками организаций;Экономика отрасли</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</si>
  <si>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</si>
  <si>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</si>
  <si>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</si>
  <si>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</si>
  <si>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(Аспирантура, Бакалавриат).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</si>
  <si>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</si>
  <si>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</si>
  <si>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</si>
  <si>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</si>
  <si>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</si>
  <si>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</si>
  <si>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</si>
  <si>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978-5-466-04689-2</t>
  </si>
  <si>
    <t>https://book.ru/book/943303</t>
  </si>
  <si>
    <t>Регионоведение Испании. (Бакалавриат, Магистратура). Учебное пособие.</t>
  </si>
  <si>
    <t>Мурашкина О.В.</t>
  </si>
  <si>
    <t>Рекомендовано Экспертным советом УМО в системе ВО и СПО в качестве учебного пособия для направления подготовки бакалавриата и магистратура "Зарубежное регионоведение"</t>
  </si>
  <si>
    <t>География. Регионоведение;Испанский язык</t>
  </si>
  <si>
    <t xml:space="preserve">Разработано на базе тем, охватывающих регионоведение страны изучаемого языка и включенных в Государственный экзамен по языку региона специализации. Имеет пять разделов, включающих темы по истории, культуре, экономике и политическому устройству Испании как члена Евросоюза. Каждый раздел имеет интернет-ссылки, которые могут использоваться для актуализации информации. Все данные, содержащиеся в учебном пособии, относятся к периоду до 2022 года, для их актуализации в конце каждого раздела даны ссылки.
Соответствует ФГОС ВО последнего поколения.
Для студентов бакалавриата и магистратуры, обучающихся по направлению подготовки «Зарубежное регионоведение», а также для студентов магистратуры по программе подготовки «Международные коммуникации.
</t>
  </si>
  <si>
    <t>978-5-406-13599-0</t>
  </si>
  <si>
    <t>https://book.ru/book/955403</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</si>
  <si>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</si>
  <si>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</si>
  <si>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</si>
  <si>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Эконометрика. Финансовая математика</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</si>
  <si>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</si>
  <si>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</si>
  <si>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</si>
  <si>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</si>
  <si>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</si>
  <si>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978-5-466-01390-0</t>
  </si>
  <si>
    <t>https://book.ru/book/941953</t>
  </si>
  <si>
    <t>Регламентация и нормирование труда.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</si>
  <si>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</si>
  <si>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</si>
  <si>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</si>
  <si>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</si>
  <si>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</si>
  <si>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</si>
  <si>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</si>
  <si>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</si>
  <si>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</si>
  <si>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978-5-466-06309-7</t>
  </si>
  <si>
    <t>https://book.ru/book/953563</t>
  </si>
  <si>
    <t>Регулирование банковской деятельности. (Бакалавриат, Специалитет). Учебник.</t>
  </si>
  <si>
    <t>Янкина И.А., Савяк Н.Н., Черкасова Ю.И.</t>
  </si>
  <si>
    <t>В учебнике изложены теоретические основы системы регулирования банковской деятельности, основные функции рынка кредитных услуг, его структурные элементы. Рассмотрены основные понятия и категории рынка, профессиональные виды деятельности на кредитном рынке по российскому законодательству. Также представлены разделы по процедуре эмиссии кредитных денег. Отражены современные тренды и тенденции развития процесса регулирования банковской деятельности с учетом международной практики, выделена роль государства в деятельности по регулированию банковского сектора экономики.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</si>
  <si>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978-5-466-06271-7</t>
  </si>
  <si>
    <t>https://book.ru/book/953602</t>
  </si>
  <si>
    <t>Регулирование банковской сферы. (Бакалавриат). Учебник.</t>
  </si>
  <si>
    <t>Афанасьева О.Н. (под ред.), Дубова С.Е. (под ред.), Афанасьева О.Н., Дубова С.Е., Аболихина Г.А., За</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</si>
  <si>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</si>
  <si>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</si>
  <si>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</si>
  <si>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</si>
  <si>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бухгалтерского учета: пространственно-временной анализ. (Бакалавриат).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</si>
  <si>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</si>
  <si>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978-5-466-04804-9</t>
  </si>
  <si>
    <t>https://book.ru/book/921335</t>
  </si>
  <si>
    <t>Регулирование договорных правоотношений. (Бакалавриат, Магистратура). Монография.</t>
  </si>
  <si>
    <t>Фархутдинов Р.Д.</t>
  </si>
  <si>
    <t>Обязательственное право;Гражданское право</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</si>
  <si>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</si>
  <si>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978-5-466-04624-3</t>
  </si>
  <si>
    <t>https://book.ru/book/945895</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</si>
  <si>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</si>
  <si>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</si>
  <si>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</si>
  <si>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</si>
  <si>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</si>
  <si>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</si>
  <si>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Регулирование социально-трудовых отношений в цифровой экономике. (Бакалавриат). Учебник.</t>
  </si>
  <si>
    <t>Управление персоналом;Менеджмент</t>
  </si>
  <si>
    <t xml:space="preserve">Учебник составлен в соответствии с программой учебной дисциплины «Регулирование социально-трудовых отношений в цифровой экономике» и предназначен для закрепления теоретических знаний у бакалавров, обучающихся по направлению подготовки 38.03.03 «Управление персоналом». В учебнике освещены вопросы, связанные с социальным партнерством и развитием социальных отношений в стране. Материал разбит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t>
  </si>
  <si>
    <t>978-5-466-07991-3</t>
  </si>
  <si>
    <t>https://book.ru/book/956198</t>
  </si>
  <si>
    <t>Регулирование сферы национальной безопасности: правовые основы. (Аспирантура, Бакалавриат, Магистратура). Учебное пособие.</t>
  </si>
  <si>
    <t>Предлагаемое вниманию читателей учебное пособие – курс лекции, прочитанных автором в Московском государственном лингвистическом университете по дисциплине «Правовое регулирование сферы национальной безопасности». В пособии раскрывается сущность и принципы правового регулирования национальной безопасности. Дается характеристика права национальной безопасности. Исследуется механизм правового регулирования. Рассматривается соотношение права национальной безопасности с другими отраслями права.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</si>
  <si>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978-5-466-07045-3</t>
  </si>
  <si>
    <t>https://book.ru/book/952115</t>
  </si>
  <si>
    <t>Регулирование таможенной сферы ЕАЭС. (Бакалавриат, Магистратура, Специалитет). Учебное пособие.</t>
  </si>
  <si>
    <t>Васильева М.В., Гринченко А.Н., Наумова Е.Н., Круг Э.А.</t>
  </si>
  <si>
    <t>Туризм и устойчивое развитие;Таможенное дело</t>
  </si>
  <si>
    <t>В учебном пособии отражены положения, раскрывающие аспекты подходов современного государства к формированию и реализации таможенной политики с учетом вызовов и угроз внешней среды, общей нестабильности международных отношений. Рассмотрены вопросы интеграции как механизма обеспечения безопасности на территориях стран-участниц содружеств и союзов. Предложена систематизация факторов, влияющих на выбор стратегии интеграции. На примере организации процесса таможенного регулирования авторы доказывают потенциальную эффективность применения и обеспечения единых подходов в таможенной политике стран ЕАЭС. Анализ структуры и содержания таможенной стоимости позволил авторам продемонстрировать возможности справедливой оценки товаропотоков с учетом не только международного.</t>
  </si>
  <si>
    <t>978-5-466-08450-4</t>
  </si>
  <si>
    <t>https://book.ru/book/956971</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</si>
  <si>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</si>
  <si>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</si>
  <si>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</si>
  <si>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</si>
  <si>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</si>
  <si>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</si>
  <si>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Регуляторы роста растений (с практикумом). (Бакалавриат). Учебник.</t>
  </si>
  <si>
    <t>Калашникова Е.А., Карсункина Н.П., Чередниченко М.Ю., Киракосян Р.Н.</t>
  </si>
  <si>
    <t>Направлено на приобретение обучающимися определенных теоретических и практических знаний по применению регуляторов роста в растениеводстве и биотехнологии. Состоит из теоретической (3 главы) и практической (3 темы) частей, в основу которых положены курсы лекций и практических занятий, которые проводятся авторами в Российском государственном аграрном университете — МСХА имени К. А. Тимирязева, а также материалы отечественных и зарубежных публикаций. Приведен словарь терминов, встречающихся в специальной литературе.Соответствует ФГОС ВО последнего поколения.Для студентов бакалавриата, обучающихся по направлениям «Биотехнология», «Агрономия», «Садоводство», «Биология».</t>
  </si>
  <si>
    <t>978-5-406-11472-8</t>
  </si>
  <si>
    <t>https://book.ru/book/949603</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</si>
  <si>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</si>
  <si>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</si>
  <si>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Биотехнология;Основы биотехнологии;Микробиология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</si>
  <si>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</si>
  <si>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</si>
  <si>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</si>
  <si>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</si>
  <si>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</si>
  <si>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</si>
  <si>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</si>
  <si>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</si>
  <si>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Резание металлов и металлорежущие инструменты. (Бакалавриат, Специалитет). Учебник.</t>
  </si>
  <si>
    <t>Рекомендовано Экспертным советом УМО в системе ВО и СПО в качестве учебника для укрупненной группы специальностей "Машиностроение" бакалавриата и специалитета.</t>
  </si>
  <si>
    <t>Включает в себя 10 глав, в которых приведены основные теоретические сведения по процессам формообразования в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ВО последнего поколения.
Для студентов бакалавриата и специалитета, обучающимся по машиностроительным направлениям и специальностям, связанным с современным производством: «Технология машиностроения», «Технология металлообрабатывающего производства», «Оснащение средствами автоматизации технологических процессов и производств», «Автоматизация технологических процессов и производств».</t>
  </si>
  <si>
    <t>978-5-406-13715-4</t>
  </si>
  <si>
    <t>https://book.ru/book/955591</t>
  </si>
  <si>
    <t>Резервирование по ссудам в банковском риск-менеджменте. (Магистратура). Учебное пособие.</t>
  </si>
  <si>
    <t>Шаталова Е.П., Шаталов А.Н.</t>
  </si>
  <si>
    <t>Управление банковскими рисками;Риск-менеджмент в коммерческом банке и прикладные аспекты управления</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</si>
  <si>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</si>
  <si>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</si>
  <si>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</si>
  <si>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Специалитет).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</si>
  <si>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</si>
  <si>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</si>
  <si>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978-5-466-07788-9</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</si>
  <si>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</si>
  <si>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</si>
  <si>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</si>
  <si>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</si>
  <si>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</si>
  <si>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</si>
  <si>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</si>
  <si>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</si>
  <si>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Образование и педагогика;Менеджмент в отдельных отраслях</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</si>
  <si>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</si>
  <si>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978-5-466-05528-3</t>
  </si>
  <si>
    <t>https://book.ru/book/940359</t>
  </si>
  <si>
    <t>Рейтингование. (Бакалавриат, Магистратура). Монография.</t>
  </si>
  <si>
    <t>Рейтинговый контроль;Рейтинги и ренкинги субъектов рынка</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</si>
  <si>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</si>
  <si>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</si>
  <si>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</si>
  <si>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</si>
  <si>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</si>
  <si>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</si>
  <si>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</si>
  <si>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</si>
  <si>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978-5-406-14242-4</t>
  </si>
  <si>
    <t>https://book.ru/book/956853</t>
  </si>
  <si>
    <t>Рекламная деятельность и рекламный бизнес: история, теория и технологии. Аспирантура. Бакалавриат. Магистратура. Сборник статей</t>
  </si>
  <si>
    <t>Кутыркина Л.В.</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</si>
  <si>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</si>
  <si>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</si>
  <si>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978-5-466-05828-4</t>
  </si>
  <si>
    <t>https://book.ru/book/941584</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</si>
  <si>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</si>
  <si>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</si>
  <si>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</si>
  <si>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</si>
  <si>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978-5-466-04023-4</t>
  </si>
  <si>
    <t>https://book.ru/book/945135</t>
  </si>
  <si>
    <t>Религиозный потенциал и капитал в составе духовного человеческого потенциала и капитала и в системе экономических и общественных отношений. (Аспирантура). Монография.</t>
  </si>
  <si>
    <t>Новейшие тенденции развития экономической мысли;Современные экономические концепции</t>
  </si>
  <si>
    <t>В работе проводится исследование понятия религиозного потенциала и капитала в составе духовного человеческого потенциала и капитала. Рассматривается сущность понятий, их особенности, сходства и различия, дается классификация видов религиозного духовного человеческого потенциала и капитала.
Далее религиозный духовный человеческий капитал рассматривается в системе экономических и общественных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религиозной сфере.
В монографии также исследуется возможность оценки религиозного капитала.
Изучению подлежит институциональная система и институциональная среда формирования.</t>
  </si>
  <si>
    <t>978-5-466-08902-8</t>
  </si>
  <si>
    <t>https://book.ru/book/956976</t>
  </si>
  <si>
    <t>Религиозный терроризм и экстремальная психология - амбивалентность взаимоотношений. (Аспирантура, Магистратура). Монография.</t>
  </si>
  <si>
    <t>Национальная и региональная экономическая безопасность, оценка уровня её защищенности;Технологии защ</t>
  </si>
  <si>
    <t xml:space="preserve">В работе рассмат¬риваются взаимоотношения религиозного терроризма и экстремальной психологии как источников стрессогенных факторов, определяющих формирование террористического сознания адептов различных религий мира. Результаты исследования прошли апробацию в ходе проведения антитеррористической операции Российской Федерации на территории Сирийской Арабской Республики в 2015-2018 годах и в ходе Специальной военной операции по денацификации Украины в 2022-2024 гг.
Научный труд представляет интерес для практикующих специалистов, а также для профессорско-преподавательского состава, научных работников, докторантов, аспирантов и обучающихся, интересующихся проблематикой обеспечения психологического здоровья граждан, пострадавших в ходе террористической деятельности. </t>
  </si>
  <si>
    <t>978-5-466-06395-0</t>
  </si>
  <si>
    <t>https://book.ru/book/953687</t>
  </si>
  <si>
    <t>Религия в секулярном обществе на исходе ХХ и в начале XXI века. (Аспирантура, Бакалавриат, Специалитет). Монография.</t>
  </si>
  <si>
    <t>Матецкая А.В., Эгильский Е.Э.</t>
  </si>
  <si>
    <t>Религиоведение;Социология. Демография</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</si>
  <si>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</si>
  <si>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978-5-466-05771-3</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</si>
  <si>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</si>
  <si>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</si>
  <si>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</si>
  <si>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Культурология. Культура;Религиоведение</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</si>
  <si>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</si>
  <si>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978-5-466-08194-7</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</si>
  <si>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</si>
  <si>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</si>
  <si>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</si>
  <si>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</si>
  <si>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978-5-406-12590-8</t>
  </si>
  <si>
    <t>https://book.ru/book/951810</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</si>
  <si>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</si>
  <si>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978-5-406-11877-1</t>
  </si>
  <si>
    <t>https://book.ru/book/949881</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</si>
  <si>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</si>
  <si>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</si>
  <si>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</si>
  <si>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978-5-406-12714-8</t>
  </si>
  <si>
    <t>https://book.ru/book/948613</t>
  </si>
  <si>
    <t>Ремонт и окраска кузовов различных типов автомобилей + еПриложение.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</si>
  <si>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</si>
  <si>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СПО, Окраска автомобиля</t>
  </si>
  <si>
    <t>Ремонт кузовов автомобилей</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</si>
  <si>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</si>
  <si>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978-5-406-14543-2</t>
  </si>
  <si>
    <t>https://book.ru/book/957672</t>
  </si>
  <si>
    <t>Ремонт и содержание автомобильных дорог и аэродромов.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</si>
  <si>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и аэродромов» среднего профессионального образования</t>
  </si>
  <si>
    <t>Ремонт и содержание автомобильных дорог и аэродромов</t>
  </si>
  <si>
    <t>Цель учебника — подготовить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</si>
  <si>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978-5-406-12283-9</t>
  </si>
  <si>
    <t>https://book.ru/book/950769</t>
  </si>
  <si>
    <t>Ремонт кузовов автомобилей: технология окраски автомобиля. (СПО). Учебное пособие.</t>
  </si>
  <si>
    <t>Лошкарев И.М.</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</si>
  <si>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</si>
  <si>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Колледж Подмосковье</t>
  </si>
  <si>
    <t>Дает представление о современных материалах, используемых при подготовке к ремонту, нанесению, восстановлению и поддержанию кузова автомобиля, оборудовании, экологических нормах при ремонте и соблюдении техники безопасности. Окажет помощь в подготовке студентов к чемпионату WorldSkills Russia («Молодые профессионалы»).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</si>
  <si>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978-5-406-14338-4</t>
  </si>
  <si>
    <t>https://book.ru/book/957038</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</si>
  <si>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</si>
  <si>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</si>
  <si>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</si>
  <si>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</si>
  <si>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</si>
  <si>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</si>
  <si>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</si>
  <si>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</si>
  <si>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</si>
  <si>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машин.Соответствует ФГОС ВО последнего поколения.Для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</si>
  <si>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</si>
  <si>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</si>
  <si>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Реорганизация бизнеса: слияние и поглощения. (Бакалавриат). Учебное пособие.</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</si>
  <si>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</si>
  <si>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</si>
  <si>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</si>
  <si>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978-5-466-06034-8</t>
  </si>
  <si>
    <t>https://book.ru/book/949377</t>
  </si>
  <si>
    <t>Реорганизация бизнеса: слияния и поглощения. (Бакалавриат). Учебник.</t>
  </si>
  <si>
    <t>Паштова Л.Г. (под общ. ред.), Паштова Л.Г., Мусиенко С.О., Гудова М.Р., Лахметкина Н.И., Лихачева О.</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</si>
  <si>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</si>
  <si>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</si>
  <si>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</si>
  <si>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</si>
  <si>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</si>
  <si>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978-5-466-08152-7</t>
  </si>
  <si>
    <t>https://book.ru/book/945893</t>
  </si>
  <si>
    <t>Репродуктивные потери. (Аспирантура, Специалитет). Монография.</t>
  </si>
  <si>
    <t>Медицинские науки. Здравоохранение;Социология. Демография</t>
  </si>
  <si>
    <t xml:space="preserve">Монография посвящена проблеме репродуктивных потерь, имеющей не только медицинское, но и социальное значение, т.к.  оказывает непосредственное влияние на демографическую составляющую государства. В монографии дана необходимая информация по вопросам демографической безопасности, репродуктивного здоровья, репродуктивных потерь: самопроизвольного и привычного выкидыша, истмикоцервикальной недостаточности, преждевременных родов.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</si>
  <si>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978-5-466-08368-2</t>
  </si>
  <si>
    <t>https://book.ru/book/956725</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</si>
  <si>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</si>
  <si>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</si>
  <si>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</si>
  <si>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978-5-466-07222-8</t>
  </si>
  <si>
    <t>https://book.ru/book/934461</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</si>
  <si>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</si>
  <si>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</si>
  <si>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</si>
  <si>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</si>
  <si>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</si>
  <si>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</si>
  <si>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Ресурсная направленность инженерной деятельности в инновационной сфере. (Аспирантура, Бакалавриат, Магистратура). Монография.</t>
  </si>
  <si>
    <t>Технология производства;Экономика</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</si>
  <si>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</si>
  <si>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</si>
  <si>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</si>
  <si>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</si>
  <si>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</si>
  <si>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Физическая культура;Информатика</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</si>
  <si>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</si>
  <si>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</si>
  <si>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</si>
  <si>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Ресурсный потенциал развития индустрии туризма. (Бакалавриат, Магистратура). Монография.</t>
  </si>
  <si>
    <t>Чудновский А.Д. (под ред.), Коллектив_авторов</t>
  </si>
  <si>
    <t>Управление проектами в индустрии туризма и гостеприимства</t>
  </si>
  <si>
    <t>Монография посвящена исследованию ресурсного потенциала развития индустрии туризма. Сформулирована роль ресурсного потенциала в формировании сферы туристско-рекреационных услуг, рассмотрено её транспортно-логистическое обеспечение, исследованы особенности управления ресурсным потенциалом. Изучены факторы и условия формирования и развития ресурсного потенциала предприятий индустрии туризма. Выполнен анализ туристско-рекреационного потенциала Москвы и Московской области. Раскрыты механизмы повышения конкурентоспособности предприятий индустрии туризма, а  также выявлены глобальные и национальные тенденции развития туризма.</t>
  </si>
  <si>
    <t>978-5-466-08501-3</t>
  </si>
  <si>
    <t>https://book.ru/book/956980</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</si>
  <si>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</si>
  <si>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</si>
  <si>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Лесное дело;Технология производства</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</si>
  <si>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</si>
  <si>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978-5-466-08122-0</t>
  </si>
  <si>
    <t>https://book.ru/book/948655</t>
  </si>
  <si>
    <t>Ресурсосберегающие технологии при постройке, ремонте и утилизации судов. (Бакалавриат, Магистратура). Монография.</t>
  </si>
  <si>
    <t>Транспорт. Автомобили. Авиация. Флот;Технология производства</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</si>
  <si>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</si>
  <si>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978-5-466-06298-4</t>
  </si>
  <si>
    <t>https://book.ru/book/935050</t>
  </si>
  <si>
    <t>Ресурсосберегающие технологии производства молока. (Бакалавриат, Магистратура). Учебное пособие.</t>
  </si>
  <si>
    <t>Федосеева Н.А., Тетдоев В.В.</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</si>
  <si>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t>
  </si>
  <si>
    <t>Основы ветеринарии;Современные проблемы зоотехнии;Технология первичной переработки продуктов животно</t>
  </si>
  <si>
    <t xml:space="preserve">В учебном пособии обобщены вопросы разведения, кормления и содержания крупного рогатого скота, подробно рассмотрены технологические аспекты производства молока на современных доильных установках. Большое внимание уделено вопросам роботизированного доения коров. 
Пособие предназначено для студентов направлений подготовки 36.03.02 «Зоотехния» и; также может быть полезно для магистров, аспирантов, специалистов АПК.
</t>
  </si>
  <si>
    <t>978-5-466-06958-7</t>
  </si>
  <si>
    <t>https://book.ru/book/954184</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</si>
  <si>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</si>
  <si>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</si>
  <si>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</si>
  <si>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978-5-466-04805-6</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</si>
  <si>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</si>
  <si>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</si>
  <si>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</si>
  <si>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Экономика и управление народным хозяйством;Управление персоналом;Региональная экономика</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</si>
  <si>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</si>
  <si>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978-5-466-07258-7</t>
  </si>
  <si>
    <t>https://book.ru/book/950502</t>
  </si>
  <si>
    <t>Ресурсы профессионального саморазвития будущего провизора. (Аспирантура, Бакалавриат, Магистратура). Монография.</t>
  </si>
  <si>
    <t>Фармакология. Фармацевтика;Образование и педагогика</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</si>
  <si>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</si>
  <si>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978-5-466-09139-7</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</si>
  <si>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</si>
  <si>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</si>
  <si>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</si>
  <si>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</si>
  <si>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978-5-466-05864-2</t>
  </si>
  <si>
    <t>https://book.ru/book/934778</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</si>
  <si>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</si>
  <si>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</si>
  <si>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978-5-466-08815-1</t>
  </si>
  <si>
    <t>https://book.ru/book/935739</t>
  </si>
  <si>
    <t>Реформирование учета и права в современной России в 3-х томах. Том 1. (Бакалавриат, Магистратура).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</si>
  <si>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</si>
  <si>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</si>
  <si>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978-5-466-03875-0</t>
  </si>
  <si>
    <t>https://book.ru/book/943294</t>
  </si>
  <si>
    <t>Реформирование учета и права в современной России: сборник научных трудов студентов бакалавриата, магистратуры и аспирантуры. (Бакалавриат, Магистратура).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</si>
  <si>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</si>
  <si>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</si>
  <si>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</si>
  <si>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https://book.ru/book/921594</t>
  </si>
  <si>
    <t>Рециклинг и утилизация транспортных средств. (СПО). Учебник.</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</si>
  <si>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</si>
  <si>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</si>
  <si>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</si>
  <si>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Специалитет). Учебник.</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</si>
  <si>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</si>
  <si>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</si>
  <si>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Римское право</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</si>
  <si>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сформировавших гражданское право многих государств. Поскольку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право заложило фундамент большинства современных систем и институтов гражданского, семейного, трудового, наследственного и других отраслей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</si>
  <si>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</si>
  <si>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</si>
  <si>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Михайлова Н.В. (под ред.), Михайлова Н.В.,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</si>
  <si>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</si>
  <si>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</si>
  <si>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978-5-406-14691-0</t>
  </si>
  <si>
    <t>https://book.ru/book/957703</t>
  </si>
  <si>
    <t>Римское право. (Аспирантура, Бакалавриат, Магистратура, Специалитет).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</si>
  <si>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</si>
  <si>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</si>
  <si>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</si>
  <si>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Учебник.</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</si>
  <si>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</si>
  <si>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</si>
  <si>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</si>
  <si>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</si>
  <si>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Римское право. (Аспирантура, Бакалавриат, Магистратура). Учебник.</t>
  </si>
  <si>
    <t>Новицкий И.Б.</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</si>
  <si>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</si>
  <si>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</si>
  <si>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978-5-406-14690-3</t>
  </si>
  <si>
    <t>https://book.ru/book/957623</t>
  </si>
  <si>
    <t>Римское частное право. (Бакалавриат, Специалитет). Учебник.</t>
  </si>
  <si>
    <t>Новицкий И.Б. (под ред.), Перетерский И.С. (под ред.), Новицкий И.Б., Перетерский И.С., Михайлова Н.</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</si>
  <si>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</si>
  <si>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978-5-406-14437-4</t>
  </si>
  <si>
    <t>https://book.ru/book/957177</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</si>
  <si>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</si>
  <si>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</si>
  <si>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</si>
  <si>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</si>
  <si>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</si>
  <si>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978-5-406-11613-5</t>
  </si>
  <si>
    <t>https://book.ru/book/949315</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</si>
  <si>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</si>
  <si>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</si>
  <si>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</si>
  <si>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</si>
  <si>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</si>
  <si>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</si>
  <si>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</si>
  <si>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</si>
  <si>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</si>
  <si>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</si>
  <si>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</si>
  <si>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Риск-менеджмент. (Бакалавриат). Учебное пособие.</t>
  </si>
  <si>
    <t>Круглов В.Н. (под общ. ред.), Круглов В.Н., Тютин Д.В., Емельянова Е.В., Лесина Т.В., Орехов С.А., Х</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</si>
  <si>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</si>
  <si>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978-5-406-13596-9</t>
  </si>
  <si>
    <t>https://book.ru/book/955401</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</si>
  <si>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</si>
  <si>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</si>
  <si>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978-5-466-05918-2</t>
  </si>
  <si>
    <t>https://book.ru/book/953212</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</si>
  <si>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</si>
  <si>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</si>
  <si>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</si>
  <si>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</si>
  <si>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</si>
  <si>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</si>
  <si>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</si>
  <si>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</si>
  <si>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978-5-406-13587-7</t>
  </si>
  <si>
    <t>https://book.ru/book/933610</t>
  </si>
  <si>
    <t>Риск-менеджмент на финансовых рынках. (Бакалавриат, Магистратура). Учебник.</t>
  </si>
  <si>
    <t>Ларионова И.В. (под ред.), Кондратенко М.Д. (под ред.), Бухтин М.А., Валенцева Н.И., Зубкова С.В., К</t>
  </si>
  <si>
    <t>Риск-менеджмент на финансовых рынках</t>
  </si>
  <si>
    <t>Представлены теоретические положения и продемонстрирована их прикладная реализация с учетом анализа и обобщения российского опыта и международной практики в области риск-менеджмента. Обобщены особенности риск-менеджмента в институтах финансового рынка. Прослеживается историческая ретроспектива становления системы интегрированного риск-менеджмента. Основные разделы посвящены современным методам оценки и управления финансовыми и нефинансовыми рисками. Центральными вопросами стали современные методы оценки существенных рисков, включая портфельный подход в управлении, оценку риска концентрации, вероятности дефолта и ряд других.
Соответствует ФГОС ВО последнего поколения.
Для студентов бакалавриата и магистратуры, обучающихся по направлению «Экономика».</t>
  </si>
  <si>
    <t>978-5-406-13135-0</t>
  </si>
  <si>
    <t>https://book.ru/book/955148</t>
  </si>
  <si>
    <t>Рискоориентированные подходы в управлении государственными финансами в закупках. (Бакалавриат, Магистратура). Учебное пособие.</t>
  </si>
  <si>
    <t>Трофимовская А.В. (под общ. ред.), Трофимовская А.В., Востриков Д.В., Волкова Е.Н., Аистова М.Д.</t>
  </si>
  <si>
    <t>Процесс государственных закупок, в том числе и деятельность заказчиков, сопровождается большим количеством рисковых ситуаций, таких как возможная неплатежеспособность контрагентов, невыполнение или нарушение ими условия контракта, коррупция, непредвиденные расходы при исполнении контракта и рядом других, которые ведут к финансовым, репутационным, социальным потерям для сферы закупок и экономики страны в целом.</t>
  </si>
  <si>
    <t>978-5-466-06520-6</t>
  </si>
  <si>
    <t>https://book.ru/book/953695</t>
  </si>
  <si>
    <t>Риск-ориентированное управление и контроль в экономике мегаполиса. (Бакалавриат, Магистратура). Сборник статей.</t>
  </si>
  <si>
    <t>Евдокимова Ю.В. (под общ. ред.), Коллектив_авторов</t>
  </si>
  <si>
    <t>Менеджмент;Экономика отрасли;Экономика особых экономических зон;Риск-менеджмент в международной экон</t>
  </si>
  <si>
    <t xml:space="preserve">Сборник научных статей по итогам  конференции "Риск-ориентированное управление и контроль в экономике мегаполиса", проведенной в Московском городском университете управления Правительства Москвы им. Ю.М. Лужкова 28 марта 2023 года, содержит ряд исследований авторов. Затронуты самые разнообразные вопросы, относимые к изучению широко применяемого в различных областях и сферах деятельности риск-ориентированного подхода. Формирование статей осуществлялось студентами бакалавриата, магистратуры и специалитета трех вузов под научным руководством преподавателей кафедры финансового менеджмента и финансового права МГУУ им. Ю.М. Лужкова. В сборник вошли научные статьи преподавателей  МГУУ им. Ю.М. Лужкова, а также труды зарубежных авторов. </t>
  </si>
  <si>
    <t>978-5-466-03391-5</t>
  </si>
  <si>
    <t>https://book.ru/book/950329</t>
  </si>
  <si>
    <t>Риск-ориентированный подход к модернизации корпоративного управления. (Аспирантура, Бакалавриат, Магистратура). Учебное пособие.</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</si>
  <si>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</si>
  <si>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</si>
  <si>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978-5-406-13333-0</t>
  </si>
  <si>
    <t>https://book.ru/book/955150</t>
  </si>
  <si>
    <t>Риторика. (Бакалавриат). Учебное пособие.</t>
  </si>
  <si>
    <t>Полехина М.М.</t>
  </si>
  <si>
    <t>Представлен материал, который позволит обрести базовые знания, умения и навыки, необходимые для осуществления разного рода коммуникаций. Данное издание будет полезно всем, кто интересуется звучащим словом, стремится сделать свою речь яркой, запоминающейся, оптимально воздействующей на собеседника, кто готов повседневно совершенствовать свои навыки в риторическом искусстве.
Соответствует ФГОС ВО последнего поколения.
Для студентов бакалавриата, обучающихся по гуманитарным направлениям.</t>
  </si>
  <si>
    <t>978-5-406-12675-2</t>
  </si>
  <si>
    <t>https://book.ru/book/952979</t>
  </si>
  <si>
    <t>Мартьянова И.А. (под ред.), Черняк В.Д. (под ред.), Мартьянова И.А., Черняк В.Д., Ефремов В.А., Семе</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</si>
  <si>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</si>
  <si>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</si>
  <si>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</si>
  <si>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</si>
  <si>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</si>
  <si>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</si>
  <si>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</si>
  <si>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</si>
  <si>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</si>
  <si>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</si>
  <si>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</si>
  <si>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</si>
  <si>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</si>
  <si>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978-5-466-07407-9</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</si>
  <si>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</si>
  <si>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</si>
  <si>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</si>
  <si>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</si>
  <si>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</si>
  <si>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978-5-406-14519-7</t>
  </si>
  <si>
    <t>https://book.ru/book/949263</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</si>
  <si>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</si>
  <si>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</si>
  <si>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</si>
  <si>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</si>
  <si>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</si>
  <si>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</si>
  <si>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</si>
  <si>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</si>
  <si>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</si>
  <si>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</si>
  <si>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978-5-466-08095-7</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</si>
  <si>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</si>
  <si>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</si>
  <si>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</si>
  <si>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</si>
  <si>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978-5-406-13022-3</t>
  </si>
  <si>
    <t>https://book.ru/book/953571</t>
  </si>
  <si>
    <t>Родная (русская) литература XVIII–XIX веков. Практикум. (СПО). Учебное пособие.</t>
  </si>
  <si>
    <t>Собраны максимально вариативные наборы заданий по русской литературе XVIII–XIX веков. Содержит как традиционные задания в виде письменных эссе, рефератов, докладов, сочинений, устных ответов на вопросы, так и задания с использованием современных технологий и возможностей обучения, например, формат киноклуба, создание презентаций и видеороликов. Также многие задания предлагается выполнять в форме заполнения сводных аналитических таблиц.
Составлено в соответствии с рабочей программой и предназначен для выполнения индивидуальных письменных и устных работ, а также творческих заданий студентами.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</si>
  <si>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978-5-406-13769-7</t>
  </si>
  <si>
    <t>https://book.ru/book/955635</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</si>
  <si>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</si>
  <si>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</si>
  <si>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978-5-406-13755-0</t>
  </si>
  <si>
    <t>https://book.ru/book/955592</t>
  </si>
  <si>
    <t>Родной (русский) язык. (СПО). Учебник.</t>
  </si>
  <si>
    <t>Воителева Т.М., Марченко О.Н.</t>
  </si>
  <si>
    <t>Родной язык;Русский язык</t>
  </si>
  <si>
    <t>Московский государственный открытый университет</t>
  </si>
  <si>
    <t xml:space="preserve">Состоит из нескольких модулей. В первом (обязательном) модуле рассмотрены вопросы риторики как науки и искусства. Представлен тренировочный материал, направленный на формирование риторических навыков обучающихся. Второй модуль (вариативный) посвящен деловому русскому языку. Охарактеризованы основные свойства деловой речи, представлены основы устной и письменной деловой коммуникации. Третий модуль раскрывает особенности коммуникации в социальных сетях, своеобразие языка в интернете, специфику речевого этикета в интернет-коммуникации. В четвёртом (вариативном) модуле основное внимание уделено принципам и правилам межкультурной коммуникации в профессиональной среде.
Соответствует ФГОС СПО последнего поколения.
Для студентов колледжей всех специальностей.
</t>
  </si>
  <si>
    <t>978-5-406-13153-4</t>
  </si>
  <si>
    <t>https://book.ru/book/955886</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</si>
  <si>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</si>
  <si>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</si>
  <si>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</si>
  <si>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</si>
  <si>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</si>
  <si>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978-5-466-06363-9</t>
  </si>
  <si>
    <t>https://book.ru/book/939460</t>
  </si>
  <si>
    <t>Роль адвоката в системе защиты налогоплательщика. (Аспирантура, Бакалавриат, Магистратура). Монография.</t>
  </si>
  <si>
    <t>Налоговое право;Адвокатура</t>
  </si>
  <si>
    <t>Налоговое право;Адвокатура, Нотариат</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</si>
  <si>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</si>
  <si>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978-5-466-05994-6</t>
  </si>
  <si>
    <t>https://book.ru/book/933889</t>
  </si>
  <si>
    <t>Роль бухгалтерского учета в условиях перехода к устойчивому развитию экономики России. (Бакалавриат).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</si>
  <si>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</si>
  <si>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978-5-466-04791-2</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</si>
  <si>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</si>
  <si>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</si>
  <si>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</si>
  <si>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</si>
  <si>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</si>
  <si>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978-5-466-06320-2</t>
  </si>
  <si>
    <t>https://book.ru/book/935653</t>
  </si>
  <si>
    <t>Роль Европейского Союза в урегулировании современных международных конфликтов. (Аспирантура, Бакалавриат, Специалитет). Сборник статей.</t>
  </si>
  <si>
    <t>Новик Д.Г.</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</si>
  <si>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</si>
  <si>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978-5-466-03293-2</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</si>
  <si>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</si>
  <si>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</si>
  <si>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Затронуты аспекты международно-правового запрещения (ограничения) использования новых видов оружия и технологий при ведении боевых действий для обеспечения международной безопасности и стратегической стабильности. Рассмотрены проблемы регулирования нормами международного гуманитарного права процессов разработки и применения в вооруженных конфликтах искусственного интеллекта и автономных систем вооружения. Проанализированы вопросы нарушения норм международного гуманитарного права при использовании автономных систем оружия.Для курсантов, слушателей и студентов высших военных учебных заведений, научных работников сферы военного и международного гуманитарного права.</t>
  </si>
  <si>
    <t>978-5-466-04046-3</t>
  </si>
  <si>
    <t>https://book.ru/book/940279</t>
  </si>
  <si>
    <t>Роль кредита и модернизация деятельности банков в сфере кредитования. (Бакалавриат). Учебное пособие.</t>
  </si>
  <si>
    <t>Лаврушин О.И. (под ред.), Лаврушин О.И., Валенцева Н.И., Дадашева О.Ю., Евдокимова В.Э., Ковалева Н.</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</si>
  <si>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</si>
  <si>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</si>
  <si>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</si>
  <si>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</si>
  <si>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</si>
  <si>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Современные концепции финансов и кредита;Инвестиции в инновации и их финансирование</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</si>
  <si>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</si>
  <si>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978-5-466-05914-4</t>
  </si>
  <si>
    <t>https://book.ru/book/931253</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</si>
  <si>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</si>
  <si>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</si>
  <si>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Агрономия;Технология производства</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</si>
  <si>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</si>
  <si>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978-5-466-03469-1</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</si>
  <si>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</si>
  <si>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</si>
  <si>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</si>
  <si>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978-5-466-03294-9</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</si>
  <si>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</si>
  <si>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</si>
  <si>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978-5-466-03295-6</t>
  </si>
  <si>
    <t>https://book.ru/book/941035</t>
  </si>
  <si>
    <t>Роль оценки качества товаров предприятия. (Аспирантура, Бакалавриат, Магистратура).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</si>
  <si>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</si>
  <si>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</si>
  <si>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</si>
  <si>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978-5-466-06788-0</t>
  </si>
  <si>
    <t>https://book.ru/book/953845</t>
  </si>
  <si>
    <t>Роль российского государства в социально-духовном развитии Северокавказского края (XVIII – XIX вв.). (Аспирантура, Магистратура). Монография.</t>
  </si>
  <si>
    <t>Магометов А.А. (под науч. ред.), Магометов А.А., Блейх Н.О.</t>
  </si>
  <si>
    <t>Социология культуры</t>
  </si>
  <si>
    <t>Северо-Осетинский государственный университет имени К. Л. Хетагурова</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</si>
  <si>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</si>
  <si>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978-5-466-07157-3</t>
  </si>
  <si>
    <t>https://book.ru/book/933831</t>
  </si>
  <si>
    <t>Роль селен-содержащих соединений различной природы и селенопротеинов в регуляции канцерогенеза и активации стресса эндоплазматического ретикулума. (Аспирантура, Магистратура). Монография.</t>
  </si>
  <si>
    <t>В последние десятилетия достаточно широко исследуется функциональная роль селена (Se) в канцерогенезе, а органические и неорганические соединения данного микроэлемента рассматриваются в качестве потенциальных высокоэффективных противораковых препаратов. Хотя противоопухолевые эффекты селен-содержащих соединений широко представлены в литературе, молекулярные механизмы регуляции процессов, связанных с канцерогенезом, при активном участии этих соединений к настоящему времени недостаточно изучены. Важный акцент в монографии сделан на описание функций семи селенопротеинов-резидентов эндоплазматического ретикулума (ЭР) и их роли в регуляции стресса ЭР (ЭР-стресса).</t>
  </si>
  <si>
    <t>978-5-466-07319-5</t>
  </si>
  <si>
    <t>https://book.ru/book/954548</t>
  </si>
  <si>
    <t>Роль субкультур и языка в воспитании молодежи : формирование особой лексики и метаморфоза естественного языка. (Аспирантура, Бакалавриат, Магистратура). Монография.</t>
  </si>
  <si>
    <t>Костикова Ю.В., Имаева Е.З., Сухарева Н.А., Григорян М.И.</t>
  </si>
  <si>
    <t>Иностранный язык;Общее языкознание и история лингвистических учений</t>
  </si>
  <si>
    <t>Общее языкознание;Социология. Демография</t>
  </si>
  <si>
    <t>В данной монографии проведен анализ влияния субкультурных объединений и языка на мировоззрение и ценности молодого поколения. Под воздействием общественности, молодежи свойственно употреблять в речи особую лексику и проявлять уникальные стили поведения, присущие определенной группе лиц. Для воспитания следующего поколения обществу и государству важно понимать тенденции в самовыражении представителей молодежи, чтобы грамотно направить их в сторону сохранения нравственных устоев и национально-культурного достояния, а также максимально предотвратить распространение девиантного поведение в кругах молодых людей.
Пособие предназначено для обучающихся всех направлений подготовки по учебным дисциплинам «Иностранный (английский) язык», «Иностранный (английский).</t>
  </si>
  <si>
    <t>978-5-466-07329-4</t>
  </si>
  <si>
    <t>https://book.ru/book/954554</t>
  </si>
  <si>
    <t>Роль суда в регулировании экономической деятельности. Часть 1. (Аспирантура, Магистратура). Сборник статей.</t>
  </si>
  <si>
    <t>Бузова Н.В. (под ред.), Ефимов А.В. (под ред.), Кирпичев А.Е. (под ред.), Кондратьев В.А. (под ред.)</t>
  </si>
  <si>
    <t>Органы юстиции. Судебная система;Экономика</t>
  </si>
  <si>
    <t>Сборник опубликован по результатам проведения Научно-практической конференции с международным участием на тему «Роль суда в регулировании экономической деятельности», которая состоялась в Российском государственном университете правосудия (г. Москва, 17ноября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</si>
  <si>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978-5-466-07749-0</t>
  </si>
  <si>
    <t>https://book.ru/book/955559</t>
  </si>
  <si>
    <t>Роль суда в регулировании экономической деятельности. Часть 2. (Аспирантура, Магистратура). Сборник статей.</t>
  </si>
  <si>
    <t>978-5-466-07780-3</t>
  </si>
  <si>
    <t>https://book.ru/book/955618</t>
  </si>
  <si>
    <t>Роль федеральных округов в координации деятельности органов власти субъектов РФ. (Бакалавриат, Магистратура). Монография.</t>
  </si>
  <si>
    <t>Джамалудинова М.Ю.</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</si>
  <si>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</si>
  <si>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</si>
  <si>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978-5-466-07665-3</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</si>
  <si>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</si>
  <si>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</si>
  <si>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</si>
  <si>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</si>
  <si>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978-5-466-03819-4</t>
  </si>
  <si>
    <t>https://book.ru/book/947168</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</si>
  <si>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</si>
  <si>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</si>
  <si>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</si>
  <si>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978-5-466-04043-2</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</si>
  <si>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</si>
  <si>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</si>
  <si>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</si>
  <si>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</si>
  <si>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978-5-406-14452-7</t>
  </si>
  <si>
    <t>https://book.ru/book/940974</t>
  </si>
  <si>
    <t>Рональд Коуз и новая институциональная теория. (Бакалавриат, Магистратура, Специалитет). Монография.</t>
  </si>
  <si>
    <t>История экономических учений;Экономическая теория;Институциональная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</si>
  <si>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</si>
  <si>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978-5-406-14450-3</t>
  </si>
  <si>
    <t>https://book.ru/book/943622</t>
  </si>
  <si>
    <t>Российская академия наук в зеркалах исторической персонологии. (Аспирантура, Бакалавриат, Магистратура). Монография.</t>
  </si>
  <si>
    <t xml:space="preserve">Баркова Э.В. (под ред.), Дрожжина С.В. (под ред.), Ивлева М.И. (под ред.), Бузская О.М. (под ред.), </t>
  </si>
  <si>
    <t>Биографии. Мемуары;История</t>
  </si>
  <si>
    <t>Настоящая монография посвящена 300-летнему юбилею Российской академии наук. В историко-персонологических исследованиях авторов монографии, открывающих многообразие исторических судеб академиков РАН и ее почетных членов, их отношений с коллегами и властными структурами, показаны пути становления ряда крупных направлений отечественной академической науки XIX-XXI вв. Рассмотренные через биографии ученых – академиков, член-корреспондентов и почетных членов Академии наук «страницы» отечественной науки позволили объяснить характер их смысло-жизненных установок, научных поисков, сомнений и масштаб свершений. Российская Академия наук как важный институт общества и звено в развитии бытия современного мира в восхождении к смыслу жизнетворчества.</t>
  </si>
  <si>
    <t>978-5-466-08281-4</t>
  </si>
  <si>
    <t>https://book.ru/book/956278</t>
  </si>
  <si>
    <t>Российская власть и СМИ: история информационного взаимодействия. (Аспирантура, Бакалавриат, Магистратура). Монография.</t>
  </si>
  <si>
    <t>Марков Е.А.</t>
  </si>
  <si>
    <t>Политология. Международные отношения;Журналистика</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</si>
  <si>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</si>
  <si>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978-5-466-08175-6</t>
  </si>
  <si>
    <t>https://book.ru/book/941070</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</si>
  <si>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</si>
  <si>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</si>
  <si>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</si>
  <si>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978-5-466-05689-1</t>
  </si>
  <si>
    <t>https://book.ru/book/950484</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</si>
  <si>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</si>
  <si>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</si>
  <si>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</si>
  <si>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978-5-466-08201-2</t>
  </si>
  <si>
    <t>https://book.ru/book/935081</t>
  </si>
  <si>
    <t>Российская интеллигенция: утрата идентичности. (Аспирантура,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</si>
  <si>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</si>
  <si>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</si>
  <si>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</si>
  <si>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молодежь на рынке труда: экономическая активность и проблемы трудоустройства в мегаполисе. (Бакалавриат). Монография.</t>
  </si>
  <si>
    <t>Бобков В.Н. (под науч. ред.), Литвинюк А.А. (под науч. ред.), Бобков В.Н., Литвинюк А.А.</t>
  </si>
  <si>
    <t>Рынок труда и политика занятости;Рынок труда</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</si>
  <si>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</si>
  <si>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978-5-466-08181-7</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</si>
  <si>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</si>
  <si>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</si>
  <si>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</si>
  <si>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Лингвистика и семиотика;Социология</t>
  </si>
  <si>
    <t>Политология. Международные отношения;Информатика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</si>
  <si>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</si>
  <si>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</si>
  <si>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978-5-466-05809-3</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</si>
  <si>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</si>
  <si>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</si>
  <si>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</si>
  <si>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</si>
  <si>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</si>
  <si>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978-5-466-05203-9</t>
  </si>
  <si>
    <t>https://book.ru/book/921336</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</si>
  <si>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</si>
  <si>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</si>
  <si>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</si>
  <si>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978-5-466-08101-5</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</si>
  <si>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</si>
  <si>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</si>
  <si>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</si>
  <si>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</si>
  <si>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978-5-466-04644-1</t>
  </si>
  <si>
    <t>https://book.ru/book/941462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</si>
  <si>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</si>
  <si>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</si>
  <si>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</si>
  <si>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</si>
  <si>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</si>
  <si>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</si>
  <si>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</si>
  <si>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</si>
  <si>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</si>
  <si>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</si>
  <si>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</si>
  <si>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</si>
  <si>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978-5-466-08132-9</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</si>
  <si>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</si>
  <si>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</si>
  <si>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</si>
  <si>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978-5-466-08922-6</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</si>
  <si>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</si>
  <si>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</si>
  <si>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</si>
  <si>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978-5-466-08921-9</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</si>
  <si>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</si>
  <si>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</si>
  <si>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</si>
  <si>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978-5-466-03307-6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</si>
  <si>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</si>
  <si>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</si>
  <si>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</si>
  <si>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Социология;Политология;Правоведение;Конфликтология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</si>
  <si>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</si>
  <si>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978-5-466-08159-6</t>
  </si>
  <si>
    <t>https://book.ru/book/939581</t>
  </si>
  <si>
    <t>Российское управление. Часть 1. (Аспирантура,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</si>
  <si>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</si>
  <si>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</si>
  <si>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</si>
  <si>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978-5-466-05852-9</t>
  </si>
  <si>
    <t>https://book.ru/book/953158</t>
  </si>
  <si>
    <t>Российское управление. Часть 2. (Аспирантура,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</si>
  <si>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</si>
  <si>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978-5-466-05853-6</t>
  </si>
  <si>
    <t>https://book.ru/book/953159</t>
  </si>
  <si>
    <t>Российско-индийские торгово-экономические связи в XVIII – XIX вв.. (Аспирантура). (Монография)</t>
  </si>
  <si>
    <t>Шкунов В.Н.</t>
  </si>
  <si>
    <t>Мировая экономика. Внешняя торговля. Таможенное дело;История</t>
  </si>
  <si>
    <t>Поволжский филиал института РАН</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</si>
  <si>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</si>
  <si>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978-5-466-08167-1</t>
  </si>
  <si>
    <t>https://book.ru/book/929702</t>
  </si>
  <si>
    <t>Россия - моя история. (СПО). Учебник.</t>
  </si>
  <si>
    <t>Актуальность элективного курса «Россия — моя история» заключается в его практической направленности на реализацию единства интересов личности, общества и государства в деле воспитания гражданина России. Цель курса — формирование представлений об истории России как истории Отечества, ее основных вехах, воспитание базовых национальных ценностей, уважения к истории, культуре, традициям. Курс имеет историко-просвещенческую направленность, формируя у молодежи способность и готовность к защите исторической правды и сохранению исторической памяти, противодействию фальсификации исторических фактов. Он способствует формированию патриотизма и гражданственности как важнейших направлений воспитания школьников. В книге раскрываются основные направления и механизмы становления национальной идеи и государственности, учтены новейшие исторические исследования и актуальные политические изменения в стране и мире.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</si>
  <si>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978-5-406-14468-8</t>
  </si>
  <si>
    <t>https://book.ru/book/951713</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</si>
  <si>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</si>
  <si>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</si>
  <si>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</si>
  <si>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978-5-466-05913-7</t>
  </si>
  <si>
    <t>https://book.ru/book/945833</t>
  </si>
  <si>
    <t>Россия в мировой экономике и мировых финансах. (Аспирантура, Бакалавриат, Магистратура). Учебник.</t>
  </si>
  <si>
    <t>Стародубцева Е.Б. (под ред.), Стародубцева Е.Б., Абанина И.Н., Сильвестров С.Н., Хмыз О.В., Медведев</t>
  </si>
  <si>
    <t>Рекомендовано Экспертным советом УМО в системе ВО и СПО в качестве учебника для направлений бакалавриата и магистратуры "Экономика"</t>
  </si>
  <si>
    <t>Мировые финансы;Мировая экономика и международные экономические отношения</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</si>
  <si>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</si>
  <si>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</si>
  <si>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</si>
  <si>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в мировой экономике и мировых финансах. (Бакалавриат, Магистратура). Учебное пособие.</t>
  </si>
  <si>
    <t>Минчичова В.С.</t>
  </si>
  <si>
    <t>Мировые финансы;Мировая экономика;Мировые финансы и международный финансовый рынок</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</si>
  <si>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</si>
  <si>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978-5-466-06768-2</t>
  </si>
  <si>
    <t>https://book.ru/book/953827</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</si>
  <si>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</si>
  <si>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t>
  </si>
  <si>
    <t>Политология. Международные отношения;Финансы. Финансовый менеджмент</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</si>
  <si>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</si>
  <si>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978-5-406-13265-4</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</si>
  <si>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</si>
  <si>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</si>
  <si>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</si>
  <si>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Политология. Международные отношения;Авторское, информационное и патентное право</t>
  </si>
  <si>
    <t xml:space="preserve">Российская государственная академия интеллектуальной собственности </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</si>
  <si>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</si>
  <si>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978-5-466-08151-0</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</si>
  <si>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</si>
  <si>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</si>
  <si>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</si>
  <si>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</si>
  <si>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978-5-466-08186-2</t>
  </si>
  <si>
    <t>https://book.ru/book/940283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</si>
  <si>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</si>
  <si>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</si>
  <si>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</si>
  <si>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978-5-466-05732-4</t>
  </si>
  <si>
    <t>https://book.ru/book/939085</t>
  </si>
  <si>
    <t>Россия: вечная мерзлота и строительство на ней. (Аспирантура, Бакалавриат, Магистратура). Монография.</t>
  </si>
  <si>
    <t>Строительное дело</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</si>
  <si>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</si>
  <si>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978-5-466-03381-6</t>
  </si>
  <si>
    <t>https://book.ru/book/939342</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</si>
  <si>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</si>
  <si>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</si>
  <si>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</si>
  <si>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978-5-466-05838-3</t>
  </si>
  <si>
    <t>https://book.ru/book/935290</t>
  </si>
  <si>
    <t>Руководство для государственного обвинителя. (Бакалавриат, Магистратура, Специалитет). Учебное пособие.</t>
  </si>
  <si>
    <t>Коршунова О.Н. (под ред.), Коршунова О.Н., Челышева О.В., Сухарникова Л.В., Степанов А.А., Серова Е.</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</si>
  <si>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</si>
  <si>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Прокурорский надзор;Уголовный процесс;Обжалование в уголовном судопроизводстве;Уголовно-процессуальн</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</si>
  <si>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</si>
  <si>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</si>
  <si>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</si>
  <si>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Магистратура,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</si>
  <si>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</si>
  <si>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</si>
  <si>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</si>
  <si>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</si>
  <si>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978-5-406-14089-5</t>
  </si>
  <si>
    <t>https://book.ru/book/957052</t>
  </si>
  <si>
    <t>Руководство по написанию эссе на английском языке. (Бакалавриат). Учебное пособие.</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</si>
  <si>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</si>
  <si>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</si>
  <si>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978-5-466-05841-3</t>
  </si>
  <si>
    <t>https://book.ru/book/953157</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</si>
  <si>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</si>
  <si>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</si>
  <si>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</si>
  <si>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978-5-466-03379-3</t>
  </si>
  <si>
    <t>https://book.ru/book/950555</t>
  </si>
  <si>
    <t>Руководство пользователя по компьютерным программам КОРАЛЛ. (Бакалавриат). Учебное пособие.</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</si>
  <si>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</si>
  <si>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978-5-466-06253-3</t>
  </si>
  <si>
    <t>https://book.ru/book/953550</t>
  </si>
  <si>
    <t>Рукотворное чудо. Время перечитывать. (Аспирантура, Бакалавриат, Специалитет).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</si>
  <si>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</si>
  <si>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978-5-466-03513-1</t>
  </si>
  <si>
    <t>https://book.ru/book/935543</t>
  </si>
  <si>
    <t>Русская военная риторика. (Бакалавриат, Магистратура). Учебник.</t>
  </si>
  <si>
    <t>Фесенко О.П. (под общ. ред.), Фесенко О.П.,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</si>
  <si>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</si>
  <si>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</si>
  <si>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978-5-406-13024-7</t>
  </si>
  <si>
    <t>https://book.ru/book/953573</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</si>
  <si>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</si>
  <si>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</si>
  <si>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978-5-466-08933-2</t>
  </si>
  <si>
    <t>https://book.ru/book/950730</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</si>
  <si>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</si>
  <si>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</si>
  <si>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978-5-466-08092-6</t>
  </si>
  <si>
    <t>https://book.ru/book/948293</t>
  </si>
  <si>
    <t>Русская классическая литература как психопрофилактика. Книга третья. (Аспирантура). Монография.</t>
  </si>
  <si>
    <t>В монографии представлен клинико-психологический взгляд на творчество отечественных писателей с системных позиций, когда литературное наследие рассматривается как целое, как система. Применение системного подхода к анализу художественного творчества русских писателей, обусловлено характером интерпретаций целого пласта литературного наследия с позиций клинической психопатологии. Отечественное литературное наследие рассматривается как имеющее важное клинико-диагностическое значение и представляющее интерес для современной медицинской науки.</t>
  </si>
  <si>
    <t>978-5-466-08216-6</t>
  </si>
  <si>
    <t>https://book.ru/book/953863</t>
  </si>
  <si>
    <t>Русская литература и культура XIX века. (Бакалавриат). Учебное пособие.</t>
  </si>
  <si>
    <t>Акимова Н.Н. (под ред.), Акимова Н.Н., Анненкова Е.И., Балакшина Ю.В., Евдокимова О.В., Исупов К.Г.,</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</si>
  <si>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</si>
  <si>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</si>
  <si>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978-5-406-06137-4</t>
  </si>
  <si>
    <t>https://book.ru/book/933613</t>
  </si>
  <si>
    <t>Русская литература ХХ века: 1890-1940-е годы. (Бакалавриат, Магистратура). Учебное пособие.</t>
  </si>
  <si>
    <t>Никонова Т.А. (под общ. ред.), Боева Г.Н., Грязнова А.Ю., Житенев А.А., Никонова Т.А., Тернова Т.А.,</t>
  </si>
  <si>
    <t>Рекомендовано Экспертным советом УМО в системе ВО и СПО в качестве учебного пособия для направления подготовки бакалавриата и магистратуры "Филология"</t>
  </si>
  <si>
    <t>Отечественная литература</t>
  </si>
  <si>
    <t>Рассматривает русскую литературу как единый литературный процесс, начало которого — в литературе серебряного века, времени переходного от русской классики к неклассическому периоду ее развития, предлагающему новые решения «вечных» проблем, новых героев, новую поэтику. В обзорных разделах представлена история русской литературы ХХ века в главных тенденциях ее развития. Монографические главы, посвященные избранным именам и произведениям, конкретизируют и углубляют общие закономерности и положения, дают необходимый материал для самостоятельной работы.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всех, кто интересуется отечественной культурой.</t>
  </si>
  <si>
    <t>978-5-406-13841-0</t>
  </si>
  <si>
    <t>https://book.ru/book/955658</t>
  </si>
  <si>
    <t>Русская литература ХХ века: 1940–1990-е годы. (Бакалавриат, Магистратура). Учебное пособие.</t>
  </si>
  <si>
    <t>Никонова Т.А. (под общ. ред.), Грязнова А.Ю., Житенев А.А., Никонова Т.А., Тернова Т.А., Фролова А.В</t>
  </si>
  <si>
    <t xml:space="preserve">Рассмотрен литературный процесс второй половины ХХ века, начиная с Великой Отечественной войны. Учебное пособие включает в себя обзорные главы, освещающие тенденции развития той или иной тематической группы в соотнесении с магистральными процессами развития русской литературы послевоенной эпохи. Обзорные разделы характеризуют магистральные направления развития русской литературы второй половины ХХ века.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для всех, кто интересуется отечественной культурой.
</t>
  </si>
  <si>
    <t>978-5-406-14049-9</t>
  </si>
  <si>
    <t>https://book.ru/book/956303</t>
  </si>
  <si>
    <t>Русская международная теория: три традиции. (Аспирантура, Ассистентура, Бакалавриат, Специалитет). Монография.</t>
  </si>
  <si>
    <t>Цыганков А.П.</t>
  </si>
  <si>
    <t>Аспирантура;;Бакалавриат;Специалитет</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</si>
  <si>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</si>
  <si>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</si>
  <si>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978-5-466-05827-7</t>
  </si>
  <si>
    <t>https://book.ru/book/929706</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</si>
  <si>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</si>
  <si>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</si>
  <si>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</si>
  <si>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</si>
  <si>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978-5-466-04896-4</t>
  </si>
  <si>
    <t>https://book.ru/book/952352</t>
  </si>
  <si>
    <t>Русская экономическая парадигма как основа формирования экономической политики государства. Учебник по дисциплинам «Экономическая мысль в России», «История экономических учений». (Аспирантура, Бакалавриат, Магистратура, Специалитет). Учебник.</t>
  </si>
  <si>
    <t>Представленный учебник предлагает осмыслить взаимосвязи теоретических социально-экономических  воззрений наших соотечественников с выработкой экономической политики и хозяйственной практики России на разных этапах ее развития..
Авторы исходят из того, что экономическая мысль – это представления о том,  как должно развиваться общество и экономика в тот или иной период времени;  экономическая политика – действенный инструмент воплощения теории в хозяйственную практику и сама хозяйственная практика как результат, представляют собой определенную   систему взаимосвязанных элементов. 
Учебник  предназначен для студентов, аспирантов, молодых ученых и  широко круга читателей, интересующихся  историей нашего Отечества.</t>
  </si>
  <si>
    <t>978-5-466-05756-0</t>
  </si>
  <si>
    <t>https://book.ru/book/953406</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</si>
  <si>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</si>
  <si>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</si>
  <si>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978-5-466-05788-1</t>
  </si>
  <si>
    <t>https://book.ru/book/939509</t>
  </si>
  <si>
    <t>Русский букварь для мигрантов + еПриложение. (Бакалавриат). Учебное пособие.</t>
  </si>
  <si>
    <t>Лысакова И.П. (под ред.), Лысакова И.П., Матвеева Т.Н., Миловидова О.В., Рашидова Д.Т., Уша Т.Ю., Фи</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</si>
  <si>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</si>
  <si>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</si>
  <si>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</si>
  <si>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</si>
  <si>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</si>
  <si>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Лысакова И.П. (под ред.), Лысакова И.П., Матвеева Т.Н., Рашидова Д.Т., Филимонова Т.А., Бочарова Н.А</t>
  </si>
  <si>
    <t>Допущено УМО
по направлениям педагогического образования
Министерства образования и науки РФ
в качестве учебно-методического пособия
по русскому языку</t>
  </si>
  <si>
    <t>Методика преподавания специальных дисциплин;Современный русский язык</t>
  </si>
  <si>
    <t>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t>
  </si>
  <si>
    <t>978-5-406-13437-5</t>
  </si>
  <si>
    <t>https://book.ru/book/954834</t>
  </si>
  <si>
    <t>Русский букварь для мигрантов. Рабочая тетрадь для ученика + еПриложение. (Бакалавриат). Учебно-методическое пособие.</t>
  </si>
  <si>
    <t>Лысакова И.П. (под ред.), Лысакова И.П., Бочарова Н.А., Миловидова О.В., Уша Т.Ю., Розова О.Г., Матв</t>
  </si>
  <si>
    <t>Допущено УМО
по направлениям педагогического образования
Министерства образования и науки РФ
в качестве учебного пособия по русскому языку</t>
  </si>
  <si>
    <t xml:space="preserve">«Рабочая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t>
  </si>
  <si>
    <t>978-5-406-10511-5</t>
  </si>
  <si>
    <t>https://book.ru/book/950636</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</si>
  <si>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VIII Всероссийской научно-практической конференции (21 декабря 2023 г.). (Аспирантура, Бакалавриат, Магистратура). Сборник статей.</t>
  </si>
  <si>
    <t>Кирилина Т.Ю. (под ред.), Коллектив авторов</t>
  </si>
  <si>
    <t>Политология;История;Социология;Философия</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</si>
  <si>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декабря 2023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</si>
  <si>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978-5-466-07327-0</t>
  </si>
  <si>
    <t>https://book.ru/book/954552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</si>
  <si>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 Всероссийской научно-практической конференции (22 декабря 2022 г.). (Аспирантура, Бакалавриат, Магистратура). Сборник статей.</t>
  </si>
  <si>
    <t>Кирилина Т.Ю., Кирилина Т.Ю. (под ред.), Коллектив авторов</t>
  </si>
  <si>
    <t>Философия;Политология;История;Социология;Основы культорологии, социологии и политологии</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</si>
  <si>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ГБОУ ВО МО «Технологический университет» 22 декабря 2022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</si>
  <si>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978-5-466-03132-4</t>
  </si>
  <si>
    <t>https://book.ru/book/949688</t>
  </si>
  <si>
    <t>Русский космизм: история и современность. Часть 1. (Аспирантура). (Бакалавриат). Сборник статей</t>
  </si>
  <si>
    <t>Кирилина Т.Ю. (под общ. ред.), Кирилина Т.Ю.</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</si>
  <si>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</si>
  <si>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978-5-466-05820-8</t>
  </si>
  <si>
    <t>https://book.ru/book/940551</t>
  </si>
  <si>
    <t>Русский космизм: история и современность. Часть 2. (Аспирантура). (Бакалавриат). Сборник статей</t>
  </si>
  <si>
    <t>978-5-466-05821-5</t>
  </si>
  <si>
    <t>https://book.ru/book/940552</t>
  </si>
  <si>
    <t>Русский язык. (СПО). Учебник.</t>
  </si>
  <si>
    <t>Скороходова Е.Ю.</t>
  </si>
  <si>
    <t>Учебник «Русский язык» (базовый уровень) подготовлен на основании Примерной рабочей программы общеобразовательной дисциплины «Русский язык» для профессиональных образовательных организаций (базовый уровень), утвержденной на заседании Совета по оценке содержания и качества примерных рабочих программ общеобразовательного и социально-гуманитарного циклов среднего профессионального образования,  протокол № 14 от «30» ноября 2022 года. 
Основная задача учебника – систематизировать, обобщить полученные на ранних этапах представления о русском языке, об условиях его функционирования и развития, закрепить навыки качественного формирования устной и письменной речи. Материалы учебника последовательно реализуют принципы междисциплинарности и профессионализации обучения, особое внимание уделяется русскому языку как средству профессиональной и социальной коммуникации.
Соответствует ФГОС СПО последнего поколения.
Для всех специальностей и профессий среднего профессионального образования.</t>
  </si>
  <si>
    <t>978-5-466-08993-6</t>
  </si>
  <si>
    <t>https://book.ru/book/956194</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</si>
  <si>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</si>
  <si>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978-5-406-12986-9</t>
  </si>
  <si>
    <t>https://book.ru/book/955490</t>
  </si>
  <si>
    <t>Русский язык в профессиональной сфере. (Магистратура). Учебник.</t>
  </si>
  <si>
    <t>Сергеева Е.В. (под ред.), Сергеева Е.В., Дунев А.И., Кузьмина А.В., Семенец О.П., Четырина А.М.</t>
  </si>
  <si>
    <t>Рекомендовано Экспертным советом УМО в системе ВО и СПО в качестве учебника для всех направлений подготовки магистратуры</t>
  </si>
  <si>
    <t>Русский язык в профессиональной сфере</t>
  </si>
  <si>
    <t>Русский язык. Культура речи;Управление персоналом. Лидерство. Коммуникации</t>
  </si>
  <si>
    <t>Включает в себя информацию, связанную с теми составляющими профессиональной компетентности специалиста, которые основаны на коммуникативных аспектах его знаний и умений. Содержит теоретический материал и задания для аудиторной и самостоятельной работы, а также список рекомендуемой литературы и словарь основных понятий.
Соответствует ФГОС ВО последнего поколения.
Для студентов магистратуры высших учебных заведений.</t>
  </si>
  <si>
    <t>978-5-406-12660-8</t>
  </si>
  <si>
    <t>https://book.ru/book/951965</t>
  </si>
  <si>
    <t>Русский язык в профессиональном общении. Практикум. (СПО). Учебное пособие.</t>
  </si>
  <si>
    <t>Содержит материал по всем разделам курса современного русского языка: дается описание функционально-стилевого использования русского языка, освещаются вопросы фонетики, орфоэпии, словообразования, приводится характеристика морфологической и синтаксической системы. По каждому разделу представлены контрольные вопросы и учебные задания, способствующие усвоению и использованию на практике теоретического материала.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</si>
  <si>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978-5-406-14371-1</t>
  </si>
  <si>
    <t>https://book.ru/book/957421</t>
  </si>
  <si>
    <t>Русский язык и культура общения. (Бакалавриат). Учебное пособие.</t>
  </si>
  <si>
    <t>Кузнецова И.С.</t>
  </si>
  <si>
    <t xml:space="preserve">В учебном пособии описаны теоретические основы современного русского языка, предложены практические задания для усвоения материала, закрепления и систематизации знаний. Особое внимание акцентировано на нормативном и этическом аспектах русского языка, рассмотрены вопросы деловой устной и письменной коммуникации с точки зрения профессиональной направленности подготовки будущих специалистов.
Рекомендовано для студентов, обучающихся по направлениям бакалавриата 40.03.01 Юриспруденция, 38.03.02 Менеджмент, 38.03.01 Экономика, 38.03.03 Управление персоналом, 38.03.04 Государственное и муниципальное управление, 09.03.03 Прикладная информатика. </t>
  </si>
  <si>
    <t>978-5-466-07762-9</t>
  </si>
  <si>
    <t>https://book.ru/book/955614</t>
  </si>
  <si>
    <t>Русский язык и культура речи. (Бакалавриат). Учебник.</t>
  </si>
  <si>
    <t>Черняк В.Д. (под ред.), Черняк В.Д.,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</si>
  <si>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</si>
  <si>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</si>
  <si>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</si>
  <si>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</si>
  <si>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</si>
  <si>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</si>
  <si>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</si>
  <si>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978-5-406-13116-9</t>
  </si>
  <si>
    <t>https://book.ru/book/953747</t>
  </si>
  <si>
    <t>Русский язык и культура речи. (СПО). Учебник.</t>
  </si>
  <si>
    <t>Сергеева Е.В. (под ред.), Черняк В.Д. (под ред.), Сергеева Е.В., Черняк В.Д., Дунев А.И., Пентина А.</t>
  </si>
  <si>
    <t>Русский язык и культура речи;Русский язык</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</si>
  <si>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</si>
  <si>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978-5-406-14716-0</t>
  </si>
  <si>
    <t>https://book.ru/book/957718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</si>
  <si>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</si>
  <si>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</si>
  <si>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</si>
  <si>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Русский язык;Русский язык и культура речи</t>
  </si>
  <si>
    <t>Состоит из трех частей: первая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рассматривает важные составляющие деловой риторики. Структура изложения материала каждой темы: краткая теоретическая справка, задания, ответы к ним, тесты с ответами — позволяют учащимся не только последовательно освоить весь курс, но и обратиться к части сведений, вызывающих наибольшую трудность.Соответствует ФГОС ВО последнего поколения.Для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</si>
  <si>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</si>
  <si>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</si>
  <si>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</si>
  <si>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</si>
  <si>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</si>
  <si>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</si>
  <si>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978-5-466-04287-0</t>
  </si>
  <si>
    <t>https://book.ru/book/951578</t>
  </si>
  <si>
    <t>Русский язык и культура речи. Практикум. (СПО). Учебно-практическое пособие.</t>
  </si>
  <si>
    <t>Черняк В.Д. (под ред.), Сергеева Е.В. (под ред.), Черняк В.Д., Сергеева Е.В., Кузьмина А.В., Дунев 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</si>
  <si>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</si>
  <si>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</si>
  <si>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978-5-406-10060-8</t>
  </si>
  <si>
    <t>https://book.ru/book/950160</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</si>
  <si>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</si>
  <si>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</si>
  <si>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</si>
  <si>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</si>
  <si>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978-5-466-05613-6</t>
  </si>
  <si>
    <t>https://book.ru/book/953054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</si>
  <si>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</si>
  <si>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</si>
  <si>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</si>
  <si>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Русский язык как иностранный;Иностранный язык в индустрии туризма и гостеприимства</t>
  </si>
  <si>
    <t>Русский язык. Культура речи;Туризм. Гостеприимство</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</si>
  <si>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учебные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</si>
  <si>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</si>
  <si>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</si>
  <si>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</si>
  <si>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</si>
  <si>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</si>
  <si>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Русский язык. Культура речи;Медицинские науки. Здравоохранение</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</si>
  <si>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</si>
  <si>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</si>
  <si>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</si>
  <si>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Специалитет). Учебное пособие.</t>
  </si>
  <si>
    <t>Желнова И.Л., Бычков Д.М.</t>
  </si>
  <si>
    <t>Русский язык как иностранный</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</si>
  <si>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 </t>
  </si>
  <si>
    <t>978-5-466-05498-9</t>
  </si>
  <si>
    <t>https://book.ru/book/952939</t>
  </si>
  <si>
    <t>Русский язык как иностранный. Интенсивный курс. Уровни А1-А2 +еПриложение. (Бакалавриат, Магистратура). Учебник.</t>
  </si>
  <si>
    <t>Ласкарева Е.Р.</t>
  </si>
  <si>
    <t>Рекомендовано Экспертным советом УМО в системе ВО и СПО в качестве учебника для направления бакалавриата и магистратуры "Филология"</t>
  </si>
  <si>
    <t>Адресован иностранным учащимся, осваивающим русский язык с нуля; развивает языковую и речевую компетенции до уровня А2 с ориентацией на уровень В1. Материал десяти уроков дает активный тренинг грамматики и лексики с выходом в коммуникацию и различные ситуации общения. Отдельно выделен раздел «Подготовка к тестированию». Приложения содержат дополнительный текстовой материал. Упражнения и диалоги можно прослушать в аудиозаписи.Соответствует ФГОС ВО последнего поколения.Для студентов бакалавриата и магистратуры, обучающихся по направлению «Филология».</t>
  </si>
  <si>
    <t>978-5-406-11904-4</t>
  </si>
  <si>
    <t>https://book.ru/book/950522</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</si>
  <si>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</si>
  <si>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</si>
  <si>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</si>
  <si>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978-5-406-14109-0</t>
  </si>
  <si>
    <t>https://book.ru/book/956635</t>
  </si>
  <si>
    <t>Русский язык как иностранный: научный стиль речи для студентов экономического профиля. (Бакалавриат). Учебное пособие.</t>
  </si>
  <si>
    <t>Баландина Л.А. (под ред.), Баландина Л.А.,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</si>
  <si>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</si>
  <si>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</si>
  <si>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</si>
  <si>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</si>
  <si>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</si>
  <si>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как иностранный: страна, экономика, общество. (Бакалавриат). Учебное пособие.</t>
  </si>
  <si>
    <t>Гиловая Е.А., Алешина Л.Н., Зайцева И.А., Сатина Т.В.</t>
  </si>
  <si>
    <t>Рекомендовано Экспертным советом УМО в системе ВО и СПО в качестве учебного пособия  для направлений бакалавриата «Экономика», «Юриспруденция» и «Социология»</t>
  </si>
  <si>
    <t>Русский язык и культура речи;Иностранный язык в профессиональной сфере</t>
  </si>
  <si>
    <t>Предназначено для развития умений и навыков иностранных студентов в профессионально ориентированной сфере общения на русском языке. Тексты из современной периодики направлены на ознакомление с социально-экономическими особенностями жизни российского общества и интересны с содержательной точки зрения будущим специалистам в области экономики, социологии, права. Единая для всех уроков система лексико-грамматических упражнений позволяет последовательно организовать работу на занятиях по иностранному языку.
Соответствует ФГОС ВО последнего поколения.
Для иностранных студентов-бакалавров, обучающихся по направлениям «Экономика», «Юриспруденция» и «Социология».</t>
  </si>
  <si>
    <t>978-5-406-14244-8</t>
  </si>
  <si>
    <t>https://book.ru/book/956937</t>
  </si>
  <si>
    <t>Русский язык как неродной: лингводидактические основы обучения. (Бакалавриат, Магистратура). Монография.</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</si>
  <si>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</si>
  <si>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978-5-406-13664-5</t>
  </si>
  <si>
    <t>https://book.ru/book/949348</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</si>
  <si>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</si>
  <si>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</si>
  <si>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</si>
  <si>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Русский язык и культура речи;Культура речи и деловое общение</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</si>
  <si>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обучающихся по направлениям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</si>
  <si>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978-5-406-12026-2</t>
  </si>
  <si>
    <t>https://book.ru/book/950304</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</si>
  <si>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</si>
  <si>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</si>
  <si>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978-5-406-14195-3</t>
  </si>
  <si>
    <t>https://book.ru/book/956712</t>
  </si>
  <si>
    <t>Русский язык. Справочник. (СПО). Справочное издание.</t>
  </si>
  <si>
    <t>Голуб И.Б.</t>
  </si>
  <si>
    <t>Московский государственный университет печати имени Ивана Фёдорова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</si>
  <si>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</si>
  <si>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978-5-406-12779-7</t>
  </si>
  <si>
    <t>https://book.ru/book/952438</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</si>
  <si>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</si>
  <si>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</si>
  <si>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</si>
  <si>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III — IV курсов,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</si>
  <si>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978-5-406-12253-2</t>
  </si>
  <si>
    <t>https://book.ru/book/951011</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</si>
  <si>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</si>
  <si>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</si>
  <si>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</si>
  <si>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</si>
  <si>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978-5-406-11017-1</t>
  </si>
  <si>
    <t>https://book.ru/book/947376</t>
  </si>
  <si>
    <t>Русский язык: речевые практики. (Бакалавриат). Учебное пособие.</t>
  </si>
  <si>
    <t>Мелехова Л.А.</t>
  </si>
  <si>
    <t>Современный русский язык;Русский язык и культура речи</t>
  </si>
  <si>
    <t>Пособие содержит комплекс заданий и упражнений, направленных на освоение теоретического материала и на оценку сформированности речевых умений и навыков эффективной коммуникации. Представлены приёмы, позволяющие на методическом уровне выявлять и устранять нарушения языковых норм в конкретной речевой ситуации и условиях контекста. Отдельное внимание уделяется анализу функционально-стилистических особенностей лексических единиц. Дидактические материалы могут быть использованы обучающимися для самоконтроля, а также преподавателями для проверки уровня овладения дисциплиной в рамках текущего контроля и промежуточной аттестации.
Для студентов бакалавриата и специалитета нефилологических направлений, преподавателей русского языка.</t>
  </si>
  <si>
    <t>978-5-466-07998-2</t>
  </si>
  <si>
    <t>https://book.ru/book/956202</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</si>
  <si>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</si>
  <si>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</si>
  <si>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</si>
  <si>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</si>
  <si>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</si>
  <si>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</si>
  <si>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</si>
  <si>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</si>
  <si>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</si>
  <si>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</si>
  <si>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</si>
  <si>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</si>
  <si>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978-5-466-05541-2</t>
  </si>
  <si>
    <t>https://book.ru/book/953036</t>
  </si>
  <si>
    <t>Русско-китайский диалог культур. Основные исторические периоды взаимодействия. (Аспирантура, Бакалавриат, Магистратура). Монография.</t>
  </si>
  <si>
    <t>Победаш Е.В.</t>
  </si>
  <si>
    <t>История;История культуры</t>
  </si>
  <si>
    <t>Монография посвящена рассмотрению взаимоотношений России и Китая с момента их зарождения по настоящее время. Исследуются первые контакты и договорные документы, словари, методики изучения китайского языка, деятельность первых просветителей, появление текстов и предметов культуры, ставших отражением взаимного интереса культур, заимствования и интерпретации в театральных и музыкальных постановках – с XVII в. по настоящее время. Рекомендуется русским и китайским студентам, магистрантам, аспирантам и специалистам в области международных отношений, всем интересующимся историей и культурой Китая.</t>
  </si>
  <si>
    <t>978-5-466-09051-2</t>
  </si>
  <si>
    <t>https://book.ru/book/956875</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</si>
  <si>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</si>
  <si>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</si>
  <si>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</si>
  <si>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</si>
  <si>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978-5-406-13000-1</t>
  </si>
  <si>
    <t>https://book.ru/book/954133</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</si>
  <si>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</si>
  <si>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</si>
  <si>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бумаг;Международно-правовое регулирование оборота финансовых средств, валюты и ценных б</t>
  </si>
  <si>
    <t>Деньги. Кредит. Банки. Валютные отношения ;Экология</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</si>
  <si>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</si>
  <si>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</si>
  <si>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</si>
  <si>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</si>
  <si>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Банковский бизнес в условиях цифровизации;Современные банковские технологии и услуги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</si>
  <si>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</si>
  <si>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978-5-406-13665-2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</si>
  <si>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</si>
  <si>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</si>
  <si>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</si>
  <si>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978-5-466-04958-9</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</si>
  <si>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</si>
  <si>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</si>
  <si>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</si>
  <si>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</si>
  <si>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ипотека;Рынок недвижимости и тенденции его развития</t>
  </si>
  <si>
    <t>Дает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развития.Соответствует ФГОС ВО последнего поколения.Для студентов бакалавриата и магистратуры, обучающихся по направлениям «Экономика», «Менеджмент»,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</si>
  <si>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</si>
  <si>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</si>
  <si>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</si>
  <si>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</si>
  <si>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</si>
  <si>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Торговля. Товароведение. Управление продажами;Маркетинг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</si>
  <si>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</si>
  <si>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</si>
  <si>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</si>
  <si>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продовольственных товаров: состояние и перспективы развития. (Аспирантура, Бакалавриат, Магистратура). Монография.</t>
  </si>
  <si>
    <t>Николаева М.А., Рязанова О.А., Клещевский Ю.Н., Худякова О.Д., Худяков М.С.</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</si>
  <si>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</si>
  <si>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978-5-466-04241-2</t>
  </si>
  <si>
    <t>https://book.ru/book/934969</t>
  </si>
  <si>
    <t>Рынок страховых услуг: современные тенденции и перспективы развития. (Аспирантура, Бакалавриат,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</si>
  <si>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</si>
  <si>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</si>
  <si>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978-5-466-08818-2</t>
  </si>
  <si>
    <t>https://book.ru/book/939781</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</si>
  <si>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</si>
  <si>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</si>
  <si>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</si>
  <si>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</si>
  <si>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в современной России: состояние и его регулирование. (Бакалавриат, Магистратура). Монография.</t>
  </si>
  <si>
    <t>Солодилов А.В., Рябиченко С.А.</t>
  </si>
  <si>
    <t>Экономика развития;Управление государственными ресурсами</t>
  </si>
  <si>
    <t xml:space="preserve">Монография представляет собой научное исследование состояния регионального рынка труда в современной России (на примере Московской области). Проведен комплексный анализ деятельности органов исполнительной власти регионального уровня государственного управления в сфере регулирования рынка труда, разработаны практические рекомендации для решения выявленных в ходе исследования проблем современного его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регионального рынка труда, при реализации социально-значимых проектов, государственных федеральных  и региональных программ. 
</t>
  </si>
  <si>
    <t>978-5-466-08849-6</t>
  </si>
  <si>
    <t>https://book.ru/book/952816</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</si>
  <si>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</si>
  <si>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</si>
  <si>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</si>
  <si>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</si>
  <si>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Учебник.</t>
  </si>
  <si>
    <t>Савяк Н.Н., Шкарпетина Е.В.</t>
  </si>
  <si>
    <t xml:space="preserve">В учебнике изложены теоретические основы рынка ценных бумаг, его основные функции, структурные элементы и система регулирования. Рассмотрены основные понятия и категории рынка, профессиональные виды деятельности на рынке ценных бумаг по российскому законодательству. Также представлены разделы по процедуре эмиссии и организации торговли на рынке. Отражены современные тренды и тенденции развития рынка ценных бумаг с учетом международной практики его функционирования.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
</t>
  </si>
  <si>
    <t>978-5-466-07007-1</t>
  </si>
  <si>
    <t>https://book.ru/book/954232</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</si>
  <si>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</si>
  <si>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</si>
  <si>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</si>
  <si>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</si>
  <si>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</si>
  <si>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ценных бумаг. (Бакалавриат, Магистратура, Специалитет). Учебное пособие.</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</si>
  <si>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</si>
  <si>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978-5-466-04765-3</t>
  </si>
  <si>
    <t>https://book.ru/book/952169</t>
  </si>
  <si>
    <t>Рынок ценных бумаг. (СПО). Учебник.</t>
  </si>
  <si>
    <t>Рубцов Б.Б. (под общ. ред.), Адамова К.Р., Андрианова Л.Н., Анненская Н.Е., Брюховецкая С.В., Гусева</t>
  </si>
  <si>
    <t>Рекомендовано Экспертным советом УМО в системе ВО и СПО в качестве учебника для специальности  «Банковское дело».</t>
  </si>
  <si>
    <t>Отражены как традиционные для учебников по рынку ценных бумаг вопросы,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Содержит базовые фундаментальные понятия рынка ценных бумаг, основные нормативные документы, практические примеры расчета специальных показателей. Приведены контрольные вопросы и даны тестовые задания.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слушателей программ профессиональной переподготовки и повышения квалификации.</t>
  </si>
  <si>
    <t>978-5-406-11385-1</t>
  </si>
  <si>
    <t>https://book.ru/book/952687</t>
  </si>
  <si>
    <t>Рынок энергоресурсов. (Бакалавриат, Магистратура).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</si>
  <si>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</si>
  <si>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</si>
  <si>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</si>
  <si>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</si>
  <si>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</si>
  <si>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Рынок юридических услуг в Российской Федерации: прошлое, настоящее, будущее. (Аспирантура, Бакалавриат, Магистратура). Учебное пособие.</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</si>
  <si>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</si>
  <si>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978-5-466-05816-1</t>
  </si>
  <si>
    <t>https://book.ru/book/953155</t>
  </si>
  <si>
    <t>Рыночная экономика и общественный интерес. (Аспирантура, Бакалавриат, Магистратура). Монография.</t>
  </si>
  <si>
    <t>Экономика развития;Социальная экономика</t>
  </si>
  <si>
    <t xml:space="preserve">В условиях глобальных потрясений в мировом хозяйстве за последние годы, которые затронули, безусловно, и нашу страну, вновь обретает актуальность вопрос о соотношении государственного регулирования и рыночных принципов организации всей системы взаимодействий в указанной сфере. Ставится вопрос и о замене такого соотношения применительно к России, в условиях известных событий последнего времени. Это делается не ради абстрактных принципов, либо даже конкретных показателей развития. Здесь важен так называемый «общественный интерес», символизирующий социальные цели современного общества. А, для познания этого вопроса необходимо обратиться к взаимодействию экономической теории, ключевой, в данном случае науки, со смежными дисциплинами. </t>
  </si>
  <si>
    <t>978-5-466-08907-3</t>
  </si>
  <si>
    <t>https://book.ru/book/957151</t>
  </si>
  <si>
    <t>Самозащита гражданских прав в условиях санкций. (Аспирантура, Бакалавриат, Магистратура, Специалитет). Монография.</t>
  </si>
  <si>
    <t>Барышников М.Ю.</t>
  </si>
  <si>
    <t xml:space="preserve">Гражданское право;Актуальные проблемы частного права (гражданское право, предпринимательское право, </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</si>
  <si>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</si>
  <si>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978-5-466-04199-6</t>
  </si>
  <si>
    <t>https://book.ru/book/951679</t>
  </si>
  <si>
    <t>Самоменеджмент. (Аспирантура, Магистратура). Учебное пособие.</t>
  </si>
  <si>
    <t>Яшин С.Н. (под общ. ред.), Яшин С.Н.,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</si>
  <si>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</si>
  <si>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</si>
  <si>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</si>
  <si>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</si>
  <si>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</si>
  <si>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Магистратура). Монография.</t>
  </si>
  <si>
    <t>Медведева Л.Г., Надеждина Е.Ю.</t>
  </si>
  <si>
    <t>Английский язык;Методика преподавания дисциплин</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</si>
  <si>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</si>
  <si>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978-5-466-07981-4</t>
  </si>
  <si>
    <t>https://book.ru/book/932208</t>
  </si>
  <si>
    <t>Самоменеджмент: Основы управления личной эффективностью. (Бакалавриат, Магистратура). Учебник.</t>
  </si>
  <si>
    <t>Самоменеджмент и построение карьеры;Самоменеджмент</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</si>
  <si>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</si>
  <si>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978-5-466-08373-6</t>
  </si>
  <si>
    <t>https://book.ru/book/956647</t>
  </si>
  <si>
    <t>Саморазвитие и самостоятельная познавательная деятельность с использованием онлайн курсов в цифровой среде. (Аспирантура, Бакалавриат, Магистратура). Учебное пособие.</t>
  </si>
  <si>
    <t>Гречушкина Н.В.</t>
  </si>
  <si>
    <t>Педагогика;Психология и педагогика высшей школы</t>
  </si>
  <si>
    <t>В учебном пособии рассмотрены сущность и характеристики саморазвития и самостоятельной познавательной деятельности старшеклассников и студентов, возможности и инструменты цифровой образовательной среды как пространства для развития цифровых навыков старшеклассников и студентов, для их саморазвития и познавательной деятельности.  Учебное пособие содержит дополненные, расширенные и переработанные материалы онлайн курса «Обучение и саморазвитие в цифровой среде», разработанного автором для АНО «Цифровой регион» в 2021 г. Учебное пособие адресовано старшеклассникам, студентам, учителям и всем, кто интересуется вопросами, рассматриваемыми в данном пособии.</t>
  </si>
  <si>
    <t>978-5-466-07033-0</t>
  </si>
  <si>
    <t>https://book.ru/book/955928</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</si>
  <si>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</si>
  <si>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</si>
  <si>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</si>
  <si>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</si>
  <si>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978-5-466-08098-8</t>
  </si>
  <si>
    <t>https://book.ru/book/939634</t>
  </si>
  <si>
    <t>Самостоятельная работа студентов в системе высшего профессионального образования в России. (Бакалавриат, Специалитет). Учебное пособие.</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</si>
  <si>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</si>
  <si>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t>
  </si>
  <si>
    <t>978-5-466-05669-3</t>
  </si>
  <si>
    <t>https://book.ru/book/953079</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</si>
  <si>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</si>
  <si>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</si>
  <si>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</si>
  <si>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978-5-466-04605-2</t>
  </si>
  <si>
    <t>https://book.ru/book/951990</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</si>
  <si>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</si>
  <si>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</si>
  <si>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</si>
  <si>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978-5-466-04398-3</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</si>
  <si>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</si>
  <si>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</si>
  <si>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</si>
  <si>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</si>
  <si>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</si>
  <si>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</si>
  <si>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</si>
  <si>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</si>
  <si>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978-5-466-05452-1</t>
  </si>
  <si>
    <t>https://book.ru/book/942373</t>
  </si>
  <si>
    <t>Самоучитель водского языка. (Бакалавриат, Специалитет). Самоучитель.</t>
  </si>
  <si>
    <t>Чернявский В.М.</t>
  </si>
  <si>
    <t>Самоучитель</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</si>
  <si>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</si>
  <si>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</si>
  <si>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Самоучитель ижорского языка = Ižoran keel. Icceopastaja. (Бакалавриат, Магистратура). Практическое пособие.</t>
  </si>
  <si>
    <t>Ижорский язык относится к финно-угорской группе уральской семьи языков. Это язык малочисленной народности ижора, проживающей в Ленинградской области. В настоящее время он находится под угрозой исчезновения, так как численность носителей не превышает 400 человек. Пособие способствует сохранению ижорского языка и дает возможность прикоснуться к нему всем желающим. Основы ижорского языка излагаются на базе сойкинского диалекта с некоторыми дополнениями из хэваского диалекта. Издание разбито на уроки, в конце которых помещены упражнения для тренировки произношения, усвоения типов склонения имен и спряжения глаголов. Краткий ижорско-русский словарь включает слова, вызывающие трудности в образовании грамматических форм.</t>
  </si>
  <si>
    <t>978-5-466-06915-0</t>
  </si>
  <si>
    <t>https://book.ru/book/954005</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</si>
  <si>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</si>
  <si>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</si>
  <si>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СПО, Сантехника и отопление</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</si>
  <si>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</si>
  <si>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</si>
  <si>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978-5-406-14607-1</t>
  </si>
  <si>
    <t>https://book.ru/book/957616</t>
  </si>
  <si>
    <t>Сбор и подготовка нефти и газа. (Бакалавриат). Учебник.</t>
  </si>
  <si>
    <t>Техника подготовки сырья и выделения полупродуктов и продуктов нефтехимического производства;Профиль</t>
  </si>
  <si>
    <t xml:space="preserve">Изложен материал по всему комплексу вопросов, связанных со сбором и подготовкой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Отдельный раздел посвящен промысловой подготовке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По каждому из разделов приведены контрольные вопросы для проверки знаний студентов. Учебник соответствует ФГОС ВО последнего поколения.  Для студентов бакалавриата, обучающихся по направлению «Нефтегазовое дело». 
</t>
  </si>
  <si>
    <t>978-5-466-09185-4</t>
  </si>
  <si>
    <t>https://book.ru/book/953914</t>
  </si>
  <si>
    <t>Сборник договоров строительной компании. Методические материалы для юристов строительной компании.Том 1. (Бакалавриат, Магистратура).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</si>
  <si>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</si>
  <si>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</si>
  <si>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</si>
  <si>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договоров строительной компании. Методические материалы для юристов строительной компании.Том 2. (Бакалавриат, Магистратура). Монография.</t>
  </si>
  <si>
    <t>978-5-466-03298-7</t>
  </si>
  <si>
    <t>https://book.ru/book/941636</t>
  </si>
  <si>
    <t>Сборник задач для подготовке к ЕГЭ по математике (профильный уровень). (Общее образование).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</si>
  <si>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</si>
  <si>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</si>
  <si>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978-5-466-08372-9</t>
  </si>
  <si>
    <t>https://book.ru/book/956679</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</si>
  <si>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</si>
  <si>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</si>
  <si>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</si>
  <si>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</si>
  <si>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978-5-466-05134-6</t>
  </si>
  <si>
    <t>https://book.ru/book/952723</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</si>
  <si>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</si>
  <si>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</si>
  <si>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</si>
  <si>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</si>
  <si>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https://book.ru/book/936693</t>
  </si>
  <si>
    <t>Сборник кейсов и практических заданий по управленческим дисциплинам для направления «Менеджмент». Выпуск 1, 2024. (Бакалавриат, Магистратура, Специалитет). Учебно-методическое пособие.</t>
  </si>
  <si>
    <t>Суслова И.П., Говорова А.В., Серпухова М.А., Чашкина Д.И., Шпакова А.А., Золотина О.А., Миракян А.Г.</t>
  </si>
  <si>
    <t>Бакалавриат;Магистратура;Специалитет;Учебники ЭФ_МГУ</t>
  </si>
  <si>
    <t>Управление продуктом (продакт-менеджмент)</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</si>
  <si>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—Ингосстрах, AB InBev Efes, Nikoliers, Норбит, Эверест, Unilever Rus, SBS Consulting. Является продолжением учебно-методических пособий учебно-научной лаборатории «Проект МАХ», выпущенных в 2020—2023 гг. Для использования преподавателями и студентами управленческих дисциплин
в образовательных учреждениях.</t>
  </si>
  <si>
    <t>978-5-406-14061-1</t>
  </si>
  <si>
    <t>Сборник кейсов и практических заданий по управленческим дисциплинам для направления «Менеджмент». Выпуск 2 ,2024. (Бакалавриат, Магистратура, Специалитет). Учебно-методическое пособие.</t>
  </si>
  <si>
    <t>Суслова И.П. (под ред.), Золотина О.А., Красностанова М.В., Кузин Д.В., Михайлова Л.А., Миракян А.Г.</t>
  </si>
  <si>
    <t>Содержит специально подготовленную серию кейсов и практических заданий от компаний — партнеров экономического факультета МГУ имени М. В. Ломоносова: ANCOR, HOEGAARDEN, KEPT, ABInBev EFES, SBS Consulting, ЭВЕРЕСТ.
Для использования преподавателями управленческих дисциплин в образовательных учреждениях и является продолжением пособий учебно-научной лаборатории «Проект МАХ», выпущенных в 2020‑2024 гг.</t>
  </si>
  <si>
    <t>978-5-406-14249-3</t>
  </si>
  <si>
    <t>Сборник кейсов и практических заданий по управленческим дисциплинам. Издание 1. (Бакалавриат, Магистратура, Специалитет). Учебно-методическое пособие.</t>
  </si>
  <si>
    <t>Вертоградов В.А., Золотина О.А., Миракян А.Г., Суслова И.П., Щелокова С.В.</t>
  </si>
  <si>
    <t>Содержит краткую заметку об использовании метода конкретных практических ситуаций в современном учебном процессе (case-study), в том числе в дистанционном формате обучения, а также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ADVANTA, BoardMaps, Changellenge&gt;&gt;, Ferrero, KPMG, Mr.Doors, Анкор, SBS Consulting, Unilever.
Является продолжением учебного пособия «Сборник кейсов и практических заданий по управленческим дисциплинам», выпущенного в 2020 году.
Для преподавателей управленческих дисциплин в образовательных учреждениях.</t>
  </si>
  <si>
    <t>978-5-406-04584-8</t>
  </si>
  <si>
    <t>Сборник кейсов и практических заданий по управленческим дисциплинам. Издание 2. (Бакалавриат, Магистратура, Специалитет). Учебно-методическое пособие.</t>
  </si>
  <si>
    <t>Говорова А.В., Золотина О.А., Миракян А.Г., Суслова И.П., Щелокова С.В.</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</si>
  <si>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AB InBev Efes, SBS Consulting, «Юнилевер Русь», ЭВЕРЕСТ, «МегаФон», «Ростелеком».
Является продолжением учебных пособий «Сборник кейсов и практических заданий по управленческим дисциплинам», выпущенных в 2020 и 2021 гг.
Для преподавателей управленческих дисциплин в образовательных учреждениях</t>
  </si>
  <si>
    <t>978-5-406-14094-9</t>
  </si>
  <si>
    <t>Сборник курсовых заданий по "Теоретической механике". (Бакалавриат, Специалитет). Учебное пособие.</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</si>
  <si>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</si>
  <si>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</si>
  <si>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978-5-466-04781-3</t>
  </si>
  <si>
    <t>https://book.ru/book/952175</t>
  </si>
  <si>
    <t>Сборник лабораторных практикумов по курсу «Теория информации» (Общая теория информации). (Бакалавриат). Учебное пособие.</t>
  </si>
  <si>
    <t>Предлагаемое учебное пособие является сборником лабораторных практикумов,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данном сборнике собраны примеры оформления лабораторных работ (контрольных работ), ответы на опросы (коллоквиумы), некоторые интересные рефераты по теме теории..</t>
  </si>
  <si>
    <t>978-5-466-06946-4</t>
  </si>
  <si>
    <t>https://book.ru/book/954067</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</si>
  <si>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</si>
  <si>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</si>
  <si>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</si>
  <si>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978-5-466-02857-7</t>
  </si>
  <si>
    <t>https://book.ru/book/950497</t>
  </si>
  <si>
    <t>Сборник материалов по итогам IV Международной научно-практической конференции 1-2 июня 2023 года «Современные психотехнологии в управлении, политике, бизнесе, образовании и искусстве». (Аспирантура, Бакалавриат, Магистратура). Сборник материалов.</t>
  </si>
  <si>
    <t>Карпенко А.С. (под ред.), Степнова Л.А. (под ред.), Пушкарь Г.А. (под ред.), Коллектив авторов</t>
  </si>
  <si>
    <t>Представлены статьи участников Четвертой Международной научно-практической конференции «Современные психотехнологии в управлении, политике, бизнесе, образовании и искусстве», состоявшейся  в 2023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образовании и искусстве. Текст статей дается в авторской редакции, была проведена общая редакторская обработка при сохранении исходного содержания.</t>
  </si>
  <si>
    <t>978-5-466-09089-5</t>
  </si>
  <si>
    <t>https://book.ru/book/955227</t>
  </si>
  <si>
    <t>Сборник материалов студенческих конференций "Artificial Intelligence: Challenges, Essence, Communication, Creativity and other aspects". (Бакалавриат, Магистратура). Сборник статей.</t>
  </si>
  <si>
    <t>Шубина Ю.В. (под ред.), Арибжанова Д.З. (под ред.), Опарина О.И. (под ред.), Плиева С.И. (под ред.),</t>
  </si>
  <si>
    <t>Сборник материалов студенческих конференций включает доклады студентов, магистров, аспирантов и преподавателей факультета ВМК МГУ имени М.В.Ломоносова, представленных на конференциях. Название сборника "Artificial Intelligence: Challenges, Essence, Communication, Creativity and other Aspects" охватывает целый ряд проблем, ставших тематикой нескольких конференций и отражающих актуальные вопросы научных исследований в этой области. В состав сборника вошли лучшие доклады на английском языке, вызвавшие наибольший интерес и последующее обсуждение. Книга будет полезна и интересна студентам различных уровней владения английским языком, интересующихся проблемами информационных технологий, искусственным интеллектом, нейронными сетями, машинным обучением и.т.д.</t>
  </si>
  <si>
    <t>978-5-466-07507-6</t>
  </si>
  <si>
    <t>https://book.ru/book/955257</t>
  </si>
  <si>
    <t>Сборник научных статей «Вопросы теории и практики налогообложения»15 выпуск. (Бакалавриат, Магистратура). Сборник статей.</t>
  </si>
  <si>
    <t>Адвокатова А.С.</t>
  </si>
  <si>
    <t>Налоговое право;Информатика</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</si>
  <si>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</si>
  <si>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</si>
  <si>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</si>
  <si>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I практической Межвузовской студенческой конференции "Актуальные проблемы современной психологии". (Аспирантура, Бакалавриат, Магистратура, Специалитет). Сборник статей.</t>
  </si>
  <si>
    <t>Лунина А.Д. (под ред.), Коллектив_авторов</t>
  </si>
  <si>
    <t>Психология личности;Социальная психология</t>
  </si>
  <si>
    <t>Сборник по материалам Межвузовской студенческой конференции, прошедшей в Московском университете имени А.С, Грибоедова 27 марта 2003. Основные темы сборника освещают проблемы современной практической и теоретической психологии</t>
  </si>
  <si>
    <t>978-5-466-03387-8</t>
  </si>
  <si>
    <t>https://book.ru/book/950117</t>
  </si>
  <si>
    <t>Сборник научных трудов молодых ученых и специалистов (Всероссийский конкурс «Кулинарного и кондитерского мастерства - 2024). (Аспирантура, Бакалавриат, Магистратура). Сборник научных трудов.</t>
  </si>
  <si>
    <t>Васюкова А.Т. (под ред.), Бондаренко Ю.В. (под ред.), Кусова И.У. (под ред.), Джабоева А.С. (под ред</t>
  </si>
  <si>
    <t>Функциональные продукты и питание</t>
  </si>
  <si>
    <t>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t>
  </si>
  <si>
    <t>978-5-466-08702-4</t>
  </si>
  <si>
    <t>https://book.ru/book/957525</t>
  </si>
  <si>
    <t>Сборник научных трудов по материалам всероссийской научно-практической конференции «Marketing and Management Issues - 2022». (Аспирантура, Бакалавриат, Магистратура). Сборник статей.</t>
  </si>
  <si>
    <t>Шпилькина Т.А. (под общ. ред.), Богомолова Ю.И. (под общ. ред.), Лобутева Е.С. (под общ. ред.), Сует</t>
  </si>
  <si>
    <t>Проектный менеджмент;Экономика отрасли</t>
  </si>
  <si>
    <t>В сборник включены труды Всероссийской научно-практической конференции Marketing and Management Issues - 2022» студентов и молодых ученых по направлениям «Экономика», «Менеджмент». 
В представленном сборнике научных трудов излагаются вопросы, отражающие:
- культурные стереотипы в бизнесе;
- маркетинговые коммуникации в системе управления компании;
- современные способы привлечения клиентов;
- методы и способы мотивации персонала в современный период;
- система менеджмента качества, как способ успешной деятельности;
- адаптация бизнеса к радикальным изменениям;
- деловая этика и репутация бизнеса: основные особенности в современных условиях;
- оценка бизнеса на основе корреляции экономических показателей;
- рекламная стратегия компании;
- Интернет-маркетинг и маркетинговые инструменты и др.</t>
  </si>
  <si>
    <t>978-5-466-03010-5</t>
  </si>
  <si>
    <t>https://book.ru/book/949324</t>
  </si>
  <si>
    <t>Сборник научных трудов по материалам научно-методической конференции «V ГАММЕРМАНОВСКИЕ ЧТЕНИЯ» (9—10 ноября 2023 г.). (Аспирантура). Сборник научных трудов.</t>
  </si>
  <si>
    <t>Повыдыш М.Н. (под общ. ред.), Коллектив авторов</t>
  </si>
  <si>
    <t>Настоящий сборник научных работ посвящен выдающемуся отечественному ученому, основателю советской школы фармакогнозии, выпускнице енинградского химико-фармацевтического института – Адели Фёдоровне Гаммерман (1888–1978).</t>
  </si>
  <si>
    <t>978-5-466-04702-8</t>
  </si>
  <si>
    <t>https://book.ru/book/952959</t>
  </si>
  <si>
    <t>Сборник по итогам Международной научной конференции молодых ученых «Наука на благо человечества 2024». (Аспирантура, Магистратура). Сборник научных трудов.</t>
  </si>
  <si>
    <t>Чекан А.А. (под общ. ред.), Коллектив авторов</t>
  </si>
  <si>
    <t>Современные теории менеджмента;Технологии государственного менеджмента</t>
  </si>
  <si>
    <t xml:space="preserve"> В публикуемом сборнике статей в рамках Международной научной конференции молодых ученых «Наука на благо человечества 2024»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магистрантов и студентов высших учебных заведений.</t>
  </si>
  <si>
    <t>978-5-466-07753-7</t>
  </si>
  <si>
    <t>https://book.ru/book/955505</t>
  </si>
  <si>
    <t>Сборник по итогам Национальной научно-практической конференции «Развитие экосистемы России с учетом новых вызовов». (Аспирантура, Магистратура). Сборник статей.</t>
  </si>
  <si>
    <t>Трофимовская А.В. (под общ. ред.), Трофимовская А.В., Коллектив авторов</t>
  </si>
  <si>
    <t>Управление документами в органах управления государственной и муниципальной собственностью</t>
  </si>
  <si>
    <t>В публикуемом сборнике статей по Национальной научно-практической конференции «Развитие экосистемы России с учетом новых вызовов»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t>
  </si>
  <si>
    <t>978-5-466-07326-3</t>
  </si>
  <si>
    <t>https://book.ru/book/954493</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</si>
  <si>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</si>
  <si>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 (под общ. ред.), 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</si>
  <si>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</si>
  <si>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978-5-466-05042-4</t>
  </si>
  <si>
    <t>https://book.ru/book/944735</t>
  </si>
  <si>
    <t>Сборник практических заданий с использованием конструктора iSpring. (СПО). Учебное пособие.</t>
  </si>
  <si>
    <t>Мосунова С.В.</t>
  </si>
  <si>
    <t>История;Основы философии</t>
  </si>
  <si>
    <t>Марийский государственный технический университет</t>
  </si>
  <si>
    <t xml:space="preserve">Сборник практических заданий предназначен для преподавателей дисциплин общегуманитарного цикла в учреждениях СПО. В сборнике представлены примеры заданий по отдельным темам дисциплин «История», «Основы философии».
Цели данного сборника:
1)  закрепить предметные результаты обучающихся по темам учебных дисциплин,
2)  расширить познания в области учебных дисциплин,
3)  усвоить использование средств информационных технологий для решения профессиональных задач.
Задания сборника могут быть использованы для самостоятельного выполнения студентами заданий, также при дистанционном формате обучения. </t>
  </si>
  <si>
    <t>978-5-466-06929-7</t>
  </si>
  <si>
    <t>https://book.ru/book/954051</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</si>
  <si>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</si>
  <si>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</si>
  <si>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</si>
  <si>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Менеджмент;Технология производства</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</si>
  <si>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</si>
  <si>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978-5-466-06826-9</t>
  </si>
  <si>
    <t>https://book.ru/book/953918</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</si>
  <si>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</si>
  <si>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</si>
  <si>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978-5-466-05638-9</t>
  </si>
  <si>
    <t>https://book.ru/book/950481</t>
  </si>
  <si>
    <t>Сборник рецептур блюд и кулинарных изделий для предприятий общественного питания, подведомственных Департаменту труда и социальной защиты населения г. Москвы. (Аспирантура, Бакалавриат, Магистратура). Справочное издание.</t>
  </si>
  <si>
    <t>Кусова И.У. (под ред.), Васюкова А.Т. (под ред.), Коллектив авторов</t>
  </si>
  <si>
    <t xml:space="preserve">В сборник вошли как абсолютно новые, так и наиболее распространенные рецептуры блюд, рекомендуемых для основного варианта диеты, разработанные сотрудниками кафедры индустрии питания, гостиничного бизнеса и сервиса Росбиотех. В сборнике даны рецептуры, рекомендации по технологическим процессам с использованием современного оборудования – пароконвектоматов, бликсеров, блендеров, слайсеров, режимов кулинарной обработки различных пищевых продуктов. Приведено содержание макронутриентов и калорийности блюд, которые были исследованы лабораторным путем на базе ГБОУ ВО «Росбиотех».
Сборник предназначен для специалистов, занятых в области организации питания. 
Отдельные рецептуры могут быть использованы для диет: ОВД, ОВД диабет, ВБД, НБД, НКД, ВКД, а также в питании детей. </t>
  </si>
  <si>
    <t>978-5-466-08306-4</t>
  </si>
  <si>
    <t>https://book.ru/book/956541</t>
  </si>
  <si>
    <t>Сборник статей IV Международной научно-практической конференции «Тенденции развития индустрии гостеприимства, туризма и спорта: российский и зарубежный опыт» 21 февраля 2022 г. (Бакалавриат, Магистратура). Сборник статей.</t>
  </si>
  <si>
    <t>Попов Л.А. (под ред.), Романюк А.В. (под ред.), Кульгачев И.П. (под ред.), Коллектив авторов</t>
  </si>
  <si>
    <t>Инновационные подходы к развитию гостеприимства;Организация деятельности в индустрии туризма и госте</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</si>
  <si>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</si>
  <si>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978-5-466-04368-6</t>
  </si>
  <si>
    <t>https://book.ru/book/951704</t>
  </si>
  <si>
    <t>Сборник статей по итогам II Всероссийской научно-практической конференции "БИБЛИОТЕЧНЫЙ МАРКЕТИНГ 360". (Аспирантура, Бакалавриат, Магистратура). Сборник статей.</t>
  </si>
  <si>
    <t>Геращенко Е.В., Горбунова И.А., Гурьева В.А, Леденева Ю.Ю, Патерекас Е.А, Малышева С.А.</t>
  </si>
  <si>
    <t>Библиотечное дело. Библиотековедение;Маркетинг</t>
  </si>
  <si>
    <t>978-5-466-08714-7</t>
  </si>
  <si>
    <t>https://book.ru/book/954126</t>
  </si>
  <si>
    <t>Сборник статей по материалам круглого стола «О предмете науки административного права» (05 октября 2023 г.). (Аспирантура, Бакалавриат, Магистратура). Сборник статей.</t>
  </si>
  <si>
    <t>Кобзарь-Фролова М.Н. (под общ. ред.), Андрианова Н.Г. (под ред.), Коллектив авторов</t>
  </si>
  <si>
    <t>05 октября 2023 года в Институте государства и права РАН состоялся круглый стол «О предмете науки административного права». 
В настоящем сборнике собраны статьи участников конференции — ведущих российских ученых-правоведов и практикующих юристов, отражающие ход состоявшейся научной дискуссии.
Редакционная коллегия обращает внимание на то, что научные подходы, взгляды и оценки, изложенные в статьях сборника, отражают исключительно мнения их авторов. Статьи публикуются в авторской редакции.</t>
  </si>
  <si>
    <t>978-5-466-05943-4</t>
  </si>
  <si>
    <t>https://book.ru/book/954427</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</si>
  <si>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</si>
  <si>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</si>
  <si>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</si>
  <si>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</si>
  <si>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978-5-406-11293-9</t>
  </si>
  <si>
    <t>https://book.ru/book/948620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</si>
  <si>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</si>
  <si>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</si>
  <si>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</si>
  <si>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978-5-406-08459-5</t>
  </si>
  <si>
    <t>https://book.ru/book/945919</t>
  </si>
  <si>
    <t>Сварочное дело. (СПО). Учебное пособие.</t>
  </si>
  <si>
    <t>Быковский О.Г., Фролов В.А., Краснова Г.А.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</si>
  <si>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</si>
  <si>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СПО, Сварочные технологии</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</si>
  <si>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</si>
  <si>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</si>
  <si>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978-5-406-14570-8</t>
  </si>
  <si>
    <t>https://book.ru/book/957558</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</si>
  <si>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</si>
  <si>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</si>
  <si>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</si>
  <si>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</si>
  <si>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978-5-406-12255-6</t>
  </si>
  <si>
    <t>https://book.ru/book/951013</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</si>
  <si>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</si>
  <si>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</si>
  <si>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</si>
  <si>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резка) плавящимся покрытым электродом;Техника и технология ручной д</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</si>
  <si>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</si>
  <si>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978-5-406-13424-5</t>
  </si>
  <si>
    <t>https://book.ru/book/954529</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</si>
  <si>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</si>
  <si>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Культурология. Культура;Конфликтология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</si>
  <si>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</si>
  <si>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978-5-466-06338-7</t>
  </si>
  <si>
    <t>https://book.ru/book/946401</t>
  </si>
  <si>
    <t>Свобода как компонент сознания человека. (Аспирантура, Бакалавриат, Магистратура). Монография.</t>
  </si>
  <si>
    <t>Степанова Н.А.</t>
  </si>
  <si>
    <t xml:space="preserve">Монография посвящена теоретическому анализу проблем сознания и свободы в психологии. Обосновывается необходимость изучения свободы как категории науки о сознании. В структуре сознания свободу предлагается рассматривать как компонент сознания, продукт и результат развития духовного, ценностного, рефлексивного и бытийного слоев сознания, состоящий в осознанном преодолении внешних и внутренних препятствий в ходе жизнеосуществления с целью самореализации и духовного самосовершенствования. Особое внимание уделяется свободе в духовном слое сознания, развитию свободы и духовности.
Представлена теоретическая модель свободы в структуре сознания и структура духовности, являющиеся основой для разработки методического инструментария.  </t>
  </si>
  <si>
    <t>978-5-466-09099-4</t>
  </si>
  <si>
    <t>https://book.ru/book/955263</t>
  </si>
  <si>
    <t>Свой метод. (Аспирантура, Бакалавриат, Магистратура).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</si>
  <si>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</si>
  <si>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978-5-466-05150-6</t>
  </si>
  <si>
    <t>https://book.ru/book/935120</t>
  </si>
  <si>
    <t>Связи с общественностью в органах власти. (Бакалавриат). Учебник.</t>
  </si>
  <si>
    <t>Василенко И.А., Василенко Е.В.</t>
  </si>
  <si>
    <t>Связи с общественностью в органах власти</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</si>
  <si>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</si>
  <si>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</si>
  <si>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https://book.ru/book/929717</t>
  </si>
  <si>
    <t>Связи с общественностью в органах власти. (Бакалавриат). Учебное пособие.</t>
  </si>
  <si>
    <t>Мишон Е.В.</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</si>
  <si>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</si>
  <si>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</si>
  <si>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</si>
  <si>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https://book.ru/book/949867</t>
  </si>
  <si>
    <t>Связность в научно-техническом тексте. (Магистратура). Монография.</t>
  </si>
  <si>
    <t>Кардович И.К., Коробова Е.В., Миронова Д.А., Малыхина И.А., Мохова О.Л.</t>
  </si>
  <si>
    <t>Теория и практика лингвистического анализа и интерпретация текста;Практика письменного перевода</t>
  </si>
  <si>
    <t>Исследование посвящено связности научно-технического текста и проведено с целью получения возможно более полного представления об этой текстовой категории. Детально изучена логико-семантическая связность научно-технического текста, описана система и функционирование текстообразующих логико-семантических отношений, а также соответствующих средств связи, соединяющих самостоятельные предложения в сверхфразовых единствах современного научно-технического текста в направлении от семантики к средствам выражения. Помимо этого, на ограниченном материале проведен анализ предметно-содержательной связности в научно-техническом тексте, представляющей собой семантические отношения между первичным и повторным наименованиями предмета сообщения и соответствующие способы и средства повторной номинации.</t>
  </si>
  <si>
    <t>978-5-466-06398-1</t>
  </si>
  <si>
    <t>https://book.ru/book/953758</t>
  </si>
  <si>
    <t>Священные земли Аттики в конце V - IV вв. до н. э. (Аспирантура). Монография.</t>
  </si>
  <si>
    <t xml:space="preserve">Рассматривается вопрос о состоянии священного землевладения в Аттике в конце V – IV вв. до н. э. На основании эпиграфического материала, некоторых сообщений античных авторов и данных археологии представлены священные земли (теменосы), характер их использования, социальный состав работников, участвующих в выполнении различных работ на этих землях.. Особое внимание уделено проблеме сдачи в аренду теменосов, представлены условия арендной сделки, социальный состав арендаторов и арендодателей, а также финансовая сторона этого мероприятия.  В  работе также показано, что использование священных земель было связано с различными сторонами жизни афинского полиса.  Например, с организацией жертвоприношений. 
Монография адресована специалистам и всем интересующимся античной историей. </t>
  </si>
  <si>
    <t>978-5-466-08469-6</t>
  </si>
  <si>
    <t>https://book.ru/book/956928</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</si>
  <si>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</si>
  <si>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</si>
  <si>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</si>
  <si>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978-5-406-10735-5</t>
  </si>
  <si>
    <t>https://book.ru/book/948836</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</si>
  <si>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</si>
  <si>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</si>
  <si>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История России;Экономика</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</si>
  <si>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</si>
  <si>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978-5-466-08196-1</t>
  </si>
  <si>
    <t>https://book.ru/book/939530</t>
  </si>
  <si>
    <t>Северокавказская этнопедагогика как воспитательная система. (Аспирантура, Бакалавриат, Магистратура). Методическое пособие.</t>
  </si>
  <si>
    <t>Блейх Н.О.</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</si>
  <si>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</si>
  <si>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978-5-466-04760-8</t>
  </si>
  <si>
    <t>https://book.ru/book/952166</t>
  </si>
  <si>
    <t>Северская земля и страна вятичей: Очерки этнополитической истории IV-XII вв. (Аспирантура, Бакалавриат, Магистратура). Монография.</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</si>
  <si>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</si>
  <si>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978-5-466-08131-2</t>
  </si>
  <si>
    <t>https://book.ru/book/943741</t>
  </si>
  <si>
    <t>Сейсмобезопасность строительных объектов и гидротехнических сооружений. Издание четвертое, исправленное и дополненное. (Бакалавриат).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</si>
  <si>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</si>
  <si>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</si>
  <si>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</si>
  <si>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978-5-466-03839-2</t>
  </si>
  <si>
    <t>https://book.ru/book/951034</t>
  </si>
  <si>
    <t>Секреты корпоративного тренинга. (Аспирантура, Бакалавриат, Магистратура, Специалитет). Монография.</t>
  </si>
  <si>
    <t>Бычкова А.С.</t>
  </si>
  <si>
    <t>Академия Постдипломного Образования</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</si>
  <si>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</si>
  <si>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978-5-466-04989-3</t>
  </si>
  <si>
    <t>https://book.ru/book/940587</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</si>
  <si>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</si>
  <si>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</si>
  <si>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</si>
  <si>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</si>
  <si>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</si>
  <si>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</si>
  <si>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978-5-406-13472-6</t>
  </si>
  <si>
    <t>https://book.ru/book/955170</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</si>
  <si>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</si>
  <si>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</si>
  <si>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</si>
  <si>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</si>
  <si>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</si>
  <si>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</si>
  <si>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</si>
  <si>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</si>
  <si>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</si>
  <si>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</si>
  <si>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Селекционно-племенная работа в животноводстве. (Магистратура). Учебник.</t>
  </si>
  <si>
    <t>Самсонова О.Е.</t>
  </si>
  <si>
    <t>екомендовано Экспертным советом УМО в системе ВО и СПО в качестве учебного пособия для направления подготовки магистратуры "Зоотехния"</t>
  </si>
  <si>
    <t>Биология. Зоология. Ботаника;Сельское хозяйство</t>
  </si>
  <si>
    <t>Учебное пособие ориентировано на дополнение уже существующих и получение новых знаний и умений обучающимися по организации эффективного ведения селекционно-племенной работы в животноводческих хозяйствах разного типа и статуса. Темы составлены с учетом развития генетики, биотехнологии, генной инженерии и селекции в России.
Соответствует ФГОС ВО последнего поколения.
Для студентов магистратуры, обучающихся по направлению подготовки "Зоотехния". Данное пособие также будет полезным для аспирантов и специалистов, внедряющих достижения науки и передового опыта в селекционную и племенную работу в животноводстве.</t>
  </si>
  <si>
    <t>978-5-406-14574-6</t>
  </si>
  <si>
    <t>Семантика музыкального исполнительства на духовых инструментах. (Аспирантура, Бакалавриат, Магистратура, Специалитет). Монография.</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</si>
  <si>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</si>
  <si>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978-5-466-05610-5</t>
  </si>
  <si>
    <t>https://book.ru/book/945151</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</si>
  <si>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</si>
  <si>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</si>
  <si>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</si>
  <si>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978-5-466-04545-1</t>
  </si>
  <si>
    <t>https://book.ru/book/951899</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</si>
  <si>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</si>
  <si>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</si>
  <si>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</si>
  <si>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</si>
  <si>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978-5-466-04499-7</t>
  </si>
  <si>
    <t>https://book.ru/book/954463</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</si>
  <si>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</si>
  <si>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</si>
  <si>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</si>
  <si>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</si>
  <si>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978-5-406-13566-2</t>
  </si>
  <si>
    <t>https://book.ru/book/955380</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</si>
  <si>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</si>
  <si>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</si>
  <si>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</si>
  <si>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978-5-406-07998-0</t>
  </si>
  <si>
    <t>https://book.ru/book/945169</t>
  </si>
  <si>
    <t>Семейное право. (Бакалавриат, Магистратура). Учебник.</t>
  </si>
  <si>
    <t>Быкова Т.А. (под ред.), Хмелева Т.И. (под ред.), Ахмедов А.Я., Боярская Ю.Н., Валевская А.А., Зайцев</t>
  </si>
  <si>
    <t>В учебнике представлены вопросы российского семейного права, семейных правоотношений, заключения, прекращения брака и признания его недействительным; семейные правоотношения супругов, в том числе заключение, расторжение и признание недействительным брачного договора; установление происхождения детей, правоотношения родителей и детей, лишение и ограничение родительских прав, восстановление в родительских правах; алиментные обязательства членов семьи; формы устройства детей, оставшихся без попечения родителей; отношения с участием иностранных граждан и лиц без гражданства. Используемые нормативные акты представлены по состоянию на июнь 2023 года.
Для студентов, магистрантов, преподавателей юридических вузов, практических работников, а также для широкого круга читателей.</t>
  </si>
  <si>
    <t>978-5-466-06579-4</t>
  </si>
  <si>
    <t>https://book.ru/book/953717</t>
  </si>
  <si>
    <t>Семейное право. (Бакалавриат). Учебное пособие.</t>
  </si>
  <si>
    <t>Подготовлено с учетом изменений в законодательной базе, регламентирующей семейные отношения. Отражает такие аспекты, как предмет, метод и принципы семейного права, основные источники отрасли, особенности семейных правоотношений. Дается исторический экскурс развития российского семейного права. Отдельные главы посвящены институту брака, правоотношениям между супругами.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</si>
  <si>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978-5-406-11303-5</t>
  </si>
  <si>
    <t>https://book.ru/book/949331</t>
  </si>
  <si>
    <t>Семейное право. (Бакалавриат). Учебник.</t>
  </si>
  <si>
    <t>Матвеева Н.А. (под ред.), Матвеев И.В. (под ред.), Матвеева Н.А., Матвеев И.В., Ручкина Г.Ф., Демчен</t>
  </si>
  <si>
    <t>Рассмотрены основные институты семейного права, а именно брачные отношения (личные неимущественные и имущественные отношения супругов), родительские отношения, алиментные обязательства, правоотношения, возникающие в связи с принятием детей-сирот и детей, оставшихся без попечения родителей, в семью на воспитание, а также семейные правоотношения с участием иностранного элемента.
Соответствует ФГОС ВО последнего поколения.
Для студентов бакалавриата, обучающихся по направлению «Юриспруденция».</t>
  </si>
  <si>
    <t>978-5-406-11730-9</t>
  </si>
  <si>
    <t>https://book.ru/book/949664</t>
  </si>
  <si>
    <t>Семейное право (краткий курс).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</si>
  <si>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</si>
  <si>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</si>
  <si>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</si>
  <si>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</si>
  <si>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 (Бакалавриат). Учебное пособие.</t>
  </si>
  <si>
    <t>Матвеева Н.А.</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</si>
  <si>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</si>
  <si>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Семейное право России и зарубежных стран</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</si>
  <si>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</si>
  <si>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978-5-406-11895-5</t>
  </si>
  <si>
    <t>https://book.ru/book/950229</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</si>
  <si>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</si>
  <si>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</si>
  <si>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</si>
  <si>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978-5-406-11752-1</t>
  </si>
  <si>
    <t>https://book.ru/book/949665</t>
  </si>
  <si>
    <t>Семейный человеческий капитал и потенциал и развитие семей в современном мире. (Аспирантура). Монография.</t>
  </si>
  <si>
    <t>В работе проводится исследование семейного человеческого капитала  и потенциала, а также современных особенностей, тенденций, проблем и путей их решения современных семей. Исследуется сущность, состав и характеристика семейного человеческого капитала, процессы его формирования, функционирования, воспроизводства и накопления. 
Рассматриваются особенности различных подвидов семейного человеческого капитала и потенциала. Дается общая оценка российского семейного человеческого капитала и потенциала.
Изучаются современные мировые и российские тенденции развития семейного человеческого капитала и потенциала, роль духовно-нравственных качеств в развитии семейного человеческого потенциала и капитала, в построении карьеры, создании и развитии современной семьи.</t>
  </si>
  <si>
    <t>978-5-466-07840-4</t>
  </si>
  <si>
    <t>https://book.ru/book/955820</t>
  </si>
  <si>
    <t>Семиотика автомобильного дискурса. (Бакалавриат, Магистратура). Монография.</t>
  </si>
  <si>
    <t>Барбун В.В.</t>
  </si>
  <si>
    <t>Русский язык. Культура речи;Транспорт. Автомобили. Авиация. Флот</t>
  </si>
  <si>
    <t>Бельцкий государственный университет имени Алеку Руссо</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</si>
  <si>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</si>
  <si>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</si>
  <si>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</si>
  <si>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Семиотика. Краткая история становления. (Магистратура).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</si>
  <si>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</si>
  <si>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</si>
  <si>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</si>
  <si>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</si>
  <si>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https://book.ru/book/948813</t>
  </si>
  <si>
    <t>Семиотические основы образовательного процесса. (Бакалавриат, Магистратура, Специалитет). Учебно-методическое пособие.</t>
  </si>
  <si>
    <t>Коршунова О.В., Шкаликов Е.В.</t>
  </si>
  <si>
    <t>Социально-психологические аспекты образовательного процесса</t>
  </si>
  <si>
    <t>Вятский государственный университет</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</si>
  <si>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</si>
  <si>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978-5-466-06761-3</t>
  </si>
  <si>
    <t>https://book.ru/book/953820</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</si>
  <si>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</si>
  <si>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</si>
  <si>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</si>
  <si>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</si>
  <si>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</si>
  <si>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 еПриложение. (Бакалавриат). Учебник.</t>
  </si>
  <si>
    <t>Циткилов П.Я.</t>
  </si>
  <si>
    <t xml:space="preserve">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t>
  </si>
  <si>
    <t>978-5-406-13183-1</t>
  </si>
  <si>
    <t>https://book.ru/book/951763</t>
  </si>
  <si>
    <t>Семьеведение. Этика и психология семейной жизни. (СПО). Учебник.</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</si>
  <si>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данного учебного пособия в том, чтобы дать объективную оценку современной ситуации в семейной и демографической сфере и рассказать о том, что делается и необходимо сделать для укрепления семьи и устойчивого роста населения. Учебное пособие состоит из введения и 9 глав, включающих в себя представления о любви как начале и принципе семьи, подготовке к браку, функциях и формах семьи и проблемах воспитания подрастающего поколения; социологических, психологических, культурологических, правовых и государственных аспектах семьи.</t>
  </si>
  <si>
    <t>978-5-466-07903-6</t>
  </si>
  <si>
    <t>https://book.ru/book/955949</t>
  </si>
  <si>
    <t>Сепаратизм в мире. Непризнанные государства. Тексты конституций. (Магистратура). Нормативная литература.</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</si>
  <si>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</si>
  <si>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978-5-466-04742-4</t>
  </si>
  <si>
    <t>https://book.ru/book/953463</t>
  </si>
  <si>
    <t>Сервис для лиц с особыми потребностями. (Бакалавриат, Магистратура). Учебник.</t>
  </si>
  <si>
    <t>Формируется представление о концептуальных подходах в рассмотрении проблем в обслуживании людей с особыми потребностями. Рассматриваются сущность и нормативные аспекты реализации видов сервисной деятельности, а также основные правила и способы развития клиентского сервиса и правила хорошего сервиса. Показан алгоритм предоставления услуг людям с ограничениями по зрению, по слуху и маломобильным потребителям. Рассмотрены особенности технологий для потребителей с особыми возможностями здоровья и подходы диверсификации сервисной деятельности в соответствии  с особенностями граждан. Отдельное внимание уделяется особенностям маркетинга на рынке услуг, организации инклюзивного отдыха для детей инвалидов, доступности средств размещения для людей с особенностями здоровья...</t>
  </si>
  <si>
    <t>978-5-466-07024-8</t>
  </si>
  <si>
    <t>https://book.ru/book/951644</t>
  </si>
  <si>
    <t>Сервис-дизайн в сфере гостеприимства. (Бакалавриат, Магистратура). Учебник.</t>
  </si>
  <si>
    <t>Рекомендовано Экспертным советом УМО в системе ВО и СПО в качестве учебника для укрупненной группы направлений бакалавриата и магистратуры "Сервис"</t>
  </si>
  <si>
    <t>Формируется представление о сервис-дизайне в индустрии гостеприимства как разработке гостиничного продукта с использованием маркетинговых технологий под вкус целевой аудитории с целью формирования у гостя устойчивого желания возвращаться в отель на постоянной основе. Рассматриваются современные методы изучения целевой аудитории и конкурентов. Показано дизайнерское мышление при формировании сервисных пространств. Отдельное внимание уделяется рассмотрению технологии взаимодействия с гостем и технологии работы с людьми с ограниченными возможностями. Затронуты аспекты воплощения бизнес-идей для дизайна сервисных пространств.Соответствует ФГОС ВО последнего поколения.Для студентов бакалавриата и магистратуры, обучающихся по направлениям группы «Сервис», «Гостиничное дело».</t>
  </si>
  <si>
    <t>978-5-406-12303-4</t>
  </si>
  <si>
    <t>https://book.ru/book/950770</t>
  </si>
  <si>
    <t>Сервисная деятельность. (Аспирантура, Бакалавриат, Магистратура). Учебник.</t>
  </si>
  <si>
    <t>Велединский В.Г.</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</si>
  <si>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</si>
  <si>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Сервисная деятельность</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</si>
  <si>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</si>
  <si>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</si>
  <si>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</si>
  <si>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Сервисная деятельность. (Бакалавриат).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</si>
  <si>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</si>
  <si>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978-5-406-13894-6</t>
  </si>
  <si>
    <t>https://book.ru/book/955845</t>
  </si>
  <si>
    <t>Сервисная деятельность. (СПО). Учебник.</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</si>
  <si>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</si>
  <si>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</si>
  <si>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978-5-406-10346-3</t>
  </si>
  <si>
    <t>https://book.ru/book/944967</t>
  </si>
  <si>
    <t>Сервисная деятельность для индустрии красоты. (СПО). Учебник.</t>
  </si>
  <si>
    <t>Шаронов М.А. (под ред.), Шаронов М.А.,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</si>
  <si>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</si>
  <si>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</si>
  <si>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978-5-406-13870-0</t>
  </si>
  <si>
    <t>https://book.ru/book/955667</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</si>
  <si>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</si>
  <si>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</si>
  <si>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</si>
  <si>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</si>
  <si>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</si>
  <si>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</si>
  <si>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Бакалавриат, Магистратура). Монография.</t>
  </si>
  <si>
    <t>Лысенко Ю.В., Лысенко М.В., Белоконов Ю.В.</t>
  </si>
  <si>
    <t>Торговля. Товароведение. Управление продажами;Экономика отдельных отраслей</t>
  </si>
  <si>
    <t xml:space="preserve">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t>
  </si>
  <si>
    <t>978-5-466-03735-7</t>
  </si>
  <si>
    <t>https://book.ru/book/933921</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</si>
  <si>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</si>
  <si>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</si>
  <si>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978-5-466-08100-8</t>
  </si>
  <si>
    <t>https://book.ru/book/945651</t>
  </si>
  <si>
    <t>Сердечно-легочная и церебральная реанимация. (Ординатура).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</si>
  <si>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</si>
  <si>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</si>
  <si>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978-5-406-12706-3</t>
  </si>
  <si>
    <t>https://book.ru/book/952151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</si>
  <si>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</si>
  <si>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</si>
  <si>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Клиническая лабораторная диагностика;Сердечно-легочная реанимация;Сестринское дело</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</si>
  <si>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</si>
  <si>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978-5-466-06130-7</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</si>
  <si>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</si>
  <si>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</si>
  <si>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</si>
  <si>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978-5-466-03437-0</t>
  </si>
  <si>
    <t>https://book.ru/book/942503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</si>
  <si>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</si>
  <si>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</si>
  <si>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</si>
  <si>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</si>
  <si>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978-5-466-04611-3</t>
  </si>
  <si>
    <t>https://book.ru/book/951995</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</si>
  <si>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</si>
  <si>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</si>
  <si>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</si>
  <si>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</si>
  <si>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</si>
  <si>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978-5-466-04459-1</t>
  </si>
  <si>
    <t>https://book.ru/book/951840</t>
  </si>
  <si>
    <t>Сестринское дело в педиатрии. Оказание медицинской помощи, осуществление сестринского ухода и наблюдения за пациентами при заболеваниях и (или) состояниях ПМ (04).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</si>
  <si>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</si>
  <si>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Представлены основные направления деятельности медицинской сестры при работе с пациентами —  детьми разного возраста. 
В главе, посвященной организационным аспектам здоровья детей отражены организация оказания медицинской помощи детям, возрастные периоды детства, рост, развитие, оценка состояния здоровья и принципы определения групп здоровья детей. В главе, отражающей профессиональную деятельность медицинской сестры, работающей с пациентами при различных заболеваниях и функциональных состояниях, описание патологических состояний приводится по системам жизнедеятельности организма человека.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</si>
  <si>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978-5-406-14501-2</t>
  </si>
  <si>
    <t>https://book.ru/book/957282</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</si>
  <si>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</si>
  <si>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</si>
  <si>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</si>
  <si>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</si>
  <si>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978-5-406-13743-7</t>
  </si>
  <si>
    <t>https://book.ru/book/955465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</si>
  <si>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</si>
  <si>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</si>
  <si>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</si>
  <si>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</si>
  <si>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</si>
  <si>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978-5-406-14477-0</t>
  </si>
  <si>
    <t>https://book.ru/book/957217</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</si>
  <si>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</si>
  <si>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</si>
  <si>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Новая редакция рекомендаций разработана на основе сетевого подхода Рассмотрены вопросы процесса становления в колледжах профессионально-педагогических сетевых сообществ, развития сетевых коммуникаций с работодателями, родителями, трудовыми мигрантами, организациями лиц с ОВЗ. 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Разработаны рекомендации по моделированию сетевых образовательных программ, сетевых инструментов, принципов и схем сетевого партнерства. Предложены направления «профессионализации СПО» как актуального тренда Минпросвещения РФ. 
Для персонала крупных региональных колледжей — образовательных комплексов.</t>
  </si>
  <si>
    <t>978-5-466-07909-8</t>
  </si>
  <si>
    <t>https://book.ru/book/954013</t>
  </si>
  <si>
    <t>Сетевые модели в управлении проектами. (Бакалавриат). (Магистратура). Учебное пособие</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</si>
  <si>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</si>
  <si>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</si>
  <si>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</si>
  <si>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</si>
  <si>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</si>
  <si>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</si>
  <si>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978-5-466-05975-5</t>
  </si>
  <si>
    <t>https://book.ru/book/945652</t>
  </si>
  <si>
    <t>Сибирь в современном мировом геополитическом евразийском проекте: исторический опыт. (Специалитет).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</si>
  <si>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</si>
  <si>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978-5-466-08203-6</t>
  </si>
  <si>
    <t>https://book.ru/book/935005</t>
  </si>
  <si>
    <t>Сигналы систем электрорадиосвязи. (Бакалавриат). Учебное пособие.</t>
  </si>
  <si>
    <t>Николаев Н.С., Канарский Д.С.</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</si>
  <si>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</si>
  <si>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978-5-466-05662-4</t>
  </si>
  <si>
    <t>https://book.ru/book/953073</t>
  </si>
  <si>
    <t>Силовое жонглирование гирями. (Бакалавриат, Магистратура). Монография.</t>
  </si>
  <si>
    <t>Ануров В.Л., Матвеев А.Е.,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</si>
  <si>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</si>
  <si>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978-5-466-03415-8</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</si>
  <si>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</si>
  <si>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</si>
  <si>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</si>
  <si>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</si>
  <si>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</si>
  <si>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</si>
  <si>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</si>
  <si>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978-5-466-08051-3</t>
  </si>
  <si>
    <t>https://book.ru/book/939298</t>
  </si>
  <si>
    <t>Синергетика управления. (Аспирантура, Бакалавриат, Магистратура). Монография.</t>
  </si>
  <si>
    <t>Организация и управление бизнес-процессами на предприятии;Управление инновациями и инновационная стр</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</si>
  <si>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</si>
  <si>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</si>
  <si>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</si>
  <si>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Синтаксис немецкого языка. (Бакалавриат). Учебное пособие.</t>
  </si>
  <si>
    <t>Россихина Г.Н., Россихина М.Ю., Амелина Л.В.</t>
  </si>
  <si>
    <t>Рекомендовано Экспертным советом УМО в системе ВО и СПО в качестве учебного пособия для направлений подготовки бакалавриата "Лингвистика", "Педагогическое образование (с двумя профилями подготовки)"</t>
  </si>
  <si>
    <t>Представлен основной теоретический материал по всем разделам синтаксиса немецкого языка: простое предложение, сложносочиненное и сложноподчиненное предложение. После теории приведены тренировочные упражнения, направленные на закрепление теоретических знаний.
Принцип подачи материала — от простого к сложному: упражнения на распознавание, подстановку, трансформацию и перевод с русского языка на немецкий.
Соответствует ФГОС ВО последнего поколения.
Для студентов бакалавриата, обучающихся по специальности «Педагогическое образование» с двумя профилями подготовки: немецкий язык и английский язык и по специальности «Лингвистика», а также для преподавателей немецкого языка и широкого круга лиц, изучающих немецкий язык самостоятельно или на курсах.</t>
  </si>
  <si>
    <t>978-5-406-13284-5</t>
  </si>
  <si>
    <t>https://book.ru/book/954811</t>
  </si>
  <si>
    <t>Синтаксис русского языка. Общие вопросы теории синтаксиса. Словосочетание. Простое предложение. (Бакалавриат). Учебное пособие</t>
  </si>
  <si>
    <t>Трошина Н.В.</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</si>
  <si>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</si>
  <si>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</si>
  <si>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</si>
  <si>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Синтаксические особенности построения художественного текста на английском языке и его перевода на русский=Syntactic Features of Literary Text in Original and Translation. (Аспирантура, Магистратура). Учебное пособие.</t>
  </si>
  <si>
    <t>Рекомендовано Экспертным советом УМО в системе ВО и СПО в качестве учебника для направлений подготовки магистратуры и аспирантуры "Лингвистика", "Языкознание и литературоведение"</t>
  </si>
  <si>
    <t>Английский язык;Общее языкознание</t>
  </si>
  <si>
    <t>Направлено на развитие способностей и умений обучающегося применять различные синтаксические приемы в процессе перевода художественных произведений с английского языка на русский. 
Соответствует ФГОС ВО последнего поколения.
Для студентов магистратуры, аспирантов и соискателей направления подготовки 45.03.02 "Лингвистика" для аудиторной и внеаудиторной работы по дисциплинам "Основы перевода", "Коммуникативная грамматика и экспрессивный синтаксис", а также
преподавателей и всех, кто интересуется проблемами перевода художественного текста с английского языка на русский.</t>
  </si>
  <si>
    <t>978-5-406-12211-2</t>
  </si>
  <si>
    <t>https://book.ru/book/951131</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</si>
  <si>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</si>
  <si>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</si>
  <si>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</si>
  <si>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</si>
  <si>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</si>
  <si>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</si>
  <si>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</si>
  <si>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Общее языкознание;Специальная педагогика и психология. Дефектология. Логопедия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</si>
  <si>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</si>
  <si>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978-5-466-05426-2</t>
  </si>
  <si>
    <t>https://book.ru/book/939671</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</si>
  <si>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</si>
  <si>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</si>
  <si>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</si>
  <si>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978-5-466-02790-7</t>
  </si>
  <si>
    <t>https://book.ru/book/948772</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</si>
  <si>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</si>
  <si>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</si>
  <si>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</si>
  <si>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978-5-466-05544-3</t>
  </si>
  <si>
    <t>https://book.ru/book/953037</t>
  </si>
  <si>
    <t>Система внутрифирменной подготовки управленческих кадров и социальная ответственность бизнеса. (Магистратура). Монография.</t>
  </si>
  <si>
    <t>Леонова Ж.К., Колгушкин А.И., Столярова А.Н.</t>
  </si>
  <si>
    <t>Управление персоналом</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</si>
  <si>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</si>
  <si>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978-5-466-04512-3</t>
  </si>
  <si>
    <t>https://book.ru/book/952038</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</si>
  <si>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</si>
  <si>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</si>
  <si>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</si>
  <si>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анализируется система управления и компетенций высших органов государственной власти. Рассмотрены особенности работы высших должностных лиц и властных структур государства в новых реалиях, а также порядок организации и функционирования органов региональной и муниципальной власти в Российской Федерации.Соответствует ФГОС ВО последнего поколения.Для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</si>
  <si>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</si>
  <si>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</si>
  <si>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государственной поддержки сферы рекреации и туризма в условиях новой реальности XXI века. (Аспирантура, Магистратура). Монография.</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</si>
  <si>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</si>
  <si>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978-5-466-08008-7</t>
  </si>
  <si>
    <t>https://book.ru/book/948752</t>
  </si>
  <si>
    <t>Система диспетчерского контроля и мониторинга устройств железнодорожной автоматики и телемеханики. (Аспирантура, Бакалавриат, Магистратура). Учебное пособие.</t>
  </si>
  <si>
    <t>Углев Д.В., Ахмадуллин Ф.Р., Золкин А.Л.</t>
  </si>
  <si>
    <t>Технические средства автоматизации и управления;Теоретическая механика;Вычислительная механика</t>
  </si>
  <si>
    <t>Механика;Автоматика и управление</t>
  </si>
  <si>
    <t xml:space="preserve">В пособии рассматриваются вопросы диагностики, регистрации технического состояния и централизованного контроля устройств железнодорожной автоматики и телемеханики, а также предоставления информации по этим устройствам в пределах диспетчерского круга.
Пособие рекомендовано для обучающихся по специальности 23.05.05 Системы обеспечения движения поездов, профиль – Автоматика и телемеханика на железнодорожном транспорте. Также может представлять интерес для магистрантов, обучающихся по специальности «Искусственный интеллект и большие данные». Кроме того, материалы учебного пособия могут быть использованы при изучении дисциплины «Информатика» студентами по направлениям подготовки 09.03.02 «Информационные системы и технологии», 11.03.02 «Инфокоммуникационные технологии и системы связи». </t>
  </si>
  <si>
    <t>978-5-466-07025-5</t>
  </si>
  <si>
    <t>https://book.ru/book/954538</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</si>
  <si>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</si>
  <si>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</si>
  <si>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978-5-466-08488-7</t>
  </si>
  <si>
    <t>https://book.ru/book/944225</t>
  </si>
  <si>
    <t>Система качества как основа формирования коммуникативных стратегий при обучении иностранному языку. (Бакалавриат, Магистратура).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</si>
  <si>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</si>
  <si>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</si>
  <si>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</si>
  <si>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</si>
  <si>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</si>
  <si>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</si>
  <si>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</si>
  <si>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978-5-466-07355-3</t>
  </si>
  <si>
    <t>https://book.ru/book/920145</t>
  </si>
  <si>
    <t>Система Мироздания (Научные принципы современной картины Мира). (Аспирантура, Бакалавриат, Магистратура). Монография.</t>
  </si>
  <si>
    <t>Сироткин О.С.</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</si>
  <si>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</si>
  <si>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978-5-466-04880-3</t>
  </si>
  <si>
    <t>https://book.ru/book/939741</t>
  </si>
  <si>
    <t>Система мониторинга банковских рисков: эволюция и тенденции развития. (Бакалавриат, Магистратура). Монография.</t>
  </si>
  <si>
    <t>Управление банковскими рисками;Банковские риски</t>
  </si>
  <si>
    <t>Деньги. Кредит. Банки. Валютные отношения ;Страхование. Управление рисками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</si>
  <si>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</si>
  <si>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</si>
  <si>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</si>
  <si>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</si>
  <si>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</si>
  <si>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Государственный контроль в финансово-бюджетной сфере;Особенности государственного финансового контро</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</si>
  <si>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</si>
  <si>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978-5-466-07712-4</t>
  </si>
  <si>
    <t>https://book.ru/book/939544</t>
  </si>
  <si>
    <t>Система муниципального управления. (Бакалавриат). Учебник.</t>
  </si>
  <si>
    <t>Зотов В.Б. (под ред.), Зотов В.Б., Сапожников А.А., Сёмкина О.С., Бабун Р.В., Баландина С.В., Кирилл</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</si>
  <si>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</si>
  <si>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</si>
  <si>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</si>
  <si>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</si>
  <si>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</si>
  <si>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978-5-4365-7145-4</t>
  </si>
  <si>
    <t>https://book.ru/book/934990</t>
  </si>
  <si>
    <t>Система наставничества как инструмент кадрового обеспечения экономики. (Аспирантура, Бакалавриат, Магистратура). Сборник материалов.</t>
  </si>
  <si>
    <t>Авдеенко Г.И. (под ред.), Никонец О.Е. (под ред.), Дмитриев С.Г. (под ред.), Коллектив_авторов</t>
  </si>
  <si>
    <t>Управленческая экономика;Менеджмент</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</si>
  <si>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</si>
  <si>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978-5-466-04124-8</t>
  </si>
  <si>
    <t>https://book.ru/book/951071</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</si>
  <si>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</si>
  <si>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</si>
  <si>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</si>
  <si>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978-5-466-04717-2</t>
  </si>
  <si>
    <t>https://book.ru/book/953455</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</si>
  <si>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</si>
  <si>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 Изаак С.И., Федякин И.В.</t>
  </si>
  <si>
    <t>Стратегический менеджмент;Управление персоналом организации;Государственное и муниципальное управлен</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</si>
  <si>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</si>
  <si>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978-5-466-05482-8</t>
  </si>
  <si>
    <t>https://book.ru/book/945141</t>
  </si>
  <si>
    <t>Система подготовки кадров социально-культурного и оздоровительного сервиса в условиях инновационной экономики: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</si>
  <si>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</si>
  <si>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В сборнике опубликованы материалы Международной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инновации в системе подготовки кадров социально-культурного и оздоровительного сервиса, формы и технологии преподавания учебных дисциплин в вузе, инструменты и механизмы повышения эффективности образовательного процесса и трудовой деятельности, человек как субъект образования и труда.
Работы опубликованы в авторской редакции и могут быть полезны для специалистов и руководителей разного уровня управления...</t>
  </si>
  <si>
    <t>978-5-466-03359-5</t>
  </si>
  <si>
    <t>https://book.ru/book/950499</t>
  </si>
  <si>
    <t>Система подготовки кадров социально-культурного и оздоровительного сервиса в условиях инновационной экономики: сборник научных трудов III Международной научно-практической конференции (15 февраля 2024 года, г. Москва). (Аспирантура, Бакалавриат, Магистратура). Сборник статей.</t>
  </si>
  <si>
    <t xml:space="preserve">Сборник трудов сформирован по результатам работы Международной научно-практической конференции, в ходе проведения которой рассмотрены вопросы подготовки кадров социально-культурного и оздоровительного сервиса во взаимосвязи с инновационными экономическими процессами. Издание включает статьи, содержащие исследовательские материалы, которые сгруппированы в три раздела: политико-управленческие аспекты развития образования, формы и технологии преподавания учебных дисциплин в вузе, подготовка кадров для бизнеса.
Работы опубликованы в авторской редакции и могут быть полезны специалистам и руководителям разного уровня управления, преподавателям высших и средних учебных заведений, молодым ученым.
</t>
  </si>
  <si>
    <t>978-5-466-07455-0</t>
  </si>
  <si>
    <t>https://book.ru/book/955250</t>
  </si>
  <si>
    <t>Система показателей и методов оценки потенциала конкурентоспособности мелиорируемого земледелия АПК РФ: научный доклад. (Аспирантура, Бакалавриат, Магистратура). Монография.</t>
  </si>
  <si>
    <t>Региональная экономика;Экономика и управление народным хозяйством</t>
  </si>
  <si>
    <t>Монография является выходом научного исследования авторов в области методологии оценки потенциала конкурентоспособности мелиоративной отрасли Российской Федерации в рамках выполнения Государственного задания № 082–00079–23–01 Минсельхоза России на 2023-2025 гг.  В докладе систематизированы научно-методические подходы к оценке конкурентоспособности мелиоративной отрасли АПК РФ; выявлены показатели и индикаторы исследования потенциала конкурентоспособности; определены группы интенсивных и экстенсивных факторов формирования конкурентоспособности мелиорации по федеральным округам РФ, а также разработана программа исследования потенциала конкурентоспособности мелиоративной отрасли АПК РФ.</t>
  </si>
  <si>
    <t>978-5-466-05767-6</t>
  </si>
  <si>
    <t>https://book.ru/book/953199</t>
  </si>
  <si>
    <t>Система права: современное состояние, проблемы и перспективы развития. (Аспирантура, Бакалавриат, Магистратура). Монография.</t>
  </si>
  <si>
    <t>Плетников В.С. (под общ. ред.), Сулейманов Б.Б., Шерпаев В.И., Плетников В.С., Тепляшин И.В., Архипо</t>
  </si>
  <si>
    <t>История государства и права России;Теория государства и права</t>
  </si>
  <si>
    <t>Предпринята попытка теоретико-правового осмысления современного состояния системы российского права. В процессе исследования обращено внимание на различные аспекты проблемы: исследованы факторы, определяющие содержание системы современного российского права; рассмотрено содержание понятия «система права» и отдельные особенности его формирования; выявлены проблемы формирования системы современного российского права; определены возможные направления развития системы современного российского права; проанализированы особенности реализации отдельных нормативных положений в различных сферах общественной жизни.
Предназначена для ученых-юристов, преподавателей, аспирантов и студентов юридических образовательных и научных организаций, работников правоохранительных органов.</t>
  </si>
  <si>
    <t>978-5-466-07839-8</t>
  </si>
  <si>
    <t>https://book.ru/book/955819</t>
  </si>
  <si>
    <t>Система профилактических мероприятий по уголовным делам о преступлениях, совершенных несовершеннолетними и в отношении несовершеннолетних: организация работы дознавателя, следователя. (Аспирантура, Бакалавриат, Магистратура). Учебное пособие.</t>
  </si>
  <si>
    <t>Дорошенко О.М., Евсеева И.Г., Базулина А.А., Свинарева О.В., Уханова Н.В., Анисимова Н.В.</t>
  </si>
  <si>
    <t>Криминалистика;Уголовный процесс;Уголовное право</t>
  </si>
  <si>
    <t>Настоящее издание представляет собой научный труд авторского коллектива и  состоит в:
предоставление конкретных советов по организации профилактической деятельности дознавателя/следователя по уголовным делам о преступлениях, совершенных несовершеннолетними в отношении несовершеннолетних;
освоение обучаемыми способов организации профилактических мер в отношении несовершеннолетних, склонных к делинквентному поведению, профилактику правонарушений;
усвоение системы требований к деятельности сотрудника правоохранительных органов, принципов координации деятельности специалистов разного профиля в профилактических мероприятиях в отношении несовершеннолетних.
Монография предназначена как для сотрудников правоохранительных органов, расследующих уголовные дела совершенные несовершеннолетними.</t>
  </si>
  <si>
    <t>978-5-466-08279-1</t>
  </si>
  <si>
    <t>https://book.ru/book/956277</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</si>
  <si>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</si>
  <si>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</si>
  <si>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</si>
  <si>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</si>
  <si>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</si>
  <si>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</si>
  <si>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</si>
  <si>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</si>
  <si>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978-5-466-04912-1</t>
  </si>
  <si>
    <t>https://book.ru/book/943732</t>
  </si>
  <si>
    <t>Система управления налоговыми расходами: вопросы теории и практики. (Аспирантура, Бакалавриат, Магистратура). Монография.</t>
  </si>
  <si>
    <t>Тюрина Ю.Г. (под ред.), Тюрина Ю.Г., Альтерман А.А., Башкирова Н.Н., Берникова А.М., Буздалина О.Б.,</t>
  </si>
  <si>
    <t>Льготы и преференции;Государственные и муниципальные расходы;Финансы</t>
  </si>
  <si>
    <t>Монография посвящена актуальным вопросам формирования системы управления налоговыми расходами. Представлены методологические подходы к формированию системы управления налоговыми расходами; проведен анализ критериев системности и качества управления налоговыми расходами; представлена сравнительная характеристика практики использования системы управления налоговыми расходами в бюджетном процессе разных стран; предложены направления совершенствования системы управления налоговыми расходами. Выводы и предложения могут быть использованы в деятельности федеральных органов законодательной и исполнительной власти, образовательном процессе учебных заведений, научно-исследовательской работе.
Монография выполнена по результатам исследования по госзаданию.</t>
  </si>
  <si>
    <t>978-5-466-06275-5</t>
  </si>
  <si>
    <t>https://book.ru/book/953864</t>
  </si>
  <si>
    <t>Система управления налогообложением организации и ее совершенствование. (Аспирантура, Магистратура). Монография.</t>
  </si>
  <si>
    <t>Современные принципы налогообложения</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</si>
  <si>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</si>
  <si>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978-5-466-04464-5</t>
  </si>
  <si>
    <t>https://book.ru/book/952112</t>
  </si>
  <si>
    <t>Система управления образованием в России: админнистративно-правовые аспекты. (Бакалавриат, Магистратура, Специалитет). Монография.</t>
  </si>
  <si>
    <t>Братановский С.Н.</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</si>
  <si>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</si>
  <si>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</si>
  <si>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978-5-466-03849-1</t>
  </si>
  <si>
    <t>https://book.ru/book/939906</t>
  </si>
  <si>
    <t>Система философии, экономической теории и математики. (Аспирантура, Бакалавриат, Магистратура). Сборник материалов.</t>
  </si>
  <si>
    <t>Математика;Экономика;Специальная психология;Философия</t>
  </si>
  <si>
    <t>В настоящем томе содержатся шесть монографий, посвященных основаниям теории познания, логики и математики; социальной психологии мотивации личности, этике, экономической теории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</si>
  <si>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978-5-466-04201-6</t>
  </si>
  <si>
    <t>https://book.ru/book/952807</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</si>
  <si>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</si>
  <si>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</si>
  <si>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978-5-466-08148-0</t>
  </si>
  <si>
    <t>https://book.ru/book/939469</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</si>
  <si>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</si>
  <si>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</si>
  <si>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Юриспруденция;География. Регионоведение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</si>
  <si>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</si>
  <si>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</si>
  <si>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</si>
  <si>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(Бакалавриат).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</si>
  <si>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</si>
  <si>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</si>
  <si>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</si>
  <si>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</si>
  <si>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</si>
  <si>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</si>
  <si>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</si>
  <si>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</si>
  <si>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</si>
  <si>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Магистратура).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</si>
  <si>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</si>
  <si>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</si>
  <si>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</si>
  <si>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</si>
  <si>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</si>
  <si>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Системные механизмы популяционного формирования поведенческой и социальной активности человека. (Аспирантура, Бакалавриат).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</si>
  <si>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</si>
  <si>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</si>
  <si>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</si>
  <si>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</si>
  <si>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менеджменте. (Аспирантура, Бакалавриат, Магистратура).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</si>
  <si>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</si>
  <si>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</si>
  <si>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</si>
  <si>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978-5-406-13895-3</t>
  </si>
  <si>
    <t>https://book.ru/book/955846</t>
  </si>
  <si>
    <t>Системный анализ в менеджменте. (Бакалавриат). Учебник.</t>
  </si>
  <si>
    <t>Дрогобыцкий И.Н. (под общ. ред.), Дрогобыцкий И.Н., Дрогобыцкая К.С., Збрищак С.Г., Малышев Н.И., Гу</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</si>
  <si>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</si>
  <si>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</si>
  <si>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</si>
  <si>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</si>
  <si>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деятельности предприятий в экономике и финансах. (Бакалавриат). Учебное пособие.</t>
  </si>
  <si>
    <t>Звягин Л.С. (под ред.), Звягин Л.С.,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</si>
  <si>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</si>
  <si>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Системный анализ в экономике</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</si>
  <si>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</si>
  <si>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</si>
  <si>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</si>
  <si>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</si>
  <si>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</si>
  <si>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</si>
  <si>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978-5-466-03594-0</t>
  </si>
  <si>
    <t>https://book.ru/book/932668</t>
  </si>
  <si>
    <t>Системный анализ, моделирование и прогнозирование устойчивого развития субъектов хозяйствования. (Бакалавриат, Магистратура). Учебник.</t>
  </si>
  <si>
    <t>Ендовицкий Д.А. (под общ. ред.), Ендовицкий Д.А., Любушин Н.П., Бабичева Н.Э.</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</si>
  <si>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</si>
  <si>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Системный анализ и моделирование;Системный анализ в экономике;Системный анализ и моделирование в мен</t>
  </si>
  <si>
    <t>Теория систем и системный анализ;Экономика</t>
  </si>
  <si>
    <t>Изложены назначение и содержание системного анализа в соответствии с законами и концепциями развития и функционирования субъектов хозяйствования. С учетом повышенного внимания к устойчивому развитию в современных условиях сделан акцент на данной концепции.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направлениям «Экономика» и «Менеджмент».</t>
  </si>
  <si>
    <t>978-5-406-12013-2</t>
  </si>
  <si>
    <t>https://book.ru/book/950661</t>
  </si>
  <si>
    <t>Системный менеджмент и результативное управление в организации. (Бакалавриат, Магистратура). Монография.</t>
  </si>
  <si>
    <t>Сезонова О.Н., Гальченко С.А., Гребенникова М.А., Кривошлыков В.С., Меньшикова М.А., Трубникова В.В.</t>
  </si>
  <si>
    <t>Экономика развития;Экономика управления персоналом;Корпоративное управление;Управленческие финансы;У</t>
  </si>
  <si>
    <t xml:space="preserve">В монографии представлены теоретические подходы и концепции, аналитические обзоры, практические решения в сфере системного менеджмента и результативного управления современной организацией. В монографии четко отражаются вопросы организации системного менеджмента на предприятии взамен существующего аспектного, фрагментированного менеджмента, отдельно обозначена необходимость существенной трансформации работы предприятия, в направлении цифровизации и совершенствования внутренних бизнес-процессов.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t>
  </si>
  <si>
    <t>978-5-466-06148-2</t>
  </si>
  <si>
    <t>https://book.ru/book/953592</t>
  </si>
  <si>
    <t>Системный подход к управлению надежностью бизнес-процессов транспортной организации. (Бакалавриат). Монография.</t>
  </si>
  <si>
    <t>Малышев М.И., Башмаков И.А.</t>
  </si>
  <si>
    <t>Управление проектами;Менеджмент</t>
  </si>
  <si>
    <t>Транспорт. Автомобили. Авиация. Флот;Менеджмент в отдельных отраслях</t>
  </si>
  <si>
    <t xml:space="preserve">Рассмотрено процессное управление, инструменты формирования непрерывного производства в высокоэффективной транспортной организации и системный подход к управлению надежностью и безопасностью. В результате глубокого анализа интегрированной цепи поставок и системы «риск-менеджмент-контролинг» определены и сгруппированы по коэффициентам ключевые показатели качества управления надежностью. Дано описание эффективного стратегического контролинга, тотального качества, принципов разработки ключевых показателей, сценарного анализа и системы управления знаниями. Уделено внимание инжинирингу, оптимизации процессов, бережливому производству. Монография будет полезна для исследователей, управленцев и обучающихся в области транспорта. Соответствует ФГОС СПО последнего поколения.
 </t>
  </si>
  <si>
    <t>978-5-466-07515-1</t>
  </si>
  <si>
    <t>https://book.ru/book/955200</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</si>
  <si>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</si>
  <si>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</si>
  <si>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</si>
  <si>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</si>
  <si>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978-5-406-14608-8</t>
  </si>
  <si>
    <t>https://book.ru/book/957617</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</si>
  <si>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</si>
  <si>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</si>
  <si>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</si>
  <si>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</si>
  <si>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</si>
  <si>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978-5-406-12171-9</t>
  </si>
  <si>
    <t>https://book.ru/book/950668</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</si>
  <si>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</si>
  <si>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</si>
  <si>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Растениеводство;География. Регионоведение</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</si>
  <si>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</si>
  <si>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</si>
  <si>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978-5-466-06093-5</t>
  </si>
  <si>
    <t>https://book.ru/book/934528</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</si>
  <si>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</si>
  <si>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</si>
  <si>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</si>
  <si>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978-5-466-06765-1</t>
  </si>
  <si>
    <t>https://book.ru/book/953824</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</si>
  <si>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</si>
  <si>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</si>
  <si>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Средства и методы управления качеством</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</si>
  <si>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</si>
  <si>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978-5-466-04362-4</t>
  </si>
  <si>
    <t>https://book.ru/book/955609</t>
  </si>
  <si>
    <t>Системы навигации автономных роботов. (Бакалавриат). Учебник.</t>
  </si>
  <si>
    <t>Старовойтов Е.И.</t>
  </si>
  <si>
    <t>Рекомендовано
Экспертным советом УМО в системе ВО и СПО
в качестве учебника для направления бакалавриата "Мехатроника и робототехника"</t>
  </si>
  <si>
    <t>Рассмотрены системы навигации автономных роботов. Представлено подробное описание методов определения местоположения мобильных роботов, систем глобальной и локальной навигации подвижных объектов, основ инерциальной навигации. В отдельной главе собраны сведения по чувствительным датчикам разных типов. Показаны базовые принципы навигации сухопутных роботов, беспилотных летательных аппаратов, подводных и космических роботов.
Соответствует ФГОС ВО последнего поколения.
Для студентов бакалавриата, обучающихся по направлению «Мехатроника и робототехника», по профилю «Автономные роботы». Может быть полезен инженерно-техническим работникам, научным сотрудникам и аспирантам, интересующимся проблемами навигации мобильных роботов.</t>
  </si>
  <si>
    <t>978-5-406-14197-7</t>
  </si>
  <si>
    <t>https://book.ru/book/956743</t>
  </si>
  <si>
    <t>Системы отопления, вентиляции и кондиционирования зданий: устройство, монтаж и эксплуатации. (СПО). Учебное пособие.</t>
  </si>
  <si>
    <t>Рекомендовано ФГБУ «ФИРО» 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</si>
  <si>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</si>
  <si>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</si>
  <si>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978-5-406-13740-6</t>
  </si>
  <si>
    <t>https://book.ru/book/955463</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</si>
  <si>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</si>
  <si>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</si>
  <si>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</si>
  <si>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978-5-466-03508-7</t>
  </si>
  <si>
    <t>https://book.ru/book/932983</t>
  </si>
  <si>
    <t>Системы распределенного реестра в платежной индустрии. (Бакалавриат, Магистратура). Монография.</t>
  </si>
  <si>
    <t>Баракина Е.Ю.</t>
  </si>
  <si>
    <t>Финансовое право;Правоведение. Теория права. История государства и права</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</si>
  <si>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</si>
  <si>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</si>
  <si>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</si>
  <si>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(Аспирантура, Бакалавриат). Монография.</t>
  </si>
  <si>
    <t>Бахтин А.А.</t>
  </si>
  <si>
    <t>Радиотехника. Телекоммуникации. Связь;Авторское, информационное и патентное право</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</si>
  <si>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</si>
  <si>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978-5-466-06624-1</t>
  </si>
  <si>
    <t>https://book.ru/book/932217</t>
  </si>
  <si>
    <t>Системы точного земледелия и контроль сельскохозяйственной техники. (Бакалавриат, Магистратура). Учебное пособие.</t>
  </si>
  <si>
    <t>Осипян В.Г.</t>
  </si>
  <si>
    <t>Автоматика;Земледелие</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</si>
  <si>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</si>
  <si>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</si>
  <si>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978-5-466-06689-0</t>
  </si>
  <si>
    <t>https://book.ru/book/953800</t>
  </si>
  <si>
    <t>Системы удобрения озимой ржи в условиях радиоактивного загрязнения почв. (Бакалавриат, Магистратура). Учебное пособие.</t>
  </si>
  <si>
    <t>Белоус И.Н., Малявко Г.П., Шаповалов В.Ф., Харкевич Л.П., Воробьева Л.А.</t>
  </si>
  <si>
    <t>Растениеводство;Агрохимия;Агрохимические методы исследований;Агропочвоведение</t>
  </si>
  <si>
    <t>Современная  гуманитарная академия (филиал г. Брянск)</t>
  </si>
  <si>
    <t>В монографии показаны агроклиматические ресурсы и почвенный покров Брянской области, а также представлена радиологическая обстановка территории пострадавшей в результате аварии на ЧАЭС.
На основе многолетних экспериментальных исследований, при возделывании озимой ржи, установлены оптимальные системы удобрения в комплексе с системой защиты растения и регулятором роста с разным уровнем применения органического, органоминерального и минерального удобрения. 
Проведен анализ и установлены влияния различных систем удобрения на воспроизводства плодородия дерново-подзолистой почвы, увеличение урожайности зерна озимой ржи и повышения качества получаемой продукции, а также снижение накопления 137Cs в зерне.
Книга предназначена для специалистов АПК, научных работников, преподавателей ВУЗов...</t>
  </si>
  <si>
    <t>978-5-466-06971-6</t>
  </si>
  <si>
    <t>https://book.ru/book/954197</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</si>
  <si>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</si>
  <si>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</si>
  <si>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</si>
  <si>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</si>
  <si>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</si>
  <si>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978-5-406-13653-9</t>
  </si>
  <si>
    <t>https://book.ru/book/955432</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</si>
  <si>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</si>
  <si>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</si>
  <si>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</si>
  <si>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</si>
  <si>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978-5-406-12403-1</t>
  </si>
  <si>
    <t>https://book.ru/book/951544</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</si>
  <si>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</si>
  <si>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</si>
  <si>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</si>
  <si>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</si>
  <si>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</si>
  <si>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978-5-466-06964-8</t>
  </si>
  <si>
    <t>https://book.ru/book/954190</t>
  </si>
  <si>
    <t>Сити-фермерство как перспективное направление развития агропроизводства. (Аспирантура, Бакалавриат, Магистратура). Монография.</t>
  </si>
  <si>
    <t>Журавлева Л.А.</t>
  </si>
  <si>
    <t>Сельскохозяйственная экология;Агропочвоведение</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</si>
  <si>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</si>
  <si>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978-5-466-08835-9</t>
  </si>
  <si>
    <t>https://book.ru/book/939537</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</si>
  <si>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</si>
  <si>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</si>
  <si>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</si>
  <si>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978-5-466-08829-8</t>
  </si>
  <si>
    <t>https://book.ru/book/939377</t>
  </si>
  <si>
    <t>Скандинавский опыт социальной защиты населения. Перспективы внедрения в Российской Федерации. (Бакалавриат). Учебное пособие.</t>
  </si>
  <si>
    <t>Бровчак С.В.</t>
  </si>
  <si>
    <t>Учебное пособие предназначено для студентов бакалавриата, изучающих экономические, социальные дисциплины и представляет опыт скандинавских стран в области социальной защиты населения. Скандинавская модель социальной защиты является одной из классических моделей социальной защиты, опыт реализации которой может быть полезен в российской социальной сфере, как и опыт других классических моделей социальной защиты населения. Учебное пособие включает задания для самоподготовки.</t>
  </si>
  <si>
    <t>978-5-406-14110-6</t>
  </si>
  <si>
    <t>https://book.ru/book/956636</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</si>
  <si>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</si>
  <si>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</si>
  <si>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</si>
  <si>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978-5-466-07460-4</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</si>
  <si>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</si>
  <si>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</si>
  <si>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</si>
  <si>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</si>
  <si>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978-5-466-09074-1</t>
  </si>
  <si>
    <t>https://book.ru/book/948654</t>
  </si>
  <si>
    <t>Скороговорки на испанском языке. Практический фонетический курс для начинающих. (Аспирантура, Бакалавриат, Магистратура). Учебное пособие.</t>
  </si>
  <si>
    <t>Райтаровский В.В., Таймур М.П.</t>
  </si>
  <si>
    <t>Иностранный язык;Теоретическая и прикладная лингвистика</t>
  </si>
  <si>
    <t>Пособие включает подборку наиболее распространенных скороговорок в испаноязычном мире с транскрипциями, переводом, комментариями. Также обучающимся предлагается ряд упражнений для развития грамотного произношения на испанском языке.
Учебное пособие предназначено для студентов языковых и неязыковых специальностей, изучающих испанский язык как второй иностранный после английского, а также для всех обучающихся, интересующихся скороговорками и фонетикой испанского языка.</t>
  </si>
  <si>
    <t>978-5-466-08334-7</t>
  </si>
  <si>
    <t>https://book.ru/book/956552</t>
  </si>
  <si>
    <t>Скрещивание в свиноводстве. (Аспирантура, Магистратура). Монография.</t>
  </si>
  <si>
    <t>Танана Л.А., Зайцева Н.Б., Шейко Р.И., Лебедько Е.Я.</t>
  </si>
  <si>
    <t>В монографии представлены результаты длительных научных исследований авторов по использованию в селекционных целях скрещивания свиноматок отечественных с импортными хряками-производителями мясных пород, которые отличаются высокой скороспелостью и среднесуточными приростами живой массы, а также повышенными мясными качествами. Показано, что в генетическом плане «обновление крови» не вносит в генофонд стада и породы принципиально новых элементов, но усиливает уже имеющиеся, способствует созданию более интегрированного генотипа. В работе дано обоснование целесообразности использования хряков пород дюрок, ландрас и йоркшир датской, немецков, канадской и норвежской селекции при скрещивании со свиноматками отечественных пород.</t>
  </si>
  <si>
    <t>978-5-466-09049-9</t>
  </si>
  <si>
    <t>https://book.ru/book/956544</t>
  </si>
  <si>
    <t>Скрытые механизмы власти в советской России, 1917-1930-е годы. (Аспирантура, Бакалавриат). Монография.</t>
  </si>
  <si>
    <t>История;Государственное и муниципальное управление</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</si>
  <si>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</si>
  <si>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978-5-466-08188-6</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</si>
  <si>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</si>
  <si>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</si>
  <si>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</si>
  <si>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</si>
  <si>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978-5-466-08355-2</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</si>
  <si>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</si>
  <si>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</si>
  <si>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</si>
  <si>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978-5-466-08178-7</t>
  </si>
  <si>
    <t>https://book.ru/book/942349</t>
  </si>
  <si>
    <t>Следственные действия. (Бакалавриат, Специалитет). Учебник.</t>
  </si>
  <si>
    <t>Кульков В.В.</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</si>
  <si>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</si>
  <si>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978-5-406-14524-1</t>
  </si>
  <si>
    <t>https://book.ru/book/957433</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</si>
  <si>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</si>
  <si>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</si>
  <si>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</si>
  <si>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</si>
  <si>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978-5-406-14336-0</t>
  </si>
  <si>
    <t>https://book.ru/book/957037</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</si>
  <si>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</si>
  <si>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</si>
  <si>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</si>
  <si>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</si>
  <si>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</si>
  <si>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978-5-406-13654-6</t>
  </si>
  <si>
    <t>https://book.ru/book/955433</t>
  </si>
  <si>
    <t>Слесарь-электрик. Основы профессиональной деятельности. (СПО). Учебное пособие.</t>
  </si>
  <si>
    <t>Ткачева Г.В., Коровин Е.В., Никвист Т.Е., Ряписов В.П.</t>
  </si>
  <si>
    <t>Рекомендовано Экспертным советом УМО в системе ВО и СПО в качестве учебного пособия для укрупненной группы специальностей и професиий "Электро- и теплоэнергетика" и специальностей  "Монтаж и эксплуатация электрооборудования промышленных и гражданских</t>
  </si>
  <si>
    <t>Дается пошаговый алгоритм решения профессиональных задач, которые составляют 8 компетенций, выделенных авторами в профессии «Слесарь-электрик». Основной текст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 Использование пособия обеспечит успешную сдачу Государственной итоговой аттестации (ГИА) в форме демонстрационного экзамена.
Соответствует ФГОС СПО последнего поколения.
Для студентов, обучающихся по укрупненной группе специальностей "Электро- и теплоэнергетика" и специальностей "Монтаж и эксплуатация электрооборудования промышленных и гражданских зданий", "Монтаж, техническое обслуживание, эксплуатация и ремонт промышленного оборудования", "Эксплуатация и обслуживание многоквартирного дома" и др.</t>
  </si>
  <si>
    <t>978-5-406-14401-5</t>
  </si>
  <si>
    <t>https://book.ru/book/957196</t>
  </si>
  <si>
    <t>Словесный портрет. (Адъюнктура, Бакалавриат, Магистратура, Специалитет). Практическое пособие.</t>
  </si>
  <si>
    <t>Адъюнктура;Бакалавриат;Магистратура;Специалитет</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</si>
  <si>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</si>
  <si>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</si>
  <si>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</si>
  <si>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Словообразование в терминологической лексике современного вьетнамского языка. (Бакалавриат, Магистратура, Специалитет). Монография.</t>
  </si>
  <si>
    <t>Сербин В.А.</t>
  </si>
  <si>
    <t>Языки мира и языковые коммуникации;Фундаментальная лингвистика</t>
  </si>
  <si>
    <t>Другие языки;Военное дело</t>
  </si>
  <si>
    <t>Представляет собой многоаспектное исследование особенностей одной из терминосистем современного вьетнамского языка.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языка.Для практикующих военных переводчиков в качестве практических рекомендаций.</t>
  </si>
  <si>
    <t>978-5-466-02794-5</t>
  </si>
  <si>
    <t>https://book.ru/book/948754</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</si>
  <si>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</si>
  <si>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</si>
  <si>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</si>
  <si>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</si>
  <si>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</si>
  <si>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</si>
  <si>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</si>
  <si>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Правоохранительные органы;Психология</t>
  </si>
  <si>
    <t>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t>
  </si>
  <si>
    <t>978-5-466-08048-3</t>
  </si>
  <si>
    <t>https://book.ru/book/941695</t>
  </si>
  <si>
    <t>Смысловые концепты отечественной музыки начала XX века. (Аспирантура, Бакалавриат, Специалитет). Монография.</t>
  </si>
  <si>
    <t>Музыка. Театр. Кинематограф. Музеи;История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</si>
  <si>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t>
  </si>
  <si>
    <t>978-5-466-08191-6</t>
  </si>
  <si>
    <t>https://book.ru/book/931733</t>
  </si>
  <si>
    <t>Снижение токсичности выхлопных газов дизельных двигателей за счет применения фильтра-нейтрализатора. (Аспирантура, Бакалавриат). Монография.</t>
  </si>
  <si>
    <t>Поливаев О.И., Божко А.В.</t>
  </si>
  <si>
    <t>Машины. Машиностроение. Приборостроение;Экология</t>
  </si>
  <si>
    <t>Воронежский государственный аграрный университет имени Императора Петра I</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</si>
  <si>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</si>
  <si>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978-5-466-06705-7</t>
  </si>
  <si>
    <t>https://book.ru/book/935314</t>
  </si>
  <si>
    <t>Соблюдение норм международного гуманитарного права при выполнении специальных задач. (Адъюнктура, Аспирантура, Бакалавриат, Магистратура, Специалитет). Учебное пособие.</t>
  </si>
  <si>
    <t>Международное гуманитарное право;Военная дисциплина</t>
  </si>
  <si>
    <t>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</si>
  <si>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978-5-406-13376-7</t>
  </si>
  <si>
    <t>https://book.ru/book/954452</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</si>
  <si>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</si>
  <si>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</si>
  <si>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</si>
  <si>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</si>
  <si>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</si>
  <si>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</si>
  <si>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 (Бакалавриат, Магистратура). Монография.</t>
  </si>
  <si>
    <t>Гражданское право;Правоведение. Теория права. История государства и права</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</si>
  <si>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</si>
  <si>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</si>
  <si>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</si>
  <si>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</si>
  <si>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</si>
  <si>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</si>
  <si>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978-5-466-04057-9</t>
  </si>
  <si>
    <t>https://book.ru/book/945147</t>
  </si>
  <si>
    <t>Событийный анализ фондового рынка. Том 2. (Аспирантура,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</si>
  <si>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</si>
  <si>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</si>
  <si>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</si>
  <si>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</si>
  <si>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</si>
  <si>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внутрискладской технологии и средств механизации для восстановления сыпучести слежавшихся минеральных удобрений на основе искусственного интеллекта. (Бакалавриат, Магистратура, Специалитет). Монография.</t>
  </si>
  <si>
    <t>Золкин А.Л., Клюканов А.В.</t>
  </si>
  <si>
    <t>Технология производства;Информатика</t>
  </si>
  <si>
    <t>Целью данного исследования является разработка инновационных подходов в области внутрискладской технологии и механизации, направленных на улучшение качества и эффективности хранения и использования минеральных удобрений.
В первой главе проводится анализ текущего состояния внутрискладской технологии и средств механизации.
Во второй главе рассматриваются основные принципы и методы искусственного интеллекта, применяемые в контексте управления складскими процессами.
В третьей главе представлены результаты исследований по разработке новых технологических решений и систем механизации.
Четвертая глава посвящена анализу эффективности и практической применимости разработанных методов и технологий.</t>
  </si>
  <si>
    <t>978-5-466-07446-8</t>
  </si>
  <si>
    <t>https://book.ru/book/954706</t>
  </si>
  <si>
    <t>Совершенствование двигательных умений и навыков у детей дошкольного возраста. (СПО). Монография.</t>
  </si>
  <si>
    <t>Гурьев С.В.</t>
  </si>
  <si>
    <t>Теоретические и методические основы организации продуктивных видов деятельности детей дошкольного во</t>
  </si>
  <si>
    <t>Дошкольная педагогика и психология;Методика преподавания дисциплин</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</si>
  <si>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</si>
  <si>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</si>
  <si>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</si>
  <si>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</si>
  <si>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</si>
  <si>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</si>
  <si>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978-5-466-05997-7</t>
  </si>
  <si>
    <t>https://book.ru/book/934486</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</si>
  <si>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</si>
  <si>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</si>
  <si>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</si>
  <si>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</si>
  <si>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</si>
  <si>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</si>
  <si>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</si>
  <si>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Лесное дело;Земельное право. Экологическое право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</si>
  <si>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</si>
  <si>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</si>
  <si>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</si>
  <si>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логистической системы торговой компании. (Аспирантура, Бакалавриат, Магистратура). Монография.</t>
  </si>
  <si>
    <t>Зейнетдинова А.Н., Учирова М.Ю.</t>
  </si>
  <si>
    <t>Логистика;Торговля. Товароведение. Управление продажами</t>
  </si>
  <si>
    <t>Настоящая работа посвящена решению ряда ключевых вопросов по совершенствованию логистической системы торговой компании. Актуальность вопроса определяется многогранностью современных логистических процессов на торговом предприятии, неопределенностью факторов влияния на компанию внешней среды, а также индивидуальными особенностями торговых предприятий. Управление потоками имеет важное значение для всех предприятий, однако для торговых организаций логистическая система является основой их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</si>
  <si>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978-5-466-07842-8</t>
  </si>
  <si>
    <t>https://book.ru/book/955821</t>
  </si>
  <si>
    <t>Совершенствование мер государственной политики по сбалансированному промышленному развитию в арктической зоне. (Аспирантура, Магистратура). Монография.</t>
  </si>
  <si>
    <t>Абдикеев Н.М. (под науч. ред.), Морева Е.Л. (под науч. ред.), Абдикеев Н.М., Морева Е.Л., Богачев Ю.</t>
  </si>
  <si>
    <t xml:space="preserve">Политико-экономические основы и механизмы обеспечения устойчивости современных государств;Экономика </t>
  </si>
  <si>
    <t xml:space="preserve">В монографии проведено исследование и разработаны теоретические положения и предложения по совершенствованию системы мер государственной политики по сбалансированному промышленному развитию в Арктической зоне Российской Федерации, предложены механизмы реализации этих мер, а также их методическое, нормативно-правовое и организационно-практическое обеспечение с учетом специфики природно-климатических и социально-экономических условий. 
Монография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
</t>
  </si>
  <si>
    <t>978-5-406-13375-0</t>
  </si>
  <si>
    <t>https://book.ru/book/952879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</si>
  <si>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</si>
  <si>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</si>
  <si>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Информатика;Вычислительная техника и информационные технологии;Компьютерное проектирование;Языки про</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</si>
  <si>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</si>
  <si>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</si>
  <si>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978-5-466-08374-3</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</si>
  <si>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</si>
  <si>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</si>
  <si>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</si>
  <si>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Энергетика. Энергетическое машиностроение;География. Регионоведение</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</si>
  <si>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</si>
  <si>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978-5-466-04861-2</t>
  </si>
  <si>
    <t>https://book.ru/book/943698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</si>
  <si>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</si>
  <si>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</si>
  <si>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Ценообразование;Государственное и муниципальное управление</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</si>
  <si>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</si>
  <si>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978-5-466-08042-1</t>
  </si>
  <si>
    <t>https://book.ru/book/939609</t>
  </si>
  <si>
    <t>Совершенствование методологии статистического анализа состояния финансового рынка. (Бакалавриат). Монография.</t>
  </si>
  <si>
    <t>Киселева Н.П., Третьякова О.Г.</t>
  </si>
  <si>
    <t>Финансы. Финансовый менеджмент;Статистика. Теория вероятностей. Математическая статистика</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</si>
  <si>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</si>
  <si>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</si>
  <si>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</si>
  <si>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</si>
  <si>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</si>
  <si>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</si>
  <si>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</si>
  <si>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</si>
  <si>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</si>
  <si>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Гончаренко Л.И.</t>
  </si>
  <si>
    <t>Финансовая устойчивость и налоговая безопасность хозяйствующих субъектов;Налогообложение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</si>
  <si>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</si>
  <si>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</si>
  <si>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</si>
  <si>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механизмов и инструментов развития инфраструктуры неурбанизированных территорий России. (Аспирантура, Бакалавриат, Магистратура). Монография.</t>
  </si>
  <si>
    <t xml:space="preserve">Фаттахов Р.В. (под ред.), Фаттахов Р.В., Меренкова И.Н., Смыслова О.Ю., Розанова Т.П., Строев П.В., </t>
  </si>
  <si>
    <t>Государственное и муниципальное управление;Экономика развития;Государственное регулирование национал</t>
  </si>
  <si>
    <t xml:space="preserve">В монографии представлен анализ отечественного и зарубежного опыта развития инфраструктуры неурбанизированных территорий, выявлены особенности их внутреннего ресурсного потенциала и факторы, влияющие на устойчивое развитие. Для оценки уровня развития инфраструктуры неурбанизированных территорий Российской Федерации предложена методика с количественными и качественными показателями, которая позволила на примере неурбанизированных территорий Липецкой области охарактеризовать сложившееся состояние развития инфраструктуры и сопоставить его с удовлетворенностью населения в ее объектах. </t>
  </si>
  <si>
    <t>978-5-466-08449-8</t>
  </si>
  <si>
    <t>https://book.ru/book/956970</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</si>
  <si>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</si>
  <si>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</si>
  <si>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</si>
  <si>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978-5-406-13666-9</t>
  </si>
  <si>
    <t>https://book.ru/book/940459</t>
  </si>
  <si>
    <t>Совершенствование налоговой системы Российской Федерации. (Бакалавриат). Монография.</t>
  </si>
  <si>
    <t>Федосимов Б.А.</t>
  </si>
  <si>
    <t>Налоги и налоговые системы;Налоги и налоговая система;Налоги и налоговая система Российской Федераци</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</si>
  <si>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</si>
  <si>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</si>
  <si>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978-5-466-04940-4</t>
  </si>
  <si>
    <t>https://book.ru/book/935559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</si>
  <si>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</si>
  <si>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</si>
  <si>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</si>
  <si>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978-5-406-12638-7</t>
  </si>
  <si>
    <t>https://book.ru/book/943617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</si>
  <si>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</si>
  <si>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</si>
  <si>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право;Государственное и муниципальное управление</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</si>
  <si>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</si>
  <si>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978-5-466-08009-4</t>
  </si>
  <si>
    <t>https://book.ru/book/949535</t>
  </si>
  <si>
    <t>Совершенствование правовой основы деятельности третейских судов. (Бакалавриат, Магистратура). Монография.</t>
  </si>
  <si>
    <t>Баранова В.А. (под ред.), Петюкова О.Н. (под ред.), Баранова В.А., Петюкова О.Н.</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</si>
  <si>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</si>
  <si>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</si>
  <si>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978-5-466-03152-2</t>
  </si>
  <si>
    <t>https://book.ru/book/921183</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</si>
  <si>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</si>
  <si>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</si>
  <si>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Медицинское страхование;Страхование жизни и здоровья</t>
  </si>
  <si>
    <t>Страхование. Управление рисками;Медицинские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</si>
  <si>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</si>
  <si>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978-5-406-11315-8</t>
  </si>
  <si>
    <t>https://book.ru/book/942259</t>
  </si>
  <si>
    <t>Совершенствование процесса предоставления государственных услуг в условиях цифровой трансформации. (Бакалавриат, Магистратура). Монография.</t>
  </si>
  <si>
    <t xml:space="preserve">Трофимовская А.В. (под общ. ред.), Трофимовская А.В., Журавлева С.Н., Волкова Е.Н., Шендакова Н.С., </t>
  </si>
  <si>
    <t xml:space="preserve">Монография, подготовленная авторским коллективом ГУП, является результатом научно-исследовательской деятельности, направленной на развитие теории государственного управления. Несмотря на многочисленные исследования зарубежных и российских авторов теория государственного управления находится в процессе развития. Авторы монографии анализируют развитие государственных услуг, как результат эволюции функций, которое осуществляет государство, и цифровизации. В монографии обоснована возможность применения для анализа организации и оказания государственных услуг цифрового подходов, а именно, искусственного интеллекта. Несомненно, результаты этой научной работы важны не только для студентов, теоретиков, но и практиков – государственных и муниципальных служащих. </t>
  </si>
  <si>
    <t>978-5-466-08310-1</t>
  </si>
  <si>
    <t>https://book.ru/book/956682</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</si>
  <si>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</si>
  <si>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Кусова И.У., Коллектив авторов</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</si>
  <si>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</si>
  <si>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978-5-466-08761-1</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</si>
  <si>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</si>
  <si>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</si>
  <si>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978-5-466-08762-8</t>
  </si>
  <si>
    <t>https://book.ru/book/944819</t>
  </si>
  <si>
    <t>Совершенствование рационов питания населения, фудомика, обеспечение качества и безопасности пищевой и кулинарной продукции: 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(Аспирантура, Бакалавриат, Магистратура). Сборник статей.</t>
  </si>
  <si>
    <t>Кусова И.У. (под общ. ред.), Васюкова А.Т. (под ред.), Коллектив авторов</t>
  </si>
  <si>
    <t>978-5-466-07295-2</t>
  </si>
  <si>
    <t>https://book.ru/book/954477</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</si>
  <si>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</si>
  <si>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</si>
  <si>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Правовое регулирование субъектов малого и среднего предпринимательства;Основы функционирования малог</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</si>
  <si>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</si>
  <si>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978-5-466-06470-4</t>
  </si>
  <si>
    <t>https://book.ru/book/929726</t>
  </si>
  <si>
    <t>Совершенствование систем управления региональных предприятий малого бизнеса.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</si>
  <si>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</si>
  <si>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</si>
  <si>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</si>
  <si>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</si>
  <si>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</si>
  <si>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</si>
  <si>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</si>
  <si>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</si>
  <si>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</si>
  <si>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адресного развития персонала для замещения должностей руководящего состава. (Бакалавриат, Магистратура). Монография.</t>
  </si>
  <si>
    <t>Экономика труда;Менеджмент;Управление персоналом организации</t>
  </si>
  <si>
    <t>В монографии рассматриваются подходы по совершенствованию адресного развития персонала, описывается система действий и мероприятий по подготовке сотрудников к новым трудовым функциям и решению производственных задач. Материалы монографии основаны на опыте преподавания образовательных программ.
Материал монографии могут быть использован при организации управления персоналом, а также при проведении учебных занятий с бакалаврами и магистрами.</t>
  </si>
  <si>
    <t>978-5-466-03985-6</t>
  </si>
  <si>
    <t>https://book.ru/book/952288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</si>
  <si>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</si>
  <si>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</si>
  <si>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</si>
  <si>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</si>
  <si>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защиты прав потребителей в условиях цифровизации финансовых услуг. (Бакалавриат, Магистратура). Монография.</t>
  </si>
  <si>
    <t>Криворучко С.В. (под общ. ред.), Абрамова М.А., Криворучко С.В., Дубова С.Е., Достов В.Л., Шуст П.М.</t>
  </si>
  <si>
    <t>Экономика;Финансовое право</t>
  </si>
  <si>
    <t xml:space="preserve">Развитие финансового рынка в России и в мире в настоящее время характеризуется рядом процессов — появлением большого числа новых продуктов, расширением географии присутствия финансовых организаций, стиранием национальных границ при приобретении и предоставлении финансовых услуг, совершенствованием каналов продаж финансовых продуктов и услуг. Назначением проведенного исследования является выявление направлений развития финансовых услуг в условиях цифровизации экономики и совершенствования защиты прав потребителей цифровых финансовых услуг в целях реализации задач Банка России по повышению доступности финансовых услуг и развитию финансового рынка.
Для студентов бакалавриата и магистратуры, обучающихся по направлениям «Финансы и кредит», «Экономика».
</t>
  </si>
  <si>
    <t>978-5-406-13606-5</t>
  </si>
  <si>
    <t>https://book.ru/book/956689</t>
  </si>
  <si>
    <t>Совершенствование системы пенсионной защиты населения в социально-ориентированной экономике. (Аспирантура, Бакалавриат, Магистратура). Монография.</t>
  </si>
  <si>
    <t>Григорьева Л.В.</t>
  </si>
  <si>
    <t>Трудовое право. Право социального обеспечения;Экономика</t>
  </si>
  <si>
    <t xml:space="preserve">Материалы, представленные в монографии, позволяют расширить понимание пенсии и пенсионной защиты населения, а также ее экономических механизмов. Это обусловлено тем, что сформированный уровень защиты россиян от пенсионных рисков достаточно низкий, что в социально-ориентированной экономике не отвечает задачам государства и потребностям общества. Следовательно, необходим поиск новых детерминант, которые могли бы быть использованы в развитии экономических механизмов и финансовых инструментов защиты населения от пенсионных рисков. </t>
  </si>
  <si>
    <t>978-5-466-09085-7</t>
  </si>
  <si>
    <t>https://book.ru/book/955251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</si>
  <si>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</si>
  <si>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</si>
  <si>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Законодательство о противодействии терроризму;Противодействие экстремистской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</si>
  <si>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</si>
  <si>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978-5-406-13253-1</t>
  </si>
  <si>
    <t>https://book.ru/book/941103</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</si>
  <si>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</si>
  <si>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</si>
  <si>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</si>
  <si>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978-5-466-06285-4</t>
  </si>
  <si>
    <t>https://book.ru/book/946394</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</si>
  <si>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</si>
  <si>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</si>
  <si>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</si>
  <si>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978-5-466-04917-6</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</si>
  <si>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</si>
  <si>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</si>
  <si>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</si>
  <si>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</si>
  <si>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978-5-466-06242-7</t>
  </si>
  <si>
    <t>https://book.ru/book/946330</t>
  </si>
  <si>
    <t>Совершенствование средств технического обслуживания машин в направлении ресурсосбережения и экологической безопасности. (Аспирантура, Бакалавриат, Магистратура, Специалитет). Монография.</t>
  </si>
  <si>
    <t>Хабардина А.В., Хабардин В.Н.</t>
  </si>
  <si>
    <t xml:space="preserve">Рассмотрены современное состояние и перспективы совершенствования средств технического обслуживания мобильных машин в направлении ресурсосбережения и экологической безопасности. На примере средств для выполнения смазочно-заправочных операций дано теоретическое обоснование и методика улучшения их эксплуатационных свойств. Предложены и апробированы усовершенствованные на уровне новых технических решений приборы для проведения этих операций.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 а также для научных специалистов, аспирантов и студентов инженерных факультетов.
</t>
  </si>
  <si>
    <t>978-5-466-07906-7</t>
  </si>
  <si>
    <t>https://book.ru/book/952812</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</si>
  <si>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</si>
  <si>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</si>
  <si>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</si>
  <si>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978-5-466-07408-6</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</si>
  <si>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</si>
  <si>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</si>
  <si>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Бухгалтерские информационные технологии;Информационные технологии и системы</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</si>
  <si>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</si>
  <si>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978-5-466-03117-1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</si>
  <si>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</si>
  <si>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</si>
  <si>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</si>
  <si>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978-5-466-07725-4</t>
  </si>
  <si>
    <t>https://book.ru/book/951059</t>
  </si>
  <si>
    <t>Совершенствование технологий утилизации полимерных отходов с применением технических средств. (Аспирантура, Бакалавриат). Монография.</t>
  </si>
  <si>
    <t>Астанин В.К., Титова И.В., Сидоренков В.Л.</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</si>
  <si>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</si>
  <si>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978-5-466-06317-2</t>
  </si>
  <si>
    <t>https://book.ru/book/934557</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</si>
  <si>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</si>
  <si>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</si>
  <si>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</si>
  <si>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978-5-466-06232-8</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</si>
  <si>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</si>
  <si>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</si>
  <si>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</si>
  <si>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</si>
  <si>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текущих реалиях. (Аспирантура, Магистратура). Сборник статей.</t>
  </si>
  <si>
    <t>978-5-466-03150-8</t>
  </si>
  <si>
    <t>https://book.ru/book/950097</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</si>
  <si>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</si>
  <si>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</si>
  <si>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Экология;Менеджмент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</si>
  <si>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</si>
  <si>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978-5-466-06323-3</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</si>
  <si>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</si>
  <si>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</si>
  <si>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</si>
  <si>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Управленческий учет</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</si>
  <si>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</si>
  <si>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978-5-466-05514-6</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</si>
  <si>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</si>
  <si>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</si>
  <si>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</si>
  <si>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</si>
  <si>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978-5-466-07236-5</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</si>
  <si>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</si>
  <si>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</si>
  <si>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</si>
  <si>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</si>
  <si>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</si>
  <si>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</si>
  <si>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Магистратура, Специалитет). Сборник статей.</t>
  </si>
  <si>
    <t>Блинова У.Ю. (под ред.), Юрасова И.О. (под ред.), Блинова У.Ю., Юрасова И.О.</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</si>
  <si>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</si>
  <si>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</si>
  <si>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</si>
  <si>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</si>
  <si>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</si>
  <si>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</si>
  <si>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</si>
  <si>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</si>
  <si>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</si>
  <si>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</si>
  <si>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</si>
  <si>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978-5-466-08121-3</t>
  </si>
  <si>
    <t>https://book.ru/book/947181</t>
  </si>
  <si>
    <t>Советская судебная и пенитенциарная система в 1917 – первой половине 20-х го-дов ХХ века (на материалах Нижегородской губернии). (Аспирантура,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</si>
  <si>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</si>
  <si>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</si>
  <si>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978-5-466-08192-3</t>
  </si>
  <si>
    <t>https://book.ru/book/939925</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</si>
  <si>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</si>
  <si>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</si>
  <si>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</si>
  <si>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978-5-466-09031-4</t>
  </si>
  <si>
    <t>https://book.ru/book/936069</t>
  </si>
  <si>
    <t>Советское государство и право: истоки, основы и традиции. (Аспирантура, Бакалавриат,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</si>
  <si>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</si>
  <si>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978-5-466-08391-0</t>
  </si>
  <si>
    <t>https://book.ru/book/951418</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</si>
  <si>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</si>
  <si>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</si>
  <si>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</si>
  <si>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978-5-466-08044-5</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</si>
  <si>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</si>
  <si>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</si>
  <si>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</si>
  <si>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978-5-466-05005-9</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</si>
  <si>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</si>
  <si>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</si>
  <si>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</si>
  <si>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Знакомит с основами теории и практики современной денежно-кредитной политики в России, уделяя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отведено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</si>
  <si>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978-5-406-11289-2</t>
  </si>
  <si>
    <t>https://book.ru/book/952650</t>
  </si>
  <si>
    <t>Современная денежно-кредитная политика. (Бакалавриат). Учебник.</t>
  </si>
  <si>
    <t>Абрамова М.А. (под ред.), Абрамова М.А., Аболихина Г.А., Александрова Л.С., Афанасьева О.Н., Басс А.</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</si>
  <si>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</si>
  <si>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978-5-406-07666-8</t>
  </si>
  <si>
    <t>https://book.ru/book/942977</t>
  </si>
  <si>
    <t>Современная инфраструктура кредитной системы. (Бакалавриат, Магистратура).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</si>
  <si>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</si>
  <si>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978-5-466-03770-8</t>
  </si>
  <si>
    <t>https://book.ru/book/939917</t>
  </si>
  <si>
    <t>Современная кредитная инфраструктура и её особенности. (Магистратура).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</si>
  <si>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</si>
  <si>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978-5-466-04485-0</t>
  </si>
  <si>
    <t>https://book.ru/book/939898</t>
  </si>
  <si>
    <t>Современная криминалистика в системе научного знания. (Адъюнктура, Аспирантура,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</si>
  <si>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</si>
  <si>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</si>
  <si>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978-5-466-04312-9</t>
  </si>
  <si>
    <t>https://book.ru/book/932223</t>
  </si>
  <si>
    <t>Современная лингводидактика. (Бакалавриат, Магистратура, Специалитет). Монография.</t>
  </si>
  <si>
    <t>Гальскова Н.Д., Коряковцева Н.Ф., Гусейнова И.А.</t>
  </si>
  <si>
    <t>Актуальные проблемы лингводидактики и методики преподавания иностранных языков;Педагогика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</si>
  <si>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</si>
  <si>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</si>
  <si>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</si>
  <si>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международная безопасность. (Бакалавриат). Учебное пособие.</t>
  </si>
  <si>
    <t>Кулагин В.М.</t>
  </si>
  <si>
    <t>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др. Рассматривается нынешнее состояние безопасности в ключевых регионах мира: на Ближнем Востоке, в Азии, Европе, на постсоветском пространстве. Большой массив информации дополнен выявлением внутренней логики событий, сравнением различных, иногда противоположных точек зрения политиков, военных и ученых.Соответствует ФГОС ВО последнего поколения.Для студентов бакалавриата и широкого круга читателей, интересующихся современными международными отношениями.</t>
  </si>
  <si>
    <t>978-5-406-13719-2</t>
  </si>
  <si>
    <t>https://book.ru/book/955446</t>
  </si>
  <si>
    <t>Современная международная торговля. (Бакалавриат, Магистратура). Учебное пособие.</t>
  </si>
  <si>
    <t>Зенкина Е.В. (под ред.), Зенкина Е.В., Сопилко Н.Ю., Костромин П.А., Беленчук С.И.</t>
  </si>
  <si>
    <t>Международный бизнес;Международная торговля</t>
  </si>
  <si>
    <t>Современный учебный курс, в котором в доступной форме излагаются основные проблемы международной торговли. Содержит необходимый учебный материал, который должен знать студент-экономист, в соответствии с требованиями государственных стандартов высшего образования России. 
Охватывает вопросы теории и практики функционирования мировых товарных, валютных рынков, рынков нематериальных товаров и услуг общие принципы и механизмы проведения международных коммерческих операций.</t>
  </si>
  <si>
    <t>978-5-406-12325-6</t>
  </si>
  <si>
    <t>https://book.ru/book/950962</t>
  </si>
  <si>
    <t>Современная натурфилософия. (Бакалавриат, Магистратура). Монография.</t>
  </si>
  <si>
    <t>Стрижко Э.А.</t>
  </si>
  <si>
    <t>Естествознание;Философия</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</si>
  <si>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</si>
  <si>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978-5-466-05772-0</t>
  </si>
  <si>
    <t>https://book.ru/book/935000</t>
  </si>
  <si>
    <t>Современная наука: проблемы, идеи, инновации. (Аспирантура, Магистратура).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</si>
  <si>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</si>
  <si>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978-5-466-03767-8</t>
  </si>
  <si>
    <t>https://book.ru/book/935291</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</si>
  <si>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</si>
  <si>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</si>
  <si>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Финансы;Экономика</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</si>
  <si>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</si>
  <si>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978-5-466-08031-5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</si>
  <si>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</si>
  <si>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</si>
  <si>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Социальная экономика;Мировая экономика и международные экономические отношения</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</si>
  <si>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</si>
  <si>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978-5-466-02823-2</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</si>
  <si>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</si>
  <si>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</si>
  <si>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</si>
  <si>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</si>
  <si>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978-5-466-05208-4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</si>
  <si>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</si>
  <si>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</si>
  <si>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</si>
  <si>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</si>
  <si>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978-5-466-05524-5</t>
  </si>
  <si>
    <t>https://book.ru/book/940329</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</si>
  <si>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</si>
  <si>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</si>
  <si>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</si>
  <si>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</si>
  <si>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</si>
  <si>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</si>
  <si>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проблематика функционирования и развития финансового рынка в России для обеспечения его экономической безопасности. (Аспирантура, Бакалавриат, Магистратура). Сборник статей.</t>
  </si>
  <si>
    <t>Финансы. Финансовый менеджмент;Ценные бумаги. Фондовый рынок. Инвестиции</t>
  </si>
  <si>
    <t>В сборнике представлены работы и результаты исследований студентов, магистрантов и преподавателей Российского государственного социального университета и Московского государственного университета технологий и управления имени К.Г. Разумовского.
В статьях сборника изложена актуальная проблематика финансового рынка в России: вопросы формирования портфеля ценных бумаг, оценка качества прогнозирования доходности на фондовом рынке, состояние и тенденции развития страхового рынка и рынка ценных бумаг, внедрение цифровых валют, инвестиционная активность, аспекты внедрения открытых API, обзор инвестиционной привлекательности в кибербезопасность для финансового рынка, банковские бизнес-модели. Особое внимание уделено обеспечению безопасности экономики и финансового рынка России в условиях кризиса.</t>
  </si>
  <si>
    <t>978-5-466-06397-4</t>
  </si>
  <si>
    <t>https://book.ru/book/953757</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</si>
  <si>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</si>
  <si>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</si>
  <si>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</si>
  <si>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978-5-466-05537-5</t>
  </si>
  <si>
    <t>https://book.ru/book/941064</t>
  </si>
  <si>
    <t>Современная семья: новые ответы на старые вопросы. (Бакалавриат, Магистратура). Монография.</t>
  </si>
  <si>
    <t>Асеева М.А., Астраханкина К.В., Васильева Д.Д, Волосюк О.В., Габулова С.А, Гусарова С.В., Головко Д.</t>
  </si>
  <si>
    <t>Философия;Семейное право;Педагогическая психология;Педагогика</t>
  </si>
  <si>
    <t>Монография посвящена актуальным вопросам исследования проблем современной семьи с междисциплинарных позиций.
Научную и практическую ценность представляют материалы теоретических и конкретных исследований по вопросам на пересечении психолого-педагогических и историко-правовых подходов, с использованием знаний юридических, экономических, филологических наук, вопросов социального и методического обеспечения.
Монография может представлять интерес для педагогов, воспитателей, психологов, юристов, философов и всех, кто занимается вопросами исследования проблем современной семьи.</t>
  </si>
  <si>
    <t>978-5-466-07376-8</t>
  </si>
  <si>
    <t>https://book.ru/book/952744</t>
  </si>
  <si>
    <t>Современная система бухгалтерского учета и отчетности. (Магистратура). Монография.</t>
  </si>
  <si>
    <t>Бухгалтерский и управленческий учет. Налоги. Аудит;Метрология. Стандартизация. Сертификация</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</si>
  <si>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</si>
  <si>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978-5-466-07649-3</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</si>
  <si>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</si>
  <si>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</si>
  <si>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</si>
  <si>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Образовательная организация в цифровой среде;Цифровая трансформация системы образования</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</si>
  <si>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</si>
  <si>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978-5-466-04494-2</t>
  </si>
  <si>
    <t>https://book.ru/book/939615</t>
  </si>
  <si>
    <t>Современная система международных экономических отношений: между глобализацией и фрагментацией. (Бакалавриат, Магистратура). Монография.</t>
  </si>
  <si>
    <t>Исаченко Т.М. (под общ. ред.), Платонова И.Н. (под общ. ред.), Ревенко Л.С. (под общ. ред.), Авдеева</t>
  </si>
  <si>
    <t xml:space="preserve">Посвящена исследованию нового экономического миропорядка на этапе совмещения разнонаправленных тенденций мирового развития. Анализируются тенденции развития мировых товарных рынков в условиях повышенной турбулентности, инвестиционные и финансовые вопросы трансформации глобальной экономической системы, изменения в многосторонней системе регулирования, а также отдельные аспекты устойчивого развития и «зеленой» экономики. Данная проблематика рассматривается через призму понимания роли России в современных международных экономических отношениях.
Для специалистов по внешнеэкономической деятельности, преподавателей, научных сотрудников, аспирантов, студентов и для широкого круга читателей, интересующихся тематикой международных экономических отношений на современном этапе.
</t>
  </si>
  <si>
    <t>978-5-406-13823-6</t>
  </si>
  <si>
    <t>https://book.ru/book/956621</t>
  </si>
  <si>
    <t>Современная социальная философия. (Бакалавриат, Магистратура, Специалитет). Монография.</t>
  </si>
  <si>
    <t>Жовтун Д.Т.</t>
  </si>
  <si>
    <t>Московский государственный университет путей сообщения</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</si>
  <si>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</si>
  <si>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</si>
  <si>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</si>
  <si>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стратегия развития государственного управления. (Аспирантура, Магистратура). Учебник и практикум.</t>
  </si>
  <si>
    <t>Ручкина Г.Ф. (под ред.), Ручкина Г.Ф.,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</si>
  <si>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</si>
  <si>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 xml:space="preserve">Современная стратегия развития государственного управления;Административное право; административный </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</si>
  <si>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</si>
  <si>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978-5-406-13797-0</t>
  </si>
  <si>
    <t>https://book.ru/book/955600</t>
  </si>
  <si>
    <t>Современная теория денег. Том 2. Исследование на функциональном уровне. (Аспирантура, Магистратура, Специалитет). Монография.</t>
  </si>
  <si>
    <t>Абрамова М.А., Авис О.У., Акименко С.В., Александрова Л.С., Анненская Н.Е., Гусева И.А., Дубова С.Е.</t>
  </si>
  <si>
    <t>Деньги и платежи в современных условиях</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</si>
  <si>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</si>
  <si>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978-5-406-13667-6</t>
  </si>
  <si>
    <t>https://book.ru/book/941502</t>
  </si>
  <si>
    <t>Современная теория денег. Том 3. Денежная система. (Аспирантура, Магистратура, Специалитет). Монография.</t>
  </si>
  <si>
    <t>Абрамова М.А. (под ред.), Абрамова М.А., Авис О.У., Акименко С.В., Александрова Л.С., Анненская Н.Е.</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</si>
  <si>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</si>
  <si>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</si>
  <si>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978-5-406-13668-3</t>
  </si>
  <si>
    <t>https://book.ru/book/944595</t>
  </si>
  <si>
    <t>Современная теория и проблемы развития финансовых рынков и банков. (Аспирантура, Бакалавриат, Магистратура). Монография.</t>
  </si>
  <si>
    <t>Шакер И.Е. (под общ. ред.), Коллектив_авторов</t>
  </si>
  <si>
    <t>Экономика развития;Международные финансовые рынки</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</si>
  <si>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</si>
  <si>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978-5-406-14704-7</t>
  </si>
  <si>
    <t>https://book.ru/book/950475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</si>
  <si>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</si>
  <si>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</si>
  <si>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</si>
  <si>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</si>
  <si>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</si>
  <si>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</si>
  <si>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</si>
  <si>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</si>
  <si>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</si>
  <si>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Пенсионные планы и негосударственные пенсионные фонды;Пенсионное обеспечение</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</si>
  <si>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</si>
  <si>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978-5-406-11839-9</t>
  </si>
  <si>
    <t>https://book.ru/book/945629</t>
  </si>
  <si>
    <t>Современная трудовая миграция. (Аспирантура, Магистратура). Монография.</t>
  </si>
  <si>
    <t>Моисеев А.В., Гусаков И.М.</t>
  </si>
  <si>
    <t>Миграционная политика;Управление государственными ресурсами;Кадровые риски и управление персоналом в</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</si>
  <si>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</si>
  <si>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978-5-466-07580-9</t>
  </si>
  <si>
    <t>https://book.ru/book/949555</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</si>
  <si>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</si>
  <si>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</si>
  <si>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</si>
  <si>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978-5-406-13438-2</t>
  </si>
  <si>
    <t>https://book.ru/book/954633</t>
  </si>
  <si>
    <t>Современная экономика. (Бакалавриат). Учебное пособие.</t>
  </si>
  <si>
    <t>Мамедов О.Ю. (под ред.), Мамедов О.Ю., Зундэ В.В., Ищенко-Падукова О.А., Комарова Н.С., Мовчан И.В.,</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</si>
  <si>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</si>
  <si>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</si>
  <si>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https://book.ru/book/943062</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</si>
  <si>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</si>
  <si>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</si>
  <si>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</si>
  <si>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</si>
  <si>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</si>
  <si>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</si>
  <si>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</si>
  <si>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</si>
  <si>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</si>
  <si>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</si>
  <si>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</si>
  <si>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</si>
  <si>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</si>
  <si>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</si>
  <si>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</si>
  <si>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</si>
  <si>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</si>
  <si>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</si>
  <si>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</si>
  <si>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Современное государственное регулирование электроэнергетической отрасли.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</si>
  <si>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</si>
  <si>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</si>
  <si>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</si>
  <si>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978-5-466-06084-3</t>
  </si>
  <si>
    <t>https://book.ru/book/954534</t>
  </si>
  <si>
    <t>Современное дистанционное обучение. (Аспирантура, Бакалавриат, Магистратура, Специалитет).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</si>
  <si>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</si>
  <si>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978-5-466-05652-5</t>
  </si>
  <si>
    <t>https://book.ru/book/934974</t>
  </si>
  <si>
    <t>Современное нравственное воспитание на основе опыта христианской педагогики. (Бакалавриат, Магистратура). Монография.</t>
  </si>
  <si>
    <t>Скрыгин С.В., Ануров В.Л., Антохин А.С.</t>
  </si>
  <si>
    <t>Образование и педагогика;Религиоведение</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</si>
  <si>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</si>
  <si>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978-5-466-08837-3</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</si>
  <si>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</si>
  <si>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</si>
  <si>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</si>
  <si>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</si>
  <si>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</si>
  <si>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</si>
  <si>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олимпийское движение: гуманистическая миссия («храм») или «рынок»?. (Аспирантура).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</si>
  <si>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</si>
  <si>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978-5-466-05839-0</t>
  </si>
  <si>
    <t>https://book.ru/book/935304</t>
  </si>
  <si>
    <t>Современное понимание категории «право на защиту» в теории права. Часть 2. (Бакалавриат, Специалитет). Учебное пособие.</t>
  </si>
  <si>
    <t>В учебном пособии раскрывается современное теоретико-правовое понимание категории «право на защиту», которая предопределена теоретико-методологическим, ценностно-правовым и правоприменительным осмыслением. Учебное пособие предназначено студентам, обучающимся по направлению подготовки 40.03.01 «Юриспруденция», специальностям 40.05.01 «Правовое обеспечение национальной безопасности», 40.05.02 «Правоохранительная деятельность», 40.05.03 «Судебная экспертиза» и изучающим теорию государства и права.
Кроме этого, оно может быть использовано магистрами, аспирантами и преподавателями юридических факультетов, а также может представлять интерес для научных работников.</t>
  </si>
  <si>
    <t>978-5-466-06404-9</t>
  </si>
  <si>
    <t>https://book.ru/book/953761</t>
  </si>
  <si>
    <t>Современное российское государство: теоретическая концепция и реальность. (Бакалавриат, Магистратура, Специалитет). Монография.</t>
  </si>
  <si>
    <t>Михайлов А.Е.</t>
  </si>
  <si>
    <t>Теория государства и права;Политология</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</si>
  <si>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</si>
  <si>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978-5-466-06135-2</t>
  </si>
  <si>
    <t>https://book.ru/book/931262</t>
  </si>
  <si>
    <t>Современное российское общество в корреляционно-каузальном измерении. (Бакалавриат). Монография.</t>
  </si>
  <si>
    <t>Основы социального государства и гражданского общества;Динамика социальных отношений</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</si>
  <si>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</si>
  <si>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</si>
  <si>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</si>
  <si>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</si>
  <si>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</si>
  <si>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</si>
  <si>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978-5-466-06055-3</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</si>
  <si>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</si>
  <si>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</si>
  <si>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</si>
  <si>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t>
  </si>
  <si>
    <t>978-5-466-05039-4</t>
  </si>
  <si>
    <t>https://book.ru/book/944051</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</si>
  <si>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</si>
  <si>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</si>
  <si>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Маркетинг в индустрии туризма и гостеприимства;География туризма;Экономика и предпринимательство в т</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</si>
  <si>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</si>
  <si>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978-5-466-07278-5</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</si>
  <si>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</si>
  <si>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</si>
  <si>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</si>
  <si>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</si>
  <si>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Экономика отдельных отраслей;Автоматика и управление</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</si>
  <si>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</si>
  <si>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978-5-406-14740-5</t>
  </si>
  <si>
    <t>https://book.ru/book/944076</t>
  </si>
  <si>
    <t>Современное состояние и перспективы решения экологических проблем городских поселений. (Аспирантура, Бакалавриат, Магистратура). Монография.</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</si>
  <si>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</si>
  <si>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978-5-466-06565-7</t>
  </si>
  <si>
    <t>https://book.ru/book/940216</t>
  </si>
  <si>
    <t>Современное состояние коррупции в системе здравоохранения Российской Федерации. (Аспирантура,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</si>
  <si>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</si>
  <si>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978-5-466-07433-8</t>
  </si>
  <si>
    <t>https://book.ru/book/931433</t>
  </si>
  <si>
    <t>Современное торговое дело. (Бакалавриат). Учебное пособие.</t>
  </si>
  <si>
    <t>Нюренбергер Л.Б. (под ред.), Лучина Н.А. (под ред.), Нюренбергер Л.Б., Лучина Н.А., Рогалева Н.Л., А</t>
  </si>
  <si>
    <t>Торговое дело. Введение в профессию</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</si>
  <si>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</si>
  <si>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978-5-466-04440-9</t>
  </si>
  <si>
    <t>https://book.ru/book/951832</t>
  </si>
  <si>
    <t>Современное финансовое посредничество. (Бакалавриат, Магистратура). Учебник.</t>
  </si>
  <si>
    <t>Конягина М.Н. (под общ. ред.), Конягина М.Н., Гамиловская А.А., Казанская Н.Н., Калугина Я.А., Кирил</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</si>
  <si>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</si>
  <si>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Раскрываются особенности функционирования современных финансовых посредников, их многообразие, взаимодействие с другими субъектами экономики с учетом ее цифровизации. Материал базируется на теории финансов, отечественных и зарубежных исследованиях, а также собственных научных и педагогических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укрупненной группе специальностей «Экономика и управление».</t>
  </si>
  <si>
    <t>978-5-406-13940-0</t>
  </si>
  <si>
    <t>https://book.ru/book/956294</t>
  </si>
  <si>
    <t>Современное функционирование банковского сектора в Российской Федерации. (Аспирантура, Бакалавриат, Магистратура, Специалитет). Монография.</t>
  </si>
  <si>
    <t>Евдокимова Ю.В.</t>
  </si>
  <si>
    <t>В монографии проанализировано современное состояние банковского сектора экономики России в условиях введения жестких экономических санкций со стороны США и Западной Европы. Исследована цифровизация банков: основные направления, риски и возможности, проблемы и перспективы развития. Особое внимание уделено  анализу информационной и экономической безопасности  банков  России.
    Монография предназначена для студентов, аспирантов, преподавателей, специалистов в области экономики, менеджмента и экономической безопасности.</t>
  </si>
  <si>
    <t>978-5-466-07510-6</t>
  </si>
  <si>
    <t>https://book.ru/book/955199</t>
  </si>
  <si>
    <t>Современное школьное питание в России: опыт регионов, автоматизированный мониторинг, рекомендации. (Бакалавриат, Магистратура). Монография.</t>
  </si>
  <si>
    <t>Иванова В.Н., Виноградова Н.С., Портнов Н.М., Тихонов Д.А., Карпов В.И., Сидоренко Ю.И.</t>
  </si>
  <si>
    <t>Этика профессиональной деятельности в общественном питании;Функциональные продукты и питание</t>
  </si>
  <si>
    <t xml:space="preserve">В учебном пособии даны характеристики результатов реализации поручений Президента РФ В.В. Путина за 2020-2024 годы по обеспечению бесплатным качественным горячим питанием обучающихся 1–4-х классов. Изложены вопросы автоматизированного мониторинга питания обучающихся и успешные практики регионов по внедрению новых форм организации питания (меню свободного выбора, «шведский стол», школьное кафе), созданию эффективного родительского контроля качественного школьного питания, в том числе лечебного (диетического) и профилактического. Предназначено для студентов вузов и средних профессиональных образовательных организаций, обучающихся по направлению подготовки «Технология продукции и организация общественного питания».
</t>
  </si>
  <si>
    <t>978-5-466-08888-5</t>
  </si>
  <si>
    <t>https://book.ru/book/956924</t>
  </si>
  <si>
    <t>Современные аддитивные технологии. (Бакалавриат, Магистратура). Учебное пособие.</t>
  </si>
  <si>
    <t>Ляпков А.А.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</si>
  <si>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 "Материаловедение и технологии материалов"</t>
  </si>
  <si>
    <t>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и материалы, используемые для изготовления изделий.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Соответствует ФГОС ВО последнего поколения.
Для студентов бакалавриата и магистратуры, обучающихся по направлениям «Химическая технология», «Материаловедение и технологии материалов».</t>
  </si>
  <si>
    <t>978-5-406-12661-5</t>
  </si>
  <si>
    <t>https://book.ru/book/952305</t>
  </si>
  <si>
    <t>Современные аспекты геополитической борьбы. (Магистратура). Учебник.</t>
  </si>
  <si>
    <t xml:space="preserve">Рассмотрены доктрины и концепции, влияющие на мировые процессы и геополитическую борьбу (ГПБ) в XXI веке. Показано, что сетецентрическая война (СЦВ) есть инструмент геополитики. Уделено внимание информационным аспектам ведения ГПБ. Выявлено, что цветная революция, как инструмент достижения целей ГПБ представляет собой сетецентрическую операцию. Рассмотрен военный аспект ГПБ США через призму сетецентризма. Приведены 36 стратагем древнекитайского военного трактата, позволяющий выйти на уровень стратагемного мышления, а реализация стратагем обеспечивает эффективное ведения ГПБ.
Для студентов вузов, аспирантов, преподавателей, государственных служащих, бизнесменов, дипломатов, руководителей различных уровней управления.
</t>
  </si>
  <si>
    <t>978-5-466-06405-6</t>
  </si>
  <si>
    <t>https://book.ru/book/954164</t>
  </si>
  <si>
    <t>Современные аспекты международной безопасности. (Аспирантура, Бакалавриат, Магистратура). Учебник.</t>
  </si>
  <si>
    <t>Анненков В.И. (под общ. ред.), Анненков В.И.,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</si>
  <si>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</si>
  <si>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Мировая политика;Власть и национальная безопасность;Мировая политика и международные отношения</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</si>
  <si>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</si>
  <si>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</si>
  <si>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</si>
  <si>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</si>
  <si>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</si>
  <si>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Психология;Предпринимательство. Бизнес-планирование</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</si>
  <si>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</si>
  <si>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</si>
  <si>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</si>
  <si>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</si>
  <si>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</si>
  <si>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978-5-466-07631-8</t>
  </si>
  <si>
    <t>https://book.ru/book/939083</t>
  </si>
  <si>
    <t>Современные аспекты системы обеспечения качества на фармацевтическом предприятии. (Аспирантура, Магистратура).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</si>
  <si>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</si>
  <si>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</si>
  <si>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</si>
  <si>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</si>
  <si>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</si>
  <si>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услуги. (Бакалавриат). Учебник.</t>
  </si>
  <si>
    <t>Лаврушин О.И. (под ред.), Лаврушин О.И., Бровкина Н.Е., Васильев И.И., Косарев В.Е., Ушанов А.Е.</t>
  </si>
  <si>
    <t>Современные банковские продукты и модели ценообразования</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</si>
  <si>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</si>
  <si>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</si>
  <si>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https://book.ru/book/936580</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</si>
  <si>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</si>
  <si>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</si>
  <si>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</si>
  <si>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Представленный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развития.Соответствует ФГОС ВО последнего поколения.Для студентов бакалавриата и магистратуры, обучающихся по направлению «Экономика».</t>
  </si>
  <si>
    <t>978-5-406-13341-5</t>
  </si>
  <si>
    <t>https://book.ru/book/954662</t>
  </si>
  <si>
    <t>Современные векторы развития экспертизы государственных закупок (опыт Москвы). (Аспирантура, Бакалавриат, Магистратура). Монография.</t>
  </si>
  <si>
    <t>Сергеева С.А., Инглези А.В.</t>
  </si>
  <si>
    <t>Торговля. Товароведение. Управление продажами;Государственное и муниципальное управление</t>
  </si>
  <si>
    <t>Монография «Современные векторы развития экспертизы государственных закупок (опыт Москвы)» поднимает вопросы развития сферы закупок. Авторами обосновано предположение о том, что современные глобализационные преобразования, санкционное давление, непредсказуемость и изменчивость внешней и внутренней экономической и социальной сферы, как и развитие общества, актуализирует внедрение новых подходов к процессам управления закупками, в частности, с использованием экспертизы государственных закупок, которая позволяет не только объективно оценить все закупочные этапы, но и выявить риски, возникающие при проведении закупок, изучить их и предпринять активные шаги к минимизации. 
Данная монография будет полезна студентам всех уровней образования и всех направлений.</t>
  </si>
  <si>
    <t>978-5-466-07847-3</t>
  </si>
  <si>
    <t>https://book.ru/book/955647</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</si>
  <si>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</si>
  <si>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</si>
  <si>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</si>
  <si>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978-5-466-07420-8</t>
  </si>
  <si>
    <t>https://book.ru/book/935717</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</si>
  <si>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</si>
  <si>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</si>
  <si>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</si>
  <si>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</si>
  <si>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</si>
  <si>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978-5-406-13216-6</t>
  </si>
  <si>
    <t>https://book.ru/book/954151</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</si>
  <si>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</si>
  <si>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</si>
  <si>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</si>
  <si>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978-5-466-05529-0</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</si>
  <si>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</si>
  <si>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</si>
  <si>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</si>
  <si>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</si>
  <si>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</si>
  <si>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978-5-466-06252-6</t>
  </si>
  <si>
    <t>https://book.ru/book/953549</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</si>
  <si>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</si>
  <si>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Мищук О.Н.</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</si>
  <si>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</si>
  <si>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978-5-466-04451-5</t>
  </si>
  <si>
    <t>https://book.ru/book/942697</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</si>
  <si>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</si>
  <si>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 Бережной В.И.</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</si>
  <si>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</si>
  <si>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978-5-466-03611-4</t>
  </si>
  <si>
    <t>https://book.ru/book/946776</t>
  </si>
  <si>
    <t>Современные коммуникационные кампании. (Бакалавриат, Магистратура). Монография.</t>
  </si>
  <si>
    <t>Аржанова К.А. (под ред.), Аржанова К.А., Четвериков А.М., Языканов И.Д., Петрянкина А.С., Смирнов С.</t>
  </si>
  <si>
    <t>Авторами описывается  ряд коммуникационных кампаний, основанных на исследованиях, проведенных в период с 2023 по 2024 год. Рассматривается специфика ведения коммуникаций компаниями, работающими в различных направлениях. Среди рассмотренных брендов были представлены: музыкальный лейбл Gazgolder, онлайн-кинотеатр Okko, фотостудия Id.409, BTL-агентство The Diversity, бренд одежды LIME. Авторы предлагают актуальный инструментарий под решение задач каждого из брендов, это включает как продвижение в офлайн-, так и в онлайн-пространстве. Привлечение инфлюенсеров, осуществление рекламных кампаний в социальных сетях, PR-коммуникации с задействованием СМИ и многие другие инструменты были представлены в рамках данной работы.</t>
  </si>
  <si>
    <t>978-5-466-08286-9</t>
  </si>
  <si>
    <t>https://book.ru/book/956280</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</si>
  <si>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</si>
  <si>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</si>
  <si>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</si>
  <si>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</si>
  <si>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</si>
  <si>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978-5-406-13896-0</t>
  </si>
  <si>
    <t>https://book.ru/book/955899</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</si>
  <si>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</si>
  <si>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</si>
  <si>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</si>
  <si>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</si>
  <si>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</si>
  <si>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</si>
  <si>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</si>
  <si>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</si>
  <si>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</si>
  <si>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</si>
  <si>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</si>
  <si>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</si>
  <si>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</si>
  <si>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Финансовые и денежно-кредитные методы регулирования экономики;Финансовые технологии;Современные фина</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</si>
  <si>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</si>
  <si>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978-5-406-12747-6</t>
  </si>
  <si>
    <t>https://book.ru/book/950318</t>
  </si>
  <si>
    <t>Современные корпоративные финансы. (Бакалавриат, Магистратура).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</si>
  <si>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</si>
  <si>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</si>
  <si>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</si>
  <si>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</si>
  <si>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</si>
  <si>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</si>
  <si>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</si>
  <si>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</si>
  <si>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</si>
  <si>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</si>
  <si>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Экономика;Менеджмент;Государственный и муниципальный финансовый контроль</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</si>
  <si>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</si>
  <si>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978-5-466-07259-4</t>
  </si>
  <si>
    <t>https://book.ru/book/950339</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</si>
  <si>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</si>
  <si>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</si>
  <si>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</si>
  <si>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978-5-466-01933-9</t>
  </si>
  <si>
    <t>https://book.ru/book/939578</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</si>
  <si>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</si>
  <si>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</si>
  <si>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</si>
  <si>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</si>
  <si>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</si>
  <si>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</si>
  <si>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</si>
  <si>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978-5-466-06303-5</t>
  </si>
  <si>
    <t>https://book.ru/book/946406</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</si>
  <si>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(Аспирантура, Бакалавриат). Монография.</t>
  </si>
  <si>
    <t>Каширин В.В. (под ред.), Каширин В.В.</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</si>
  <si>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</si>
  <si>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</si>
  <si>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</si>
  <si>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</si>
  <si>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</si>
  <si>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</si>
  <si>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образовательные технологии. (Бакалавриат). Учебное пособие.</t>
  </si>
  <si>
    <t>Бордовская Н.В. (под ред.), Бордовская Н.В., Бродская И.М., Дандарова Ж.К., Даринская Л.А., Дворнико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</si>
  <si>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</si>
  <si>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</si>
  <si>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978-5-406-10571-9</t>
  </si>
  <si>
    <t>https://book.ru/book/945687</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</si>
  <si>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</si>
  <si>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</si>
  <si>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</si>
  <si>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</si>
  <si>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</si>
  <si>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платежные системы и технологии. (Бакалавриат). Учебник.</t>
  </si>
  <si>
    <t>Криворучко С.В. (под ред.), Криворучко С.В., Лопатин В.А., Тамаров П.А., Достов В.Л., Какабадзе Т.М.</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</si>
  <si>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</si>
  <si>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</si>
  <si>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</si>
  <si>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978-5-406-13529-7</t>
  </si>
  <si>
    <t>https://book.ru/book/954857</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</si>
  <si>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</si>
  <si>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 Кокурин А.В., Екимова В.И.</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</si>
  <si>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</si>
  <si>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978-5-466-05889-5</t>
  </si>
  <si>
    <t>https://book.ru/book/941685</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</si>
  <si>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</si>
  <si>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</si>
  <si>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</si>
  <si>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</si>
  <si>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</si>
  <si>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Специалитет). Монография.</t>
  </si>
  <si>
    <t>Карпунина Е.К., Коллектив_авторов</t>
  </si>
  <si>
    <t>Правовое регулирование экономической деятельности;Экономическая безопасность</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</si>
  <si>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</si>
  <si>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978-5-466-06351-6</t>
  </si>
  <si>
    <t>https://book.ru/book/947100</t>
  </si>
  <si>
    <t>Современные подходы к обеспечению экономической безопасности: от теории к практике в новой реальности. (Аспирантура, Бакалавриат, Магистратура). Монография.</t>
  </si>
  <si>
    <t>Хуторова Н.А. (под общ. ред.), Суворов В.Л. (под общ. ред.), Коллектив авторов</t>
  </si>
  <si>
    <t>Проанализированы современные подходы к обеспечению экономической безопасности, определены наиболее актуальные проблемы. Результаты исследования отражают стадию глубокой трансформации системы обеспечения экономической безопасности. Проведен анализ наиболее значимых рисков и угроз экономической безопасности РФ, выявлены современные тенденции. Сформулированы предложения по выработке теоретических и методологических подходов к обеспечению экономической безопасности в различных сферах. Полученные результаты могут быть использованы специалистами в области экономической безопасности, представителями науки и бизнеса, аспирантами и студентами экономических и юридических специальностей, а также представителями органов государственного и муниципального управления.</t>
  </si>
  <si>
    <t>978-5-466-08695-9</t>
  </si>
  <si>
    <t>https://book.ru/book/956617</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</si>
  <si>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</si>
  <si>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Туякова З.С. (под общ. ред.), Каморджанова Н.А., Туякова З.С., Гу</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</si>
  <si>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</si>
  <si>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978-5-466-05201-5</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</si>
  <si>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</si>
  <si>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</si>
  <si>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</si>
  <si>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</si>
  <si>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</si>
  <si>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978-5-466-06805-4</t>
  </si>
  <si>
    <t>https://book.ru/book/953898</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</si>
  <si>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</si>
  <si>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</si>
  <si>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</si>
  <si>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978-5-466-06231-1</t>
  </si>
  <si>
    <t>https://book.ru/book/947052</t>
  </si>
  <si>
    <t>Современные подходы к совершенствованию закупочной деятельности: категорийное управление. (Аспирантура, Магистратура). Монография.</t>
  </si>
  <si>
    <t>Гладилина И.П., Понькина И.М.</t>
  </si>
  <si>
    <t xml:space="preserve">Монография «Современные подходы к совершенствованию  закупочной деятельности:  категорийное управление»  поднимает актуальные вопросы развития сферы закупок в новых условиях. Авторами обосновано предположение о том, что категорийное управление — это важный инструмент  оптимизации и развития снабжения при внедрении конкурентных способов закупки. При разработке стратегий категорийного управления необходимо провести качественный анализ рынка, что позволит обеспечить максимальную конкуренцию между поставщиками и минимальные цены закупки.  Грамотное категорийное управление позволит организациям не только осуществлять поставки материалов соответствующего качества в срок по оптимальной цене, но и экономить серьезные деньги, существенно снижая затраты. </t>
  </si>
  <si>
    <t>978-5-466-07885-5</t>
  </si>
  <si>
    <t>https://book.ru/book/955882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</si>
  <si>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</si>
  <si>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</si>
  <si>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978-5-466-05141-4</t>
  </si>
  <si>
    <t>https://book.ru/book/944786</t>
  </si>
  <si>
    <t>Современные политические теории. (Бакалавриат, Магистратура). Учебник.</t>
  </si>
  <si>
    <t>Рекомендовано Экспертным советом УМО в системе ВО и СПО в качестве учебника для  укрупненной группы бакалавриата и магистратуры "Политические науки и регионоведение"</t>
  </si>
  <si>
    <t>Главная цель учебника — предоставить учащимся возможность ознакомиться с основными современными политическими теориями, объясняющими логику политических процессов, и с помощью выполнения практических заданий самостоятельно реализовать исследовательские проекты.
Соответствует ФГОС ВО последнего поколения.
Для студентов бакалавриата и магистратуры, обучающихся по направлению «Политические науки и регионоведение», экономистов, преподавателей и всех интересующихся актуальными вопросами политической науки.</t>
  </si>
  <si>
    <t>978-5-406-13516-7</t>
  </si>
  <si>
    <t>https://book.ru/book/955551</t>
  </si>
  <si>
    <t>Современные проблемы бухгалтерского учета и отчетности в России. (Магистратура). Учебник.</t>
  </si>
  <si>
    <t>Рожнова О.В., Сафонова И.В.</t>
  </si>
  <si>
    <t>Рекомендовано
Экспертным советом УМО в системе ВО и СПО
в качестве учебника для направления 
магистратуры «Экономика»</t>
  </si>
  <si>
    <t>Актуальные вопросы бухгалтерского учета и отчетности;Современные проблемы бухгалтерского учета и отч</t>
  </si>
  <si>
    <t>Учебник разработан на базе результатов актуальных научных исследований, выполненных в рамках государственного задания Финансового университета 2020-2023 гг. по проблемам теории и практики формирования и раскрытия учетно-аналитической информации о деятельности экономических субъектов в форме корпоративной отчетности. Рекомендуется для изучения дисциплин «Современные проблемы бухгалтерского учета и отчетности в России» и «Научно-исследовательский семинар», и других, связанных с информационным обеспечением экономики.
Соответствует ФГОС ВО последнего поколения. 
Предназначен для студентов магистратуры, обучающихся по направлению «Экономика». Будет полезен также преподавателям и специалистам-практикам, желающим получить знания по актуальным проблемам учета и  отчетности.</t>
  </si>
  <si>
    <t>978-5-406-12957-9</t>
  </si>
  <si>
    <t>https://book.ru/book/953568</t>
  </si>
  <si>
    <t>Современные проблемы землеустройства и кадастров. Пространственное развитие территорий.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</si>
  <si>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</si>
  <si>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</si>
  <si>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</si>
  <si>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</si>
  <si>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978-5-406-12330-0</t>
  </si>
  <si>
    <t>https://book.ru/book/950953</t>
  </si>
  <si>
    <t>Современные проблемы землеустройства: правовой аспект. (Магистратура). Учебное пособие.</t>
  </si>
  <si>
    <t>Рекомендовано Экспертным советом УМО в системе ВО и СПО в качестве учебного пособия для направления подготовки магистратуры "Землеустройство и кадастры"</t>
  </si>
  <si>
    <t>Раскрыты проблемы законодательного характера, связанные с современным землеустройством, и перспективы их урегулирования. Основное внимание уделено становлению института землеустройства и его законодательного обеспечения как в России, так и за рубежом, современному состоянию соответствующего федерального и регионального законодательства, а также обсуждаемым в профессиональной среде вариантам новой редакции Закона «О землеустройстве». 
Соответствует ФГОС ВО последнего поколения.
Для магистрантов, обучающихся по направлению подготовки «Землеустройство и кадастры». Будет полезно исследователям и практикам различных сфер деятельности (землеустроителям, кадастровым инженерам и др.), и всем, кого интересуют проблемы законодательного обеспечения рационального использования земель и их охраны.</t>
  </si>
  <si>
    <t>978-5-406-14204-2</t>
  </si>
  <si>
    <t>https://book.ru/book/956888</t>
  </si>
  <si>
    <t>Современные проблемы и перспективы развития финансовых рынков и банков. (Бакалавриат, Магистратура). Монография.</t>
  </si>
  <si>
    <t>Современные финансовые рынки;Финансовые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</si>
  <si>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</si>
  <si>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</si>
  <si>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</si>
  <si>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</si>
  <si>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</si>
  <si>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978-5-466-03555-1</t>
  </si>
  <si>
    <t>https://book.ru/book/940605</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</si>
  <si>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</si>
  <si>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</si>
  <si>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978-5-466-03292-5</t>
  </si>
  <si>
    <t>https://book.ru/book/940296</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</si>
  <si>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</si>
  <si>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</si>
  <si>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</si>
  <si>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978-5-466-05663-1</t>
  </si>
  <si>
    <t>https://book.ru/book/953074</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</si>
  <si>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</si>
  <si>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Шестемиров А.А. (под ред.), Шестемиров А.А.</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</si>
  <si>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</si>
  <si>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978-5-466-05538-2</t>
  </si>
  <si>
    <t>https://book.ru/book/940636</t>
  </si>
  <si>
    <t>Современные проблемы обеспечения защиты российских граждан и их организаций в условиях международных санкций. Всероссийская научно-практическая конференция 6 декабря 2022 года. (Аспирантура, Магистратура). Сборник статей.</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</si>
  <si>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</si>
  <si>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978-5-466-03686-2</t>
  </si>
  <si>
    <t>https://book.ru/book/950517</t>
  </si>
  <si>
    <t>Современные проблемы психологии управления. (Аспирантура, Бакалавриат, Магистратура). Монография.</t>
  </si>
  <si>
    <t>Пожарская Е.Л. (под ред.), Пожарская Е.Л., Щербакова О.И., Бадмаева С.В., Гасанов М.И., Гасанова З.Б</t>
  </si>
  <si>
    <t>Психология в бизнесе и управлении</t>
  </si>
  <si>
    <t xml:space="preserve">В монографии представлены результаты теоретического, экспериментального и эмпирических исследований сотрудников кафедры политического анализа и социально-психологических процессов РЭУ им. Г.В. Плеханова посвященные теоретическим и прикладным основам психологии управления, отражены основные проблемные области психологического исследования психологии управления, рассмотрены психологические факторы обеспечения эффективной деятельности руководителя в современных экономических условиях.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молодых ученых, студентов и аспирантов. 
</t>
  </si>
  <si>
    <t>978-5-466-09117-5</t>
  </si>
  <si>
    <t>https://book.ru/book/955299</t>
  </si>
  <si>
    <t>Современные проблемы публичного права: Часть 2. (Бакалавриат, Магистратура). Сборник статей.</t>
  </si>
  <si>
    <t xml:space="preserve">Аксенов И.А. (под общ. ред.), Мамедов С.Н. (под общ. ред.), Дядькин О.Н. (под общ. ред.), Богатырев </t>
  </si>
  <si>
    <t>Экономика;Административное право</t>
  </si>
  <si>
    <t>В сборник включены материалы международной научно-практической конференции отечественных и зарубежных ученых в права и экономики. Работы отражают основные результаты проводимых исследований в рамках научных направлений: административное право, финансовое право, гражданское право, государственное право, стратегический менеджмент, управление инновациями, таможенное дело, теоретическая экономика. Для руководящих работников, юристов, экономистов, а так же аспирантов и соискателей учёных степеней.</t>
  </si>
  <si>
    <t>978-5-466-08598-3</t>
  </si>
  <si>
    <t>https://book.ru/book/957515</t>
  </si>
  <si>
    <t>Современные проблемы развития мирового рынка энергоресурсов. Позиции России в мировом ТЭК. (Аспирантура, Бакалавриат, Магистратура,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</si>
  <si>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</si>
  <si>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</si>
  <si>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978-5-466-08570-9</t>
  </si>
  <si>
    <t>https://book.ru/book/957238</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</si>
  <si>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</si>
  <si>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</si>
  <si>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Финансовая стратегия и финансовая политика компании;Менеджмент;Бизнес и предпринимательство в социал</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</si>
  <si>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</si>
  <si>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</si>
  <si>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</si>
  <si>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</si>
  <si>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</si>
  <si>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</si>
  <si>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978-5-466-05801-7</t>
  </si>
  <si>
    <t>https://book.ru/book/940274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</si>
  <si>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</si>
  <si>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</si>
  <si>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</si>
  <si>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</si>
  <si>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</si>
  <si>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</si>
  <si>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</si>
  <si>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</si>
  <si>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</si>
  <si>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978-5-466-04913-8</t>
  </si>
  <si>
    <t>https://book.ru/book/943992</t>
  </si>
  <si>
    <t>Современные проблемы теории и практики регулирования предпринимательской деятельности. (Магистратура). Учебное пособие.</t>
  </si>
  <si>
    <t>Тогузаева Е.Н. (под ред.), Илюхина Ю.Ю. (под ред.), Абаева Е.А., Дехтярь И.Н., Илюхина Ю.Ю., Карамыш</t>
  </si>
  <si>
    <t>Рекомендовано в качестве учебного пособия научно-методической комиссией юридического факультета Саратовского государственного университета имени Н.Г.Чернышевского</t>
  </si>
  <si>
    <t>Предпринимательская деятельность;Актуальные проблемы частного права (гражданское право, предпринимат</t>
  </si>
  <si>
    <t>Курс лекций составлен на основе действующего законодательства и правоприменительной практики, освещает отдельные проблемные вопросы правового регулирования предпринимательской деятельности, институтов защиты прав субъектов предпринимательской деятельности, содержит краткий лекционный материал по темам, отражающим современное состояние научного осмысления практики современного правового регулирования предпринимательской деятельности. Издание рекомендовано обучающимся по магистерским программам направления подготовки «Юриспруденция» 40.04.01, а также может быть интересным и полезным студентам юридических специальностей и всем интересующимся заявленной проблематикой. Издание подготовлено с учетом законодательства, действующего на 1 сентября 2023 года.</t>
  </si>
  <si>
    <t>978-5-466-06272-4</t>
  </si>
  <si>
    <t>https://book.ru/book/953603</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</si>
  <si>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</si>
  <si>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</si>
  <si>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Правовой режим земельных участков и оборота земельных участков</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</si>
  <si>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</si>
  <si>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</si>
  <si>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</si>
  <si>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психотехнологии в управлении, политике, бизнесе, образовании: Материалы Второй и Третьей Международной научно-практической конференции (Москва, 2-3 июня 2022 г.). (Аспирантура, Бакалавриат, Магистратура). Сборник статей.</t>
  </si>
  <si>
    <t>Лобза О.В. (под ред.), Карпенко А.С. (под ред.), Коллектив_авторов</t>
  </si>
  <si>
    <t xml:space="preserve">В сборнике представлены статьи участников Второй и Третьей Международных научно-практических конференций «Современные психотехнологии в управлении, политике, бизнесе, образовании», прошедших в 2021-2022 гг. в  МГИМО МИД России. Авторы статей – известные российские ученые и практики, руководители научно-исследовательских институтов и центров, преподаватели высших учебных заведений, предприниматели и государственные служащие, магистранты, аспиранты, докторанты России, США, Франции, ДНР, Кыргызстана. В представленных работах раскрываются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и образовании. </t>
  </si>
  <si>
    <t>978-5-466-08536-5</t>
  </si>
  <si>
    <t>https://book.ru/book/950274</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</si>
  <si>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</si>
  <si>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</si>
  <si>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Финансы;Финансы общественного сектора;Финансы, денежное обращение и кредит;Технологии управления гос</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</si>
  <si>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</si>
  <si>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</si>
  <si>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</si>
  <si>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региональные климатические изменения и их последствия. (Аспирантура, Бакалавриат, Магистратура). Монография.</t>
  </si>
  <si>
    <t xml:space="preserve">Переведенцев Ю.П. (под ред.), Мирсаева Н.А. (под ред.), Павлова В.Н. (под ред.), Переведенцев Ю.П., </t>
  </si>
  <si>
    <t>Геология. Почвоведение;Сельское хозяйство</t>
  </si>
  <si>
    <t>Дано описание различных характеристик современного климата и их пространственно-временных изменений как на территории России в целом, так и в ее регионах в условиях глобального потепления. Показана роль атмосферной циркуляции в формировании термического режима на территории Приволжского федерального округа. Большое внимание уделено описанию агроклиматических условий в Среднем Поволжье. Использование имитационной модели Климат-Почва-Урожай позволило оценить динамику климатической урожайности на территории Республики Татарстан. Показана зависимость урожайности зерновых культур от распределения атмосферных осадков и температуры воздуха в весенне-летний период.
Монография может быть полезной для специалистов сельского хозяйства, а также студентам, обучающихся по направлению «Гидрометеорология»</t>
  </si>
  <si>
    <t>978-5-466-06556-5</t>
  </si>
  <si>
    <t>https://book.ru/book/954041</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</si>
  <si>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</si>
  <si>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</si>
  <si>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</si>
  <si>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978-5-466-08043-8</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</si>
  <si>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</si>
  <si>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</si>
  <si>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</si>
  <si>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978-5-466-03746-3</t>
  </si>
  <si>
    <t>https://book.ru/book/935514</t>
  </si>
  <si>
    <t>Современные стратегии управления закупочной деятельностью и цифровизация закупок.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</si>
  <si>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</si>
  <si>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</si>
  <si>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</si>
  <si>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</si>
  <si>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</si>
  <si>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</si>
  <si>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</si>
  <si>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</si>
  <si>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</si>
  <si>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</si>
  <si>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</si>
  <si>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Экономическая статистика;Бизнес-аналитика</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</si>
  <si>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</si>
  <si>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</si>
  <si>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</si>
  <si>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</si>
  <si>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</si>
  <si>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</si>
  <si>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</si>
  <si>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</si>
  <si>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</si>
  <si>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</si>
  <si>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Экономика;Технология производства</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</si>
  <si>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</si>
  <si>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978-5-466-06265-6</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</si>
  <si>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</si>
  <si>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</si>
  <si>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Данилова Н.Л.</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</si>
  <si>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</si>
  <si>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</si>
  <si>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</si>
  <si>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</si>
  <si>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</si>
  <si>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</si>
  <si>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</si>
  <si>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</si>
  <si>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978-5-466-08770-3</t>
  </si>
  <si>
    <t>https://book.ru/book/948766</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</si>
  <si>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</si>
  <si>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</si>
  <si>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</si>
  <si>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</si>
  <si>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978-5-466-07159-7</t>
  </si>
  <si>
    <t>https://book.ru/book/932227</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</si>
  <si>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</si>
  <si>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</si>
  <si>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Коллективная монография содержит материалы, посвященные развитию цифровой экономики в России и ее влиянию на развитие предприятий, отраслей и экономики страны в целом.
Развитие цифровой экономики диктует современным компаниям новые правила и условия работы. Они должны научиться жить в динамичном мире постоянных инноваций и стать генераторами новых идей, в свою очередь, это позволит повысить оперативность принятия управленческих решений и получить экономический и социальный эффекты.
В представленной коллективной монографии последовательно рассмотрены вопросы, связанные: с перспективами развития транспортной системы России на основе современных методов планирования, логистического анализа и внедрения цифровых технологий в условиях цифровизации экономики; развитием искусственного интеллекта и инновационных процессов; управлением рисками в коммерческих организациях; повышением конкурентоспособности банковского сектора в условиях санкций; кризис-менеджмента российских компаний и поддержки предприятий малого и среднего бизнеса в условиях цифровизации экономики.
Монография представляет определенный научный интерес, как для обучающихся по программам бакалавриата, магистратуры, аспирантуры, так и научных работников и специалистов, занимающихся научными исследованиями в области цифровой экономики.</t>
  </si>
  <si>
    <t>978-5-466-04401-0</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</si>
  <si>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</si>
  <si>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</si>
  <si>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</si>
  <si>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право Евразийского экономическо</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</si>
  <si>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</si>
  <si>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978-5-466-05486-6</t>
  </si>
  <si>
    <t>https://book.ru/book/940029</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</si>
  <si>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</si>
  <si>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</si>
  <si>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Страхование</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</si>
  <si>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</si>
  <si>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</si>
  <si>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</si>
  <si>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(Аспирантура, Бакалавриат). Монография.</t>
  </si>
  <si>
    <t>Насретдинов И.Т. (под ред.), Насретдинов И.Т.</t>
  </si>
  <si>
    <t>Таможенное право Евразийского экономического союза</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</si>
  <si>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</si>
  <si>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978-5-466-02909-3</t>
  </si>
  <si>
    <t>https://book.ru/book/934763</t>
  </si>
  <si>
    <t>Современные тенденции функционирования и развития предприятий водного транспорта. (Бакалавриат, Магистратура). Монография.</t>
  </si>
  <si>
    <t>Виниченко В.А. (под общ. ред.), Виниченко В.А., Баранова Н.В., Борисова А.А., Кудряшова Т.В., Семено</t>
  </si>
  <si>
    <t>Издание представляет собой обзорно-аналитическую работу по выявлению современных тенденций функционирования предприятий водного транспорта. Проводится лонгитюдный анализ показателей, характеризующих отрасль, выявляются зависимости и закономерности. Особенности функционирования отрасли в современных рыночных реалиях рассматриваются сквозь призму инвестиционной, финансовой и основной производственной деятельности. Рассматривается структура себестоимости транспортной продукции на примере анализа показателей предприятий судостроительной отрасли.  Отдельное внимание уделяется состоянию рынка труда воднотранспортной отрасли, даются рекомендации по адаптации подходов рекрутинга для качественного закрытия вакансий.</t>
  </si>
  <si>
    <t>978-5-466-07825-1</t>
  </si>
  <si>
    <t>https://book.ru/book/955930</t>
  </si>
  <si>
    <t>Современные технологии PR в политике и бизнесе. (Магистратура). Учебник.</t>
  </si>
  <si>
    <t>Каминская Т.Л., Корнеева Е.Н.</t>
  </si>
  <si>
    <t>Рекомендовано Экспертным советом УМО в системе ВО и СПО в качестве учебника для направлений подготовки магистратуры «Политология», «Журналистика», «Реклама и связи с общественностью»</t>
  </si>
  <si>
    <t>Журналистика;Реклама. PR</t>
  </si>
  <si>
    <t>Даны основополагающие сведения о современных технологиях связей с общественностью в новых политических и экономических условиях. Призван сформировать системные представления о технологических трендах и перспективах развития связей с общественностью в эпоху цифровой глобализации, специфике современных технологий PR в различных сегментах медиапространства и информационных рынков.
Соответствует ФГОС ВО последнего поколения.
Для студентов магистратуры, обучающихся по направлениям «Политология», «Журналистика», «Реклама и связи с общественностью».</t>
  </si>
  <si>
    <t>978-5-406-13861-8</t>
  </si>
  <si>
    <t>https://book.ru/book/956213</t>
  </si>
  <si>
    <t>Современные технологии банковского маркетинга. (Бакалавриат, Магистратура). Учебное пособие.</t>
  </si>
  <si>
    <t>Кузнецов Н.В., Ларина О.И.</t>
  </si>
  <si>
    <t>Маркетинговая стратегия коммерческого банка и технологии продаж банковских продуктов</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</si>
  <si>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</si>
  <si>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</si>
  <si>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</si>
  <si>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</si>
  <si>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</si>
  <si>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978-5-466-06571-8</t>
  </si>
  <si>
    <t>https://book.ru/book/948751</t>
  </si>
  <si>
    <t>Современные технологии выделения, очистки и модификации биотехнологических АФС (ферментов). (Специалитет). Монография.</t>
  </si>
  <si>
    <t>Глазова Н.В., Кучеренко А.Н,, Омельянова А.П.</t>
  </si>
  <si>
    <t>Биотехнология</t>
  </si>
  <si>
    <t>Биологическая технология;Фармакология. Фармацевтика</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</si>
  <si>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</si>
  <si>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978-5-406-14084-0</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</si>
  <si>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</si>
  <si>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</si>
  <si>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</si>
  <si>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Экономика фирмы;Финансы бизнеса;Теоретическая инноватика</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</si>
  <si>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</si>
  <si>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978-5-466-07266-2</t>
  </si>
  <si>
    <t>https://book.ru/book/950908</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</si>
  <si>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</si>
  <si>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</si>
  <si>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</si>
  <si>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Организационно-экономическое обеспечение гостиничной деятельности</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</si>
  <si>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</si>
  <si>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</si>
  <si>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</si>
  <si>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Учебник.</t>
  </si>
  <si>
    <t>Рассмотрены вопросы теоретического,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способы восстановления работоспособности деталей НТТС традиционными методами, с использованием аддитивных технологий на основании применения металлических составляющих и полимерных композиционных материалов.Соответствует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и специальности «Наземные транспортно-технологические средства».</t>
  </si>
  <si>
    <t>978-5-406-13897-7</t>
  </si>
  <si>
    <t>https://book.ru/book/957417</t>
  </si>
  <si>
    <t>Современные технологии кадрового менеджмента: избранное. (Аспирантура, Бакалавриат, Магистратура). Монография.</t>
  </si>
  <si>
    <t>Управление профессиональной безопасностью персонала;Менеджмент</t>
  </si>
  <si>
    <t xml:space="preserve">Монография, аккумулирующая материал, посвященный критическому анализу современных кадровых проблем и обоснованию способов их решения, является логическим продолжением аналогичной монографии, изданной в 2022 году.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11 глав представляет статью, опубликованную в период 2022-2024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t>
  </si>
  <si>
    <t>978-5-466-07782-7</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</si>
  <si>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</si>
  <si>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</si>
  <si>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</si>
  <si>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Образование и педагогика;Транспорт. Автомобили. Авиация. Флот</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</si>
  <si>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</si>
  <si>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978-5-466-05043-1</t>
  </si>
  <si>
    <t>https://book.ru/book/944195</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</si>
  <si>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</si>
  <si>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</si>
  <si>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</si>
  <si>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</si>
  <si>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978-5-466-06360-8</t>
  </si>
  <si>
    <t>https://book.ru/book/953611</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</si>
  <si>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</si>
  <si>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</si>
  <si>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Современные технологии управления транспортным ком-плексом России  сборник материалов IV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</si>
  <si>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</si>
  <si>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</si>
  <si>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Современные технологии управления транспортным комплексом России. Сборник материалов конференции. (Аспирантура, Бакалавриат, Магистратура). Сборник статей.</t>
  </si>
  <si>
    <t>Москвитин Г.И. (под ред.), Письменная А.Б. (под ред.), Коллектив_авторов</t>
  </si>
  <si>
    <t>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Статьи многих авторов носят проблемный характер, представлены в авторской позиции и отличаются мультидисциплинарным подходом в формулировании теоретических предложений и практических решений актуальных задач управления транспортным комплексом России.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</si>
  <si>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978-5-466-07907-4</t>
  </si>
  <si>
    <t>https://book.ru/book/952968</t>
  </si>
  <si>
    <t>Современные технологии финансового анализа как инструменты принятия управленческих решений. (Аспирантура, Бакалавриат, Магистратура).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</si>
  <si>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</si>
  <si>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</si>
  <si>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978-5-466-03201-7</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</si>
  <si>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</si>
  <si>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</si>
  <si>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</si>
  <si>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</si>
  <si>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978-5-466-06540-4</t>
  </si>
  <si>
    <t>https://book.ru/book/942037</t>
  </si>
  <si>
    <t>Современные требования к специалистам сферы кино, телевидения и медиа. (Бакалавриат, Магистратура, Специалитет). Сборник статей.</t>
  </si>
  <si>
    <t>Минлишев Р.Э. (под ред.), Минлишев Р.Э., Коллектив_авторов</t>
  </si>
  <si>
    <t>Музыка. Театр. Кинематограф. Музеи;Музыка. Театр. Кинематограф. Музеи</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</si>
  <si>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обучащихся по направлениям подготовки специалистов креативных индустрий, преподавателей, ученых и широкой общественности.</t>
  </si>
  <si>
    <t>978-5-466-05659-4</t>
  </si>
  <si>
    <t>https://book.ru/book/945156</t>
  </si>
  <si>
    <t>Современные тренды wellness. (Магистратура).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</si>
  <si>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</si>
  <si>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t>
  </si>
  <si>
    <t>978-5-466-04567-3</t>
  </si>
  <si>
    <t>https://book.ru/book/951972</t>
  </si>
  <si>
    <t>Современные тренды в мировой экономике и мировых финансах. (Бакалавриат, Магистратура,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</si>
  <si>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</si>
  <si>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</si>
  <si>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978-5-466-03845-3</t>
  </si>
  <si>
    <t>https://book.ru/book/938354</t>
  </si>
  <si>
    <t>Современные уголовно-правовые воззрения. (Бакалавриат, Магистратура, Специалитет).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</si>
  <si>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</si>
  <si>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978-5-466-06199-4</t>
  </si>
  <si>
    <t>https://book.ru/book/935633</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</si>
  <si>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</si>
  <si>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 Гладилина И.П., Серге</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</si>
  <si>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</si>
  <si>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978-5-466-05252-7</t>
  </si>
  <si>
    <t>https://book.ru/book/944857</t>
  </si>
  <si>
    <t>Современные финансовые рынки. (Бакалавриат). Учебное пособие.</t>
  </si>
  <si>
    <t>Евлахова Ю.С.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</si>
  <si>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t>
  </si>
  <si>
    <t>Обобщаются последние достижения в развитии финансовых рынков, вопросы теории и практики функционирования кредитных, фондовых и страховых рынков.
Особое внимание уделено способам защиты потребителей финансовых услуг, использованию финансовых инструментов устойчивого развития, формированию рынка криптоактивов и цифровой трансформации на российском финансовом рынке.
Соответствует ФГОС ВО последнего поколения.
Для студентов бакалавриата, обучающихся по направлениям «Экономика», «Менеджмент».</t>
  </si>
  <si>
    <t>978-5-406-13473-3</t>
  </si>
  <si>
    <t>https://book.ru/book/954677</t>
  </si>
  <si>
    <t>Современные финансовые рынки. (Магистратура). Учебник.</t>
  </si>
  <si>
    <t>Криничанский К.В. (под ред.), Рубцов Б.Б. (под ред.), Цыганов А.А. (под ред.), Криничанский К.В., Ру</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</si>
  <si>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</si>
  <si>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978-5-406-14294-3</t>
  </si>
  <si>
    <t>https://book.ru/book/956949</t>
  </si>
  <si>
    <t>Современные финансовые технологии. (Бакалавриат, Магистратура).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</si>
  <si>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</si>
  <si>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</si>
  <si>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</si>
  <si>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</si>
  <si>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</si>
  <si>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</si>
  <si>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</si>
  <si>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технологии;Расчетные и платежные системы;Платежные и расчетные систе</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</si>
  <si>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</si>
  <si>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</si>
  <si>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</si>
  <si>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</si>
  <si>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</si>
  <si>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</si>
  <si>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</si>
  <si>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</si>
  <si>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</si>
  <si>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</si>
  <si>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</si>
  <si>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</si>
  <si>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</si>
  <si>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</si>
  <si>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электронные системы и устройства. (Аспирантура, Бакалавриат). Монография.</t>
  </si>
  <si>
    <t xml:space="preserve">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t>
  </si>
  <si>
    <t>978-5-466-05782-9</t>
  </si>
  <si>
    <t>https://book.ru/book/933848</t>
  </si>
  <si>
    <t>Современные энергетические технологии. (Бакалавриат, Магистратура, Специалитет).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</si>
  <si>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</si>
  <si>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</si>
  <si>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</si>
  <si>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978-5-406-12641-7</t>
  </si>
  <si>
    <t>https://book.ru/book/951958</t>
  </si>
  <si>
    <t>Современный взгляд на развитие отельного бизнеса. (Бакалавриат, Магистратура). Монография.</t>
  </si>
  <si>
    <t>Шумакова Е.В., Овчаренко Н.П., Галенко Е.В., Топчий А.В., Смицких К.В.</t>
  </si>
  <si>
    <t xml:space="preserve">Информационные технологии в индустрии гостеприимства;Организация деятельности в индустрии туризма и </t>
  </si>
  <si>
    <t>В монографии 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Издание содержит по каждой теме курса контрольные вопросы и обсуждения теоретического материала, глоссарий.</t>
  </si>
  <si>
    <t>978-5-466-07153-5</t>
  </si>
  <si>
    <t>https://book.ru/book/955248</t>
  </si>
  <si>
    <t>Современный кадровый менеджмент. (Бакалавриат, Магистратура). Учебное пособие.</t>
  </si>
  <si>
    <t>Новичкова И.А., Платов А.В., Удалов Д.Э.</t>
  </si>
  <si>
    <t>Рекомендовано Экспертным советом УМО в системе ВО и СПО в качестве учебного пособия для направлений бакалавриата и магистратуры "Экономика и управление"</t>
  </si>
  <si>
    <t>Экономика управления персоналом;Управление персоналом</t>
  </si>
  <si>
    <t xml:space="preserve">В учебном пособии раскрыты вопросы современного кадрового менеджмента: архитектура построения HR-технологий, формирование коллектива и команд, учебные персонал-технологий, технологии талант-менеджмента, технологий найма и отбора, HR-метрик, аналитики и оценки, персонал-технологии контроля труда и стимулирования, технологии повышения эффективности труда, использование цифровых технологий в управлении персоналом, современные трансформации технологий управления персоналом.
Соответствует ФГОС ВО последнего поколения. Для студентов бакалавриата и магистратуры,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 
</t>
  </si>
  <si>
    <t>978-5-466-07293-8</t>
  </si>
  <si>
    <t>https://book.ru/book/954434</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</si>
  <si>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</si>
  <si>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t>
  </si>
  <si>
    <t>978-5-466-05489-7</t>
  </si>
  <si>
    <t>https://book.ru/book/933925</t>
  </si>
  <si>
    <t>Современный маркетинг. (Бакалавриат, Магистратура). Учебник.</t>
  </si>
  <si>
    <t>Симонян Т.В. (под ред.), Сорокина Ю.В. (под ред.), Симонян Т.В., Цветкова С.Н., Магомедов М.Г., Медв</t>
  </si>
  <si>
    <t>Маркетинг;Предпринимательство. Бизнес-планирование</t>
  </si>
  <si>
    <t xml:space="preserve">Представляет собой комплексное видение принципов, методов маркетинга, а также многовариантности их реализации в отраслях и сферах деятельности. Представлены основные аспекты маркетинга, включая исследование рынка, стратегическое планирование в маркетинге, ценообразование и многое другое. Подчеркнута важность адаптации к быстро меняющемуся медиа и цифровому ландшафту, что делает учебник актуальным для будущих специалистов в области экономики, менеджмента и бизнеса. Состоит из девяти разделов, которые охватывают вопросы изучения основ маркетинга и основ международного маркетинга территории.
Соответствует ФГОС ВО последнего поколения.
Для студентов бакалавриата, обучающихся по направлениям «Менеджмент» и «Экономика».
</t>
  </si>
  <si>
    <t>978-5-406-13139-8</t>
  </si>
  <si>
    <t>https://book.ru/book/954138</t>
  </si>
  <si>
    <t>Современный маркетинг. (Бакалавриат, Магистратура, Специалитет). Учебник.</t>
  </si>
  <si>
    <t>Герасименко В.В. (под ред.), Герасименко В.В., Березка С.М., Галкина Н.В., Дейнекин Т.В., Королева М</t>
  </si>
  <si>
    <t>Маркетинговые коммуникации;Маркетинг</t>
  </si>
  <si>
    <t>Подготовлен на кафедре маркетинга экономического факультета МГУ имени М.В. Ломоносова. В учебнике сделан акцент на современных подходах к маркетинговой деятельности в условиях цифровизации экономики, т.к. маркетинг в России и мире быстро трансформируется и пополняется современными цифровыми инструментами. Овладение современными стратегиями и методами маркетинга, умение выбрать оптимальную линию взаимодействия с потребителями становятся объективной необходимостью для маркетолога. Отражены актуальные концепции, современные направления конкуренции и новейшие инструменты маркетинговой деятельности.
Учебник предназначен для студентов бакалавриата, изучающих маркетинг в российских и зарубежных вузах, преподавателей, научных сотрудников и практикующих маркетологов.</t>
  </si>
  <si>
    <t>978-5-406-12412-3</t>
  </si>
  <si>
    <t>https://book.ru/book/951485</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</si>
  <si>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</si>
  <si>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</si>
  <si>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</si>
  <si>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978-5-466-07496-3</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</si>
  <si>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</si>
  <si>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</si>
  <si>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</si>
  <si>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</si>
  <si>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</si>
  <si>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(Аспирантура,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</si>
  <si>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</si>
  <si>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</si>
  <si>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978-5-466-08811-3</t>
  </si>
  <si>
    <t>https://book.ru/book/939707</t>
  </si>
  <si>
    <t>Современный менеджмент: методы и технологии исследований. (Аспирантура, Бакалавриат, Магистратура). Учебное пособие.</t>
  </si>
  <si>
    <t xml:space="preserve">В учебном пособии авторами рассмотрены теоретические и методологические аспекты современного менеджмента, одного из главных факторов успешного развития современных организаций, экономики и общества. Особое внимание уделено методологии оценки качества экономических научных исследований. Также акцент сделан на значимых достижениях в области научных исследований по экономике и менеджменту. 
Основное назначение учебного пособия – освещение современных методов и технологий исследований в менеджменте, получение знаний и практических навыков в проведении научных исследований. 
Материал предназначен для научных сотрудников, менеджеров различных уровней, специалистов в области экономики, аспирантов, студентов. 
 </t>
  </si>
  <si>
    <t>978-5-406-14377-3</t>
  </si>
  <si>
    <t>https://book.ru/book/957082</t>
  </si>
  <si>
    <t>Современный менеджмент: практикум. (Бакалавриат). Учебное пособие.</t>
  </si>
  <si>
    <t>Платов А.В., Виноградова М.В., Силаева А.А.</t>
  </si>
  <si>
    <t>Рекомендовано Экспертным советом УМО в системе ВО и СПО в качестве учебного пособия для направлений укрупненной группы бакалавриата «Экономика и управление»</t>
  </si>
  <si>
    <t>Целями практикума являются эффективное усвоение приобретенных теоретических знаний, формирование и закрепление практических умений и навыков руководства и менеджерской деятельности, и творческого подхода к решению управленческих проблем и ситуаций. В каждом из разделов пособия представлены контрольные вопросы, проблемные вопросы для обдумывания и формулирования своего мнения, практические задания и задания для самоанализа собственных качеств и умений, кейсы для анализа, тесты для самоконтроля, комментарии специалистов, полезная информацию из практики.
Соответствует ФГОС ВО последние поколения.
Для студентов бакалавриата,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t>
  </si>
  <si>
    <t>978-5-466-06399-8</t>
  </si>
  <si>
    <t>https://book.ru/book/953759</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</si>
  <si>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</si>
  <si>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</si>
  <si>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</si>
  <si>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978-5-466-08823-6</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</si>
  <si>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</si>
  <si>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</si>
  <si>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</si>
  <si>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</si>
  <si>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978-5-466-04863-6</t>
  </si>
  <si>
    <t>https://book.ru/book/952335</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</si>
  <si>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</si>
  <si>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</si>
  <si>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t>
  </si>
  <si>
    <t>978-5-466-05850-5</t>
  </si>
  <si>
    <t>https://book.ru/book/941086</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</si>
  <si>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</si>
  <si>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</si>
  <si>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</si>
  <si>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978-5-406-11018-8</t>
  </si>
  <si>
    <t>https://book.ru/book/947405</t>
  </si>
  <si>
    <t>Современный русский язык. Морфология. Неименные части речи. (Бакалавриат). Учебно-методическое пособие.</t>
  </si>
  <si>
    <t>Пособие содержит алгоритмы овладения теоретическим материалом, упражнения для самостоятельной работы, а также ответы с пояснениями и комментариями к каждому заданию; в приложении – схемы комплексного грамматического анализа неименных частей речи, примеры разбора. Представленные материалы формируют умение применять на практике теоретические положения и способствуют выработке необходимых практических навыков грамматического анализа неименных частей речи. Характеристика языковых фактов и их грамматических свойств даётся на структурно-семантической основе. Пособие предназначено для студентов-филологов бакалавриата, магистрантов, а также для аспирантов, преподавателей вузов, учителей русского языка.</t>
  </si>
  <si>
    <t>978-5-466-06905-1</t>
  </si>
  <si>
    <t>https://book.ru/book/953995</t>
  </si>
  <si>
    <t>Современный русский язык. Синтаксис словосочетания и простого предложения. Теоретический минимум. (Аспирантура, Бакалавриат, Магистратура). Учебное пособие.</t>
  </si>
  <si>
    <t>Стародубец С.Н.</t>
  </si>
  <si>
    <t>Основы языкознания;Современный русский язык</t>
  </si>
  <si>
    <t>Учебное пособие по дисциплине «Современный русский язык. Синтаксис словосочетания и простого предложения» составлено в соответствии с Федеральным государственным образовательным стандартом высшего образования. Включает базовый теоретический материал, список учебных и научных источников, вопросы для самопроверки знаний, глоссарий.
Разработано для преподавания дисциплин «Синтаксис простого предложения», «Синтаксис простого осложненного предложения». 
Предназначено для преподавателей, магистрантов, аспирантов и студентов высших учебных заведений.</t>
  </si>
  <si>
    <t>978-5-466-07000-2</t>
  </si>
  <si>
    <t>https://book.ru/book/954225</t>
  </si>
  <si>
    <t>Современный русский язык. Синтаксис сложного предложения. (Аспирантура, Бакалавриат, Магистратура). Учебное пособие.</t>
  </si>
  <si>
    <t>Современный русский язык и культура речи;Современный русский язык</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</si>
  <si>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</si>
  <si>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978-5-466-04763-9</t>
  </si>
  <si>
    <t>https://book.ru/book/952167</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</si>
  <si>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</si>
  <si>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</si>
  <si>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</si>
  <si>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</si>
  <si>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978-5-466-07707-0</t>
  </si>
  <si>
    <t>https://book.ru/book/942502</t>
  </si>
  <si>
    <t>Современный социально-практический гуманизм. (Аспирантура, Бакалавриат).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</si>
  <si>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</si>
  <si>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</si>
  <si>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</si>
  <si>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</si>
  <si>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</si>
  <si>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</si>
  <si>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Современный стратегический анализ</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</si>
  <si>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компаний.Соответствует ФГОС ВО последнего поколения.Для студентов магистратуры, обучающихся по направлениям «Экономика» и «Менеджмент».</t>
  </si>
  <si>
    <t>978-5-406-12258-7</t>
  </si>
  <si>
    <t>https://book.ru/book/950691</t>
  </si>
  <si>
    <t>Современный туризм. Особенности управления и развития. (Аспирантура,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</si>
  <si>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</si>
  <si>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</si>
  <si>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978-5-466-08138-1</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</si>
  <si>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</si>
  <si>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</si>
  <si>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</si>
  <si>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t>
  </si>
  <si>
    <t>Педагогический колледж № 8 СПБ ГБПОУ</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</si>
  <si>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</si>
  <si>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978-5-466-06875-7</t>
  </si>
  <si>
    <t>https://book.ru/book/953965</t>
  </si>
  <si>
    <t>Содержание и методика оздоровительной физической культуры различных слоев населения и студенческой молодежи. (Бакалавриат). Учебное пособие</t>
  </si>
  <si>
    <t>Мифтахов Р.А.</t>
  </si>
  <si>
    <t xml:space="preserve">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t>
  </si>
  <si>
    <t>978-5-466-05986-1</t>
  </si>
  <si>
    <t>https://book.ru/book/953675</t>
  </si>
  <si>
    <t>Создание безопасных контрактов в технологии блокчейн.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</si>
  <si>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</si>
  <si>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</si>
  <si>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</si>
  <si>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978-5-466-03603-9</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</si>
  <si>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</si>
  <si>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(Аспирантура,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</si>
  <si>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</si>
  <si>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</si>
  <si>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978-5-466-05045-5</t>
  </si>
  <si>
    <t>https://book.ru/book/933622</t>
  </si>
  <si>
    <t>Создание презентационного лендинга для цифрового продукта. (Бакалавриат). Учебное пособие.</t>
  </si>
  <si>
    <t>Аржанова К.А., Ахмаева Л.Г., Еремеева А.И.</t>
  </si>
  <si>
    <t>Маркетинг;Проектная деятельность в рекламе и связях с общественностью</t>
  </si>
  <si>
    <t>В учебном пособии рассматривается процесс разработки презентационного лендинга для цифрового продукта. Описывается этап подготовки к разработке лендинга, включающий обзор лучших современных решений, требования к содержательным элементам лендинга и непосредственно сами платформы. Авторами описывается этап разработки креативной идеи подачи информации на сайте, а также основные механики взаимодействия пользователя и сайта. Рассматриваются ключевые элементы настройки сайта, а также его продвижения.
Пособие предназначено для обучающихся по направлениям подготовки 38.03.02 Менеджмент, 42.03.01 Реклама и связи с общественностью, а также всех заинтересованных в продвижении через интернет.</t>
  </si>
  <si>
    <t>978-5-466-07018-7</t>
  </si>
  <si>
    <t>https://book.ru/book/956826</t>
  </si>
  <si>
    <t>Создание сети транспортных артерий в Российской Федерации как фактор развития внешнеэкономической деятельности. (Аспирантура, Бакалавриат, Магистратура).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</si>
  <si>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</si>
  <si>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</si>
  <si>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978-5-466-05682-2</t>
  </si>
  <si>
    <t>https://book.ru/book/935037</t>
  </si>
  <si>
    <t>Создание юридических документов. (Бакалавриат). Учебное пособие.</t>
  </si>
  <si>
    <t>Ермоленко А.С. (под ред.), Пономарёва Д.В. (под ред.), Самсонова М.В. (под ред.), Ермоленко А.С., Са</t>
  </si>
  <si>
    <t>Юридическая техника</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</si>
  <si>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</si>
  <si>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978-5-466-06825-2</t>
  </si>
  <si>
    <t>https://book.ru/book/953917</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</si>
  <si>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</si>
  <si>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</si>
  <si>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</si>
  <si>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</si>
  <si>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</si>
  <si>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Соматоформные расстройства (компенсаторно-приспособительные механизмы). (Аспирантура, Бакалавриат, Магистратура). Монография.</t>
  </si>
  <si>
    <t>В монографии подвергнута анализу проблематика соматоформной патологии с системных позиций. Суть подхода состоит в рассмотрении соматоформных расстройств как целого, в представлении их как системы. Современные тенденции определяют необходимость системного подхода в постановке и изучении проблем  клинической психиатрии. Общая направленность книги определяется убеждением ее автора в том, что психиатрия будущего станет качественно отличной от настоящего положения дел.Монография открывает перед врачами возможность более широкого и углубленного изучения природы соматоформной патологии. Она будет интересна не только психиатрам, психотерапевтам и клиническим психологам, но и специалистам, интересующимся прикладными аспектами патологии соматоформного круга.</t>
  </si>
  <si>
    <t>978-5-466-07290-7</t>
  </si>
  <si>
    <t>https://book.ru/book/954865</t>
  </si>
  <si>
    <t>Соотношение  правовых презумпций и правовых фикций как средств юридической техники. (Бакалавриат, Магистратура).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</si>
  <si>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</si>
  <si>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</si>
  <si>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</si>
  <si>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</si>
  <si>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</si>
  <si>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 религии;Философия</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</si>
  <si>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</si>
  <si>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978-5-466-08139-8</t>
  </si>
  <si>
    <t>https://book.ru/book/939468</t>
  </si>
  <si>
    <t>Соотношение предпринимательской и экономической деятельность в современных государствах и их союзах. (Магистратура).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</si>
  <si>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</si>
  <si>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</si>
  <si>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978-5-406-13669-0</t>
  </si>
  <si>
    <t>https://book.ru/book/935676</t>
  </si>
  <si>
    <t>Сопоставительное изучение культурных и лингвистических связей Австралии и Великобритании. (Аспирантура).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</si>
  <si>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</si>
  <si>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</si>
  <si>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</si>
  <si>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</si>
  <si>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</si>
  <si>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</si>
  <si>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978-5-466-06634-0</t>
  </si>
  <si>
    <t>https://book.ru/book/927698</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</si>
  <si>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</si>
  <si>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</si>
  <si>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</si>
  <si>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</si>
  <si>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978-5-406-11080-5</t>
  </si>
  <si>
    <t>https://book.ru/book/947721</t>
  </si>
  <si>
    <t>Сопротивление материалов. (Бакалавриат, Специалитет). Учебное пособие.</t>
  </si>
  <si>
    <t>Эрдеди Н.А., Эрдеди А.А.</t>
  </si>
  <si>
    <t>Рекомендовано ГОУ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направлениям подготовки</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</si>
  <si>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</si>
  <si>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</si>
  <si>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</si>
  <si>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978-5-406-14532-6</t>
  </si>
  <si>
    <t>https://book.ru/book/957438</t>
  </si>
  <si>
    <t>Составление и использование бухгалтерской отчетности. (СПО). Учебник.</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</si>
  <si>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</si>
  <si>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</si>
  <si>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Составление и использование бухгалтерской отчетности</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</si>
  <si>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</si>
  <si>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978-5-406-14513-5</t>
  </si>
  <si>
    <t>https://book.ru/book/957290</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</si>
  <si>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</si>
  <si>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</si>
  <si>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</si>
  <si>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978-5-406-13533-4</t>
  </si>
  <si>
    <t>https://book.ru/book/955336</t>
  </si>
  <si>
    <t>Составление и использование бухгалтерской отчетности. (СПО). Учебное пособие.</t>
  </si>
  <si>
    <t>В первом разделе рассматриваются технология составления бухгалтерской (финансовой) отчетности, организация работы по составлению отчетностей, формы налоговых деклараций по налогам и сборам в бюджет,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процедуры анализа бухгалтерского баланса, отчета о финансовых результатах, отчета о движении денежных средств.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ПМ.04 «Составление и использование бухгалтерской отчетности».</t>
  </si>
  <si>
    <t>978-5-406-13982-0</t>
  </si>
  <si>
    <t>https://book.ru/book/955916</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</si>
  <si>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</si>
  <si>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</si>
  <si>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</si>
  <si>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</si>
  <si>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</si>
  <si>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Сотрудничество в таможенной сфере: правовые, организационные и социальные аспекты. (Бакалавриат, Магистратура, Специалитет). Учебное пособие.</t>
  </si>
  <si>
    <t>Васильева М.В. (под общ. ред.), Васильева М.В., Круг Э.А.</t>
  </si>
  <si>
    <t>Транспортное право и таможенное регулирование;Таможенное дело;Таможенное право</t>
  </si>
  <si>
    <t>В учебном пособии отражены положения, раскрывающие аспекты современного подхода к межстрановой интеграции и таможенному администрированию процессов, характеризующих степень взаимодействия таможенных органов и участников внешнеэкономической деятельности. Рассмотрены исторические этапы развития мировой экономики, дана характеристика моделей экономики, определены форматы и методология построения межгосударственных союзов, приводится значительный теоретический и практический материал по стратегированию инициатив на уровне международных организаций. Предложена уточненная схема этапов развития международного таможенного сотрудничества. Авторы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t>
  </si>
  <si>
    <t>978-5-466-08562-4</t>
  </si>
  <si>
    <t>https://book.ru/book/957091</t>
  </si>
  <si>
    <t>Соучастие в преступлении. (Бакалавриат). Учебное пособие.</t>
  </si>
  <si>
    <t>Сергеева А.А., Питулько К.В., Коряковцев В.В.</t>
  </si>
  <si>
    <t>Соучастие в преступлении</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</si>
  <si>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РФ.Соответствует ФГОС ВО последнего поколения.Для студентов бакалавриата, обучающихся по направлению «Юриспруденция».</t>
  </si>
  <si>
    <t>978-5-406-10142-1</t>
  </si>
  <si>
    <t>https://book.ru/book/946414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</si>
  <si>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</si>
  <si>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</si>
  <si>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</si>
  <si>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</si>
  <si>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978-5-406-13800-7</t>
  </si>
  <si>
    <t>https://book.ru/book/955601</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</si>
  <si>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</si>
  <si>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</si>
  <si>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 xml:space="preserve">Калмыцкий государственный университет </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</si>
  <si>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</si>
  <si>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978-5-466-03143-0</t>
  </si>
  <si>
    <t>https://book.ru/book/949782</t>
  </si>
  <si>
    <t>Соучастие в преступлении: квалификация и ответственность соучастников. (Бакалавриат). Учебное пособие.</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</si>
  <si>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</si>
  <si>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978-5-466-04928-2</t>
  </si>
  <si>
    <t>https://book.ru/book/952364</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</si>
  <si>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Специалитет). Учебник.</t>
  </si>
  <si>
    <t>Новиков А.В., Казберов П.Н., 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</si>
  <si>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</si>
  <si>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978-5-466-06185-7</t>
  </si>
  <si>
    <t>https://book.ru/book/953522</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</si>
  <si>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</si>
  <si>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</si>
  <si>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</si>
  <si>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</si>
  <si>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</si>
  <si>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</si>
  <si>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</si>
  <si>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</si>
  <si>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978-5-466-04671-7</t>
  </si>
  <si>
    <t>https://book.ru/book/941471</t>
  </si>
  <si>
    <t>Социальная адаптация детей дошкольного возраста. (Бакалавриат, Магистратура, Специалитет). Учебно-методическое пособие.</t>
  </si>
  <si>
    <t>Социальная работа ;Специальная педагогика и психология. Дефектология. Логопедия</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</si>
  <si>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</si>
  <si>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978-5-466-03575-9</t>
  </si>
  <si>
    <t>https://book.ru/book/950565</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</si>
  <si>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</si>
  <si>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</si>
  <si>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Социология массовых коммуникаций;Социальная психология</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</si>
  <si>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</si>
  <si>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978-5-466-08919-6</t>
  </si>
  <si>
    <t>https://book.ru/book/939645</t>
  </si>
  <si>
    <t>Социальная безопасность в контексте трансформации экономического поведения. (Аспирантура,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</si>
  <si>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</si>
  <si>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</si>
  <si>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978-5-466-08075-9</t>
  </si>
  <si>
    <t>https://book.ru/book/951787</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</si>
  <si>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</si>
  <si>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</si>
  <si>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</si>
  <si>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978-5-406-13266-1</t>
  </si>
  <si>
    <t>https://book.ru/book/947343</t>
  </si>
  <si>
    <t>Социальная безопасность региона: методология, сферы изучения и инструментарий анализа. (Аспирантура,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</si>
  <si>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</si>
  <si>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978-5-466-04777-6</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</si>
  <si>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</si>
  <si>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</si>
  <si>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</si>
  <si>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</si>
  <si>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</si>
  <si>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</si>
  <si>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</si>
  <si>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</si>
  <si>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</si>
  <si>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</si>
  <si>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</si>
  <si>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</si>
  <si>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</si>
  <si>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</si>
  <si>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</si>
  <si>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978-5-466-05789-8</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</si>
  <si>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</si>
  <si>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</si>
  <si>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</si>
  <si>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</si>
  <si>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978-5-466-05232-9</t>
  </si>
  <si>
    <t>https://book.ru/book/952802</t>
  </si>
  <si>
    <t>Социальная коммуникация в профилактике конфликтов. (Бакалавриат, Магистратура). Учебно-методическое пособие.</t>
  </si>
  <si>
    <t>Гафиатулина Н.Х., Самыгин С.И.</t>
  </si>
  <si>
    <t>Конфликтология;Социальная психология;Социология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</si>
  <si>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</si>
  <si>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978-5-466-04300-6</t>
  </si>
  <si>
    <t>https://book.ru/book/951612</t>
  </si>
  <si>
    <t>Социальная конфликтология в сфере экономики и финансов + Электронные приложения на сайте www.book.ru. (Бакалавриат). Учебное пособие.</t>
  </si>
  <si>
    <t>Силласте Г.Г.</t>
  </si>
  <si>
    <t>Допущено УМО
по классическому университетскому образованию
к изданию в качестве учебного пособия для студентов вузов,
обучающихся в бакалавриате и магистратуре
по направлению «Социология»</t>
  </si>
  <si>
    <t>Экономическая социология;Социология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</si>
  <si>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</si>
  <si>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</si>
  <si>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</si>
  <si>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</si>
  <si>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</si>
  <si>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</si>
  <si>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</si>
  <si>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базовые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инфекционных и неинфекционных заболеваний, основы оказания первой помощи при неотложных состояниях. Охарактеризованы место и роль социального работника при оказании медико-социальной помощи в различных специфических сферах деятельности.Соответствует ФГОС ВО последнего поколения.Для студентов бакалавриата, обучающихся по направлению «Социальная работа».</t>
  </si>
  <si>
    <t>978-5-406-09357-3</t>
  </si>
  <si>
    <t>https://book.ru/book/944553</t>
  </si>
  <si>
    <t>Социальная модель формирования рабочей силы. (Аспирантура,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</si>
  <si>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</si>
  <si>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</si>
  <si>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978-5-466-07432-1</t>
  </si>
  <si>
    <t>https://book.ru/book/921688</t>
  </si>
  <si>
    <t>Социальная организация физкультурно-оздоровительной деятельности взрослого населения: гендерный аспект. (Аспирантура, Магистратура). Монография.</t>
  </si>
  <si>
    <t>Тихонова Ю.И.</t>
  </si>
  <si>
    <t xml:space="preserve">В монографии раскрываются особенности социальной организации физкультурно-оздоровительной работы по гендерному аспекту и механизмы управления данными процессами. Кроме того, раскрыты вопросы социальной организация физкультурно-оздоровительной работы женщин в условиях становления новых социально-экономических отношений как фактор уровня и качества жизни. Проводился анализ основных субъектов физкультурно-оздоровительного процесса в современном российском социуме и социальных технологий его организации в гендерном аспекте. Приводятся итоги авторских социологических исследований. </t>
  </si>
  <si>
    <t>978-5-466-07819-0</t>
  </si>
  <si>
    <t>https://book.ru/book/955623</t>
  </si>
  <si>
    <t>Социальная ответственность в медиапространстве. (Бакалавриат). Учебное пособие.</t>
  </si>
  <si>
    <t>Новикова Е.Н., Федорова А.В.</t>
  </si>
  <si>
    <t>Рекомендовано Экспертным советом УМО в системе ВО и СПО в качестве учебного пособия для направления подготовки бакалавриата "Реклама и связи с общественностью"</t>
  </si>
  <si>
    <t>Акцентируется внимание на особенностях развития современного медиапространства и социальной ответственности, а также на взаимосвязанности этих феноменов. Рассматриваются уровни социальной ответственности, ее виды и роль в информационном обществе в рамках сетевой и виртуальной культуры. В качестве эффективных технологий изменения и развития анализируется проектная деятельность, медиамаркетинг. Большое внимание уделено исследованиям медиапространства, целевых аудиторий, виральности, сетевой культуре, рискам медиапространства и социальной ответственности. Приводятся многочисленные примеры, иллюстрирующие теоретические положения. 
Соответствует ФГОС ВО последнего поколения. 
Для студентов бакалавриата, обучающихся по направлению «Реклама и связи с общественностью».</t>
  </si>
  <si>
    <t>978-5-406-13862-5</t>
  </si>
  <si>
    <t>https://book.ru/book/956214</t>
  </si>
  <si>
    <t>Социальная отчетность как элемент социальной ответственности государства и бизнеса.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</si>
  <si>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</si>
  <si>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</si>
  <si>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</si>
  <si>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978-5-406-11418-6</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</si>
  <si>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</si>
  <si>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</si>
  <si>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</si>
  <si>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</si>
  <si>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</si>
  <si>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</si>
  <si>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</si>
  <si>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</si>
  <si>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</si>
  <si>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</si>
  <si>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978-5-466-07730-8</t>
  </si>
  <si>
    <t>https://book.ru/book/955483</t>
  </si>
  <si>
    <t>Социальная поддержка детей-инвалидов и семей, в которых они воспитываются: некоторые аспекты правового регулирования. (Аспирантура, Бакалавриат, Магистратура). Монография.</t>
  </si>
  <si>
    <t>Титор С.Е. (под общ. ред.), Титор С.Е., Букалерова Л.А., Каменева Т.Н., Мышко Ф.Г., Попов О.В.</t>
  </si>
  <si>
    <t>Социальное право;Социальная работа;Социальная работа. Введение в профессию</t>
  </si>
  <si>
    <t>Социальная работа ;Трудовое право. Право социального обеспечения</t>
  </si>
  <si>
    <t xml:space="preserve">В исследовании проведен анализ некоторых проблем правового регулирования социальной поддержки детей-инвалидов и семей, в которых они воспитываются. Проанализирован  зарубежный опыт применения мер социальной поддержки. Проанализировано законодательно и правоприменительная практика оказания правовой помощи семьям с детьми-инвалидами силами института уполномоченного по правам ребенка. Исследована роль и значение социально ориентированных некоммерческих организаций в социальной поддержке детей-инвалидов и лиц с ограниченными возможностями здоровья. Проведен анализ системы образовательных процедур, направленных на усиление социальной поддержки семей с детьми инвалидами.  </t>
  </si>
  <si>
    <t>978-5-466-05872-7</t>
  </si>
  <si>
    <t>https://book.ru/book/953200</t>
  </si>
  <si>
    <t>Социальная политика. (Бакалавриат, Магистратура). Учебник.</t>
  </si>
  <si>
    <t>Галкин К.А. (под общ. ред.), Григорьева И.А., Галкин К.А.</t>
  </si>
  <si>
    <t>Рекомендовано Экспертным советом УМО в системе ВО и СПО в качестве учебника для направлений подготовки бакалавриата и магистратуры "Социология", "Политология", "Социальная работа"</t>
  </si>
  <si>
    <t>Федеральный научно-исследовательский социологический центр Российской академии наук</t>
  </si>
  <si>
    <t>Нацелен на создание актуальной дискуссии  о социальной политике и развитии социальной политики в России и мире. Представляет собой площадку для обмена идеями и мнениями о перспективах развития социальной политики. Преимуществом учебника являются различные творческие и интерактивные задания, направленные на развитие  аналитических и критических навыков, а также на совершенствование самостоятельного исследовательского потенциала и поиска решения сложных задач. Благодаря активной дискуссии и обмену опытом студенты получат возможность более глубоко понять сложные аспекты социальной политики и ее влияния на общество.
Соответствует ФГОС ВО последнего поколения.
Для направлений бакалавриата и магистратуры "Социология", "Политология", "Социальная работа".</t>
  </si>
  <si>
    <t>978-5-406-13716-1</t>
  </si>
  <si>
    <t>https://book.ru/book/955956</t>
  </si>
  <si>
    <t>Социальная политика в московском регионе: тренды развития и опыт реализации. (Аспирантура, Бакалавриат). Монография.</t>
  </si>
  <si>
    <t>Починок Н.Б. (под общ. ред.), Починок Н.Б., Авцинова Г.И., Володин А.А., Годына В.А., Гришин О.Е., К</t>
  </si>
  <si>
    <t>Социальная политика и социальная защита населения</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</si>
  <si>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</si>
  <si>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</si>
  <si>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</si>
  <si>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(Аспирантура,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</si>
  <si>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</si>
  <si>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</si>
  <si>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</si>
  <si>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</si>
  <si>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помощь. (Аспирантура, Бакалавриат). Монография.</t>
  </si>
  <si>
    <t>Студенова Е.Г.</t>
  </si>
  <si>
    <t>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профессиональный стандарт.</t>
  </si>
  <si>
    <t>978-5-466-05705-8</t>
  </si>
  <si>
    <t>https://book.ru/book/933785</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</si>
  <si>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</si>
  <si>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</si>
  <si>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</si>
  <si>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социальной психологией.</t>
  </si>
  <si>
    <t>978-5-406-12375-1</t>
  </si>
  <si>
    <t>https://book.ru/book/951089</t>
  </si>
  <si>
    <t>Социальная психология +еПриложение. (Бакалавриат). Учебник.</t>
  </si>
  <si>
    <t>Рогов Е.И. (под ред.), Рогов Е.И., Желдоченко Л.Д., Жолудева С.В., Жулина Г.Н., Науменко М.В., Панкр</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</si>
  <si>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</si>
  <si>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</si>
  <si>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978-5-406-03624-2</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</si>
  <si>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</si>
  <si>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</si>
  <si>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</si>
  <si>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</si>
  <si>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</si>
  <si>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</si>
  <si>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</si>
  <si>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личности. (Аспирантура, Бакалавриат, Магистратура). Монография.</t>
  </si>
  <si>
    <t>В работе подробно исследуется личность и ее поведение. Хотя исследование в основном проводится с социально-психологических позиций, используются данные философии, общей психологии, социологии, этики. Большое внимание уделяется мотивации и морали. Исследуются  также сознание и самосознание, социальный контроль и общественные отношения, адаптация, социальная идентичность личности, интеграция и поведение человека в группах и обществе и др.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теорией личности.</t>
  </si>
  <si>
    <t>978-5-466-05081-3</t>
  </si>
  <si>
    <t>https://book.ru/book/952880</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</si>
  <si>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</si>
  <si>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</si>
  <si>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978-5-466-06722-4</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</si>
  <si>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</si>
  <si>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</si>
  <si>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</si>
  <si>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</si>
  <si>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978-5-406-12695-0</t>
  </si>
  <si>
    <t>https://book.ru/book/952144</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</si>
  <si>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</si>
  <si>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</si>
  <si>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</si>
  <si>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978-5-466-05905-2</t>
  </si>
  <si>
    <t>https://book.ru/book/942329</t>
  </si>
  <si>
    <t>Социальная работа в России: традиции и инновации. (Бакалавриат, Магистратура). Сборник статей.</t>
  </si>
  <si>
    <t>Медведева Г.П. (под общ. ред.), Медведева Г.П.</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</si>
  <si>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</si>
  <si>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978-5-466-05877-2</t>
  </si>
  <si>
    <t>https://book.ru/book/941675</t>
  </si>
  <si>
    <t>Социальная работа с инвалидами. (Бакалавриат). Учебное пособие.</t>
  </si>
  <si>
    <t>Басов Н.Ф. (под ред.), Басов Н.Ф., Щербинина О.С., Топка Н.Б., Тимонин А.И., Смолонская А.Н., Смирно</t>
  </si>
  <si>
    <t>Рекомендовано УМО по образованию
в области социальной работы
в качестве учебного пособия
для студентов вузов, обучающихся по направлению
и специальности «Социальная работа»</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</si>
  <si>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</si>
  <si>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978-5-406-13027-8</t>
  </si>
  <si>
    <t>https://book.ru/book/953400</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</si>
  <si>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</si>
  <si>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</si>
  <si>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</si>
  <si>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</si>
  <si>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978-5-406-13527-3</t>
  </si>
  <si>
    <t>https://book.ru/book/954856</t>
  </si>
  <si>
    <t>Социальная работа с лицами из групп риска, оказавшимися в трудной жизненной ситуации. (СПО). Учебное пособие.</t>
  </si>
  <si>
    <t xml:space="preserve">Веричева О.Н. (под ред.), Басов Н.Ф., Веричева О.Н., Бойцова С.В., Василькова Е.А., Воронцова А.В., </t>
  </si>
  <si>
    <t>Социальная работа с лицами из групп риска, оказавшимися в ТЖС</t>
  </si>
  <si>
    <t>Целью пособия является вооружение студентов знаниями по важнейшим проблемам социальной работы с лицами из групп риска, оказавшимися в трудной жизненной ситуации. 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гражданами, подвергшимися насилию.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гражданами с аддиктивным поведением. Характеризуется содержание социального патроната лиц из групп риска.
Соответствует ФГОС СПО последнего поколения.
Для студентов СПО, обучающихся по специальности «Социальная работа».</t>
  </si>
  <si>
    <t>978-5-406-14485-5</t>
  </si>
  <si>
    <t>https://book.ru/book/957276</t>
  </si>
  <si>
    <t>Социальная работа с лицами пожилого возраста и инвалидами. (Бакалавриат). Учебное пособие.</t>
  </si>
  <si>
    <t>Басов Н.Ф. (под ред.), Басов Н.Ф., Бойцова С.В., Веричева О.Н., Воронцова А.В., Грушецкая И.Н., Забе</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</si>
  <si>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</si>
  <si>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</si>
  <si>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</si>
  <si>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Социальная работа с лицами пожилого возраста и инвалидами.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</si>
  <si>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</si>
  <si>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</si>
  <si>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978-5-406-14486-2</t>
  </si>
  <si>
    <t>https://book.ru/book/957424</t>
  </si>
  <si>
    <t>Социальная работа с различными группами населения. (Бакалавриат). Учебное пособие.</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</si>
  <si>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</si>
  <si>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</si>
  <si>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</si>
  <si>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</si>
  <si>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</si>
  <si>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Басов Н.Ф., Бойцова С.В., Веричева О.Н., Грушецкая И.Н., Забелина О.М., Захар</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</si>
  <si>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</si>
  <si>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</si>
  <si>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</si>
  <si>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978-5-406-10709-6</t>
  </si>
  <si>
    <t>https://book.ru/book/946274</t>
  </si>
  <si>
    <t>Социальная работа. Подготовка к демонстрационному экзамену. (СПО). Учебник.</t>
  </si>
  <si>
    <t>Шимановская Я.В.</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</si>
  <si>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</si>
  <si>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СПО, Социальная работа</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</si>
  <si>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</si>
  <si>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</si>
  <si>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978-5-406-12107-8</t>
  </si>
  <si>
    <t>https://book.ru/book/950603</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</si>
  <si>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</si>
  <si>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</si>
  <si>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</si>
  <si>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</si>
  <si>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978-5-466-05379-1</t>
  </si>
  <si>
    <t>https://book.ru/book/939624</t>
  </si>
  <si>
    <t>Социальная роль преподавателей ВУЗов в Российской Федерации. (Аспирантура, Бакалавриат,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</si>
  <si>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</si>
  <si>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</si>
  <si>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</si>
  <si>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978-5-466-08154-1</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</si>
  <si>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</si>
  <si>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</si>
  <si>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</si>
  <si>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</si>
  <si>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978-5-466-03451-6</t>
  </si>
  <si>
    <t>https://book.ru/book/942966</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</si>
  <si>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</si>
  <si>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</si>
  <si>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</si>
  <si>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</si>
  <si>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</si>
  <si>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</si>
  <si>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</si>
  <si>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</si>
  <si>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</si>
  <si>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978-5-466-05053-0</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</si>
  <si>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</si>
  <si>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</si>
  <si>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</si>
  <si>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</si>
  <si>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978-5-406-14209-7</t>
  </si>
  <si>
    <t>https://book.ru/book/956766</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</si>
  <si>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</si>
  <si>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</si>
  <si>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</si>
  <si>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978-5-466-03425-7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</si>
  <si>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</si>
  <si>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</si>
  <si>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978-5-466-06641-8</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</si>
  <si>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</si>
  <si>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</si>
  <si>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</si>
  <si>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</si>
  <si>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978-5-466-05849-9</t>
  </si>
  <si>
    <t>https://book.ru/book/941071</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</si>
  <si>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</si>
  <si>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</si>
  <si>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</si>
  <si>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</si>
  <si>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</si>
  <si>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государство: реализация молодежной политики в странах СНГ. (Бакалавриат, Магистратура). Монография.</t>
  </si>
  <si>
    <t>Косаренко Н.Н., Машкин Н.А., Лосяков А.В., Азаров М.С.</t>
  </si>
  <si>
    <t>Теория государства и права;Социальное право</t>
  </si>
  <si>
    <t>В монографии рассматриваются наиболее значимые, актуальные и вместе с тем недостаточно изученные проблемы формирования и развития социального государства и реализации молодежной политики в СНГ. 
В книге с точки зрения теории исследуются сущность, модели, цели, правовая и социально-экономическая основа социального государства. Особое внимание уделено проблеме молодежной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</si>
  <si>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978-5-466-08824-3</t>
  </si>
  <si>
    <t>https://book.ru/book/952813</t>
  </si>
  <si>
    <t>Социальное обеспечение. (Бакалавриат). Учебное пособие</t>
  </si>
  <si>
    <t>Система социального обеспечения;Социальное обеспечение</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</si>
  <si>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</si>
  <si>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978-5-466-04767-7</t>
  </si>
  <si>
    <t>https://book.ru/book/952171</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</si>
  <si>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</si>
  <si>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</si>
  <si>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Бизнес и предпринимательство в социальной сфере;Правовое обеспечение социального предпринимательства</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</si>
  <si>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</si>
  <si>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978-5-466-06003-4</t>
  </si>
  <si>
    <t>https://book.ru/book/935133</t>
  </si>
  <si>
    <t>Социальное партнерство в дошкольном образовании. (Аспирантура, Бакалавриат, Магистратура). Учебно-методическое пособие.</t>
  </si>
  <si>
    <t>Веретенникова В.Б., Шихов Ю.А., Шихова О.Ф.</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</si>
  <si>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</si>
  <si>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978-5-466-06072-0</t>
  </si>
  <si>
    <t>https://book.ru/book/945992</t>
  </si>
  <si>
    <t>Социальное партнерство в университетской подготовке будущих педагогов дошкольного образования. (Бакалавриат). Монография.</t>
  </si>
  <si>
    <t>Данкова В.Б.</t>
  </si>
  <si>
    <t>Педагогика высшей школы;Дошкольная педагогика и психология</t>
  </si>
  <si>
    <t xml:space="preserve">В монографии рассмотрены вопросы проектирования и реализации социального партнерства в университетской подготовке будущих педагогов, направленного на повышение качества педагогического образования. Изложены современные тенденции в системе социального партнерства «Педагогический вуз – Дошкольная образовательная организация». В монографии представлена классификация видов социального партнерства, позволяющая в университетской подготовке определить стратегию управления в рамках рейтинга «Три миссии университета», чтобы университеты могли увидеть свои сильные стороны, на которые они могут «возлагать надежду», и выбрать намеченное стратегическое направление, которое для них станет высококонкурентным преимуществом. </t>
  </si>
  <si>
    <t>978-5-466-07775-9</t>
  </si>
  <si>
    <t>https://book.ru/book/955567</t>
  </si>
  <si>
    <t>Социальное планирование. (Бакалавриат, Магистратура). Учебник.</t>
  </si>
  <si>
    <t>Самыгин С.И. (под общ. ред.), Самыгин С.И., Волков Ю.Г., Столяренко Л.Д., Простотина Ю.В.</t>
  </si>
  <si>
    <t>Основы социологии;Социология управления;Социальная философия</t>
  </si>
  <si>
    <t xml:space="preserve">В учебнике анализируются основные виды, принципы, методы и структура социального планирования, программирования и проектирования, в различных сферах социально-экономической жизни, в том числе планирование на предприятии и государственное планирование в современной России. Рекомендован для студентов бакалавриата, обучающихся по специальностям, связанным с социологией, менеджментом, конфликтологией, социальной работой, социальной философией, организацией работы с молодежью. </t>
  </si>
  <si>
    <t>978-5-466-07060-6</t>
  </si>
  <si>
    <t>https://book.ru/book/952961</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</si>
  <si>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</si>
  <si>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Каморджанова Н.А., Драган Т.М., Потапова Н.В., Казлаускиене В., Ч</t>
  </si>
  <si>
    <t>Социальное развитие организации</t>
  </si>
  <si>
    <t xml:space="preserve">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t>
  </si>
  <si>
    <t>978-5-466-02696-2</t>
  </si>
  <si>
    <t>https://book.ru/book/934509</t>
  </si>
  <si>
    <t>Социальное прогнозирование. (Бакалавриат, Магистратура). Учебник.</t>
  </si>
  <si>
    <t>Самыгин С.И., Столяренко Л.Д., Максимович А.В., Малучиев Г.С.</t>
  </si>
  <si>
    <t>Рекомендовано Экспертным советом УМО в системе ВО и СПО в качестве учебника
для направлений укрупненной группы "Социология и социальная работа" бакалавриата и магистратуры</t>
  </si>
  <si>
    <t>Анализируются основные виды, принципы, методы и структура социального предвидения, прогнозирования, проектирования, программирования, планирования в различных сферах социальной жизни, история развития государственного планирования в СССР, зарубежных странах, специфика планирования в современной России и роль социальных технологий.
Соответствует ФГОС ВО последнего поколения.
Для студентов бакалавриата и магистратуры, обучающихся по социологическим направлениям подготовки.</t>
  </si>
  <si>
    <t>978-5-406-13090-2</t>
  </si>
  <si>
    <t>https://book.ru/book/954136</t>
  </si>
  <si>
    <t>Социальное проектирование. (Бакалавриат). Учебное пособие.</t>
  </si>
  <si>
    <t>Климкович Е.В., Селеменева М.В., Трубецкая А.Ю.</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</si>
  <si>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</si>
  <si>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978-5-466-08594-5</t>
  </si>
  <si>
    <t>https://book.ru/book/957245</t>
  </si>
  <si>
    <t>Социальное развитие русской буржуазии. 1861-1914 гг. (Аспирантура, Бакалавриат, Магистратура). Монография.</t>
  </si>
  <si>
    <t>Бессолицын А.А.</t>
  </si>
  <si>
    <t>Институт российской истории РАН</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</si>
  <si>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</si>
  <si>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978-5-466-05373-9</t>
  </si>
  <si>
    <t>https://book.ru/book/939337</t>
  </si>
  <si>
    <t>Социальное служение и благотворительная деятельность Русской Православной Церкви: истоки и современность. (Аспирантура, Бакалавриат).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</si>
  <si>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</si>
  <si>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</si>
  <si>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</si>
  <si>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978-5-466-04102-6</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</si>
  <si>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</si>
  <si>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</si>
  <si>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</si>
  <si>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</si>
  <si>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</si>
  <si>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</si>
  <si>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</si>
  <si>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</si>
  <si>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</si>
  <si>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978-5-466-05910-6</t>
  </si>
  <si>
    <t>https://book.ru/book/942881</t>
  </si>
  <si>
    <t>Социально-коммуникативное развитие детей дошкольного возраста. (Бакалавриат, Магистратура). Учебное пособие.</t>
  </si>
  <si>
    <t>Захарова Л.М.</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</si>
  <si>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</si>
  <si>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978-5-466-03586-5</t>
  </si>
  <si>
    <t>https://book.ru/book/950569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</si>
  <si>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</si>
  <si>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</si>
  <si>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978-5-466-04688-5</t>
  </si>
  <si>
    <t>https://book.ru/book/943301</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</si>
  <si>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</si>
  <si>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</si>
  <si>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</si>
  <si>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</si>
  <si>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</si>
  <si>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</si>
  <si>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(Аспирантура, Бакалавриат, Магистратура). Методическое пособие.</t>
  </si>
  <si>
    <t>Лебедева Е.М., Юров Д.И.</t>
  </si>
  <si>
    <t>Социальная психология;Педагогика</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</si>
  <si>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</si>
  <si>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978-5-466-06773-6</t>
  </si>
  <si>
    <t>https://book.ru/book/953830</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</si>
  <si>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</si>
  <si>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</si>
  <si>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Исследование социально-экономических и политических процессов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</si>
  <si>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</si>
  <si>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</si>
  <si>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978-5-406-11316-5</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</si>
  <si>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</si>
  <si>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</si>
  <si>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Самыгин П.С.,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</si>
  <si>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</si>
  <si>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978-5-466-07114-6</t>
  </si>
  <si>
    <t>https://book.ru/book/934724</t>
  </si>
  <si>
    <t>Социально-политические, экономические и правовые условия развития человеческого потенциала, общества и государства. (Аспирантура, Бакалавриат, Магистратура). Монография.</t>
  </si>
  <si>
    <t>Ручкина Г.Ф., Попова А.В., Демченко М.В., Павликов С.Г., Павлов В.П., Лапина М.А., Свиридова Е.А., Д</t>
  </si>
  <si>
    <t>Экономика социальной сферы;Политология</t>
  </si>
  <si>
    <t>Данное исследование посвящено вопросам, связанным с социально–политическими, экономическими и правовыми условиями развития человеческого потенциала, общества и государства. Работа содержит: анализ социально–политических, психологических и лингвистических факторов цивилизационного развития, анализ взаимодействия политической и экономической систем общества, анализ проблем демографии российского общества и развития человеческого капитала, анализ мер социальной политики и развития рынка труда России, изучение межкультурной коммуникации в эпоху глобализации, анализ развития правовой системы для формирования условий экономического лидерства России. Исследование предназначено для магистрантов, аспирантов и преподавателей высших учебных заведений, работников государственных органов.</t>
  </si>
  <si>
    <t>978-5-466-03972-6</t>
  </si>
  <si>
    <t>https://book.ru/book/951414</t>
  </si>
  <si>
    <t>Социально-политический обзор истории Украины. Геополитические основы становления Руси-Украины. Т 1. (Аспирантура, Бакалавриат, Магистратура, Специалитет).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</si>
  <si>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</si>
  <si>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</si>
  <si>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978-5-466-05818-5</t>
  </si>
  <si>
    <t>https://book.ru/book/940545</t>
  </si>
  <si>
    <t>Социально-политический обзор истории Украины. Украина в зависимости и независимости. Т 2. (Бакалавриат, Магистратура, Специалитет).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</si>
  <si>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</si>
  <si>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978-5-466-05819-2</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</si>
  <si>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</si>
  <si>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</si>
  <si>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</si>
  <si>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</si>
  <si>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978-5-466-03857-6</t>
  </si>
  <si>
    <t>https://book.ru/book/951039</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</si>
  <si>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</si>
  <si>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</si>
  <si>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978-5-466-03715-9</t>
  </si>
  <si>
    <t>https://book.ru/book/944229</t>
  </si>
  <si>
    <t>Социально-психологическая адаптация детей мигрантов и беженцев. (Бакалавриат, Магистратура). Учебно-методическое пособие.</t>
  </si>
  <si>
    <t>Иванова И.В., Макарова В.А.</t>
  </si>
  <si>
    <t>Социальные технологии работы с молодежью;Психологические основы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</si>
  <si>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</si>
  <si>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978-5-466-04859-9</t>
  </si>
  <si>
    <t>https://book.ru/book/952334</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</si>
  <si>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</si>
  <si>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</si>
  <si>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978-5-466-04110-1</t>
  </si>
  <si>
    <t>https://book.ru/book/944854</t>
  </si>
  <si>
    <t>Социально-психологическая работа с осуждёнными в зависимости от вида преступления на основе теории принятия решений. (Аспирантура, Бакалавриат, Магистратура). Учебное пособие.</t>
  </si>
  <si>
    <t>Золкин А.Л., Левина Е.А., Чистяков М.С.</t>
  </si>
  <si>
    <t>Психология травмы;Социальная психология;Специальная психология</t>
  </si>
  <si>
    <t>Психология;Уголовное право. Уголовный процесс</t>
  </si>
  <si>
    <t>Учебное пособие предназначено для студентов высших учебных заведений, изучающих социальную психологию, педагогику, а также для практикующих психологов и социальных работников, работающих с осуждёнными. В пособии рассматриваются методы и техники работы с осуждёнными, адаптированные под специфику различных видов преступлений, на основе подхода принятия решений</t>
  </si>
  <si>
    <t>978-5-466-08585-3</t>
  </si>
  <si>
    <t>https://book.ru/book/957240</t>
  </si>
  <si>
    <t>Социально-психологическая технология профилактики и преодоления профессионального выгорания у педагогов общеобразовательных организаций. (Аспирантура, Магистратура). Монография.</t>
  </si>
  <si>
    <t>Сечко А.В. (под общ. ред.), Сечко А.В., Березина Т.Н., Деулин Д.В., Поздняков В.М., Розенова М.И.</t>
  </si>
  <si>
    <t>В монографии представлены результаты теоретического анализа феномена профессионального выгорания, описаны модели, условия проявления, последствия синдрома, место в системе других, обладающих общими признаками психических явлений. Представлены результаты эмпирического исследования, показывающие специфику условий проявления профессионального выгорания у педагогов общеобразовательных организаций. Обоснован методологический подход к решению проблемы превенции и преодоления синдрома у данной профессиональной группы. Разработана технологическая карта, объединяющая единым замыслом представленные в монографии методические материалы и отобранную в результате экспертной работы дополнительную учебную и методическую литературу.</t>
  </si>
  <si>
    <t>978-5-466-07479-6</t>
  </si>
  <si>
    <t>https://book.ru/book/953385</t>
  </si>
  <si>
    <t>Социально-психологические аспекты массового поведения человека и профилактика психозов. (Аспирантура, Бакалавриат). Монография.</t>
  </si>
  <si>
    <t>Кулганов В.А.</t>
  </si>
  <si>
    <t>ОБЖ. Техника безопасности. Охрана труда;Психология</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</si>
  <si>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</si>
  <si>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978-5-466-07947-0</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</si>
  <si>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</si>
  <si>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</si>
  <si>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</si>
  <si>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978-5-466-06311-0</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</si>
  <si>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</si>
  <si>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</si>
  <si>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</si>
  <si>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</si>
  <si>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978-5-466-07138-2</t>
  </si>
  <si>
    <t>https://book.ru/book/947495</t>
  </si>
  <si>
    <t>Социально-психологические технологии бизнес-консультирования. (Бакалавриат, Специалитет). Учебное пособие.</t>
  </si>
  <si>
    <t>Пищик В.И.</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</si>
  <si>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</si>
  <si>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</si>
  <si>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978-5-466-06671-5</t>
  </si>
  <si>
    <t>https://book.ru/book/953783</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</si>
  <si>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</si>
  <si>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</si>
  <si>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</si>
  <si>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</si>
  <si>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</si>
  <si>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978-5-406-14166-3</t>
  </si>
  <si>
    <t>https://book.ru/book/956701</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</si>
  <si>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</si>
  <si>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</si>
  <si>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</si>
  <si>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Академия безопасности гидро-технических сооружений</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</si>
  <si>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</si>
  <si>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978-5-466-07156-6</t>
  </si>
  <si>
    <t>https://book.ru/book/939892</t>
  </si>
  <si>
    <t>Социально-экономическая география.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</si>
  <si>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</si>
  <si>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t>
  </si>
  <si>
    <t>978-5-406-14327-8</t>
  </si>
  <si>
    <t>https://book.ru/book/956992</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</si>
  <si>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</si>
  <si>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</si>
  <si>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</si>
  <si>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 помогающего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связана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другие направления) нельзя рассматривать в отрыве от природных процессов.Соответствует ФГОС ВО последнего поколения.Для студентов бакалавриата, обучающихся по направлениям «География», «Международные отношения», «Экология и природопользование», «Экономика».</t>
  </si>
  <si>
    <t>978-5-406-14438-1</t>
  </si>
  <si>
    <t>https://book.ru/book/957178</t>
  </si>
  <si>
    <t>Социально-экономическая география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</si>
  <si>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</si>
  <si>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Рассматривается социально-экономическая география России с широким привлечением физико-географической информации. В первой части рассматриваются вопросы формирования политической карты России после развала СССР, географическое положение и особенности населения и хозяйства страны. Во второй части — выделенные автором географические районы России, соответствующие современным условиям. Они отличаются от официально существующих экономических районов, разработанных еще до Великой Отечественной войны. Основное отличие — рассмотрение районов на комплексной, интегральной основе с учетом современной экономической ситуации в стране.Соответствует ФГОС ВО последнего поколения.Для студентов бакалавриата и магистратуры, обучающихся по направлениям «Международные отношения», «Экономика», «География».</t>
  </si>
  <si>
    <t>978-5-406-13039-1</t>
  </si>
  <si>
    <t>https://book.ru/book/953853</t>
  </si>
  <si>
    <t>Социально-экономическая статистика. (Бакалавриат).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</si>
  <si>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</si>
  <si>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</si>
  <si>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978-5-466-06759-0</t>
  </si>
  <si>
    <t>https://book.ru/book/953818</t>
  </si>
  <si>
    <t>Социально-экономическая статистика. Практикум. (Бакалавриат). Учебно-практическое пособие.</t>
  </si>
  <si>
    <t>Глебкова И.Ю., Долбик-Воробей Т.А., Качанова Н.Н.</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</si>
  <si>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</si>
  <si>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</si>
  <si>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</si>
  <si>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</si>
  <si>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Социально-экономическая статистика+ еПриложение. (Бакалавриат, Магистратура). Учебник.</t>
  </si>
  <si>
    <t>Глебкова И.Ю. (под ред.), Чурилова Э.Ю. (под ред.), Архангельская Л.Ю., Глебкова И.Ю., Долбик-Воробе</t>
  </si>
  <si>
    <t>Рекомендовано Экспертным советом УМО в системе ВО и СПО в качестве учебника для укрупненной группы направлений подготовки бакалавриата "Экономика и управление"</t>
  </si>
  <si>
    <t>Рассмотрены теоретические и методические вопросы социально-экономической статистики в разрезе разделов: система национальных счетов; статистика населения, труда, уровня жизни населения; статистика государственных финансов и налогов; статистика инвестиций, инноваций, предпринимательства; банковская статистика и статистика цен и др. В конце каждой главы приводятся контрольные вопросы для самопроверки. Содержит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Соответствует ФГОС ВО последнего поколения.
Для студентов бакалавриата и магистратуры, обучающихся по направлениям подготовки: «Экономика», «Менеджмент», «Государственное и муниципальное управление», «Управление персоналом».</t>
  </si>
  <si>
    <t>978-5-406-11919-8</t>
  </si>
  <si>
    <t>https://book.ru/book/950146</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</si>
  <si>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</si>
  <si>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</si>
  <si>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978-5-466-05191-9</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</si>
  <si>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</si>
  <si>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</si>
  <si>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</si>
  <si>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</si>
  <si>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</si>
  <si>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</si>
  <si>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Социально-экономическое и научно-технологическое развитие России в зеркале стандартизации. (Аспирантура, Бакалавриат, Магистратура). Монография.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</si>
  <si>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</si>
  <si>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</si>
  <si>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</si>
  <si>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Брянской области: тенденции и перспективы. (Аспирантура, Бакалавриат, Магистратура). Сборник статей.</t>
  </si>
  <si>
    <t>Новикова А.В. (под ред.), Новикова А.В., Коллектив авторов</t>
  </si>
  <si>
    <t>Информационные системы и технологии;Статистика;Менеджмент;Маркетинг;Организация и экономика малого п</t>
  </si>
  <si>
    <t>В сборнике материалов V региональной научно-практической конференции «Социально-экономическое развитие Брянской области: тенденции и перспективы» рассмотрены показатели и тренды регионального развития, а также отдельных хозяйствующих субъектов в условиях постпандемии и изменений в мировой экономике.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t>
  </si>
  <si>
    <t>978-5-466-03700-5</t>
  </si>
  <si>
    <t>https://book.ru/book/951055</t>
  </si>
  <si>
    <t>Социально-экономическое развитие Брянской области: тенденции и перспективы. (Аспирантура, Бакалавриат, Магистратура). Сборник материалов.</t>
  </si>
  <si>
    <t>Мельковская К.Р.</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</si>
  <si>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</si>
  <si>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</si>
  <si>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</si>
  <si>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</si>
  <si>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Новикова А.В. (под ред.), Шлемина И.В. (под ред.), Новикова А.В., Шлемина И.В., Мельковская К.Р.</t>
  </si>
  <si>
    <t>Информационные системы и технологии;Экономика предприятия (организации);Право;Статистика;Маркетинг;М</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</si>
  <si>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</si>
  <si>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978-5-466-06081-2</t>
  </si>
  <si>
    <t>https://book.ru/book/945900</t>
  </si>
  <si>
    <t>Социально-экономическое развитие регионального мясного рынка. (Магистратура). Монография.</t>
  </si>
  <si>
    <t>Полтарыхин А.Л., Чурин А.Н.</t>
  </si>
  <si>
    <t>Проектное управление социально-экономическим развитием региона;Проектное управление развитием регион</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</si>
  <si>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</si>
  <si>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</si>
  <si>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</si>
  <si>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Социально-экономическое развитие стран мирового сообщества в начале XXI века. (Бакалавриат, Специалитет).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</si>
  <si>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</si>
  <si>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Мировая экономика и международные экономические отношения;История экономики;История экономических уч</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</si>
  <si>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</si>
  <si>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978-5-466-05904-5</t>
  </si>
  <si>
    <t>https://book.ru/book/953207</t>
  </si>
  <si>
    <t>Социально-этический Ренессанс:2024-2040. Антропосоциокультурное моделирование. (Аспирантура, Бакалавриат, Магистратура). Монография.</t>
  </si>
  <si>
    <t>Социология. Демография;Этика. Эстетика</t>
  </si>
  <si>
    <t>Автор настоящего произведения участник форумов «Сильные идеи для нового времени», которые проводит Агентство стратегических инициатив Российской Федерации. В монографии представлена большая часть проектных идей, принимавших участие в форумах 2022, 2023 и 2024 годов. К сожалению, в силу разного рода субъективных и объективных причин, ни один из 32 проектных идей не был реализован. Родилась идей собрать их вместе и издать отдельной монографией. Поскольку новые идеи всегда рождаются из старых, потребовалось присовокупить к ним также и некоторое теоретическое обоснование. Поэтому книга получилась не моно-тематическая, а дробно фрагментарная и теоретико-практическая. Это позволяет читателю отдавать предпочтение преимущественно теории или практике. К чему больше душа лежит.</t>
  </si>
  <si>
    <t>978-5-466-07369-0</t>
  </si>
  <si>
    <t>https://book.ru/book/954645</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</si>
  <si>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</si>
  <si>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</si>
  <si>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</si>
  <si>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978-5-466-07706-3</t>
  </si>
  <si>
    <t>https://book.ru/book/939657</t>
  </si>
  <si>
    <t>Социальные гарантии, предоставляемые участникам специальной военной операции. (Аспирантура, Бакалавриат, Магистратура, Специалитет). Учебник и практикум.</t>
  </si>
  <si>
    <t>Право социального обеспечения;Основы теории национальной безопасности</t>
  </si>
  <si>
    <t>Трудовое право. Право социального обеспечения;Военное дело</t>
  </si>
  <si>
    <t>Раскрывается содержание законодательства о социальных гарантиях, предоставляемых участникам специальной военной операции (СВО), осуществляемой Российской Федерацией с 24 февраля 2022  г. в целях денацификации и демилитаризации Украины. Рассмотрены вопросы денежного довольствия и дополнительных выплат, гарантии в сфере страхования, медицинского и пенсионного обеспечения участников СВО. Проанализированы меры социальной поддержки семей участников СВО, в том числе погибших в ходе боевых действий. Затронуты аспекты социальных гарантий участников СВО из числа граждан, пребывающих в добровольческих формированиях.
Соответствует ФГОС ВО последнего поколения.
Для курсантов и слушателей высших военных учебных заведений, научных работников сферы военного права, практикующих специалистов социальной сферы и всех интересующихся современными социально-политическими проблемами.</t>
  </si>
  <si>
    <t>978-5-466-08262-3</t>
  </si>
  <si>
    <t>https://book.ru/book/956313</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</si>
  <si>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</si>
  <si>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</si>
  <si>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</si>
  <si>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978-5-466-05038-7</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</si>
  <si>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</si>
  <si>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</si>
  <si>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</si>
  <si>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</si>
  <si>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Центральный экономико-математический институт Российской академии наук</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</si>
  <si>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</si>
  <si>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</si>
  <si>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</si>
  <si>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детерминанты бедности населения и направления развития региональной политики Калужской области». (Аспирантура, Магистратура, Специалитет). Монография.</t>
  </si>
  <si>
    <t>Круглов В.Н., Тютин Д.В., Харчикова Н.В.</t>
  </si>
  <si>
    <t>Социология;Экономика</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</si>
  <si>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</si>
  <si>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978-5-466-04231-3</t>
  </si>
  <si>
    <t>https://book.ru/book/938983</t>
  </si>
  <si>
    <t>Социальные и экономические проблемы инновационного развития общества. (Бакалавриат, Магистратура). Монография.</t>
  </si>
  <si>
    <t>Ягудина А.Р. (под общ. ред.), Ягудина А.Р., Бикметов Р.Ш., Опарина Т.А., Калашников В.Г., Пересада А</t>
  </si>
  <si>
    <t>Менеджмент;Социология;Экономика развития</t>
  </si>
  <si>
    <t xml:space="preserve">В монографии рассматриваются актуальные проблемы социально-экономического развития России, освещаются вопросы выявления запросов и ресурсов инновационного развития регионов, раскрываются факторы, определяющие перспективы инновационной деятельности в России. </t>
  </si>
  <si>
    <t>978-5-466-08389-7</t>
  </si>
  <si>
    <t>https://book.ru/book/956730</t>
  </si>
  <si>
    <t>Социальные опасности и защита от них. (Бакалавриат). Учебное пособие.</t>
  </si>
  <si>
    <t>Петров С.В.</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</si>
  <si>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«Безопасность жизнедеятельности»;
направлению «Педагогическое образование»
(п</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</si>
  <si>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</si>
  <si>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</si>
  <si>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</si>
  <si>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</si>
  <si>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</si>
  <si>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</si>
  <si>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</si>
  <si>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</si>
  <si>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</si>
  <si>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</si>
  <si>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</si>
  <si>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978-5-466-02954-3</t>
  </si>
  <si>
    <t>https://book.ru/book/950498</t>
  </si>
  <si>
    <t>Социогенентика и экономика: «производительное» практическое знание и «производительный» труд. (Бакалавриат). Монография.</t>
  </si>
  <si>
    <t>Экономика и социология труда</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</si>
  <si>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</si>
  <si>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</si>
  <si>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</si>
  <si>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</si>
  <si>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</si>
  <si>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</si>
  <si>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</si>
  <si>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</si>
  <si>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</si>
  <si>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(Аспирантура,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</si>
  <si>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</si>
  <si>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</si>
  <si>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978-5-466-08144-2</t>
  </si>
  <si>
    <t>https://book.ru/book/921604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</si>
  <si>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</si>
  <si>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</si>
  <si>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</si>
  <si>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978-5-466-05737-9</t>
  </si>
  <si>
    <t>https://book.ru/book/921981</t>
  </si>
  <si>
    <t>Социокультурно-педагогические ценности искусств и религий регионов России (народное художественное творчество). (Аспирантура,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</si>
  <si>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</si>
  <si>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978-5-466-05813-0</t>
  </si>
  <si>
    <t>https://book.ru/book/934097</t>
  </si>
  <si>
    <t>Социокультурные антиподы современному спорту и олимпийскому движению. (Аспирантура, Ассистентура, Бакалавриат). Монография.</t>
  </si>
  <si>
    <t>Аспирантура;;Бакалавриат</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</si>
  <si>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</si>
  <si>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978-5-466-05880-2</t>
  </si>
  <si>
    <t>https://book.ru/book/934883</t>
  </si>
  <si>
    <t>Социокультурные аспекты эволюции просветительской мысли на Северном Кавказе. (Специалитет). Монография.</t>
  </si>
  <si>
    <t>Магометов А.А. (под ред.), Кесаева Р.Э. (под ред.), Магометов А.А., Кесаева Р.Э., Блейх Н.О.</t>
  </si>
  <si>
    <t>Социология;Основы культорологии, социологии и политологии</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</si>
  <si>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</si>
  <si>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978-5-466-07113-9</t>
  </si>
  <si>
    <t>https://book.ru/book/929747</t>
  </si>
  <si>
    <t>Социологическое измерение качества жизни.Том 1. (Аспирантура, Бакалавриат,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</si>
  <si>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</si>
  <si>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</si>
  <si>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</si>
  <si>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</si>
  <si>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</si>
  <si>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(Аспирантура, Бакалавриат,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</si>
  <si>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</si>
  <si>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</si>
  <si>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</si>
  <si>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(Бакалавриат, Специалитет). Учебник.</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</si>
  <si>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</si>
  <si>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</si>
  <si>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</si>
  <si>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</si>
  <si>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</si>
  <si>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</si>
  <si>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</si>
  <si>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978-5-466-06505-3</t>
  </si>
  <si>
    <t>https://book.ru/book/953690</t>
  </si>
  <si>
    <t>Социология. (Бакалавриат).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</si>
  <si>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</si>
  <si>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</si>
  <si>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978-5-406-12119-1</t>
  </si>
  <si>
    <t>https://book.ru/book/955955</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</si>
  <si>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</si>
  <si>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</si>
  <si>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</si>
  <si>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</si>
  <si>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</si>
  <si>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</si>
  <si>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Социология будущего: социологическое знание и социальный проект. (Бакалавриат, Специалитет).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</si>
  <si>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</si>
  <si>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</si>
  <si>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</si>
  <si>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</si>
  <si>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</si>
  <si>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</si>
  <si>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</si>
  <si>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978-5-466-08553-2</t>
  </si>
  <si>
    <t>https://book.ru/book/953151</t>
  </si>
  <si>
    <t>Социология и психология рекламы. (Бакалавриат). Учебник.</t>
  </si>
  <si>
    <t>Самыгин С.И. (под ред.), Самыгин С.И., Столяренко Л.Д., Мареев В.И., Магомедов М.Г., Эмирбекова Э.Э.</t>
  </si>
  <si>
    <t>Рекомендовано Экспертным советом УМО в системе ВО и СПО в качестве учебника для направлений бакалавриата «Социология» и «Психология»</t>
  </si>
  <si>
    <t>Социология рекламы;Социология;Психология</t>
  </si>
  <si>
    <t>Психология;Реклама. PR</t>
  </si>
  <si>
    <t>Представлены социологические основы рекламы как социального института, особенности взаимовлияния рекламы и современного общества, специфика различных видов рекламы. Рассмотрены психологические закономерности функционирования психических познавательных процессов, эмоций при восприятии и понимании рекламных сообщений, механизмы психологического воздействия рекламы на сознание и бессознательную часть психики потребителей, раскрыта типология потребительского поведения россиян.
Соответствует ФГОС ВО последнего поколения.
Для студентов бакалавриата, обучающихся по направлениям «Социология» и «Психология».</t>
  </si>
  <si>
    <t>978-5-406-11612-8</t>
  </si>
  <si>
    <t>https://book.ru/book/950943</t>
  </si>
  <si>
    <t>Социология и психология управления. (Бакалавриат, Магистратура).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</si>
  <si>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</si>
  <si>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</si>
  <si>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Психология управления;Социология управления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</si>
  <si>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</si>
  <si>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978-5-406-11768-2</t>
  </si>
  <si>
    <t>https://book.ru/book/949726</t>
  </si>
  <si>
    <t>Социология культуры. (Бакалавриат). Учебник.</t>
  </si>
  <si>
    <t>Епифанцев С.Н. (под общ. ред.), Епифанцев С.Н.,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</si>
  <si>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</si>
  <si>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</si>
  <si>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</si>
  <si>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</si>
  <si>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(Аспирантура, Бакалавриат, Магистратура). Учебное пособие.</t>
  </si>
  <si>
    <t>Тужба Э.Н.</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</si>
  <si>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</si>
  <si>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978-5-466-05067-7</t>
  </si>
  <si>
    <t>https://book.ru/book/952698</t>
  </si>
  <si>
    <t>Социология массовой коммуникации. (Бакалавриат, Магистратура).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</si>
  <si>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</si>
  <si>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</si>
  <si>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</si>
  <si>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</si>
  <si>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</si>
  <si>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Руденко А.М.,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</si>
  <si>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</si>
  <si>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</si>
  <si>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978-5-406-09721-2</t>
  </si>
  <si>
    <t>https://book.ru/book/946885</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</si>
  <si>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</si>
  <si>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</si>
  <si>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</si>
  <si>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</si>
  <si>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978-5-4365-7372-4</t>
  </si>
  <si>
    <t>https://book.ru/book/938197</t>
  </si>
  <si>
    <t>Социология молодежи. (Бакалавриат). Учебное пособие.</t>
  </si>
  <si>
    <t>Волков Ю.Г. (под ред.), Волков Ю.Г.,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</si>
  <si>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</si>
  <si>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</si>
  <si>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978-5-466-06950-1</t>
  </si>
  <si>
    <t>https://book.ru/book/954015</t>
  </si>
  <si>
    <t>Социология права. (Аспирантура,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</si>
  <si>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</si>
  <si>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</si>
  <si>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</si>
  <si>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религии. (Бакалавриат, Магистратура).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</si>
  <si>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</si>
  <si>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</si>
  <si>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</si>
  <si>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</si>
  <si>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</si>
  <si>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</si>
  <si>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управления. (Бакалавриат). Учебное пособие.</t>
  </si>
  <si>
    <t>Николаев А.А.</t>
  </si>
  <si>
    <t>Социология управления</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</si>
  <si>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</si>
  <si>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</si>
  <si>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</si>
  <si>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</si>
  <si>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</si>
  <si>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</si>
  <si>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</si>
  <si>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</si>
  <si>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Социология физической культуры.Практикум. (Бакалавриат). Учебное пособие.</t>
  </si>
  <si>
    <t>Пашарина Е.С.</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</si>
  <si>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</si>
  <si>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978-5-466-04948-0</t>
  </si>
  <si>
    <t>https://book.ru/book/952449</t>
  </si>
  <si>
    <t>Социология экономической жизни. (Аспирантура, Магистратура, Специалитет). Учебник.</t>
  </si>
  <si>
    <t>Социологический анализ управления общественными финансами;Экономика развития;Digital-социология в сф</t>
  </si>
  <si>
    <t xml:space="preserve">В учебнике рассмотрены теоретические и прикладные аспекты экономической социологии. В книге проводится анализ современных научных подходов к решению социально-экономических проблем, на широком социологическом материале изучаются проявления человеческого фактора в различных сферах экономической жизни общества. Кроме изложения основного материала, издание содержит учебную программу курса. Учебник адресован преподавателям, студентам, обучающимся в магистратуре, аспирантам, а также специалистам, изучающим проблемы экономической социологии.
</t>
  </si>
  <si>
    <t>978-5-466-07074-3</t>
  </si>
  <si>
    <t>https://book.ru/book/954237</t>
  </si>
  <si>
    <t>Социология. (Бакалавриат, Магистратура, Специалитет).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</si>
  <si>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</si>
  <si>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</si>
  <si>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</si>
  <si>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</si>
  <si>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Конспект лекций. (Бакалавриат).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</si>
  <si>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</si>
  <si>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</si>
  <si>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</si>
  <si>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Социосинергетика. Основы теории нелинейной социодинамики. (Бакалавриат, Специалитет). Учебное пособие.</t>
  </si>
  <si>
    <t>Ельчанинов М.С.</t>
  </si>
  <si>
    <t>В учебном пособии в систематизированной форме изложены основные понятия, принципы и идеи теории нелинейной социодинамики, тенденции ее развития от зарождения до наших дней, раскрывается содержание и смысл наиболее важных концептов. Системно выяснены и проанали-зированы существенные проблемы структурных перестроек российского социума в различные периоды его исторического развития.
Каждая глава содержит основные термины и понятия, контрольные вопросы, кейсы для размышления, темы рефератов и список рекомендуемой литературы. 
Книга предназначена для студентов и преподавателей высших учебных заведений, изучающих социально-гуманитарные дисциплины.</t>
  </si>
  <si>
    <t>978-5-466-06686-9</t>
  </si>
  <si>
    <t>https://book.ru/book/953797</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</si>
  <si>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</si>
  <si>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</si>
  <si>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</si>
  <si>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978-5-466-07641-7</t>
  </si>
  <si>
    <t>https://book.ru/book/935793</t>
  </si>
  <si>
    <t>Специализированный подвижной состав для обеспечения грузоперевозок железнодорожным транспортом. (На китайском языке). (Бакалавриат). Учебное пособие.</t>
  </si>
  <si>
    <t>Золкин А.Л.</t>
  </si>
  <si>
    <t>Транспортные и транспортно-технологические машины и оборудование;Основы технологии производства и ре</t>
  </si>
  <si>
    <t>Транспорт. Автомобили. Авиация. Флот;Восточные языки</t>
  </si>
  <si>
    <t xml:space="preserve">В учебном пособии рассматриваются особенности конструкции сборочных узлов специализированных вагонов и требования, предъявляемые к ним согласно Правилам технической эксплуатации железных дорог. Практические работы выполняются с привлечение натурных образцов деталей и узлов вагонов.
Учебное пособие может представлять интерес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
本教科书探讨了专用车厢组装组件的设计特点以及铁路技术运营法规对它们的要求。实际工作是通过吸引车厢零件和组件的实例来完成的。
培训手册可能对学习专业感兴趣23.05.03铁路机车车辆，货车专业和铁路运营23.05.04，主干运输专业。
</t>
  </si>
  <si>
    <t>978-5-466-08383-5</t>
  </si>
  <si>
    <t>https://book.ru/book/956833</t>
  </si>
  <si>
    <t>Специальная техника. (СПО). Учебное пособие.</t>
  </si>
  <si>
    <t>Быстряков Е.Н., Савельева М.В., Смушкин А.Б.</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</si>
  <si>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</si>
  <si>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</si>
  <si>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</si>
  <si>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978-5-4365-5158-6</t>
  </si>
  <si>
    <t>https://book.ru/book/949920</t>
  </si>
  <si>
    <t>Специальная техника. (Бакалавриат,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</si>
  <si>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</si>
  <si>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</si>
  <si>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978-5-406-12047-7</t>
  </si>
  <si>
    <t>https://book.ru/book/950350</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</si>
  <si>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</si>
  <si>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</si>
  <si>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</si>
  <si>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</si>
  <si>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</si>
  <si>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978-5-406-14368-1</t>
  </si>
  <si>
    <t>https://book.ru/book/957062</t>
  </si>
  <si>
    <t>Специальная техника. Практикум. (СПО). Учебное пособие.</t>
  </si>
  <si>
    <t>Обобщен актуальный опыт использования специальных средств в служебной деятельности сотрудников правоохранительных органов. Учебное пособие ориентировано на практическую деятельность обучающихся, направленную на закрепление и углубление знаний, умений и навыков, полученных на аудиторных занятиях, а также обеспечивает более качественное изучение содержания курса
«Специальная техника». Особенным достоинством пособия является обширное использование иллюстративного материала, основанного на реальной деятельности правоохранителей последних лет.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</si>
  <si>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978-5-406-14432-9</t>
  </si>
  <si>
    <t>https://book.ru/book/957173</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</si>
  <si>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</si>
  <si>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</si>
  <si>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</si>
  <si>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</si>
  <si>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 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</si>
  <si>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</si>
  <si>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https://book.ru/book/942129</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</si>
  <si>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</si>
  <si>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</si>
  <si>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</si>
  <si>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</si>
  <si>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978-5-406-10564-1</t>
  </si>
  <si>
    <t>https://book.ru/book/941553</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</si>
  <si>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</si>
  <si>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</si>
  <si>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</si>
  <si>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978-5-466-05398-2</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</si>
  <si>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</si>
  <si>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</si>
  <si>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</si>
  <si>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</si>
  <si>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978-5-466-06105-5</t>
  </si>
  <si>
    <t>https://book.ru/book/934784</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</si>
  <si>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</si>
  <si>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Хабриева Т.Я., Головина А.А., Иглин А.В., Омельянюк Г.Г., Погосян Е.В., По</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</si>
  <si>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</si>
  <si>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</si>
  <si>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</si>
  <si>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в системе социальной мобильности и жизненной самореализации молодежи в России. (Аспирантура,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</si>
  <si>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</si>
  <si>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</si>
  <si>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</si>
  <si>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978-5-466-05677-8</t>
  </si>
  <si>
    <t>https://book.ru/book/934764</t>
  </si>
  <si>
    <t>Спорт вне политики и в мире политики. (Аспирантура).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</si>
  <si>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</si>
  <si>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</si>
  <si>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978-5-466-08140-4</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</si>
  <si>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</si>
  <si>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</si>
  <si>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</si>
  <si>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978-5-466-05601-3</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</si>
  <si>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</si>
  <si>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</si>
  <si>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Изаак С.И., Федякин И.В., Коллектив_авторо</t>
  </si>
  <si>
    <t>Управление персоналом организации;Стратегический менеджмент</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</si>
  <si>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</si>
  <si>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978-5-466-07910-4</t>
  </si>
  <si>
    <t>https://book.ru/book/947701</t>
  </si>
  <si>
    <t>Спорт, туризм, сервисная деятельность в условиях цифровой трансформации: Сборник научных трудов IV Международной научно-практической конференции. (Аспирантура, Бакалавриат, Магистратура). Сборник статей.</t>
  </si>
  <si>
    <t xml:space="preserve">Систематизация теоретических и практико-ориентированных материалов определила контент настоящего издания, сформированного по итогам проведения IV Международной научно-практической конференции. Статьи данного издания сгруппированы в 4 раздела. Содержательную его часть составляют общеметодологические и практические вопросы экономики, политики, управления, сервисной деятельности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t>
  </si>
  <si>
    <t>978-5-466-08578-5</t>
  </si>
  <si>
    <t>Спорт, туризм, сервисная деятельность в условиях цифровой трансформации: сборник научных трудов. III Международная научно-практическая конференция. (Аспирантура, Бакалавриат, Магистратура). Сборник научных трудов.</t>
  </si>
  <si>
    <t>Менеджмент в индустрии спорта;Стратегический менеджмент</t>
  </si>
  <si>
    <t>В материалах сборника, опубликованного по итогам III Международной научно-практической конференции, приведены результаты теоретических и прикладных исследований представителей научно-образовательного сообщества по вопросам цифровизации и интеллектуализации спорта, туризма, сервисной деятельности.
Статьи данного издания сгруппированы в 4 раздела. Содержательную его часть составляют теоретико-методологические подходы, обеспечивающие эффективность действий субъектов управленческого процесса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Работы опубликованы в авторской редакции и могут быть полезны для специалистов и руководителей разного уровня управления.</t>
  </si>
  <si>
    <t>978-5-466-05559-7</t>
  </si>
  <si>
    <t>https://book.ru/book/953101</t>
  </si>
  <si>
    <t>Спортивная генетика. (Аспирантура, Магистратура). Монография.</t>
  </si>
  <si>
    <t>Балберова О.В. (под ред.), Шнайдер Н.А. (под ред.), Аль-Замиль М.Х., Алябьева П.В., Ашхотов А.В., Ба</t>
  </si>
  <si>
    <t xml:space="preserve">Уральский государственный университет физической культуры </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</si>
  <si>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</si>
  <si>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978-5-466-03096-9</t>
  </si>
  <si>
    <t>https://book.ru/book/949886</t>
  </si>
  <si>
    <t>Спортивная команда: социальные факторы функциональной эффективности. (Аспирантура, Бакалавриат, Магистратура, Специалитет). Монография.</t>
  </si>
  <si>
    <t>Аленуров Э.А.</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</si>
  <si>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</si>
  <si>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978-5-466-05989-2</t>
  </si>
  <si>
    <t>https://book.ru/book/934853</t>
  </si>
  <si>
    <t>Спортивная медицина. (Бакалавриат). (Магистратура). Учебно-методическое пособие</t>
  </si>
  <si>
    <t>Ериков В.М., Никулин А.А.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</si>
  <si>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</si>
  <si>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978-5-466-06661-6</t>
  </si>
  <si>
    <t>https://book.ru/book/953774</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</si>
  <si>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</si>
  <si>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</si>
  <si>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</si>
  <si>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</si>
  <si>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978-5-466-07872-5</t>
  </si>
  <si>
    <t>https://book.ru/book/949391</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</si>
  <si>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</si>
  <si>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</si>
  <si>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</si>
  <si>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</si>
  <si>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978-5-406-14518-0</t>
  </si>
  <si>
    <t>https://book.ru/book/957432</t>
  </si>
  <si>
    <t>Спортивные споры в России и их правовое регулирование. (Аспирантура, Бакалавриат, Магистратура). Монография.</t>
  </si>
  <si>
    <t>Гражданское право; предпринимательское право; семейное право; международное частное право;Администра</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</si>
  <si>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</si>
  <si>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978-5-406-11930-3</t>
  </si>
  <si>
    <t>https://book.ru/book/948547</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</si>
  <si>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</si>
  <si>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</si>
  <si>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978-5-466-04516-1</t>
  </si>
  <si>
    <t>https://book.ru/book/942549</t>
  </si>
  <si>
    <t>Способы каузации и типы каузативных ситуаций (на материале дагестанских языков). (Аспирантура, Бакалавриат, Магистратура). Монография.</t>
  </si>
  <si>
    <t xml:space="preserve"> Рассматриваются изменения, происходящие в структуре предложения при каузативной деривации, являющиеся последствиями расширения валентности каузативного глагола. Устанавливается связь структурных моделей каузативных конструкций с их семантикой, мотивируются случаи изменения морфологических форм актантов и их синтаксического статуса в составе каузативных конструкций. Исследуются именные компоненты каузативной конструкции, характеризующиеся разным семантическим, морфологическим и соответственно синтаксическим «поведением». Каузативная деривация приводит к расширению актантной структуры глагола. Монография может быть полезной для представителей лингвистической науки, аспирантов и студентов языковых вузов, а также широкого круга специалистов, интересующихся вопросами дагестанского языкознания.
</t>
  </si>
  <si>
    <t>978-5-466-08366-8</t>
  </si>
  <si>
    <t>https://book.ru/book/956723</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</si>
  <si>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</si>
  <si>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</si>
  <si>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полезно при обучении в высших и средних военных учебных заведениях.</t>
  </si>
  <si>
    <t>978-5-406-14655-2</t>
  </si>
  <si>
    <t>https://book.ru/book/952668</t>
  </si>
  <si>
    <t>Справочник офицера по работе с личным составом в повседневной деятельности. (Адъюнктура, Аспирантура, Бакалавриат, Магистратура, Специалитет).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</si>
  <si>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</si>
  <si>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978-5-406-13991-2</t>
  </si>
  <si>
    <t>https://book.ru/book/955920</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</si>
  <si>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</si>
  <si>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</si>
  <si>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</si>
  <si>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</si>
  <si>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</si>
  <si>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</si>
  <si>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</si>
  <si>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</si>
  <si>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</si>
  <si>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978-5-406-14375-9</t>
  </si>
  <si>
    <t>https://book.ru/book/957065</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</si>
  <si>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</si>
  <si>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</si>
  <si>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978-5-406-13911-0</t>
  </si>
  <si>
    <t>https://book.ru/book/956691</t>
  </si>
  <si>
    <t>Сравнительная лингвокульторология. (Аспирантура, Бакалавриат, Магистратура). Учебное пособие.</t>
  </si>
  <si>
    <t>Тимашева О.В.</t>
  </si>
  <si>
    <t>Культурология. Культура;Общее языкознание</t>
  </si>
  <si>
    <t xml:space="preserve">В учебном пособии рассматриваются проблемы курса «Сравнительная лингвокультурология»: что есть культура, культурология и лингвокультурология; какое место занимают в ней социология, психология и лингвистика; каково соотношение культур и этносов; как развивалась русская культурологическая мысль; в чем особенности национальной картины мира; когда произошло развитие лингвоперсонологии; почему художественный текст является важным источником лингвокультурной информации; в какой степени текст есть явление культуры; какова роль лингвистики в создании фейков. 
В пособии актуализируется совокупный опыт человечества как интегральное выражение гуманитарного знания. Книга предназначена для студентов бакалавриата и магистратуры, аспирантов, преподавателей-практиков. 
</t>
  </si>
  <si>
    <t>978-5-466-06962-4</t>
  </si>
  <si>
    <t>https://book.ru/book/954188</t>
  </si>
  <si>
    <t>Сравнительная политология постсоветского пространства (для бакалавров).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</si>
  <si>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</si>
  <si>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</si>
  <si>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</si>
  <si>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https://book.ru/book/932237</t>
  </si>
  <si>
    <t>Сравнительное правоведение. (Аспирантура,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</si>
  <si>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</si>
  <si>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</si>
  <si>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</si>
  <si>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</si>
  <si>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</si>
  <si>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</si>
  <si>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</si>
  <si>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</si>
  <si>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</si>
  <si>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</si>
  <si>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</si>
  <si>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</si>
  <si>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</si>
  <si>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</si>
  <si>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978-5-466-05071-4</t>
  </si>
  <si>
    <t>https://book.ru/book/952702</t>
  </si>
  <si>
    <t>Сравнительный анализ зарубежных и отчественных моделей социальной работы в современном мире. (Аспирантура, Бакалавриат). Монография.</t>
  </si>
  <si>
    <t>Хадисова К.В.</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</si>
  <si>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</si>
  <si>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</si>
  <si>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</si>
  <si>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</si>
  <si>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</si>
  <si>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</si>
  <si>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</si>
  <si>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</si>
  <si>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</si>
  <si>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</si>
  <si>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</si>
  <si>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978-5-466-02911-6</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</si>
  <si>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</si>
  <si>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</si>
  <si>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</si>
  <si>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978-5-466-08093-3</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</si>
  <si>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</si>
  <si>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</si>
  <si>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t>
  </si>
  <si>
    <t>978-5-466-08126-8</t>
  </si>
  <si>
    <t>https://book.ru/book/933843</t>
  </si>
  <si>
    <t>Средние классы в капиталистической России. (Бакалавриат, Магистратура). Монография.</t>
  </si>
  <si>
    <t xml:space="preserve">Бобков В.Н. (под ред.), Бобков В.Н., Одинцова Е.В., Квачев В.Г., Колмаков И.Б., Павлова В.В., Юдина </t>
  </si>
  <si>
    <t>Социально-экономическое развитие современной России;Социально-экономическое развитие современной Рос</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</si>
  <si>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</si>
  <si>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</si>
  <si>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</si>
  <si>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</si>
  <si>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</si>
  <si>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</si>
  <si>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</si>
  <si>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978-5-406-13367-5</t>
  </si>
  <si>
    <t>https://book.ru/book/954623</t>
  </si>
  <si>
    <t>Средства измерений. (СПО). Учебник.</t>
  </si>
  <si>
    <t>Медведева Р.В. (под ред.), Медведева Р.В., Мельников В.П.</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</si>
  <si>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</si>
  <si>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</si>
  <si>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</si>
  <si>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978-5-406-13100-8</t>
  </si>
  <si>
    <t>https://book.ru/book/953743</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</si>
  <si>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</si>
  <si>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</si>
  <si>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</si>
  <si>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</si>
  <si>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978-5-406-14177-9</t>
  </si>
  <si>
    <t>https://book.ru/book/956738</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</si>
  <si>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</si>
  <si>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</si>
  <si>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</si>
  <si>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978-5-466-08407-8</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</si>
  <si>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</si>
  <si>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</si>
  <si>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</si>
  <si>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</si>
  <si>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978-5-466-03939-9</t>
  </si>
  <si>
    <t>https://book.ru/book/947007</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</si>
  <si>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</si>
  <si>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</si>
  <si>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</si>
  <si>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978-5-466-05636-5</t>
  </si>
  <si>
    <t>https://book.ru/book/953067</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</si>
  <si>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</si>
  <si>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</si>
  <si>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</si>
  <si>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</si>
  <si>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</si>
  <si>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</si>
  <si>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978-5-406-10939-7</t>
  </si>
  <si>
    <t>https://book.ru/book/950692</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</si>
  <si>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</si>
  <si>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</si>
  <si>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</si>
  <si>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</si>
  <si>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</si>
  <si>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 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</si>
  <si>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</si>
  <si>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</si>
  <si>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</si>
  <si>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</si>
  <si>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</si>
  <si>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978-5-466-07647-9</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</si>
  <si>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</si>
  <si>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</si>
  <si>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</si>
  <si>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</si>
  <si>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</si>
  <si>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https://book.ru/book/941544</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</si>
  <si>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</si>
  <si>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</si>
  <si>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</si>
  <si>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</si>
  <si>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</si>
  <si>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</si>
  <si>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</si>
  <si>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(Аспирантура, Бакалавриат, Магистратура,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</si>
  <si>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</si>
  <si>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</si>
  <si>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978-5-466-04359-4</t>
  </si>
  <si>
    <t>https://book.ru/book/932238</t>
  </si>
  <si>
    <t>Становление и развитие городских общественных банков в середине XIX - начале XX вв. (Аспирантура, Магистратура). Монография.</t>
  </si>
  <si>
    <t>Капанина Т.С.</t>
  </si>
  <si>
    <t>Деньги. Кредит. Банки. Валютные отношения ;История</t>
  </si>
  <si>
    <t>В монографии  проведен комплексный исторический анализ деятельности городских общественных банков Московской губернии во второй половине XIX века – начале XX  века.  Рассмотрены тенденции работы городских общественных банков Московской губернии, дана характеристика их операционной деятельности, проанализированы механизмы взаимодействия городской администрации и правления банков.
Книга будет  полезна  аспирантам и преподавателям вузов, а также научным работникам.</t>
  </si>
  <si>
    <t>978-5-466-07362-1</t>
  </si>
  <si>
    <t>https://book.ru/book/954869</t>
  </si>
  <si>
    <t>Становление и развитие государственной службы в России. (Аспирантура,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</si>
  <si>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</si>
  <si>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978-5-466-05241-1</t>
  </si>
  <si>
    <t>https://book.ru/book/933930</t>
  </si>
  <si>
    <t>Становление и развитие государственности и права на Северном Кавказе (XVIII - первая треть ХХ в.). (Адъюнктура,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</si>
  <si>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</si>
  <si>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</si>
  <si>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978-5-466-06029-4</t>
  </si>
  <si>
    <t>https://book.ru/book/938096</t>
  </si>
  <si>
    <t>Становление и развитие правовой системы Туркменистана. (Аспирантура, Магистратура). Монография.</t>
  </si>
  <si>
    <t>Теория и история права и государства; история учений о праве и государстве;История политических и пр</t>
  </si>
  <si>
    <t xml:space="preserve">Монография посвящается комплексному, опирающемуся на фундаментальные научные оценки и выводы, исследованию процессов зарождения и развития правовой системы Туркменистана. 
Впервые в отечественной и зарубежной юриспруденции анализируется развитие правовой культуры и национального правосознания туркмен с позиции расширения действия российско-имперского и советского права, изменений в нормах адата, локализации и устранения отдельных шариатских правил. 
Дается характеристика источникам современного туркменского права, рассматривается их значение в иерархии правовой системы. Оцениваются последствия воздействия законодательства соседних государств и международного права на правовую систему Туркменистана; выявляются механизмы включения его правовой системы в континентальную правовую семью.
</t>
  </si>
  <si>
    <t>978-5-466-08200-5</t>
  </si>
  <si>
    <t>https://book.ru/book/953582</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</si>
  <si>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</si>
  <si>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</si>
  <si>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</si>
  <si>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</si>
  <si>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</si>
  <si>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</si>
  <si>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978-5-466-04522-2</t>
  </si>
  <si>
    <t>https://book.ru/book/935006</t>
  </si>
  <si>
    <t>Старение и стабилизация полимеров. (Бакалавриат, Магистратура). Учебное пособие.</t>
  </si>
  <si>
    <t>Черезова Е.Н., Нугуманова Г.Н., Карасева Ю.С.</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</si>
  <si>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</si>
  <si>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Обобщены базовые данные о процессах деградации эксплуатационных свойств полимеров и полимерных материалов, которые объединяют термином «старение», происходящих под действием физических и химических факторов, возникающих при выделении полимеров, переработке полимеров и полимерных материалов, а также их эксплуатации. Рассмотрены процессы старения, происходящие при нагревании, (термо) окислении, под влиянием различных видов излучения и др.
В издании показаны принципы замедления (ингибирования) процессов деградации свойств полимеров и полимерных материалов.
Соответствует ФГОС ВО последнего поколения.
Для студентов, обучающихся по направлению «Химическая технология».</t>
  </si>
  <si>
    <t>978-5-406-12483-3</t>
  </si>
  <si>
    <t>https://book.ru/book/952975</t>
  </si>
  <si>
    <t>Староиспанское деловое письмо. Морфосинтаксический аспект. (Аспирантура,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</si>
  <si>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</si>
  <si>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</si>
  <si>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978-5-466-08014-8</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</si>
  <si>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</si>
  <si>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</si>
  <si>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</si>
  <si>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</si>
  <si>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978-5-466-03466-0</t>
  </si>
  <si>
    <t>https://book.ru/book/944784</t>
  </si>
  <si>
    <t>Старт в будущее: инструменты самоопределения школьников. (Бакалавриат). Учебное пособие.</t>
  </si>
  <si>
    <t>Махлеева Л.В.</t>
  </si>
  <si>
    <t>Рассматриваются вопросы организации учебно-профессиональной и досуговой деятельности школьников в условиях дополнительного образования с целью достижения эффективного профессионального самоопределения и профессиональной самоидентичности подростков и старших школьников посредством управления данными процессами. 
Для студентов бакалавриата, обучающихся по направлению подготовки «Педагогическое образование». Рекомендуется организаторам профориентационной работы в общеобразовательных организациях, профконсультантам, руководителям, учителям, классным руководителям, школьным психологам, педагогам дополнительного образования, мастерам производственного обучения. Может быть полезно работникам образования в системе повышения квалификации.</t>
  </si>
  <si>
    <t>978-5-466-08305-7</t>
  </si>
  <si>
    <t>https://book.ru/book/956681</t>
  </si>
  <si>
    <t>Старший вожатый детского оздоровительного лагеря. (Бакалавриат). Учебное пособие.</t>
  </si>
  <si>
    <t>В практике детских оздоровительных организаций выявляется кадровая проблема — нехватка специалистов, способных выполнять функции старшего вожатого. Молодые люди, работающие старшими вожатыми в лагерях, порой не обладают необходимыми компетенциями и трудовыми навыками для организации общественно полезных занятий с детьми и подростками в условиях досуга, для организации командной работы отрядных вожатых. Учебный курс «Методика работы старшего вожатого в организациях отдыха детей и их оздоровления» в системе профессионального педагогического образования приобретает важное значение в решении вопроса подготовки специалиста, готового успешно разрабатывать и реализовывать вариативные профильные, оздоровительные и тематические программы и проекты в сфере детского отдыха и оздоровления.</t>
  </si>
  <si>
    <t>978-5-466-08903-5</t>
  </si>
  <si>
    <t>https://book.ru/book/957140</t>
  </si>
  <si>
    <t>Статистика. (СПО). Учебник.</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</si>
  <si>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</si>
  <si>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</si>
  <si>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</si>
  <si>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978-5-406-13636-2</t>
  </si>
  <si>
    <t>https://book.ru/book/949874</t>
  </si>
  <si>
    <t>Статистика. (СПО). Учебное пособие.</t>
  </si>
  <si>
    <t>Салин В.Н., Чурилова Э.Ю., Шпаковская Е.П.</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</si>
  <si>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</si>
  <si>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</si>
  <si>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978-5-406-12511-3</t>
  </si>
  <si>
    <t>https://book.ru/book/952665</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</si>
  <si>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</si>
  <si>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</si>
  <si>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</si>
  <si>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</si>
  <si>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</si>
  <si>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Статистика в биомедицине, фармации и фармацевтике. (Аспирантура, Магистратура, Ординатура). Учебное пособие.</t>
  </si>
  <si>
    <t xml:space="preserve">Наркевич И.А. (под общ. ред.), Наркевич И.А., Зубов Н.Н., Кувакин В.И., Умаров С.З., Ильинова Ю.Г., </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</si>
  <si>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</si>
  <si>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</si>
  <si>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</si>
  <si>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</si>
  <si>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https://book.ru/book/938244</t>
  </si>
  <si>
    <t>Статистика в сфере туризма России. (Бакалавриат, Магистратура). Монография.</t>
  </si>
  <si>
    <t>Кульгачев И.П.</t>
  </si>
  <si>
    <t>Развитие внутреннего туризма;Организация туристической деятельности</t>
  </si>
  <si>
    <t>Статистика. Теория вероятностей. Математическая статистика;Туризм. Гостеприимство</t>
  </si>
  <si>
    <t xml:space="preserve">В монографии рассмотрены правовые основы статистического наблюдения, методология и методика подсчета статистических показателей сферы туризма, генезис движения въездных, внутренних и выездных туристических потоков российских граждан. Проведен анализ платных услуг, оказанных населению, в сфере туризма, а также статистические данные количества предприятий туристской индустрии и их показатели экономической деятельности. Рассмотрены проблемные вопросы оценки вклада туризма в ВВП страны и статистической информации, приводимой региональными органами исполнительной власти. Отдельное внимание обращено на отсутствие в системе статистического наблюдения Российской Федерации статистики внутреннего туризма как за динамикой движения внутренних туристов, так и экскурсантов. </t>
  </si>
  <si>
    <t>978-5-466-08546-4</t>
  </si>
  <si>
    <t>https://book.ru/book/957234</t>
  </si>
  <si>
    <t>Статистика государственных финансов.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</si>
  <si>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</si>
  <si>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Статистика финансов</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</si>
  <si>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</si>
  <si>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</si>
  <si>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</si>
  <si>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</si>
  <si>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</si>
  <si>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</si>
  <si>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</si>
  <si>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</si>
  <si>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Практикум. (Бакалавриат). (Магистратура). Учебное пособие</t>
  </si>
  <si>
    <t>Воробьева О.Д., Долбик-Воробей Т.А.</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</si>
  <si>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</si>
  <si>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Статистика;Социальная статистика;Социально-экономическая статистика;Демография</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</si>
  <si>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</si>
  <si>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</si>
  <si>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</si>
  <si>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</si>
  <si>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</si>
  <si>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</si>
  <si>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</si>
  <si>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</si>
  <si>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</si>
  <si>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</si>
  <si>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</si>
  <si>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</si>
  <si>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Социально-экономическая статистика;Социальная статистика;Статистика</t>
  </si>
  <si>
    <t>Кратко в виде схем, таблиц, графиков приведены основные понятия, категории и определения, а также формулы для расчета основных показателей, характеризующих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</si>
  <si>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978-5-406-10854-3</t>
  </si>
  <si>
    <t>https://book.ru/book/952670</t>
  </si>
  <si>
    <t>Статистика уровня жизни населения. (Бакалавриат, Магистратура). Учебное пособие.</t>
  </si>
  <si>
    <t>Салин В.Н. (под ред.), Салин В.Н.,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</si>
  <si>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</si>
  <si>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</si>
  <si>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</si>
  <si>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978-5-406-13033-9</t>
  </si>
  <si>
    <t>https://book.ru/book/953402</t>
  </si>
  <si>
    <t>Статистика финансов. (Бакалавриат, Магистратура). Учебное пособие.</t>
  </si>
  <si>
    <t>Салин В.Н. (под ред.), Ситникова О.Ю. (под ред.), Салин В.Н., Ситникова О.Ю., Архангельская Л.Ю., Ва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</si>
  <si>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</si>
  <si>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работы.Соответствует ФГОС ВО последнего поколения.Для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</si>
  <si>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</si>
  <si>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</si>
  <si>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(Адъюнктура, Аспирантура, Бакалавриат, Магистратура, Специалитет). Учебник.</t>
  </si>
  <si>
    <t>Дианов Д.В. (под ред.), Дианов Д.В.,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</si>
  <si>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</si>
  <si>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</si>
  <si>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</si>
  <si>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</si>
  <si>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Магистратура).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</si>
  <si>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</si>
  <si>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</si>
  <si>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Статистика финансов;Финансовые рынки</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</si>
  <si>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</si>
  <si>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</si>
  <si>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</si>
  <si>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</si>
  <si>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</si>
  <si>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Аналитические исследования в экономике;Методы моделирования и прогнозирования экономики</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</si>
  <si>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</si>
  <si>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978-5-406-12581-6</t>
  </si>
  <si>
    <t>https://book.ru/book/943620</t>
  </si>
  <si>
    <t>Статистика. (социально-экономическая статистика). (Бакалавриат). Учебник.</t>
  </si>
  <si>
    <t>Салин В.Н. (под ред.), Шпаковская Е.П. (под ред.), Салин В.Н., Шпаковская Е.П., Вахрамеева М.В., Чин</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</si>
  <si>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</si>
  <si>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</si>
  <si>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</si>
  <si>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</si>
  <si>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</si>
  <si>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Салин В.Н., Шпаковская Е.П., Попова А.А., Чурилов</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</si>
  <si>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</si>
  <si>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</si>
  <si>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</si>
  <si>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https://book.ru/book/952666</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</si>
  <si>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</si>
  <si>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</si>
  <si>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978-5-406-11976-1</t>
  </si>
  <si>
    <t>https://book.ru/book/950161</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</si>
  <si>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</si>
  <si>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</si>
  <si>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</si>
  <si>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мире.Соответствует ФГОС ВО последнего поколения.Для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</si>
  <si>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</si>
  <si>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</si>
  <si>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</si>
  <si>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</si>
  <si>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</si>
  <si>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</si>
  <si>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</si>
  <si>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</si>
  <si>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</si>
  <si>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</si>
  <si>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</si>
  <si>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</si>
  <si>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рынка.Соответствует ФГОС ВО последнего поколения.Для студентов бакалавриата и магистратуры, обучающихся по направлениям «Туризм», «Гостиничное дело», а также для аспирантов и преподавателей.</t>
  </si>
  <si>
    <t>978-5-406-09185-2</t>
  </si>
  <si>
    <t>https://book.ru/book/943788</t>
  </si>
  <si>
    <t>Статистические методы исследования деятельности предприятий сельского хозяйства России. (Аспирантура, Бакалавриат, Магистратура). Монография.</t>
  </si>
  <si>
    <t>Башина О.Э., Першина Т.А., Романова Е.В., Царегородцев Ю.Н., Зотова В.Н.</t>
  </si>
  <si>
    <t>Менеджмент;Экономика отрасли;Статистика</t>
  </si>
  <si>
    <t>Сельское хозяйство;Статистика. Теория вероятностей. Математическая статистика</t>
  </si>
  <si>
    <t xml:space="preserve">В монографии выполнен анализ состояния сельскохозяйственного производства в Российской Федерации. Особое внимание уделено перспективам развития предприятий сельского хозяйства. В процессе исследования применимости математико-статистического инструментария для анализа деятельности сельскохозяйственных предприятий выявлена и реализована потребность в разработке системы статистических показателей для проведения комплексного анализа производства сельскохозяйственной продукции. С использованием математико-статистического аппарата выполнен анализ цифровой трансформации сельского хозяйства, подготовлены прогнозы основных показателей деятельности сельскохозяйственной отрасли АПК. . </t>
  </si>
  <si>
    <t>978-5-466-08845-8</t>
  </si>
  <si>
    <t>https://book.ru/book/954546</t>
  </si>
  <si>
    <t>Статистический анализ (с практикумом). (Бакалавриат). Учебное пособие.</t>
  </si>
  <si>
    <t>Газарян В.А., Гурьянова И.Э., Компанцева Е.И.</t>
  </si>
  <si>
    <t>Рекомендовано Экспертным советом УМО в системе ВО и СПО в качестве учебного пособия для экономических специальностей бакалавриата</t>
  </si>
  <si>
    <t>Представляет собой краткое изложение таких разделов анализа данных, как эмпирические характеристики признака, двумерные дискретные случайные векторы, основы корреляционного и регрессионного анализа, точечные и интервальные оценки параметров распределений. В каждом разделе рассмотрены примеры решения задач анализа данных, а также предлагается большое количество вариантов заданий для самостоятельной работы студентов с использованием программы Microsoft Excel и пакета прикладных программ STATISTICA (StatSoft).Соответствует ФГОС ВО последнего поколения.Для студентов бакалавриата, изучающих курс «Анализ данных».</t>
  </si>
  <si>
    <t>978-5-406-12153-5</t>
  </si>
  <si>
    <t>https://book.ru/book/955508</t>
  </si>
  <si>
    <t>Статистический анализ внешней торговли в России. (Бакалавриат, Магистратура). Монография.</t>
  </si>
  <si>
    <t>Давлетшина Л.А., Богдан П.С., Муфтахутдинова К.Р.</t>
  </si>
  <si>
    <t>Статистика;Таможенное регулирование внешнеэкономической деятельности</t>
  </si>
  <si>
    <t>Мировая экономика. Внешняя торговля. Таможенное дело;Статистика. Теория вероятностей. Математическая</t>
  </si>
  <si>
    <t>Монография посвящена статистическому исследованию внешней торговли в России. В рамках исследования были рассмотрены теоретико-методологические особенности показателей экспорта и импорта в Российской Федерации; дана характеристика информационной базы статистического изучения; сформирована оригинальная система статистических показателей, отражающая особенности изучения экспорта и импорта; проведен статистический анализ динамики основных показателей экспорта и импорта в России; анализ структуры и структурных сдвигов; на этапе моделирования и прогнозирования основных показателей экспорта и импорта в России определена тенденция и получены перспективные значения объемов внешней торговли, а также экономико- статистическая интерпретация результатов прогноза.</t>
  </si>
  <si>
    <t>978-5-466-08694-2</t>
  </si>
  <si>
    <t>https://book.ru/book/956282</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</si>
  <si>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</si>
  <si>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</si>
  <si>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</si>
  <si>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</si>
  <si>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</si>
  <si>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</si>
  <si>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</si>
  <si>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</si>
  <si>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</si>
  <si>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</si>
  <si>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</si>
  <si>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</si>
  <si>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978-5-466-07917-3</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</si>
  <si>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</si>
  <si>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</si>
  <si>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</si>
  <si>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Социальная статистика;Демография</t>
  </si>
  <si>
    <t>Медицинские науки. Здравоохранение;Статистика. Теория вероятностей. Математическая статистика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</si>
  <si>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</si>
  <si>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978-5-466-03938-2</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</si>
  <si>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</si>
  <si>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</si>
  <si>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</si>
  <si>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</si>
  <si>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</si>
  <si>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</si>
  <si>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</si>
  <si>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</si>
  <si>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Криминология. Криминалистика. Оперативно-розыскная деятельность;Статистика. Теория вероятностей. Мат</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</si>
  <si>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</si>
  <si>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978-5-466-03363-2</t>
  </si>
  <si>
    <t>https://book.ru/book/947798</t>
  </si>
  <si>
    <t>Статистическое исследование конъюнктуры рынка труда в России. (Бакалавриат, Магистратура). Монография.</t>
  </si>
  <si>
    <t>Давлетшина Л.А., Долгих Е.А., Першина Т.А.</t>
  </si>
  <si>
    <t>Рынок труда;Статистика;Социальная экономика;Экономика предпринимательства и инноваций</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</si>
  <si>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</si>
  <si>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</si>
  <si>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</si>
  <si>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Статистическое исследование структуры финансового рынка России. (Аспирантура, Специалитет). Монография.</t>
  </si>
  <si>
    <t>Финансы;Статистика</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</si>
  <si>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</si>
  <si>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</si>
  <si>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</si>
  <si>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</si>
  <si>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</si>
  <si>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</si>
  <si>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</si>
  <si>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</si>
  <si>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</si>
  <si>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Стоимостная оценка в проектном анализе и проектном финансировании. (Аспирантура, Бакалавриат). Сборник статей.</t>
  </si>
  <si>
    <t>Никонова И.А. (под ред.), 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</si>
  <si>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</si>
  <si>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978-5-466-06217-5</t>
  </si>
  <si>
    <t>https://book.ru/book/942332</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</si>
  <si>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</si>
  <si>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</si>
  <si>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корпорацией;Стоимостно-ориентированное управление корпорацией:</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</si>
  <si>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</si>
  <si>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</si>
  <si>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</si>
  <si>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Стоимость собственности и ESG-стратегии: оценка и управление. (Аспирантура, Бакалавриат, Магистратура). Монография.</t>
  </si>
  <si>
    <t>Федотова М.А. (под ред.), Тазихина Т.В. (под ред.), Косорукова И.В. (под ред.), Федотова М.А., Тазих</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</si>
  <si>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</si>
  <si>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</si>
  <si>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</si>
  <si>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</si>
  <si>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(под ред.), Федотова М.А. (под ред.), Тазихина Т.В., Федотова М.А., Андрианова Ю.В., Б</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</si>
  <si>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</si>
  <si>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</si>
  <si>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978-5-466-04874-2</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</si>
  <si>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</si>
  <si>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</si>
  <si>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</si>
  <si>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 xml:space="preserve">Корпоративные финансы в цифре;Оценка стоимости бизнеса;Корпоративные финансы;Управление финансовыми </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</si>
  <si>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</si>
  <si>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</si>
  <si>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</si>
  <si>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Стоимость собственности: оценка и управление в условиях турбулентности экономики. (Аспирантура, Магистратура). Монография.</t>
  </si>
  <si>
    <t>Федотова М.А. (под общ. ред.), Тазихина Т.В. (под общ. ред.), Косорукова И.В. (под общ. ред.), Федот</t>
  </si>
  <si>
    <t>Вниманию читателей предлагаются результаты научных исследований коллектива авторов, посвященных актуальным проблемам турбулентной экономики.
В ходе исследования рассмотрены аспекты инвестиционной деятельности, осуществляемой с участием государства, оценка региональных инвестиционных проектов с использованием современного инструментария. Представлены результаты исследования научных проблем российской оценочной деятельности. Раскрываются особенности оценки с учетом новых факторов, влияющих на стоимость активов и бизнеса с применением искусственного интеллекта, и машинного обучения.
Для ученых и практиков, преподавателей, аспирантов и студентов, посвятивших себя корпоративным финансам и стоимостной оценке.</t>
  </si>
  <si>
    <t>978-5-406-12969-2</t>
  </si>
  <si>
    <t>https://book.ru/book/955236</t>
  </si>
  <si>
    <t>Сторителлинг в цифровой транскоммуникации.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</si>
  <si>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</si>
  <si>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Сторителлинг в маркетинговом медиаконтенте</t>
  </si>
  <si>
    <t>Реклама. PR;Дизайн. Изобразительное искусство</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</si>
  <si>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</si>
  <si>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978-5-466-08149-7</t>
  </si>
  <si>
    <t>https://book.ru/book/952348</t>
  </si>
  <si>
    <t>Стороны социальной травмы. (Бакалавриат, Магистратура).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</si>
  <si>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</si>
  <si>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978-5-466-05743-0</t>
  </si>
  <si>
    <t>https://book.ru/book/939332</t>
  </si>
  <si>
    <t>Стохастический анализ.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</si>
  <si>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</si>
  <si>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</si>
  <si>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Математический анализ;Теория вероятностей, случайные процессы;Теория вероятностей;Стохастический ана</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</si>
  <si>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</si>
  <si>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</si>
  <si>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</si>
  <si>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</si>
  <si>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Странная наука, эффективный способ мышления и метод научного исследования (Еще раз о диалектике и диалектическом методе). (Аспирантура, Бакалавриат,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</si>
  <si>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</si>
  <si>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</si>
  <si>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</si>
  <si>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</si>
  <si>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</si>
  <si>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</si>
  <si>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978-5-466-06618-0</t>
  </si>
  <si>
    <t>https://book.ru/book/947348</t>
  </si>
  <si>
    <t>Стратегии и бизнес-модели банковской деятельности в цифровой экономике. (Магистратура). Учебник.</t>
  </si>
  <si>
    <t>Рудакова О.С. (под общ. ред.), Рудакова О.С., Маркова О.М., Васильев И.И., Пашковская И.В., Терновск</t>
  </si>
  <si>
    <t>Рекомендовано Экспертным советом УМО в системе ВО и СПО в качестве учебника для группы направлений магистратуры "Экономика и управление"</t>
  </si>
  <si>
    <t>Бизнес-модели банковской деятельности в цифровой экономике</t>
  </si>
  <si>
    <t>Рассмотрен комплекс вопросов, связанных с организацией разработки стратегий и бизнес-моделей банковской деятельности в цифровой экономике. Особое внимание уделяется вопросам трансформации бизнес-моделей банковской деятельности в условиях цифровизации. Отражены современные взгляды на роль и значение стратегии деятельности кредитной организации, цифровой трансформации современного коммерческого банка, новым бизнес-моделям деятельности, проблемам создания и развития цифровых платформ и экосистем, противодействие новым вызовам и угрозам.
Соответствует ФГОС ВО последнего поколения.
Для студентов магистратуры, обучающихся по направлениям подготовки группы "Экономика и управление", аспирантов, преподавателей экономических факультетов и вузов, слушателей системы послевузовского образования.</t>
  </si>
  <si>
    <t>978-5-406-14379-7</t>
  </si>
  <si>
    <t>Стратегии и современные тренды развития предприятий туристского и гостиничного бизнеса. (Аспирантура, Бакалавриат, Магистратура, Специалитет).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</si>
  <si>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</si>
  <si>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978-5-466-04498-0</t>
  </si>
  <si>
    <t>https://book.ru/book/941047</t>
  </si>
  <si>
    <t>Стратегии и современные тренды регионального туризма и гостеприимства. (Магистратура). Сборник статей</t>
  </si>
  <si>
    <t>Коновалова Е.Е.</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</si>
  <si>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</si>
  <si>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978-5-466-04504-8</t>
  </si>
  <si>
    <t>https://book.ru/book/938700</t>
  </si>
  <si>
    <t>Стратегии инновационного развития регионов России: проблемы разработки и реализации. (Аспирантура, Бакалавриат, Магистратура). Монография.</t>
  </si>
  <si>
    <t>Манахов С.В., Абрамова М.И., Гретченко А.А.</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</si>
  <si>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</si>
  <si>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978-5-466-07623-3</t>
  </si>
  <si>
    <t>https://book.ru/book/926161</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</si>
  <si>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</si>
  <si>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</si>
  <si>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стратегия развития государственного управления;Современная российская политика</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</si>
  <si>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</si>
  <si>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</si>
  <si>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</si>
  <si>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</si>
  <si>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Маркетинг;Антикризисный PR и GR</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</si>
  <si>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</si>
  <si>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978-5-466-03991-7</t>
  </si>
  <si>
    <t>https://book.ru/book/951064</t>
  </si>
  <si>
    <t>Стратегии противодействия коррупции. Классические и реальные. (Аспирантура, Бакалавриат, Магистратура, Специалитет). Монография.</t>
  </si>
  <si>
    <t xml:space="preserve">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t>
  </si>
  <si>
    <t>978-5-466-08846-5</t>
  </si>
  <si>
    <t>https://book.ru/book/932987</t>
  </si>
  <si>
    <t>Стратегии противодействия преступности в условиях изменяющейся реальности (strategies for countering crime in a changing reality). Сборник материалов I Международной научно-практической конференции посвященной празднованию 10-летней годовщины воссоединения Крыма с Российской Федерацией. (Аспирантура, Бакалавриат, Магистратура). Сборник материалов.</t>
  </si>
  <si>
    <t>Крайнова Н.А. (под ред.), Коллектив авторов</t>
  </si>
  <si>
    <t>В сборнике опубликованы научные материалы выступлений участников I Международной научно-практической конференции «Стратегии противодействия преступности в условиях изменяющейся реальности» (strategies for countering crime in a changing reality), состоявшейся в юридическом институте Севастопольского государственного университета 24 мая 2024 года.
Доклады участников конференции из России, Сербии, Беларуси, Казахстана, Азербайджана, Киргизии и других стран охватывают проблемные вопросы противодействия усиливающимся преступным угрозам в условиях мировой нестабильности, рассмотренные с теоретической и практической сторон.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t>
  </si>
  <si>
    <t>978-5-466-07898-5</t>
  </si>
  <si>
    <t>https://book.ru/book/955978</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</si>
  <si>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</si>
  <si>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</si>
  <si>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</si>
  <si>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</si>
  <si>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</si>
  <si>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</si>
  <si>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</si>
  <si>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</si>
  <si>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978-5-466-07911-1</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</si>
  <si>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</si>
  <si>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</si>
  <si>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</si>
  <si>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</si>
  <si>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</si>
  <si>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</si>
  <si>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978-5-406-12819-0</t>
  </si>
  <si>
    <t>https://book.ru/book/952772</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</si>
  <si>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</si>
  <si>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</si>
  <si>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</si>
  <si>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978-5-406-13898-4</t>
  </si>
  <si>
    <t>https://book.ru/book/941517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</si>
  <si>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</si>
  <si>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</si>
  <si>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</si>
  <si>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</si>
  <si>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</si>
  <si>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</si>
  <si>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</si>
  <si>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</si>
  <si>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Информационные системы в экономике и бизнесе;Стратегический финансовый менеджмент;Экономика развития</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</si>
  <si>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</si>
  <si>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978-5-466-08090-2</t>
  </si>
  <si>
    <t>https://book.ru/book/950226</t>
  </si>
  <si>
    <t>Стратегические изменения в сфере туризма и гостеприимства: поиск нового вектора развития. (Бакалавриат, Магистратура). Сборник материалов.</t>
  </si>
  <si>
    <t>Коновалова Е.Е. (под ред.), Коллектив_авторов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</si>
  <si>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</si>
  <si>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978-5-466-06458-2</t>
  </si>
  <si>
    <t>https://book.ru/book/939409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</si>
  <si>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</si>
  <si>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</si>
  <si>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</si>
  <si>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</si>
  <si>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</si>
  <si>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ориентиры развития высшего образования: управление кадровым потенциалом. Сборник статей I Всероссийского форума преподавателей высшего образования «Академическое сообщество 2024». (Аспирантура, Магистратура). Сборник статей.</t>
  </si>
  <si>
    <t>Отражены результаты работы I-го Всероссийского форума преподавателей высшего образования «Академическое сообщество 2024», который состоялся 18-19 ноября 2024 года по инициативе МОО «Лига Преподавателей Высшей Школы» на площадке Государственного университета управления при поддержке Министерства науки и высшего образования Российской Федерации. Представлены доклады, посвящённые актуальным проблемам подготовки и привлечения высококвалифицированных кадров в высшее образование, а также развитию профессионального сообщества. Включает материалы VII Национальной научно-практической конференции «Стратегические ориентиры развития высшего образования: управление кадровым потенциалом», а также тезисы участников мастер-классов по различным аспектам образовательной деятельности.
Издание представляет собой ценный ресурс для преподавателей, исследователей и всех, кто интересуется проблемами развития высшего образования.</t>
  </si>
  <si>
    <t>978-5-406-14226-4</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</si>
  <si>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</si>
  <si>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</si>
  <si>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Корпоративное управление;Корпоративные финансы</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</si>
  <si>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</si>
  <si>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</si>
  <si>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</si>
  <si>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Специалитет). Монография.</t>
  </si>
  <si>
    <t>Хотинская Г.И. (под ред.), Черникова Л.И. (под ред.), Хотинская Г.И., Черникова Л.И.</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</si>
  <si>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</si>
  <si>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</si>
  <si>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</si>
  <si>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</si>
  <si>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Стратегический анализ и риск-менеджмент в организации;Контроллинг эффективности бизнеса</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</si>
  <si>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</si>
  <si>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</si>
  <si>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</si>
  <si>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анализ и управление развитием организации. (Магистратура). Учебник.</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</si>
  <si>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</si>
  <si>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</si>
  <si>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978-5-466-06237-3</t>
  </si>
  <si>
    <t>https://book.ru/book/953542</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</si>
  <si>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</si>
  <si>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</si>
  <si>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978-5-466-04855-1</t>
  </si>
  <si>
    <t>https://book.ru/book/943434</t>
  </si>
  <si>
    <t>Стратегический и тактический финансовый менеджмент. (Магистратура). Учебное пособие.</t>
  </si>
  <si>
    <t>Клочкова Н.В.</t>
  </si>
  <si>
    <t>Рекомендовано Экспертным советом УМО в системе ВО и СПО в качестве учебного пособия для направлений подготовки магистратуры "Менеджмент", "Экономика"</t>
  </si>
  <si>
    <t>Системно и комплексно рассмотрены основные направления финансового менеджмента. Изложен теоретический базис финансового управления в организации с позиции системного подхода. Особое внимание уделено управлению стоимостью и структурой капитала. На материалах отечественной и зарубежной практики подробно рассмотрены механизмы маневрирования прибыльностью. Приводятся многочисленные примеры финансового управления в России и за рубежом.
Соответствует ФГОС ВО последнего поколения.
Для студентов магистратуры,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t>
  </si>
  <si>
    <t>978-5-406-12696-7</t>
  </si>
  <si>
    <t>https://book.ru/book/952145</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</si>
  <si>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</si>
  <si>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</si>
  <si>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978-5-466-06544-2</t>
  </si>
  <si>
    <t>https://book.ru/book/953705</t>
  </si>
  <si>
    <t>Стратегический менеджмент в индустрии туризма. (Бакалавриат). Учебное пособие.</t>
  </si>
  <si>
    <t>Чудновский А.Д., Жукова М.А., Кормишова А.В.</t>
  </si>
  <si>
    <t>Рекомендовано
ФГБОУ ВПО «Государственный университет управления»
в качестве учебного пособия для студентов вузов,
обучающихся по направлениям подготовки
«Туризм», «Менеджмент» (квалификация (степень) «бакалавр»)</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</si>
  <si>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</si>
  <si>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978-5-406-13899-1</t>
  </si>
  <si>
    <t>https://book.ru/book/955847</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</si>
  <si>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</si>
  <si>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</si>
  <si>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</si>
  <si>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</si>
  <si>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978-5-406-13474-0</t>
  </si>
  <si>
    <t>https://book.ru/book/955171</t>
  </si>
  <si>
    <t>Стратегическое лидерство. (Магистратура). Учебник.</t>
  </si>
  <si>
    <t>Новикова И.В.</t>
  </si>
  <si>
    <t>Рекомендовано Экспертным советом УМО в системе ВО и СПО в качестве учебника для направлений магистратуры  "Менеджмент", "Экономика", "Управление персоналом"</t>
  </si>
  <si>
    <t>Написан на основе методологии стратегирования ученого-практика, иностранного члена РАН, профессора, д.э.н. Владимира Львовича Квинта. Рассмотрены философские и политологические взгляды на стратегическое лидерство, определена его социально-экономическая сущность, охарактеризованы модели современного лидерства. Показаны роль и возможности использования лидерами эмоционального интеллекта. Представлена методология стратегического управления. Теоретические положения базируются на передовом международном опыте, авторских исследованиях и практических разработках.Соответствует ФГОС ВО последнего поколения.Для студентов магистратуры, обучающихся по направлениям «Менеджмент», «Экономика», «Управление персоналом», а также для слушателей курсов повышения квалификации.</t>
  </si>
  <si>
    <t>978-5-406-12446-8</t>
  </si>
  <si>
    <t>https://book.ru/book/951552</t>
  </si>
  <si>
    <t>Стратегическое планирование агропродовольственного сектора: государственная поддержка. (Бакалавриат, Магистратура, Специалитет). Монография.</t>
  </si>
  <si>
    <t>Барышников Н.Г., Самыгин Д.Ю., Луночкин Д.А.</t>
  </si>
  <si>
    <t>Стратегический анализ устойчивого развития;Стратегический анализ и риск-менеджмент в организации</t>
  </si>
  <si>
    <t>Рассмотрены научные основы стратегического планирования господдержки аграрного сектора. Показаны механизмы доведения субсидий и объемы выделяемых средств поддержки, обоснована необ-ходимость дифференцированного субсидирования товаропроизводи-телей. Предлагаются инструменты планирования средств господдерж-ки, разработана методика оценки эффективности использования суб-сидий в различных условиях хозяйствования.
Монография предназначена для органов стратегического плани-рования АПК, научных работников, аспирантов и студентов высших учебных заведений.</t>
  </si>
  <si>
    <t>978-5-466-08497-9</t>
  </si>
  <si>
    <t>https://book.ru/book/957015</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</si>
  <si>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</si>
  <si>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</si>
  <si>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</si>
  <si>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</si>
  <si>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978-5-406-12651-6</t>
  </si>
  <si>
    <t>https://book.ru/book/951962</t>
  </si>
  <si>
    <t>Стратегическое планирование обеспечения экономической безопасности Российской Федерации. (Аспирантура, Бакалавриат, Магистратура). Монография.</t>
  </si>
  <si>
    <t>Ручкина Г.Ф. (под общ. ред.), Ручкина Г.Ф.,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</si>
  <si>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</si>
  <si>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</si>
  <si>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</si>
  <si>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</si>
  <si>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</si>
  <si>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</si>
  <si>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</si>
  <si>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</si>
  <si>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</si>
  <si>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</si>
  <si>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</si>
  <si>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</si>
  <si>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</si>
  <si>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</si>
  <si>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планирование, анализ и аудит. С практикумом. (Бакалавриат, Магистратура). Учебник.</t>
  </si>
  <si>
    <t>Чайникова Л.Н. (под общ. ред.), Чайникова Л.Н., Гагарина Г.Ю., Сорокина Н.Ю., Седова Н.В., Ерохина Е</t>
  </si>
  <si>
    <t>Стратегическое планирование</t>
  </si>
  <si>
    <t>Раскрыты институциональные основы государственного стратегического планирования, суть цифрового стратегического планирования. Рассмотрен форсайт как технология стратегического планирования. Отдельные главы посвящены теории и практике стратегического анализа и аудита. Рассмотрен практический аспект стратегического планирования, особое внимание уделено практике использования интеллектуальных технологий в сфере стратегического планирования. Раскрыто содержание категории «консалтинг», проведен анализ российского рынка консалтинговых услуг, в т. ч. стратегический консалтинг.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</si>
  <si>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978-5-406-13844-1</t>
  </si>
  <si>
    <t>https://book.ru/book/956290</t>
  </si>
  <si>
    <t>Стратегическое развитие агропродовольственного сектора (отраслевое и территориальное планирование). (Аспирантура, Бакалавриат, Магистратура). Монография.</t>
  </si>
  <si>
    <t>Самыгин Д.Ю. (под общ. ред.), Самыгин Д.Ю., Барышников Н.Г., Иванов А.А.</t>
  </si>
  <si>
    <t>Предлагаются теоретические положения, принципы, подходы и методы стратегического планирования агропродовольственного сектора, разрабатывается модель процесса стратегического планирования, предлагаются концептуальные положения и методика территориального планирования, размещения и углубления специализации аграрного сектора региона, выявляются оптимальные направления планирования господдержки сельского хозяйства, доказывается необходимость прямого нормативного субсидирования производства, разрабатывается методология планирования поддержки производства и потребления, предлагается схема нормативно-договорной системы планирования.
Издание предназначено для специалистов в области отраслевого и территориального планирования АПК, научных работников и студентов высших учебных заведений.</t>
  </si>
  <si>
    <t>978-5-466-07876-3</t>
  </si>
  <si>
    <t>https://book.ru/book/952414</t>
  </si>
  <si>
    <t>Стратегическое развитие организации. (Аспирантура, Бакалавриат, Магистратура). Учебное пособие.</t>
  </si>
  <si>
    <t>Лапыгин Ю.Н. (под ред.), Лапыгин Ю.Н., Лапыгин Д.Ю., Лачинина Т.А.</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</si>
  <si>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</si>
  <si>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</si>
  <si>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</si>
  <si>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</si>
  <si>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управление агропромышленным комплексом (АПК). (Бакалавриат, Магистратура). Учебное пособие.</t>
  </si>
  <si>
    <t>Донец Н.Ю., Крупина Н.Н.</t>
  </si>
  <si>
    <t>Рекомендовано Экспертным советом УМО в системе ВО и СПО в качестве учебного пособия для направления подготовки бакалавриата и магистратуры "Агрономия"</t>
  </si>
  <si>
    <t>Менеджмент в отдельных отраслях;Сельское хозяйство</t>
  </si>
  <si>
    <t xml:space="preserve">Структурировано по темам, имеющим актуальное прикладное значение в условиях динамично меняющейся внешней среды. Включает в себя общие вопросы, связанные с понятиями «стратегия» и «стратегическое управление», основами стратегического планирования и анализа, разработки, формализации, реализации и оценки эффективности корпоративной стратегии с учетом специфики и особенностей производства в АПК. Представлен широкий круг теоретических вопросов, фактических данных, иллюстрационных материалов, которые позволяют обучающимся усваивать научные представления и развить профессиональные компетенции. Каждая тема дополнена контрольными вопросами и заданиями.
Соответствует ФГОС ВО последнего поколения.
Для студентов бакалавриата и магистратуры, обучающихся по направлению подготовки «Агрономия».
</t>
  </si>
  <si>
    <t>978-5-406-13148-0</t>
  </si>
  <si>
    <t>https://book.ru/book/954144</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</si>
  <si>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</si>
  <si>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</si>
  <si>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</si>
  <si>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978-5-406-14573-9</t>
  </si>
  <si>
    <t>https://book.ru/book/957507</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</si>
  <si>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</si>
  <si>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</si>
  <si>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Стратегическое управление эффективностью бизнеса;Стратегический менеджмент</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</si>
  <si>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</si>
  <si>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</si>
  <si>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</si>
  <si>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персоналом. (Бакалавриат, Магистратура).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</si>
  <si>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</si>
  <si>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</si>
  <si>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978-5-406-07160-1</t>
  </si>
  <si>
    <t>https://book.ru/book/947037</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</si>
  <si>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</si>
  <si>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Столяров Н.С., Демин С.С., Семенова А.А., Фридлянд А.А.</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</si>
  <si>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</si>
  <si>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978-5-466-05238-1</t>
  </si>
  <si>
    <t>https://book.ru/book/944904</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</si>
  <si>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</si>
  <si>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</si>
  <si>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</si>
  <si>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</si>
  <si>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</si>
  <si>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трудовыми ресурсами. (Магистратура). Учебник.</t>
  </si>
  <si>
    <t>Рекомендовано Экспертным советом УМО в системе ВО и СПО в качестве учебника для направления магистратуры «Экономика»</t>
  </si>
  <si>
    <t>Представлены ведущие этапы стратегирования (разработки и реализации стратегии), элементы и функции стратегического управления трудовыми ресурсами, такие как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рубежом.Соответствует ФГОС ВО последнего поколения.Для студентов магистратуры, обучающихся по направлению «Экономика».</t>
  </si>
  <si>
    <t>978-5-406-11660-9</t>
  </si>
  <si>
    <t>https://book.ru/book/949374</t>
  </si>
  <si>
    <t>Стратегическое управление устойчивостью интегрированной компании. (Аспирантура, Бакалавриат, Специалитет). Монография.</t>
  </si>
  <si>
    <t>Шепелева О.П., Полякова С.П.</t>
  </si>
  <si>
    <t xml:space="preserve">В монографии приведены основные результаты анализа подходов к определению и обеспечению экономической устойчивости предприятия, дана характеристика модели и информационных решений для ее реализации в современных условиях.
</t>
  </si>
  <si>
    <t>978-5-466-07357-7</t>
  </si>
  <si>
    <t>https://book.ru/book/954560</t>
  </si>
  <si>
    <t>Стратегия диверсификации в пищевой промышленности. (Аспирантура,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</si>
  <si>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</si>
  <si>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</si>
  <si>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</si>
  <si>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</si>
  <si>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</si>
  <si>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</si>
  <si>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</si>
  <si>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978-5-466-07246-4</t>
  </si>
  <si>
    <t>https://book.ru/book/935714</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</si>
  <si>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</si>
  <si>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</si>
  <si>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</si>
  <si>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978-5-466-05690-7</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</si>
  <si>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</si>
  <si>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</si>
  <si>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</si>
  <si>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</si>
  <si>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</si>
  <si>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</si>
  <si>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</si>
  <si>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</si>
  <si>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978-5-466-05520-7</t>
  </si>
  <si>
    <t>https://book.ru/book/940302</t>
  </si>
  <si>
    <t>Страхование.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</si>
  <si>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</si>
  <si>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</si>
  <si>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978-5-406-12350-8</t>
  </si>
  <si>
    <t>https://book.ru/book/951021</t>
  </si>
  <si>
    <t>Страхование. (Бакалавриат). Учебное пособие.</t>
  </si>
  <si>
    <t>Учебное пособие структурировано на четыре раздела.
Первый раздел освещает суть и экономическое содержание страхования, проводит классификацию страховых отношений и рассматривает основы организации страхового бизнеса, включая методику разработки страховых тарифов с использованием актуарных расчетов, а также анализ страховых премий и их классификацию. 
Второй раздел посвящен детальной характеристике отраслей, подотраслей и видов страхования, таких как личное, имущественное, ответственности, предпринимательские риски, и перестрахование.
Третий раздел представляет особенности организации финансов страховых компаний, анализирует инвестиционную деятельность. Четвертый раздел включает в себя планы семинаров, методические указания для обсуждения каждой темы, решение задач.</t>
  </si>
  <si>
    <t>978-5-466-07100-9</t>
  </si>
  <si>
    <t>https://book.ru/book/954246</t>
  </si>
  <si>
    <t>Страхование. (Аспирантура,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</si>
  <si>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</si>
  <si>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</si>
  <si>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978-5-406-13670-6</t>
  </si>
  <si>
    <t>https://book.ru/book/955831</t>
  </si>
  <si>
    <t>Страхование. (Бакалавриат, Специалитет).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</si>
  <si>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</si>
  <si>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</si>
  <si>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978-5-466-06660-9</t>
  </si>
  <si>
    <t>https://book.ru/book/953773</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</si>
  <si>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</si>
  <si>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</si>
  <si>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</si>
  <si>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https://book.ru/book/949243</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</si>
  <si>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</si>
  <si>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</si>
  <si>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</si>
  <si>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</si>
  <si>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</si>
  <si>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https://book.ru/book/938892</t>
  </si>
  <si>
    <t>Страхование имущественных рисков.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</si>
  <si>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</si>
  <si>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</si>
  <si>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</si>
  <si>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</si>
  <si>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</si>
  <si>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</si>
  <si>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</si>
  <si>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</si>
  <si>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</si>
  <si>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</si>
  <si>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Магистратура).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</si>
  <si>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</si>
  <si>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</si>
  <si>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</si>
  <si>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</si>
  <si>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</si>
  <si>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</si>
  <si>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экономических специальностей, а также специальностей "Защита в чрезвычайных ситуациях", 
"Пожарная безопасность" среднего профессионального образования</t>
  </si>
  <si>
    <t>СПО, Страховое дело</t>
  </si>
  <si>
    <t>Страховое дело</t>
  </si>
  <si>
    <t>Системно излагаются вопросы истории, теории, правовой и математической основы страхового дела в России и за рубежом на основе современного страхового законодательства и требований Банка России. Написан в соответствии с требованиями профстандарта «Специалист по страхованию» и образовательными программами СПО по специальности 38.02.02 «Страховое дело (по отраслям)». Содержит словарь основных терминов и практикум.
Соответствует ФГОС СПО последнего поколения.
Для студентов, обучающихся по специальности 38.02.02 «Страховое дело (по отраслям)», в качестве базового учебника. Для студентов, обучающихся по специальностям 38.02.01 «Экономика и бухгалтерский учет (по отраслям)», 38.02.04 «Коммерция (по отраслям)», 38.02.06 «Финансы», 20.02.02 «Защита в чрезвычайных ситуациях», 20.02.04 «Пожарная безопасность» в качестве дополнительного.</t>
  </si>
  <si>
    <t>978-5-406-13642-3</t>
  </si>
  <si>
    <t>https://book.ru/book/955577</t>
  </si>
  <si>
    <t>Страховое право. (СПО). Учебник.</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</si>
  <si>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</si>
  <si>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</si>
  <si>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</si>
  <si>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978-5-406-12503-8</t>
  </si>
  <si>
    <t>https://book.ru/book/951601</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</si>
  <si>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</si>
  <si>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978-5-406-12502-1</t>
  </si>
  <si>
    <t>https://book.ru/book/951600</t>
  </si>
  <si>
    <t>Страховой надзор в России. Становление, использование зарубежного опыта, перспективы развития. (Бакалавриат). Монография</t>
  </si>
  <si>
    <t>Страховой надзор;Страхование в российской и зарубежной практике</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</si>
  <si>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</si>
  <si>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978-5-466-05683-9</t>
  </si>
  <si>
    <t>https://book.ru/book/939779</t>
  </si>
  <si>
    <t>Страховые взносы для организаций и индивидуальных предпринимателей. (Бакалавриат, Магистратура). Учебник.</t>
  </si>
  <si>
    <t>Налоги и предпринимательство;Финансы малых форм предпринимательства;Налогообложение физических лиц и</t>
  </si>
  <si>
    <t>Представлен комплексный подход к рассмотрению значимости страховых взносов, которые уплачивают организации и индивидуальные предприниматели в социальные внебюджетные фонды. Отличается доступным изложением, наличием наглядного материала в виде практических примеров, аналитических таблиц, рисунков, моделированием различных ситуаций, возникающих в сфере расчета и уплаты страховых взносов. Дана систематизация материалов по применению российского законодательства. Учтены все изменения, внесенные в налоговое законодательство Российской Федерации по страховым взносам и вступившие в силу с 1 января 2023 года.Соответствует ФГОС ВО последнего поколения.Для студентов бакалавриата и магистратуры экономических направлений, а также аспирантов и преподавателей.</t>
  </si>
  <si>
    <t>978-5-406-11382-0</t>
  </si>
  <si>
    <t>https://book.ru/book/949339</t>
  </si>
  <si>
    <t>Стрельба и управление огнём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</si>
  <si>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</si>
  <si>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</si>
  <si>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978-5-406-14640-8</t>
  </si>
  <si>
    <t>https://book.ru/book/957686</t>
  </si>
  <si>
    <t>Стрельба и управление огнём артиллерии. (Бакалавриат, Магистратура, Специалитет). Учебник.</t>
  </si>
  <si>
    <t>Литвин Ю.И., Марчук Н.В., Нюхин А.В.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</si>
  <si>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</si>
  <si>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</si>
  <si>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</si>
  <si>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978-5-406-11658-6</t>
  </si>
  <si>
    <t>https://book.ru/book/954271</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</si>
  <si>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</si>
  <si>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</si>
  <si>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</si>
  <si>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978-5-466-06455-1</t>
  </si>
  <si>
    <t>https://book.ru/book/947004</t>
  </si>
  <si>
    <t>Стресс-совладающее реагирование у сотрудников органов внутренних дел России. (Аспирантура, Бакалавриат, Магистратура). Монография.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</si>
  <si>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</si>
  <si>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</si>
  <si>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</si>
  <si>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Строевая подготовка. (Бакалавриат). Учебник.</t>
  </si>
  <si>
    <t>Моисеев А.В. (под ред.), Моисеев А.В.,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</si>
  <si>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</si>
  <si>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</si>
  <si>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</si>
  <si>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978-5-406-14346-9</t>
  </si>
  <si>
    <t>https://book.ru/book/957041</t>
  </si>
  <si>
    <t>Строевая подготовка. (Бакалавриат, Магистратура, Специалитет).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</si>
  <si>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</si>
  <si>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</si>
  <si>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</si>
  <si>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978-5-406-14281-3</t>
  </si>
  <si>
    <t>https://book.ru/book/956918</t>
  </si>
  <si>
    <t>Строительная графика. (Аспирантура, Бакалавриат, Магистратура). Учебное пособие.</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</si>
  <si>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</si>
  <si>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978-5-466-04399-0</t>
  </si>
  <si>
    <t>https://book.ru/book/951768</t>
  </si>
  <si>
    <t>Строительные конструкции. (Бакалавриат). Учебник.</t>
  </si>
  <si>
    <t>Федоров В.С., Левитский В.Е., Швидко Я.И.</t>
  </si>
  <si>
    <t>Рекомендовано Экспертным советом УМО  в системе ВО и СПО в качестве учебника для студентов, обучающихся по направлению подготовки бакалавриата 08.03.01 «Строительство», профиль «Промышленное и гражданское строительство».</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</si>
  <si>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</si>
  <si>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</si>
  <si>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978-5-406-13339-2</t>
  </si>
  <si>
    <t>https://book.ru/book/954614</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</si>
  <si>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</si>
  <si>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</si>
  <si>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</si>
  <si>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</si>
  <si>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978-5-406-11220-5</t>
  </si>
  <si>
    <t>https://book.ru/book/948855</t>
  </si>
  <si>
    <t>Строительные краны (РЕПРИНТ). (Бакалавриат). Справочное издание.</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</si>
  <si>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</si>
  <si>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</si>
  <si>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</si>
  <si>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978-5-466-04247-4</t>
  </si>
  <si>
    <t>https://book.ru/book/954640</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</si>
  <si>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</si>
  <si>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</si>
  <si>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</si>
  <si>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</si>
  <si>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978-5-406-14565-4</t>
  </si>
  <si>
    <t>https://book.ru/book/957500</t>
  </si>
  <si>
    <t>Строительные материалы и изделия для войсковых фортификационных сооружений. (Бакалавриат, Специалитет). Учебник.</t>
  </si>
  <si>
    <t xml:space="preserve">Раскрываются особенности применения строительных материалов и изделий в фортификационном оборудовании местности. Отдельное внимание уделяется строительным материалам, которые расположены в природно-климатических условиях проведения специальной военной операции. Наличие схематично-иллюстративного материала позволяет практически научиться оборудовать весь комплекс войсковых фортификационных сооружений. Строительно-фортификационные изделия промышленного изготовления детально описаны и с нужной степенью конкретизированы.
Соответствует ФГОС ВО последнего поколения.
Для студентов бакалавриата, обучающихся по направлению подготовки «Строительство», и студентов специалитета, обучающихся по специальности «Строительство уникальных зданий и сооружений».
</t>
  </si>
  <si>
    <t>978-5-406-14307-0</t>
  </si>
  <si>
    <t>https://book.ru/book/957255</t>
  </si>
  <si>
    <t>Строительные машины и средства малой механизации. (СПО). Учебник.</t>
  </si>
  <si>
    <t>Козлов П.Г., Федюк Р.С.</t>
  </si>
  <si>
    <t>Рекомендовано Экспертным советом УМО в системе ВО и СПО в качестве учебника для профессии "Мастер общестроительных работ" среднего профессионального образования</t>
  </si>
  <si>
    <t>Строительные машины и средства малой механизации</t>
  </si>
  <si>
    <t>Строительство. Архитектура. Ремонт;Машины. Машиностроение. Приборостроение</t>
  </si>
  <si>
    <t>Цель учебника — подготовить мастера общестроительных работ, знающего основные положения по организации производственного процесса в строительстве, и получившего общие и профессиональные компетенции.
Дается характеристика основных типов строительных машин и средств малой механизации, используемых в промышленном и гражданском строительстве. Даны назначение, конструкция и описание рабочих процессов машин и ручного инструмента, области их применения и технические характеристики.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</si>
  <si>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978-5-406-14381-0</t>
  </si>
  <si>
    <t>https://book.ru/book/957263</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</si>
  <si>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</si>
  <si>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</si>
  <si>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</si>
  <si>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</si>
  <si>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978-5-466-03832-3</t>
  </si>
  <si>
    <t>https://book.ru/book/948290</t>
  </si>
  <si>
    <t>Строительство автодорожных и городских тоннелей.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</si>
  <si>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"Строительство", а также специальности "Строительство, эксплуатация, восстановление и техническое прикрытие автомобильных дорог, м</t>
  </si>
  <si>
    <t>Составлен на основе анализа и обобщения отечественного и зарубежного опыта строительства автодорожных и городских тоннелей в соответствии с действующими нормативными документами и многолетнего опыта преподавания соответствующей дисциплины в Московском автомобильно-дорожном государственном техническом университете (МАДИ).
Соответствует ФГОС ВО последнего поколения.
Для студентов бакалавриата и магистратуры, обучающихся по направлению «Строительство», а также специальности «Строительство, эксплуатация, восстановление и техническое прикрытие автомобильных дорог, мостов и тоннелей».</t>
  </si>
  <si>
    <t>978-5-406-12829-9</t>
  </si>
  <si>
    <t>https://book.ru/book/953387</t>
  </si>
  <si>
    <t>Строительство автомобильных дорог. (Бакалавриат, Специалитет). Учебник.</t>
  </si>
  <si>
    <t>Ушаков В.В. (под ред.), Ольховиков В.М. (под ред.), Ушаков В.В., Ольховиков В.М., Апестин В.К., Васи</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</si>
  <si>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</si>
  <si>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</si>
  <si>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</si>
  <si>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978-5-406-14692-7</t>
  </si>
  <si>
    <t>https://book.ru/book/957704</t>
  </si>
  <si>
    <t>Строительство автомобильных дорог и аэродромов. (СПО). Учебник.</t>
  </si>
  <si>
    <t>Цель учебника — формирование знания об основах технологии производств работ дорожного и аэродромного строительства, подготовка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</si>
  <si>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978-5-406-11649-4</t>
  </si>
  <si>
    <t>https://book.ru/book/949801</t>
  </si>
  <si>
    <t>Строительство городских автотранспортных тоннелей в сложных условиях.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</si>
  <si>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</si>
  <si>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</si>
  <si>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</si>
  <si>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</si>
  <si>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городских путей сообщения. (СПО). Учебник.</t>
  </si>
  <si>
    <t>Рекомендовано Экспертным советом УМО в системе ВО и СПО в качестве учебника для специальности "Строительство и эксплуатация городских путей сообщения" среднего профессионального образования</t>
  </si>
  <si>
    <t>Строительство городских путей сообщения</t>
  </si>
  <si>
    <t xml:space="preserve">Содержит основные сведения по дисциплине «Строительство городских путей сообщения». Направлен на формирование знаний об основах технологии, организации и выполнения работ по строительству городских путей сообщения. Цель — подготовить техника, знающего основные положения по организации производственного процесса строительства городских путей сообщения. Изучение материала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городских путей сообщения».
</t>
  </si>
  <si>
    <t>978-5-406-13808-3</t>
  </si>
  <si>
    <t>https://book.ru/book/955767</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</si>
  <si>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</si>
  <si>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</si>
  <si>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978-5-466-05779-9</t>
  </si>
  <si>
    <t>https://book.ru/book/936004</t>
  </si>
  <si>
    <t>Структура и функции Центрального банка Российской Федерации. (СПО). Учебник.</t>
  </si>
  <si>
    <t>Абрамова М.А. (под ред.), Лаврушин О.И. (под ред.), Абрамова М.А., Лаврушин О.И., Аболихина Г.А., Ал</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</si>
  <si>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</si>
  <si>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</si>
  <si>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</si>
  <si>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</si>
  <si>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</si>
  <si>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</si>
  <si>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</si>
  <si>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978-5-466-08816-8</t>
  </si>
  <si>
    <t>https://book.ru/book/947496</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</si>
  <si>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</si>
  <si>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</si>
  <si>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978-5-466-07427-7</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</si>
  <si>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</si>
  <si>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</si>
  <si>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</si>
  <si>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</si>
  <si>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</si>
  <si>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</si>
  <si>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</si>
  <si>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</si>
  <si>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Физико-химия и технология материалов</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</si>
  <si>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</si>
  <si>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978-5-466-06650-0</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</si>
  <si>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</si>
  <si>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</si>
  <si>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</si>
  <si>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</si>
  <si>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</si>
  <si>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</si>
  <si>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</si>
  <si>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</si>
  <si>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</si>
  <si>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</si>
  <si>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</si>
  <si>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</si>
  <si>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</si>
  <si>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</si>
  <si>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978-5-466-07583-0</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</si>
  <si>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</si>
  <si>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</si>
  <si>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</si>
  <si>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Правовое обеспечение государственного и муниципального управления;Экономическая безопасность</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</si>
  <si>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</si>
  <si>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978-5-466-06700-2</t>
  </si>
  <si>
    <t>https://book.ru/book/947390</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</si>
  <si>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</si>
  <si>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</si>
  <si>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Макроэкономика;Социально-экономическое развитие современной России</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</si>
  <si>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</si>
  <si>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</si>
  <si>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</si>
  <si>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</si>
  <si>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</si>
  <si>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978-5-466-05525-2</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</si>
  <si>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</si>
  <si>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</si>
  <si>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</si>
  <si>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978-5-466-04042-5</t>
  </si>
  <si>
    <t>https://book.ru/book/946856</t>
  </si>
  <si>
    <t>Суверенные фонды как механизм обеспечения экономической безопасности страны. (Магистратура, Специалитет).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</si>
  <si>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</si>
  <si>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978-5-466-05692-1</t>
  </si>
  <si>
    <t>https://book.ru/book/953083</t>
  </si>
  <si>
    <t>Суд и правосудие: от кантовских идей - через реформы - к новым технологиям. (Аспирантура, Бакалавриат, Магистратура). Материалы конференции.</t>
  </si>
  <si>
    <t>Материалы конференции</t>
  </si>
  <si>
    <t>Конституционное право;Теория государства и права;История государства и права России</t>
  </si>
  <si>
    <t>Публикуются материалы Всероссийской научно-практической конференции «VIII Прокопьевские чтения», состоявшейся в Балтийском федеральном университете им. И. Канта 29 ноября 2024 г. Представлены статьи на основе докладов участников пленарной сессии и круглых столов, посвященных осмыслению современной трансформации судебной власти в эпоху цифровых технологий в философско-правовом, историко-правовом, институциональном измерениях, с выходом на решение прикладных задач развития права.
Предназначено для научных и практических работников, преподавателей, аспирантов, студентов юридических вузов.</t>
  </si>
  <si>
    <t>978-5-466-08604-1</t>
  </si>
  <si>
    <t>https://book.ru/book/957463</t>
  </si>
  <si>
    <t>Суд и правосудие: традиция, новация, практика. (Аспирантура, Бакалавриат, Магистратура). Сборник статей.</t>
  </si>
  <si>
    <t>Лонская С.В. (под общ. ред.), Коллектив_авторов</t>
  </si>
  <si>
    <t>Международное право;Конституционное право;Сравнительное правоведение;Теория государства и права</t>
  </si>
  <si>
    <t>В сборнике публикуются материалы Международной научно-практической конференции «VII Прокопьевские чтения», состоявшейся в Балтийском федеральном университете им. И. Канта 15-16 декабря 2023 г. В форме статей представлена часть докладов участников пленарной и тематических сессий, а также сессии молодых ученых, посвященных теоретико-историческим, отраслевым, международно-правовым проблемам суда и правосудия.
Предназначен для научных и практических работников, преподавателей, аспирантов, студентов юридических вузов.</t>
  </si>
  <si>
    <t>978-5-466-06734-7</t>
  </si>
  <si>
    <t>https://book.ru/book/953877</t>
  </si>
  <si>
    <t>Суд присяжных и проблемы народного участия в правосудии. (Аспирантура, Магистратура). Монография.</t>
  </si>
  <si>
    <t>Рахметуллина О.Р., Тарасов А.А.</t>
  </si>
  <si>
    <t>Институт права Башкирского государственного университета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</si>
  <si>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</si>
  <si>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</si>
  <si>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</si>
  <si>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гражданских прав в условиях цифровизации имущественных правоотношений. Актуальные проблемы гражданского права. (Бакалавриат). Сборник статей.</t>
  </si>
  <si>
    <t>Целовальникова И.Ю. (под ред.), Коллектив авторов</t>
  </si>
  <si>
    <t>Сборник «Судебная защита гражданских прав в условиях цифровизации имущественных правоотношений»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Печатается в авторской редакции.</t>
  </si>
  <si>
    <t>978-5-466-07859-6</t>
  </si>
  <si>
    <t>https://book.ru/book/955822</t>
  </si>
  <si>
    <t>Судебная защита земельно-имущественных прав. (СПО). Учебник.</t>
  </si>
  <si>
    <t>Позднякова Е.А., Липски С.А.</t>
  </si>
  <si>
    <t>Рекомендовано Экспертным советом УМО  в системе ВО и СПО в качестве учебника для направления бакалавриата «земельно-имущественные отношения»</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</si>
  <si>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</si>
  <si>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</si>
  <si>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978-5-406-13342-2</t>
  </si>
  <si>
    <t>https://book.ru/book/954615</t>
  </si>
  <si>
    <t>Судебная защита и правосудие в России. (Аспирантура, Магистратура). Монография.</t>
  </si>
  <si>
    <t>Филиппов П.М.</t>
  </si>
  <si>
    <t>Конституционное право, конституционный судебный процесс, муниципальное право</t>
  </si>
  <si>
    <t>Волгоградская академия Министерства внутренних дел Российской Федерации</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</si>
  <si>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</si>
  <si>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978-5-466-08489-4</t>
  </si>
  <si>
    <t>https://book.ru/book/944856</t>
  </si>
  <si>
    <t>Судебная защита прав потребителей товаров. Выпуск 3. (Бакалавриат). Сборник статей.</t>
  </si>
  <si>
    <t>Целовальникова И.Ю.</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</si>
  <si>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</si>
  <si>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978-5-466-06038-6</t>
  </si>
  <si>
    <t>https://book.ru/book/942317</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</si>
  <si>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</si>
  <si>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</si>
  <si>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</si>
  <si>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</si>
  <si>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</si>
  <si>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(Специалитет). Учебно-методическое пособие.</t>
  </si>
  <si>
    <t>Судебная медицина и судебная психиатрия</t>
  </si>
  <si>
    <t xml:space="preserve">Учебно-методическое пособие по дисциплине «Судебная медицина» предназначено для студентов специальности 40.05.02 «Правоохранительная деятельность», содержит текст лекций, заданий к семинарским занятиям, вопросы к зачету, тесты, глоссарий и приложения.  </t>
  </si>
  <si>
    <t>978-5-466-06952-5</t>
  </si>
  <si>
    <t>https://book.ru/book/954178</t>
  </si>
  <si>
    <t>Судебная медицина. (Бакалавриат). Учебник.</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</si>
  <si>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экспертизы.Соответствует ФГОС ВО последнего поколения.Для студентов бакалавриата, обучающихся по направлению 40.03.01 «Юриспруденция», а также преподавателей юридических вузов и сотрудников следственных органов.</t>
  </si>
  <si>
    <t>978-5-406-09614-7</t>
  </si>
  <si>
    <t>https://book.ru/book/944562</t>
  </si>
  <si>
    <t>Судебная психиатрия. (Бакалавриат, Специалитет).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</si>
  <si>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</si>
  <si>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</si>
  <si>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</si>
  <si>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978-5-406-12320-1</t>
  </si>
  <si>
    <t>https://book.ru/book/950951</t>
  </si>
  <si>
    <t>Судебная фотография и видеозапись. (Бакалавриат, Магистратура, Специалитет). Учебник.</t>
  </si>
  <si>
    <t>Хрусталев В.Н. (под общ. ред.), Хрусталев В.Н., Щеглов О.А.</t>
  </si>
  <si>
    <t>Рекомендовано Экспертным советом УМО в системе ВО и СПО в качестве учебника 
для специальностей и направлений подготовки укрупненной группы "Юриспруденция"</t>
  </si>
  <si>
    <t>Судебная фотография и видеозапись</t>
  </si>
  <si>
    <t xml:space="preserve">Содержит актуальные и востребованные практикой теоретические основы общей и судебной фотографии, методики их применения при производстве следственных действий и судебных экспертиз, с упором на прикладные детализированные аспекты использования современных цифровых технологий. Также изложены основы судебной видеозаписи, ее операторские и специальные приемы и изобразительные средства.
Соответствует ФГОС ВО последнего поколения.
Для студентов бакалавриата и магистратуры, обучающихся по направлению «Юриспруденция», а также для студентов специалитета, обучающихся по специальностям «Судебная экспертиза», «Правоохранительная деятельность» и др. Может быть полезен сотрудникам судебно-экспертных организаций России и следователям-криминалистам Следственного комитета России. </t>
  </si>
  <si>
    <t>978-5-406-13813-7</t>
  </si>
  <si>
    <t>https://book.ru/book/957048</t>
  </si>
  <si>
    <t>Судебная экономическая экспертиза по делам о преступлениях в бюджетной сфере. (Магистратура, Специалитет). Учебное пособие.</t>
  </si>
  <si>
    <t>Игонина Е.С., Горбачева А.В., Соловьев О.Д., Потапов Д.Ю.</t>
  </si>
  <si>
    <t xml:space="preserve">В учебном пособии проанализированы особенности нормативного правового регулирования бюджетного финансирования, а также деятельности правоохранительных органов по выявлению преступлений, совершаемых в бюджетной сфере с использованием специальных экономических знаний и механизмы преступной деятельности в сфере экономики, в частности в бюджетной сфере. В ходе исследования уделено особое внимание проблемным вопросам по особенностям назначения и производства судебно-экономической экспертизы по делам о преступлениях в бюджетной сфере сотрудниками правоохранительных органов в процессе взаимодействия с различными субъектами с целью противодействия совершению преступлений в бюджетной сфере. </t>
  </si>
  <si>
    <t>978-5-466-08364-4</t>
  </si>
  <si>
    <t>https://book.ru/book/956672</t>
  </si>
  <si>
    <t>Судебная юрисдикция по спорам в киберпространстве. (Аспирантура, Бакалавриат, Магистратура). Монография.</t>
  </si>
  <si>
    <t>Терентьева Л.В.</t>
  </si>
  <si>
    <t>Международное частное право;Гражданский процесс</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</si>
  <si>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</si>
  <si>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978-5-466-05417-0</t>
  </si>
  <si>
    <t>https://book.ru/book/941617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</si>
  <si>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</si>
  <si>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</si>
  <si>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</si>
  <si>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978-5-466-03660-2</t>
  </si>
  <si>
    <t>https://book.ru/book/950630</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</si>
  <si>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</si>
  <si>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</si>
  <si>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978-5-406-08346-8</t>
  </si>
  <si>
    <t>https://book.ru/book/954436</t>
  </si>
  <si>
    <t>Судебно-правовой прогресс в российском и иностранном праве. (Аспирантура, Бакалавриат, Магистратура). Монография.</t>
  </si>
  <si>
    <t>Гражданское право и гражданский процесс;Уголовное право;Теория государства и права</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</si>
  <si>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</si>
  <si>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</si>
  <si>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</si>
  <si>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Судебные и правоохранительные органы Российской Федерации. (Аспирантура, Бакалавриат, Магистратура, Специалитет). Учебное пособие.</t>
  </si>
  <si>
    <t>Судебная система;Правоохранительные органы</t>
  </si>
  <si>
    <t xml:space="preserve">В учебное пособие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t>
  </si>
  <si>
    <t>978-5-466-08724-6</t>
  </si>
  <si>
    <t>https://book.ru/book/957467</t>
  </si>
  <si>
    <t>Судебные и правоохранительные органы Российской Федерации.Практикум. (Бакалавриат). Учебное пособие.</t>
  </si>
  <si>
    <t>Уголовное право. Уголовный процесс;Органы юстиции. Судебная система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</si>
  <si>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</si>
  <si>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978-5-466-05289-3</t>
  </si>
  <si>
    <t>https://book.ru/book/952855</t>
  </si>
  <si>
    <t>Судебный контроль на досудебной стадии уголовного процесса. (Адъюнктура,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</si>
  <si>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</si>
  <si>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978-5-466-05339-5</t>
  </si>
  <si>
    <t>https://book.ru/book/936075</t>
  </si>
  <si>
    <t>Суды над военными преступниками в современном мире: роль ООН, наш прогноз. (Аспирантура, Бакалавриат, Магистратура). Монография.</t>
  </si>
  <si>
    <t>Нечевин Д.К.</t>
  </si>
  <si>
    <t>Гражданский процесс. Судопроизводство. Арбитраж;Военное дело</t>
  </si>
  <si>
    <t>Является попыткой показать одну из величайших трагедий человечества XX в. Проанализированы генезис, триумф, поражение, преступления и анатомия фашизма. Определены направления опасности возрождения правового экстремизма, использования фальсификаций истории Второй мировой войны в политике ряда государств. Дана оценка ООН в обеспечении мира, безопасности и упреждении возрождения фашизма. Рассмотрены некоторые исторические закономерности в сфере прав человека и культурных ценностей Европы.Для научных работников, преподавателей, докторантов, аспирантов, магистрантов.</t>
  </si>
  <si>
    <t>978-5-466-07306-5</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</si>
  <si>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</si>
  <si>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</si>
  <si>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</si>
  <si>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</si>
  <si>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978-5-466-04703-5</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</si>
  <si>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</si>
  <si>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</si>
  <si>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</si>
  <si>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</si>
  <si>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</si>
  <si>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</si>
  <si>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</si>
  <si>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</si>
  <si>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</si>
  <si>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</si>
  <si>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</si>
  <si>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978-5-466-06795-8</t>
  </si>
  <si>
    <t>https://book.ru/book/953888</t>
  </si>
  <si>
    <t>Сухие строительные смеси для отделки и реставрации стен зданий. (Аспирантура). Монография.</t>
  </si>
  <si>
    <t>Логанина В.И. (под общ. ред.), Логанина В.И., Соколова Ю.А., Жегера К.В.</t>
  </si>
  <si>
    <t>В настоящее время отечественный рынок сухих смесей является одним из наиболее динамично развивающихся сегментов отрасли строительных материалов. 
В практике отделочных работ часто применяют ССС. Для повышения технологических и эксплуатационных свойств в рецептуру сухой строительной смеси вводят специальные модифицирующие добавки. На сегодняшний день большинство модифицирующих добавок для ССС поступают из-за рубежа, что делает производство сухих строительных смесей зависимым от импортных поставок и удорожает производство ССС. Материал книги дает возможность читателю ознакомиться с закономерностями изменения реологических, технологических  и эксплуатационных свойств ССС с применением отечественных органоминеральных добавок, синтетического цеолита, гидросиликатов кальция.</t>
  </si>
  <si>
    <t>978-5-466-07772-8</t>
  </si>
  <si>
    <t>https://book.ru/book/955564</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</si>
  <si>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</si>
  <si>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</si>
  <si>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</si>
  <si>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</si>
  <si>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978-5-466-07666-0</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</si>
  <si>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</si>
  <si>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</si>
  <si>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</si>
  <si>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Сервисология</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</si>
  <si>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t>
  </si>
  <si>
    <t>978-5-466-02897-3</t>
  </si>
  <si>
    <t>https://book.ru/book/934505</t>
  </si>
  <si>
    <t>Сфера услуг: маркетинг. (Аспирантура, Бакалавриат, Магистратура). Учебное пособие.</t>
  </si>
  <si>
    <t>Бурменко Т.Д. (под ред.), Хлебович Д.И.</t>
  </si>
  <si>
    <t>Рекомендовано Учебно-методическим центром
«Классический учебник»
в качестве учебного пособия
для студентов высших учебных заведений</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</si>
  <si>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</si>
  <si>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покупательские риски, этапы, характеристики и результаты процесса предоставления услуг, а также вопросы качества и стандарты обслуживания в сфере сервиса. Раскрыты сущность сервисных услуг и их классификация, порядок
формирования цены на услуги, подходы к построению каналов распределения услуг и структура комплекса продвижения услуг. Большой материал посвящен внутреннему маркетингу и связанным с ним вопросам. Для студентов, магистрантов, аспирантов и преподавателей вузов, работников сферы услуг, а также для всех, кто интересуется маркетингом услуг.</t>
  </si>
  <si>
    <t>978-5-406-12259-4</t>
  </si>
  <si>
    <t>https://book.ru/book/950944</t>
  </si>
  <si>
    <t>Сэкигахара. Фальсификации и заблуждения. (Аспирантура, Бакалавриат).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</si>
  <si>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</si>
  <si>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t>
  </si>
  <si>
    <t>978-5-466-05328-9</t>
  </si>
  <si>
    <t>https://book.ru/book/932990</t>
  </si>
  <si>
    <t>Сюжеты отечественной истории с древнейших времен до конца XV в. в оценках историков. (Бакалавриат, Специалитет). Учебно-методическое пособие.</t>
  </si>
  <si>
    <t>Першина Ю.В., Еремина Т.Ю.</t>
  </si>
  <si>
    <t>История Отечества;История России;Отечественная история;История</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</si>
  <si>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</si>
  <si>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978-5-466-05693-8</t>
  </si>
  <si>
    <t>https://book.ru/book/953084</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</si>
  <si>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</si>
  <si>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</si>
  <si>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</si>
  <si>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</si>
  <si>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978-5-466-08073-5</t>
  </si>
  <si>
    <t>https://book.ru/book/949459</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</si>
  <si>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</si>
  <si>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</si>
  <si>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</si>
  <si>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</si>
  <si>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</si>
  <si>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артиллерии.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</si>
  <si>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</si>
  <si>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</si>
  <si>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978-5-406-13865-6</t>
  </si>
  <si>
    <t>https://book.ru/book/955662</t>
  </si>
  <si>
    <t>Тактика и стратегия финансирования деятельности компании. (Бакалавриат, Магистратура, Специалитет).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</si>
  <si>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</si>
  <si>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</si>
  <si>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</si>
  <si>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978-5-466-05291-6</t>
  </si>
  <si>
    <t>https://book.ru/book/952857</t>
  </si>
  <si>
    <t>Тактика мелких подразделений в совместных действиях (по опыту конфликтов современности). (Бакалавриат, Магистратура, Специалитет).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</si>
  <si>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</si>
  <si>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978-5-406-14000-0</t>
  </si>
  <si>
    <t>https://book.ru/book/957485</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</si>
  <si>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</si>
  <si>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</si>
  <si>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Организация и методология научных исследований в медицине</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</si>
  <si>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</si>
  <si>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978-5-466-06045-4</t>
  </si>
  <si>
    <t>https://book.ru/book/934446</t>
  </si>
  <si>
    <t>Тактика: батальон, рота, взвод, отделение. (Бакалавриат, Магистратура, Специалитет). Учебное пособие.</t>
  </si>
  <si>
    <t>Дульнев П.А. (под общ. ред.), Дульнев П.А.,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</si>
  <si>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</si>
  <si>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</si>
  <si>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978-5-406-14495-4</t>
  </si>
  <si>
    <t>https://book.ru/book/957220</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</si>
  <si>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</si>
  <si>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</si>
  <si>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</si>
  <si>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978-5-466-06909-9</t>
  </si>
  <si>
    <t>https://book.ru/book/953999</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</si>
  <si>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</si>
  <si>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</si>
  <si>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</si>
  <si>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</si>
  <si>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978-5-406-12308-9</t>
  </si>
  <si>
    <t>https://book.ru/book/950772</t>
  </si>
  <si>
    <t>Тактико-специальная подготовка.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</si>
  <si>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</si>
  <si>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</si>
  <si>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978-5-406-14347-6</t>
  </si>
  <si>
    <t>https://book.ru/book/957042</t>
  </si>
  <si>
    <t>Тактическая подготовка. (Бакалавриат, Магистратура, Специалитет). Учебное пособие.</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</si>
  <si>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</si>
  <si>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</si>
  <si>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978-5-406-14400-8</t>
  </si>
  <si>
    <t>https://book.ru/book/950196</t>
  </si>
  <si>
    <t>Тактическая подготовка. Солдат в бою. (Бакалавриат, Магистратура, Специалитет). Учебник.</t>
  </si>
  <si>
    <t>Максимов Н.А. (под общ. ред.), Белик А.Е., Маршанин Е.В., Максимов Н.А.</t>
  </si>
  <si>
    <t>Объединены исторические положения, современные приемы и способы действия солдата в бою и при выполнении специальных задач. Отдельно освещены положения тактической медицины (медицины боевых мероприятий). Ведь, по опыту проведения специальных военных операций (выполнения специальных задач), если помощь не оказана в течение часа после получения ранения (а в 90 процентах случаев это минновзрывные ранения), то солдат погибает на поле боя и выполнение боевой (специальной) задачи становится невозможным. 
Соответствует ФГОС ВО последнего поколения.
Для студентов, обучающихся на военных кафедрах и в учебных военных центрах гражданских вузов. Будет полезен для преподавательского состава,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</si>
  <si>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978-5-406-13912-7</t>
  </si>
  <si>
    <t>https://book.ru/book/955901</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</si>
  <si>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</si>
  <si>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</si>
  <si>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</si>
  <si>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978-5-406-11187-1</t>
  </si>
  <si>
    <t>https://book.ru/book/957157</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</si>
  <si>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</si>
  <si>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Насретдинов И.Т.,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</si>
  <si>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</si>
  <si>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978-5-466-05340-1</t>
  </si>
  <si>
    <t>https://book.ru/book/939814</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</si>
  <si>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</si>
  <si>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</si>
  <si>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</si>
  <si>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</si>
  <si>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</si>
  <si>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</si>
  <si>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Таможенная экспертиза ювелирных товаров и часов. (Специалитет). Учебник.</t>
  </si>
  <si>
    <t>Золотова С.В.</t>
  </si>
  <si>
    <t>Рекомендовано Экспертным советом УМО в системе ВО и СПО в качестве учебника для специальности «Таможенное дело»</t>
  </si>
  <si>
    <t>Товароведение и экспертиза в таможенном деле (продовольственные и непродовольственные товары)</t>
  </si>
  <si>
    <t>Обсуждаются теоретические вопросы, связанные с целями, задачами, объектами, методами и порядком проведения таможенных экспертиз ювелирных товаров и часов. Даются необходимые пояснения к нормативно-правовым и техническим документам, регулирующим данную сферу деятельности. Раскрываются научно-методические подходы к процессу проведения идентификационных, материаловедческих, товароведческих и стоимостных экспертиз ювелирных товаров и часов,
проводится анализ экспертной практики. Большое внимание уделено описанию типовых примеров (практических кейсов), иллюстрирующих и поясняющих теоретический материал.
Соответствует ФГОС ВО последнего поколения.
Для студентов вузов, обучающихся по специальности 38.05.02 «Таможенное дело».</t>
  </si>
  <si>
    <t>978-5-406-11910-5</t>
  </si>
  <si>
    <t>https://book.ru/book/950524</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</si>
  <si>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</si>
  <si>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</si>
  <si>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</si>
  <si>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978-5-466-05209-1</t>
  </si>
  <si>
    <t>https://book.ru/book/946320</t>
  </si>
  <si>
    <t>Таможенное законодательство Российской Федерации и Евразийского Экономического союза в свете вступления России в ВТО. (Бакалавриат, Специалитет). Монография.</t>
  </si>
  <si>
    <t>Сидоров В.Н., Казюлина А.И.</t>
  </si>
  <si>
    <t xml:space="preserve">Внешнеторговые контракты: практика заключения и налоговые последствия;Таможенное право Евразийского </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</si>
  <si>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</si>
  <si>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978-5-406-13658-4</t>
  </si>
  <si>
    <t>https://book.ru/book/940530</t>
  </si>
  <si>
    <t>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</si>
  <si>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</si>
  <si>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</si>
  <si>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</si>
  <si>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</si>
  <si>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</si>
  <si>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Подготовлен в соответствии с правом Евразийского экономического союза, международными соглашениями в торговой и таможенной сфере, законодательством РФ о таможенном регулировании. В центре внимания — правовые основы внешней торговли товарами и таможенного дела (таможенные правила). Написан по состоянию актов права Евразийского экономического союза и Законодательства Российской Федерации о таможенном регулировании от 01.04.2022 г.Соответствует ФГОС ВО последнего поколения.Для студентов бакалавриата, магистратуры и аспирантов, обучающихся по направлению «Юриспруденция».</t>
  </si>
  <si>
    <t>978-5-406-13799-4</t>
  </si>
  <si>
    <t>https://book.ru/book/955764</t>
  </si>
  <si>
    <t>Грищенко Л.Л. (под ред.), Грищенко Л.Л., Таболин В.В., Аминов Д.И., Васильева К.В., Грищенко В.В., К</t>
  </si>
  <si>
    <t>Рекомендовано Экспертным советом УМО  в системе ВО и СПО в качестве учебника для направлений бакалавриата «Юрисприденция» и «Экономика».</t>
  </si>
  <si>
    <t>Транспортное право и таможенное регулирование;Таможенное право</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</si>
  <si>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</si>
  <si>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</si>
  <si>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</si>
  <si>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</si>
  <si>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</si>
  <si>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</si>
  <si>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</si>
  <si>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</si>
  <si>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Таможенное регулирование в международном бизнесе. (Бакалавриат, Магистратура). Учебное пособие.</t>
  </si>
  <si>
    <t>Прудникова А.А. (под ред.), Прудникова А.А.,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</si>
  <si>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</si>
  <si>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</si>
  <si>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</si>
  <si>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</si>
  <si>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</si>
  <si>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</si>
  <si>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</si>
  <si>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</si>
  <si>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</si>
  <si>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</si>
  <si>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</si>
  <si>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</si>
  <si>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Таможенные платежи;Налоги и таможенные платежи</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</si>
  <si>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</si>
  <si>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</si>
  <si>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</si>
  <si>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</si>
  <si>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Крылов В.Е.,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</si>
  <si>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</si>
  <si>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</si>
  <si>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</si>
  <si>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978-5-406-13683-6</t>
  </si>
  <si>
    <t>https://book.ru/book/955435</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</si>
  <si>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</si>
  <si>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</si>
  <si>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</si>
  <si>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978-5-466-06849-8</t>
  </si>
  <si>
    <t>https://book.ru/book/953941</t>
  </si>
  <si>
    <t>Таможенный контроль МПО и услуги, оказываемые таможенными органами при их перемещении. Проблемы и решения в рамках двадцатилетнего анализа. (Магистратура). Монография.</t>
  </si>
  <si>
    <t>Греков И.В., Афонин П.Н., Аксенов И.А.</t>
  </si>
  <si>
    <t>Таможенное регулирование в международной торговле;Таможенно-тарифное регулирование внешнеэкономическ</t>
  </si>
  <si>
    <t>Развитие мировой интернет-торговли характеризуется значительным расширением номенклатуры перемещаемых товаров с одновременным повышением их функциональной и структурной сложности. Неуклонный рост физических и стоимостных объемов товаров, отправляемых международными почтовыми отправлениями (далее – МПО), определил во всем мире формирование системы специализированных центров, реализующих комплекс таможенных услуг, необходимых для осуществления таможенных операций и таможенного контроля.
В монографии проводится анализ современного состояния таможенных услуг при таможенном контроле международных почтовых отправлений. Выявляется научно-методическое обеспечение таможенных услуг и определяются практические рекомендации по развитию таможенных услуг.</t>
  </si>
  <si>
    <t>978-5-466-05072-1</t>
  </si>
  <si>
    <t>https://book.ru/book/952662</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</si>
  <si>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</si>
  <si>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</si>
  <si>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</si>
  <si>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978-5-466-05244-2</t>
  </si>
  <si>
    <t>https://book.ru/book/944834</t>
  </si>
  <si>
    <t>Таможенный потенциал торгово-экономических отношений России и Китая. (Аспирантура,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</si>
  <si>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</si>
  <si>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t>
  </si>
  <si>
    <t>978-5-466-09028-4</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</si>
  <si>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</si>
  <si>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</si>
  <si>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</si>
  <si>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</si>
  <si>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</si>
  <si>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978-5-466-04449-2</t>
  </si>
  <si>
    <t>https://book.ru/book/951835</t>
  </si>
  <si>
    <t>Тарифное регулирование в сфере энергетики: генезис, российская и мировая практика. (Магистратура). Учебник.</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</si>
  <si>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</si>
  <si>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978-5-466-06083-6</t>
  </si>
  <si>
    <t>https://book.ru/book/954431</t>
  </si>
  <si>
    <t>Тарифное регулирование в электросетевом комплексе. (Бакалавриат, Магистратура, Специалитет). Монография.</t>
  </si>
  <si>
    <t>Кириллова О.Ю. (под ред.), Кириллова О.Ю.</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</si>
  <si>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</si>
  <si>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978-5-466-05044-8</t>
  </si>
  <si>
    <t>https://book.ru/book/944058</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</si>
  <si>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</si>
  <si>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</si>
  <si>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</si>
  <si>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</si>
  <si>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Электротехника. Электроника;Электротехника. Электроника</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</si>
  <si>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</si>
  <si>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</si>
  <si>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</si>
  <si>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активность в структуре профессионализма специалиста, эксперта, управленца в сфере закупок. (Аспирантура, Магистратура). Сборник статей.</t>
  </si>
  <si>
    <t>Сергеева С.А. (под ред.), Коллектив авторов</t>
  </si>
  <si>
    <t>978-5-466-03088-4</t>
  </si>
  <si>
    <t>https://book.ru/book/949547</t>
  </si>
  <si>
    <t>Творческая биография М.А. Булгакова (к 130-летию автора). (Аспирантура, Бакалавриат, Магистратура, Специалитет).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</si>
  <si>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</si>
  <si>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</si>
  <si>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978-5-466-08826-7</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</si>
  <si>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</si>
  <si>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</si>
  <si>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</si>
  <si>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</si>
  <si>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978-5-466-05341-8</t>
  </si>
  <si>
    <t>https://book.ru/book/939644</t>
  </si>
  <si>
    <t>Творческое развитие детей с ОВЗ в любительском театральном коллективе. (Бакалавриат, Магистратура). Монография.</t>
  </si>
  <si>
    <t>Багдасарян Л.А.</t>
  </si>
  <si>
    <t>Социально-культурная анимация и рекреация</t>
  </si>
  <si>
    <t>В результате использования методик, для развития творческих способностей детей с ОВЗ, можно добиться желаемого результата.  Театрализованная деятельность может быть использована в работе школьного учреждения, для вовлечения в общество детей с ограниченными возможностями. Только благодаря правильному подходу к «особенным детям» возможно расширить круг общения и деятельности, что поможет изменить их жизнь детей, которые столкнулись с проблемой социальной изоляцией, и способность в лучшую сторону. Очень важно, что цель в данной работе в развитии творческих способностей-это сформировать у ребенка представление о том, как нужно работать на сцене в образе. И для формирования этих качеств существует много упражнений, которые направлены на развитие творческих способностей.</t>
  </si>
  <si>
    <t>978-5-466-08296-8</t>
  </si>
  <si>
    <t>https://book.ru/book/956256</t>
  </si>
  <si>
    <t>Творчество Родиона Щедрина. (Бакалавриат, Магистратура, Специалитет). Монография.</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</si>
  <si>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</si>
  <si>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978-5-466-08814-4</t>
  </si>
  <si>
    <t>https://book.ru/book/947705</t>
  </si>
  <si>
    <t>Тевзана: история и современность. (Бакалавриат). Монография.</t>
  </si>
  <si>
    <t>Этнография</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</si>
  <si>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</si>
  <si>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978-5-466-06243-4</t>
  </si>
  <si>
    <t>https://book.ru/book/947003</t>
  </si>
  <si>
    <t>Тезаврационные инвестиции. (Бакалавриат). Монография.</t>
  </si>
  <si>
    <t>Литвинов А.Н., Данилина М.В.</t>
  </si>
  <si>
    <t>Инвестиционные проекты: анализ и управление</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</si>
  <si>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</si>
  <si>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</si>
  <si>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</si>
  <si>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Тезаурус заимствованных терминов в спорте. (Аспирантура, Бакалавриат, Магистратура). Учебник.</t>
  </si>
  <si>
    <t>Современные Олимпийские игры систематически пополняются новыми видами спорта со своими правилами, техникой соревновательных двигательных действий, дозволенных и запрещенных приёмов, способов определения победителей и награждения.     Это объясняется повышенным вниманием к спорту, появлением новых движений, спортивного  инвентаря, оборудования, экипировки, обуви, технической революцией и прогрессом. Каждый вид спорта имеет свою, специфическую терминологию не только на своём, родном языке, но и иностранном. Поэтому возникла необходимость в учебнике, отражающем заимствования нововведений в спортивной терминологии. Заимствование иностранных слов - процесс, в результате которого в языке появляется и закрепляется некоторый иноязычный элемент. Заимствования становятся результатом контактов, взаимоотношений народов, профессиональных сообществ, государств. В спорте много иноязычных специфических терминов, знание  которых, в определённых пределах, может  решить ход соревновательной борьбы. Эту проблему призван решить предлагаемый тезаурус.</t>
  </si>
  <si>
    <t>978-5-466-06609-8</t>
  </si>
  <si>
    <t>https://book.ru/book/953722</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</si>
  <si>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</si>
  <si>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</si>
  <si>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</si>
  <si>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</si>
  <si>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978-5-406-13609-6</t>
  </si>
  <si>
    <t>https://book.ru/book/955407</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</si>
  <si>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</si>
  <si>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</si>
  <si>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</si>
  <si>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978-5-466-08268-5</t>
  </si>
  <si>
    <t>https://book.ru/book/920125</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</si>
  <si>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</si>
  <si>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</si>
  <si>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978-5-406-14262-2</t>
  </si>
  <si>
    <t>https://book.ru/book/957161</t>
  </si>
  <si>
    <t>Тенденции и перспективы в развитии земельного законодательства. (Аспирантура, Бакалавриат, Магистратура, Специалитет).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</si>
  <si>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</si>
  <si>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978-5-466-03459-2</t>
  </si>
  <si>
    <t>https://book.ru/book/935168</t>
  </si>
  <si>
    <t>Тенденции изменений профессиональных навыков специалистов в сфере закупок в меняющихся социально– экономических условиях. (Аспирантура, Магистратура). Сборник статей.</t>
  </si>
  <si>
    <t>Контроль публичных закупок;Контрактная система в сфере закупок товаров, работ и услуг</t>
  </si>
  <si>
    <t>978-5-466-04234-4</t>
  </si>
  <si>
    <t>https://book.ru/book/951497</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</si>
  <si>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</si>
  <si>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</si>
  <si>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Модели развития мировой экономики и глобальных финансов;Мировая экономика</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</si>
  <si>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</si>
  <si>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978-5-406-14615-6</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</si>
  <si>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</si>
  <si>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(Специалитет).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</si>
  <si>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</si>
  <si>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</si>
  <si>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978-5-466-05686-0</t>
  </si>
  <si>
    <t>https://book.ru/book/930113</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</si>
  <si>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</si>
  <si>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</si>
  <si>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978-5-466-05211-4</t>
  </si>
  <si>
    <t>https://book.ru/book/944813</t>
  </si>
  <si>
    <t>Тенденции развития и продвижения медицинского туризма в России. (Бакалавриат). Монография.</t>
  </si>
  <si>
    <t>Никольская Е.Ю., Игнатьев А.А.</t>
  </si>
  <si>
    <t>Туризм. Гостеприимство;Медицинские науки. Здравоохранение</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</si>
  <si>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</si>
  <si>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978-5-466-07702-5</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</si>
  <si>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</si>
  <si>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</si>
  <si>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</si>
  <si>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</si>
  <si>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978-5-466-07698-1</t>
  </si>
  <si>
    <t>https://book.ru/book/948742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</si>
  <si>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</si>
  <si>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 Романюк А.В.</t>
  </si>
  <si>
    <t>978-5-466-03911-5</t>
  </si>
  <si>
    <t>https://book.ru/book/941710</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</si>
  <si>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</si>
  <si>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</si>
  <si>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</si>
  <si>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</si>
  <si>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</si>
  <si>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</si>
  <si>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</si>
  <si>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</si>
  <si>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</si>
  <si>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города в новых реалиях. (Аспирантура, Магистратура). Сборник статей.</t>
  </si>
  <si>
    <t>Сергеева С.А. (под общ. ред.), Коллектив авторов</t>
  </si>
  <si>
    <t>Современные теории менеджмента;Управленческая экономика</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</si>
  <si>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экспертизой в сфере закупок», «Управление экономическим развитием города» ГАОУ ВО «Московский городской университет управления Правительства Москвы им. Ю.М.Лужкова»
</t>
  </si>
  <si>
    <t>978-5-466-03086-0</t>
  </si>
  <si>
    <t>https://book.ru/book/949545</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</si>
  <si>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</si>
  <si>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</si>
  <si>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</si>
  <si>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978-5-406-13671-3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</si>
  <si>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</si>
  <si>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</si>
  <si>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</si>
  <si>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978-5-466-05204-6</t>
  </si>
  <si>
    <t>https://book.ru/book/944787</t>
  </si>
  <si>
    <t>Тенденции устойчивого развития в сфере закупок. (Аспирантура, Магистратура). Сборник статей.</t>
  </si>
  <si>
    <t>978-5-466-03151-5</t>
  </si>
  <si>
    <t>https://book.ru/book/950098</t>
  </si>
  <si>
    <t>Теневая правовая жизнь общества. (Аспирантура, Бакалавриат, Магистратура). Монография.</t>
  </si>
  <si>
    <t>Малько А.В. (под ред.), Коллектив авторов</t>
  </si>
  <si>
    <t>Актуальные проблемы теории юриспруденции;Правовое регулирование отношений личности, общества и госуд</t>
  </si>
  <si>
    <t xml:space="preserve">В монографии рассматриваются актуальные проблемы теневой правовой жизни российского общества. Теневая правовая жизнь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</si>
  <si>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978-5-406-12834-3</t>
  </si>
  <si>
    <t>https://book.ru/book/952735</t>
  </si>
  <si>
    <t>Теневая экономика и криминальный бизнес. (Аспирантура). Монография.</t>
  </si>
  <si>
    <t>Трунцевский Ю.В., Есаян А.К.</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</si>
  <si>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</si>
  <si>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</si>
  <si>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</si>
  <si>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(Бакалавриат, Магистратура). Монография.</t>
  </si>
  <si>
    <t>Терновская Е.П., Сышэн Ю.</t>
  </si>
  <si>
    <t>Теневая экономика;Теневой сектор экономики</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</si>
  <si>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</si>
  <si>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</si>
  <si>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</si>
  <si>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Теоретико - прикладные особенности регулирования труда несовершеннолетних работников. (Аспирантура, Магистратура, Специалитет). Монография.</t>
  </si>
  <si>
    <t>Васильева А.В.</t>
  </si>
  <si>
    <t xml:space="preserve">Дальневосточный юридический институт Министерства внутренних дел Российской Федерации </t>
  </si>
  <si>
    <t>Монографическое исследование «Теоретико-прикладные особенности регулирования труда несовершеннолетних работников» раскрывает и демонстрирует анализ законодательства, регулирующего труд работников в возрасте до восемнадцати лет в России и в зарубежных странах, особенности трудовых отношений с лицами в возрасте до восемнадцати лет и основные вопросы в части защиты трудовых прав названных работников. 
Проведенное исследование в определенной мере расширяет и дополняет имеющиеся в науке трудового права представления об особенностях регулирования труда работников в возрасте до восемнадцати лет, в работе обобщен и критически проанализирован теоретический опыт, отраженный в научных публикациях, посвященных исследуемой проблеме.</t>
  </si>
  <si>
    <t>978-5-466-07741-4</t>
  </si>
  <si>
    <t>https://book.ru/book/955557</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</si>
  <si>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</si>
  <si>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</si>
  <si>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</si>
  <si>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</si>
  <si>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</si>
  <si>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978-5-406-12586-1</t>
  </si>
  <si>
    <t>https://book.ru/book/938795</t>
  </si>
  <si>
    <t>Теоретико-исторические основы исследования традиционных духовно-нравственных ценностей в российском праве. (Аспирантура, Магистратура). Монография.</t>
  </si>
  <si>
    <t>Хужина О.Н.</t>
  </si>
  <si>
    <t>В монографии представлены теоретико-исторические основы формирования традиционных духовно-нравственных ценностей в российском праве с учетом исторической обусловленности, мультикультурной самобытности многонационального российского общества, хозяйственно-экономического и политического векторов развития российского государства. Проанализированы и систематизированы доктринальные подходы к пониманию традиционных духовно-нравственных ценностей в праве, сформулированы отдельные предложения по оптимизации правового регулирования в аспекте традиционных российских духовно-нравственных ценностей. Современное российское законодательство приведено по состоянию на 1 января 2025 г. Монография предназначена для широкого круга читателей, интересующихся юридической наукой.</t>
  </si>
  <si>
    <t>978-5-466-08587-7</t>
  </si>
  <si>
    <t>https://book.ru/book/957241</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</si>
  <si>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</si>
  <si>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</si>
  <si>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</si>
  <si>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978-5-466-05684-6</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</si>
  <si>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</si>
  <si>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</si>
  <si>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</si>
  <si>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</si>
  <si>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</si>
  <si>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</si>
  <si>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</si>
  <si>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</si>
  <si>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</si>
  <si>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</si>
  <si>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</si>
  <si>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</si>
  <si>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978-5-466-06312-7</t>
  </si>
  <si>
    <t>https://book.ru/book/931280</t>
  </si>
  <si>
    <t>Теоретико-методологические основы развития правового регулирования мобильных медицинских технологий. (Аспирантура, Бакалавриат, Магистратура). Монография.</t>
  </si>
  <si>
    <t>Пономарева Д.В. (под общ. ред.), Пономарева Д.В., Кубышкин А.В., Некотенева М.В.</t>
  </si>
  <si>
    <t>Международное право;Медицинское право</t>
  </si>
  <si>
    <t>В монографии рассмотрены ключевые тенденции развития правового регулирования в области внедрения и использования мобильных медицинских технологий (mHealth).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Значительное внимание авторы данной работы уделяют анализу зарубежного законодательства и интеграционного права в области применения мобильных медицинских технологий.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регулирования,специфика общественных отношений, складывающихся в процессе применения технологий mHealth.</t>
  </si>
  <si>
    <t>978-5-466-05185-8</t>
  </si>
  <si>
    <t>https://book.ru/book/952887</t>
  </si>
  <si>
    <t>Теоретико-методологические положения по исследованию, анализу и государственному регулированию конкуренции на рынке труда. (Аспирантура, Бакалавриат, Магистратура). Монография.</t>
  </si>
  <si>
    <t>Кравцевич С.В., Протасов А.Е.</t>
  </si>
  <si>
    <t>Реализован комплексный и системный подходы к анализу конкуренции на рынке труда, которые определяют ее понимание как совокупности ценностей работника, определяющие его преимущественное положение при обмене или процесс приобретения конкурентного преимущества (лидирующего положения), а также как совокупности требований работодателей к качеству рабочей силы или конкурентную среду пребывания работников на рынке труда. Обоснована диалектика развития конкуренции в понятийных представлениях конкурентоспособности рабочей силы, которая заключается в смене совокупности требований работодателей к качеству рабочей силы на внутренних рынках труда с приобретением последней свойства конкурентоспособности на внешних рынках.</t>
  </si>
  <si>
    <t>978-5-466-08454-2</t>
  </si>
  <si>
    <t>https://book.ru/book/956910</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</si>
  <si>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</si>
  <si>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</si>
  <si>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</si>
  <si>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</si>
  <si>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</si>
  <si>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</si>
  <si>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</si>
  <si>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Теоретико-методологический анализ роли социокультурных факторов в дифференциации парадигм социальной работы. (Аспирантура, Бакалавриат, Магистратура).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</si>
  <si>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</si>
  <si>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</si>
  <si>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</si>
  <si>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(Аспирантура, Бакалавриат, Магистратура, Специалитет). Монография.</t>
  </si>
  <si>
    <t>Кутепов О.Е., Дувалина О.Н.</t>
  </si>
  <si>
    <t>Аналитическое обеспечение управления инновационно-инвестиционной деятельностью;Организация инновацио</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</si>
  <si>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</si>
  <si>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</si>
  <si>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https://book.ru/book/921644</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</si>
  <si>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</si>
  <si>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</si>
  <si>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978-5-466-03441-7</t>
  </si>
  <si>
    <t>https://book.ru/book/939808</t>
  </si>
  <si>
    <t>Теоретическая механика. (Бакалавриат). Учебное пособие.</t>
  </si>
  <si>
    <t>Волосухин Виктор Алексеевич ., Бандурин М.А.</t>
  </si>
  <si>
    <t>Механика;Теоретическая 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</si>
  <si>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</si>
  <si>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978-5-466-06663-0</t>
  </si>
  <si>
    <t>https://book.ru/book/953776</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</si>
  <si>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</si>
  <si>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</si>
  <si>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</si>
  <si>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978-5-466-05236-7</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</si>
  <si>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</si>
  <si>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</si>
  <si>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</si>
  <si>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978-5-466-08869-4</t>
  </si>
  <si>
    <t>https://book.ru/book/949796</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</si>
  <si>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</si>
  <si>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</si>
  <si>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</si>
  <si>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</si>
  <si>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</si>
  <si>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</si>
  <si>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</si>
  <si>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</si>
  <si>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</si>
  <si>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</si>
  <si>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978-5-406-13964-6</t>
  </si>
  <si>
    <t>https://book.ru/book/957252</t>
  </si>
  <si>
    <t>Теоретические и методические основы преподавания иностранного языка в начальной школе. (СПО). Учебное пособие.</t>
  </si>
  <si>
    <t>Шамов А.Н.</t>
  </si>
  <si>
    <t>Рекомендовано Экспертным советом УМО в системе ВО и СПО в качестве учебного пособия для специальности "Преподавание в начальных классах" среднего профессионального образования</t>
  </si>
  <si>
    <t>Рассматриваются теоретические и практические аспекты профессионально-методической подготовки студентов к работе по преподаванию иностранного языка в начальной школе. Раскрываются теоретико-практические аспекты деятельности учителя. Приводятся материалы, связанные с планированием и анализом урока иностранного языка; представляются педагогические технологии, используемые на уроках в начальной школе; даются рекомендации по организации контроля уровня сформированности и качества функционирования речевых навыков и умений. Описываются разные виды и формы работы учителя и обучающихся средствами иностранного языка.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</si>
  <si>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978-5-406-13703-1</t>
  </si>
  <si>
    <t>https://book.ru/book/955587</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</si>
  <si>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</si>
  <si>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</si>
  <si>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</si>
  <si>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</si>
  <si>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</si>
  <si>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</si>
  <si>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</si>
  <si>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</si>
  <si>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978-5-406-13057-5</t>
  </si>
  <si>
    <t>https://book.ru/book/954437</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</si>
  <si>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</si>
  <si>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</si>
  <si>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</si>
  <si>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978-5-466-05256-5</t>
  </si>
  <si>
    <t>https://book.ru/book/939505</t>
  </si>
  <si>
    <t>Теоретические и методологические основы процедуры оценки персонала. (Бакалавриат, Магистратура, Специалитет). Монография.</t>
  </si>
  <si>
    <t>Шепелева О.П., Джикович Ю.В., Кашин С.М.</t>
  </si>
  <si>
    <t>В научной работе исследованы теоретические и методологические основы процедуры оценки персонала. В условиях постоянных изменений и жёсткой конкуренции, организации, не прибегающие к применению информационных технологий, оказываются отстранёнными от ведущих позиций на рынке. Одним из ключевых аспектов в этом процессе является оценка персонала, которая позволяет определить индивидуальную эффективность сотрудников, выявить их потенциал и развивать профессиональные навыки.  Эти факты обуславливают актуальность выполняемой работы и важность внедрения ИТ-решений для повышения эффективности работы персонала.Работа предназначена для бакалавров, магистров, аспирантов и специалистов, работающих в финансово-экономической сфере.</t>
  </si>
  <si>
    <t>978-5-466-09105-2</t>
  </si>
  <si>
    <t>https://book.ru/book/955278</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</si>
  <si>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</si>
  <si>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</si>
  <si>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Психология;Философия;Педагогика</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</si>
  <si>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</si>
  <si>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</si>
  <si>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</si>
  <si>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</si>
  <si>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</si>
  <si>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</si>
  <si>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978-5-466-06471-1</t>
  </si>
  <si>
    <t>https://book.ru/book/953641</t>
  </si>
  <si>
    <t>Теоретические и правовые основы развития лизинговых отношений. (Аспирантура, Бакалавриат, Магистратура).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</si>
  <si>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</si>
  <si>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</si>
  <si>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</si>
  <si>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правовые проблемы обеспечения прокурором законности оперативно-розыскной деятельности. (Аспирантура, Бакалавриат, Магистратура). Монография.</t>
  </si>
  <si>
    <t>Никитин Е.Л.</t>
  </si>
  <si>
    <t>Криминология. Криминалистика. Оперативно-розыскная деятельность;Органы юстиции. Судебная система</t>
  </si>
  <si>
    <t>В монографии рассматриваются сущность и виды оперативно-розыскной деятельности, ее содержание, основополагающие принципы, правовые основы осуществления. Определяется место и роль прокурора и прокурорской деятельности среди иных институтов, обеспечивающих законность ОРД. Раскрываются понятие, сущность, цели и задачи, функции (направления) и средства прокурорской деятельности по обеспечению законности ОРД. Автором обосновывается необходимость комплексного применения средств как надзорной функции, так и ненадзорных функций в рассматриваемой сфере.
Монография предназначена для научных работников, аспирантов и соискателей, может быть полезна студентам юридических ВУЗов и всем, кто интересуется данной проблематикой.</t>
  </si>
  <si>
    <t>978-5-466-05946-5</t>
  </si>
  <si>
    <t>https://book.ru/book/953515</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</si>
  <si>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</si>
  <si>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</si>
  <si>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</si>
  <si>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978-5-466-03061-7</t>
  </si>
  <si>
    <t>https://book.ru/book/942367</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</si>
  <si>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</si>
  <si>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</si>
  <si>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</si>
  <si>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978-5-466-04809-4</t>
  </si>
  <si>
    <t>https://book.ru/book/952183</t>
  </si>
  <si>
    <t>Теоретические и практические аспекты формирования стратегии развития организации. (Аспирантура, Бакалавриат, Магистратура).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</si>
  <si>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</si>
  <si>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</si>
  <si>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</si>
  <si>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основы организации игровой деятельности у детей раннего и дошкольного возраста (с практикумом). (СПО). Учебное пособие.</t>
  </si>
  <si>
    <t>Фортыгина С.Н., Козлова Н.А., Мамоджанова А.К., Фролова Е.В.</t>
  </si>
  <si>
    <t>Раскрывается тема организации игровой деятельности у детей раннего и дошкольного возраста, подчеркивается ее роль в развитии ребенка, а также представлены практические рекомендации по организации различных видов игр, учитывая возрастные особенности детей. Отдельно рассматриваются подходы к определению сущности игры, ее роли в развитии ребенка, классификации и виды игр. Представлены практические рекомендации по планированию игрового процесса, подбору игрового материала, созданию игровой среды, взаимодействию с детьми во время игры. Приводятся конкретные примеры игр, упражнений и игровых технологий, направленных на развитие разнообразных сторон личности ребенка.
Соответствует ФГОС СПО последнего поколения.
Для студентов СПО, обучающихся по специальности «Дошкольное образование».</t>
  </si>
  <si>
    <t>978-5-406-14069-7</t>
  </si>
  <si>
    <t>https://book.ru/book/957023</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</si>
  <si>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</si>
  <si>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</si>
  <si>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Инвестиции;Экономика отрасли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</si>
  <si>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</si>
  <si>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</si>
  <si>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</si>
  <si>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Магистратура).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</si>
  <si>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</si>
  <si>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</si>
  <si>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</si>
  <si>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978-5-466-04375-4</t>
  </si>
  <si>
    <t>https://book.ru/book/922640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</si>
  <si>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</si>
  <si>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</si>
  <si>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</si>
  <si>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</si>
  <si>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</si>
  <si>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</si>
  <si>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Иванова И.В.,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</si>
  <si>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</si>
  <si>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978-5-466-06442-1</t>
  </si>
  <si>
    <t>https://book.ru/book/939427</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</si>
  <si>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</si>
  <si>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</si>
  <si>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</si>
  <si>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</si>
  <si>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978-5-466-06433-9</t>
  </si>
  <si>
    <t>https://book.ru/book/953626</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</si>
  <si>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</si>
  <si>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</si>
  <si>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</si>
  <si>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</si>
  <si>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</si>
  <si>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</si>
  <si>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</si>
  <si>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978-5-466-05245-9</t>
  </si>
  <si>
    <t>https://book.ru/book/952843</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</si>
  <si>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</si>
  <si>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</si>
  <si>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</si>
  <si>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</si>
  <si>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</si>
  <si>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</si>
  <si>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</si>
  <si>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</si>
  <si>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978-5-466-04897-1</t>
  </si>
  <si>
    <t>https://book.ru/book/952353</t>
  </si>
  <si>
    <t>Теоретические основы применения технических средств таможенного контроля. (Бакалавриат, Магистратура, Специалитет).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</si>
  <si>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</si>
  <si>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</si>
  <si>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978-5-466-06177-2</t>
  </si>
  <si>
    <t>https://book.ru/book/953472</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</si>
  <si>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</si>
  <si>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</si>
  <si>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</si>
  <si>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</si>
  <si>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разработки и реализации языков программирования. (Бакалавриат, Магистратура). Учебное пособие.</t>
  </si>
  <si>
    <t>Иванченко А.Н., Гавриков М.М., Гринченков Д.В.</t>
  </si>
  <si>
    <t>Допущено 
в качестве учебного пособия
для студентов вузов, обучающихся
по специальности «Программное обеспечение
вычислительной техники и автоматизированных систем»
направления подготовки дипломированных специалистов
«Информатика и вычислительная тех</t>
  </si>
  <si>
    <t>Языки программирования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</si>
  <si>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</si>
  <si>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</si>
  <si>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</si>
  <si>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</si>
  <si>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</si>
  <si>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</si>
  <si>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978-5-466-06843-6</t>
  </si>
  <si>
    <t>https://book.ru/book/953935</t>
  </si>
  <si>
    <t>Теоретические основы судебной состязательности и их реализация в уголовном судопроизводстве России.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</si>
  <si>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</si>
  <si>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Доказывание и принятие решений в уголовном судопроизводстве</t>
  </si>
  <si>
    <t>Юриспруденция;Уголовное право. Уголовный процесс</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</si>
  <si>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</si>
  <si>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</si>
  <si>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</si>
  <si>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</si>
  <si>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</si>
  <si>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</si>
  <si>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978-5-406-12942-5</t>
  </si>
  <si>
    <t>https://book.ru/book/953128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</si>
  <si>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</si>
  <si>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</si>
  <si>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</si>
  <si>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978-5-406-13515-0</t>
  </si>
  <si>
    <t>https://book.ru/book/954851</t>
  </si>
  <si>
    <t>Теоретические основы товароведения и экспертизы. (Бакалавриат).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</si>
  <si>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</si>
  <si>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</si>
  <si>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</si>
  <si>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</si>
  <si>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</si>
  <si>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978-5-406-01186-7</t>
  </si>
  <si>
    <t>https://book.ru/book/946435</t>
  </si>
  <si>
    <t>Теоретические основы управления государственной и муниципальной собственностью. (Магистратура). Учебное пособие.</t>
  </si>
  <si>
    <t>Беляева И.Ю. (под ред.), Измайлова М.А. (под ред.), Беляева И.Ю., Измайлова М.А., Кухтин П.В., Сычев</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</si>
  <si>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 «Менеджмент», «Экономика»</t>
  </si>
  <si>
    <t>Экономика общественного сектора</t>
  </si>
  <si>
    <t>Включает презентационный материал, который может быть использован в образовательном процессе как по дисциплине «Теоретические основы управления государственной и муниципальной собственностью», так и по ряду сопряженных дисциплин.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«Экономика».</t>
  </si>
  <si>
    <t>978-5-406-10800-0</t>
  </si>
  <si>
    <t>https://book.ru/book/951650</t>
  </si>
  <si>
    <t>Теоретические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</si>
  <si>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</si>
  <si>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Налогообложение организаций топливно-энергетического комплекса</t>
  </si>
  <si>
    <t>Югорский государственный университет</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</si>
  <si>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</si>
  <si>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</si>
  <si>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</si>
  <si>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экономического анализа: сборник кейсов и задач. (Бакалавриат). Учебное пособие.</t>
  </si>
  <si>
    <t>Иззука Т.Б., Петрусевич Т.В.</t>
  </si>
  <si>
    <t>В учебном пособии изложены теоретические аспекты экономического анализа, необходимые для проведения комплексного анализа показателей финансово-хозяйственной деятельности организаций, учитывая специфику их деятельности. Особое внимание в учебном пособии уделено вопросам факторного анализа и методам факторного моделирования, используемых при оценке влияния различных факторов на изменение результативных показателей деятельности организаций. 
Сборник кейсов и задач предназначен для бакалавров направления 38.03.01 «Экономика», ОП «Бизнес-анализ, налоги и аудит», профили: «Учет, анализ и аудит», «Аудит и внутренний контроль», «Налоги и бизнес» в рамках учебной дисциплины «Экономический анализ». Учебное пособие адресовано также работникам финансовых служб, финансовым руководителям организаций.</t>
  </si>
  <si>
    <t>978-5-406-12667-7</t>
  </si>
  <si>
    <t>https://book.ru/book/952034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</si>
  <si>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</si>
  <si>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</si>
  <si>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 xml:space="preserve">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t>
  </si>
  <si>
    <t>978-5-466-04275-7</t>
  </si>
  <si>
    <t>https://book.ru/book/951567</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</si>
  <si>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</si>
  <si>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</si>
  <si>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978-5-466-03405-9</t>
  </si>
  <si>
    <t>https://book.ru/book/950183</t>
  </si>
  <si>
    <t>Теоретические, правовые и организационные аспекты участия прокуратуры Российской Федерации в правотв. (Бакалавриат). Монография</t>
  </si>
  <si>
    <t>Жидких А.А.</t>
  </si>
  <si>
    <t xml:space="preserve">Московский институт экономики, политики и права </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</si>
  <si>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</si>
  <si>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978-5-466-03119-5</t>
  </si>
  <si>
    <t>https://book.ru/book/934769</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</si>
  <si>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</si>
  <si>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</si>
  <si>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</si>
  <si>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978-5-406-13212-8</t>
  </si>
  <si>
    <t>https://book.ru/book/945102</t>
  </si>
  <si>
    <t>Теории международных отношений в таблицах и схемах. (Бакалавриат). Учебное пособие.</t>
  </si>
  <si>
    <t>Ивкина Н.В.</t>
  </si>
  <si>
    <t xml:space="preserve">В учебном пособии «Теории международных отношений в таблицах и схемах» в понятной форме представлен анализ основных теорий международных отношений, базирующихся на парадигмах реализма, либерализма и марксизма. Логика изложения построена по принципу разбора ключевых исследований теоретиков, которые внесли наиболее значимый вклад в развитие теоретической мысли. Основное внимание уделяется связям между теориями одной школы, показывающим эволюцию дальнейшего развития идей, концепций, взглядов. 
Каждая глава содержит вопросы для самоконтроля, а также для подготовки к промежуточной и итоговой аттестации. Домашнее задание построено по принципу case studies для закрепления пройденного материала и для практической отработки теоретических навыков. </t>
  </si>
  <si>
    <t>978-5-466-08456-6</t>
  </si>
  <si>
    <t>https://book.ru/book/957415</t>
  </si>
  <si>
    <t>Теории местного экономического развития. (Бакалавриат, Магистратура, Специалитет). Учебное пособие.</t>
  </si>
  <si>
    <t>Авдеева Т.Т., Лаврова Т.Г., Филиппов Ю.В.</t>
  </si>
  <si>
    <t>Бакалавриат;Специалитет;Магистратура</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</si>
  <si>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</si>
  <si>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</si>
  <si>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</si>
  <si>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</si>
  <si>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Теория бухгалтерского учета. Сборник задач. (Бакалавриат, Магистратура, Специалитет).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</si>
  <si>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</si>
  <si>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</si>
  <si>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978-5-406-13798-7</t>
  </si>
  <si>
    <t>https://book.ru/book/955763</t>
  </si>
  <si>
    <t>Теория вероятностей. (Бакалавриат). Учебное пособие.</t>
  </si>
  <si>
    <t>Фролов А.В., Дымченко Ю.В., Золкин А.Л.</t>
  </si>
  <si>
    <t>Целью данного учебного пособия является изучение основных положений теории вероятностей. Приведены примеры по теоретическому материалу.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как преподавателями курса теории вероятности, так и студентами для самостоятельного изучения.</t>
  </si>
  <si>
    <t>978-5-466-06930-3</t>
  </si>
  <si>
    <t>https://book.ru/book/954052</t>
  </si>
  <si>
    <t>Теория вероятностей и математическая статистика. (Бакалавриат). Учебник.</t>
  </si>
  <si>
    <t>Теория вероятностей и математическая статистика</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</si>
  <si>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</si>
  <si>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</si>
  <si>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</si>
  <si>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</si>
  <si>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</si>
  <si>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</si>
  <si>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</si>
  <si>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</si>
  <si>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</si>
  <si>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</si>
  <si>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</si>
  <si>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</si>
  <si>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</si>
  <si>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в примерах и задачах. (Бакалавриат). Учебник.</t>
  </si>
  <si>
    <t>Гулиян Б.Ш., Гулиян Г.Б.</t>
  </si>
  <si>
    <t xml:space="preserve">Настоящее пособие включает в себя основные понятия теории вероятностей и математической статистики. Изложение материала иллюстрируется решениями типовых примеров и задач, перечнем основных вопросов и ответов на них, а также перечнем задач для самостоятельного решения, что значительно упрощает понимание основных понятий и практического их применения.
Пособие предназначено для управленцев и студентов, изучающих курс теории вероятностей и математической статистики, а также при самостоятельном изучении предмета.
</t>
  </si>
  <si>
    <t>978-5-466-07385-0</t>
  </si>
  <si>
    <t>https://book.ru/book/954704</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</si>
  <si>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</si>
  <si>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</si>
  <si>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</si>
  <si>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Балтийский институт экономики и финансов</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</si>
  <si>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</si>
  <si>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</si>
  <si>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</si>
  <si>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</si>
  <si>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</si>
  <si>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</si>
  <si>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</si>
  <si>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</si>
  <si>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</si>
  <si>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</si>
  <si>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</si>
  <si>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978-5-406-13412-2</t>
  </si>
  <si>
    <t>https://book.ru/book/954525</t>
  </si>
  <si>
    <t>Теория вероятностей. Типовые проверочные задания. (Бакалавриат, Магистратура). Учебное пособие.</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</si>
  <si>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</si>
  <si>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978-5-466-06691-3</t>
  </si>
  <si>
    <t>https://book.ru/book/953802</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</si>
  <si>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</si>
  <si>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</si>
  <si>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</si>
  <si>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978-5-466-06692-0</t>
  </si>
  <si>
    <t>https://book.ru/book/953803</t>
  </si>
  <si>
    <t>Теория государства и права. (Бакалавриат, Магистратура).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</si>
  <si>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</si>
  <si>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</si>
  <si>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978-5-466-05621-1</t>
  </si>
  <si>
    <t>https://book.ru/book/953059</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</si>
  <si>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</si>
  <si>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</si>
  <si>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</si>
  <si>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</si>
  <si>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</si>
  <si>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</si>
  <si>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Теория государства и права. (СПО). Учебник.</t>
  </si>
  <si>
    <t>Малько А.В. (под ред.), Малько А.В., Затонский В.А., Зелепукин А.А., Зрячкин А.Н., Маркунин Р.С., Ми</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</si>
  <si>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</si>
  <si>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</si>
  <si>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978-5-406-11517-6</t>
  </si>
  <si>
    <t>https://book.ru/book/949835</t>
  </si>
  <si>
    <t>Теория государства и права. (Бакалавриат, Магистратура). Учебник.</t>
  </si>
  <si>
    <t>Малько А.В. (под ред.), Малько А.В.,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</si>
  <si>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</si>
  <si>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</si>
  <si>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978-5-406-09942-1</t>
  </si>
  <si>
    <t>https://book.ru/book/943952</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</si>
  <si>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</si>
  <si>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</si>
  <si>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</si>
  <si>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</si>
  <si>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</si>
  <si>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Теория государства и права. (Бакалавриат, Специалитет). Учебник.</t>
  </si>
  <si>
    <t>Бошно С.В.</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</si>
  <si>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</si>
  <si>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бакалавриата и специалитета, обучающихся по юридическим направлениям и специальностям.</t>
  </si>
  <si>
    <t>978-5-406-13986-8</t>
  </si>
  <si>
    <t>https://book.ru/book/954610</t>
  </si>
  <si>
    <t>Теория государства и права. (Аспирантура, Бакалавриат). Учебник.</t>
  </si>
  <si>
    <t>Кулапов В.Л.</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</si>
  <si>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</si>
  <si>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Саратовская государственная академия права</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</si>
  <si>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</si>
  <si>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</si>
  <si>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</si>
  <si>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</si>
  <si>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</si>
  <si>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</si>
  <si>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</si>
  <si>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978-5-406-11071-3</t>
  </si>
  <si>
    <t>https://book.ru/book/947836</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</si>
  <si>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</si>
  <si>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</si>
  <si>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978-5-406-13047-6</t>
  </si>
  <si>
    <t>https://book.ru/book/953447</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</si>
  <si>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</si>
  <si>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</si>
  <si>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</si>
  <si>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978-5-406-11935-8</t>
  </si>
  <si>
    <t>https://book.ru/book/950659</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</si>
  <si>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</si>
  <si>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978-5-406-12934-0</t>
  </si>
  <si>
    <t>https://book.ru/book/952993</t>
  </si>
  <si>
    <t>Теория государства и права . (Бакалавриат, Магистратура, Специалитет). Учебник.</t>
  </si>
  <si>
    <t>Рыбаков О.Ю. (под ред.), Рыбаков О.Ю., Бабенко В.Н., Батова С.А., Демидова И.С., Нагих С.И., Никитин</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</si>
  <si>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</si>
  <si>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</si>
  <si>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</si>
  <si>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</si>
  <si>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</si>
  <si>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</si>
  <si>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</si>
  <si>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978-5-466-07400-0</t>
  </si>
  <si>
    <t>https://book.ru/book/939576</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</si>
  <si>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</si>
  <si>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</si>
  <si>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</si>
  <si>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</si>
  <si>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</si>
  <si>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</si>
  <si>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алгоритмы аэронавигационных расчетов. (Аспирантура, Магистратура). Монография.</t>
  </si>
  <si>
    <t>Гучков В.К.</t>
  </si>
  <si>
    <t>Математика;Транспорт. Автомобили. Авиация. Флот</t>
  </si>
  <si>
    <t>Каково состояние современных средств автоматизации навигационных процессов? Имеются ли резервы повышения эффективности обработки пространственных навигационных данных? В чем их суть? Какие принципы и математические методы должны быть положены в основу современных компьютерных технологий высокоточного решения навигационных геометрических задач? На чем основан прорывной пример создания «небесной механики» Кеплера? Каковы математические принципы организации баз данных навигационных систем?
Этим и многим другим вопросам посвящена эта книга. Автор своими практическими разработками алгоритмов и программных средств демонстрирует примеры решения конкретных задач.</t>
  </si>
  <si>
    <t>978-5-466-07308-9</t>
  </si>
  <si>
    <t>https://book.ru/book/954867</t>
  </si>
  <si>
    <t>Теория и история государственного управления. (Бакалавриат, Специалитет). Учебно-практическое пособие.</t>
  </si>
  <si>
    <t>Опарина Т.А.</t>
  </si>
  <si>
    <t>Теория управления;История государственного управления;Государственное и муниципальное управление</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</si>
  <si>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поможет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</si>
  <si>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978-5-466-06872-6</t>
  </si>
  <si>
    <t>https://book.ru/book/953962</t>
  </si>
  <si>
    <t>Теория и история культуры. (Аспирантура).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</si>
  <si>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</si>
  <si>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</si>
  <si>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978-5-406-14243-1</t>
  </si>
  <si>
    <t>https://book.ru/book/936257</t>
  </si>
  <si>
    <t>Теория и история социокультурно-педагогических технологий. (Бакалавриат, Магистратура, Специалитет).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</si>
  <si>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</si>
  <si>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978-5-466-05907-6</t>
  </si>
  <si>
    <t>https://book.ru/book/935294</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</si>
  <si>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</si>
  <si>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</si>
  <si>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</si>
  <si>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</si>
  <si>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</si>
  <si>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978-5-406-12935-7</t>
  </si>
  <si>
    <t>https://book.ru/book/952994</t>
  </si>
  <si>
    <t>Теория и методика воспитания. (Бакалавриат, Магистратура, Специалитет).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</si>
  <si>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</si>
  <si>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</si>
  <si>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</si>
  <si>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978-5-466-06619-7</t>
  </si>
  <si>
    <t>https://book.ru/book/953725</t>
  </si>
  <si>
    <t>Теория и методика детско-юношеского спорта: волейбол. (Бакалавриат). Учебник.</t>
  </si>
  <si>
    <t>Ржанов А.А.</t>
  </si>
  <si>
    <t>Теория и методика детско - юношеского спорта</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</si>
  <si>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</si>
  <si>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</si>
  <si>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978-5-466-03619-0</t>
  </si>
  <si>
    <t>https://book.ru/book/950570</t>
  </si>
  <si>
    <t>Теория и методика дошкольного дзюдо. Спортивно-оздоровительный подход. (Аспирантура, Бакалавриат, Магистратура, Специалитет). Учебно-методическое пособие.</t>
  </si>
  <si>
    <t>Краузе Е.В.</t>
  </si>
  <si>
    <t xml:space="preserve">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t>
  </si>
  <si>
    <t>978-5-466-05991-5</t>
  </si>
  <si>
    <t>https://book.ru/book/954428</t>
  </si>
  <si>
    <t>Теория и методика обучения базовым видам спорта. (Бакалавриат). Учебное пособие.</t>
  </si>
  <si>
    <t>Горшков А.Г. (под ред.), Горшков А.Г.,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</si>
  <si>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</si>
  <si>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Описаны различные виды физкультурно-спортивной деятельности, необходимого инвентаря и оборудования; представлены методики тренировок. Позволяет организовать самостоятельную работу по качественному освоению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</si>
  <si>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</si>
  <si>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</si>
  <si>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</si>
  <si>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</si>
  <si>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</si>
  <si>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</si>
  <si>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</si>
  <si>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</si>
  <si>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</si>
  <si>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</si>
  <si>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978-5-466-04431-7</t>
  </si>
  <si>
    <t>https://book.ru/book/951827</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</si>
  <si>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</si>
  <si>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</si>
  <si>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</si>
  <si>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</si>
  <si>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978-5-406-12731-5</t>
  </si>
  <si>
    <t>https://book.ru/book/952312</t>
  </si>
  <si>
    <t>Теория и методика обучения иностранным языкам. (Аспирантура, Магистратура). Учебное пособие.</t>
  </si>
  <si>
    <t>Крылова Е.А., Баринова Д.О., Одинокая М.А., Рубцова А.В.</t>
  </si>
  <si>
    <t>В учебном пособии представлены подходы, методы, технологии, способствующие интенсификации учебного процесса и активизации учебной деятельности на занятиях по иностранному языку. Высокий уровень наглядности обеспечивают тематические вставки, таблицы и рисунки. Учебное пособие предназначено для магистрантов, обучающихся по направлению подготовки 44.04.01 «Теория и практика преподавания иностранного языка в высшей школе», 45.04.02 «Методика преподавания русского языка как иностранного и межкультурная коммуникация», а также аспирантов и преподавателей, работающих по указанным направлениям и профилям в высших учебных заведениях.</t>
  </si>
  <si>
    <t>978-5-466-07013-2</t>
  </si>
  <si>
    <t>https://book.ru/book/951118</t>
  </si>
  <si>
    <t>Теория и методика обучения иностранным языкам. Практикум. (Бакалавриат). Учебное пособие.</t>
  </si>
  <si>
    <t>Чернышов С.В., Горобинская Н.В.</t>
  </si>
  <si>
    <t>Методика обучения предметам;Иностранный язык</t>
  </si>
  <si>
    <t>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Рекомендовано к использованию с основным его компонентом — учебником С. В. Чернышовой и А. Н. Шамова «Теория и методика обучения иностранным языкам» (2021).Соответствует ФГОС ВО последнего поколения.Для студентов бакалавриата, обучающихся по направлению 44.03.01 «Педагогическое образование». Практический материал и методические разработки обеспечивают также всестороннюю профессионально-педагогическую подготовку студентов по направлению «Педагогическое образование» (профиль «Иностранный язык»).</t>
  </si>
  <si>
    <t>978-5-406-13943-1</t>
  </si>
  <si>
    <t>https://book.ru/book/955857</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</si>
  <si>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</si>
  <si>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</si>
  <si>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</si>
  <si>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Базируется на объемном научно-практическом материале и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тем самым расширяя рамки дисциплины «Теория и методика плавания». Вариативный, нестандартный игровой материал преподносится не только как способ рекреации и создания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</si>
  <si>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</si>
  <si>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https://book.ru/book/942985</t>
  </si>
  <si>
    <t>Теория и методика организации питания в туристской индустрии.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</si>
  <si>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</si>
  <si>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978-5-466-05971-7</t>
  </si>
  <si>
    <t>https://book.ru/book/955187</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</si>
  <si>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</si>
  <si>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</si>
  <si>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Даются сведения об истории, современном состоянии и проблемах эволюции общеразвивающих и оздоровительных видов гимнастики: от ее классических форм до инновационных разновидностей фитнес-гимнастики. Важное место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оборудованием.Соответствует ФГОС ВО последнего поколения.Для студентов бакалавриата, обучающихся по направлению «Физическая культура».</t>
  </si>
  <si>
    <t>978-5-406-14331-5</t>
  </si>
  <si>
    <t>https://book.ru/book/956996</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</si>
  <si>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</si>
  <si>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</si>
  <si>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</si>
  <si>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</si>
  <si>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</si>
  <si>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978-5-406-14592-0</t>
  </si>
  <si>
    <t>https://book.ru/book/957512</t>
  </si>
  <si>
    <t>Теория и методика физического воспитания детей раннего и дошкольного возраста. (Бакалавриат). Учебное пособие.</t>
  </si>
  <si>
    <t>Волошина Л.Н., Бочарова Н.И.</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</si>
  <si>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"Психолого-педагогическое образование"</t>
  </si>
  <si>
    <t>Дошкольная педагогика и психология;Физическая культура</t>
  </si>
  <si>
    <t>Раскрыты методологические, теоретические, методические и технологические основы построения системы физического воспитания и развития детей раннего и дошкольного возраста. Изложены цели, задачи, содержание, представлены формы, методы и технологии физкультурно-оздоровительной деятельности в дошкольной образовательной организации.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t>
  </si>
  <si>
    <t>978-5-406-13806-9</t>
  </si>
  <si>
    <t>https://book.ru/book/955889</t>
  </si>
  <si>
    <t>Теория и методика физического воспитания и спорта. (СПО). Учебник.</t>
  </si>
  <si>
    <t>Барчукова Г.В. (под общ. ред.), Барчуков И.С.</t>
  </si>
  <si>
    <t>Теория и история физической культуры и спорта;Методика обучения физической культуре</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</si>
  <si>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</si>
  <si>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</si>
  <si>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978-5-406-10192-6</t>
  </si>
  <si>
    <t>https://book.ru/book/951547</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</si>
  <si>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</si>
  <si>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</si>
  <si>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</si>
  <si>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</si>
  <si>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978-5-406-14288-2</t>
  </si>
  <si>
    <t>https://book.ru/book/956943</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</si>
  <si>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</si>
  <si>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</si>
  <si>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</si>
  <si>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978-5-466-05273-2</t>
  </si>
  <si>
    <t>https://book.ru/book/935295</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</si>
  <si>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</si>
  <si>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</si>
  <si>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</si>
  <si>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</si>
  <si>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</si>
  <si>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Расторгуев С.В. (под общ. ред.), Расторгуев С.В., Помигуев И.А., Сучилина А.А., Брега А.В., Кафтан В</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</si>
  <si>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</si>
  <si>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</si>
  <si>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</si>
  <si>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</si>
  <si>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</si>
  <si>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</si>
  <si>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978-5-466-05237-4</t>
  </si>
  <si>
    <t>https://book.ru/book/944827</t>
  </si>
  <si>
    <t>Теория и методология региональной экономической политики. (Аспирантура, Бакалавриат, Магистратура). Монография.</t>
  </si>
  <si>
    <t>Бондарев Н.С. (под науч. ред.), Котов Р.М., Казанцева Е.Г., Карпова О.С., Дворовенко А.М.</t>
  </si>
  <si>
    <t>Государственное регулирование национальной экономики;Региональная экономика</t>
  </si>
  <si>
    <t>В научной монографии уделено внимание развитию теоретико-методологических аспектов разработки и реализации региональной экономической политики на основе уточненных и дополненных теоретических положений. Рассмотрена направленность экономической политики на социально-экономическое развитие субъекта Федерации, реализуемая посредством экономических мер и воздействий на экономику во взаимодействии с федеральными органами государственной власти и органами местного самоуправления муниципальных образований. Издание предназначено для научных работников, работников органов управления административно-территориальных образований, преподавателей, а также для аспирантов, магистрантов, студентов вузов и учащихся ссузов.</t>
  </si>
  <si>
    <t>978-5-466-06269-4</t>
  </si>
  <si>
    <t>https://book.ru/book/954018</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</si>
  <si>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</si>
  <si>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</si>
  <si>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978-5-406-12261-7</t>
  </si>
  <si>
    <t>https://book.ru/book/950945</t>
  </si>
  <si>
    <t>Теория и методы построения больших организационно-экономических систем в промышленности на основе современных цифровых технологий. (Аспирантура). Монография.</t>
  </si>
  <si>
    <t>Грибов П.Г.</t>
  </si>
  <si>
    <t>Системное моделирование цифровой экономики;Современные экономические концепции</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</si>
  <si>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</si>
  <si>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</si>
  <si>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</si>
  <si>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</si>
  <si>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</si>
  <si>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</si>
  <si>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https://book.ru/book/952119</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</si>
  <si>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</si>
  <si>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</si>
  <si>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методы взаимодействия с группами телесной терапии и ее этика; дается обзор источников ритмо-двигательной психокоррекции (ПК) — телесно-ориентированной терапии, танцевально-двигательной терапии, ритмической гимнастики. Подробно анализируются психолого-валеологические принципы, цели, задачи, базовые понятия и методы ритмо-двигательной ПК, такие как ритм, схема и образ тела, психотелесная диагностика, структурированное ритмическое движение. Рассказывается о распространенных проблемах, возникающих при работе с группой.Соответствует ФГОС ВО последнего поколения.Для студентов бакалавриата, магистратуры и специалитета, обучающихся по направлениям «Психология», «Клиническая психология».</t>
  </si>
  <si>
    <t>978-5-406-14471-8</t>
  </si>
  <si>
    <t>https://book.ru/book/957212</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</si>
  <si>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</si>
  <si>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</si>
  <si>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</si>
  <si>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978-5-466-03373-1</t>
  </si>
  <si>
    <t>https://book.ru/book/948298</t>
  </si>
  <si>
    <t>Теория и практика внешнеэкономической деятельности. (Аспирантура). Учебное пособие.</t>
  </si>
  <si>
    <t>Ручкина Г.Ф. (под ред.), Ручкина Г.Ф., Ефимова Н.А., Исмаилов И.Ш., Кырлан М.Г., Шайдуллина В.К., За</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</si>
  <si>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</si>
  <si>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</si>
  <si>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вопроса.Соответствует ФГОС ВО последнего поколения.Для аспирантов, обучающихся по направлению «Юриспруденция».</t>
  </si>
  <si>
    <t>978-5-406-12724-7</t>
  </si>
  <si>
    <t>https://book.ru/book/952671</t>
  </si>
  <si>
    <t>Теория и практика гуманистического спортивного движения в современном обществе (критический анализ состояния и новые концепции). Часть 2. (Аспирантура, Бакалавриат, Магистратура). Монография.</t>
  </si>
  <si>
    <t>Социология;Физическая культура</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</si>
  <si>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</si>
  <si>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</si>
  <si>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</si>
  <si>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(Аспирантура, Бакалавриат, Магистратура).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</si>
  <si>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</si>
  <si>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</si>
  <si>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</si>
  <si>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(Аспирантура, Бакалавриат, Магистратура). Монография.</t>
  </si>
  <si>
    <t>Физическая культура;Социология</t>
  </si>
  <si>
    <t>978-5-4365-9931-1</t>
  </si>
  <si>
    <t>https://book.ru/book/932251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</si>
  <si>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</si>
  <si>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</si>
  <si>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Инфокоммуникационные системы и сети;Информационные технологии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</si>
  <si>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</si>
  <si>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</si>
  <si>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978-5-466-07269-3</t>
  </si>
  <si>
    <t>https://book.ru/book/950926</t>
  </si>
  <si>
    <t>Теория и практика контроля и учета в условиях социализации бизнеса: состояние, проблемы и перспективы развития. (Аспирантура, Бакалавриат, Магистратура). Сборник статей.</t>
  </si>
  <si>
    <t>Бухгалтерский учет;Учет и анализ</t>
  </si>
  <si>
    <t>Настоящий сборник составлен по материалам круглого стола, который проводился 24 апреля 2024г. в Российском экономическом университете имени Г.В. Плеханова.</t>
  </si>
  <si>
    <t>978-5-466-08453-5</t>
  </si>
  <si>
    <t>https://book.ru/book/956972</t>
  </si>
  <si>
    <t>Теория и практика корпоративного управления. (Аспирантура, Магистратура). Учебник.</t>
  </si>
  <si>
    <t>Беляева И.Ю. (под ред.), Беляева И.Ю., Батаева Б.С., Данилова О.В., Жданов А.Ю., Измайлова М.А., Пол</t>
  </si>
  <si>
    <t>Рекомендовано Экспертным советом УМО в системе ВО и СПО в качестве учебника для направлений маги стратуры «Менеджмент», «Государственное и муниципальное управление», «Экономика»</t>
  </si>
  <si>
    <t>Представлены теоретические и практические аспекты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в компаниях с государственным участием, тенденции рынка слияний и поглощений, изменения во взаимодействии корпораций с внешней средой.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 а также аспирантов, преподавателей.</t>
  </si>
  <si>
    <t>978-5-406-11925-9</t>
  </si>
  <si>
    <t>https://book.ru/book/950233</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</si>
  <si>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</si>
  <si>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</si>
  <si>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</si>
  <si>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</si>
  <si>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</si>
  <si>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</si>
  <si>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</si>
  <si>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</si>
  <si>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978-5-466-04889-6</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</si>
  <si>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</si>
  <si>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</si>
  <si>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</si>
  <si>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978-5-466-06090-4</t>
  </si>
  <si>
    <t>https://book.ru/book/946235</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</si>
  <si>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</si>
  <si>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</si>
  <si>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</si>
  <si>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</si>
  <si>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978-5-466-06131-4</t>
  </si>
  <si>
    <t>https://book.ru/book/939413</t>
  </si>
  <si>
    <t>Теория и практика применения форм государственно-частного партнерства в регионах России. (Аспирантура, Бакалавриат, Магистратура). Монография.</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</si>
  <si>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</si>
  <si>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978-5-466-04365-5</t>
  </si>
  <si>
    <t>https://book.ru/book/951930</t>
  </si>
  <si>
    <t>Теория и практика принятия управленческих решений. (Бакалавриат, Магистратура). Учебник.</t>
  </si>
  <si>
    <t>Москвитин Г.И. (под ред.), Москвитин Г.И., Лабушева Я.Г., Астахова Н.И., Барбашина О.В., Гасанов А.З</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</si>
  <si>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</si>
  <si>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</si>
  <si>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</si>
  <si>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</si>
  <si>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</si>
  <si>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978-5-466-06720-0</t>
  </si>
  <si>
    <t>https://book.ru/book/941962</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</si>
  <si>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</si>
  <si>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</si>
  <si>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978-5-466-06193-2</t>
  </si>
  <si>
    <t>https://book.ru/book/939491</t>
  </si>
  <si>
    <t>Теория и практика продвижения аудиовизуальных продуктов. (Аспирантура, Бакалавриат, Магистратура). Монография.</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</si>
  <si>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</si>
  <si>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978-5-466-08956-1</t>
  </si>
  <si>
    <t>https://book.ru/book/948656</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</si>
  <si>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</si>
  <si>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</si>
  <si>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</si>
  <si>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</si>
  <si>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</si>
  <si>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</si>
  <si>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</si>
  <si>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Бизнес-аналитика;Экономический анализ;Бизнес-анализ;Статистика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</si>
  <si>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</si>
  <si>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</si>
  <si>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</si>
  <si>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</si>
  <si>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</si>
  <si>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</si>
  <si>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Цены и ценообразование</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</si>
  <si>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</si>
  <si>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978-5-466-05299-2</t>
  </si>
  <si>
    <t>https://book.ru/book/952864</t>
  </si>
  <si>
    <t>Теория и практика углеродного регулирования и адаптации к изменениям климата. (Бакалавриат, Магистратура). Учебник.</t>
  </si>
  <si>
    <t>Дорогов Н.И. (под ред.), Дорогов Н.И., Капитонов И.А., Кулясов Н.С.</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</si>
  <si>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</si>
  <si>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Экономика и экология</t>
  </si>
  <si>
    <t>Экология;Менеджмент в отдельных отраслях</t>
  </si>
  <si>
    <t>В данном учебнике изложены теоретические и практические аспекты углеродного регулирования и адаптации к изменениям климата, представлен комплексный анализ российских и мировых практик углеродного регулирования, научно-методический инструментарий для достижения углеродной нейтральности региона.</t>
  </si>
  <si>
    <t>978-5-466-07037-8</t>
  </si>
  <si>
    <t>https://book.ru/book/956829</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</si>
  <si>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</si>
  <si>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</si>
  <si>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Инновационный менеджмент;Инновации и современные модели бизнеса</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</si>
  <si>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</si>
  <si>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</si>
  <si>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https://book.ru/book/952999</t>
  </si>
  <si>
    <t>Теория и практика управления персоналом : традиционные и новые направления. (Бакалавриат).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</si>
  <si>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</si>
  <si>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</si>
  <si>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</si>
  <si>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978-5-406-11451-3</t>
  </si>
  <si>
    <t>https://book.ru/book/950079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</si>
  <si>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</si>
  <si>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</si>
  <si>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</si>
  <si>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</si>
  <si>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</si>
  <si>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978-5-406-08746-6</t>
  </si>
  <si>
    <t>https://book.ru/book/940503</t>
  </si>
  <si>
    <t>Теория и практика управления сферой услуг на российском и международном рынке. (Аспирантура, Магистратура). Монография.</t>
  </si>
  <si>
    <t>Чудновский А.Д. (под ред.), Чудновский А.Д., Горин В.С., Дунаев О.Н., Ивановский В.С., Межевов А.Д.,</t>
  </si>
  <si>
    <t>Событийный менеджмент и маркетинг в индустрии туризма и гостеприимства</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</si>
  <si>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</si>
  <si>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978-5-466-05834-5</t>
  </si>
  <si>
    <t>https://book.ru/book/935716</t>
  </si>
  <si>
    <t>Теория и практика финансирования корпораций. (Бакалавриат, Магистратура). Учебник.</t>
  </si>
  <si>
    <t>Мануйленко В.В. (под общ. ред.), Мануйленко В.В., Кабардокова Л.А.</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</si>
  <si>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</si>
  <si>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Имеет теоретическую, методологическую, практическую и методическую направленности. Раскрыты проблемы формирования, использования, оценки источников финансирования, финансовых ресурсов с учетом современных перспектив постоянного изменения и развития.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после глав приведен проверочный аппарат, включающий в себя контрольные вопросы и задания, тесты и кейсы для разбора, а также глоссарий. 
Соответствует ФГОС ВО последнего поколения.
Для студентов бакалавриата и магистратуры, обучающихся по направлениям подготовки «Экономика», «Менеджмент», «Финансы и кредит».</t>
  </si>
  <si>
    <t>978-5-406-14025-3</t>
  </si>
  <si>
    <t>https://book.ru/book/956298</t>
  </si>
  <si>
    <t>Теория и практика финансового оздоровления предприятия. (Аспирантура, Бакалавриат, Магистратура).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</si>
  <si>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</si>
  <si>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</si>
  <si>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</si>
  <si>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978-5-466-06545-9</t>
  </si>
  <si>
    <t>https://book.ru/book/953706</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</si>
  <si>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</si>
  <si>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</si>
  <si>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</si>
  <si>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978-5-466-06051-5</t>
  </si>
  <si>
    <t>https://book.ru/book/945657</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</si>
  <si>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</si>
  <si>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</si>
  <si>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гостеприимства;Экономика и предпринимательство в т</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</si>
  <si>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</si>
  <si>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978-5-466-07810-7</t>
  </si>
  <si>
    <t>https://book.ru/book/951649</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</si>
  <si>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</si>
  <si>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</si>
  <si>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978-5-466-04501-7</t>
  </si>
  <si>
    <t>https://book.ru/book/945110</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</si>
  <si>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</si>
  <si>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</si>
  <si>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</si>
  <si>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978-5-406-12607-3</t>
  </si>
  <si>
    <t>https://book.ru/book/951874</t>
  </si>
  <si>
    <t>Теория и технологии подготовки волокнистой массы для производства текстильной продукции. (Аспирантура, Бакалавриат, Магистратура). Монография.</t>
  </si>
  <si>
    <t>Хосровян Г.А. (под общ. ред.), Хосровян Г.А., Хосровян А.Г., Хосровян И.Г.</t>
  </si>
  <si>
    <t>Общее материаловедение и технологии материалов</t>
  </si>
  <si>
    <t>Ивановский государственный политехнический университет</t>
  </si>
  <si>
    <t xml:space="preserve">В монографии представлены работы по развитию теории процессов взаимодействия волокнистой массы с рабочими элементами разрыхлителей, процессов разрыхления и очистки, а также процесса движения волокнистой массы в шахте бункерного питателя с целью разработки новых инновационных и совершенствованию действующих технологий и оборудования текстильной промышленности. 
При комплексном моделировании процесса разрыхления волокнистой массы и в получении математических моделей всех этапов обработки ее в разрыхлителях-очистителях использованы методы механики и аэродинамики.
Представлены конструкции разработанных и модернизированных разрыхлителей-очистителей.
Для научных и инженерно-технических работников текстильной промышленности, а также студентов вузов и аспирантов.
</t>
  </si>
  <si>
    <t>978-5-466-08291-3</t>
  </si>
  <si>
    <t>https://book.ru/book/952657</t>
  </si>
  <si>
    <t>Теория игр в экономике. Практикум с решениями задач. (Аспирантура, Бакалавриат, Магистратура). Учебное пособие.</t>
  </si>
  <si>
    <t>Лабскер Л.Г. (под ред.), Лабскер Л.Г.,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</si>
  <si>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</si>
  <si>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</si>
  <si>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</si>
  <si>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</si>
  <si>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</si>
  <si>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</si>
  <si>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978-5-406-12172-6</t>
  </si>
  <si>
    <t>https://book.ru/book/950669</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</si>
  <si>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</si>
  <si>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</si>
  <si>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</si>
  <si>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978-5-466-05054-7</t>
  </si>
  <si>
    <t>https://book.ru/book/944197</t>
  </si>
  <si>
    <t>Теория климата. (Бакалавриат, Магистратура). Учебник.</t>
  </si>
  <si>
    <t>Переведенцев Ю.П., Мохов И.И., Елисеев А.В., Мирсаева Н.А.</t>
  </si>
  <si>
    <t>Рекомендовано Экспертным советом УМО в системе ВО и СПО в качестве учебника для направления подготовки бакалавриата и магистратуры "Гидрометеорология"</t>
  </si>
  <si>
    <t>Изложены основы современной теории формирования климата Земли. Рассмотрены основные составляющие климатической системы, дано краткое описание изменений современного климата и их последствий, а также прогностические оценки будущего климата. В книге приводятся сведения о структуре общей циркуляции атмосферы и роли циркуляционных факторов в формировании погоды и климата. Представлены результаты моделирования изменений климата Земли с помощью моделей общей циркуляции атмосферы и океана. Оценка будущих изменений климата произведена с помощью климатической модели промежуточной сложности ИФА РАН.
Соответствует ФГОС ВО последнего поколения.
Для студентов бакалавриата и магистратуры, обучающихся по направлениям подготовки «Гидрометеорология». Может быть полезен для специалистов смежных дисциплин.</t>
  </si>
  <si>
    <t>978-5-406-13397-2</t>
  </si>
  <si>
    <t>https://book.ru/book/955289</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</si>
  <si>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</si>
  <si>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</si>
  <si>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Новые медиа и коммуникационные экосистемы;Основы теории коммуникации;Медиаизмерения и управление ауд</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</si>
  <si>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</si>
  <si>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978-5-406-14223-3</t>
  </si>
  <si>
    <t>https://book.ru/book/956769</t>
  </si>
  <si>
    <t>Теория менеджмента. (Бакалавриат, Магистратура).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</si>
  <si>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</si>
  <si>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</si>
  <si>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978-5-466-06693-7</t>
  </si>
  <si>
    <t>https://book.ru/book/953804</t>
  </si>
  <si>
    <t>Теория менеджмента. (Бакалавриат). Учебное пособие.</t>
  </si>
  <si>
    <t>Лапыгин Ю.Н.</t>
  </si>
  <si>
    <t>Рекомедовано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</si>
  <si>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</si>
  <si>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</si>
  <si>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</si>
  <si>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(Аспирантура, Бакалавриат, Магистратура). Учебник.</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</si>
  <si>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направлениям подготовки
«Менеджмент», «Управление персоналом»</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</si>
  <si>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</si>
  <si>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</si>
  <si>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</si>
  <si>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</si>
  <si>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</si>
  <si>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</si>
  <si>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</si>
  <si>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</si>
  <si>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Эрдеди А.А., Эрдеди Н.А.</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</si>
  <si>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</si>
  <si>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</si>
  <si>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</si>
  <si>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978-5-406-14533-3</t>
  </si>
  <si>
    <t>https://book.ru/book/957439</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</si>
  <si>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</si>
  <si>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</si>
  <si>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</si>
  <si>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</si>
  <si>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</si>
  <si>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нечетких множеств в электронных таблицах. (Бакалавриат). Учебное пособие.</t>
  </si>
  <si>
    <t>Математический анализ;Математическая статистика</t>
  </si>
  <si>
    <t>Учебное пособие содержит практические материалы для изучения раздела «Теория нечётких множеств» дисциплины «Математика». Рассмотрены темы: «Нечёткие множества», «Нечёткие отношения», «Нечёткие высказывания». Пособие включает разобранные задачи интернет-экзамена из Единого портала интернет-тестирования в сфере образования. Учебное пособие предназначено для изучения дисциплин «Математика» и «Высшая математика»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«Инфокоммуникационные технологии и системы связи», 11.03.01 «Радиотехника», 10.05.01 «Компьютерная безопасность», 10.03.01 «Информационная безопасность», а также при подготовке выпускных квалификационных работ.</t>
  </si>
  <si>
    <t>978-5-466-06988-4</t>
  </si>
  <si>
    <t>https://book.ru/book/954214</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</si>
  <si>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</si>
  <si>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</si>
  <si>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</si>
  <si>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978-5-466-08172-5</t>
  </si>
  <si>
    <t>https://book.ru/book/940572</t>
  </si>
  <si>
    <t>Теория оптимального управления. (Аспирантура, Бакалавриат, Магистратура). Учебник.</t>
  </si>
  <si>
    <t>Содержится в основном весь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Соответствует ФГОС ВО последнего поколения.</t>
  </si>
  <si>
    <t>978-5-466-07008-8</t>
  </si>
  <si>
    <t>https://book.ru/book/954233</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</si>
  <si>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</si>
  <si>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</si>
  <si>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Теория организации</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</si>
  <si>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</si>
  <si>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978-5-466-05925-0</t>
  </si>
  <si>
    <t>https://book.ru/book/953214</t>
  </si>
  <si>
    <t>Теория организации. (Бакалавриат). Учебник.</t>
  </si>
  <si>
    <t>Трачук А.В. (под ред.), Попадюк Т.Г. (под ред.), Хуссамов Р.Р. (под ред.), Трачук А.В., Линдер Н.В.,</t>
  </si>
  <si>
    <t>Рекомендовано Экспертным советом УМО в системе ВО и СПО в качестве учебника для направления подготовки бакалавриата «Менеджмент»</t>
  </si>
  <si>
    <t xml:space="preserve">Теория организации;Теория организации и управление изменениями;Теория организации и организационное </t>
  </si>
  <si>
    <t>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Будет полезен при изучении дисциплины «Теория организации» для студентов магистратуры и аспирантуры экономических специальностей высших учебных заведений, менеджеров и сотрудников коммерческих организаций. Может быть использован для систем дистанционного обучения и организаций дополнительного профессионального образования.</t>
  </si>
  <si>
    <t>978-5-406-12725-4</t>
  </si>
  <si>
    <t>https://book.ru/book/952672</t>
  </si>
  <si>
    <t>Иванова С.П. (под ред.), Котова Л.Р. (под ред.), Балаханова Д.К., Бутов А.В., Земляков Д.Н., Сидоров</t>
  </si>
  <si>
    <t>Рекомендовано
Экспертным советом УМО в системе ВО и СПО
в качестве учебника для студентов бакалавриата,
обучающихся по направлениям подготовки
«Менеджмент», «Экономика»</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</si>
  <si>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</si>
  <si>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</si>
  <si>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https://book.ru/book/943066</t>
  </si>
  <si>
    <t>Теория организации (Теория менеджмента). (Бакалавриат). Учебное пособие.</t>
  </si>
  <si>
    <t xml:space="preserve">Москвитин Г.И. (под ред.), Платонова Е.Д. (под ред.), Москвитин Г.И., Платонова Е.Д., Акмаева Н.Т., </t>
  </si>
  <si>
    <t>Теория менеджмента;Теория организации</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</si>
  <si>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</si>
  <si>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978-5-406-13476-4</t>
  </si>
  <si>
    <t>https://book.ru/book/955173</t>
  </si>
  <si>
    <t>Теория организации и организационное поведение. (Магистратура). Учебное пособие.</t>
  </si>
  <si>
    <t>Теория организации и организационное поведение</t>
  </si>
  <si>
    <t xml:space="preserve">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t>
  </si>
  <si>
    <t>978-5-466-06855-9</t>
  </si>
  <si>
    <t>https://book.ru/book/953947</t>
  </si>
  <si>
    <t>Теория отраслевых рынков. (Бакалавриат). Учебное пособие.</t>
  </si>
  <si>
    <t>Мкртчян Г.М. (под ред.), Мкртчян Г.М.,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</si>
  <si>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</si>
  <si>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</si>
  <si>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</si>
  <si>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</si>
  <si>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</si>
  <si>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передачи информации. (Бакалавриат). Учебник.</t>
  </si>
  <si>
    <t>Берикашвили В.Ш., Шкундин С.З., Оськин С.П.</t>
  </si>
  <si>
    <t>Рекомендовано Экспертным советом УМО в системе ВО и СПО в качестве учебника для направления бакалавриата «Информатика и вычислительная техника»</t>
  </si>
  <si>
    <t>Представленные материалы раскрывают общие черты и принципы построения радиотехнических и оптических телекоммуникационных систем. Большое внимание уделено изучению статистических характеристик случайных процессов и выделению информационной составляющей на фоне случайных помех, методам сжатия информации, помехоустойчивому кодированию и элементной базе устройств отображения информации. Подробно рассмотрены устройство и принципы работы согласованных, оптимальных и цифровых нелинейных фильтров, многоканальные, цифровые радиорелейные, спутниковые и волоконно-оптические системы передачи информации.
Соответствует требованиям ФГОС ВО последнего поколения.
Для студентов, обучающихся по направлениям «Телекоммуникационные системы», «Системы связи», «Автономные информационные и управляющие системы».</t>
  </si>
  <si>
    <t>978-5-406-12428-4</t>
  </si>
  <si>
    <t>https://book.ru/book/951858</t>
  </si>
  <si>
    <t>Теория поршневых ДВС - прикладная термодинамика. (Аспирантура, Бакалавриат, Магистратура, Специалитет). Учебное пособие.</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</si>
  <si>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</si>
  <si>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</si>
  <si>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</si>
  <si>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</si>
  <si>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</si>
  <si>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</si>
  <si>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</si>
  <si>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</si>
  <si>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</si>
  <si>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</si>
  <si>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</si>
  <si>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</si>
  <si>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</si>
  <si>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</si>
  <si>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978-5-466-07458-1</t>
  </si>
  <si>
    <t>https://book.ru/book/949229</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</si>
  <si>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</si>
  <si>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</si>
  <si>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</si>
  <si>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</si>
  <si>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</si>
  <si>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</si>
  <si>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</si>
  <si>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</si>
  <si>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</si>
  <si>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978-5-466-04951-0</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</si>
  <si>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</si>
  <si>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</si>
  <si>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</si>
  <si>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</si>
  <si>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проектами;Инновации и современные бизнес-модели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</si>
  <si>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</si>
  <si>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978-5-406-08484-7</t>
  </si>
  <si>
    <t>https://book.ru/book/947805</t>
  </si>
  <si>
    <t>Теория рисков. (Бакалавриат). Учебник.</t>
  </si>
  <si>
    <t>Маргулян Я.А., Лихацкий В.И.</t>
  </si>
  <si>
    <t>Теория риска</t>
  </si>
  <si>
    <t>Дается представление о научных основах теории рисков. Рассматриваются сущность риск-менеджмента и особенности управления рисками. Выявляются социальные последствия рисков в условиях социально-экономического развития. Уделяется внимание анализу факторов риска, основным аспектам делового риска в рыночной конкурентной среде, исследованию источников технических рисков,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«Экономика», а также для преподавателей и специалистов.</t>
  </si>
  <si>
    <t>978-5-406-10024-0</t>
  </si>
  <si>
    <t>https://book.ru/book/949476</t>
  </si>
  <si>
    <t>Теория систем и системный анализ. (Бакалавриат, Магистратура, Специалитет). Учебник.</t>
  </si>
  <si>
    <t>Маторин С.И. (под ред.), Маторин С.И.,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</si>
  <si>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</si>
  <si>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</si>
  <si>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978-5-406-07767-2</t>
  </si>
  <si>
    <t>https://book.ru/book/949880</t>
  </si>
  <si>
    <t>Теория систем и системный анализ. (Аспирантура, Бакалавриат,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</si>
  <si>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</si>
  <si>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</si>
  <si>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</si>
  <si>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</si>
  <si>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978-5-406-12376-8</t>
  </si>
  <si>
    <t>https://book.ru/book/951090</t>
  </si>
  <si>
    <t>Теория слияний и поглощений в схемах и таблицах. (Бакалавриат). Учебное пособие.</t>
  </si>
  <si>
    <t>Беляева И.Ю. (под ред.), Эскиндаров М.А. (под ред.), Беляева И.Ю., Эскиндаров М.А., Жданов А.Ю., Пух</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</si>
  <si>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</si>
  <si>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</si>
  <si>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978-5-406-10994-6</t>
  </si>
  <si>
    <t>https://book.ru/book/948682</t>
  </si>
  <si>
    <t>Теория спорта: основы системы подготовки спортсмена. (Бакалавриат). Учебное пособие.</t>
  </si>
  <si>
    <t>Руссу О.Н. (под ред.), Руссу О.Н.,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</si>
  <si>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</si>
  <si>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</si>
  <si>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</si>
  <si>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978-5-406-14330-8</t>
  </si>
  <si>
    <t>https://book.ru/book/956995</t>
  </si>
  <si>
    <t>Теория статистики. (Бакалавриат, Магистратура,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</si>
  <si>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</si>
  <si>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</si>
  <si>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</si>
  <si>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</si>
  <si>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</si>
  <si>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</si>
  <si>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</si>
  <si>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</si>
  <si>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</si>
  <si>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</si>
  <si>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</si>
  <si>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</si>
  <si>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</si>
  <si>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турбулентных струй (РЕПРИНТ). (Бакалавриат, Магистратура).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</si>
  <si>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</si>
  <si>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</si>
  <si>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978-5-466-07464-2</t>
  </si>
  <si>
    <t>https://book.ru/book/931899</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</si>
  <si>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</si>
  <si>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</si>
  <si>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</si>
  <si>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</si>
  <si>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</si>
  <si>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</si>
  <si>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</si>
  <si>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</si>
  <si>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978-5-466-06916-7</t>
  </si>
  <si>
    <t>https://book.ru/book/954006</t>
  </si>
  <si>
    <t>Теория функций действительной переменной (с упражнениями и решениями). (Бакалавриат, Магистратура). Учебное пособие.</t>
  </si>
  <si>
    <t>Дерр В.Я.</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</si>
  <si>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</si>
  <si>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Теория функций комплексного переменного</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</si>
  <si>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</si>
  <si>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</si>
  <si>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978-5-406-09764-9</t>
  </si>
  <si>
    <t>https://book.ru/book/943664</t>
  </si>
  <si>
    <t>Теория экономического анализа. (Аспирантура, Бакалавриат, Магистратура).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</si>
  <si>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</si>
  <si>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</si>
  <si>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</si>
  <si>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</si>
  <si>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</si>
  <si>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</si>
  <si>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</si>
  <si>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 xml:space="preserve">Васильев А.П. (под ред.), Васильев А.П., Апестин В.К., Бахрах Г.С., Дингес Э.В., Добров Э.М., Носов </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</si>
  <si>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</si>
  <si>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</si>
  <si>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</si>
  <si>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978-5-406-09994-0</t>
  </si>
  <si>
    <t>https://book.ru/book/943971</t>
  </si>
  <si>
    <t>Теория электросвязи. (Бакалавриат, Магистратура, Специалитет). Учебное пособие.</t>
  </si>
  <si>
    <t>Биккенин Р.Р., Чесноков М.Н., Авдяков В.А.</t>
  </si>
  <si>
    <t>Рекомендовано Экспертным советом УМО в системе ВО и СПО в качестве учебного пособия для направлений подготовки бакалавриата, магистратуры и специалитета «Информационная безопасность» и «Инфокоммуникационные технологии и системы связи»</t>
  </si>
  <si>
    <t>Изложены основы теории сигналов, методы их формирования, синтеза и анализа помехоустойчивости оптимальных устройств обработки и фильтрации в условиях помех. Представлены модели различных каналов связи, рассмотрены основные проблемы передачи информации и помехоустойчивого кодирования в каналах телекоммуникаций, основы теории сигналов с расширенным спектром, приведены принципы построения систем со многими несущими (OFDM) и систем передачи и приема сигналов со многими входами и выходами (MIMO).
Соответствует ФГОС ВО последнего поколения.
Для студентов бакалавриата, специалитета и магистратуры, обучающихся по направлениям «Информационная безопасность» и «Инфокоммуникационные технологии и системы связи».</t>
  </si>
  <si>
    <t>978-5-406-13179-4</t>
  </si>
  <si>
    <t>https://book.ru/book/955240</t>
  </si>
  <si>
    <t>Теория электросвязи. (СПО). Учебное пособие.</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</si>
  <si>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</si>
  <si>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978-5-406-08213-3</t>
  </si>
  <si>
    <t>https://book.ru/book/939355</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</si>
  <si>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</si>
  <si>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</si>
  <si>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Основы архитектуры и строительных конструкций;Архитектурно-строительные конструкции;Железобетонные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</si>
  <si>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</si>
  <si>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978-5-466-06844-3</t>
  </si>
  <si>
    <t>https://book.ru/book/953936</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</si>
  <si>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</si>
  <si>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</si>
  <si>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</si>
  <si>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</si>
  <si>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</si>
  <si>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</si>
  <si>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</si>
  <si>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</si>
  <si>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978-5-406-09066-4</t>
  </si>
  <si>
    <t>https://book.ru/book/942525</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</si>
  <si>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</si>
  <si>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</si>
  <si>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Право;Экономика</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</si>
  <si>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</si>
  <si>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978-5-466-05275-6</t>
  </si>
  <si>
    <t>https://book.ru/book/952852</t>
  </si>
  <si>
    <t>Терминологический справочник в сфере правового регулирования недвижимости. (Бакалавриат). (Специалитет). Справочное издание</t>
  </si>
  <si>
    <t>Рынок недвижимости и тенденции его развития</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</si>
  <si>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</si>
  <si>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978-5-466-03918-4</t>
  </si>
  <si>
    <t>https://book.ru/book/951761</t>
  </si>
  <si>
    <t>Термины физики татарского языка в историческом, генетическом и структурном аспекте. (Магистратура). (Специалитет). Монография</t>
  </si>
  <si>
    <t>Мусина Г.Ф.</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</si>
  <si>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</si>
  <si>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978-5-466-05688-4</t>
  </si>
  <si>
    <t>https://book.ru/book/935339</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</si>
  <si>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</si>
  <si>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</si>
  <si>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</si>
  <si>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</si>
  <si>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978-5-406-12292-1</t>
  </si>
  <si>
    <t>https://book.ru/book/950676</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</si>
  <si>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</si>
  <si>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</si>
  <si>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</si>
  <si>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</si>
  <si>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978-5-466-07335-5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</si>
  <si>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</si>
  <si>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</si>
  <si>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</si>
  <si>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</si>
  <si>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978-5-466-09055-0</t>
  </si>
  <si>
    <t>https://book.ru/book/947600</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</si>
  <si>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</si>
  <si>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</si>
  <si>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</si>
  <si>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</si>
  <si>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</si>
  <si>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</si>
  <si>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</si>
  <si>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</si>
  <si>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</si>
  <si>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</si>
  <si>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</si>
  <si>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978-5-466-05714-0</t>
  </si>
  <si>
    <t>https://book.ru/book/953095</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</si>
  <si>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</si>
  <si>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</si>
  <si>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</si>
  <si>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</si>
  <si>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978-5-466-03806-4</t>
  </si>
  <si>
    <t>https://book.ru/book/944067</t>
  </si>
  <si>
    <t>Террор и антитеррор в условиях глобализации. (Бакалавриат, Магистратура). Учебник.</t>
  </si>
  <si>
    <t>Власть и национальная безопасность;Безопасность жизнедеятельности;Политология;Криминология</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</si>
  <si>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</si>
  <si>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978-5-406-14693-4</t>
  </si>
  <si>
    <t>https://book.ru/book/957705</t>
  </si>
  <si>
    <t>Тестовая поддержка базовых технологий веб-программирования. Часть 1. (Бакалавриат). Учебное пособие.</t>
  </si>
  <si>
    <t>Управление контентом организации;Разработка корпоративных и облачных приложений;Программирование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</si>
  <si>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общесистемным и прикладным аспектам программного обеспечения веб-разработки. Рассмотрены основные инструменты, поддерживающие технологии веб-разработки, как в среде операционной системы,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 Утверждено планом изданий Санкт-Петербургского филиала Финуниверситета на 2023 год, протоколом заседания кафедры «Бизнес-информатика» Санкт-Петербургского филиала ФГОБУ ВО «Финансовый университет при Правительстве Российской Федерации».</t>
  </si>
  <si>
    <t>978-5-466-07824-4</t>
  </si>
  <si>
    <t>https://book.ru/book/955626</t>
  </si>
  <si>
    <t>Тестовая поддержка базовых технологий веб-программирования. Часть 2. (Бакалавриат). Учебное пособие.</t>
  </si>
  <si>
    <t>Лехмус М.Ю., Исхаков З.Ф.</t>
  </si>
  <si>
    <t>Управление контентом организации;Программирование;Разработка корпоративных и облачных приложений</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</si>
  <si>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базовым языкам программирования и веб-разработки. Рассмотрены основные инструменты, поддерживающие технологии веб-разработки.
Подходит для студентов направления подготовки 38.03.01 «Экономика», 38.03.02 «Менеджмент», 38.03.05 «Бизнес-информатика» при изучении вопросов веб-разработки.</t>
  </si>
  <si>
    <t>978-5-466-07897-8</t>
  </si>
  <si>
    <t>https://book.ru/book/955947</t>
  </si>
  <si>
    <t>Тестовые материалы для оценки знаний студентов. (Аспирантура, Бакалавриат, Магистратура, Специалитет). Учебное пособие.</t>
  </si>
  <si>
    <t>Методические материалы;Политология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</si>
  <si>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</si>
  <si>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978-5-466-04404-1</t>
  </si>
  <si>
    <t>https://book.ru/book/952318</t>
  </si>
  <si>
    <t>Техника и технология ручной дуговой сварки (наплавки) неплавящимся электродом в защитном газе. (СПО). Учебник.</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</si>
  <si>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</si>
  <si>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</si>
  <si>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978-5-406-14638-5</t>
  </si>
  <si>
    <t>https://book.ru/book/957568</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</si>
  <si>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</si>
  <si>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 Латыпов Р.А.</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</si>
  <si>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</si>
  <si>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</si>
  <si>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978-5-406-14376-6</t>
  </si>
  <si>
    <t>https://book.ru/book/957066</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</si>
  <si>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</si>
  <si>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</si>
  <si>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</si>
  <si>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978-5-406-13597-6</t>
  </si>
  <si>
    <t>https://book.ru/book/955402</t>
  </si>
  <si>
    <t>Техники самокоучинга для формирования профессиональной и эмоциональной устойчивости. (Бакалавриат, Магистратура). Учебное пособие.</t>
  </si>
  <si>
    <t>Гладышева И.В., Вавилина А.В.</t>
  </si>
  <si>
    <t>Психология;Проектный менеджмент</t>
  </si>
  <si>
    <t>Раскрыты основные категории, составляющие содержание самокоучинга, что поможет познакомить обучающихся с техниками самокоучинга, сформировать у них способность со-настраивать свои эмоции, мысли и действия для достижения высоких или просто новых результатов, как личных, так и профессиональных. 
Для лиц с высшим и неполным высшим образованием, заинтересованным в самопознании и саморазвитии, управлении своими возможностями и внутренними резервами для достижения определенных целей.</t>
  </si>
  <si>
    <t>978-5-466-06939-6</t>
  </si>
  <si>
    <t>https://book.ru/book/954061</t>
  </si>
  <si>
    <t>Технико-экономический анализ деятельности предприятий апк. (Аспирантура, Бакалавриат, Магистратура).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</si>
  <si>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</si>
  <si>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</si>
  <si>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</si>
  <si>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978-5-466-04175-0</t>
  </si>
  <si>
    <t>https://book.ru/book/951459</t>
  </si>
  <si>
    <t>Техническая диагностика авиационного оборудования + еПриложение. (Бакалавриат, Магистратура, Специалитет). Учебник.</t>
  </si>
  <si>
    <t>Устинов В.В., Кашковский В.В., Мишин С.В.</t>
  </si>
  <si>
    <t>Рекомендовано Экспертным советом УМО в системе ВО и СПО в качестве учебника для укрупненной группы специальностей и направлений подготовки "Аэронавигация и
эксплуатация авиационной и ракетно-космической техники"</t>
  </si>
  <si>
    <t>Техническая диагностика</t>
  </si>
  <si>
    <t>Содержит четыре основные темы, в которых рассмотрены теоретические материалы, приведены примеры решения практических задач, задачи для самостоятельного решения и контрольные задания. Материалы расширены темой пять, посвященной испытаниям объектов эксплуатации на надежность. В приложении представлены четыре лабораторные работы, включающие авторские программные продукты и методические рекомендации по выполнению исследований. Активация лабораторных работ осуществляется одинаково — запуском файла с расширением .exe из соответствующей папки. 
Соответствует ФГОС ВО последнего поколения.
Для студентов укрупненной группы специальностей и направлений подготовки «Аэронавигация и эксплуатация авиационной и ракетно-космической техники».</t>
  </si>
  <si>
    <t>978-5-406-12179-5</t>
  </si>
  <si>
    <t>https://book.ru/book/950759</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</si>
  <si>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</si>
  <si>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</si>
  <si>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</si>
  <si>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</si>
  <si>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</si>
  <si>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978-5-406-11776-7</t>
  </si>
  <si>
    <t>https://book.ru/book/949727</t>
  </si>
  <si>
    <t>Техническая механика (с практикумом). (СПО). Учебник.</t>
  </si>
  <si>
    <t>Черноброва О.Г.</t>
  </si>
  <si>
    <t>Рекомендовано Экспертным советом УМО в системе ВО и СПО в качестве учебника для групп специальностей "Техника и технологии строительства" и  "Архитектура" среднего профессионального образования</t>
  </si>
  <si>
    <t>Московский колледж архитектуры и градостроительства</t>
  </si>
  <si>
    <t>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изгибы,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</si>
  <si>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978-5-406-13983-7</t>
  </si>
  <si>
    <t>https://book.ru/book/955917</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</si>
  <si>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</si>
  <si>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</si>
  <si>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</si>
  <si>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978-5-466-04284-9</t>
  </si>
  <si>
    <t>https://book.ru/book/951575</t>
  </si>
  <si>
    <t>Техническая эксплуатация зданий и сооружений. (Бакалавриат). Учебное пособие.</t>
  </si>
  <si>
    <t>Рощина С.И. (под ред.), Рощина С.И., Лукин М.В., Лисятников М.С., Тимахова Н.С.</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</si>
  <si>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</si>
  <si>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</si>
  <si>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</si>
  <si>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</si>
  <si>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</si>
  <si>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</si>
  <si>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</si>
  <si>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</si>
  <si>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</si>
  <si>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</si>
  <si>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978-5-406-12191-7</t>
  </si>
  <si>
    <t>https://book.ru/book/952747</t>
  </si>
  <si>
    <t>Техническая эксплуатация машин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</si>
  <si>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</si>
  <si>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</si>
  <si>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978-5-406-11462-9</t>
  </si>
  <si>
    <t>https://book.ru/book/949486</t>
  </si>
  <si>
    <t>Технические средства и способы бурения скважин с уширениями в строительстве и горном деле. (Аспирантура, Бакалавриат, Магистратура).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</si>
  <si>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</si>
  <si>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978-5-466-07674-5</t>
  </si>
  <si>
    <t>https://book.ru/book/955476</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</si>
  <si>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</si>
  <si>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</si>
  <si>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</si>
  <si>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</si>
  <si>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Раскрывается стратегическое значение деятельности морских портов для экономики страны и значение портового перегрузочного оборудования. Подробно рассматривается устройство основных видов перегрузочного оборудования. Уделяется внимание типам кранов,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Приводится методика расчета их технической производительности. Поднимаются вопросы требований к устройству перегрузочных машин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</si>
  <si>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978-5-406-11347-9</t>
  </si>
  <si>
    <t>https://book.ru/book/949334</t>
  </si>
  <si>
    <t>Техническое обслуживание и подготовка машин к эксплуатации. (Бакалавриат). Учебник.</t>
  </si>
  <si>
    <t>Кузьмин М.В., Тараторкин В.М., Сметнев А.С.</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</si>
  <si>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</si>
  <si>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978-5-406-11609-8</t>
  </si>
  <si>
    <t>https://book.ru/book/949367</t>
  </si>
  <si>
    <t>Техническое обслуживание и продление жизненного ресурса пассажирских вагонов. (СПО). Учебник.</t>
  </si>
  <si>
    <t>Воронова Н.И., Дубинский В.А.</t>
  </si>
  <si>
    <t>Рекомендовано ФГБОУ ВО
«Московский государственный университет путей сообщения»
в качестве учебника для студентов учреждений
среднего профессионального образования,
обучающихся по специальности
«Техническая эксплуатация подвижного состава железных до</t>
  </si>
  <si>
    <t>СПО, Обслуживание и ремонт вагонов</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</si>
  <si>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</si>
  <si>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</si>
  <si>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</si>
  <si>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</si>
  <si>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https://book.ru/book/936842</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</si>
  <si>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</si>
  <si>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</si>
  <si>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</si>
  <si>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</si>
  <si>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</si>
  <si>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</si>
  <si>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978-5-406-14569-2</t>
  </si>
  <si>
    <t>https://book.ru/book/957504</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</si>
  <si>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</si>
  <si>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</si>
  <si>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</si>
  <si>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</si>
  <si>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978-5-406-13925-7</t>
  </si>
  <si>
    <t>https://book.ru/book/952921</t>
  </si>
  <si>
    <t>Техническое обслуживание и ремонт автомобильных двигателей. Практикум. (СПО). Учебное пособие.</t>
  </si>
  <si>
    <t>Веснин Ю.А.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</si>
  <si>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</si>
  <si>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Кировский сельскохозяйственный техникум имени дважды Героя Социалистического Труда А.Д. Червякова</t>
  </si>
  <si>
    <t>Представляет собой рекомендации по выполнению лабораторных работ, в которых заключены практические знания и навыки, необходимые для получения профессиональных и общих компетенций. Соответствует требованиям работодателя и современными стандартами и передовыми технологиями.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</si>
  <si>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978-5-406-13143-5</t>
  </si>
  <si>
    <t>https://book.ru/book/954140</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</si>
  <si>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</si>
  <si>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</si>
  <si>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</si>
  <si>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</si>
  <si>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</si>
  <si>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</si>
  <si>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</si>
  <si>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</si>
  <si>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</si>
  <si>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</si>
  <si>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https://book.ru/book/950980</t>
  </si>
  <si>
    <t>Техническое обслуживание и ремонт автотранспортных средств. Введение в специальность.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</si>
  <si>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и профессии "Мастер по ремонту и обслуживанию автомобилей" среднего профессио</t>
  </si>
  <si>
    <t>Введение в специальность;Техническое обслуживание и ремонт автотранспортных средств</t>
  </si>
  <si>
    <t xml:space="preserve">Изложены основные вопросы деятельности специалиста в области автомобильного транспорта, его основные производственные сферы деятельности на предприятии, история развития отечественного и зарубежного автомобильного транспорта, общие сведения об устройстве автомобиля, назначении основных типов подвижного состава, экологические вопросы выброса в окружающую среду токсических веществ. 
Соответствует ФГОС СПО последнего поколения.
Для студентов СПО, обучающихся по автомобильным специальностям в рамках изучения дисциплин «Техническое обслуживание и ремонт двигателей, систем и агрегатов автомобилей», «Мастер по ремонту и обслуживанию автомобилей», а также при освоении профессионального модуля «Техническое обслуживание и ремонт автомобильного транспорта».
</t>
  </si>
  <si>
    <t>978-5-406-14027-7</t>
  </si>
  <si>
    <t>https://book.ru/book/956300</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</si>
  <si>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</si>
  <si>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</si>
  <si>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</si>
  <si>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</si>
  <si>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978-5-406-11495-7</t>
  </si>
  <si>
    <t>https://book.ru/book/949355</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</si>
  <si>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</si>
  <si>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</si>
  <si>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</si>
  <si>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</si>
  <si>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978-5-406-13323-1</t>
  </si>
  <si>
    <t>https://book.ru/book/954446</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</si>
  <si>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</si>
  <si>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</si>
  <si>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</si>
  <si>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</si>
  <si>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978-5-406-13820-5</t>
  </si>
  <si>
    <t>https://book.ru/book/955604</t>
  </si>
  <si>
    <t>Техническое обслуживание подстанций. (СПО). Учебное пособие.</t>
  </si>
  <si>
    <t>Хренников А.Ю., Александров Н.М., Кашин М.А.</t>
  </si>
  <si>
    <t>Техническое обслуживание подстанций</t>
  </si>
  <si>
    <t xml:space="preserve">Представлен материал по устройству, принципу действия и режимам работы силовых и измерительных трансформаторов. Рассмотрены основные уравнения, схемы замещения и векторные диаграммы работы силовых трансформаторов; описаны особенности конструкции трансформаторов разных видов, назначение и устройство измерительных трансформаторов тока и напряжения. Рассмотрены структура электроэнергетических систем, типы электрических станций, виды распределительных устройств подстанций, виды компоновок, режимы работы электроподстанций.
Соответствует ФГОС СПО последнего поколения.
Для студентов среднего профессионального образования, обучающихся по профессиям «Электромонтер по техническому обслуживанию электростанций и сетей», «Электромонтер по ремонту и обслуживанию электрооборудования (по отраслям)».
</t>
  </si>
  <si>
    <t>978-5-406-12970-8</t>
  </si>
  <si>
    <t>https://book.ru/book/953657</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</si>
  <si>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</si>
  <si>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</si>
  <si>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</si>
  <si>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</si>
  <si>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978-5-406-14609-5</t>
  </si>
  <si>
    <t>https://book.ru/book/957682</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</si>
  <si>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</si>
  <si>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</si>
  <si>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</si>
  <si>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</si>
  <si>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</si>
  <si>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978-5-406-13400-9</t>
  </si>
  <si>
    <t>https://book.ru/book/954516</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</si>
  <si>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 (СПО). Учебник.</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</si>
  <si>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</si>
  <si>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монтаж отдельных узлов в соответствии с заданием (нарядом) системы</t>
  </si>
  <si>
    <t xml:space="preserve">Содержит требования по охране труда при проведении работ по техническому обслуживанию, ремонту и монтажу отдельных узлов оборудования систем отопления и горячего водоснабжения. Приведены виды и основные правила построения чертежей, эскизов и схем систем отопления и горячего водоснабжения, а также правила чтения технической документации. Раскрыты основные положения технической эксплуатации оборудования систем отопления и горячего водоснабжения, приведены мероприятия по их диагностике и техническому обслуживанию. Изложены технология и техника проведения ремонта и монтажа данных систем.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
</t>
  </si>
  <si>
    <t>978-5-406-11160-4</t>
  </si>
  <si>
    <t>https://book.ru/book/953110</t>
  </si>
  <si>
    <t>Техническое оснащение организаций питания для специальности "Поварское и кондитерское дело". (СПО). Учебник.</t>
  </si>
  <si>
    <t>Техническое оснащение организаций питания</t>
  </si>
  <si>
    <t>Отражает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 теоретический материал с иллюстрациями. Изучение материала позволит организовывать и проводить подготовку рабочих мест и технологического оборудования в соответствии с требованиями нормативных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</si>
  <si>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978-5-406-12491-8</t>
  </si>
  <si>
    <t>https://book.ru/book/952749</t>
  </si>
  <si>
    <t>Техническое оснащение торговых организаций и охрана труда + еПриложение. (СПО). Учебник.</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</si>
  <si>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</si>
  <si>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</si>
  <si>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</si>
  <si>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978-5-406-13999-8</t>
  </si>
  <si>
    <t>https://book.ru/book/950245</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</si>
  <si>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</si>
  <si>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</si>
  <si>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</si>
  <si>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</si>
  <si>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</si>
  <si>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</si>
  <si>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</si>
  <si>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</si>
  <si>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</si>
  <si>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</si>
  <si>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978-5-406-11844-3</t>
  </si>
  <si>
    <t>https://book.ru/book/952033</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</si>
  <si>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</si>
  <si>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</si>
  <si>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</si>
  <si>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</si>
  <si>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</si>
  <si>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978-5-406-07011-6</t>
  </si>
  <si>
    <t>https://book.ru/book/952827</t>
  </si>
  <si>
    <t>Техногенный космический мусор. (Аспирантура, Бакалавриат, Магистратура). Монография.</t>
  </si>
  <si>
    <t>Попов А.М.</t>
  </si>
  <si>
    <t>Экология;Космическая геодезия;Физика</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</si>
  <si>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</si>
  <si>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978-5-466-06373-8</t>
  </si>
  <si>
    <t>https://book.ru/book/949280</t>
  </si>
  <si>
    <t>Техногенный риск. (Бакалавриат, Специалитет). Учебное пособие.</t>
  </si>
  <si>
    <t>Девисилов В.А. (под ред.), Девисилов В.А., Чура Н.Н.</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</si>
  <si>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</si>
  <si>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</si>
  <si>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</si>
  <si>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978-5-406-14601-9</t>
  </si>
  <si>
    <t>https://book.ru/book/954833</t>
  </si>
  <si>
    <t>Технологии гостиничной деятельности. (Бакалавриат, Магистратура).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</si>
  <si>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</si>
  <si>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</si>
  <si>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</si>
  <si>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978-5-466-06355-4</t>
  </si>
  <si>
    <t>https://book.ru/book/933636</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</si>
  <si>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</si>
  <si>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</si>
  <si>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</si>
  <si>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</si>
  <si>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978-5-406-10329-6</t>
  </si>
  <si>
    <t>https://book.ru/book/945180</t>
  </si>
  <si>
    <t>Технологии и компетенции PR &amp; GR в условиях цифровой экономики. (Аспирантура, Бакалавриат, Магистратура). Монография.</t>
  </si>
  <si>
    <t>Белоконева С.Ю. (под ред.), Усманова З.Р. (под ред.), Коллектив авторов</t>
  </si>
  <si>
    <t>Технологии цифровых коммуникаций в PR и GR;Современные технологии PR в политике и бизнесе</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</si>
  <si>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</si>
  <si>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978-5-466-07388-1</t>
  </si>
  <si>
    <t>https://book.ru/book/932995</t>
  </si>
  <si>
    <t>Технологии и методы в селекции и семеноводстве сельскохозяйственных растений для степных зон России. (Специалитет). Монография.</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</si>
  <si>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</si>
  <si>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978-5-466-08233-3</t>
  </si>
  <si>
    <t>https://book.ru/book/947101</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</si>
  <si>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</si>
  <si>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</si>
  <si>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</si>
  <si>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978-5-466-03500-1</t>
  </si>
  <si>
    <t>https://book.ru/book/935710</t>
  </si>
  <si>
    <t>Технологии обработки композиционных материалов изделий аэрокосмической техники. (Бакалавриат, Магистратура, Специалитет). Учебник.</t>
  </si>
  <si>
    <t>Галиновский А.Л., Кравченко И.Н., Величко С.А., Пирогов В.В., Нелюб В.А., Цзя Ч., Абашин М.И.</t>
  </si>
  <si>
    <t>Рекомендовано Экспертным советом УМО в системе ВО и СПО в качестве учебника для направления бакалавриата и магистратуры «Ракетные комплексы и космонавтика» и специальности «Проектирование, производство и эксплуатация ракет и ракетно-космических компл</t>
  </si>
  <si>
    <t>Подробно представлены материалы, которые условно можно разделить на четыре основные части: применение композиционных материалов в существующих и перспективных изделиях аэрокосмической техники; проблемы и задачи обработки композиционных материалов; особенности обработки сэндвич-панелей; рекомендуемые режимы механической обработки. Рассмотрено большое количество практических рекомендаций, способствующих более глубокому пониманию и освоению изучаемых дисциплин «Технологии ракетно-космической техники», «Аддитивные технологии аэрокосмического машиностроения», «Технологии аэрокосмического машиностроения». По каждой из рассматриваемых тем приведен список примерных вопросов для итогового контроля знаний, а также сформулированы тестовые задания, направленные на практическое применение изученного материала.
Соответствует ФГОС ВО последнего поколения.
Для студентов бакалавриата, магистратуры и специалитета, обучающихся по направлениям подготовки «Ракетные комплексы и космонавтика», «Проектирование, производство и эксплуатация ракет и ракетно-космических комплексов». Учебник может быть полезен для преподавателей, аспирантов и инженерно-технических работников машиностроительного комплекса страны.</t>
  </si>
  <si>
    <t>978-5-406-12484-0</t>
  </si>
  <si>
    <t>https://book.ru/book/951728</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</si>
  <si>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</si>
  <si>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</si>
  <si>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</si>
  <si>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</si>
  <si>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</si>
  <si>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https://book.ru/book/940182</t>
  </si>
  <si>
    <t>Технологии пищевых производств. (Бакалавриат, Магистратура). Учебное пособие.</t>
  </si>
  <si>
    <t>Тупольских Т.И., Рудой Д.В., Пахомов В.И., Мальцева Т.А., Гордеева Н.В., Дорошенко В.А.</t>
  </si>
  <si>
    <t>Рекомендовано Экспертным советом УМО в системе ВО и СПО в качестве учебного пособия для укрупненной группы бакалавриата и магистратуры "Промышленная экология и биотехнологии", а также для направления бакалавриата "Технологические машины и оборудовани</t>
  </si>
  <si>
    <t>Содержит лабораторные работы по дисциплинам «Технологические добавки и улучшители для производства продуктов питания из растительного сырья», «Технология производства растительного масла», «Технология пищевых производств» и др. Лабораторные работы состоят из теоретической, практической частей и контрольных вопросов. Позволит студентам ознакомиться со всем процессом контроля качества пищевой продукции, получить навыки проведения анализа.Соответствует ФГОС ВО последнего поколения.Для студентов бакалавриата, обучающихся по направлениям «Технологические машины и оборудование», «Биотехнология», «Продукты питания из растительного сырья», «Продукты питания животного происхождения», и магистратуры, обучающихся по направлениям «Биотехнология», «Продукты питания из растительного сырья».</t>
  </si>
  <si>
    <t>978-5-406-12046-0</t>
  </si>
  <si>
    <t>https://book.ru/book/950682</t>
  </si>
  <si>
    <t>Технологии поверхностного упрочнения конструкционных материалов. (Бакалавриат). Учебник.</t>
  </si>
  <si>
    <t>Рекомендовано Экспертным советом УМО в системе ВО и СПО в качестве учебника для направления бакалавриата «Материаловедение и технологии материалов»</t>
  </si>
  <si>
    <t>Профильная или специализированная дисциплина;Механика материалов и основы конструирования</t>
  </si>
  <si>
    <t>Изложены основные сведения о методах упрочнения поверхности деталей машин, приводится классификация методов отделочно-упрочняющей обработки. Содержится информация о параметрах состояния поверхностного слоя, структурных несовершенствах в реальных кристаллах, образовании и размножении дислокаций. Приведены сведения об особенностях существующих технологий упрочнения и о технологическом оборудовании для их реализации.
Соответствует ФГОС ВО последнего поколения.
Для студентов бакалавриата, обучающихся по направлению «Материаловедение и технологии материалов».</t>
  </si>
  <si>
    <t>978-5-406-12743-8</t>
  </si>
  <si>
    <t>https://book.ru/book/952759</t>
  </si>
  <si>
    <t>Технологии политического позиционирования президента США в глобальном измерении: определение критериев эффективности. (Бакалавриат, Магистратура). Монография.</t>
  </si>
  <si>
    <t>Бурда М.А., Шевченко Е.С.</t>
  </si>
  <si>
    <t>Принятие политических решений;Основы государственного устройства и принятия политических решений;Мир</t>
  </si>
  <si>
    <t>В научном исследовании в теоретическом плане представлена обновленная расширительная трактовка проблематики политического позиционирования как такового. В практическом плане определены критерии эффективности технологий политического позиционирования президента США в глобальном измерении на основе изучения американского современного и исторического политического опыта. Представлены выводы, содержащие научную новизну и вносящие соответствующий научно-исследовательский вклад в развитие российской политической науки в контексте понимания политического позиционирования в целом и формулирования и реализации двусторонних отношений между РФ и США и российского политического курса.</t>
  </si>
  <si>
    <t>978-5-466-08218-0</t>
  </si>
  <si>
    <t>https://book.ru/book/953865</t>
  </si>
  <si>
    <t>Технологии проводки скважин в сложных условиях. (Бакалавриат, Магистратура). Учебник.</t>
  </si>
  <si>
    <t>Заливин В.Г.</t>
  </si>
  <si>
    <t>Рекомендовано Экспертным советом УМО в системе ВО и СПО в качестве учебника для направления бакалавриата и магистратуры «Нефтегазовое дело»</t>
  </si>
  <si>
    <t>Исследована и разработана технология бурения по замкнутому цир-куляционному циклу пенами, имеющие регулируемые сроки разрушения, обеспечивающие стабильность при циркуляции и разрушение при перехо-де в состояние покоя с повторным использованием пенообразующего рас-твора.
Предложены композиции тампонирующих смесей и технология их применения для ликвидации зон поглощений, позволяющие производить бурение на стабильной пене и, в случае, пересечения зон с аномально-низкими пластовыми давлениями переходить на этом же оборудовании на тампонирование скважин пенопластами без прекращения процесса буре-ния. 
Соответствует ФГОС ВО последнего поколения.
Для студентов бакалавриата и магистратуры, обучающихся по направлению "Нефтегазовое дело".</t>
  </si>
  <si>
    <t>978-5-406-11891-7</t>
  </si>
  <si>
    <t>https://book.ru/book/950228</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</si>
  <si>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</si>
  <si>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</si>
  <si>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</si>
  <si>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</si>
  <si>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</si>
  <si>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</si>
  <si>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профессионально ориентированного обучения. (Бакалавриат, Магистратура, Специалитет). Учебное пособие.</t>
  </si>
  <si>
    <t>Макаров А.П. (под общ. ред.), Макаров А.П.,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</si>
  <si>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</si>
  <si>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</si>
  <si>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</si>
  <si>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</si>
  <si>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</si>
  <si>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</si>
  <si>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978-5-466-05304-3</t>
  </si>
  <si>
    <t>https://book.ru/book/952868</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</si>
  <si>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</si>
  <si>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</si>
  <si>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978-5-466-05984-7</t>
  </si>
  <si>
    <t>https://book.ru/book/946232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</si>
  <si>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</si>
  <si>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</si>
  <si>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</si>
  <si>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</si>
  <si>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</si>
  <si>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978-5-406-13984-4</t>
  </si>
  <si>
    <t>https://book.ru/book/955918</t>
  </si>
  <si>
    <t>Технологии социальной работы с лицами группы риска, оказавшимися в трудной жизненной ситуации. (СПО). Учебное пособие.</t>
  </si>
  <si>
    <t>Басов Н.Ф. (под ред.), Бойцова С.В., Веричева О.Н., Воронцова А.В., Забелина О.М., Захарова Ж.А., Ру</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</si>
  <si>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</si>
  <si>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</si>
  <si>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978-5-406-09752-6</t>
  </si>
  <si>
    <t>https://book.ru/book/946886</t>
  </si>
  <si>
    <t>Технологии социальной работы с молодежью. (Бакалавриат). Учебное пособие.</t>
  </si>
  <si>
    <t>Басов Н.Ф. (под ред.), Басов Н.Ф., Шемет И.С., Топка Н.Б., Тимонин А.И., Смирнова Е.Ю., Скрябина О.Б</t>
  </si>
  <si>
    <t>Теория социальной работы</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</si>
  <si>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</si>
  <si>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</si>
  <si>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</si>
  <si>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Специалитет).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</si>
  <si>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</si>
  <si>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978-5-466-06676-0</t>
  </si>
  <si>
    <t>https://book.ru/book/953788</t>
  </si>
  <si>
    <t>Технологии управления в футболе. (Аспирантура, Бакалавриат, Магистратура). Учебное пособие.</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</si>
  <si>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</si>
  <si>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978-5-466-08056-8</t>
  </si>
  <si>
    <t>https://book.ru/book/955923</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</si>
  <si>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</si>
  <si>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</si>
  <si>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</si>
  <si>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978-5-466-04923-7</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</si>
  <si>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</si>
  <si>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</si>
  <si>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</si>
  <si>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</si>
  <si>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</si>
  <si>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978-5-466-03532-2</t>
  </si>
  <si>
    <t>https://book.ru/book/950286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</si>
  <si>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</si>
  <si>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</si>
  <si>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</si>
  <si>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</si>
  <si>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власти».Соответствует ФГОС ВО последнего поколения.Для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</si>
  <si>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978-5-406-12263-1</t>
  </si>
  <si>
    <t>https://book.ru/book/950947</t>
  </si>
  <si>
    <t>Технологии управления имиджем и деловой репутацией в спорте. (Бакалавриат, Магистратура). Монография.</t>
  </si>
  <si>
    <t>Мокрова Л.П.</t>
  </si>
  <si>
    <t>Спортивный клубный менеджмент;Кадровый менеджмент спортивных организаций</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</si>
  <si>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</si>
  <si>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978-5-406-11411-7</t>
  </si>
  <si>
    <t>https://book.ru/book/949830</t>
  </si>
  <si>
    <t>Технологии управления персоналом в транспортных организациях. (Аспирантура, Бакалавриат, Магистратура). Сборник статей.</t>
  </si>
  <si>
    <t>Москвитин Г.И. (под ред.), Письменная А.Б. (под ред.), Москвитин Г.И., Письменная А.Б., Коллектив ав</t>
  </si>
  <si>
    <t>Настоящий сборник составлен по материалам научно-практической конференции «Неделя науки — 2024», которая проводилась 11 апреля 2024 г. в РУТ (МИИТ). 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</si>
  <si>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978-5-466-08376-7</t>
  </si>
  <si>
    <t>https://book.ru/book/956831</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</si>
  <si>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</si>
  <si>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</si>
  <si>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</si>
  <si>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</si>
  <si>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управления персоналом транспортного комплекса России. Материалы научно-практической конференции «Неделя науки - 2023». (Бакалавриат, Магистратура). Сборник статей.</t>
  </si>
  <si>
    <t>Москвитин Г.И. (под ред.), Письменная А.Б. (под ред.), Коллектив авторов</t>
  </si>
  <si>
    <t>Управление персоналом организации;Экономика;Менеджмент</t>
  </si>
  <si>
    <t>Настоящий сборник составлен по материалам научно-практической конференции «Неделя науки», которая проводилась 11 мая 2023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</si>
  <si>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978-5-466-03960-3</t>
  </si>
  <si>
    <t>https://book.ru/book/950909</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</si>
  <si>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</si>
  <si>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</si>
  <si>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</si>
  <si>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Социальная конфликтология в сфере экономики и финансов;Технологии урегулирования конфликтов и укрепл</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</si>
  <si>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</si>
  <si>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</si>
  <si>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</si>
  <si>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</si>
  <si>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</si>
  <si>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978-5-466-05990-8</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</si>
  <si>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</si>
  <si>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</si>
  <si>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</si>
  <si>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978-5-466-09032-1</t>
  </si>
  <si>
    <t>https://book.ru/book/942501</t>
  </si>
  <si>
    <t>Технологическая безопасность, устойчивость экономики и территорий. Экологический императив технологического развития. (Бакалавриат). Учебное пособие.</t>
  </si>
  <si>
    <t>Овсяник А.И. (под общ. ред.), Вишнякова С.П., Вишняков Я.Д., Маколова Л.В., Родионов А.С., Рожков Р.</t>
  </si>
  <si>
    <t>Рекомендовано Экспертным советом УМО в системе ВО и СПО в качестве учебного пособия для направления подготовки бакалавриата «Экономика»</t>
  </si>
  <si>
    <t>Экологическая безопасность;Национальная и региональная экономическая безопасность</t>
  </si>
  <si>
    <t>Посвящено анализу тенденций, проблематики и перспектив технологического развития с учетом экологического императива в Российской Федерации и за рубежом, а также механизмам обеспечения эколого-ориентированного технологического развития экономики России. 
Соответствует ФГОС ВО последнего поколения.
Для студентов, обучающихся по направлению подготовки 38.03.01 «Экономика» и другим экономическим и управленческим специальностям и направлениям. Будет полезен студентам при изучении учебных дисциплин, связанных с управлением и экономической теорией, преподавателям экономических вузов, слушателям системы профессиональной переподготовки.</t>
  </si>
  <si>
    <t>978-5-406-14034-5</t>
  </si>
  <si>
    <t>https://book.ru/book/957022</t>
  </si>
  <si>
    <t>Технологическая нутрициология биоэлементов. (Аспирантура,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</si>
  <si>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</si>
  <si>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</si>
  <si>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978-5-466-08767-3</t>
  </si>
  <si>
    <t>https://book.ru/book/957533</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</si>
  <si>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</si>
  <si>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</si>
  <si>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</si>
  <si>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</si>
  <si>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</si>
  <si>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</si>
  <si>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</si>
  <si>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</si>
  <si>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</si>
  <si>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</si>
  <si>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978-5-466-05658-7</t>
  </si>
  <si>
    <t>https://book.ru/book/953072</t>
  </si>
  <si>
    <t>Технологические и экологические особенности переработки фосфористых чугунов. (Аспирантура, Бакалавриат, Магистратура). Монография.</t>
  </si>
  <si>
    <t>Ибраев И.К., Ибраева О.Т.</t>
  </si>
  <si>
    <t>На основании проведения большого объема теоретических, экспериментальных и опытно-промышленных исследований уточнены теоретические основы выплавки низкоуглеродистой стали из природно-легированного фосфористого чугуна, внепечной   обработки и разливки металла для производства листового проката и показаны пути решения проблем повышения качества и                   экологической безопасности производства. Сделана попытка комплексного решения проблем повышения   качества металла и экологической безопасности производства и   осветить главные вопросы термодинамики и кинетики процессов, происходящих в сталеплавильной ванне на заключительной стадии продувки, в ковше при выпуске и внепечной обработке стали     инертными газами, а также при формировании слитка.</t>
  </si>
  <si>
    <t>978-5-466-08581-5</t>
  </si>
  <si>
    <t>https://book.ru/book/957458</t>
  </si>
  <si>
    <t>Технологические методы повышения качества деталей машин. (Бакалавриат, Магистратура). Учебник.</t>
  </si>
  <si>
    <t>Хазин М.Л.</t>
  </si>
  <si>
    <t>Рекомендовано Экспертным советом УМО в системе ВО и СПО в качестве учебника для направления подготовки бакалавриата и магистратуры "Машиностроение"</t>
  </si>
  <si>
    <t>Машины. Машиностроение. Приборостроение;Транспорт. Автомобили. Авиация. Флот</t>
  </si>
  <si>
    <t xml:space="preserve">Нацелен на формирование знаний в области технологии машиностроения и формирование компетенций в актуальных вопросах повышения качества деталей машин. Отмечается качество делалей машин и обоснование и выбор параметров качества, которые являются одной из основных технологических задач конструктора и технолога, определяющей надежность и долговечность изделий. Данная задача решается за счет использования различных методов упрочняющей обработки: традиционных, лазерных, плазменных, магнитных, электронно-лучевых и других технологий. 
Соответствует ФГОС ВО последнего поколения.
Для студентов магистратуры, обучающихся по направлению «Машиностроение». Может быть также использован для подготовки аспирантов и бакалавров машиностроительных специальностей.
</t>
  </si>
  <si>
    <t>978-5-406-13144-2</t>
  </si>
  <si>
    <t>https://book.ru/book/954141</t>
  </si>
  <si>
    <t>Технологические основы современных способов сварки. (Бакалавриат). Учебное пособие.</t>
  </si>
  <si>
    <t>Фролов В.А. (под ред.), Фролов В.А.,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</si>
  <si>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</si>
  <si>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</si>
  <si>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</si>
  <si>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</si>
  <si>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</si>
  <si>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</si>
  <si>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</si>
  <si>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</si>
  <si>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978-5-406-09640-6</t>
  </si>
  <si>
    <t>https://book.ru/book/950433</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</si>
  <si>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</si>
  <si>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</si>
  <si>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</si>
  <si>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978-5-406-13821-2</t>
  </si>
  <si>
    <t>https://book.ru/book/955605</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</si>
  <si>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</si>
  <si>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</si>
  <si>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частей.Соответствует ФГОС ВО последнего поколения.Для студентов бакалавриата, обучающихся по направлению «Эксплуатация транспортно-технологических машин и комплексов».</t>
  </si>
  <si>
    <t>978-5-406-12067-5</t>
  </si>
  <si>
    <t>https://book.ru/book/951130</t>
  </si>
  <si>
    <t>Технологический проект ввода в сельскохозяйственный оборот залежных земель в условиях малых форм хозяйствования. (Бакалавриат, Магистратура). Монография.</t>
  </si>
  <si>
    <t>Тараторкин В.М. (под общ. ред.), Тараторкин В.М., Егоров В.В.</t>
  </si>
  <si>
    <t>Инновационные технологии в растениеводстве</t>
  </si>
  <si>
    <t>При обосновании рекомендаций по вводу в оборот залежных земель и создания высокоэффективного растениеводства, использовались современные знания и производственный опыт авторов по реализации беспахотных  технологий в различных регионах Российской Федерации, а также новые разработки, имеющие определенные практическую значимость и научную новизну. Приведенные рекомендации предназначены для практического использования при освоении 2800 га залежных земель и создании нового растениеводческого производства в природно-климатических и почвенных условиях окрестностей деревни Завидово Оленинского района Тверской области. 
Рекомендации могут использоваться и другими сельхозпроизводителями на территориях со сходными природно-климатическими, почвенными и административно-хозяйственными условиями.</t>
  </si>
  <si>
    <t>978-5-466-07475-8</t>
  </si>
  <si>
    <t>https://book.ru/book/954876</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</si>
  <si>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Магистратура, Специалитет).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</si>
  <si>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</si>
  <si>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978-5-466-06094-2</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</si>
  <si>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</si>
  <si>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</si>
  <si>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</si>
  <si>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</si>
  <si>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978-5-466-04952-7</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</si>
  <si>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</si>
  <si>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Бакалавриат, Магистратура). Монография.</t>
  </si>
  <si>
    <t>Самарханов Т.Г., Тарасеев В.П., Тараторкин В.М.</t>
  </si>
  <si>
    <t>Экономика сельского хозяйства;Скотоводство</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</si>
  <si>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</si>
  <si>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978-5-466-06092-8</t>
  </si>
  <si>
    <t>https://book.ru/book/933854</t>
  </si>
  <si>
    <t>Технологическое оборудование для специальности «Технология металлообрабатывающего производства». Практикум. (СПО). Учебное пособие.</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</si>
  <si>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</si>
  <si>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</si>
  <si>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</si>
  <si>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</si>
  <si>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</si>
  <si>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</si>
  <si>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</si>
  <si>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</si>
  <si>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</si>
  <si>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978-5-406-14610-1</t>
  </si>
  <si>
    <t>https://book.ru/book/957683</t>
  </si>
  <si>
    <t>Технологическое предпринимательство: пособие для наставников инженерных проектов.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</si>
  <si>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Бизнес-информатика», «Прикладная информатика», «Менеджмент».</t>
  </si>
  <si>
    <t>Технологическое предпринимательство</t>
  </si>
  <si>
    <t>Наставник — это ролевая модель для наставляемого и пример взаимодействия, которые будут в дальнейшем применяться в рабочих отношениях. Книга полезна для преподавателей, научных руководителей выпускных квалификационных работ (ВКР) как стартапы, временных творческих студенческих коллективов (ВТСК). В пособии озвучены основные принципы организации и сопровождения проектной работы в команде.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</si>
  <si>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978-5-406-12528-1</t>
  </si>
  <si>
    <t>https://book.ru/book/952976</t>
  </si>
  <si>
    <t>Технология BIM-проектирования архитектурных объектов. (Аспирантура, Бакалавриат, Магистратура). Монография.</t>
  </si>
  <si>
    <t>Строительство. Архитектура. Ремонт;Информатика</t>
  </si>
  <si>
    <t>Формирование современных архитектурных объектов (объектов капитального строительства) различного функционального назначения характеризуется применением инновационных и прогрессивных решений, направленных на достижение требуемых показателей функционального качества строительной продукции, при учете разнообразных и многочисленных факторов влияния. К настоящему моменту технология BIM-моделирования признана достаточно эффективным способом формирования и управления состоянием архитектурных объектов (прежде всего, при разработке проектных решений) для различных этапов жизненного цикла.</t>
  </si>
  <si>
    <t>978-5-466-07287-7</t>
  </si>
  <si>
    <t>https://book.ru/book/952895</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</si>
  <si>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</si>
  <si>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</si>
  <si>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978-5-466-03758-6</t>
  </si>
  <si>
    <t>https://book.ru/book/951029</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</si>
  <si>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</si>
  <si>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</si>
  <si>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</si>
  <si>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</si>
  <si>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</si>
  <si>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</si>
  <si>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</si>
  <si>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Магистратура, Специалитет). Учебное пособие.</t>
  </si>
  <si>
    <t>Белова Т.А., Данилин В.Н., Любченко Т.Б.</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</si>
  <si>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</si>
  <si>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</si>
  <si>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</si>
  <si>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</si>
  <si>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</si>
  <si>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деятельности. (СПО). Учебник.</t>
  </si>
  <si>
    <t>СПО, Туроператорская деятельность</t>
  </si>
  <si>
    <t>Технология и организация туроператорской деятельности</t>
  </si>
  <si>
    <t>Рассматриваются основы туроператорской деятельности, маркетинговые инструменты, применяемые в работе туроператоров, информационное обеспечение туроперейтинга, технологии разработки, организации туров и сопровождения туристов, взаимодействие туристских фирм с партнерами, финансовая деятельность и документооборот туроператора.
Приводятся кейсы, вопросы и задания для самоконтроля, позволяющие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t>
  </si>
  <si>
    <t>978-5-406-12574-8</t>
  </si>
  <si>
    <t>https://book.ru/book/952130</t>
  </si>
  <si>
    <t>Технология и организация туроператорской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</si>
  <si>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специальности "Туризм" среднего профессионального образования</t>
  </si>
  <si>
    <t>Приведены контрольные вопросы, ситуации для анализа, деловая игра «Организация работы туроператора», тесты и практические задания для аудиторной и самостоятельной работы по основным направлениям туроператорской деятельности. В практикум включены темы для обсуждения, задания и ситуационные задачи, тесты, контрольные вопросы и кейсы; приведены ответы на отдельные вопросы. Их можно использовать в качестве эталонов или опорного конспекта для выбора стратегии и тактики будущего профессионального поведения, позволяющего достичь максимально возможного успеха. Некоторые ответы фрагментарны, что дает возможность студенту выбрать общее направление поиска мно-говариантного решения.
Соответствует ФГОС СПО последнего поколения.
Для студентов СПО, обучающихся по специальности «Туризм».</t>
  </si>
  <si>
    <t>978-5-406-13219-7</t>
  </si>
  <si>
    <t>https://book.ru/book/954268</t>
  </si>
  <si>
    <t>Технология и организация туроператорской и турагентской деятельности. (СПО). Учебно-методическое пособие.</t>
  </si>
  <si>
    <t>Кольчугина Т.А.</t>
  </si>
  <si>
    <t>Технология и организация туроператорской деятельности;Технология и организация турагентской деятельн</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</si>
  <si>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</si>
  <si>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978-5-406-14394-0</t>
  </si>
  <si>
    <t>https://book.ru/book/957195</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</si>
  <si>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</si>
  <si>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</si>
  <si>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</si>
  <si>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978-5-406-07544-9</t>
  </si>
  <si>
    <t>https://book.ru/book/950614</t>
  </si>
  <si>
    <t>Технология и организация туроператорской и турагентской деятельности. Практикум. (СПО). Практикум.</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</si>
  <si>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</si>
  <si>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</si>
  <si>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978-5-406-12076-7</t>
  </si>
  <si>
    <t>https://book.ru/book/950436</t>
  </si>
  <si>
    <t>Технология кирпичной кладки.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</si>
  <si>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</si>
  <si>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</si>
  <si>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Технология каменных работ;Выполнение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</si>
  <si>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</si>
  <si>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</si>
  <si>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</si>
  <si>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</si>
  <si>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</si>
  <si>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</si>
  <si>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978-5-466-05109-4</t>
  </si>
  <si>
    <t>https://book.ru/book/944247</t>
  </si>
  <si>
    <t>Технология конструкционных материалов. (Бакалавриат). Учебник.</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</si>
  <si>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</si>
  <si>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</si>
  <si>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конструкторским и технологическим направлениям подготовки.</t>
  </si>
  <si>
    <t>978-5-406-13477-1</t>
  </si>
  <si>
    <t>https://book.ru/book/955174</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</si>
  <si>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</si>
  <si>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</si>
  <si>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</si>
  <si>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</si>
  <si>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</si>
  <si>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</si>
  <si>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</si>
  <si>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</si>
  <si>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978-5-406-13629-4</t>
  </si>
  <si>
    <t>https://book.ru/book/955423</t>
  </si>
  <si>
    <t>Технология мехатронных систем. (Бакалавриат, Магистратура). Учебник.</t>
  </si>
  <si>
    <t>Корнеев С.С., Корнеева В.М., Галиновский А.Л.</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</si>
  <si>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</si>
  <si>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Освещены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 Н.Э. 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</si>
  <si>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978-5-406-13368-2</t>
  </si>
  <si>
    <t>https://book.ru/book/954667</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</si>
  <si>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</si>
  <si>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</si>
  <si>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</si>
  <si>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978-5-466-06541-1</t>
  </si>
  <si>
    <t>https://book.ru/book/948896</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</si>
  <si>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</si>
  <si>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</si>
  <si>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</si>
  <si>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978-5-406-14611-8</t>
  </si>
  <si>
    <t>https://book.ru/book/957684</t>
  </si>
  <si>
    <t>Технология переработки газа. (Бакалавриат, Магистратура). Учебник.</t>
  </si>
  <si>
    <t>Ивашкина Е.Н., Юрьев Е.М.</t>
  </si>
  <si>
    <t>Рекомендовано Экспертным советом УМО в системе ВО и СПО в качестве учебника для направления подготовки бакалавриата и магистратуры "Химическая технология"</t>
  </si>
  <si>
    <t>Горное дело. Нефтегазовое дело.;Химия</t>
  </si>
  <si>
    <t>Освещено современное состояние газодобычи в России и мире. Рассмотрены физические и химические свойства углеводородных и неуглеводородных соединений, входящих в состав природных газов; сформулированы физико-химические основы процессов химической переработки легких алканов. Проведен аналитический обзор нормативных требований к продуктам газопереработки. Подробно описаны конструкции газожидкостных сепараторов, процессы очистки и осушки газа, стабилизации газового конденсата и газофракционирования, производство гелия из природного газа, основы низкотемпературных процессов извлечения жидкостей из газа.Соответствует ФГОС ВО последнего поколения.Для студентов бакалавриата и магистратуры, обучающихся по направлению «Химическая технология».</t>
  </si>
  <si>
    <t>978-5-406-14599-9</t>
  </si>
  <si>
    <t>https://book.ru/book/957614</t>
  </si>
  <si>
    <t>Технология получения арболитобетонных композитов на основе серосодержащих вяжущих. (Аспирантура, Бакалавриат, Магистратура). Монография.</t>
  </si>
  <si>
    <t>Исакулов Б.Р., Соколова Ю.А., Акулова М.В.</t>
  </si>
  <si>
    <t>В монографии изложены научные основы получения эффективных арболитобетонных композитов на основе хром и серосодержащих вяжущих из местного сырья, представлена технология их производства, дан анализ физико-механических и строительно-эксплуатационных свойств высокоэффективного легкого бетона с органическими заполнителями из отходов переработки сельскохозяйственных культур. Представлены новые разработки в области получения хром и серосодержащих арболитобетонных композитов и их использования в качестве теплоизоляционно-конструкционного материала в промышленном и гражданском строительстве.</t>
  </si>
  <si>
    <t>978-5-466-08529-7</t>
  </si>
  <si>
    <t>https://book.ru/book/957227</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</si>
  <si>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</si>
  <si>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Технология приготовления полуфабрикатов для сложной кулинарной продукции;Процессы приготовления, под</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</si>
  <si>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</si>
  <si>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978-5-466-04426-3</t>
  </si>
  <si>
    <t>https://book.ru/book/951826</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</si>
  <si>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</si>
  <si>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</si>
  <si>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</si>
  <si>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978-5-406-12218-1</t>
  </si>
  <si>
    <t>https://book.ru/book/950681</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</si>
  <si>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</si>
  <si>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</si>
  <si>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</si>
  <si>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</si>
  <si>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978-5-406-10176-6</t>
  </si>
  <si>
    <t>https://book.ru/book/944682</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</si>
  <si>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</si>
  <si>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</si>
  <si>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</si>
  <si>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</si>
  <si>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978-5-406-12820-6</t>
  </si>
  <si>
    <t>https://book.ru/book/952773</t>
  </si>
  <si>
    <t>Технология продвижения гостиничного продукта. (Магистратура). Учебник.</t>
  </si>
  <si>
    <t>Джанджугазова Е.А.</t>
  </si>
  <si>
    <t>Рекомендовано Экспертным советом УМО в системе ВО и СПО в качестве учебника для направления подготовки магистратуры "Гостиничное дело"</t>
  </si>
  <si>
    <t>Рассмотрены вопросы, раскрывающие методы и технологии формирования и продвижения гостиничного продукта в контексте современных условий развития рынка туризма и гостеприимства. Все главы дополнены содержательным приложением, включающим практические материалы для закрепления знаний, умений и навыков в виде практических заданий, кейсов, ситуаций и др. методических материалов.
Соответствует ФГОС ВО последнего поколения.
Для студентов магистратуры, обучающихся по направлению подготовки 43.04.03 «Гостиничное дело».</t>
  </si>
  <si>
    <t>978-5-406-12697-4</t>
  </si>
  <si>
    <t>https://book.ru/book/952308</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</si>
  <si>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</si>
  <si>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</si>
  <si>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</si>
  <si>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</si>
  <si>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</si>
  <si>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</si>
  <si>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</si>
  <si>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</si>
  <si>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Технология ремонта машин</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</si>
  <si>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</si>
  <si>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</si>
  <si>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</si>
  <si>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свайных работ в особых условиях строительства. (Бакалавриат). Учебное пособие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</si>
  <si>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</si>
  <si>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978-5-466-04830-8</t>
  </si>
  <si>
    <t>https://book.ru/book/952325</t>
  </si>
  <si>
    <t>Технология создания и развитие личного бренда для специалистов, экспертов, предпринимателей. (Аспирантура, Бакалавриат, Магистратура). Учебное пособие.</t>
  </si>
  <si>
    <t>Морозова А.Л.</t>
  </si>
  <si>
    <t>Самоменеджмент;Самоменеджмент и построение карьеры</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</si>
  <si>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</si>
  <si>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978-5-466-04273-3</t>
  </si>
  <si>
    <t>https://book.ru/book/951565</t>
  </si>
  <si>
    <t>Технология создания массового турпродукта. (Бакалавриат). Учебно-методическое пособие.</t>
  </si>
  <si>
    <t>Веткин В.А., Винтайкина Е.В.</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</si>
  <si>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</si>
  <si>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978-5-466-05648-8</t>
  </si>
  <si>
    <t>https://book.ru/book/953069</t>
  </si>
  <si>
    <t>Технология составления бухгалтерской отчетности. (СПО). Учебник.</t>
  </si>
  <si>
    <t>Технология составления бухгалтерской отчетности</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</si>
  <si>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</si>
  <si>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978-5-406-12018-7</t>
  </si>
  <si>
    <t>https://book.ru/book/950246</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</si>
  <si>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</si>
  <si>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</si>
  <si>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</si>
  <si>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</si>
  <si>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978-5-406-13614-0</t>
  </si>
  <si>
    <t>https://book.ru/book/955412</t>
  </si>
  <si>
    <t>Технология судового машиностроения. (Аспирантура, Бакалавриат, Магистратура,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</si>
  <si>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</si>
  <si>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</si>
  <si>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978-5-466-06337-0</t>
  </si>
  <si>
    <t>https://book.ru/book/953605</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</si>
  <si>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</si>
  <si>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</si>
  <si>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</si>
  <si>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978-5-466-09066-6</t>
  </si>
  <si>
    <t>https://book.ru/book/942288</t>
  </si>
  <si>
    <t>Типовой кодекс этики и служебного поведения государственных служащих Российской Федерации и муниципальных служащих. Нормативная литература.</t>
  </si>
  <si>
    <t>Аспирантура;Бакалавриат;Магистратура;Специалитет;Нормативная литература</t>
  </si>
  <si>
    <t>Этика. Эстетика;Государственное и муниципальное управление</t>
  </si>
  <si>
    <t>Представляет собой свод общих принципов профессиональной служебной этики и основных правил служебного поведения, которыми должны руководствоваться государственные (муниципальные) служащие независимо от замещаемой ими должности.
Разработан в соответствии с положениями Конституции РФ, Международного кодекса поведения государственных должностных лиц, Модельного кодекса поведения для государственных служащих, Модельного закона "Об основах муниципальной службы», федеральных законов и иных нормативных правовых актов РФ. Основан на общепризнанных нравственных принципах и нормах российского общества и государства.
Для разработки соответствующими государственными органами и органами местного самоуправления кодексов этики и служебного поведения государственных служащих РФ и муниципальных служащих.</t>
  </si>
  <si>
    <t>978-5-406-14406-0</t>
  </si>
  <si>
    <t>https://book.ru/book/957165</t>
  </si>
  <si>
    <t>Типологии легализации преступных доходов. (Бакалавриат, Магистратура). Учебное пособие.</t>
  </si>
  <si>
    <t>Виды финансово-экономических правонарушений</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</si>
  <si>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</si>
  <si>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978-5-406-13030-8</t>
  </si>
  <si>
    <t>https://book.ru/book/953736</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</si>
  <si>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</si>
  <si>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</si>
  <si>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</si>
  <si>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</si>
  <si>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</si>
  <si>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978-5-406-14033-8</t>
  </si>
  <si>
    <t>https://book.ru/book/955971</t>
  </si>
  <si>
    <t>Товароведение зоотоваров. (Бакалавриат). Учебное пособие.</t>
  </si>
  <si>
    <t>Сергиенко И.В.</t>
  </si>
  <si>
    <t>Менеджмент;Теоретические основы товароведения</t>
  </si>
  <si>
    <t>В учебном пособии представлена характеристика основных видов товаров для животных; требования к качеству, маркировка и способы хранения. Акцент сделан на вопросах кормления и содержания домашних животных, рассмотрены разновидности кормов, их качественные характеристики в соответствии с действующей нормативной документацией. 
Предназначено для студентов высших учебных заведений, обучающихся по специальности «Товароведение», «Торговое дело», а также для учащихся товароведных и аграрных вузов и колледжей.</t>
  </si>
  <si>
    <t>978-5-466-06938-9</t>
  </si>
  <si>
    <t>https://book.ru/book/954060</t>
  </si>
  <si>
    <t>Товароведение и экспертиза продовольственных товаров животного происхождения. (Бакалавриат). Учебник.</t>
  </si>
  <si>
    <t>Мирзоев А.М.</t>
  </si>
  <si>
    <t>Рекомендовано Экспертным советом УМО в системе ВО и СПО в качестве учебника для направления подготовки бакалавриата «Товароведение»</t>
  </si>
  <si>
    <t>Профильная или специализированная дисциплина;Товароведение однородных групп продовольственных товаро</t>
  </si>
  <si>
    <t>Торговля. Товароведение. Управление продажами;Биология. Зоология. Ботаника</t>
  </si>
  <si>
    <t>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При написании учебника также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методических рекомендаций MP 2.3.1.0253–21, утвержденных Федеральной службой по надзору в сфере защиты прав потребителей и благополучия человека 22 июля 2021 года, Государственного реестра селекционных достижений, допущенных к использованию в 2022 году.
Соответствует ФГОС ВО последнего поколения.
Для студентов бакалавриата, обучающихся по направлению «Товароведение».</t>
  </si>
  <si>
    <t>978-5-406-11896-2</t>
  </si>
  <si>
    <t>https://book.ru/book/950192</t>
  </si>
  <si>
    <t>Товароведение и экспертиза продовольственных товаров индустрии гостеприимства. (Бакалавриат). Учебное пособие.</t>
  </si>
  <si>
    <t xml:space="preserve">Гунаре М.Л. (под ред.), Григорьева В.В. (под ред.), Аверин А.В. (под ред.), Гунаре М.Л., Григорьева </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</si>
  <si>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</si>
  <si>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</si>
  <si>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</si>
  <si>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</si>
  <si>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и экспертиза продовольственных товаров растительного происхождения. (Бакалавриат). Учебник.</t>
  </si>
  <si>
    <t>Написан на основе принятых и действующих технических регламентов на отдельные группы продовольственных товаров, действующих национальных (ГОСТ Р) и межгосударственных (ГОСТ) стандартов на продовольственные товары, в том числе разработанных на основе стандартов ИСО (ISO), Европейской экономической комиссии ООН, UNECE (United Nations Economic Commission for Europe).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на период до 2030 г., Методических рекомендаций MP 2.3.1.0253–21, Государственного реестра селекционных достижений, допущенных к использованию в 2022 г.Соответствует ФГОС ВО последнего поколения.Для студентов бакалавриата, обучающихся по направлению «Товароведение».</t>
  </si>
  <si>
    <t>978-5-406-12089-7</t>
  </si>
  <si>
    <t>https://book.ru/book/950677</t>
  </si>
  <si>
    <t>Товароведение продовольственных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</si>
  <si>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</si>
  <si>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 xml:space="preserve">Раскрываются вопросы общего и частного товароведения продовольственных товаров. В общей части рассмотрены предмет, категории и задачи товароведения, химический состав, потребительские свойства и другие темы, имеющие фундаментальный характер при изучении данного курса. Частное товароведение состоит из десяти разделов. В первых девяти разделах вопросы товароведения раскрываются в разрезе однородных групп. Десятый раздел посвящен вопросам товароведения специализированных, функциональных и органических продуктов. Приводится товароведческая характеристика и классификация.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</si>
  <si>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978-5-406-13173-2</t>
  </si>
  <si>
    <t>https://book.ru/book/954395</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</si>
  <si>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</si>
  <si>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</si>
  <si>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</si>
  <si>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СПО, Работы на токарных универсальных станках</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</si>
  <si>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</si>
  <si>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978-5-406-13941-7</t>
  </si>
  <si>
    <t>https://book.ru/book/955856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</si>
  <si>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</si>
  <si>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</si>
  <si>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</si>
  <si>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978-5-466-05276-3</t>
  </si>
  <si>
    <t>https://book.ru/book/953026</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</si>
  <si>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</si>
  <si>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</si>
  <si>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</si>
  <si>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978-5-466-09064-2</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</si>
  <si>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</si>
  <si>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</si>
  <si>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Алиханов Х.А.,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</si>
  <si>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</si>
  <si>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</si>
  <si>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</si>
  <si>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</si>
  <si>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</si>
  <si>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</si>
  <si>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</si>
  <si>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</si>
  <si>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</si>
  <si>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</si>
  <si>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</si>
  <si>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</si>
  <si>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</si>
  <si>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</si>
  <si>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t>
  </si>
  <si>
    <t>978-5-466-06852-8</t>
  </si>
  <si>
    <t>https://book.ru/book/953944</t>
  </si>
  <si>
    <t>Торговая политика и обеспечение интересов бизнеса. (Бакалавриат, Магистратура). Учебник.</t>
  </si>
  <si>
    <t>Поспелов В.К. (под ред.), Орлова Н.Л. (под ред.), Поспелов В.К., Орлова Н.Л., Абанина И.Н., Медведев</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</si>
  <si>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</si>
  <si>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ВТО.Соответствует ФГОС ВО последнего поколения.Для студентов бакалавриата и магистратуры, обучающихся по направлениям экономического профиля.</t>
  </si>
  <si>
    <t>978-5-406-12809-1</t>
  </si>
  <si>
    <t>https://book.ru/book/952826</t>
  </si>
  <si>
    <t>Торговля будущего: вызовы времени, концепции, стратегии и модели развития. (Аспирантура, Бакалавриат, Магистратура). Сборник материалов.</t>
  </si>
  <si>
    <t>Столярова А.Н. (под ред.), Красильникова Е.А. (под ред.), Лебедева И.С. (под ред.), Коллектив авторо</t>
  </si>
  <si>
    <t>Коммерческая деятельность предприятия (организации)</t>
  </si>
  <si>
    <t>Торговля. Товароведение. Управление продажами;Предпринимательство. Бизнес-планирование</t>
  </si>
  <si>
    <t xml:space="preserve">Сборник включает в себя материалы Международного ежегодного научного форума, который состоялся 11 апреля 2024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а также экономических санкций и цифровизации.
Для широкого круга читателей.
</t>
  </si>
  <si>
    <t>978-5-466-08905-9</t>
  </si>
  <si>
    <t>https://book.ru/book/957148</t>
  </si>
  <si>
    <t>Торговля будущего:Вызовы времени, концепции, стратегии и модели развития. (Аспирантура, Бакалавриат, Магистратура). Сборник статей.</t>
  </si>
  <si>
    <t>Столярова А.Н. (под ред.), Панасенко С.В. (под ред.), Столярова А.Н., Панасенко С.В., Коллектив_авто</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</si>
  <si>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</si>
  <si>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978-5-466-06528-2</t>
  </si>
  <si>
    <t>https://book.ru/book/947183</t>
  </si>
  <si>
    <t>Торговое право. (Бакалавриат, Магистратура). Учебное пособие.</t>
  </si>
  <si>
    <t>Ручкина Г.Ф. (под ред.), Ручкина Г.Ф., Беседкина Н.И., Васильева О.Н., Григорович Е.В., Дахненко С.С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</si>
  <si>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</si>
  <si>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</si>
  <si>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https://book.ru/book/942443</t>
  </si>
  <si>
    <t>Торгово-экономические отношения и цепочки добавленной стоимости. (Бакалавриат, Магистратура). Учебное пособие.</t>
  </si>
  <si>
    <t>Морковкин Д.Е.</t>
  </si>
  <si>
    <t>Рекомендовано Экспертным советом УМО в системе ВО и СПО в качестве учебного пособия для направления  бакалавриата и магистратуры "Экономика"</t>
  </si>
  <si>
    <t>Торгово-экономические отношения и цепочки добавленной стоимости</t>
  </si>
  <si>
    <t>Посвящено вопросам теории и практики торгово-экономических отношений в контексте формирования цепочек добавленной стоимости. Пособие насыщено фактографическим материалом, написано интерактивным языком, что позволяет читателю лучше понять теоретические выкладки. Дополняет пособие комплект тестов и глоссарий, содержащий толкование базовых экономических терминов по дисциплине.
Соответствует ФГОС ВО последнего поколения.
Для студентов бакалавриата и магистратуры, обучающихся по направлению «Экономика», а также для студентов и преподавателей экономических дисциплин, научных работников и специалистов-практиков, интересующихся изучением современных проблем экономического развития и государственного регулирования внешнеторговой деятельности на английском языке.</t>
  </si>
  <si>
    <t>978-5-406-11637-1</t>
  </si>
  <si>
    <t>https://book.ru/book/950291</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</si>
  <si>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</si>
  <si>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</si>
  <si>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978-5-466-08177-0</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</si>
  <si>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</si>
  <si>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</si>
  <si>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</si>
  <si>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</si>
  <si>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</si>
  <si>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</si>
  <si>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</si>
  <si>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</si>
  <si>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</si>
  <si>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Санкт-Петербургский государственный горный институт им. Г.В. Плеханова</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</si>
  <si>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</si>
  <si>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978-5-466-04931-2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</si>
  <si>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</si>
  <si>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</si>
  <si>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системы образования;Цифровая трансформация преподавателя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</si>
  <si>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</si>
  <si>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</si>
  <si>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</si>
  <si>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Традиции Российской академии наук в горизонте экологии науки. (Аспирантура, Магистратура). Монография.</t>
  </si>
  <si>
    <t>Баркова Э.В.</t>
  </si>
  <si>
    <t>История и философия науки;Практическая философия</t>
  </si>
  <si>
    <t xml:space="preserve">В монографии, посвященной 300-летию Российской Академии наук, обоснована востребованность философского исследования ее традиций в эколого-научном измерении. В наиболее перспективных, с точки зрения целей актуализации социально-гуманитарных наук, идеях, получивших развитие в творчестве ряда рассмотренных великих русских и советских ученых и почетных академиков РАН, показан потенциал культуры, важный для обновляемого сегодня статуса России. Начиная с замысла, заложенного Петром I в Указе об открытии Академии и ориентиров М.В.Ломоносова, до идей выдающихся советских и российских академиков, на примере жизнетворчества ряда ученых выделены идеалы науки, которые могут быть включены в образовательную систему современной России. </t>
  </si>
  <si>
    <t>978-5-466-08303-3</t>
  </si>
  <si>
    <t>https://book.ru/book/956284</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</si>
  <si>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</si>
  <si>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</si>
  <si>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</si>
  <si>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</si>
  <si>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978-5-466-08267-8</t>
  </si>
  <si>
    <t>https://book.ru/book/940632</t>
  </si>
  <si>
    <t>Традиционные российские духовно-нравственные ценности в контексте формирования правовой культуры военнослужащих: социально-философский и системно-правовой аспекты. (Бакалавриат, Магистратура). Монография.</t>
  </si>
  <si>
    <t>Петрий П.В., Землин А.И., Землина О.М., Каньшин А.Н.</t>
  </si>
  <si>
    <t>Военное дело;Военное право</t>
  </si>
  <si>
    <t xml:space="preserve">Содержит результаты комплексного исследования проблем формирования правовой культуры военнослужащих ВС РФ на основе сохранения и развития традиционных российских духовно-нравственных ценностей в интересах воспитания качеств воина как патриота и гражданина, необходимых для решения задач обеспечения национальной безопасности Российской Федерации. Полученные результаты могут способствовать выработке системных, научно-обоснованных политико-правовых мер по формированию правовой культуры военнослужащих с учетом особенностей деятельности ВС РФ в условиях СВО.
Для преподавателей, научных и практических работников, адъюнктов, слушателей, курсантов и студентов, изучающих вопросы социально-философского и правового регулирования воинской деятельности, а также для всех интересующихся.
</t>
  </si>
  <si>
    <t>978-5-406-13145-9</t>
  </si>
  <si>
    <t>https://book.ru/book/954654</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</si>
  <si>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</si>
  <si>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</si>
  <si>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</si>
  <si>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</si>
  <si>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</si>
  <si>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978-5-406-12828-2</t>
  </si>
  <si>
    <t>https://book.ru/book/952829</t>
  </si>
  <si>
    <t>Транзакционный банковский бизнес. (Аспирантура, Бакалавриат, Магистратура). Монография.</t>
  </si>
  <si>
    <t>Бровкина Н.Е., Ризванова И.А.</t>
  </si>
  <si>
    <t>Банковский бизнес и банковский менеджмент</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</si>
  <si>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</si>
  <si>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</si>
  <si>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</si>
  <si>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</si>
  <si>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</si>
  <si>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</si>
  <si>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Антикризисное управление. Банкротство;Мировая экономика. Внешняя торговля. Таможенное дело</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</si>
  <si>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</si>
  <si>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978-5-466-04297-9</t>
  </si>
  <si>
    <t>https://book.ru/book/935699</t>
  </si>
  <si>
    <t>Транслитерация и визуализация меню на предприятиях сервиса. (Бакалавриат, Магистратура). Учебное пособие.</t>
  </si>
  <si>
    <t>Селеванова Е.В.</t>
  </si>
  <si>
    <t>Инновационные методы стимулирования спроса в индустрии гостеприимства;Инновации в туризме</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</si>
  <si>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</si>
  <si>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978-5-466-07082-8</t>
  </si>
  <si>
    <t>https://book.ru/book/954017</t>
  </si>
  <si>
    <t>Транспортная логистика. (Бакалавриат, Магистратура). Учебное пособие.</t>
  </si>
  <si>
    <t>Федоров Л.С. (под общ. ред.), Федоров Л.С.,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</si>
  <si>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</si>
  <si>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</si>
  <si>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</si>
  <si>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</si>
  <si>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</si>
  <si>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</si>
  <si>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</si>
  <si>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</si>
  <si>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978-5-466-07167-2</t>
  </si>
  <si>
    <t>https://book.ru/book/929788</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</si>
  <si>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</si>
  <si>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</si>
  <si>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поколения.Для студентов профильных колледжей и транспортных вузов.</t>
  </si>
  <si>
    <t>978-5-406-11852-8</t>
  </si>
  <si>
    <t>https://book.ru/book/952142</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</si>
  <si>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</si>
  <si>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</si>
  <si>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</si>
  <si>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</si>
  <si>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</si>
  <si>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978-5-406-13229-6</t>
  </si>
  <si>
    <t>https://book.ru/book/954602</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</si>
  <si>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</si>
  <si>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</si>
  <si>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</si>
  <si>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</si>
  <si>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</si>
  <si>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</si>
  <si>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</si>
  <si>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</si>
  <si>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</si>
  <si>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</si>
  <si>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</si>
  <si>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</si>
  <si>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978-5-466-06854-2</t>
  </si>
  <si>
    <t>https://book.ru/book/953946</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</si>
  <si>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</si>
  <si>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</si>
  <si>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978-5-466-05823-9</t>
  </si>
  <si>
    <t>https://book.ru/book/941869</t>
  </si>
  <si>
    <t>Транспортные сооружения. (СПО). Учебник.</t>
  </si>
  <si>
    <t>Транспортные сооружения</t>
  </si>
  <si>
    <t>Цель учебника — помочь сформировать базовые знания о технологиях, связанных со строительством, обслуживанием и ремонтом транспортных сооружений, подготовить технических специалистов, знающих основные положения по организации производственного процесса строительства, ремонта и обслуживания транспортных сооружений. Изучение данного курса должно обеспечить сочетание теоретической подготовки и умения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</si>
  <si>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978-5-406-12434-5</t>
  </si>
  <si>
    <t>https://book.ru/book/951550</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</si>
  <si>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</si>
  <si>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</si>
  <si>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</si>
  <si>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978-5-466-05399-9</t>
  </si>
  <si>
    <t>https://book.ru/book/935068</t>
  </si>
  <si>
    <t>Трансформации в экономических системах: взгляд финансиста. (Аспирантура, Магистратура, Специалитет).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</si>
  <si>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</si>
  <si>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</si>
  <si>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978-5-466-07701-8</t>
  </si>
  <si>
    <t>https://book.ru/book/934377</t>
  </si>
  <si>
    <t>Трансформации публичной политики в современной России. (Бакалавриат, Магистратура). Учебное пособие.</t>
  </si>
  <si>
    <t>Радиков И.В. (под ред.), Радиков И.В.</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</si>
  <si>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</si>
  <si>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978-5-466-03620-6</t>
  </si>
  <si>
    <t>https://book.ru/book/943707</t>
  </si>
  <si>
    <t>Трансформация антикризисной стратегии в системе обеспечения финансовой безопасности. (Аспирантура, Бакалавриат, Магистратура). Монография.</t>
  </si>
  <si>
    <t>Шашло Н.В., Денисенко И.А., Кузубов А.А., Котесова А.А.</t>
  </si>
  <si>
    <t>Экономика отрасли;Финансовая и налоговая безопасность</t>
  </si>
  <si>
    <t>Монография посвящена исследованию процессов трансформации антикризисной стратегии в системе обеспечения финансовой безопасности предприятия. Обоснованы концептуальные положения разработки и направления трансформации антикризисной стратегии, а также научно-методические основы ее совершенствования. Теоретическая и практическая значимость результатов проведенного в монографии исследования состоит в разработке конкретных предложений по трансформации антикризисной стратегии в системе обеспечения финансовой безопасности предприятия.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организаций.г</t>
  </si>
  <si>
    <t>978-5-466-08766-6</t>
  </si>
  <si>
    <t>https://book.ru/book/954172</t>
  </si>
  <si>
    <t>Трансформация бизнеса в цифровой экономике по дисциплине «Введение в специальность». (Бакалавриат, Магистратура). Учебно-методическое пособие.</t>
  </si>
  <si>
    <t>Шапошников А.М.</t>
  </si>
  <si>
    <t>Представлен анализ современного состояния цифровизации бизнеса и электронной коммерции, осуществлен комплексный разбор преимуществ, недостатков и рисков использования искусственного интеллекта, цифровой экономики, цифрового маркетинга, а также паттернов потребительского поведения в цифровой среде. Рассмотрены особенности преобразования и виды цифровых бизнес-моделей. На основе предлагаемых кейсов приведены практические примеры использования цифровых технологий современными отечественными компаниями.</t>
  </si>
  <si>
    <t>978-5-466-09124-3</t>
  </si>
  <si>
    <t>https://book.ru/book/955306</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</si>
  <si>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</si>
  <si>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</si>
  <si>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</si>
  <si>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</si>
  <si>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978-5-466-05324-1</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</si>
  <si>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</si>
  <si>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</si>
  <si>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</si>
  <si>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</si>
  <si>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978-5-466-05597-9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</si>
  <si>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</si>
  <si>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</si>
  <si>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</si>
  <si>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978-5-466-04816-2</t>
  </si>
  <si>
    <t>https://book.ru/book/943393</t>
  </si>
  <si>
    <t>Трансформация маркетинговой деятельности в условиях современной экономики. (Бакалавриат). Монография.</t>
  </si>
  <si>
    <t xml:space="preserve">Разумов Д.С. (под общ. ред.), Разумов Д.С., Куршакова И.Е., Лещенко Ю.О., Любушкина А.О., Протасова </t>
  </si>
  <si>
    <t>Спортивный маркетинг;Социальный маркетинг;Стратегический маркетинг;Финансовый маркетинг</t>
  </si>
  <si>
    <t xml:space="preserve">Важность маркетинга в современных реалиях трудно переоценить: он охватывает бренды из различных сфер деятельности, при этом с учетом определенных отраслевых особенностей используются разные методы продвижения. По этой причине для создания успешного бизнеса в существующих условиях необходимо понимать основные тренды в продвижении брендов, потому что это позволит выстроить наиболее эффективную тактику и стратегию маркетинговой активности компании. Представленная монография будет актуальна для студентов, изучающих развитие маркетинга в различных отраслях; маркетологов из тех организаций, сфера деятельности которых была рассмотрена в рамках данной монографии; для всех, кто интересуется продвижением в исследованных отраслях.
</t>
  </si>
  <si>
    <t>978-5-466-04975-6</t>
  </si>
  <si>
    <t>https://book.ru/book/952659</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</si>
  <si>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</si>
  <si>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</si>
  <si>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</si>
  <si>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978-5-466-04021-0</t>
  </si>
  <si>
    <t>https://book.ru/book/935297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</si>
  <si>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</si>
  <si>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</si>
  <si>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</si>
  <si>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978-5-466-04066-1</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</si>
  <si>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</si>
  <si>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</si>
  <si>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</si>
  <si>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процесс;Информационное право;Гражданское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</si>
  <si>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</si>
  <si>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</si>
  <si>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</si>
  <si>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</si>
  <si>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Гражданское право;Информационное право;Гражданский процесс</t>
  </si>
  <si>
    <t>Гражданский процесс. Судопроизводство. Арбитраж;Прикладные программные продукты</t>
  </si>
  <si>
    <t>978-5-466-03810-1</t>
  </si>
  <si>
    <t>https://book.ru/book/944250</t>
  </si>
  <si>
    <t>Трансформация российского процессуального законодательства. (Аспирантура, Бакалавриат, Магистратура, Специалитет). Монография.</t>
  </si>
  <si>
    <t>Баранов В.А. (под ред.), Петюкова О.Н. (под ред.), Коллектив авторов</t>
  </si>
  <si>
    <t>Гражданское процессуальное право (Гражданский процесс)</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</si>
  <si>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</si>
  <si>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978-5-466-05040-0</t>
  </si>
  <si>
    <t>https://book.ru/book/935170</t>
  </si>
  <si>
    <t>Трансформация системы управления жилищно-коммунальным хозяйством в условиях цифровизации. (Аспирантура, Бакалавриат, Магистратура, Специалитет).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</si>
  <si>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</si>
  <si>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</si>
  <si>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</si>
  <si>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Магистратура). Монография.</t>
  </si>
  <si>
    <t>Рендл М.В.</t>
  </si>
  <si>
    <t>Социально-культурная работа за рубежом</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</si>
  <si>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</si>
  <si>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</si>
  <si>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</si>
  <si>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</si>
  <si>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</si>
  <si>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</si>
  <si>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</si>
  <si>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</si>
  <si>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</si>
  <si>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</si>
  <si>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</si>
  <si>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978-5-466-07242-6</t>
  </si>
  <si>
    <t>https://book.ru/book/940324</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</si>
  <si>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</si>
  <si>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</si>
  <si>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</si>
  <si>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</si>
  <si>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</si>
  <si>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Трансформация финансовых рынков и финансовых институтов в условиях цифровизации. (Аспирантура, Бакалавриат, Магистратура). Монография.</t>
  </si>
  <si>
    <t>Шакер И.Е. (под науч. ред.), Шакер И.Е., Коллектив авторов</t>
  </si>
  <si>
    <t>В монографии проведен анализ современного состояния и перспектив развития финансовых рынков и банков в условиях цифровизации. Поднимаются проблемы достижения долгосрочного доверия к цифровым технологиям, которые является ключевым фактором успеха цифровой трансформации российской финансовой системы и экономики в целом. Вопросы кибербезопасности, защиты персональных данных и информационной этики становятся все более взаимосвязанными. Отдельные проблемы посвящены исследованию перспективам создания единой цифровой токенизированной платформы для всех участников инфраструктуры, рискам обращения токенезированных безналичных денег, развитию финансового рынка России в условиях санкционных ограничений и поиску ресурсной базы инвестирования</t>
  </si>
  <si>
    <t>978-5-406-13706-2</t>
  </si>
  <si>
    <t>https://book.ru/book/955874</t>
  </si>
  <si>
    <t>Трасформация экономической политики государств под воздействием финансовой глобализации. (Бакалавриат). Монография.</t>
  </si>
  <si>
    <t>Ряскова Е.С.</t>
  </si>
  <si>
    <t>В монографии раскрыты теоретические основы экономической политики государства и трансформации стратегий ее реализации в соответствии с тенденциями развития финансовой глобализации и разработаны практические рекомендации по учету ее преимуществ и рисков в экономической политике РФ. Исследовано эволюционное развитие финансовой глобализации и определены тренды ее развития. Выявлены закономерности трансформации экономической политики и государственных стратегий ее реализации под воздействием финансовой глобализации на разных фазах ее развития, проведен компаративный анализ моделей экономической политики США, Китая и России и составлена эконометрическая модель прогнозирования ВВП РФ в мировом объеме в зависимости от показателей включенности страны в процесс финансовой глобализации.</t>
  </si>
  <si>
    <t>978-5-466-06365-3</t>
  </si>
  <si>
    <t>https://book.ru/book/953679</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</si>
  <si>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</si>
  <si>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</si>
  <si>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</si>
  <si>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</si>
  <si>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</si>
  <si>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</si>
  <si>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978-5-406-12324-9</t>
  </si>
  <si>
    <t>https://book.ru/book/950777</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</si>
  <si>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</si>
  <si>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</si>
  <si>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</si>
  <si>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</si>
  <si>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</si>
  <si>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Тренды управления экономическими системами. (Бакалавриат, Магистратура, Специалитет). Монография.</t>
  </si>
  <si>
    <t>Никишкин В.В. (под науч. ред.), Коллектив авторов</t>
  </si>
  <si>
    <t>Проанализированы некоторые тенденции совершенствования управления различными экономическими системами. Рассмотрены вопросы повышения результативности управления в современных условиях возрастающей неопределенности на основе цифровизации, внедрения инноваций, совершенствования маркетингового инструментария, в промышленных компаниях различных отраслей, электронной коммерции, образовательной сфере и других сложных экономических структурах.</t>
  </si>
  <si>
    <t>978-5-466-08899-1</t>
  </si>
  <si>
    <t>https://book.ru/book/956913</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</si>
  <si>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</si>
  <si>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</si>
  <si>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</si>
  <si>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978-5-466-04613-7</t>
  </si>
  <si>
    <t>https://book.ru/book/951996</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</si>
  <si>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</si>
  <si>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</si>
  <si>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</si>
  <si>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978-5-466-06982-2</t>
  </si>
  <si>
    <t>https://book.ru/book/954208</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</si>
  <si>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</si>
  <si>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</si>
  <si>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</si>
  <si>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</si>
  <si>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</si>
  <si>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</si>
  <si>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978-5-4365-8762-2</t>
  </si>
  <si>
    <t>https://book.ru/book/942287</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</si>
  <si>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</si>
  <si>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</si>
  <si>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</si>
  <si>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</si>
  <si>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978-5-466-05694-5</t>
  </si>
  <si>
    <t>https://book.ru/book/953085</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</si>
  <si>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</si>
  <si>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</si>
  <si>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</si>
  <si>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978-5-406-11006-5</t>
  </si>
  <si>
    <t>https://book.ru/book/947525</t>
  </si>
  <si>
    <t>Трудовая миграция как фактор социально-экономического развития региона. (Аспирантура, Бакалавриат, Магистратура, Специалитет). Монография.</t>
  </si>
  <si>
    <t>Якшибаева Г.В.</t>
  </si>
  <si>
    <t>Миграционная политика</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</si>
  <si>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</si>
  <si>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978-5-466-05718-8</t>
  </si>
  <si>
    <t>https://book.ru/book/927822</t>
  </si>
  <si>
    <t>Трудовое право. (СПО). Учебник.</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</si>
  <si>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</si>
  <si>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</si>
  <si>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</si>
  <si>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978-5-406-08814-2</t>
  </si>
  <si>
    <t>https://book.ru/book/941145</t>
  </si>
  <si>
    <t>Трудовое право. (Бакалавриат, Специалитет). Учебник.</t>
  </si>
  <si>
    <t>Гольцов В.Б. (под общ. ред.), Гольцов В.Б.,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</si>
  <si>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</si>
  <si>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</si>
  <si>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978-5-406-11022-5</t>
  </si>
  <si>
    <t>https://book.ru/book/947379</t>
  </si>
  <si>
    <t>Трудовое право (с практикумом) + еПриложение. (Бакалавриат). Учебное пособие.</t>
  </si>
  <si>
    <t>Cоставлено по учебным дисциплинам «Трудовое право» и включает в себя планы ключевых тем, вопросы для самоконтроля, практические задачи, перечни нормативных актов и юридической литературы (включая научную), материалы судебной практики высших судов. Учебное пособие состоит из двух разделов. В первом разделе раскрываются общие положения трудового права, во втором — включен материал по отдельным правовым институтам особенной части (трудовой договор, рабочее время, время отдыха, оплата труда, охрана труда, защита трудовых прав и т.д.). В качестве приложения дан сводный материал об особенностях труда отдельных категорий работников.
Соответствует ФГОС ВО последнего поколения.
Для студентов бакалавриата, обучающихся по направлению «Юриспруденция».</t>
  </si>
  <si>
    <t>978-5-406-12349-2</t>
  </si>
  <si>
    <t>https://book.ru/book/951656</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</si>
  <si>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</si>
  <si>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Гольцов В.Б., Голованов Н.М., Емельянова Е.В., Игбаева Г.Р., Озеров В.</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</si>
  <si>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</si>
  <si>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</si>
  <si>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978-5-406-14014-7</t>
  </si>
  <si>
    <t>https://book.ru/book/955969</t>
  </si>
  <si>
    <t>Трудовое право. Базовый уровень. (СПО). Учебник.</t>
  </si>
  <si>
    <t>Кучина Ю.А. (под ред.), Кучина Ю.А.,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</si>
  <si>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</si>
  <si>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</si>
  <si>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978-5-4365-7921-4</t>
  </si>
  <si>
    <t>https://book.ru/book/940628</t>
  </si>
  <si>
    <t>Трудовое право: сборник заданий. (СПО). Учебно-методическое пособие.</t>
  </si>
  <si>
    <t>Правовое обеспечение управления персоналом;Трудовое право</t>
  </si>
  <si>
    <t xml:space="preserve">Пособие содержит различные виды заданий для самостоятельной работы, а также представлен библиографический список современных изданий по вопросам трудового права. Автор предлагает пособие в качестве методической основы построения разнообразных систем педагогического воздействия на обучающихся в целях подготовки успешных специалистов. Пособие предназначено для студентов очной формы обучения средних профессиональных учреждений специальностей: «Юриспруденция»; «Обеспечение деятельности службы занятости населения»; «Право и судебное администрирование»; «Экономика и бухгалтерский учет». 
Может быть использовано для других специальностей и профессий, а также специальностей вечерней и заочной форм обучения, слушателями курсов повышения квалификации и профессиональной переподготовки.
</t>
  </si>
  <si>
    <t>978-5-466-07011-8</t>
  </si>
  <si>
    <t>https://book.ru/book/955220</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</si>
  <si>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</si>
  <si>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</si>
  <si>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</si>
  <si>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</si>
  <si>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978-5-406-10909-0</t>
  </si>
  <si>
    <t>https://book.ru/book/947075</t>
  </si>
  <si>
    <t>Трудовые интересы. Психологические аспекты. (Аспирантура, Бакалавриат, Магистратура, Специалитет).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</si>
  <si>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</si>
  <si>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</si>
  <si>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</si>
  <si>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</si>
  <si>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</si>
  <si>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Специалитет).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</si>
  <si>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</si>
  <si>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</si>
  <si>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978-5-466-05835-2</t>
  </si>
  <si>
    <t>https://book.ru/book/935715</t>
  </si>
  <si>
    <t>Трудоустройство в цифровой экономике. (Бакалавриат). Учебное пособие.</t>
  </si>
  <si>
    <t>Белова О.Л., Твердола Н.М.</t>
  </si>
  <si>
    <t>Учебное пособие «Трудоустройство в цифровой экономике» составлено с учетом программы дисциплины «Тренинг трудоустройства в цифровой экономике». Учебное пособие направлено на развитие общих и профессиональных компетенций и предназначено студентам бакалавриата, обучающимся по направлению «Управление персоналом», а также может быть полезно всем, кто стремится к успешной карьере в современной экономике. Авторы сосредоточили свое внимание на технологиях трудоустройства, а также инструментах личностного роста, саморазвития, предложены методики, базирующиеся на развития навыков самопознания, рефлексии. Предложены рекомендации для совершенствования навыков делового общения и техник управления эмоциональной атмосферой для успеха на собеседовании в онлайн и офлайн формате.</t>
  </si>
  <si>
    <t>978-5-466-09082-6</t>
  </si>
  <si>
    <t>https://book.ru/book/955294</t>
  </si>
  <si>
    <t>Туберкулез центральной нервной системы в сочетании с ВИЧ-инфекцией: диагностика и лечение. (Аспирантура, Ординатура). Монография.</t>
  </si>
  <si>
    <t>Новицкая О.Н., Петров С.И.</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</si>
  <si>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</si>
  <si>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</si>
  <si>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978-5-466-06136-9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</si>
  <si>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</si>
  <si>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</si>
  <si>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</si>
  <si>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</si>
  <si>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978-5-466-05825-3</t>
  </si>
  <si>
    <t>https://book.ru/book/941583</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</si>
  <si>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</si>
  <si>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</si>
  <si>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978-5-466-08360-6</t>
  </si>
  <si>
    <t>https://book.ru/book/952349</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</si>
  <si>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</si>
  <si>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</si>
  <si>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</si>
  <si>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Туризм и устойчивое развитие;Организация туристической деятельности</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</si>
  <si>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</si>
  <si>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</si>
  <si>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</si>
  <si>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культурное наследие. (Бакалавриат, Магистратура). Учебное пособие.</t>
  </si>
  <si>
    <t xml:space="preserve">Цепилова Е.С., Беляева О.И., Ласковец С.В., Конев С.В., Чинённая Т.Ю., Конева Е.Ю., Прямичкин В.А., </t>
  </si>
  <si>
    <t>Рекомендовано Экспертным советом УМО в системе ВО и СПО в качестве учебного пособия для направлений подготовки бакалавриата и магистратуры "Туризм", "Государственное и муниципальное управление", "Регионоведение России"</t>
  </si>
  <si>
    <t>Маркетинг территорий</t>
  </si>
  <si>
    <t>Представляет собой развернутый теоретический план дисциплины с кратким изложением содержания отдельных тем; вопросов для самоконтроля; списка основной и дополнительной литературы по курсу.
Соответствует ФГОС ВО последнего поколения.
Для студентов бакалавриата, обучающихся по направлениям «Туризм», «Регионоведение России», «Государственное и муниципальное управление», для студентов магистратуры, обучающихся по направлениям «Туризм», «Государственное и муниципальное управление». Может быть также полезно преподавателям, аспирантам, научным и практическим работникам.</t>
  </si>
  <si>
    <t>978-5-406-12898-5</t>
  </si>
  <si>
    <t>https://book.ru/book/953437</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</si>
  <si>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</si>
  <si>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</si>
  <si>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</si>
  <si>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978-5-466-06559-6</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</si>
  <si>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</si>
  <si>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</si>
  <si>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</si>
  <si>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</si>
  <si>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978-5-466-08535-8</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</si>
  <si>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</si>
  <si>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</si>
  <si>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</si>
  <si>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</si>
  <si>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</si>
  <si>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</si>
  <si>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</si>
  <si>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рекреационное ресурсоведение. (СПО). Учебник.</t>
  </si>
  <si>
    <t>Соломина И.Ю., Девлетов О.У.</t>
  </si>
  <si>
    <t>Рекомендовано Экспертным советом УМО в системе ВО и СПО в качестве учебника для специальности "Туризм и гостеприимство", "Туризм" среднего профессионального образования</t>
  </si>
  <si>
    <t>Рассмотрены теоретические основы туристского рекреационного ресурсоведения. Обозначены методики выявления и изучения туристского потенциала территории. Выявлены и представлены различные виды туристского пространства, обозначены способы выявления ресурсов различных видов туризма и их использования в различных российских регионах.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</si>
  <si>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978-5-466-08299-9</t>
  </si>
  <si>
    <t>https://book.ru/book/956751</t>
  </si>
  <si>
    <t>Туристское страноведение: Европа и Азия. (Аспирантура,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</si>
  <si>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</si>
  <si>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</si>
  <si>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</si>
  <si>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978-5-406-10446-0</t>
  </si>
  <si>
    <t>https://book.ru/book/945680</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</si>
  <si>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</si>
  <si>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</si>
  <si>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</si>
  <si>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</si>
  <si>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978-5-406-13623-2</t>
  </si>
  <si>
    <t>https://book.ru/book/955418</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</si>
  <si>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</si>
  <si>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</si>
  <si>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</si>
  <si>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</si>
  <si>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978-5-406-13926-4</t>
  </si>
  <si>
    <t>https://book.ru/book/956733</t>
  </si>
  <si>
    <t>Тяжелые металлы в почвах города: загрязнение и ремедиация. (Аспирантура, Бакалавриат, Магистратура). Монография.</t>
  </si>
  <si>
    <t>Кочуров Б.И. (под ред.), Кочуров Б.И., 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</si>
  <si>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</si>
  <si>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</si>
  <si>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978-5-466-05781-2</t>
  </si>
  <si>
    <t>https://book.ru/book/927577</t>
  </si>
  <si>
    <t>Углеводсодержащее сырье и физико-химические основы его переработки. (Бакалавриат, Магистратура). Учебное пособие.</t>
  </si>
  <si>
    <t>Славянский А.А., Ермолаев В.А.</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</si>
  <si>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</si>
  <si>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978-5-466-05103-2</t>
  </si>
  <si>
    <t>https://book.ru/book/952707</t>
  </si>
  <si>
    <t>Уголовная защита. Теория судебного суждения. (Аспирантура). Монография.</t>
  </si>
  <si>
    <t>Герций В.М.</t>
  </si>
  <si>
    <t>Административное право; административный процесс;Гражданское право; предпринимательское право; семей</t>
  </si>
  <si>
    <t>Уголовное право. Уголовный процесс;Адвокатура, Нотариат</t>
  </si>
  <si>
    <t xml:space="preserve">Представлен лингвистический подход к уголовному процессу, как диалоговой системе, в рамках которого формируется суждение о вине индивида в совершенном преступлении, как структуре его личности. Отдельное внимание уделяется внутренней логики формирования субъектом суждения убеждения в наличии или отсутствии вины человека в инкриминируемом ему деянии. Рассматриваются различные подходы к формированию суждения о виновности человека в преступлении. Приводятся примеры и анализируется когнитивный процесс формирования суждения защитником в уголовном судопроизводстве.    Монография может быть полезна адвокатам, специализирующимся в уголовной защите, теоретикам права, лингвистам и философам- этикам. </t>
  </si>
  <si>
    <t>978-5-466-08890-8</t>
  </si>
  <si>
    <t>https://book.ru/book/956873</t>
  </si>
  <si>
    <t>Уголовная ответственность за врачебные ошибки. (Бакалавриат, Магистратура, Специалитет). Учебник.</t>
  </si>
  <si>
    <t>Рекомендовано Экспертным советом УМО в системе ВО и СПО в качестве учебника для укрупненной группы направлений и специальностей "Юриспруденция" и "Здравоохранение и медицинские науки"</t>
  </si>
  <si>
    <t>Юридические основы деятельности врача</t>
  </si>
  <si>
    <t>Раскрывается общая характеристика сферы оказания медицинской помощи и медицинских услуг как объекта правовой охраны, основные классификации ятрогенных преступлений, уголовно-правовой анализ объективных и субъективных признаков составов уголовно наказуемых врачебных ошибок, особенности их квалификации, основы профилактики ятрогенной преступности. Рассмотрены правовые позиции высших судебных инстанций и спорные вопросы, возникающие в судебной практике.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40.00.00 «Юриспруденция», будет полезно врачам, работникам сферы здравоохранения, студентам медицинских вузов.</t>
  </si>
  <si>
    <t>978-5-406-12011-8</t>
  </si>
  <si>
    <t>https://book.ru/book/950983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</si>
  <si>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</si>
  <si>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</si>
  <si>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</si>
  <si>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978-5-466-06372-1</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</si>
  <si>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</si>
  <si>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</si>
  <si>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</si>
  <si>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</si>
  <si>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</si>
  <si>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политика, как политика решающего наступления на преступность. (Бакалавриат, Магистратура, Специалитет). Монография.</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</si>
  <si>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</si>
  <si>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978-5-466-06517-6</t>
  </si>
  <si>
    <t>https://book.ru/book/947175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</si>
  <si>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</si>
  <si>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</si>
  <si>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978-5-466-07809-1</t>
  </si>
  <si>
    <t>https://book.ru/book/950919</t>
  </si>
  <si>
    <t>Уголовное наказание: назначение и исполнение+еПриложение. (Магистратура, Специалитет). Учебник.</t>
  </si>
  <si>
    <t>Ориентирован на более глубокое изучение института уголовного наказания студентами юридических вузов. Учебник создан на основе актуального уголовного и уголовно-исполнительного законодательства и иных действующих правовых актов. Снабжен оригинальными схемами, примерами из судебной практики, которые облегчат усвоение материала.
Соответствует ФГОС ВО последнего поколения.
Для студентов магистратуры и специалитета, обучающихся по направлению «Юриспруденция», а также для судей и практических работников правоохранительных органов.</t>
  </si>
  <si>
    <t>978-5-406-13038-4</t>
  </si>
  <si>
    <t>https://book.ru/book/953576</t>
  </si>
  <si>
    <t>Уголовное наказание: понятие, цели, состав исполнения. (Адъюнктура, Аспирантура). Монография.</t>
  </si>
  <si>
    <t>Орлов В.Н.</t>
  </si>
  <si>
    <t>Адъюнктура;Аспирантура</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</si>
  <si>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</si>
  <si>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</si>
  <si>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</si>
  <si>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</si>
  <si>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</si>
  <si>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</si>
  <si>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</si>
  <si>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978-5-406-13117-6</t>
  </si>
  <si>
    <t>https://book.ru/book/953748</t>
  </si>
  <si>
    <t>Уголовное право для медицинских работников. (Аспирантура, Ординатура). Учебное пособие.</t>
  </si>
  <si>
    <t>Аськов Н.Н. (под общ. ред.), Аськов Н.Н., Суворова С.В., Шмелев И.А., Лапшин В.Ф., Анисимов В.Ф.</t>
  </si>
  <si>
    <t xml:space="preserve">Учебное пособие содержит разделы, посвященные отдельным элементам Общей и Особенной частей уголовного права России, имеющих значение при изучении проблемы привлечения к уголовной ответственности медицинских работников при осуществлении ими своей профессиональной деятельности. 
В пособии представлены судебные решения из справочно-правовой системы «КонсультантПлюс» по конкретным уголовным делам в отношении медицинских работников по различным составам преступлений.
Учебное пособие предназначено для ординаторов, обучающихся по образовательным программам высшего образования по специальностям УГСН 31.00.00 Клиническая медицина для дисциплины «Право». Пособие может быть полезным для преподавателей, слушателей медицинских и юридических вузов. </t>
  </si>
  <si>
    <t>978-5-466-08472-6</t>
  </si>
  <si>
    <t>https://book.ru/book/956975</t>
  </si>
  <si>
    <t>Уголовное право зарубежных государств. (Бакалавриат). Учебник.</t>
  </si>
  <si>
    <t>Арямов А.А. (под ред.), Арямов А.А.,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</si>
  <si>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</si>
  <si>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</si>
  <si>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</si>
  <si>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зарубежных стран. (Бакалавриат). Учебное пособие.</t>
  </si>
  <si>
    <t>Содержит развернутую характеристику основных положений уголовного законодательства зарубежных стран. Рассмотрены общая характеристика эволюции уголовного законодательства государств, относящихся к разным правовым семьям, анализ понятия преступления и структуры состава преступления, основные положения об уголовной ответственности за преступления против личности и против собственности. Раскрыты общие закономерности развития уголовного законодательства в зарубежных странах, относящихся к разным правовым семьям, выделены общие черты уголовного законодательства ряда государств, проведен сравнительный анализ с нормами УК РФ. 
Соответствует ФГОС ВО последнего поколения.
Для студентов бакалавриата, обучающихся по направлению подготовки «Юриспруденция».</t>
  </si>
  <si>
    <t>978-5-406-13801-4</t>
  </si>
  <si>
    <t>https://book.ru/book/955636</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</si>
  <si>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</si>
  <si>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Ястребов О.А., Букалерова Л.А., Манна А., Пудо</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</si>
  <si>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</si>
  <si>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</si>
  <si>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978-5-406-12862-6</t>
  </si>
  <si>
    <t>https://book.ru/book/952836</t>
  </si>
  <si>
    <t>Уголовное право России в схемах. Особенная часть. (Бакалавриат, Специалитет). Учебное пособие.</t>
  </si>
  <si>
    <t>Гладких В.И., Крюкова Н.И., Решняк М.Г.,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</si>
  <si>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</si>
  <si>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978-5-4365-7189-8</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</si>
  <si>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</si>
  <si>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</si>
  <si>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</si>
  <si>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</si>
  <si>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978-5-406-13610-2</t>
  </si>
  <si>
    <t>https://book.ru/book/955408</t>
  </si>
  <si>
    <t>Уголовное право России. Общая часть. (Бакалавриат, Магистратура). Учебное пособие.</t>
  </si>
  <si>
    <t>Никифорова А.А., Волкова А.Ю., Креховец А.В., Степанова М.А.</t>
  </si>
  <si>
    <t>Учебно-практическое пособие «Уголовное право России. Общая часть» предназначено для обучающихся в юридических вузах и на юридических факультетах. Пособие охватывает темы, связанные с изучением общих вопросов реализации уголовной ответственности в соответствии с действующим уголовным законодательством.
Авторы пособия ставили перед собой цель помочь обучающимся изучить теоретические положения и освоить практические навыки, необходимые для грамотного использования положений Общей части УК РФ. Пособие помогает систематизировать и конкретизировать знания, сосредоточиться на основных понятиях Общей части уголовного права и формах реализации уголовной ответственности. Практическое применение пособия заключается в использовании его для подготовки к текущим и промежуточным формам контроля.</t>
  </si>
  <si>
    <t>978-5-466-08482-5</t>
  </si>
  <si>
    <t>https://book.ru/book/956977</t>
  </si>
  <si>
    <t>Уголовное право России. Общая часть. (Бакалавриат, Специалитет). Учебник.</t>
  </si>
  <si>
    <t>Кауфман М.А. (под ред.), Бриллиантов А.В. (под ред.), Кауфман М.А., Бриллиантов А.В., Щербаков А.Д.,</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</si>
  <si>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</si>
  <si>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</si>
  <si>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978-5-406-14418-3</t>
  </si>
  <si>
    <t>https://book.ru/book/957166</t>
  </si>
  <si>
    <t>Уголовное право России. Особенная часть. (Бакалавриат). (Магистратура). Учебник</t>
  </si>
  <si>
    <t>Гладких В.И. (под общ. ред.), Есаян А.К. (под общ. ред.), Гладких В.И., Есаян А.К., Алиев В.М., Амин</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</si>
  <si>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</si>
  <si>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</si>
  <si>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</si>
  <si>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</si>
  <si>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России. Особенная часть. (Бакалавриат, Магистратура). Учебно-практическое пособие.</t>
  </si>
  <si>
    <t>Никифорова А.А., Степанова М.А., Волкова А.Ю.</t>
  </si>
  <si>
    <t>Учебно-практическое пособие «Уголовное право России. Особенная часть» предназначено для обучающихся в юридических вузах и на юридических факультетах. Пособие охватывает темы, связанные с изучением вопросов квалификации преступлений, предусмотренных действующим отечественным законодательством. Авторы пособия ставили перед собой цель помочь обучающимся освоить практические навыки, необходимые для подготовки к занятиям к дисциплинам уголовно-правового цикла. В пособии представлены примеры судебной практики, которые помогут обучающимся научиться анализировать и решать возникающие проблемы квалификации отдельных видов преступлений. Каждый раздел сопровождается контрольными вопросами для самопроверки и практическими заданиями, направленными на закрепление полученных знаний и развитие навыков.</t>
  </si>
  <si>
    <t>978-5-466-07382-9</t>
  </si>
  <si>
    <t>https://book.ru/book/954701</t>
  </si>
  <si>
    <t>Уголовное право Российской Федерации. Общая и Особенная части. (СПО). Учебник.</t>
  </si>
  <si>
    <t>Казакова В.А. (под ред.), 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</si>
  <si>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</si>
  <si>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</si>
  <si>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978-5-406-10426-2</t>
  </si>
  <si>
    <t>https://book.ru/book/945194</t>
  </si>
  <si>
    <t>Уголовное право Российской Федерации. Общая часть.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</si>
  <si>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</si>
  <si>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</si>
  <si>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</si>
  <si>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</si>
  <si>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(Бакалавриат, Специалитет). Учебное пособие.</t>
  </si>
  <si>
    <t>Кудрявцева Н.А.</t>
  </si>
  <si>
    <t xml:space="preserve">С учетом последних изменений в уголовном законодательстве и судебной практики в лаконичной и доступной для читателя форме изложена первая часть тем, подлежащих изучению в рамках освоения Общей части российского уголовного права. Проанализировано развитие российского уголовного права и науки уголовного права. По спорным вопросам рассматриваются различные точки зрения, имеющиеся в литературе и судебной практике.
Соответствует ФГОС ВО последнего поколения. 
Для студентов вузов юридического профиля. Может быть использовано магистрами, аспирантами и преподавателями юридических факультетов, сотрудниками правоохранительных органов и научными сотрудниками. </t>
  </si>
  <si>
    <t>978-5-466-08423-8</t>
  </si>
  <si>
    <t>https://book.ru/book/956877</t>
  </si>
  <si>
    <t>Уголовное право. Общая часть (для экономических специальностей). (Бакалавриат, Специалитет). Учебник.</t>
  </si>
  <si>
    <t>Авдийский В.И. (под общ. ред.), Кучеров И.И. (под общ. ред.), Авдийский В.И., Кучеров И.И., Трунцевс</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</si>
  <si>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</si>
  <si>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</si>
  <si>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</si>
  <si>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</si>
  <si>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</si>
  <si>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</si>
  <si>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</si>
  <si>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</si>
  <si>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</si>
  <si>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</si>
  <si>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</si>
  <si>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</si>
  <si>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</si>
  <si>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</si>
  <si>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</si>
  <si>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Практикум. (Бакалавриат, Магистратура, Специалитет). Учебное пособие.</t>
  </si>
  <si>
    <t>Казакова В.А., Кораблева С.Ю.</t>
  </si>
  <si>
    <t xml:space="preserve">Практикум содержит, задачи, практические задания, перечень нормативных актов и документов, ссылки на судебную практику,  тесты, вопросы для самопроверки. Структурирован в соответствии с потребностями  федеральных образовательных стандартов. Настоящее издание составлено по тематике разделов Общей части уголовного права: наказание; освобождение от уголовной ответственности и от наказания; уголовная ответственность несовершеннолетних; иные меры уголовно-правового характера.
Для обучающихся  направления подготовки, специальностей юридического профиля баклавриата, специалитета и магистратуры. Будет полезен преподавателям дисциплин уголовно-правового цикла.  </t>
  </si>
  <si>
    <t>978-5-466-04632-8</t>
  </si>
  <si>
    <t>https://book.ru/book/952322</t>
  </si>
  <si>
    <t>Уголовное право. Особенная часть. (Бакалавриат, Магистратура). Учебник.</t>
  </si>
  <si>
    <t>Бавсун М.В. (под ред.), Бабурин В.В., Бавсун М.В., Белецкий И.А., Борков В.Н., Вакутин А.А., Векленк</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</si>
  <si>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</si>
  <si>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</si>
  <si>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978-5-406-14430-5</t>
  </si>
  <si>
    <t>https://book.ru/book/957172</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</si>
  <si>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</si>
  <si>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</si>
  <si>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</si>
  <si>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</si>
  <si>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</si>
  <si>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978-5-466-04193-4</t>
  </si>
  <si>
    <t>https://book.ru/book/951511</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</si>
  <si>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</si>
  <si>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</si>
  <si>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</si>
  <si>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978-5-466-06125-3</t>
  </si>
  <si>
    <t>https://book.ru/book/927625</t>
  </si>
  <si>
    <t>Уголовно-исполнительное право. (Бакалавриат, Магистратура). Учебник.</t>
  </si>
  <si>
    <t>Гладких В.И. (под общ. ред.), Гладких В.И., Ивасюк О.Н., Боровикова В.В., Иванцов С.В., Костюк М.Ф.,</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</si>
  <si>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</si>
  <si>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</si>
  <si>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978-5-4365-3653-8</t>
  </si>
  <si>
    <t>https://book.ru/book/943480</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</si>
  <si>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</si>
  <si>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</si>
  <si>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978-5-406-13249-4</t>
  </si>
  <si>
    <t>https://book.ru/book/954604</t>
  </si>
  <si>
    <t>Уголовно-правовая охрана свободы экономических отношений: вчера, сегодня, завтра. (Аспирантура, Магистратура). Монография.</t>
  </si>
  <si>
    <t>Короткий Ф.В.</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</si>
  <si>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</si>
  <si>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978-5-466-04740-0</t>
  </si>
  <si>
    <t>https://book.ru/book/948658</t>
  </si>
  <si>
    <t>Уголовно-правовая характеристика и практика квалификации мошенничества в сфере страхования. (Адъюнктура, Бакалавриат, Магистратура). Монография.</t>
  </si>
  <si>
    <t>978-5-4365-7402-8</t>
  </si>
  <si>
    <t>https://book.ru/book/934895</t>
  </si>
  <si>
    <t>Уголовно-правовое реагирование на преступления коррупционной направленности. (Бакалавриат, Магистратура, Специалитет). Учебное пособие.</t>
  </si>
  <si>
    <t>Лапшин В.Ф., Анисимов В.Ф., Блашкова Л.Л.</t>
  </si>
  <si>
    <t xml:space="preserve">На основе современных научных разработок, материалов судебной практики по уголовным делам о преступлениях коррупционной направленности, официальных статистических данных о противодействии коррупции в России представлены основные положения о борьбе с коррупцией уголовно-правовыми средствами. С учётом современных тенденций гуманизации уголовного законодательства и развитием процессов цифровой трансформации общественных отношений обозначены перспективные направления совершенствования уголовно-правового реагирования на преступления коррупционной направленности. 
Предназначено для студентов юридических вузов и факультетов, аспирантов, преподавателей, научных работников, практикующих юристов и иных лиц, интересующихся современными проблемами противодействия коррупции.
</t>
  </si>
  <si>
    <t>978-5-466-07820-6</t>
  </si>
  <si>
    <t>https://book.ru/book/955624</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</si>
  <si>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</si>
  <si>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</si>
  <si>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</si>
  <si>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</si>
  <si>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</si>
  <si>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</si>
  <si>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</si>
  <si>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</si>
  <si>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</si>
  <si>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</si>
  <si>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Уголовно-процессуальные проблемы противодействия рейдерству. (Аспирантура, Бакалавриат, Магистратура, Специалитет). Монография.</t>
  </si>
  <si>
    <t>Бурынин С.С.</t>
  </si>
  <si>
    <t>Уголовное право;Криминология;Уголовный процесс;Криминалистика</t>
  </si>
  <si>
    <t>В монографии с учетом актуальной нормативной базы, судебной и следственной практики, уголовно-правовой доктрины, практического опыта и результатов научных исследований автора разработаны теоретико-прикладные положения, направленные на совершенствование работы по устранению пробелов правового регулирования уголовно-процессуальных действий, позволяющих использовать их должностными лицами правоохранительных органов (состоящими в составе преступных групп рейдеров) на этапе досудебного производства для рейдерских захватов имущества, тем самым препятствуя противодействию рейдерству в Российской Федерации увеличением количества его латентных фактов за счет умелого сокрытия собственной противоправной деятельности приданием ей вида законности.</t>
  </si>
  <si>
    <t>978-5-466-08607-2</t>
  </si>
  <si>
    <t>https://book.ru/book/957520</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</si>
  <si>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</si>
  <si>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</si>
  <si>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</si>
  <si>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</si>
  <si>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</si>
  <si>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</si>
  <si>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Уголовный процесс. (Бакалавриат). Учебник.</t>
  </si>
  <si>
    <t>Лазарева В.А. (под ред.), Лазарева В.А., Юношев С.В., Шуваткин А.В., Шестакова Л.А., Шейфер С.А., Та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</si>
  <si>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</si>
  <si>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</si>
  <si>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978-5-406-13277-7</t>
  </si>
  <si>
    <t>https://book.ru/book/954606</t>
  </si>
  <si>
    <t>Уголовный процесс. (СПО). Учебник.</t>
  </si>
  <si>
    <t>Манова Н.С. (под ред.), Францифоров Ю.В. (под ред.), Манова Н.С., Францифоров Ю.В., Аширбекова М.Т.,</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</si>
  <si>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</si>
  <si>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</si>
  <si>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978-5-4365-9734-8</t>
  </si>
  <si>
    <t>https://book.ru/book/944258</t>
  </si>
  <si>
    <t xml:space="preserve">Лазарева В.А. (под ред.), Лазарева В.А., Бедняков И.Л., Жирова М.Ю., Закотянская А.Ф., Иванов В.В., </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</si>
  <si>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</si>
  <si>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</si>
  <si>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978-5-4365-0633-3</t>
  </si>
  <si>
    <t>https://book.ru/book/942880</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</si>
  <si>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</si>
  <si>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</si>
  <si>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978-5-406-14604-0</t>
  </si>
  <si>
    <t>https://book.ru/book/957560</t>
  </si>
  <si>
    <t>Уголовный процесс. Краткий курс. (Бакалавриат, Специалитет). Учебное пособие.</t>
  </si>
  <si>
    <t>Лазарева В.А. (под ред.), Лазарева В.А.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</si>
  <si>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«Юриспруденция»</t>
  </si>
  <si>
    <t>Уголовный процесс;Уголовно-процессуальное право (Уголовный процесс)</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</si>
  <si>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</si>
  <si>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978-5-406-14256-1</t>
  </si>
  <si>
    <t>https://book.ru/book/956891</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</si>
  <si>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</si>
  <si>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</si>
  <si>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</si>
  <si>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</si>
  <si>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</si>
  <si>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</si>
  <si>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</si>
  <si>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</si>
  <si>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</si>
  <si>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</si>
  <si>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978-5-406-14428-2</t>
  </si>
  <si>
    <t>https://book.ru/book/957171</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</si>
  <si>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</si>
  <si>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</si>
  <si>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</si>
  <si>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</si>
  <si>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</si>
  <si>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</si>
  <si>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</si>
  <si>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</si>
  <si>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978-5-466-05901-4</t>
  </si>
  <si>
    <t>https://book.ru/book/942294</t>
  </si>
  <si>
    <t>Угрозы международной безопасности: социология международного права. (Аспирантура, Бакалавриат, Магистратура).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</si>
  <si>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</si>
  <si>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978-5-466-06112-3</t>
  </si>
  <si>
    <t>https://book.ru/book/934411</t>
  </si>
  <si>
    <t>Угрозы национальной безопасности. (Бакалавриат,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</si>
  <si>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</si>
  <si>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978-5-466-07813-8</t>
  </si>
  <si>
    <t>https://book.ru/book/951706</t>
  </si>
  <si>
    <t>Угрозы экономической безопасности предприятия и их предотвращение. (Аспирантура, Бакалавриат, Магистратура). Монография.</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</si>
  <si>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</si>
  <si>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</si>
  <si>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</si>
  <si>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</si>
  <si>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</si>
  <si>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</si>
  <si>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978-5-466-04341-9</t>
  </si>
  <si>
    <t>https://book.ru/book/946395</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</si>
  <si>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пособие.</t>
  </si>
  <si>
    <t>Подройкина И.А., Хальзов М.И.</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</si>
  <si>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</si>
  <si>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978-5-466-04731-8</t>
  </si>
  <si>
    <t>https://book.ru/book/953460</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</si>
  <si>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</si>
  <si>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</si>
  <si>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</si>
  <si>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</si>
  <si>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Умные стратегии цифровой экономики: новые вызовы и пути их решения. (Аспирантура, Магистратура). Сборник статей.</t>
  </si>
  <si>
    <t>978-5-466-07524-3</t>
  </si>
  <si>
    <t>https://book.ru/book/951124</t>
  </si>
  <si>
    <t>Университет предпринимательского типа в контексте устойчивого развития. Сборник материалов IV Межфилиальной международной научной конференции. (Бакалавриат). Сборник материалов.</t>
  </si>
  <si>
    <t>Авдеенко Г.И. (под общ. ред.), Никонец О.Е. (под общ. ред.), Дмитриев С.Г. (под общ. ред.), Коллекти</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</si>
  <si>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IV Межфилиальной международной научной конференции «Университет предпринимательского типа в контексте устойчивого развития», проведенной Брянским филиалом РЭУ им. Г.В. Плеханова 29 октября 2024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</si>
  <si>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978-5-466-08522-8</t>
  </si>
  <si>
    <t>https://book.ru/book/957150</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</si>
  <si>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</si>
  <si>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</si>
  <si>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</si>
  <si>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978-5-466-04854-4</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</si>
  <si>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</si>
  <si>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</si>
  <si>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</si>
  <si>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978-5-466-05775-1</t>
  </si>
  <si>
    <t>https://book.ru/book/934846</t>
  </si>
  <si>
    <t>Упаковка и маркировка товаров. (Бакалавриат, Специалитет).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</si>
  <si>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</si>
  <si>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</si>
  <si>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</si>
  <si>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</si>
  <si>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978-5-406-08462-5</t>
  </si>
  <si>
    <t>https://book.ru/book/942404</t>
  </si>
  <si>
    <t>Употребление синонимов и близких по значению слов в медицинской терминологии. (СПО). Учебное пособие.</t>
  </si>
  <si>
    <t>Лапочкина Е.В.</t>
  </si>
  <si>
    <t>Медицинские науки. Здравоохранение;Латинский язык</t>
  </si>
  <si>
    <t xml:space="preserve">Ивановская государственная медицинская академия </t>
  </si>
  <si>
    <t>В пособии рассмотрены синонимы и близкие по значению слова, относящиеся к разделам «Анатомическая терминология» и «Фармацевтическая терминология», проанализированы особенности их значений, приведены многочисленные примеры сочетаемости терминов в определённых словосочетаниях, указана частотность употребления тех или иных слов, некоторые анатомические образования представлены в виде рисунков. Пособие соответствует ФГОС последнего поколения, рекомендовано для студентов обучающихся по программам «Лечебное дело» и «Педиатрия», а также для студентов СПО различных специальностей.</t>
  </si>
  <si>
    <t>978-5-466-07026-2</t>
  </si>
  <si>
    <t>https://book.ru/book/951642</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</si>
  <si>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</si>
  <si>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</si>
  <si>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</si>
  <si>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</si>
  <si>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978-5-466-07345-4</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</si>
  <si>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</si>
  <si>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</si>
  <si>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</si>
  <si>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</si>
  <si>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</si>
  <si>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978-5-466-03378-6</t>
  </si>
  <si>
    <t>https://book.ru/book/942891</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</si>
  <si>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</si>
  <si>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</si>
  <si>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</si>
  <si>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</si>
  <si>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978-5-406-12946-3</t>
  </si>
  <si>
    <t>https://book.ru/book/953132</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</si>
  <si>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</si>
  <si>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</si>
  <si>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</si>
  <si>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978-5-466-04308-2</t>
  </si>
  <si>
    <t>https://book.ru/book/951615</t>
  </si>
  <si>
    <t>Управление банковскими рисками в коммерческом банке в цифровой экономике. (Магистратура). Учебник.</t>
  </si>
  <si>
    <t>Управление банковскими рисками</t>
  </si>
  <si>
    <t>Предназначен для изучения управления традиционными и новыми видами рисков в условиях цифровой экономики. Приводятся показатели влияния оценки рисков на результаты финансовой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</si>
  <si>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978-5-406-12852-7</t>
  </si>
  <si>
    <t>https://book.ru/book/953497</t>
  </si>
  <si>
    <t>Управление банковскими рисками. Практикум. (Магистратура). Учебное пособие.</t>
  </si>
  <si>
    <t>Студентам предлагаются практические задания, тесты, вопросы для самопроверки, задачи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ВО последнего поколения.Для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</si>
  <si>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</si>
  <si>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https://book.ru/book/948828</t>
  </si>
  <si>
    <t>Управление безопасностью жизнедеятельности на предприятии. (Бакалавриат, Магистратура). Учебник.</t>
  </si>
  <si>
    <t>Романченко Л.Н. (под общ. ред.), Косенок Ю.Н. (под общ. ред.), Романченко Л.Н., Овсяник А.И., Родион</t>
  </si>
  <si>
    <t>Управление безопасностью и охраной труда</t>
  </si>
  <si>
    <t>ОБЖ. Техника безопасности. Охрана труда;Менеджмент в отдельных отраслях</t>
  </si>
  <si>
    <t xml:space="preserve">Содержание материалов учебника имеет практико-ориентированный характер, раскрывающий полный спектр системы управления охраной труда, формирующей основные компетенции культуры управления безопасностью жизнедеятельности на предприятии. Элементы научности представлены c достаточным наличием статистического материала для анализа причинно-следственных связей рассматриваемых явлений в системе охраны труда. </t>
  </si>
  <si>
    <t>978-5-406-13300-2</t>
  </si>
  <si>
    <t>https://book.ru/book/954409</t>
  </si>
  <si>
    <t>Управление бренд-коммуникациями. (Бакалавриат). Учебник и практикум.</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</si>
  <si>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</si>
  <si>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</si>
  <si>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Брендинг;Управление брендом;Интегрированные коммуникации;Маркетинговые коммуникации;Технологии бренд</t>
  </si>
  <si>
    <t>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 менеджеров, экономистов.</t>
  </si>
  <si>
    <t>978-5-406-13615-7</t>
  </si>
  <si>
    <t>https://book.ru/book/955413</t>
  </si>
  <si>
    <t>Управление внеучебной деятельностью вуза и воспитательной работой со студентами. (Аспирантура, Бакалавриат, Магистратура, Специалитет).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</si>
  <si>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</si>
  <si>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</si>
  <si>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978-5-466-06526-8</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</si>
  <si>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</si>
  <si>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Бакалавриат, Магистратура, Специалитет).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</si>
  <si>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</si>
  <si>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978-5-466-05194-0</t>
  </si>
  <si>
    <t>https://book.ru/book/929798</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</si>
  <si>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</si>
  <si>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</si>
  <si>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</si>
  <si>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</si>
  <si>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978-5-406-08468-7</t>
  </si>
  <si>
    <t>https://book.ru/book/941495</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</si>
  <si>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</si>
  <si>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</si>
  <si>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</si>
  <si>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</si>
  <si>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978-5-466-05342-5</t>
  </si>
  <si>
    <t>https://book.ru/book/939619</t>
  </si>
  <si>
    <t>Управление гостиничным бизнесом. (Бакалавриат). Учебное пособие.</t>
  </si>
  <si>
    <t>Чудновский А.Д. (под общ. ред.), Чудновский А.Д., Ивановский В.С., Мальцева М.В., Гулиев А.Ю., Арифу</t>
  </si>
  <si>
    <t>Целью учебного пособия является получение обучающимися знаний, умений и навыков в области разработки и реализации услуг предприятий гостиничного бизнеса на основе формирования комплексного представления об основах сервисной деятельности, изучения опыта деятельности прогрессивных предприятий размещения, развития способностей по организации эффективной работы как отдельных подразделений, так и гостиничного предприятия в целом. В пособии рассмотрены цели и задачи менеджмента гостиничного предприятия, подходы к управлению гостиничным комплексом, различные аспекты обеспечения безопасности средств размещения, современные информационные системы и технологии обслуживания, используемые на предприятиях гостиничного бизнеса, а также особенности управления инновационным развитием в сфере услуг.</t>
  </si>
  <si>
    <t>978-5-466-07437-6</t>
  </si>
  <si>
    <t>https://book.ru/book/955194</t>
  </si>
  <si>
    <t>Управление государственной и муниципальной собственностью. (Бакалавриат, Магистратура, Специалитет).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</si>
  <si>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</si>
  <si>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Управление государственной и муниципальной собственностью</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</si>
  <si>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</si>
  <si>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</si>
  <si>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https://book.ru/book/932999</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</si>
  <si>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</si>
  <si>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</si>
  <si>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</si>
  <si>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</si>
  <si>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</si>
  <si>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</si>
  <si>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</si>
  <si>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</si>
  <si>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978-5-406-12043-9</t>
  </si>
  <si>
    <t>https://book.ru/book/950311</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</si>
  <si>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</si>
  <si>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</si>
  <si>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</si>
  <si>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Управление государственными и муниципальными закупками;Государственный и муниципальный контроль;Упра</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</si>
  <si>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</si>
  <si>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978-5-406-12470-3</t>
  </si>
  <si>
    <t>https://book.ru/book/951725</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</si>
  <si>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</si>
  <si>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Трофимовская А.В.</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</si>
  <si>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</si>
  <si>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978-5-466-07870-1</t>
  </si>
  <si>
    <t>https://book.ru/book/941645</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</si>
  <si>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</si>
  <si>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</si>
  <si>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</si>
  <si>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978-5-466-06719-4</t>
  </si>
  <si>
    <t>https://book.ru/book/940602</t>
  </si>
  <si>
    <t>Управление денежными потоками. Практикум. (Бакалавриат, Магистратура). Учебное пособие.</t>
  </si>
  <si>
    <t>Зарецкая В.Г.</t>
  </si>
  <si>
    <t>Управление денежными потоками</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</si>
  <si>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</si>
  <si>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</si>
  <si>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</si>
  <si>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дефицитом бюджета бюджетной системы Российской Федерации. (Аспирантура, Магистратура). Учебник.</t>
  </si>
  <si>
    <t>Тедеева З.Б., Кучиева М.В.</t>
  </si>
  <si>
    <t xml:space="preserve">Финансы, денежное обращение и кредит;Эффективное и ответственное управление бюджетом;Стратегическое </t>
  </si>
  <si>
    <t>В учебнике раскрываются:сущность и функции бюджета, основы бюджетного устройства в разных типах государств, бюджетное право и его источники, понятие бюджетной системы Российской федерации ее состав и структура, состав и структура  доходов и расходов бюджета, понятие и виды дефицита бюджета, классификация источников финансирования дефицитов бюджетов, содержание и значение государственного (муниципального) долга, понятие и виды государственных и муниципальных заимствований как формы долговых обязательств, сущность государственных и муниципальных гарантий, вопросы управления государственным и муниципальным долгом.
Учебник рекомендуется для студентов направления 38.03.01 «Экономика», 38.04.08 «Финансы и кредит», аспирантов, преподавателей экономических вузов и факультетов.</t>
  </si>
  <si>
    <t>978-5-406-14063-5</t>
  </si>
  <si>
    <t>https://book.ru/book/956307</t>
  </si>
  <si>
    <t>Управление дисциплинарными отношениями: в государстве, регионе, муниципальном образовании и в организации. (Аспирантура, Бакалавриат, Магистратура). Учебник.</t>
  </si>
  <si>
    <t>Социология;Государственное и муниципальное управление;Менеджмент</t>
  </si>
  <si>
    <t>Это первый учебник по управлению дисциплинарными отношениями для магистров и аспирантов по специальностям: менеджмент, трудовое право, административное право, государственное и муниципальное управление, экономика труда, социальная философия, социология.
В учебнике рассматриваются вопросы управления дисциплинарными отношениями в государстве, регионе, муниципальном образовании и в организации.
Предложенное понимание дисциплины и методика управления дисциплиной позволяют значительно поднять уровень дисциплины и порядка.
Для студентов, обучающихся по направлениям подготовки, специальностям: 38.04.02-менеджмент; 38.03.01-экономист; 38.04.04-государственное и муниципальное управление; 40.04.01- юриспруденция; 39.04.01- социология.</t>
  </si>
  <si>
    <t>978-5-466-06989-1</t>
  </si>
  <si>
    <t>https://book.ru/book/954215</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</si>
  <si>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</si>
  <si>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</si>
  <si>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</si>
  <si>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</si>
  <si>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978-5-466-06713-2</t>
  </si>
  <si>
    <t>https://book.ru/book/953815</t>
  </si>
  <si>
    <t>Управление доходами гостиничных предприятий. (Бакалавриат). Учебник.</t>
  </si>
  <si>
    <t>Рекомендовано Экспертным советом УМО в системе ВО и СПО в качестве учебника для укрупненной группы бакалавриата "Сервис"</t>
  </si>
  <si>
    <t>Рассмотрены теоретические и практические вопросы по анализу доходности гостиничных предприятий. Цель автора — предоставить информацию, необходимую для освоения дисциплин по управлению доходами в гостиничном бизнесе для студентов высших учебных заведений, обучающихся по направлению «Гостиничное дело», а также начинающих сотрудников отделов: бронирования, продаж, маркетинга, в индустрии гостеприимства.
В учебнике, главным образом, рассматриваются стратегии ценообразования, технологии управления каналами сбыта, анализ рыночных индикаторов, отражающих экономическую эффективность гостиничных предприятий, конкурирующих между собой.
Соответствует ФГОС ВО последнего поколения.
Для студентов бакалавриата укрупненной группы «Сервис».</t>
  </si>
  <si>
    <t>978-5-406-12774-2</t>
  </si>
  <si>
    <t>https://book.ru/book/952981</t>
  </si>
  <si>
    <t>Управление доходами и ценообразованием на гостиничном предприятии. (Аспирантура,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</si>
  <si>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</si>
  <si>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</si>
  <si>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</si>
  <si>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978-5-466-05128-5</t>
  </si>
  <si>
    <t>https://book.ru/book/952720</t>
  </si>
  <si>
    <t>Управление доходностью бизнеса. (Магистратура). Учебник.</t>
  </si>
  <si>
    <t>Борисова В.В. (под ред.), Панфилова Е.Е. (под ред.), Дуненкова Е.Н., Лифановская О.В., Галичкина М.А</t>
  </si>
  <si>
    <t>Рекомендовано Экспертным советом УМО в системе ВО и СПО в качестве учебника для направления подготовки магистратуры "Менеджмент"</t>
  </si>
  <si>
    <t>Рассмотрены основы бизнес-моделирования, диагностики, аналитических исследований в управлении организации с целью повышения ее доходности. Разобраны практические инструменты бережливого управления, механизмы реструктуризации бизнеса и создания инновационных проектов. Выделены главные аспекты экономической безопасности, формирования внутреннего контроля и аудита. Представлены концепция интегрированного риск-менеджмента и ее показатели, связанные с доходностью, для управления совокупным риском.Соответствует ФГОС ВО последнего поколения.Для студентов магистратуры, обучающихся по направлению подготовки «Менеджмент», аспирантов, преподавателей и специалистов, заинтересованных в повышении доходности бизнеса.</t>
  </si>
  <si>
    <t>978-5-406-12041-5</t>
  </si>
  <si>
    <t>https://book.ru/book/951047</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</si>
  <si>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</si>
  <si>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</si>
  <si>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</si>
  <si>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978-5-466-04927-5</t>
  </si>
  <si>
    <t>https://book.ru/book/952363</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</si>
  <si>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</si>
  <si>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</si>
  <si>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Организация и управление бизнес-процессами на предприятии;Корпоративное управление</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</si>
  <si>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</si>
  <si>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978-5-466-03957-3</t>
  </si>
  <si>
    <t>https://book.ru/book/950907</t>
  </si>
  <si>
    <t>Управление жилищно-коммунальным хозяйством. (Бакалавриат).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</si>
  <si>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</si>
  <si>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</si>
  <si>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</si>
  <si>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 xml:space="preserve">Московский экономический институт </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</si>
  <si>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</si>
  <si>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978-5-406-14694-1</t>
  </si>
  <si>
    <t>https://book.ru/book/954443</t>
  </si>
  <si>
    <t>Управление закупками в актуальных социально-экономических условиях. (Магистратура). Сборник статей.</t>
  </si>
  <si>
    <t>978-5-466-07916-6</t>
  </si>
  <si>
    <t>https://book.ru/book/947661</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</si>
  <si>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</si>
  <si>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</si>
  <si>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</si>
  <si>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978-5-466-06235-9</t>
  </si>
  <si>
    <t>https://book.ru/book/947051</t>
  </si>
  <si>
    <t>Управление закупками на основе внедрения подходов устойчивого развития. (Аспирантура, Бакалавриат, Магистратура). Монография.</t>
  </si>
  <si>
    <t>Гладилина И.П. (под общ. ред.), Гладилина И.П., Сергеева С.А., Погудаева М.Ю., Скобелкина П.А., Тихо</t>
  </si>
  <si>
    <t>В монографии рассматривается феномен «закупочной деятельности как одной из наиболее значимых подсистем в общей деятельности хозяйствующего субъекта, поскольку именно в процессе ее осуществления не только закладывается основа финансовых результатов, эффективности и конкурентоспособности организации, но и затрагивается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Эффективная организация закупочной деятельности позволяет достичь полноценного функционирования деятельности предприятия. выстраивание цепочки закупок в рамках отечественной повестки ESG-подхода.</t>
  </si>
  <si>
    <t>978-5-466-07984-5</t>
  </si>
  <si>
    <t>https://book.ru/book/955979</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</si>
  <si>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</si>
  <si>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</si>
  <si>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</si>
  <si>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</si>
  <si>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</si>
  <si>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закупками: региональный опыт. (Аспирантура, Магистратура). Сборник статей.</t>
  </si>
  <si>
    <t>978-5-466-03087-7</t>
  </si>
  <si>
    <t>https://book.ru/book/949546</t>
  </si>
  <si>
    <t>Управление закупками: фокус на повышение качества закупок. (Аспирантура, Магистратура). Сборник статей.</t>
  </si>
  <si>
    <t>Управление качеством и интегрированные системы менеджмента</t>
  </si>
  <si>
    <t>В сборнике представлены научные доклады магистрантов образовательной программы «Управление государственными, муниципальными и корпоративными закупками» ГАОУ ВО «Московский городской университет управления Правительства Москвы им. Ю.М.Лужкова»</t>
  </si>
  <si>
    <t>978-5-466-03085-3</t>
  </si>
  <si>
    <t>https://book.ru/book/949544</t>
  </si>
  <si>
    <t>Управление затратами. (Бакалавриат).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</si>
  <si>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</si>
  <si>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978-5-466-06850-4</t>
  </si>
  <si>
    <t>https://book.ru/book/953942</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</si>
  <si>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</si>
  <si>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</si>
  <si>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</si>
  <si>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978-5-466-05164-3</t>
  </si>
  <si>
    <t>https://book.ru/book/952730</t>
  </si>
  <si>
    <t>Управление затратами на промышленных предприятиях: теория, методология, практика. (Аспирантура, Бакалавриат, Магистратура, Специалитет).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</si>
  <si>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</si>
  <si>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менедж</t>
  </si>
  <si>
    <t>978-5-466-07958-6</t>
  </si>
  <si>
    <t>https://book.ru/book/931446</t>
  </si>
  <si>
    <t>Управление затратами предприятия (организации). (Бакалавриат). Учебное пособие.</t>
  </si>
  <si>
    <t>Кузьмина М.С., Акимова Б.Ж.</t>
  </si>
  <si>
    <t>Рекомендовано УМО вузов России
по образованию в области экономики
в качестве учебного пособия для студентов вузов,
обучающихся по направлению «Экономика»
(квалификация (степень) — «Бакалавр»),
профиль «Экономика предприятий и организаций»</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</si>
  <si>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</si>
  <si>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978-5-406-10524-5</t>
  </si>
  <si>
    <t>https://book.ru/book/945952</t>
  </si>
  <si>
    <t>Управление знаниями и изменениями. (Бакалавриат). (Магистратура). Учебное пособие</t>
  </si>
  <si>
    <t>Лебедева Н.Ю., Широнина Е.М.</t>
  </si>
  <si>
    <t>Пермский национальный исследовательский политехнический университет</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</si>
  <si>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</si>
  <si>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978-5-466-05332-6</t>
  </si>
  <si>
    <t>https://book.ru/book/952873</t>
  </si>
  <si>
    <t>Управление и защита частных активов в интересах обеспечения национальной экономической безопасности. (Аспирантура). Монография.</t>
  </si>
  <si>
    <t>Иванов А.А.</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</si>
  <si>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</si>
  <si>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978-5-466-07529-8</t>
  </si>
  <si>
    <t>https://book.ru/book/950940</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</si>
  <si>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</si>
  <si>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</si>
  <si>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</si>
  <si>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978-5-466-05210-7</t>
  </si>
  <si>
    <t>https://book.ru/book/952789</t>
  </si>
  <si>
    <t>Управление и планирование туризма на региональном уровне. (Бакалавриат, Магистратура). Монография.</t>
  </si>
  <si>
    <t>Планирование и прогнозирование в индустрии гостеприимства;Экономика сферы услуг;Экономика</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</si>
  <si>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</si>
  <si>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978-5-466-06607-4</t>
  </si>
  <si>
    <t>https://book.ru/book/939453</t>
  </si>
  <si>
    <t>Управление избирательной кампанией: политико-правовой анализ. (Аспирантура, Бакалавриат, Магистратура). Учебное пособие.</t>
  </si>
  <si>
    <t>Бурда М.А. (под ред.), Гришин О.Е. (под ред.), Шевченко Е.С. (под ред.), Бурда М.А., Гришин О.Е., Га</t>
  </si>
  <si>
    <t>Политический менеджмент;Политические технологии и организация избирательных кампаний</t>
  </si>
  <si>
    <t>В пособии представлены особенности, теоретические и практические подходы к управлению современными избирательными кампаниями, анализируется инструментарий политических институтов, гражданского общества в избирательных процессах, акцентировано внимание на административном ресурсе в избирательных кампаниях.
Предназначено для студентов, аспирантов, преподавателей юридических и гуманитарных факультетов высших учебных заведений.</t>
  </si>
  <si>
    <t>978-5-466-07744-5</t>
  </si>
  <si>
    <t>https://book.ru/book/955500</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</si>
  <si>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</si>
  <si>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</si>
  <si>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</si>
  <si>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 xml:space="preserve">Томский политехнический университет </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</si>
  <si>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</si>
  <si>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</si>
  <si>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</si>
  <si>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(Аспирантура, Бакалавриат, Магистратура). Учебное пособие.</t>
  </si>
  <si>
    <t>Ковалевский В.В., Родина Т.Е., Ботина Е.Н.</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</si>
  <si>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</si>
  <si>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978-5-466-05338-8</t>
  </si>
  <si>
    <t>https://book.ru/book/952874</t>
  </si>
  <si>
    <t>Управление изменениями в концепции организационной культуры: теория, методология, инструментарий. (Аспирантура, Бакалавриат, Магистратура).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</si>
  <si>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</si>
  <si>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</si>
  <si>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</si>
  <si>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</si>
  <si>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</si>
  <si>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Трофимовская А.В.,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</si>
  <si>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</si>
  <si>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978-5-466-07908-1</t>
  </si>
  <si>
    <t>https://book.ru/book/947700</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</si>
  <si>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</si>
  <si>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</si>
  <si>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</si>
  <si>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</si>
  <si>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</si>
  <si>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инвестиционной привлекательностью муниципальных образований: теория и практика. (Аспирантура, Бакалавриат, Магистратура).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</si>
  <si>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</si>
  <si>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</si>
  <si>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978-5-466-07630-1</t>
  </si>
  <si>
    <t>https://book.ru/book/922087</t>
  </si>
  <si>
    <t>Управление инвестиционными проектами с применением ИИ: Практика использования рекомендательных систем на примере застройщиков и девелоперов. (Аспирантура, Бакалавриат, Магистратура). Монография.</t>
  </si>
  <si>
    <t>Зиборев А.В.</t>
  </si>
  <si>
    <t>Менеджмент в отдельных отраслях;Искусственный интеллект</t>
  </si>
  <si>
    <t>Рассматриваются возможности применения искусственного интеллекта и рекомендательных систем в управлении инвестиционными проектами в сфере недвижимости. Показано, как алгоритмы ИИ могут улучшить процессы прогнозирования, оптимизации ресурсов и управления рисками в проектах застройщиков и девелоперов. Приведены примеры интеграции данных из различных источников и описаны экономические выгоды от внедрения рекомендательных систем. Отмечены трудности, связанные с качеством данных и необходимостью адаптации систем под требования бизнеса.
Монография может быть полезна девелоперам, специалистам по управлению проектами, исследователям и инвесторам.</t>
  </si>
  <si>
    <t>978-5-466-08403-0</t>
  </si>
  <si>
    <t>https://book.ru/book/956687</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</si>
  <si>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</si>
  <si>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</si>
  <si>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</si>
  <si>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978-5-466-05061-5</t>
  </si>
  <si>
    <t>https://book.ru/book/944065</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</si>
  <si>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</si>
  <si>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</si>
  <si>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</si>
  <si>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978-5-406-12265-5</t>
  </si>
  <si>
    <t>https://book.ru/book/950948</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</si>
  <si>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</si>
  <si>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</si>
  <si>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</si>
  <si>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</si>
  <si>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978-5-406-12929-6</t>
  </si>
  <si>
    <t>https://book.ru/book/953123</t>
  </si>
  <si>
    <t>Управление инновационной деятельностью. (Аспирантура, Бакалавриат, Магистратура). Учебник.</t>
  </si>
  <si>
    <t>Мумладзе Р.Г., Николаев О.В., Толпаров Е.Б.</t>
  </si>
  <si>
    <t>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t>
  </si>
  <si>
    <t>978-5-466-06824-5</t>
  </si>
  <si>
    <t>https://book.ru/book/953916</t>
  </si>
  <si>
    <t>Управление инновационной деятельностью в нефтегазовых компаниях. (Аспирантура, Магистратура). Монография.</t>
  </si>
  <si>
    <t>Отраслевые рынки и риски;Управленческий учет в организациях различных видов деятельности;Технологиче</t>
  </si>
  <si>
    <t xml:space="preserve">В результате исследования впервые были получены предложения и рекомендации, направленные на распределение компетенций между научными организациями при расширении и пересечении их компетенций, разработаны основные подходы и принципы формирования структуры научно-технического комплекса крупных нефтегазовых компаний, обоснован проект типовой структуры управления научной организацией, обоснованы принципы и проект регламента формирования организационных структур научно-исследовательских компаний, разработаны шаблоны и требования к внутренним организационно-методическим документам научной организации по направлению «Управление корпоративными НИОКР». </t>
  </si>
  <si>
    <t>978-5-466-08868-7</t>
  </si>
  <si>
    <t>https://book.ru/book/954474</t>
  </si>
  <si>
    <t>Управление инновационной деятельностью в организациях. (Бакалавриат). Учебное пособие.</t>
  </si>
  <si>
    <t>Кафиятуллина Ю.Н.</t>
  </si>
  <si>
    <t>В учебном пособии изложены теоретические и практические аспекты управления инновационной деятельностью в организациях в современных условиях. Изложены основные понятия и раскрыто содержание таких составляющих инновационной деятельности, как инновационная активности. инновационный потенциал, инновационный климат, даны методики по их оценки. Практические аспекты изложены в форме примения и адаптации существующих методик по оценки деятельности организации для повышения инновационной активности. В работе для рассмотренных инструментов представлены практические рекомендации по их применению, разработано организационное и экономическое обеспечение.</t>
  </si>
  <si>
    <t>978-5-466-07010-1</t>
  </si>
  <si>
    <t>https://book.ru/book/951065</t>
  </si>
  <si>
    <t>Управление инновационным развитием организации. (Аспирантура, Бакалавриат, Магистратура). Учебное пособие.</t>
  </si>
  <si>
    <t>Управление стоимостью инновационного бизнеса;Инновации и современные бизнес-модели;Управление иннова</t>
  </si>
  <si>
    <t>В учебном пособии рассмотрены ключевые аспекты управления инновационным развитием организации (предприятием). Исследованы базовые понятия инновационного управления и методические подходы к инновациям в развитии организации (предприятия). Описаны некоторые методики формирования и разработки инновационных проектов, а также вопросы, касающиеся экономической эффективности инновационных проектов. Исследованы особенности управления персоналом в организациях, занимающихся инновационной деятельностью. Каждая глава учебного пособия завершается контрольными вопросами. В конце учебного пособия приводится тест.
Учебное пособие предназначено для студентов, аспирантов, преподавателей вузов, работников научно-исследовательских организаций.</t>
  </si>
  <si>
    <t>978-5-466-08401-6</t>
  </si>
  <si>
    <t>https://book.ru/book/956836</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</si>
  <si>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</si>
  <si>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</si>
  <si>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</si>
  <si>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</si>
  <si>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</si>
  <si>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</si>
  <si>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</si>
  <si>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</si>
  <si>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978-5-466-04879-7</t>
  </si>
  <si>
    <t>https://book.ru/book/952340</t>
  </si>
  <si>
    <t>Управление инновационными преобразованиями в условиях цифровой трансформации бизнеса. (Бакалавриат,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</si>
  <si>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</si>
  <si>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</si>
  <si>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</si>
  <si>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</si>
  <si>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</si>
  <si>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(Магистратура). Учебное пособие.</t>
  </si>
  <si>
    <t>Степанов А.А. (под общ. ред.), Савина М.В. (под общ. ред.), Салыгин В.И., Гулиев И., Рыбин М.В., Сте</t>
  </si>
  <si>
    <t>Рекомендовано Экспертным советом УМО в системе ВО и СПО в качестве учебного пособия для направлений подготовки магистратуры "Экономика"</t>
  </si>
  <si>
    <t xml:space="preserve">Изложены современные концепции теории, методологии и практики управления инновационными процессами как системы регулирования производства, распределения, обмена и потребления инноваций в условиях информационно-цифровой экономики. Включает в себя три раздела, отражающие актуальные проблемы управления инновационными процессами, стратегического управления и планирования инновационных процессов, маркетингового обеспечения, а также организационно-экономический инструментарий управления реализацией программ инновационной деятельности.
Соответствует ФГОС ВО последнего поколения.
Для студентов магистратуры, обучающихся по направлению подготовки «Экономика и управление инновациями», аспирантов, преподавателей, слушателей дополнительного профессионального образования и практических работников.
</t>
  </si>
  <si>
    <t>978-5-406-13009-4</t>
  </si>
  <si>
    <t>https://book.ru/book/954585</t>
  </si>
  <si>
    <t>Управление инновационными процессами внешнеторговой деятельности региона. (Бакалавриат).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</si>
  <si>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</si>
  <si>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</si>
  <si>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</si>
  <si>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978-5-406-13900-4</t>
  </si>
  <si>
    <t>https://book.ru/book/955900</t>
  </si>
  <si>
    <t>Управление интеллектуальной собственностью. (Бакалавриат). Учебное пособие.</t>
  </si>
  <si>
    <t>Чибисов О.В., Чибисова Е.И.</t>
  </si>
  <si>
    <t>Управление интеллектуальной собственностью</t>
  </si>
  <si>
    <t>Рассматриваются вопросы, связанные с управлением интеллектуальной собственностью в современных рыночных отношениях, создания, использования, управления, учёта, государственной регистрации объектов интеллектуальной собственности и их коммерциализации. Раскрываются наиболее значимые вопросы, связанные с управлением интеллектуальной собственностью, повышением значимости интеллектуального капитала, как для экономических субъектов, так и для государства в целом. 
Соответствует ФГОС ВО последнего поколения.
Может использоваться как студентами, аспирантами, преподавателями в качестве учебного пособия, так и в практической деятельности для подготовки патентных управлявших.</t>
  </si>
  <si>
    <t>978-5-466-08430-6</t>
  </si>
  <si>
    <t>https://book.ru/book/956881</t>
  </si>
  <si>
    <t>Управление информационной безопасностью. (Магистратура). Учебное пособие.</t>
  </si>
  <si>
    <t>В учебном пособии рассмотрены требования к управлению информационной безопасностью, методы разработки и реализации политики информационной безопасности в организации. Рассмотрена система управления инцидентами информационной безопасности. Приведено руководство по реагированию на компьютерные инциденты. Учебное пособие содержит примеры подготовки плана реагирования на компьютерные инциденты и принятия мер по ликвидации последствий компьютерных атак. А так же анализ нормативно-правовых документов в области управления информационной безопасностью.
Соответствует ФГОС ВО последние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</si>
  <si>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978-5-406-13773-4</t>
  </si>
  <si>
    <t>https://book.ru/book/955744</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</si>
  <si>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</si>
  <si>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</si>
  <si>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</si>
  <si>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</si>
  <si>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</si>
  <si>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</si>
  <si>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</si>
  <si>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</si>
  <si>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</si>
  <si>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</si>
  <si>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978-5-406-13901-1</t>
  </si>
  <si>
    <t>https://book.ru/book/955848</t>
  </si>
  <si>
    <t>Управление кадровой безопасностью организации.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</si>
  <si>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персоналом» и «Социальная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</si>
  <si>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</si>
  <si>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</si>
  <si>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</si>
  <si>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(СПО). Учебник.</t>
  </si>
  <si>
    <t>Акаева В.Р., Жуковская И.В.</t>
  </si>
  <si>
    <t>Изучена категория «качество», его взаимосвязь с конкурентоспособностью и способы повышения удовлетворенности конечного потребителя. Представлена комплексная программа Э. Деминга, направленная на улучшение качества выпускаемой продукции. Раскрыты принципы и функции управления качеством и его роль в системе управления предприятием. Приведены отечественные и зарубежные научные школы управления качеством. Представлена история развития систем управления качеством: передовой отечественный и зарубежный опыт. Подробно рассмотрены простые инструменты контроля качества и 7 новых инструментов контроля качества.
Соответствует ФГОС СПО последнего поколения.
Для студентов среднего профессионального образования, обучающихся по всем специальностям.</t>
  </si>
  <si>
    <t>978-5-406-13843-4</t>
  </si>
  <si>
    <t>https://book.ru/book/957018</t>
  </si>
  <si>
    <t>Управление качеством. (Бакалавриат, Магистратура). Учебник.</t>
  </si>
  <si>
    <t xml:space="preserve">Зайцев С.А. (под общ. ред.), Зайцев С.А., Парфеньева И.Е., Блинкова Е.С., Вячеславова О.Ф., Ларцева </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</si>
  <si>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</si>
  <si>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</si>
  <si>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978-5-406-07795-5</t>
  </si>
  <si>
    <t>https://book.ru/book/940644</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</si>
  <si>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</si>
  <si>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</si>
  <si>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</si>
  <si>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978-5-406-13385-9</t>
  </si>
  <si>
    <t>https://book.ru/book/954458</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</si>
  <si>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</si>
  <si>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</si>
  <si>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</si>
  <si>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978-5-466-05565-8</t>
  </si>
  <si>
    <t>https://book.ru/book/953045</t>
  </si>
  <si>
    <t>Управление качеством и интегрированные системы менеджмента. (Бакалавриат). Учебник.</t>
  </si>
  <si>
    <t>Аверин А.В. (под ред.), Аверин А.В., Барт Т.В., Бука С.А., Гунаре М.Л., Поздняков К.К., Григорьева В</t>
  </si>
  <si>
    <t>Рекомендовано Экспертным советом УМО в системе ВО и СПО в качестве учебника для направлений бакалавриата «Экономика», «Менеджмент» и «Инноватика»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</si>
  <si>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</si>
  <si>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</si>
  <si>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</si>
  <si>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</si>
  <si>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</si>
  <si>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</si>
  <si>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</si>
  <si>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</si>
  <si>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</si>
  <si>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пищевой продукции и ее безопасностью с позиций интеллектуальной собственности и моделирования систем ее оценки. (Бакалавриат, Магистратура). Учебное пособие.</t>
  </si>
  <si>
    <t>Ермолаев В.А., Славянский А.А.</t>
  </si>
  <si>
    <t>Приведены общие представления и нормативно-правовые документы в области охраны интеллектуальной собственности. С позиций новых условий проведения стандартизации в России обоснованы пути технического регулирования для решения вопросов управления качеством и безопасностью пищевой продукции. Уделено внимание охлаждающим системам как основным направлениям на сохранение пищевой продукции. Даны представления о планировании экспериментов, теории моделирования и подобия. 
Предназначено для студентов направления 19.03.02, 19.03.03, 35.03.07 и 35.03.06, научных работникам, инженерам-технологам и студентам других технологических специальностей, а также студентам колледжей.</t>
  </si>
  <si>
    <t>978-5-466-07057-6</t>
  </si>
  <si>
    <t>https://book.ru/book/954074</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</si>
  <si>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</si>
  <si>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Хаматгалеева Г.А. (под ред.), Абдуллина Л.В., Минапова Р.Я., Степанова Г.С., Гильмутдинова А.А., Хам</t>
  </si>
  <si>
    <t>Управление качеством на предприятии</t>
  </si>
  <si>
    <t xml:space="preserve">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t>
  </si>
  <si>
    <t>978-5-4365-5918-6</t>
  </si>
  <si>
    <t>https://book.ru/book/933004</t>
  </si>
  <si>
    <t>Управление кинопроектом: использование спецэффектов. (Бакалавриат). Учебное пособие.</t>
  </si>
  <si>
    <t xml:space="preserve">Стремительное развитие технологической базы, которая широко применятся в кинематографической сфере обусловило необходимость отслеживания и фиксации постоянных показателей, которые позволили бы наиболее объективно оценить степень целесообразности использования различного рода спецэффектов.
В учебном пособии целесообразность применения специальных эффектов рассмотрена в разрезе кинематографа. 
Учебное пособие предназначено для обучающихся по направлению подготовки 38.03.02 «Менеджмент» образовательной программы бакалавриата «Менеджмент в кино и телевидении».
</t>
  </si>
  <si>
    <t>978-5-466-07852-7</t>
  </si>
  <si>
    <t>https://book.ru/book/955650</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</si>
  <si>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</si>
  <si>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</si>
  <si>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</si>
  <si>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</si>
  <si>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978-5-406-11558-9</t>
  </si>
  <si>
    <t>https://book.ru/book/949264</t>
  </si>
  <si>
    <t>Управление коммерциализацией инноваций. (Аспирантура, Бакалавриат, Магистратура).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</si>
  <si>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</si>
  <si>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</si>
  <si>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978-5-466-02881-2</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</si>
  <si>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</si>
  <si>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</si>
  <si>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</si>
  <si>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Финансовая политика и управление конкурентоспособностью компании;Управление конкуренцией</t>
  </si>
  <si>
    <t xml:space="preserve">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t>
  </si>
  <si>
    <t>978-5-466-06457-5</t>
  </si>
  <si>
    <t>https://book.ru/book/953638</t>
  </si>
  <si>
    <t>Управление конкурентоспособностью промышленных предприятий.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</si>
  <si>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укрупненных групп "Управление в технических системах", "Экономика и управление"</t>
  </si>
  <si>
    <t>Изучены научные подходы к пониманию сущности и экономической природы конкуренции. Раскрыты основы управления конкурентоспособностью промышленных предприятий. Приведены методики оценки уровня конкурентоспособности предприятий. Изучен отечественный и зарубежный опыт управления конкурентоспособностью предприятий различных отраслей экономики. В том числе рассмотрен алгоритм организации конкурентной разведки и методы борьбы с промышленным шпионажем.
Соответствует ФГОС ВО последнего поколения.
Для студентов высшего профессионального образования, обучающихся по укрупненным группам направлений подготовки «Управление в технических системах», 38.00.00 «Экономика и управление».</t>
  </si>
  <si>
    <t>978-5-406-13809-0</t>
  </si>
  <si>
    <t>https://book.ru/book/955891</t>
  </si>
  <si>
    <t>Управление конкурентоспособностью туристских дестинаций. (Аспирантура, Бакалавриат, Магистратура). Монография.</t>
  </si>
  <si>
    <t>Менеджмент в туристской индустрии;Гостиничные предприятия в мировой системе дестинаций;Менеджмент</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</si>
  <si>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</si>
  <si>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978-5-466-07219-8</t>
  </si>
  <si>
    <t>https://book.ru/book/939552</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</si>
  <si>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</si>
  <si>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</si>
  <si>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</si>
  <si>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</si>
  <si>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управление», а также для специалистов, изучающих современные подходы к управлению корпоративной информацией</t>
  </si>
  <si>
    <t>978-5-406-14067-3</t>
  </si>
  <si>
    <t>https://book.ru/book/956560</t>
  </si>
  <si>
    <t>Управление контентом организации с использованием CMS. (Бакалавриат). Учебно-методическое пособие.</t>
  </si>
  <si>
    <t>Лехмус М.Ю., Коллектив авторов</t>
  </si>
  <si>
    <t>Учебно- методическое пособие для студентов специальности Бизнес-информатика – овладение навыками и приобретение знаний по управлению контентом организации. Разработка конкретных приложений с использованием CMS Joomla! Рассмотрены основные приемы веб 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 разработки.</t>
  </si>
  <si>
    <t>978-5-466-07070-5</t>
  </si>
  <si>
    <t>https://book.ru/book/953185</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</si>
  <si>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</si>
  <si>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</si>
  <si>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</si>
  <si>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</si>
  <si>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основные конфликтогены и правила работы с ними, сущность конфликта, его динамика, структура, типология конфликтов. Затронуты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конфликтах и на переговорах. Приводятся алгоритм деятельности руководителя в процессе управления конфликтами и средства воздействия на участников конфликта.Соответствует ФГОС ВО последнего поколения.Для студентов бакалавриата, обучающихся по направлению «Менеджмент».</t>
  </si>
  <si>
    <t>978-5-406-14162-5</t>
  </si>
  <si>
    <t>https://book.ru/book/956699</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</si>
  <si>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</si>
  <si>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</si>
  <si>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978-5-466-04340-2</t>
  </si>
  <si>
    <t>https://book.ru/book/946867</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</si>
  <si>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</si>
  <si>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</si>
  <si>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</si>
  <si>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978-5-466-04915-2</t>
  </si>
  <si>
    <t>https://book.ru/book/952359</t>
  </si>
  <si>
    <t>Управление косвенными налогами в Российской Федерации. (Аспирантура, Бакалавриат, Магистратура). Монография.</t>
  </si>
  <si>
    <t>Улыбина Л.В., Белогорская А.Н.</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</si>
  <si>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</si>
  <si>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978-5-466-03585-8</t>
  </si>
  <si>
    <t>https://book.ru/book/945661</t>
  </si>
  <si>
    <t>Управление лидерским потенциалом руководителей в условиях цифровизации экономики. (Бакалавриат, Магистратура). Учебное пособие.</t>
  </si>
  <si>
    <t>Брага И.В., Жураховский А.С., Истратий А.Ю., Козлова Е.Г., Федотова М.А., Чекан А.А., Шарян Э.Г., Шо</t>
  </si>
  <si>
    <t>Лидерство;Лидерство и управление проектной командой</t>
  </si>
  <si>
    <t xml:space="preserve">Учебное пособие «Управление лидерским потенциалом руководителей в условиях цифровизации экономики» подготовлено для обучающихся по направлениям подготовки бакалавриата и магистратуры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</si>
  <si>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978-5-466-06967-9</t>
  </si>
  <si>
    <t>https://book.ru/book/954193</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</si>
  <si>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</si>
  <si>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</si>
  <si>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</si>
  <si>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</si>
  <si>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</si>
  <si>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</si>
  <si>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</si>
  <si>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подходы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</si>
  <si>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978-5-466-04844-5</t>
  </si>
  <si>
    <t>https://book.ru/book/952330</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</si>
  <si>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</si>
  <si>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</si>
  <si>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</si>
  <si>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</si>
  <si>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</si>
  <si>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978-5-406-13869-4</t>
  </si>
  <si>
    <t>https://book.ru/book/955666</t>
  </si>
  <si>
    <t>Тяпухин А.П., Видищева Р.С., Тарасенко Е.А.</t>
  </si>
  <si>
    <t xml:space="preserve">Основан на результатах исследований зарубежных и отечественных специалистов, в том числе на разработках авторов в сфере управления логистическими процессами в закупках, производстве и распределении. Включает вопросы и задания, позволяющие контролировать качество обучения.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       </t>
  </si>
  <si>
    <t>978-5-406-14491-6</t>
  </si>
  <si>
    <t>https://book.ru/book/957428</t>
  </si>
  <si>
    <t>Управление логистическими процессами в закупках, производстве и распределении. Практикум. (СПО). Учебное пособие.</t>
  </si>
  <si>
    <t>Прохоров В.М.</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</si>
  <si>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</si>
  <si>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978-5-406-14073-4</t>
  </si>
  <si>
    <t>https://book.ru/book/956262</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</si>
  <si>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</si>
  <si>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</si>
  <si>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</si>
  <si>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</si>
  <si>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</si>
  <si>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</si>
  <si>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</si>
  <si>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</si>
  <si>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</si>
  <si>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978-5-466-05535-1</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</si>
  <si>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</si>
  <si>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</si>
  <si>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</si>
  <si>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</si>
  <si>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</si>
  <si>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</si>
  <si>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</si>
  <si>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</si>
  <si>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</si>
  <si>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</si>
  <si>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</si>
  <si>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978-5-466-06255-7</t>
  </si>
  <si>
    <t>https://book.ru/book/953552</t>
  </si>
  <si>
    <t>Управление мобильными роботами и робототехническими системами. (СПО). Учебник.</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</si>
  <si>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</si>
  <si>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СПО, Мобильная робототехника</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</si>
  <si>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</si>
  <si>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</si>
  <si>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978-5-406-12048-4</t>
  </si>
  <si>
    <t>https://book.ru/book/950530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</si>
  <si>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</si>
  <si>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</si>
  <si>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</si>
  <si>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978-5-466-03919-1</t>
  </si>
  <si>
    <t>https://book.ru/book/951044</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</si>
  <si>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</si>
  <si>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</si>
  <si>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</si>
  <si>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</si>
  <si>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</si>
  <si>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</si>
  <si>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</si>
  <si>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</si>
  <si>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978-5-466-07185-6</t>
  </si>
  <si>
    <t>https://book.ru/book/941464</t>
  </si>
  <si>
    <t>Управление нефтегазовыми проектами. (Бакалавриат, Магистратура). Монография.</t>
  </si>
  <si>
    <t xml:space="preserve">Предлагаемая монография посвящена использованию практических инструментов и методов, которые широко и успешно применяются в управлении проектами в нефтегазовой отрасли. Рассмотрены вопросы составления плана проекта, управления командой проекта, изложен инструментарий для выполнения расчетов, необходимых для оценки отдельных показателей проекта
Монография может представлять интерес не только для бакалавров и магистров, желающих повысить свою квалификацию в области управления проектами, но и руководителям высшего звена в нефтегазовых компаниях России. </t>
  </si>
  <si>
    <t>978-5-466-08871-7</t>
  </si>
  <si>
    <t>https://book.ru/book/955929</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</si>
  <si>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</si>
  <si>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</si>
  <si>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</si>
  <si>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978-5-466-08045-2</t>
  </si>
  <si>
    <t>https://book.ru/book/940574</t>
  </si>
  <si>
    <t>Управление общественными отношениями в кризисных ситуациях. (Аспирантура, Бакалавриат, Магистратура).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</si>
  <si>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</si>
  <si>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978-5-466-04305-1</t>
  </si>
  <si>
    <t>https://book.ru/book/934885</t>
  </si>
  <si>
    <t>Управление ограничениями в цепях поставок. (Аспирантура, Магистратура). Монография.</t>
  </si>
  <si>
    <t>Управление глобальными цепями поставок</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</si>
  <si>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В совокупности все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</si>
  <si>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</si>
  <si>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</si>
  <si>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организацией на этапе постиндустриального развития национальной экономики. (Аспирантура, Бакалавриат, Специалитет).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</si>
  <si>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</si>
  <si>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</si>
  <si>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</si>
  <si>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978-5-406-10453-8</t>
  </si>
  <si>
    <t>https://book.ru/book/945681</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</si>
  <si>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</si>
  <si>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</si>
  <si>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978-5-466-03869-9</t>
  </si>
  <si>
    <t>https://book.ru/book/951098</t>
  </si>
  <si>
    <t>Управление персоналом.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</si>
  <si>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управление".</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</si>
  <si>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</si>
  <si>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978-5-466-06678-4</t>
  </si>
  <si>
    <t>https://book.ru/book/953789</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</si>
  <si>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</si>
  <si>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</si>
  <si>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Управление человеческими ресурсами;Управление персоналом</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</si>
  <si>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</si>
  <si>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</si>
  <si>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</si>
  <si>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(СПО). Учебное пособие.</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</si>
  <si>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</si>
  <si>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</si>
  <si>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</si>
  <si>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978-5-406-13401-6</t>
  </si>
  <si>
    <t>https://book.ru/book/954629</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</si>
  <si>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</si>
  <si>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</si>
  <si>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СПО, Управление персоналом</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</si>
  <si>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</si>
  <si>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978-5-406-13985-1</t>
  </si>
  <si>
    <t>https://book.ru/book/955919</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</si>
  <si>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</si>
  <si>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</si>
  <si>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</si>
  <si>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</si>
  <si>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</si>
  <si>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в цифровой экономике. (Аспирантура, Бакалавриат, Магистратура, Специалитет).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</si>
  <si>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</si>
  <si>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</si>
  <si>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</si>
  <si>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978-5-406-13672-0</t>
  </si>
  <si>
    <t>https://book.ru/book/955749</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</si>
  <si>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</si>
  <si>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</si>
  <si>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</si>
  <si>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</si>
  <si>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</si>
  <si>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</si>
  <si>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</si>
  <si>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</si>
  <si>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978-5-466-06782-8</t>
  </si>
  <si>
    <t>https://book.ru/book/953839</t>
  </si>
  <si>
    <t>Управление персоналом организации в условиях цифровизации экономики. (Бакалавриат, Магистратура). Учебное пособие.</t>
  </si>
  <si>
    <t>Афонин А.И., Брага И.В., Гусева Т.А., Жураховская И.М., Чекан А.А., Истратий А.Ю., Козлова Е.Г., Куз</t>
  </si>
  <si>
    <t xml:space="preserve">Учебное пособие «Управление персоналом организации в условиях цифровизации экономики» подготовлено для обучающихся по направлениям подготовки бакалавриата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</si>
  <si>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978-5-466-08392-7</t>
  </si>
  <si>
    <t>https://book.ru/book/956871</t>
  </si>
  <si>
    <t>Управление персоналом организации: актуальные технологии найма, адаптации и аттестации. (Аспирантура, Бакалавриат, Магистратура, Специалитет).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</si>
  <si>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</si>
  <si>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</si>
  <si>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</si>
  <si>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978-5-406-11988-4</t>
  </si>
  <si>
    <t>https://book.ru/book/950347</t>
  </si>
  <si>
    <t>Управление персоналом органов внутренних дел стран Содружества Независимых Государств. (Аспирантура, Бакалавриат, Магистратура). Учебник.</t>
  </si>
  <si>
    <t>Сердюк Н.В. (под ред.), Шарифзода Ф.Р. (под ред.), Сердюк Н.В., Шарифзода Ф.Р., Урбанович А.А., Ходя</t>
  </si>
  <si>
    <t>Управление персоналом государственной службы</t>
  </si>
  <si>
    <t>В учебнике отражены современное состояние и перспективы развития управления персоналом в системе органов внутренних дел стран СНГ.
Учебник предназначен для использования в образовательном процессе и научной деятельности ведомственных образовательных организаций высшего образования МВД России и стран СНГ при подготовке руководителей органов внутренних дел, юристов, психологов, педагогов, а также адъюнктов (аспирантов), магистрантов, курсантов и других лиц, занимающихся научно-исследовательской деятельностью; по основным и дополнительным профессиональным образовательным программам подготовки, переподготовки и повышения квалификации руководящего состава органов внутренних Российской Федерации и органов внутренних дел стран СНГ.</t>
  </si>
  <si>
    <t>978-5-466-05947-2</t>
  </si>
  <si>
    <t>https://book.ru/book/953516</t>
  </si>
  <si>
    <t>Фёдорова Н.В., Минченкова О.Ю.</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</si>
  <si>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(квалификация (степень) — бакалавр)</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</si>
  <si>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</si>
  <si>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978-5-406-12266-2</t>
  </si>
  <si>
    <t>https://book.ru/book/955640</t>
  </si>
  <si>
    <t>Управление персоналом. Введение в специальность +еПриложение:Тесты. (Бакалавриат, Магистратура). Учебник.</t>
  </si>
  <si>
    <t>Юрзинова И.Л. (под общ. ред.), Субочева А.О. (под общ. ред.), Иванова И.А., Полевая М.В., Пуляева В.</t>
  </si>
  <si>
    <t>Рекомендовано Экспертным советом УМО в системе ВО и СПО в качестве учебника для направления подготовки бакалавриата и магистратуры "Управление персоналом"</t>
  </si>
  <si>
    <t>Изложены основы профессиональной деятельности в области управления персоналом современных организаций. Рассматриваются такие вопросы, как история и современное состояние профессии менеджера по управлению персоналом (HR-менеджера), особенности подготовки HR-специалистов в Финансовом университете, требования к личностным качествам современного менеджера по персоналу, направления развития карьеры в данной профессии, перспективы развития профессии.
Соответствует ФГОС ВО последнего поколения.
Для студентов бакалавриата и магистратуры, обучающихся по направлению подготовки «Управление персоналом». Может быть полезен школьникам, а также всем, кто планирует выбрать профессию менеджера по персоналу.</t>
  </si>
  <si>
    <t>978-5-406-12418-5</t>
  </si>
  <si>
    <t>https://book.ru/book/951943</t>
  </si>
  <si>
    <t>Управление персоналом. Инновационные технологии управления(ожидания, достоинства, иллюзии). (Бакалавриат). Учебное пособие</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</si>
  <si>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</si>
  <si>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</si>
  <si>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978-5-466-05323-4</t>
  </si>
  <si>
    <t>https://book.ru/book/952872</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</si>
  <si>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</si>
  <si>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</si>
  <si>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</si>
  <si>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978-5-466-05320-3</t>
  </si>
  <si>
    <t>https://book.ru/book/952870</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</si>
  <si>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</si>
  <si>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</si>
  <si>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 xml:space="preserve">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t>
  </si>
  <si>
    <t>978-5-466-06846-7</t>
  </si>
  <si>
    <t>https://book.ru/book/953938</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</si>
  <si>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</si>
  <si>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</si>
  <si>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</si>
  <si>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</si>
  <si>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</si>
  <si>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</si>
  <si>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</si>
  <si>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поведением персонала организации. (Бакалавриат, Магистратура). Монография.</t>
  </si>
  <si>
    <t>Романова И.А., Гурова Е.В., Лаас Н.И.</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</si>
  <si>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</si>
  <si>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</si>
  <si>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</si>
  <si>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</si>
  <si>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</si>
  <si>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</si>
  <si>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</si>
  <si>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</si>
  <si>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978-5-406-11409-4</t>
  </si>
  <si>
    <t>https://book.ru/book/949410</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</si>
  <si>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</si>
  <si>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</si>
  <si>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</si>
  <si>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</si>
  <si>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978-5-466-06249-6</t>
  </si>
  <si>
    <t>https://book.ru/book/953546</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</si>
  <si>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</si>
  <si>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</si>
  <si>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</si>
  <si>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</si>
  <si>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978-5-466-07975-3</t>
  </si>
  <si>
    <t>https://book.ru/book/934923</t>
  </si>
  <si>
    <t>Управление проектами. (Бакалавриат). Учебник.</t>
  </si>
  <si>
    <t>Дорошенко М.Н.</t>
  </si>
  <si>
    <t>Управление проектами в индустрии туризма и гостеприимства;Управление проектами в туристской индустри</t>
  </si>
  <si>
    <t>Рассмотрены суть и главные составляющие современной методологии управления проектами, учебник предусматривает получение студентами теоретических знаний, и практических навыков владения современными механизмами, инструментами, методами, средствами, функциями управления проектами и практических навыков по организации проектов в рыночных условиях.
Учебник предназначен для бакалавров 43.03.01 «Сервис» и 43.03.02 «Туризм», преподавателей, практических работников и всех тех, кто изучает дисциплины «Управление проектами» «Управление инвестиционными проектами», «Управление инновационными проектами», «Управление проектами развития» и применяет на практике методы управления проектами.</t>
  </si>
  <si>
    <t>978-5-466-07317-1</t>
  </si>
  <si>
    <t>https://book.ru/book/954489</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</si>
  <si>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</si>
  <si>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</si>
  <si>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</si>
  <si>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</si>
  <si>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</si>
  <si>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</si>
  <si>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(для инженерных специальностей). (Бакалавриат, Магистратура, Специалитет). Учебник.</t>
  </si>
  <si>
    <t>Рекомендовано Экспертным советом УМО в системе ВО и СПО в качестве учебника для всех инженерных направлений подготовки
бакалавриата и магистратуры и специальностей специалитета</t>
  </si>
  <si>
    <t>Управление персоналом. Лидерство. Коммуникации;Менеджмент в отдельных отраслях</t>
  </si>
  <si>
    <t>Обобщает современные концепции и подходы в области управления проектами. Предназначен для изучения управления проектами (Project Management). Материалы учебника основаны на рекомендациях Международной ассоциации управления проектами IPMA (International Project Management Association) и международных стандартах ISO 21500 и ISO 21502.
Соответствует ФГОС ВО последнего поколения.
Для студентов бакалавриата, специалитета и магистратуры высших учебных заведений, обучающихся по инженерным специальностям, а также для специалистов и руководителей, занимающихся управлением проектами в организациях различного профиля.</t>
  </si>
  <si>
    <t>978-5-406-14454-1</t>
  </si>
  <si>
    <t>https://book.ru/book/957206</t>
  </si>
  <si>
    <t>Управление проектами (с практикумом). (Бакалавриат, Магистратура, Специалитет).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</si>
  <si>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</si>
  <si>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</si>
  <si>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</si>
  <si>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978-5-406-13486-3</t>
  </si>
  <si>
    <t>https://book.ru/book/954681</t>
  </si>
  <si>
    <t>Управление проектами в консалтинге. (Магистратура). Учебник.</t>
  </si>
  <si>
    <t>Лукьянова А.В., Тен Ю.П., Трифонов И.В., Трифонова Н.Н.</t>
  </si>
  <si>
    <t>Управление проектами в консалтинге</t>
  </si>
  <si>
    <t>Рассматриваются основы управления проектами и особенности проектного менеджмента в управлении проектами в консалтинге, построение организационной структуры консалтинговых проектов, методы, модели и технологии управления и контроля проектами в данной сфере, виды и специфические особенности консалтинговых проектов, особенности жизненного цикла проектов, оценка
эффективности и управления рисками консалтинговых проектов. Внимание уделено вопросам управления командой при реализации проектов в консалтинге. Приводятся формы и виды финансирования консалтинговых проектов, их поддержка и развитие. Каждая глава содержит вопросы для самоконтроля и кейсы для проработки.
Соответствует ФГОС ВО последнего поколения.
Для студентов магистратуры, обучающихся по направлению подготовки «Менеджмент».</t>
  </si>
  <si>
    <t>978-5-406-11962-4</t>
  </si>
  <si>
    <t>https://book.ru/book/950302</t>
  </si>
  <si>
    <t>Управление проектами в национальной и региональной экономике.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</si>
  <si>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</si>
  <si>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</si>
  <si>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Региональная экономика;Управление проектами;Стратегическое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</si>
  <si>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</si>
  <si>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978-5-406-10390-6</t>
  </si>
  <si>
    <t>https://book.ru/book/945189</t>
  </si>
  <si>
    <t>Управление проектами в области информационных технологий. (Магистратура). Учебное пособие.</t>
  </si>
  <si>
    <t>Лукьянова А.В. (под ред.), Лукьянова А.В., Трифонов И.В., Трифонова Н.Н., Череповская Н.А., Корнеева</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</si>
  <si>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</si>
  <si>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</si>
  <si>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</si>
  <si>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978-5-406-12035-4</t>
  </si>
  <si>
    <t>https://book.ru/book/950307</t>
  </si>
  <si>
    <t>Управление проектами в цифровой экономике. (Бакалавриат, Магистратура). Учебник.</t>
  </si>
  <si>
    <t>Грачева М.В., Первушин В.А.</t>
  </si>
  <si>
    <t>Управление проектами в области информационных технологий;Менеджмент;Корпоративное управление в цифро</t>
  </si>
  <si>
    <t xml:space="preserve">Представлены существующие методы проектного менеджмента, позволяющие формировать стратегию бизнеса в организации в виде совокупности взаимоувязанных проектов, а также в зависимости от типа проекта уметь найти подход к принятию решений по инициации проекта, разработке плана проекта и его реализации. Структура учебника определяется наиболее авторитетными источниками знаний по управлению проектами, признанными в современной мировой и российской практике. Изучение материала учебника позволяет обучающимся получить как базовые теоретические знания об управлении проектами (включающие классические и гибкие подходы), так и практические навыки, необходимые для эффективной работы в бизнесе, что содействует формированию нового типа менеджера — системного организатора, способного качественно спланировать проект и организовать его выполнение. 
Учебник предназначен для использования в учебном процессе и прежде всего адресован широкому кругу обучающихся, осваивающих курсы по тематике управления проектами в условиях цифровой экономики, от программы бакалавров до системы дополнительного образования. Он может помочь практикам, занимающимся проектным управлением. </t>
  </si>
  <si>
    <t>978-5-406-12655-4</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</si>
  <si>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</si>
  <si>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</si>
  <si>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</si>
  <si>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978-5-466-04566-6</t>
  </si>
  <si>
    <t>https://book.ru/book/951971</t>
  </si>
  <si>
    <t>Управление проектами и программами в природопользовании. Модели и методы. (Бакалавриат, Магистратура). Учебник.</t>
  </si>
  <si>
    <t>Новоселова И.Ю. (под ред.), Новоселова И.Ю.,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</si>
  <si>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</si>
  <si>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</si>
  <si>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</si>
  <si>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</si>
  <si>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978-5-406-12726-1</t>
  </si>
  <si>
    <t>https://book.ru/book/952673</t>
  </si>
  <si>
    <t>Управление проектами. Том 1. (Аспирантура, Бакалавриат, Магистратура). Учебник.</t>
  </si>
  <si>
    <t>Островская В.Н., Воронцова Г.В., Момотова О.Н.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</si>
  <si>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</si>
  <si>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978-5-466-06848-1</t>
  </si>
  <si>
    <t>https://book.ru/book/953940</t>
  </si>
  <si>
    <t>Управление проектами. Том 2. (Аспирантура, Бакалавриат, Магистратура). Учебник.</t>
  </si>
  <si>
    <t>978-5-466-06847-4</t>
  </si>
  <si>
    <t>https://book.ru/book/953939</t>
  </si>
  <si>
    <t>Управление проектной инновационной деятельностью. (Бакалавриат, Магистратура). Учебное пособие.</t>
  </si>
  <si>
    <t>Рыбин М.В. (под общ. ред.), Салыгин В.И., Рыбин М.В., Степанов А.А., Лобов Д.С.</t>
  </si>
  <si>
    <t>Рекомендовано Экспертным советом УМО в системе ВО и СПО в качестве учебного пособия для направлений подготовки бакалавриата и магистратуры "Менеджмент", "Экономика"</t>
  </si>
  <si>
    <t>Управление инновационными и предпринимательскими проектами;Инновационный менеджмент</t>
  </si>
  <si>
    <t>Менеджмент в отдельных отраслях;Управление персоналом. Лидерство. Коммуникации</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</si>
  <si>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Первая глава посвящена исследованию базового методического материала.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заведений, обучающихся по направлениям «Прикладная информатика», «Информационные системы и технологии», «Бизнес-информатика», «Информатика и вычислительная техника», а также аспирантов, преподавателей, слушателей системы повышения квалификации и всех интересующихся.</t>
  </si>
  <si>
    <t>978-5-406-14017-8</t>
  </si>
  <si>
    <t>https://book.ru/book/956295</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</si>
  <si>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</si>
  <si>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</si>
  <si>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</si>
  <si>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978-5-466-06386-8</t>
  </si>
  <si>
    <t>https://book.ru/book/951419</t>
  </si>
  <si>
    <t>Управление производительностью. (Бакалавриат, Магистратура). Учебное пособие.</t>
  </si>
  <si>
    <t>Соколова Л.Г., Тимчук О.Г., Оглоблин В.А., Вихорева М.В.</t>
  </si>
  <si>
    <t xml:space="preserve"> Раскрыты теоретические и методические основы изучения производительности. Рассмотрена методика оценки общей производительности на уровне организации. Каждая тема проиллюстрирована примерами. Приведены формулы для количественной оценки показателей производительности; контрольные вопросы, задачи и упражнения, вопросы для изучения на семинарах, основные понятия темы. Дана рекомендуемая литература.
Предназначено для студентов, аспирантов и преподавателей экономических вузов, для обучения слушателей по программам профессиональной подготовки в области экономики.</t>
  </si>
  <si>
    <t>978-5-466-08448-1</t>
  </si>
  <si>
    <t>https://book.ru/book/956926</t>
  </si>
  <si>
    <t>Управление производством аудиовизуального продукта. (Аспирантура, Бакалавриат, Магистратура). Монография.</t>
  </si>
  <si>
    <t>Инновационный менеджмент;Тенденции современного кинопроцесса и телевидения;Маркетинг</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</si>
  <si>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</si>
  <si>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978-5-466-03093-8</t>
  </si>
  <si>
    <t>https://book.ru/book/949469</t>
  </si>
  <si>
    <t>Управление процессами. (Бакалавриат, Магистратура). Учебник.</t>
  </si>
  <si>
    <t>Садковская Н.Е.</t>
  </si>
  <si>
    <t>Рекомендовано Экспертным советом УМО в системе ВО и СПО в качестве учебника для направления подготовки бакалавриата и магистратуры "Управление качеством"</t>
  </si>
  <si>
    <t>Управление процессами</t>
  </si>
  <si>
    <t>Управление персоналом. Лидерство. Коммуникации;Управление качеством. Стандартизация</t>
  </si>
  <si>
    <t>Посвящен одному из наиболее прогрессивных, современных методов управления — процессному подходу, который заключается в построении системы бизнес-процессов организации для достижения максимальной эффективности деятельности организации. Раскрываются сущность процессного подхода, представлены методологические основы выделения процессов в конкретных условиях функционирования социально-экономической системы организации, даны основные понятия качества процесса, методов моделирования и совершенствования процессов. Учебник соответствует требованиям Государственного образовательного стандарта высшего профессионального образования.
Соответствует ФГОС ВО последнего поколения.
Для студентов бакалавриата и магистратуры технических, экономических и гуманитарных вузов, а также аспирантов, научных работников, руководителей промышленных предприятий и специалистов всех уровней системы государственного и муниципального управления.</t>
  </si>
  <si>
    <t>978-5-406-14552-4</t>
  </si>
  <si>
    <t>https://book.ru/book/957492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</si>
  <si>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(Аспирантура, Бакалавриат, Магистратура, Специалитет).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</si>
  <si>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</si>
  <si>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</si>
  <si>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</si>
  <si>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</si>
  <si>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ранней стадией проектирования технологического оборудования. (Бакалавриат, Магистратура). Монография.</t>
  </si>
  <si>
    <t>Лехмус М.Ю., Исхаков З.Ф., Сафуанов Р.М., Путихин Ю.Е.</t>
  </si>
  <si>
    <t>Управление и анализ бизнес-процессов;Архитектура предприятия</t>
  </si>
  <si>
    <t>В монографии рассматриваются вопросы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работ,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экспертных баз знаний, объединяющих правила реализации компоновочных решений.</t>
  </si>
  <si>
    <t>978-5-406-13336-1</t>
  </si>
  <si>
    <t>https://book.ru/book/954448</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</si>
  <si>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</si>
  <si>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</si>
  <si>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</si>
  <si>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978-5-466-04253-5</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</si>
  <si>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</si>
  <si>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</si>
  <si>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</si>
  <si>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Управление проектами государственно-частного партнерства;Региональная экономика;Основы бизнеса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</si>
  <si>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</si>
  <si>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</si>
  <si>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</si>
  <si>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</si>
  <si>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</si>
  <si>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</si>
  <si>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978-5-466-06608-1</t>
  </si>
  <si>
    <t>https://book.ru/book/947387</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</si>
  <si>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</si>
  <si>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</si>
  <si>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978-5-466-04586-4</t>
  </si>
  <si>
    <t>https://book.ru/book/943258</t>
  </si>
  <si>
    <t>Управление ресурсами сферы культуры города + еПриложение. (Бакалавриат). Учебное пособие.</t>
  </si>
  <si>
    <t>Трубецкая А.Ю.</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</si>
  <si>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</si>
  <si>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Освещает вопросы управления ресурсами сферы культуры города. Раскрыты сущность и особенности управления сферой культуры, управление нормативно-правовыми, финансовыми, материально-техническими, кадровыми и информационно-методическими ресурсами организаций культуры.
Соответствует ФГОС ВО последнего поколения.
Для студентов бакалавриата, обучающихся по направлению «Государственное и муниципальное управление», «Социально-культурное развитие мегаполиса».</t>
  </si>
  <si>
    <t>978-5-406-14448-0</t>
  </si>
  <si>
    <t>https://book.ru/book/957204</t>
  </si>
  <si>
    <t>Управление рисками в обеспечении экономической безопасности предприятий «цифровой эры». (Аспирантура, Бакалавриат, Магистратура, Специалитет). Сборник статей.</t>
  </si>
  <si>
    <t>Авдийский В.И. (под ред.), Лебедев И.А. (под ред.), Коллектив_авторов</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</si>
  <si>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</si>
  <si>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978-5-466-05319-7</t>
  </si>
  <si>
    <t>https://book.ru/book/936710</t>
  </si>
  <si>
    <t>Управление рисками в сельском хозяйстве. (Аспирантура, Бакалавриат).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</si>
  <si>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</si>
  <si>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</si>
  <si>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</si>
  <si>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978-5-466-08764-2</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</si>
  <si>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</si>
  <si>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</si>
  <si>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</si>
  <si>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</si>
  <si>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</si>
  <si>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</si>
  <si>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</si>
  <si>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</si>
  <si>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</si>
  <si>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</si>
  <si>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Страховой риск-менеджмент;Страхование в комплексных системах управления рисками;Страхование</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</si>
  <si>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</si>
  <si>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</si>
  <si>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</si>
  <si>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в сфере обеспечения финансово–экономической безопасности предприятия. (Аспирантура, Магистратура). Учебное пособие.</t>
  </si>
  <si>
    <t>Скрипник О.Б., Боташева Л.С.</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</si>
  <si>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</si>
  <si>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Актуальные вопросы управления финансовыми рисками;Экономическая безопасность</t>
  </si>
  <si>
    <t>Учебное пособие посвящено вопросам управления рисками в сфере обеспечения  финансово-экономической безопасности предприятия.  Риск рассматривается как экономическая категория, показаны особенности управления рисками финансово-экономической безопасности предприятия. Книга предлагается в качестве дополнительного учебного материала для магистров высших учебных заведений, изучающих учебные дисциплины: управление рисками, экономическая и финансовая  безопасность. Книга будет полезна  аспирантам и преподавателям вузов, а также научным работникам и специалистам  в области управления  рисками и  обеспечения  экономической  и финансовой безопасности</t>
  </si>
  <si>
    <t>978-5-466-08606-5</t>
  </si>
  <si>
    <t>https://book.ru/book/957519</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</si>
  <si>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</si>
  <si>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</si>
  <si>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</si>
  <si>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978-5-466-05084-4</t>
  </si>
  <si>
    <t>https://book.ru/book/943984</t>
  </si>
  <si>
    <t>Управление рисками и капиталом банка. Том 2. (Аспирантура, Бакалавриат, Магистратура, Специалитет). Монография.</t>
  </si>
  <si>
    <t>978-5-466-07934-0</t>
  </si>
  <si>
    <t>https://book.ru/book/932270</t>
  </si>
  <si>
    <t>Управление рисками и страхованием на предприятиях общественного питания. (Бакалавриат, Магистратура). Учебник.</t>
  </si>
  <si>
    <t>Цыганов А.А. (под ред.), Цыганов А.А.,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</si>
  <si>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</si>
  <si>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Управление операционными рисками организации;Страхование</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</si>
  <si>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</si>
  <si>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риск-менеджмента.Соответствует ФГОС ВО последнего поколения.Для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</si>
  <si>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</si>
  <si>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</si>
  <si>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</si>
  <si>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</si>
  <si>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</si>
  <si>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978-5-466-08027-8</t>
  </si>
  <si>
    <t>https://book.ru/book/942044</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</si>
  <si>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</si>
  <si>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</si>
  <si>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</si>
  <si>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978-5-466-08057-5</t>
  </si>
  <si>
    <t>https://book.ru/book/941460</t>
  </si>
  <si>
    <t>Управление рисками организации: Теория, методология и практика + еПриложение. (Бакалавриат, Магистратура). Учебник.</t>
  </si>
  <si>
    <t>Безденежных В.М., Авдийский В.И.</t>
  </si>
  <si>
    <t>Управление рисками и внутренний контроль в организации</t>
  </si>
  <si>
    <t xml:space="preserve">Представлено системное изложение широкого перечня теоретических и прикладных вопросов системного анализа угроз и рисков, касающихся обеспечения на основе механизмов их регулирования экономической безопасности организаций как сложных социально-экономических систем. Рассматривается взаимосвязь системного применения методов и рекомендаций управления рисками и вопросов обеспечения экономической безопасности. Представлены разделы, рассматривающие методы регулирования рисков на микроуровне отдельных предприятий.
Соответствует ФГОС ВО последнего поколения.
Для студентов бакалавриата и магистратуры, обучающихся по направлению «Экономика», а также исследователей, занимающихся вопросами противодействия мошенничеству и экономической безопасности хозяйствующих субъектов.
</t>
  </si>
  <si>
    <t>978-5-406-13080-3</t>
  </si>
  <si>
    <t>https://book.ru/book/954134</t>
  </si>
  <si>
    <t>Управление рисками платежных и расчетных систем. (Бакалавриат, Магистратура). Учебное пособие.</t>
  </si>
  <si>
    <t>Кузнецова В.В., Ларина О.И.</t>
  </si>
  <si>
    <t>Рекомендовано Экспертным советом УМО в системе ВО и СПО в качестве учебного пособия для направления бакалавриата и магистратура «Экономика»</t>
  </si>
  <si>
    <t>Посвящено функционированию платежных и расчетных систем в современной экономике. Содержатся теоретические основы современных платежей и расчетов, анализ моделей построения платежных и расчетных систем, а также организационных основ по риск-менеджменту в обозначенной сфере. Наряду с теоретическими положениями анализируются современные мировые практики. Обращается внимание на инновационные тренды: эмиссию цифровых валют центральными банками и развитие финтеха.
Соответствует ФГОС ВО последнего поколения.
Для студентов бакалавриата и магистратуры, обучающихся по направлению «Экономика».</t>
  </si>
  <si>
    <t>978-5-406-11917-4</t>
  </si>
  <si>
    <t>https://book.ru/book/950525</t>
  </si>
  <si>
    <t>Управление рисками приоритетных инвестиционных проектов. Концепция и методология. (Аспирантура, Бакалавриат, Магистратура).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</si>
  <si>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</si>
  <si>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</si>
  <si>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978-5-466-04344-0</t>
  </si>
  <si>
    <t>https://book.ru/book/935238</t>
  </si>
  <si>
    <t>Управление себестоимостью в производстве: операционный менеджмент. (Аспирантура, Бакалавриат, Магистратура). Учебное пособие.</t>
  </si>
  <si>
    <t>Павлова И.В.</t>
  </si>
  <si>
    <t>Финансовый менеджмент;Операционный менеджмент;Методы принятия управленческих решений</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</si>
  <si>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</si>
  <si>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978-5-466-05627-3</t>
  </si>
  <si>
    <t>https://book.ru/book/953065</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</si>
  <si>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</si>
  <si>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</si>
  <si>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</si>
  <si>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978-5-466-07527-4</t>
  </si>
  <si>
    <t>https://book.ru/book/941581</t>
  </si>
  <si>
    <t>Управление социальной сферой. (Бакалавриат, Магистратура). Учебное пособие.</t>
  </si>
  <si>
    <t>Экономика социальной сферы</t>
  </si>
  <si>
    <t>Социальная работа ;Экономика отдельных отраслей</t>
  </si>
  <si>
    <t xml:space="preserve">В учебном пособии рассмотрены методы управления социальной сферой, территории опережающего развития, как элемент социальной политики Государства, развитие социальной сферы с учетом факторов устойчивого развития, вопросы развития цифровых технологий в социальной сфере. С целью самоподготовки читателям предлагается решение тематических тестов, деловая игра, Соответствует ФГОС ВО последнего поколения.
Для студентов бакалавриата и магистратуры в рамках подготовки по направлениям 38.00.00 «Экономика и управление» и 39.00.00 «Социология и социальная работа».
</t>
  </si>
  <si>
    <t>978-5-466-07002-6</t>
  </si>
  <si>
    <t>https://book.ru/book/954227</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</si>
  <si>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</si>
  <si>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</si>
  <si>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</si>
  <si>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</si>
  <si>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</si>
  <si>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социально-техническими системами. (Бакалавриат). Учебник.</t>
  </si>
  <si>
    <t>Покровский А.К. (под ред.), Покровский А.К.,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</si>
  <si>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</si>
  <si>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</si>
  <si>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</si>
  <si>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</si>
  <si>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</si>
  <si>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города в актуальных условиях. (Аспирантура, Магистратура). Сборник статей.</t>
  </si>
  <si>
    <t xml:space="preserve">В сборнике представлены научные доклады магистрантов, аспирантов программ по закупкам, экономике и инвестициям  
МГУУ Правительства Москвы
</t>
  </si>
  <si>
    <t>978-5-466-04120-0</t>
  </si>
  <si>
    <t>https://book.ru/book/951121</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</si>
  <si>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</si>
  <si>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</si>
  <si>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Менеджмент;Государственное и муниципальное управление;Экономика</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</si>
  <si>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</si>
  <si>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</si>
  <si>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</si>
  <si>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 развитием региона: новые вызовы и новые возможности. (Аспирантура, Магистратура). Сборник статей.</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</si>
  <si>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«Управление экспертизой в сфере закупок»,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t>
  </si>
  <si>
    <t>978-5-466-03084-6</t>
  </si>
  <si>
    <t>https://book.ru/book/949543</t>
  </si>
  <si>
    <t>Управление социально-экономическим развитием региона: современные вызовы и точки роста. (Аспирантура, Магистратура). Сборник статей.</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</si>
  <si>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
</t>
  </si>
  <si>
    <t>978-5-466-03083-9</t>
  </si>
  <si>
    <t>https://book.ru/book/949542</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</si>
  <si>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</si>
  <si>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</si>
  <si>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Операционные риски организации и управление ими;Экономическая безопасность</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</si>
  <si>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</si>
  <si>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</si>
  <si>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</si>
  <si>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</si>
  <si>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спецпроектами в цифровой среде. (Магистратура). Учебное пособие.</t>
  </si>
  <si>
    <t>Новые медиа и коммуникационные экосистемы</t>
  </si>
  <si>
    <t xml:space="preserve">В учебном пособии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Показан процесс разработки УТП (уникального торгового предложения) продукта, для которого разрабатывается спецпроект, а также сегментация целевой аудитории продукта и анализ его конкурентов. </t>
  </si>
  <si>
    <t>978-5-466-08531-0</t>
  </si>
  <si>
    <t>https://book.ru/book/957155</t>
  </si>
  <si>
    <t>Управление спецпроектами в цифровой среде: решения, аналитика, кейсы. (Магистратура). Монография.</t>
  </si>
  <si>
    <t>Теория массмедиа, издательского дела и продюсирования</t>
  </si>
  <si>
    <t xml:space="preserve">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t>
  </si>
  <si>
    <t>978-5-466-09173-1</t>
  </si>
  <si>
    <t>https://book.ru/book/957481</t>
  </si>
  <si>
    <t>Управление стоимостью компании: финансовый контроллинг, менеджмент, информационно-сервисное обеспечение. (Аспирантура, Магистратура). Монография.</t>
  </si>
  <si>
    <t>Барулина Е.В., 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</si>
  <si>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</si>
  <si>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978-5-466-02502-6</t>
  </si>
  <si>
    <t>https://book.ru/book/919498</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</si>
  <si>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</si>
  <si>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</si>
  <si>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Управление структурным подразделением организации (предприятия);Управление структурным подразделение</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</si>
  <si>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</si>
  <si>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978-5-406-13639-3</t>
  </si>
  <si>
    <t>https://book.ru/book/955429</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</si>
  <si>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</si>
  <si>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</si>
  <si>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</si>
  <si>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978-5-466-05792-8</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</si>
  <si>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</si>
  <si>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</si>
  <si>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</si>
  <si>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</si>
  <si>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978-5-466-05329-6</t>
  </si>
  <si>
    <t>https://book.ru/book/934517</t>
  </si>
  <si>
    <t>Управление таможенным делом. (Бакалавриат). (Специалитет). Учебное пособие</t>
  </si>
  <si>
    <t>Рожкова А.Ю. (под ред.), Васильева М.В. (под ред.), Рожкова А.Ю., Васильева М.В., Еремич А.Н., Ларио</t>
  </si>
  <si>
    <t>Управление таможенным делом</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</si>
  <si>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</si>
  <si>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</si>
  <si>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</si>
  <si>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</si>
  <si>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</si>
  <si>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</si>
  <si>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</si>
  <si>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978-5-406-13709-3</t>
  </si>
  <si>
    <t>https://book.ru/book/955444</t>
  </si>
  <si>
    <t>Управление техносферной безопасностью. (Бакалавриат, Магистратура).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</si>
  <si>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</si>
  <si>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</si>
  <si>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</si>
  <si>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</si>
  <si>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978-5-406-13435-1</t>
  </si>
  <si>
    <t>https://book.ru/book/947672</t>
  </si>
  <si>
    <t>Управление трансфером технологий: модели, механизмы, организационно-методическое обеспечение. (Аспирантура, Бакалавриат, Магистратура). Монография.</t>
  </si>
  <si>
    <t>Пятаева О.А., Васильева Ю.С., Волков А.Т., Смирнова В.Р., Соловьёва И.А.</t>
  </si>
  <si>
    <t>Менеджмент;Инновационный менеджмент</t>
  </si>
  <si>
    <t>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Монография посвящена анализу и оценке современного состояния трансфера технологий.</t>
  </si>
  <si>
    <t>978-5-466-08292-0</t>
  </si>
  <si>
    <t>https://book.ru/book/953186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</si>
  <si>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</si>
  <si>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</si>
  <si>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</si>
  <si>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Организация и нормирование труда</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</si>
  <si>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</si>
  <si>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</si>
  <si>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</si>
  <si>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финансами в корпорациях. (Аспирантура, Бакалавриат, Магистратура). Монография.</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</si>
  <si>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</si>
  <si>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</si>
  <si>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</si>
  <si>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финансами домохозяйств. (Бакалавриат). Учебное пособие.</t>
  </si>
  <si>
    <t>Кетова И.А. (под ред.), Кетова И.А., Согрина Н.С., Дубынина А.В., Калмакова Н.А., Камдина Л.В.</t>
  </si>
  <si>
    <t>Финансы;Управление затратами предприятия (организации);Управление финансовыми рисками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</si>
  <si>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</si>
  <si>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</si>
  <si>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</si>
  <si>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</si>
  <si>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</si>
  <si>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Рекомендовано Экспертным советом УМО
в системе ВО и СПО в качестве учебного пособия
для направлений магистратуры
«Финансы и кредит» и «Экономика»</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</si>
  <si>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</si>
  <si>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</si>
  <si>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978-5-406-11395-0</t>
  </si>
  <si>
    <t>https://book.ru/book/949297</t>
  </si>
  <si>
    <t>Управление финансовым портфелем неинституционального инвестора. (Бакалавриат, Магистратура, Специалитет). Монография.</t>
  </si>
  <si>
    <t>Быстрова Д.А.</t>
  </si>
  <si>
    <t>Управление портфелем ценных бумаг;Рынок ценных бумаг и фондовая биржа;Рынок ценных бумаг</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</si>
  <si>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</si>
  <si>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</si>
  <si>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</si>
  <si>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организациями и институтами. (Аспирантура, Бакалавриат, Магистратура). Учебное пособие.</t>
  </si>
  <si>
    <t>Петросян Д.С., Скрипник О.Б.</t>
  </si>
  <si>
    <t>Финансовый менеджмент;Менеджмент;Финансы организаций</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</si>
  <si>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</si>
  <si>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978-5-466-06554-1</t>
  </si>
  <si>
    <t>https://book.ru/book/953711</t>
  </si>
  <si>
    <t>Управление финансовыми рисками. (Бакалавриат, Магистратура). Учебник.</t>
  </si>
  <si>
    <t>Мануйленко В.В. (под ред.), 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</si>
  <si>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</si>
  <si>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</si>
  <si>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</si>
  <si>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</si>
  <si>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</si>
  <si>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</si>
  <si>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</si>
  <si>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</si>
  <si>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978-5-466-05188-9</t>
  </si>
  <si>
    <t>https://book.ru/book/939253</t>
  </si>
  <si>
    <t>Управление хозяйственной деятельностью организации. (Бакалавриат). Учебное пособие.</t>
  </si>
  <si>
    <t>Устаев Р.М.</t>
  </si>
  <si>
    <t xml:space="preserve">Учебное пособие представлено в виде лабораторных заданий, Содержатся методическое обеспечение по каждой теме – цель и задачи, требования к содержанию и оформлению отчета по каждой работе, список рекомендуемой литературы, перечень контрольных вопросов для самопроверки к каждой теме. Ориентировано на закрепление полученных теоретических знаний по дисциплине, а также указания по выполнению контрольной работы. Предназначено для бакалавров направления подготовки 38.03.02 «Менеджмент», слушателей системы повышения квалификации, а также для всех заинтересованных в изучении вопросов управления хозяйственной деятельностью предприятия как методологической основы обоснования управленческих решений. </t>
  </si>
  <si>
    <t>978-5-466-06985-3</t>
  </si>
  <si>
    <t>https://book.ru/book/954211</t>
  </si>
  <si>
    <t>Управление цепями поставок.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</si>
  <si>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"Инноватика", "Организация и управление наукоемкими производствами"</t>
  </si>
  <si>
    <t>Управление цепями поставок;Логистика и управление цепями поставок</t>
  </si>
  <si>
    <t xml:space="preserve">Раскрыты особенности развития логистики как научного и практического направления, рассмотрены концептуальные основы управления логистической деятельностью в новых экономических условиях. Показаны предпосылки развития современной логистики, отражены этапы становления логистики как науки, уделено внимание вопросам управления логистических систем. Рассмотрены ключевые функциональные области логистики и дана их характеристика. В каждой главе имеются краткие выводы (резюме) и вопросы для самоконтроля.
Соответствует ФГОС ВО последнего поколения.
Для студентов бакалавриата и магистратуры, обучающихся по направлениям «Инноватика» и «Организация и управление наукоемкими производствами». А также для преподавателей, практических работников и всех, кому интересны вопросы развития логистики.
</t>
  </si>
  <si>
    <t>978-5-406-12830-5</t>
  </si>
  <si>
    <t>https://book.ru/book/952906</t>
  </si>
  <si>
    <t>Управление человечекими ресурсами: управление личной эффективностью. (Управление стрессом). (Бакалавриат, Магистратура). Учебное пособие.</t>
  </si>
  <si>
    <t>Самоменеджмент;Развитие трудового потенциала;Управление человеческими ресурсами</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</si>
  <si>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</si>
  <si>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978-5-466-05154-4</t>
  </si>
  <si>
    <t>https://book.ru/book/952728</t>
  </si>
  <si>
    <t>Управление человеческим капиталом: региональный и отраслевой аспект. (Аспирантура, Бакалавриат, Магистратура). Учебное пособие.</t>
  </si>
  <si>
    <t>Воробей Е.К., Гагаринская Г.П., Дыкина С.З., Войтикова М.А.</t>
  </si>
  <si>
    <t>Содержит теорию управления человеческим капиталом организации, применение компетентностного подхода к развитию персонала организации, показано применение функционально стоимостного анализа в организации. Рассмотрены особенности регионального и отраслевого аспектов управления человеческим капиталом, в том числе на предприятии ОАО «Российские железные дороги». Для закрепления теоретического материала представлены задания и вопросы в открытой и закрытой форме.
Предназначено для студентов высших учебных заведений и для аспирантов направлений подготовки «Региональная и отраслевая экономика», «Экономика», «Менеджмент».</t>
  </si>
  <si>
    <t>978-5-466-08457-3</t>
  </si>
  <si>
    <t>https://book.ru/book/956912</t>
  </si>
  <si>
    <t>Управление человеческими ресурсами.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</si>
  <si>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</si>
  <si>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Управление персоналом организации;Управление человеческими ресурсами</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</si>
  <si>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бакалавриата, обучающихся по направлениям «Менеджмент», «Управление персоналом». Может быть полезно всем, кто интересуется проблемами эффективного управления трудовой деятельностью.</t>
  </si>
  <si>
    <t>978-5-406-11518-3</t>
  </si>
  <si>
    <t>https://book.ru/book/949358</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</si>
  <si>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</si>
  <si>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</si>
  <si>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</si>
  <si>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</si>
  <si>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Управление человеческими ресурсами (УЧР). (Аспирантура, Бакалавриат, Магистратура). Учебное пособие.</t>
  </si>
  <si>
    <t xml:space="preserve">Одегов Ю.Г. (под ред.), Бабынина Л.С. (под ред.), Одегов Ю.Г., Бабынина Л.С., Кулапов М.Н., Манахов </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</si>
  <si>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</si>
  <si>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978-5-466-06836-8</t>
  </si>
  <si>
    <t>https://book.ru/book/953928</t>
  </si>
  <si>
    <t>Управление человеческими ресурсами в условиях цифровой трансформации. (Бакалавриат). Учебник.</t>
  </si>
  <si>
    <t>Анисимов А.Ю. (под общ. ред.), Пятаева О.А. (под общ. ред.), Анисимов А.Ю., Пятаева О.А., Чибисов О.</t>
  </si>
  <si>
    <t>Рекомендовано Экспертным советом УМО в системе ВО и СПО в качестве учебника для направлений подготовки бакалавриата "Менеджмент" и "Управление персоналом"</t>
  </si>
  <si>
    <t>Последовательно рассмотрены вопросы формирования, развития и совершенствования системы управления человеческими ресурсами в условиях цифровой трансформации организаций. Представлены элементы системы управления человеческими ресурсами, современные технологии и методы активного обучения в структуре системы управления человеческими ресурсами. Содержит задания как для самостоятельной работы, так и для подготовки к практическим занятиям.
Соответствует ФГОС ВО последнего поколения.
Для студентов вузов, обучающихся по направлениям «Экономика», «Менеджмент», аспирантов, преподавателей, слушателей системы повышения квалификации, а также читателей, интересующихся вопросами управления человеческими ресурсами, разработки и реализации кадровой политики и систем управления человеческими ресурсами.</t>
  </si>
  <si>
    <t>978-5-406-11909-9</t>
  </si>
  <si>
    <t>https://book.ru/book/950422</t>
  </si>
  <si>
    <t>Управление человеческими ресурсами организации. (Магистратура). Учебник.</t>
  </si>
  <si>
    <t>Одегов Ю.Г. (под ред.), Полевая М.В. (под ред.), Половинко В.С. (под ред.), Одегов Ю.Г., Полевая М.В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</si>
  <si>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</si>
  <si>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</si>
  <si>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978-5-406-14004-8</t>
  </si>
  <si>
    <t>https://book.ru/book/955988</t>
  </si>
  <si>
    <t>Управление экономикой и финансами: организационно-правовое исследование. (Аспирантура).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</si>
  <si>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</si>
  <si>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</si>
  <si>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978-5-466-07688-2</t>
  </si>
  <si>
    <t>https://book.ru/book/921917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</si>
  <si>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</si>
  <si>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</si>
  <si>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978-5-466-07927-2</t>
  </si>
  <si>
    <t>https://book.ru/book/934871</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</si>
  <si>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</si>
  <si>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</si>
  <si>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</si>
  <si>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978-5-466-05667-9</t>
  </si>
  <si>
    <t>https://book.ru/book/940402</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</si>
  <si>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</si>
  <si>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</si>
  <si>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978-5-466-06769-9</t>
  </si>
  <si>
    <t>https://book.ru/book/954464</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</si>
  <si>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</si>
  <si>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</si>
  <si>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</si>
  <si>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</si>
  <si>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</si>
  <si>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</si>
  <si>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</si>
  <si>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</si>
  <si>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</si>
  <si>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</si>
  <si>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</si>
  <si>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</si>
  <si>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</si>
  <si>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</si>
  <si>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</si>
  <si>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</si>
  <si>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</si>
  <si>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</si>
  <si>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Управленческая экономика. Менеджмент. Международный маркетинг. (Бакалавриат, Магистратура). Учебное пособие.</t>
  </si>
  <si>
    <t>Насырова С.И.</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</si>
  <si>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</si>
  <si>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Международный маркетинг;Менеджмент;Управленческая экономика</t>
  </si>
  <si>
    <t>Институт стратегических исследований Республики Башкортостан</t>
  </si>
  <si>
    <t>Рассматриваются основы управленческой экономики, менеджмента, международного маркетинга. В первой главе освещены базовые аспекты управленческой экономики: спрос, предложение, рыночное равновесие, поведение потребителя, особенности производства в условиях совершенной и несовершенной конкуренции. Во второй главе представлены основы менеджмента, базовые понятия, раскрываемые через функции менеджмента посредством системно-категориальной методологии. В третьей главе раскрыты сущность международного маркетинга, особенности маркетинговых исследований и маркетинговые коммуникации.
Соответствует ФГОС ВО последнего поколения.
Для студентов бакалавриата и магистратуры, обучающихся по направлению «Менеджмент», а также для преподавателей, аспирантов, специалистов в области менеджмента и маркетинга.</t>
  </si>
  <si>
    <t>978-5-406-11722-4</t>
  </si>
  <si>
    <t>https://book.ru/book/950419</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</si>
  <si>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</si>
  <si>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</si>
  <si>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</si>
  <si>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</si>
  <si>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978-5-466-05730-0</t>
  </si>
  <si>
    <t>https://book.ru/book/939462</t>
  </si>
  <si>
    <t>Управленческие решения в системе государственного и муниципального управления. (Бакалавриат). Учебник.</t>
  </si>
  <si>
    <t>Кожина В.О., Рагулина Ю.В., Завалько Н.А.</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</si>
  <si>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</si>
  <si>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978-5-466-06424-7</t>
  </si>
  <si>
    <t>https://book.ru/book/953621</t>
  </si>
  <si>
    <t>Управленческий анализ. (Магистратура). Учебник.</t>
  </si>
  <si>
    <t>Шнайдер О.В., Шнайдер В.В.</t>
  </si>
  <si>
    <t>Управленческий учет;Профильная или специализированная дисциплина</t>
  </si>
  <si>
    <t xml:space="preserve">Раскрыты концептуальные основы управленческого анализа, определены направления теоретических и практических навыков в оценке и определении эффективных управленческих решений. Описаны основные подходы к информационному обеспечению; представлен прикладной инструментарий и практические ситуации, направленные на обеспечение финансовой устойчивости бизнеса, описаны подходы в оценке результативности финансово-хозяйственной деятельности на основе альтернативных управленческих решений, адекватных текущим условиям реального времени.
Соответствует ФГОС ВО последнего поколения.
Для студентов магистратуры, обучающихся по направлению подготовки 38.04.01 «Экономика», направленность программы магистратуры «Учет, анализ, аудит». </t>
  </si>
  <si>
    <t>978-5-406-12493-2</t>
  </si>
  <si>
    <t>https://book.ru/book/951729</t>
  </si>
  <si>
    <t xml:space="preserve">Вахрушина М.А. (под ред.), Вахрушина М.А., Демина И.Д., Сидорова М.И., Малиновская Н.В., Алейникова </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</si>
  <si>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</si>
  <si>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</si>
  <si>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</si>
  <si>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Управленческий анализ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</si>
  <si>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 Управление персоналом"</t>
  </si>
  <si>
    <t>Управленческий анализ</t>
  </si>
  <si>
    <t>Раскрыты возможности применения инструментария управленческого анализа в формировании тактики и стратегии коммерческой организации. 
Соответствует ФГОС ВО последнего поколения.
Для студентов бакалавриата и магистратуры, аспирантов и преподавателей экономических вузов, а также руководителей всех уровней управления, вовлеченных в процесс принятия решений, экономистов, подготавливающих информацию для этих целей.</t>
  </si>
  <si>
    <t>978-5-406-11944-0</t>
  </si>
  <si>
    <t>https://book.ru/book/950596</t>
  </si>
  <si>
    <t>Управленческий анализ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</si>
  <si>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</si>
  <si>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</si>
  <si>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</si>
  <si>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В первой главе раскрывается сущность управленческого анализа: приводятся методы, приемы и способы управленческого анализа, рассматривается его информационное обеспечение. Во второй главе излагаются понятие хозяйственных резервов и методики определения их величины. В третьей главе приводятся методы обоснования управленческих решений. В четвертой главе систематизированы показатели технического и технологического уровня производства, уровня организации труда и системы управления. В главах с 5 по 11 рассматриваются отраслевые особенности управленческого анализа в разных сферах деятельности. 
Соответствует ФГОС ВО последнего поколения. 
Для студентов бакалавриата и специалитета, обучающихся по направлениям «Экономика», «Экономическая безопасность».</t>
  </si>
  <si>
    <t>978-5-406-10778-2</t>
  </si>
  <si>
    <t>https://book.ru/book/947622</t>
  </si>
  <si>
    <t>Управленческий анализ в отраслях. (Аспирантура, Бакалавриат, Магистратура,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</si>
  <si>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</si>
  <si>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</si>
  <si>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</si>
  <si>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978-5-406-11989-1</t>
  </si>
  <si>
    <t>https://book.ru/book/950660</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</si>
  <si>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</si>
  <si>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</si>
  <si>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978-5-406-10779-9</t>
  </si>
  <si>
    <t>https://book.ru/book/946847</t>
  </si>
  <si>
    <t>Управленческий консалтинг. (Аспирантура, Бакалавриат, Магистратура). Учебное пособие.</t>
  </si>
  <si>
    <t>Ярковская Т.В.</t>
  </si>
  <si>
    <t>Экономика;Управление качеством. Стандартизация</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</si>
  <si>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</si>
  <si>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978-5-466-05590-0</t>
  </si>
  <si>
    <t>https://book.ru/book/953049</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</si>
  <si>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</si>
  <si>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</si>
  <si>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</si>
  <si>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</si>
  <si>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</si>
  <si>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(Специалитет). Учебное пособие.</t>
  </si>
  <si>
    <t>Соловьев О.Д. (под общ. ред.), Соловьев О.Д., Горбачева А.В., Игонина Е.С., Софьин А.А.</t>
  </si>
  <si>
    <t>Учебное пособие охватывает круг тем, определенных программами учебных дисциплин «Бухгалтерский управленческий учет» и «Управленческий учет»,  включая общие положения теории бухгалтерского управленческого учета и его организации, концепцию и терминологию классификации издержек, организацию учетных процессов в соответствии с различными методами учета затрат, а также использование данных управленческого учета для экономического анализа и оценки правильности принятия управленческих решений; а также  практические задачи и задания, направленные на повышение эффективности обучения по специальным дисциплинам изучаемым в рамках обеспечения компетентностной модели обучающихся по специальности 38.05.01 Экономическая безопасность.</t>
  </si>
  <si>
    <t>978-5-466-07021-7</t>
  </si>
  <si>
    <t>https://book.ru/book/951823</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</si>
  <si>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</si>
  <si>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</si>
  <si>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</si>
  <si>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</si>
  <si>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</si>
  <si>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</si>
  <si>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</si>
  <si>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978-5-406-08981-1</t>
  </si>
  <si>
    <t>https://book.ru/book/947711</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</si>
  <si>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</si>
  <si>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</si>
  <si>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</si>
  <si>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экономики.Соответствует ФГОС ВО последнего поколения.Для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</si>
  <si>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</si>
  <si>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</si>
  <si>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сборник задач. (Бакалавриат). Учебное пособие.</t>
  </si>
  <si>
    <t>Вахрушина М.А. (под ред.), Малиновская Н.В. (под ред.), Вахрушина М.А., Малиновская Н.В., Полулех М.</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</si>
  <si>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</si>
  <si>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978-5-406-14188-5</t>
  </si>
  <si>
    <t>https://book.ru/book/956709</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</si>
  <si>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</si>
  <si>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</si>
  <si>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</si>
  <si>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</si>
  <si>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</si>
  <si>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</si>
  <si>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</si>
  <si>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978-5-406-13814-4</t>
  </si>
  <si>
    <t>https://book.ru/book/939235</t>
  </si>
  <si>
    <t>Урегулирование современных международных конфликтов: проблемы, инструменты, методы. (Аспирантура, Бакалавриат, Магистратура, Специалитет).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</si>
  <si>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</si>
  <si>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</si>
  <si>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978-5-466-04686-1</t>
  </si>
  <si>
    <t>https://book.ru/book/944164</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</si>
  <si>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</si>
  <si>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</si>
  <si>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</si>
  <si>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978-5-466-06613-5</t>
  </si>
  <si>
    <t>https://book.ru/book/953723</t>
  </si>
  <si>
    <t>Уроки будущего. Учимся предвидеть вместе. (Аспирантура, Бакалавриат, Магистратура, Специалитет).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</si>
  <si>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</si>
  <si>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978-5-466-05837-6</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</si>
  <si>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</si>
  <si>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</si>
  <si>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</si>
  <si>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978-5-466-06863-4</t>
  </si>
  <si>
    <t>https://book.ru/book/953953</t>
  </si>
  <si>
    <t>Ускорение инновационного развития региона: социально-экономические аспекты.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</si>
  <si>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</si>
  <si>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издание которой приурочено к 105-ти летию Финансового университета при Правительстве РФ, представлены многоаспектные исследования такой актуальной и значимой проблемы, как внедрение инноваций, внедрённых или внедряемых новшеств, обеспечивающих повышение эффективности процессов и (или) улучшение качества продукции, востребованное рынком. Коллектив авторов исходит из того, для своего внедрения инновация должна соответствовать актуальным социально-экономическим и культурным потребностям, а для усовершенствования развития инновационной деятельности необходимо развивать приоритетно-стратегические направления инновационного потенциала региона. </t>
  </si>
  <si>
    <t>978-5-466-07439-0</t>
  </si>
  <si>
    <t>https://book.ru/book/954872</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</si>
  <si>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</si>
  <si>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</si>
  <si>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978-5-466-03669-5</t>
  </si>
  <si>
    <t>https://book.ru/book/950509</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</si>
  <si>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</si>
  <si>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</si>
  <si>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</si>
  <si>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Факультетская терапия, профессиональные болезни;Гигиена</t>
  </si>
  <si>
    <t>Представлены классификация профессиональных заболеваний медицинских работников, санитарно-гигиеническая характеристика условий их труда. Рассматриваются наиболее актуальные профессиональные болезни и сведения об особенностях их формирования с обоснованием первоочередных мер, направленных на их профилактику. Включены основные нормативные документы, список литературы, ситуационные задачи и тесты с эталонами ответов для контроля знаний студентов.Соответствует ФГОС ВО последнего поколения.Для студентов специалитета, обучающихся по специальностям «Лечебное дело», «Педиатрия».</t>
  </si>
  <si>
    <t>978-5-406-09634-5</t>
  </si>
  <si>
    <t>https://book.ru/book/943230</t>
  </si>
  <si>
    <t>Успешная подготовка диссертации, монографии, статьи. (Аспирантура). Учебное пособие.</t>
  </si>
  <si>
    <t>Юданов А.Ю.</t>
  </si>
  <si>
    <t>Рекомендовано Экспертным советом УМО в системе ВО и СПО в качестве учебного пособия для направления подготовки аспирантуры "Экономика"</t>
  </si>
  <si>
    <t>Экономика;Другие гуманитарные книги</t>
  </si>
  <si>
    <t xml:space="preserve">Содержатся рекомендации для подготовки диссертационного исследования, монографии, статьи и Научного компонента обучения в аспирантуре. В соответствии с включенными в учебную программу Научного компонента требованиями (программа научно-методологического семинара для подготовки научных и научно-педагогических кадров) обращается внимание на основные проблемы исследовательского процесса, приводится перечень типовых кейсов, вызывающих трудности в научной работе.
Соответствует ФГОС ВО последнего поколения.
Для аспирантов, обучающихся по направлению «Экономика» и другим направлениям подготовки в области социальных и гуманитарных наук. Также рекомендуется защитившимся молодым исследователям, стремящимся овладеть компетенциями, необходимыми для публикации статей в первоклассных журналах.
</t>
  </si>
  <si>
    <t>978-5-406-13512-9</t>
  </si>
  <si>
    <t>https://book.ru/book/954686</t>
  </si>
  <si>
    <t>Устойчивая конкурентоспособность компаний высокотехнологичных отраслей. (Бакалавриат, Магистратура).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</si>
  <si>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</si>
  <si>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</si>
  <si>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978-5-466-07658-5</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</si>
  <si>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</si>
  <si>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</si>
  <si>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</si>
  <si>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978-5-466-05715-7</t>
  </si>
  <si>
    <t>https://book.ru/book/953096</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</si>
  <si>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</si>
  <si>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</si>
  <si>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</si>
  <si>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</si>
  <si>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</si>
  <si>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организации: методология оценки и мониторинга- текущее состояние, проблемы, перспективы. (Аспирантура, Магистратура). Монография.</t>
  </si>
  <si>
    <t>Татаринцева С.Г. (под общ. ред.), Сацук Т.П. (под общ. ред.), Сацук Т.П., Татаринцева С.Г., Дедюхина</t>
  </si>
  <si>
    <t>Современные финансовые рынки;Стратегический финансовый менеджмент;Стратегический анализ и риск-менед</t>
  </si>
  <si>
    <t>В коллективной монографии рассмотрен существенный круг вопросов устойчивого развития организаций в современных условиях. Акцент сделан на изучение составляющих элементов ESG. Изложены методологические и методические основы эволюции, текущего состояния и перспективных возможностей движения организаций по направлению к достижению целей устойчивого развития. Авторы про демонстрировали обзорное и собственное мнение по отдельным вопросам экологического, социального и корпоративно-управленческого элементов устойчивого развития организаций. Центральное звено в структуре научно- практической монографической работы- задачи, проблемы и пути достижения целей устойчивого развития университетами. Коллективная монография предназначена для широкого круга лиц.</t>
  </si>
  <si>
    <t>978-5-466-04848-3</t>
  </si>
  <si>
    <t>https://book.ru/book/952412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</si>
  <si>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</si>
  <si>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</si>
  <si>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</si>
  <si>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978-5-466-07615-8</t>
  </si>
  <si>
    <t>https://book.ru/book/920038</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</si>
  <si>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</si>
  <si>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Чудновский А.Д., Жукова М.А., Кормишова А.В., Свистунов Б.М., Алешникова</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</si>
  <si>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</si>
  <si>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</si>
  <si>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978-5-466-05353-1</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</si>
  <si>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</si>
  <si>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</si>
  <si>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</si>
  <si>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</si>
  <si>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</si>
  <si>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</si>
  <si>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России в меняющемся мире: угрозы и перспективы. (Аспирантура, Бакалавриат, Магистратура). Монография.</t>
  </si>
  <si>
    <t>Вострикова В.В.</t>
  </si>
  <si>
    <t>Стратегический анализ устойчивого развития;Анализ устойчивого развития экономического субъекта</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</si>
  <si>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</si>
  <si>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978-5-466-08566-2</t>
  </si>
  <si>
    <t>https://book.ru/book/935568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</si>
  <si>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Магистратура).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</si>
  <si>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</si>
  <si>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</si>
  <si>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</si>
  <si>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978-5-466-05346-3</t>
  </si>
  <si>
    <t>https://book.ru/book/939649</t>
  </si>
  <si>
    <t>Устойчивое развитие столичного мегаполиса: стратегии и тактика в новой реальности. (Аспирантура, Магистратура). Сборник статей.</t>
  </si>
  <si>
    <t>Устойчивое развитие корпораций в условиях трансформирующейся экономики;Стратегический управленческий</t>
  </si>
  <si>
    <t>978-5-466-04233-7</t>
  </si>
  <si>
    <t>https://book.ru/book/951496</t>
  </si>
  <si>
    <t>Устойчивое развитие территории субъекта РФ: города и сельские поселения.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</si>
  <si>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</si>
  <si>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</si>
  <si>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</si>
  <si>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</si>
  <si>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978-5-406-14422-0</t>
  </si>
  <si>
    <t>https://book.ru/book/957197</t>
  </si>
  <si>
    <t>Устойчивое развитие топливно-энергетического комплекса. ESG - повестка и социальная ответственность бизнеса в условиях "зеленой" трансформации энергетики. (Бакалавриат, Магистратура). Учебное пособие.</t>
  </si>
  <si>
    <t>Мировая экономика и международные экономические отношения;Экологическая экономика топливно-энергетич</t>
  </si>
  <si>
    <t xml:space="preserve">Мировой экономический и геополитический кризис оказал мощное давление на все сферы бизнеса, трансформировал основные направления его развития, в том числе принципы и задачи энергоперехода, декарбонизации, ESG-повестки, что особо актуально для топливно- энергетического комплекса. Остро стоящий вопрос о необходимости следования концепции ESG в условиях кризиса, был решен крупными энергетическими компаниями однозначно положительно, с упором на то, что ESG в условиях высокой турбулентности внешней среды используется как метрика устойчивости, как система оценки рисков и возможностей, связанных с изменением климата, взаимоотношениями человек - окружающая среда, соблюдением прав человека, решением социальных проблем. 
В пособии рассмотрены основные понятия и тенденции устойчивого развития. </t>
  </si>
  <si>
    <t>978-5-466-07064-4</t>
  </si>
  <si>
    <t>https://book.ru/book/952967</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</si>
  <si>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</si>
  <si>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</si>
  <si>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</si>
  <si>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978-5-466-09170-0</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</si>
  <si>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</si>
  <si>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</si>
  <si>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</si>
  <si>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</si>
  <si>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978-5-466-07800-8</t>
  </si>
  <si>
    <t>https://book.ru/book/946878</t>
  </si>
  <si>
    <t>Устойчивое управление предприятиями оборонно-промышленного комплекса. (Бакалавриат, Магистратура, Специалитет). Учебник.</t>
  </si>
  <si>
    <t>Казьмина И.В., Щёголева Т.В.</t>
  </si>
  <si>
    <t>Системно, в форме, наиболее доступной для понимания и усвоения, излагаются основные вопросы устойчивого управления предприятиями оборонно-промышленного комплекса (ОПК), а также эффективного использования средств, выделяемых на оборону. С учетом военно-профессиональной направленности подготовки особое внимание уделено устойчивому управлению высокотехнологичными предприятиями ОПК в условиях трансформации взглядов на привычные подходы к управлению предприятиями в части достижения экономических целей.
Соответствует ФГОС ВО последнего поколения.
Для курсантов и слушателей военных вузов, а также студентов факультетов (кафедр) военного обучения гражданских вузов, по учебным дисциплинам «Экономика» и «Финансово-хозяйственная деятельность в Вооруженных Силах».</t>
  </si>
  <si>
    <t>978-5-406-13494-8</t>
  </si>
  <si>
    <t>https://book.ru/book/954845</t>
  </si>
  <si>
    <t>Устойчивость в сфере закупок и новые подходы к управлению закупочной деятельностью. (Магистратура). Сборник статей.</t>
  </si>
  <si>
    <t>978-5-466-05205-3</t>
  </si>
  <si>
    <t>https://book.ru/book/944794</t>
  </si>
  <si>
    <t>Устойчивость вязкопластического деформирования при растяжении. (Аспирантура, Бакалавриат, Магистратура). Монография.</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</si>
  <si>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</si>
  <si>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978-5-466-07332-4</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</si>
  <si>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</si>
  <si>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</si>
  <si>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</si>
  <si>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978-5-466-05158-2</t>
  </si>
  <si>
    <t>https://book.ru/book/939456</t>
  </si>
  <si>
    <t>Устойчивость цепей поставок в условиях цифровой трансформации бизнеса. (Аспирантура, Магистратура). Монография.</t>
  </si>
  <si>
    <t>Шарова И.В. (под общ. ред.), Завьялов Д.В. (под общ. ред.), Шарова И.В., Завьялов Д.В., Абрамова Е.Р</t>
  </si>
  <si>
    <t>Управление сотрудничеством в логистике и управлении цепями поставок (аутсорсинг и инсорсинг);Логисти</t>
  </si>
  <si>
    <t>В монографии рассматриваются теоретические и практические аспекты устойчивости цепей поставок в период неопределенности, современные методы и модели управления логистикой на функциональном и отраслевом уровнях.  В работе исследованы новые бизнес-модели управления бизнесом, включая государственное регулирование и контроль, формирующиеся под воздействием цифровой трансформации национальной экономики.
Для преподавателей, аспирантов, студентов высших учебных заведений, интересующихся вопросами цифровизации бизнеса и управления цепями поставок.</t>
  </si>
  <si>
    <t>978-5-466-07095-8</t>
  </si>
  <si>
    <t>https://book.ru/book/954542</t>
  </si>
  <si>
    <t>Устранение и предупреждение аварий и неполадок электрооборудования. (СПО). Учебное пособие.</t>
  </si>
  <si>
    <t>Рекомендовано Экспертным советом УМО в системе ВО и СПО в качестве учебного пособия для профессии «Электромонтер по ремонту и обслуживанию электрооборудования (по отраслям)» среднего профессионального образования</t>
  </si>
  <si>
    <t>Устранение и предупреждение аварий и неполадок электрооборудования</t>
  </si>
  <si>
    <t>Обсуждаются вопросы, связанные с опасностью поражения человека электрическим током, представлена информация о техническом обслуживании и ремонте (ТОиР) электрооборудования подстанций и промышленных предприятий. Приведены вопросы, связанные с организацией запуска электрооборудования в работу. Рассматриваются вопросы использования и ремонта осветительных электроустановок.
Соответствует ФГОС СПО последнего поколения.
Для студентов среднего профессионального образования, обучающихся по профессии «Электромонтер по ремонту и обслуживанию электрооборудования (по отраслям)».</t>
  </si>
  <si>
    <t>978-5-406-13395-8</t>
  </si>
  <si>
    <t>https://book.ru/book/954827</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</si>
  <si>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</si>
  <si>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</si>
  <si>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</si>
  <si>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</si>
  <si>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</si>
  <si>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</si>
  <si>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электрооборудование. (СПО). Учебник.</t>
  </si>
  <si>
    <t>Пехальский А.П. (под ред.), Пехальский А.П., Измайлов А.Ю., Амиров А.С., Пехальский И.А.,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</si>
  <si>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</si>
  <si>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</si>
  <si>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</si>
  <si>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</si>
  <si>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978-5-406-11596-1</t>
  </si>
  <si>
    <t>https://book.ru/book/949365</t>
  </si>
  <si>
    <t>Устройство автомобилей: электрооборудование. Практикум. (СПО). Учебное пособие.</t>
  </si>
  <si>
    <t>Пехальский А.П. (под ред.), Пехальский А.П., Пехальский И.А., Измайлов А.Ю., Амиров А.С.,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</si>
  <si>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</si>
  <si>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</si>
  <si>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978-5-406-12982-1</t>
  </si>
  <si>
    <t>https://book.ru/book/955550</t>
  </si>
  <si>
    <t>Устройство автомобиля. (Аспирантура, Бакалавриат, Магистратура, Специалитет).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</si>
  <si>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</si>
  <si>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978-5-466-07189-4</t>
  </si>
  <si>
    <t>https://book.ru/book/932273</t>
  </si>
  <si>
    <t>Устройство военной автомобильной техники. (Магистратура, Специалитет). Учебное пособие.</t>
  </si>
  <si>
    <t>Поливода О.А., Москвин П.А.</t>
  </si>
  <si>
    <t>Военная подготовка;Магистратура;Специалитет</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</si>
  <si>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</si>
  <si>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978-5-406-13478-8</t>
  </si>
  <si>
    <t>https://book.ru/book/954678</t>
  </si>
  <si>
    <t>Устройство и безопасная эксплуатация лифтов применительно к подразделениям ФСИН России. (Аспирантура, Бакалавриат, Магистратура, Специалитет). Монография.</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</si>
  <si>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</si>
  <si>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978-5-466-04236-8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</si>
  <si>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</si>
  <si>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 (Бакалавриат, Магистратура, Специалитет).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</si>
  <si>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</si>
  <si>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978-5-466-07946-3</t>
  </si>
  <si>
    <t>https://book.ru/book/925933</t>
  </si>
  <si>
    <t>Устройство и функционирование информационной системы. (СПО). Учебник.</t>
  </si>
  <si>
    <t>Устройство и функционирование информационной системы</t>
  </si>
  <si>
    <t>Описаны виды информационных систем (ИС), их базовая структура, особенности информационного, программного и технического обеспечения различных видов АИС, особенности сопровождения ИС по различным направлениям, методы обеспечения и контроля качества ИС. Рассматриваются устройство и функционирование ИС, рекомендации методологий внедрения ИС и стандартов управления проектами. Представлены 11 практических и лабораторных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</si>
  <si>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978-5-406-12882-4</t>
  </si>
  <si>
    <t>https://book.ru/book/953436</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</si>
  <si>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</si>
  <si>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</si>
  <si>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</si>
  <si>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техническое обслуживание и ремонт автомобилей;Устройство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</si>
  <si>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</si>
  <si>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978-5-406-14555-5</t>
  </si>
  <si>
    <t>https://book.ru/book/957493</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</si>
  <si>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</si>
  <si>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</si>
  <si>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</si>
  <si>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</si>
  <si>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978-5-406-14369-8</t>
  </si>
  <si>
    <t>https://book.ru/book/957163</t>
  </si>
  <si>
    <t>Уход за больными и сестринское дело в хирургии. (Специалитет). Учебное пособие.</t>
  </si>
  <si>
    <t>Оскретков В.И. (под ред.), Оскретков В.И.,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</si>
  <si>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</si>
  <si>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Сестринское дело;Первая помощь и уход за больными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</si>
  <si>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</si>
  <si>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978-5-406-14478-7</t>
  </si>
  <si>
    <t>https://book.ru/book/957218</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</si>
  <si>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</si>
  <si>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</si>
  <si>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</si>
  <si>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978-5-466-04784-4</t>
  </si>
  <si>
    <t>https://book.ru/book/920773</t>
  </si>
  <si>
    <t>Участие специалиста криминалиста в следственных действиях и оперативно-розыскных мероприятиях. (Бакалавриат, Специалитет). Учебное пособие.</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</si>
  <si>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</si>
  <si>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</si>
  <si>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</si>
  <si>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978-5-406-12615-8</t>
  </si>
  <si>
    <t>https://book.ru/book/952301</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</si>
  <si>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</si>
  <si>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</si>
  <si>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Карагандинский государственный университет Казпотребсоюза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</si>
  <si>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</si>
  <si>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</si>
  <si>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</si>
  <si>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</si>
  <si>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</si>
  <si>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</si>
  <si>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</si>
  <si>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978-5-466-05671-6</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</si>
  <si>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</si>
  <si>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</si>
  <si>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</si>
  <si>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спорт;Психология физической культуры и спорта;Социальная психология</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</si>
  <si>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</si>
  <si>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</si>
  <si>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</si>
  <si>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</si>
  <si>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</si>
  <si>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</si>
  <si>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СПО, Электромонтаж</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</si>
  <si>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</si>
  <si>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</si>
  <si>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978-5-406-14566-1</t>
  </si>
  <si>
    <t>https://book.ru/book/957501</t>
  </si>
  <si>
    <t>Учебник испанского языка. (Бакалавриат).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</si>
  <si>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</si>
  <si>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</si>
  <si>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</si>
  <si>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</si>
  <si>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</si>
  <si>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</si>
  <si>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</si>
  <si>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</si>
  <si>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</si>
  <si>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978-5-406-14206-6</t>
  </si>
  <si>
    <t>https://book.ru/book/956763</t>
  </si>
  <si>
    <t>Учебник испанского языка для начинающих. Уровень А1-А2. Часть 2. (Бакалавриат). Учебник.</t>
  </si>
  <si>
    <t>978-5-406-12579-3</t>
  </si>
  <si>
    <t>https://book.ru/book/951809</t>
  </si>
  <si>
    <t>Учебное пособие по домашнему чтению для изучающих английский язык. «Обсуждаем прочитанное The Blue Bedroom and other stories by Roamunde Pilcher». (Аспирантура, Бакалавриат, Магистратура). Учебное пособие.</t>
  </si>
  <si>
    <t>Иванова Л.В., Кишко О.Н.</t>
  </si>
  <si>
    <t>Данное пособие по домашнему чтению содержит рассказы на английском языке и предлагает разработанный комплекс заданий, в котором традиционные упражнения для работы с текстом на занятиях по домашнему чтению дополнены заданиями на развитие творческих способностей обучающихся. Сочетание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Гуманистическая направленность обсуждаемых рассказов будет дополнительно способствовать формированию нравственных ценностей студентов.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работы с текстом на английском языке в оригинале.</t>
  </si>
  <si>
    <t>978-5-466-07093-4</t>
  </si>
  <si>
    <t>https://book.ru/book/954695</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</si>
  <si>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</si>
  <si>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</si>
  <si>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</si>
  <si>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</si>
  <si>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978-5-466-06781-1</t>
  </si>
  <si>
    <t>https://book.ru/book/953838</t>
  </si>
  <si>
    <t>Учебно-методическое пособие по английскому языку. (Аспирантура, Бакалавриат, Магистратура). Учебно-методическое пособие.</t>
  </si>
  <si>
    <t>Бузук Л.Г., Варфоломеева Н.С.</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</si>
  <si>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</si>
  <si>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978-5-466-06898-6</t>
  </si>
  <si>
    <t>https://book.ru/book/953988</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</si>
  <si>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</si>
  <si>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</si>
  <si>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</si>
  <si>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978-5-466-05212-1</t>
  </si>
  <si>
    <t>https://book.ru/book/952790</t>
  </si>
  <si>
    <t>Учебно-методическое пособие по курсу "Бухгалтерский (финансовый) учет". (Бакалавриат, Магистратура, Специалитет). Учебно-методическое пособие.</t>
  </si>
  <si>
    <t>Соловьева О.В. (под ред.), Соловьева О.В., Кобозева Н.В., Ульянова Н.В., Николаева О.Е., Шкромюк Л.Ю</t>
  </si>
  <si>
    <t xml:space="preserve">Учебно-методическое пособие подготовлено коллективом авторов — преподавателей кафедры учета, анализа и аудита, имеющих большой опыт ведения занятий в рамках курсов, освещающих различные аспекты бухгалтерского (финансового) учета. В пособии предлагаются тестовые вопросы и задачи различного уровня сложности, сгруппированные системным образом по изучаемым темам. Пособие может быть использовано при проведении семинаров, в качестве домашних заданий студентам, а также в качестве материалов для преподавателей при подготовке задач и вопросов для формирования контрольных работ. 
Для использования в процессе преподавания курса Бухгалтерский (финансовый) учет для бакалавров экономического факультета МГУ им. М.В. Ломоносова. </t>
  </si>
  <si>
    <t>978-5-406-14062-8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</si>
  <si>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 Учебно-методическое пособие.</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</si>
  <si>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</si>
  <si>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</si>
  <si>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978-5-466-08003-2</t>
  </si>
  <si>
    <t>https://book.ru/book/955860</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</si>
  <si>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</si>
  <si>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</si>
  <si>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978-5-466-06886-3</t>
  </si>
  <si>
    <t>https://book.ru/book/953976</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</si>
  <si>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</si>
  <si>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</si>
  <si>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978-5-466-06887-0</t>
  </si>
  <si>
    <t>https://book.ru/book/953977</t>
  </si>
  <si>
    <t>Учебные практики по курсу теории информации. (Аспирантура, Бакалавриат, Магистратура). Учебное пособие.</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</si>
  <si>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</si>
  <si>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</si>
  <si>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978-5-466-05292-3</t>
  </si>
  <si>
    <t>https://book.ru/book/952858</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</si>
  <si>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</si>
  <si>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</si>
  <si>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</si>
  <si>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</si>
  <si>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</si>
  <si>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государстве и праве евразийства. (Бакалавриат, Магистратура). Учебное пособие.</t>
  </si>
  <si>
    <t>Ахматов А.В.</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</si>
  <si>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</si>
  <si>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978-5-466-04738-7</t>
  </si>
  <si>
    <t>https://book.ru/book/956902</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</si>
  <si>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</si>
  <si>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</si>
  <si>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</si>
  <si>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978-5-466-05725-6</t>
  </si>
  <si>
    <t>https://book.ru/book/940213</t>
  </si>
  <si>
    <t>Учет в КГН – проблемы и решения. (Аспирантура, Специалитет). Монография.</t>
  </si>
  <si>
    <t>Сотникова Л.В., Кондрашова Н.А.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</si>
  <si>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</si>
  <si>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</si>
  <si>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</si>
  <si>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затрат. (Бакалавриат, Магистратура). Учебное пособие.</t>
  </si>
  <si>
    <t>Жигунова О.А., Ковалев А.С.</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</si>
  <si>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</si>
  <si>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</si>
  <si>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</si>
  <si>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анализ себестоимости жилищных услуг в отрасли жилищно-коммунального хозяйства. (Аспирантура, Бакалавриат, Магистратура).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</si>
  <si>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</si>
  <si>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</si>
  <si>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978-5-466-07648-6</t>
  </si>
  <si>
    <t>https://book.ru/book/955472</t>
  </si>
  <si>
    <t>Учет затрат, калькулирование и бюджетирование в отраслях производственной сферы. (Бакалавриат). Учебное пособие.</t>
  </si>
  <si>
    <t>Кузьмина М.С.</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</si>
  <si>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</si>
  <si>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978-5-406-13479-5</t>
  </si>
  <si>
    <t>https://book.ru/book/955175</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</si>
  <si>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</si>
  <si>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</si>
  <si>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</si>
  <si>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</si>
  <si>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</si>
  <si>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</si>
  <si>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</si>
  <si>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</si>
  <si>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</si>
  <si>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</si>
  <si>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</si>
  <si>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</si>
  <si>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</si>
  <si>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</si>
  <si>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(для менеджеров). (Бакалавриат). Учебник.</t>
  </si>
  <si>
    <t>Содержит теоретические и практические аспекты бухгалтерского учета и анализа в коммерческих организациях. В учебнике разъяснен порядок учета активов, обязательств и капитала организации с учетом требований нормативных документов, методика проведения экономического анализа объектов. Особое внимание уделено проблемам калькулирования, управленческого учета и анализа затрат. Отдельные главы посвящены особенностям формирования и составу финансовой и управленческой отчетности организации, а также методикам проведения анализа финансовой отчетности в отечественной и зарубежной практике.
Соответствует ФГОС ВО последнего поколения.
Для студентов бакалавриата, обучающихся по направлениям экономики и менеджмента, а также менеджеров разного уровня управления в коммерческих организациях.</t>
  </si>
  <si>
    <t>978-5-406-07677-4</t>
  </si>
  <si>
    <t>https://book.ru/book/941479</t>
  </si>
  <si>
    <t>Учет и анализ в торговле. (Бакалавриат, Магистратура). Учебник.</t>
  </si>
  <si>
    <t>Учет и анализ;Бухгалтерский 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</si>
  <si>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Предназначенo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</si>
  <si>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978-5-466-05064-6</t>
  </si>
  <si>
    <t>https://book.ru/book/952471</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</si>
  <si>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</si>
  <si>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</si>
  <si>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</si>
  <si>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</si>
  <si>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</si>
  <si>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</si>
  <si>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</si>
  <si>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</si>
  <si>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</si>
  <si>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</si>
  <si>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</si>
  <si>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</si>
  <si>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</si>
  <si>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</si>
  <si>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</si>
  <si>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978-5-406-12750-6</t>
  </si>
  <si>
    <t>https://book.ru/book/952428</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</si>
  <si>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</si>
  <si>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Сивкова А.Е.</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</si>
  <si>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</si>
  <si>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978-5-466-05327-2</t>
  </si>
  <si>
    <t>https://book.ru/book/938000</t>
  </si>
  <si>
    <t>Учетно-аналитическое и контрольное обеспечение устойчивого развития экономических субъектов. (Бакалавриат, Магистратура). Монография.</t>
  </si>
  <si>
    <t xml:space="preserve">Бариленко В.И. (под ред.), Бариленко В.И., Ефимова О.В., Гришкина С.Н., Гетьман В.Г., Полулех М.В.,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</si>
  <si>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</si>
  <si>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</si>
  <si>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</si>
  <si>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Учетно-информационное обеспечение малого бизнеса. (Аспирантура, Бакалавриат, Магистратура, Специалитет).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</si>
  <si>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</si>
  <si>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</si>
  <si>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</si>
  <si>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978-5-4365-9955-7</t>
  </si>
  <si>
    <t>https://book.ru/book/939661</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</si>
  <si>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</si>
  <si>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</si>
  <si>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</si>
  <si>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978-5-466-04326-6</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</si>
  <si>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</si>
  <si>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</si>
  <si>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</si>
  <si>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978-5-466-07918-0</t>
  </si>
  <si>
    <t>https://book.ru/book/947665</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</si>
  <si>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</si>
  <si>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</si>
  <si>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</si>
  <si>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</si>
  <si>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978-5-466-05343-2</t>
  </si>
  <si>
    <t>https://book.ru/book/941038</t>
  </si>
  <si>
    <t>Учетно-контрольные инструменты создания устойчивой ценности в условиях инклюзивной экономики. (Бакалавриат, Магистратура). Монография.</t>
  </si>
  <si>
    <t>Булыга Р.П. (под общ. ред.), Булыга Р.П., Сафонова И.В., Ефимова О.В., Рожнова О.В.</t>
  </si>
  <si>
    <t>Аудит бизнеса;Финансово-аналитические инструменты управления устойчивым развитием коммерческих орган</t>
  </si>
  <si>
    <t>Посвящена обоснованию и разработке учетно-контрольного инструментария создания экономическими субъектами устойчивой ценности для заинтересованных пользователей в условиях инклюзивной экономики. Даны рекомендации по формированию контура отечественной ESG-экосистемы в современных условиях. Предложен принцип разделения отечественных организаций на государственный и корпоративный сектор. Разработаны модели и инструменты оценки воздействия организации на окружающую среду, общество и экономику; оценки и учета воздействия ESG-факторов на деятельность организации. Предложена концепция ESG-аудита организаций государственного и корпоративного секторов.
Для регуляторов, инвесторов, участников рынка, а также бизнес- и профессиональных сообществ.</t>
  </si>
  <si>
    <t>978-5-406-12881-7</t>
  </si>
  <si>
    <t>https://book.ru/book/953848</t>
  </si>
  <si>
    <t>Учетный процесс на предприятии. Документация, организация, модернизация. (Аспирантура, Бакалавриат, Магистратура). Монография.</t>
  </si>
  <si>
    <t>Барышников Н.Г., Самыгин Д.Ю., Мурзин Д.А.</t>
  </si>
  <si>
    <t>Аудит;Бухгалтерский учет</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</si>
  <si>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</si>
  <si>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978-5-466-05325-8</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</si>
  <si>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</si>
  <si>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</si>
  <si>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</si>
  <si>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</si>
  <si>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</si>
  <si>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978-5-466-08255-5</t>
  </si>
  <si>
    <t>https://book.ru/book/953915</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</si>
  <si>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</si>
  <si>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</si>
  <si>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</si>
  <si>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978-5-466-08150-3</t>
  </si>
  <si>
    <t>https://book.ru/book/952354</t>
  </si>
  <si>
    <t>Факторинг. (Бакалавриат, Магистратура,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</si>
  <si>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</si>
  <si>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</si>
  <si>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978-5-406-14695-8</t>
  </si>
  <si>
    <t>https://book.ru/book/957706</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</si>
  <si>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</si>
  <si>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</si>
  <si>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</si>
  <si>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978-5-466-08957-8</t>
  </si>
  <si>
    <t>https://book.ru/book/942348</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</si>
  <si>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</si>
  <si>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</si>
  <si>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</si>
  <si>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</si>
  <si>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</si>
  <si>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</si>
  <si>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</si>
  <si>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978-5-466-07190-0</t>
  </si>
  <si>
    <t>https://book.ru/book/931920</t>
  </si>
  <si>
    <t>Факторы конструктивного поведения в социальной группе. (Бакалавриат, Магистратура). Монография.</t>
  </si>
  <si>
    <t>Культура социальных групп и движений;Социология общественных связей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</si>
  <si>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</si>
  <si>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978-5-406-11981-5</t>
  </si>
  <si>
    <t>https://book.ru/book/941850</t>
  </si>
  <si>
    <t>Факторы повышения конкурентоспособности региона. Т1. (Аспирантура, Бакалавриат, Магистратура, Специалитет). Монография.</t>
  </si>
  <si>
    <t>Коллектив_авторов, Валеева Ю.С.</t>
  </si>
  <si>
    <t>978-5-466-07448-2</t>
  </si>
  <si>
    <t>https://book.ru/book/935239</t>
  </si>
  <si>
    <t>Факторы повышения конкурентоспособности региона. Т2. (Аспирантура, Бакалавриат, Магистратура, Специалитет). Монография.</t>
  </si>
  <si>
    <t>978-5-466-07449-9</t>
  </si>
  <si>
    <t>https://book.ru/book/935240</t>
  </si>
  <si>
    <t>Факторы цифровизации государственных и муниципальных услуг. (Аспирантура, Магистратура, Специалитет). Монография.</t>
  </si>
  <si>
    <t>Силаева С.А.</t>
  </si>
  <si>
    <t>Бухгалтерский учет в государственных и муниципальных учреждениях;Экономика развития</t>
  </si>
  <si>
    <t xml:space="preserve">Цель настоящего исследования по теме «Факторы цифровизации государственных и муниципальных услуг» состоит в разработке методики оценки факторов, влияющих на уровень развития цифровизации государственных услуг в субъектах РФ. Исследование основано на результатах ежегодного выборочного федерального статистического наблюдения по вопросам использования населением информационных технологий и информационно-телекоммуникационных сетей. Методика оценки факторов цифровизации основана на применении метода главных компонент и кластерного анализа.  
</t>
  </si>
  <si>
    <t>978-5-466-08315-6</t>
  </si>
  <si>
    <t>https://book.ru/book/956614</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</si>
  <si>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</si>
  <si>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</si>
  <si>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 xml:space="preserve">Московский институт государственного и корпоративного управления </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</si>
  <si>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</si>
  <si>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978-5-466-07715-5</t>
  </si>
  <si>
    <t>https://book.ru/book/927631</t>
  </si>
  <si>
    <t>Факультетская хирургия. (Специалитет). Учебник.</t>
  </si>
  <si>
    <t>Чередников Е.Ф. (под общ. ред.), Чередников Е.Ф., Полубкова Г.В., Деряева О.Г., Банин И.Н., Баранник</t>
  </si>
  <si>
    <t>Рекомендовано Экспертным советом УМО в системе ВО и СПО в качестве учебника для специальности специалитета «Лечебное дело»</t>
  </si>
  <si>
    <t>Факультетская хирургия</t>
  </si>
  <si>
    <t>Наряду с изложением различных нозологических форм в книге представлены важнейшие синдромы, которые чаще всего встречаются в клинической практике. Кроме того, читатель найдет целый ряд дополнительных материалов — необходимые сведения по сбору анамнеза, первичному осмотру пациентов, написанию истории болезни хирургического больного. В конце каждого раздела приведены контрольные задания, тесты, ситуационные задачи для самопроверки и ответы на них.Соответствует ФГОС ВО последнего поколения.Для студентов специалитета, обучающихся по специальности «Лечебное дело».</t>
  </si>
  <si>
    <t>978-5-406-14696-5</t>
  </si>
  <si>
    <t>https://book.ru/book/957707</t>
  </si>
  <si>
    <t>Факультетская хирургия = Intermediate level surgery. (Специалитет). Учебник.</t>
  </si>
  <si>
    <t>Чередников Е.Ф. (под общ. ред.), Чередников Е.Ф., Банин И.Н., Баранников С.В., Высоцкая А.Т., Деряев</t>
  </si>
  <si>
    <t>Изложен материал с подробным описанием как классических, так и современных принципов диагностики, хирургической тактики и комплексного лечения больных в представленных нозологических группах.
Соответствует ФГОС ВО последнего поколения.
Для студентов специалитета, обучающихся по специальности «Лечебное дело», с учетом профессионального стандарта «Врач-лечебник (врач-терапевт участковый)».</t>
  </si>
  <si>
    <t>978-5-406-13163-3</t>
  </si>
  <si>
    <t>https://book.ru/book/949656</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</si>
  <si>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</si>
  <si>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</si>
  <si>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Политология и политическая теория;История России (Отечественная история)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</si>
  <si>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</si>
  <si>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978-5-466-08225-8</t>
  </si>
  <si>
    <t>https://book.ru/book/947001</t>
  </si>
  <si>
    <t>Фармакогнозия. Общая часть. (Специалитет). Учебное пособие.</t>
  </si>
  <si>
    <t>Писарев Д.И., Новиков О.О., Жилякова Е.Т.</t>
  </si>
  <si>
    <t>Рекомендовано Экспертным советом УМО в системе ВО и СПО в качестве учебного пособия для специальности "Фармация"</t>
  </si>
  <si>
    <t>Фармакогнозия</t>
  </si>
  <si>
    <t>Включает в себя дисциплинарный массив информации, направленный на формирование у будущих специалистов общего представления о фармакогнозии как дисциплине. Отражены базовые понятия фармакогнозии, охарактеризованы методы анализа, используемые в фитохимическом анализе, дана развернутая характеристика биологически активных веществ растительного происхождения.
Соответствует ФГОС ВО последнего поколения.
Для студентов специалитета, обучающихся по специальности «Фармация». Предназначено для углубленного изучения фармакогнозии будущими специалистами фармацевтического профиля. Может представлять интерес для обучающихся по смежным направлениям.</t>
  </si>
  <si>
    <t>978-5-406-12940-1</t>
  </si>
  <si>
    <t>https://book.ru/book/953127</t>
  </si>
  <si>
    <t>Фармакогнозия. Специальная часть. (Специалитет). Учебное пособие.</t>
  </si>
  <si>
    <t>Писарев Д.И., Новиков О.О.</t>
  </si>
  <si>
    <t>Биология. Зоология. Ботаника;Фармакология. Фармацевтика</t>
  </si>
  <si>
    <t>Посвящено характеристике отдельных видов лекарственного растительного сырья и во многом воспроизводит структуру нормативного документа, в соответствии с ныне действующей ГФ XIV издания в таких разделах как: внешний вид, микроскопические признаки, качественные реакции, хроматографическое обнаружение, количественное определение. Кроме того, на каждый вид сырья приводятся современные сведения о химическом составе, биологической активности и выпускаемых лекарственных препаратах. 
Соответствует ФГОС ВО последнего поколения.
Для студентов специалитета, обучающихся по специальности «Фармация».</t>
  </si>
  <si>
    <t>978-5-406-12649-3</t>
  </si>
  <si>
    <t>https://book.ru/book/952136</t>
  </si>
  <si>
    <t>Фармакология. (Специалитет). Учебник.</t>
  </si>
  <si>
    <t>Рекомендовано Экспертным советом УМО в системе ВО и СПО в качестве учебника для специальностей "Фармация", "Лечебное дело"</t>
  </si>
  <si>
    <t>Обсуждаются вопросы актуальности создания новых лекарственных препаратов, рецептуры, общей и частной фармакологии. Отражены особенности доклинических и клинических испытаний лекарственных средств. Представлены основные закономерности фармакокинетики и фармакодинамики лекарственных препаратов. Освещены вопросы частной фармакологии отдельных групп лекарственных препаратов. Даны общепринятые фармакологические классификации лекарственных препаратов и особенности их применения. Приводятся краткие сведения о биохимических основах действия лекарственных препаратов, характерных особенностях взаимосвязи «структура — активность» и патогенезе некоторых заболеваний. 
Соответствует ФГОС ВО последнего поколения.
Для студентов специалитета, обучающихся по программам «Фармация» и «Лечебное дело».</t>
  </si>
  <si>
    <t>978-5-406-12979-1</t>
  </si>
  <si>
    <t>https://book.ru/book/953734</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</si>
  <si>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</si>
  <si>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</si>
  <si>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</si>
  <si>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</si>
  <si>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</si>
  <si>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978-5-406-14470-1</t>
  </si>
  <si>
    <t>https://book.ru/book/957211</t>
  </si>
  <si>
    <t>Фармакология.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</si>
  <si>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</si>
  <si>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</si>
  <si>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978-5-406-14370-4</t>
  </si>
  <si>
    <t>https://book.ru/book/955441</t>
  </si>
  <si>
    <t>Фармацевтическая информатика (с практикумом). (Бакалавриат, Магистратура, Ординатура, Специалитет). Учебное пособие.</t>
  </si>
  <si>
    <t>Трухачева Н.В., Гусева А.В., Пупырев Н.П.</t>
  </si>
  <si>
    <t>Рекомендовано Экспертным советом УМО в системе ВО и СПО в качестве учебного пособия для укрупненной группы направлений и специальностей "Здравоохранение и медицинские науки"</t>
  </si>
  <si>
    <t>Бакалавриат;Магистратура;Специалитет;Ординатура</t>
  </si>
  <si>
    <t>Информатика;Медицинская информатика;Информатика, медицинская информатика</t>
  </si>
  <si>
    <t>Информатика;Фармакология. Фармацевтика</t>
  </si>
  <si>
    <t>Учебное пособие "Фармацевтическая информатика" охватывает широкий круг современных методов и технологий, применяемых в управлении аптечными и медицинскими процессами. В нем рассматриваются вопросы использования табличного процессора для анализа данных и управления аптечными базами данных, а также применения статистических методов в химических экспериментах. Уделено внимание анализу экономической деятельности аптеки, процессам принятия решений о закупках и управлению аптечным бизнесом с использованием теории игр. Рассматриваются методы кластеризации данных, а также модели фармакокинетики и классификатор МКБ-10, изучаются возможности 1С: Медицина. Больничная аптека для автоматизации процессов в аптеке. 
Соответствует ФГОС ВО последнего поколения.
Для студентов, обучающихся в медицинских и фармацевтических вузах.</t>
  </si>
  <si>
    <t>978-5-406-14466-4</t>
  </si>
  <si>
    <t>Фармацевтическая профилактика профессиональных заболеваний. (Ординатура, Специалитет). Учебник.</t>
  </si>
  <si>
    <t>Петров А.Г. (под ред.), Петров А.Г., Семенихин В.А., Солонинина А.В., Хорошилова О.В.</t>
  </si>
  <si>
    <t>Управление и экономика фармации</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</si>
  <si>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</si>
  <si>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978-5-466-06056-0</t>
  </si>
  <si>
    <t>https://book.ru/book/946390</t>
  </si>
  <si>
    <t>Фармацевтические подходы к использованию послеспиртовой зерновой барды. (Аспирантура). Учебное пособие.</t>
  </si>
  <si>
    <t>Кайшева Н.Ш. (под общ. ред.), Кайшева Н.Ш., Кайшев А.Ш., Микелов В.А.</t>
  </si>
  <si>
    <t>Рекомендовано Экспертным советом УМО в системе ВО и СПО в качестве учебного пособия для направлений аспирантуры "Фармация", "Промышленная экология и биотехнологии"</t>
  </si>
  <si>
    <t xml:space="preserve">Перспективным фармацевтическим сырьем, предназначенным для создания лекарственных препаратов (ЛП), способных решить проблему импортозамещения, является послеспиртовая зерновая барда - вторичный сырьевой материал, образующийся при производстве спирта из: пшеницы, кукурузы, ячменя, проса. Анатомо-диагностические признаки, физико-химические показатели и состав биологически активных веществ (БАВ) позволяют рассматривать барду как потенциальное фармацевтическое сырье. Обосновано получение субстанций из жидкой фазы барды - белково-минерального комплекса БАВ, из твердой фазы – углеводно-липидного комплекса БАВ, из аминокислот жидкой фазы - бетаинов гидрохлоридов, а также получение таблеток. Указанные комплексы и соединения по фармакологической активности не уступают ЛП сравнения. </t>
  </si>
  <si>
    <t>978-5-466-09152-6</t>
  </si>
  <si>
    <t>https://book.ru/book/954432</t>
  </si>
  <si>
    <t>Фармация будущего: цифровые решения и 3D технологии. (Бакалавриат, Магистратура, Специалитет). Учебник.</t>
  </si>
  <si>
    <t>Трухачева Н.В., Пупырев Н.П., Гусева А.В.</t>
  </si>
  <si>
    <t>Фармацевтическая информатика;Фармакология;Фармацевтическая технология</t>
  </si>
  <si>
    <t>Учебное пособие "Фармация будущего: цифровые решения и 3D технологии" охватывает широкий круг современных тенденций в фармацевтической индустрии и обучении, включая цифровые и 3D технологии. В нем более глубоко освещаются вопросы электронного здравоохранения и электронной фармации, аддитивных технологий, рассматриваются процессы разработки лекарственных препаратов с использованием драгдизайна и обсуждаются перспективы персонализированной медицины и фармации. Особое внимание уделяется применению 3D принтинга в медицине и фармации, а также нормативному регулированию этой технологии в фармацевтике. Данное пособие предназначено для студентов медицинских и фармацевтических вузов и специалистов в области фармацевтики.</t>
  </si>
  <si>
    <t>978-5-466-09095-6</t>
  </si>
  <si>
    <t>https://book.ru/book/955267</t>
  </si>
  <si>
    <t>Фасет-ориентированная модель данных. Концепция, исполнение, применение. (Бакалавриат). Монография.</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</si>
  <si>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</si>
  <si>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</si>
  <si>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978-5-466-07462-8</t>
  </si>
  <si>
    <t>https://book.ru/book/949892</t>
  </si>
  <si>
    <t>Фаунистическое право. (Бакалавриат, Магистратура). Учебное пособие.</t>
  </si>
  <si>
    <t>Юриспруденция;Биология. Зоология. Ботаника</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</si>
  <si>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</si>
  <si>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978-5-466-03574-2</t>
  </si>
  <si>
    <t>https://book.ru/book/950564</t>
  </si>
  <si>
    <t>Фаунистическое право России и зарубежья.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</si>
  <si>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</si>
  <si>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978-5-466-05892-5</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</si>
  <si>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</si>
  <si>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</si>
  <si>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</si>
  <si>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</si>
  <si>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года.Соответствует ФГОС ВО последнего поколения.Для студентов бакалавриата и магистратуры, обучающихся по экономическим направлениям.</t>
  </si>
  <si>
    <t>978-5-406-12102-3</t>
  </si>
  <si>
    <t>https://book.ru/book/950446</t>
  </si>
  <si>
    <t>Федеральные округа России. Региональная экономика. (Бакалавриат). Учебное пособие.</t>
  </si>
  <si>
    <t>Глушкова В.Г. (под ред.), Плисецкий Е.Е. (под ред.), Глушкова В.Г., Плисецкий Е.Е., Абашкин В.Л., Ви</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</si>
  <si>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</si>
  <si>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</si>
  <si>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</si>
  <si>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Фейки и их влияние на политическое и экономическое пространство. (Бакалавриат, Магистратура). Монография.</t>
  </si>
  <si>
    <t>Малышенко К.А., Малышенко М.В., Малышенко В.А., Анашкин Д.В.</t>
  </si>
  <si>
    <t>Рекомендовано к изданию Научно-техническим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(Протокол № 11 от 2 декабря 2024 г.)</t>
  </si>
  <si>
    <t>Система СМИ</t>
  </si>
  <si>
    <t>Ценные бумаги. Фондовый рынок. Инвестиции;Журналистика</t>
  </si>
  <si>
    <t xml:space="preserve">Фейковые новости являются одним из существенных факторов, оказывающих влияние на эффективность функционирования финансовых рынков через его участников.  Целью данного исследования является формирование методологии оценки эффекта фейка и изучение его взаимосвязи с ключевыми показателями эффективности функционирования финансовых рынков.  Основными методами, используемыми для достижения поставленной цели, является контент-анализ, а именно анализ тональности текста, а также исследования корреляционной зависимости.  Предложенная методика апробирована на материале новостей из официального информационного канала рынка ценных бумаг. Было выявлено, что значения расчётного показателя имеют существенную корреляционную зависимость с ключевыми показателями рынка. </t>
  </si>
  <si>
    <t>978-5-466-08690-4</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</si>
  <si>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</si>
  <si>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</si>
  <si>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</si>
  <si>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978-5-406-12727-8</t>
  </si>
  <si>
    <t>https://book.ru/book/952674</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</si>
  <si>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</si>
  <si>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</si>
  <si>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</si>
  <si>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</si>
  <si>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</si>
  <si>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</si>
  <si>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</si>
  <si>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</si>
  <si>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</si>
  <si>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</si>
  <si>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</si>
  <si>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</si>
  <si>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</si>
  <si>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</si>
  <si>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</si>
  <si>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</si>
  <si>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978-5-466-06775-0</t>
  </si>
  <si>
    <t>https://book.ru/book/953832</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</si>
  <si>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</si>
  <si>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</si>
  <si>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</si>
  <si>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</si>
  <si>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</si>
  <si>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</si>
  <si>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</si>
  <si>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</si>
  <si>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</si>
  <si>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978-5-406-12104-7</t>
  </si>
  <si>
    <t>https://book.ru/book/950602</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</si>
  <si>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</si>
  <si>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</si>
  <si>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</si>
  <si>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978-5-466-07461-1</t>
  </si>
  <si>
    <t>https://book.ru/book/949538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</si>
  <si>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</si>
  <si>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</si>
  <si>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978-5-406-14550-0</t>
  </si>
  <si>
    <t>https://book.ru/book/957490</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</si>
  <si>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</si>
  <si>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</si>
  <si>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</si>
  <si>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978-5-406-10966-3</t>
  </si>
  <si>
    <t>https://book.ru/book/947208</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</si>
  <si>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</si>
  <si>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</si>
  <si>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</si>
  <si>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</si>
  <si>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978-5-466-07137-5</t>
  </si>
  <si>
    <t>https://book.ru/book/939490</t>
  </si>
  <si>
    <t>Физика. Краткий курс. (Бакалавриат).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</si>
  <si>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</si>
  <si>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</si>
  <si>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</si>
  <si>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https://book.ru/book/932841</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</si>
  <si>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</si>
  <si>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</si>
  <si>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</si>
  <si>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</si>
  <si>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978-5-406-12452-9</t>
  </si>
  <si>
    <t>https://book.ru/book/951557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</si>
  <si>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</si>
  <si>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</si>
  <si>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978-5-406-14517-3</t>
  </si>
  <si>
    <t>https://book.ru/book/957431</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</si>
  <si>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</si>
  <si>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</si>
  <si>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978-5-406-03927-4</t>
  </si>
  <si>
    <t>https://book.ru/book/943640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</si>
  <si>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(Аспирантура, Бакалавриат).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</si>
  <si>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</si>
  <si>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</si>
  <si>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978-5-466-05358-6</t>
  </si>
  <si>
    <t>https://book.ru/book/935241</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</si>
  <si>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</si>
  <si>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</si>
  <si>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</si>
  <si>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Технология производства;Физика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</si>
  <si>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t>
  </si>
  <si>
    <t>978-5-466-05738-6</t>
  </si>
  <si>
    <t>https://book.ru/book/953147</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</si>
  <si>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</si>
  <si>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</si>
  <si>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</si>
  <si>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978-5-466-06061-4</t>
  </si>
  <si>
    <t>https://book.ru/book/945967</t>
  </si>
  <si>
    <t>Физико-химические процессы в техносфере. (Бакалавриат, Магистратура). Учебное пособие.</t>
  </si>
  <si>
    <t>Шачнева Е.Ю., Хентов В.Я.</t>
  </si>
  <si>
    <t>Химия;Физика</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</si>
  <si>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</si>
  <si>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978-5-466-04014-2</t>
  </si>
  <si>
    <t>https://book.ru/book/951676</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</si>
  <si>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</si>
  <si>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</si>
  <si>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</si>
  <si>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978-5-466-05653-2</t>
  </si>
  <si>
    <t>https://book.ru/book/934967</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</si>
  <si>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</si>
  <si>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</si>
  <si>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</si>
  <si>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</si>
  <si>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978-5-466-04243-6</t>
  </si>
  <si>
    <t>https://book.ru/book/951682</t>
  </si>
  <si>
    <t>Физиология и врачебный контроль в игровых видах спорта. Актуальные вопросы и ответы. (Аспирантура, Бакалавриат, Магистратура). Учебное пособие.</t>
  </si>
  <si>
    <t>Филиппова С.Н., Матвеев Ю.А.</t>
  </si>
  <si>
    <t>Спортивная физиология;Физическая культура и спорт;Теория спорта;Физическая культура</t>
  </si>
  <si>
    <t>Учебное пособие,  использующее дидактические принципы нейропедагогики,  для студентов педагогических учебных заведений бакалавриата и магистратуры, осуществляющих образовательную деятельность по направлениям подготовки  «Физическая культура», «Педагогическое образование», профиль подготовки «Спортивная тренировка» »«Физическая культура», «Физическая культура и дополнительное образование», по программе магистерской подготовки : «Профессиональное образование в отрасли физической культуры и спорта».  Учебное  предназначено для использования в системе обучения студентов педагогических вузов, соответствует рабочим программам дисциплин (РПД) направлений подготовки   «Физическая культура», «Педагогическое образование».</t>
  </si>
  <si>
    <t>978-5-466-08205-0</t>
  </si>
  <si>
    <t>https://book.ru/book/953586</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</si>
  <si>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</si>
  <si>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</si>
  <si>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</si>
  <si>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Физиология питания</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</si>
  <si>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</si>
  <si>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</si>
  <si>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</si>
  <si>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</si>
  <si>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</si>
  <si>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</si>
  <si>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</si>
  <si>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978-5-406-12344-7</t>
  </si>
  <si>
    <t>https://book.ru/book/950955</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</si>
  <si>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</si>
  <si>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</si>
  <si>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</si>
  <si>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</si>
  <si>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</si>
  <si>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Физиология человека. (Бакалавриат). Учебник.</t>
  </si>
  <si>
    <t>Федорова Е.Ю., Котов-Смоленский А.М.</t>
  </si>
  <si>
    <t>Рекомендовано Экспертным советом УМО в системе ВО и СПО в качестве учебника для направлений подготовки бакалавриата  "Физическая культура", "Спорт", "Рекреация и спортивно-оздоровительный туризм"</t>
  </si>
  <si>
    <t>Отражены основные вопросы нормальной физиологии человека с учетом современных достижений в области медико-биологических исследований. Структура учебника включает введение в дисциплину, физиологию клетки, разделы, содержащие информацию о важнейших физиологических системах организма человека, а также практический блок. В последнем разделе представлен словарь терминов, способствующий более эффективному формированию понятийного аппарата в процессе изучения дисциплины.
Соответствует ФГОС ВО последнего поколения.
Для направлений подготовки бакалавриата «Физическая культура», «Спорт», «Рекреация и спортивно-оздоровительный туризм».</t>
  </si>
  <si>
    <t>978-5-406-13837-3</t>
  </si>
  <si>
    <t>https://book.ru/book/955771</t>
  </si>
  <si>
    <t>Физическая и коллоидная химия. (СПО). Учебник.</t>
  </si>
  <si>
    <t>Корнилов К.Н.</t>
  </si>
  <si>
    <t>Рекомендовано Экспертным советом УМО в системе ВО и СПО в качестве учебника для укрупненной группы "Химические технологии", а также специальностей "Обработка водных биоресурсов", "Сервис по химической обработке изделий" среднего профессионального обр</t>
  </si>
  <si>
    <t>Физическая и коллоидная химия</t>
  </si>
  <si>
    <t xml:space="preserve">В Учебнике изложены основные разделы физической химии, знания которых необходимы для проведения технологических процессов. Рассмотрены методы физико-химических измерений, заложены основы физико-химических методов анализа. Большое внимание уделено тем аспектам физической химии, которые технологам (в том числе технологам аналитического контроля химических соединений) и биотехнологам необходимо применять в их повседневной работе.
Приведен разбор типовых задач по каждой изучаемой теме.
Соответствует ФГОС СПО последнего поколения.
Для студентов,  обучающихся в укрупненной группе "Химические технологии", а также для специальностей "Обработка водных биоресурсов", "Сервис по химической обработке изделий" </t>
  </si>
  <si>
    <t>978-5-466-08280-7</t>
  </si>
  <si>
    <t>https://book.ru/book/956255</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</si>
  <si>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</si>
  <si>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</si>
  <si>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</si>
  <si>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</si>
  <si>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978-5-406-00507-1</t>
  </si>
  <si>
    <t>https://book.ru/book/941736</t>
  </si>
  <si>
    <t>Физическая культура.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</si>
  <si>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</si>
  <si>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</si>
  <si>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</si>
  <si>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https://book.ru/book/951558</t>
  </si>
  <si>
    <t>Виленский М.Я., Горшков А.Г.</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</si>
  <si>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</si>
  <si>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</si>
  <si>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978-5-406-12454-3</t>
  </si>
  <si>
    <t>https://book.ru/book/951559</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</si>
  <si>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</si>
  <si>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978-5-466-08699-7</t>
  </si>
  <si>
    <t>https://book.ru/book/957522</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</si>
  <si>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</si>
  <si>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</si>
  <si>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</si>
  <si>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978-5-466-05703-4</t>
  </si>
  <si>
    <t>https://book.ru/book/953091</t>
  </si>
  <si>
    <t>Физическая культура и здоровый образ жизни студента. (Бакалавриат). Учебное пособие.</t>
  </si>
  <si>
    <t>Виленский М.Я., Горшков А.Г., Виленский В.М.</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</si>
  <si>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</si>
  <si>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</si>
  <si>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</si>
  <si>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</si>
  <si>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</si>
  <si>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 xml:space="preserve">Филимонова С.И. (под общ. ред.), Андрющенко Л.Б. (под общ. ред.), Филимонова С.И., Андрющенко Л.Б., </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</si>
  <si>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</si>
  <si>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</si>
  <si>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лежит культурологический подход к феномену физической культуры и его видов. Уделено внимание изучению физического воспитания как уникального явления и его педагогической сущности. Особый интерес представляет раздел, содержащий информацию о реализации ВФСК ГТО в условиях вуза. Материал второго раздела нацелен на усвоение методического и методико-практического разделов программ по легкой атлетике, лыжам, плаванию, баскетболу, волейболу, футболу, гимнастике.Соответствует ФГОС ВО последнего поколения.Для студентов высших учебных заведений, обучающихся по всем специальностям.</t>
  </si>
  <si>
    <t>978-5-406-12514-4</t>
  </si>
  <si>
    <t>https://book.ru/book/951602</t>
  </si>
  <si>
    <t>Физическая культура и фитнес. (СПО). Учебник.</t>
  </si>
  <si>
    <t>Лисицкая Т.С.</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</si>
  <si>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</si>
  <si>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 xml:space="preserve">Опираясь на фундаментальные научные исследования, излагаются принципы, содержание и методика занятий физической культурой, спортом и оздоровительно-развивающим фитнесом в вузах, начиная с термосистемы в данной области и заканчивая практическим материалом по наиболее популярным направлениям двигательной активности студентов как одной из составляющей здорового образа жизни. Приводятся убедительные аргументы в пользу того, что в современном обществе важен дифференцированный подход, а именно: использование традиционных средств физической культуры, направленных на развитие физических качеств, и ментальный подход с осознанностью движений.
Соответствует ФГОС СПО последнего поколения.
Для студентов СПО, обучающихся по всем специальностям и профессиям среднего профессионального образования.
</t>
  </si>
  <si>
    <t>978-5-406-13766-6</t>
  </si>
  <si>
    <t>https://book.ru/book/955653</t>
  </si>
  <si>
    <t>Физическая культура, спорт и здоровье в современном мире. (Бакалавриат). (Магистратура). Сборник статей</t>
  </si>
  <si>
    <t>Ериков В.М.</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</si>
  <si>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</si>
  <si>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978-5-466-05719-5</t>
  </si>
  <si>
    <t>https://book.ru/book/938916</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</si>
  <si>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</si>
  <si>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</si>
  <si>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</si>
  <si>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978-5-466-08698-0</t>
  </si>
  <si>
    <t>https://book.ru/book/957521</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</si>
  <si>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</si>
  <si>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</si>
  <si>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</si>
  <si>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978-5-466-08700-0</t>
  </si>
  <si>
    <t>https://book.ru/book/957523</t>
  </si>
  <si>
    <t>Физическая культура: методики практического обучения. (Бакалавриат).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</si>
  <si>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</si>
  <si>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</si>
  <si>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Физическая культура и спорт;Физическая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</si>
  <si>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</si>
  <si>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</si>
  <si>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</si>
  <si>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Учебное пособие.</t>
  </si>
  <si>
    <t>Скрыгин С.В., Ануров В.Л.</t>
  </si>
  <si>
    <t>Излагается теоретический и практический материал по теме: «Бег на 3000 метров, бег на 100 метров и подтягивание на перекладине»; рассмотрены основные понятия, методы тренировки и принципы организации самостоятельных занятий для подготовки к конкурсному отбору.Для студентов, желающих поступить в Военный учебный центр Финансового университета при Правительстве Российской Федерации.</t>
  </si>
  <si>
    <t>978-5-466-09129-8</t>
  </si>
  <si>
    <t>https://book.ru/book/952447</t>
  </si>
  <si>
    <t>Физическая подготовка студентов с заболеваниями сердечно-сосудистой системы. (Бакалавриат). Учебное пособие.</t>
  </si>
  <si>
    <t>Скрыгин С.В., Матвеев А.Е., Митусова Ю.В.</t>
  </si>
  <si>
    <t>Физическая реабилитация;Физическая культура</t>
  </si>
  <si>
    <t xml:space="preserve">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сердечно-сосудистой системы», раскрывающий основные понятия, сущность, принципы и методы физической подготовки, совершенствования работоспособности и оздоровления студентовс заболеванием сердечно-сосудистой системы.
Издание предназначено для преподавателей физической культуры и студентов.
</t>
  </si>
  <si>
    <t>978-5-406-13099-5</t>
  </si>
  <si>
    <t>https://book.ru/book/954388</t>
  </si>
  <si>
    <t>Физическая реабилитация при повреждениях и заболеваниях опорно-двигательного аппарата. (Бакалавриат).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</si>
  <si>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</si>
  <si>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</si>
  <si>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 Соответствует ФГОС ВО последнего поколения.Для студентов бакалавриата, обучающихся по направлению «Физическая культура».</t>
  </si>
  <si>
    <t>978-5-406-14335-3</t>
  </si>
  <si>
    <t>https://book.ru/book/956999</t>
  </si>
  <si>
    <t>Физическая теория химических реакций. (Бакалавриат, Магистратура, Специалитет). Монография.</t>
  </si>
  <si>
    <t>Грибов Л.А., Баранов В.И., Михайлов И.В.</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</si>
  <si>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</si>
  <si>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978-5-466-07393-5</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</si>
  <si>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</si>
  <si>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</si>
  <si>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</si>
  <si>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</si>
  <si>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978-5-406-12378-2</t>
  </si>
  <si>
    <t>https://book.ru/book/951092</t>
  </si>
  <si>
    <t>Физическая химия. Лабораторный практикум. (Бакалавриат). Лабороторный практикум.</t>
  </si>
  <si>
    <t>Химия;Технология производства</t>
  </si>
  <si>
    <t xml:space="preserve"> Лабораторный практикум содержит работы по основным разделам Физической химии. Рассмотрены методы физико-химических измерений, обработки экспериментальных данных и способы их расчёта. Большое внимание уделено тем аспектам физической химии, которые технологам пищевых производств и биотехнологам необходимо применять в их повседневной работе.  Лабораторные    работы   сопровождаются    также задачами на каждую из рассматриваемых тем.
Лабораторный практикум предназначен для студентов технологических специальностей всех форм обучения.</t>
  </si>
  <si>
    <t>978-5-466-05949-6</t>
  </si>
  <si>
    <t>https://book.ru/book/953583</t>
  </si>
  <si>
    <t>Физические основы молекулярной, надмолекулярной и биомолекулярной химии. (Аспирантура, Бакалавриат, Магистратура). Монография.</t>
  </si>
  <si>
    <t>Предложен сценарий происхождения химических элементов и вещества в целом. На основе ранее установленных автором законов структурообразования веществ воспроизведены и реконструированы эволюционные ветви неорганической и органической материи. Основой настоящего анализа стали основополагающие диполь-оболочечная модель многоэлектронных атомов и кольцевая модель ковалентной связи молекул. Особенность этих моделий заключается в том, что заряды частиц полностью открыты для взаимодействия с другими частицами. Данное обстоятельство позволило, исходя из нового понимания природы и механизмов структурообразования вещества, кардинальным образом изменить существующие в настоящее время представления о строении вещества. Определены границы нашего познания вещества.</t>
  </si>
  <si>
    <t>978-5-466-07989-0</t>
  </si>
  <si>
    <t>https://book.ru/book/956245</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</si>
  <si>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</si>
  <si>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</si>
  <si>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</si>
  <si>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</si>
  <si>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Физическое воспитание и студенческий спорт глазами студентов. Материалы студенческой межвузовской научно-практической конференции. (Аспирантура, Бакалавриат, Магистратура). Сборник материалов.</t>
  </si>
  <si>
    <t>Насретдинов И.Т. (под ред.), Коллектив авторов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</si>
  <si>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</si>
  <si>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978-5-466-03342-7</t>
  </si>
  <si>
    <t>https://book.ru/book/938370</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</si>
  <si>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</si>
  <si>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</si>
  <si>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978-5-466-08789-5</t>
  </si>
  <si>
    <t>https://book.ru/book/944815</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</si>
  <si>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</si>
  <si>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</si>
  <si>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978-5-466-06489-6</t>
  </si>
  <si>
    <t>https://book.ru/book/953644</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</si>
  <si>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</si>
  <si>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</si>
  <si>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</si>
  <si>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978-5-466-08029-2</t>
  </si>
  <si>
    <t>https://book.ru/book/955862</t>
  </si>
  <si>
    <t>Фиксация опыта поведения в нейронной активности. (Аспирантура, Бакалавриат, Магистратура). Монография.</t>
  </si>
  <si>
    <t>Горкин А.Г.</t>
  </si>
  <si>
    <t>Основы нейропсихологии;Общая психология</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</si>
  <si>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</si>
  <si>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</si>
  <si>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</si>
  <si>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</si>
  <si>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Философия. (Бакалавриат, Специалитет). Учебное пособие.</t>
  </si>
  <si>
    <t>Вархотов Т.А. (под ред.), Алексеева Д.А., Беседин А.П., Вархотов Т.А., Гавриленко С.М., Желнова А.М.</t>
  </si>
  <si>
    <t>Рекомендовано в качестве учебного пособия для нефилософских специальностей для студентов бакалавриата и специалитета учёным советом философского факультета МГУ им. М.В. Ломоносова.</t>
  </si>
  <si>
    <t xml:space="preserve">На примере анализа эволюции ряда ключевых сюжетообразующих понятий дается представление о проблематике и специфике философского знания. Выделяются основные исторически сложившиеся подходы к пониманию и применению понятийного аппарата, линии профессиональных дискуссий и взаимосвязи между различными методами и направлениями. Описывается дисциплинарная организация философского знания, дается характеристика основных субдисциплин, их предметно-методологической специфики и исторической эволюции. Во всех разделах присутствуют вопросы для самоконтроля и краткий список литературы для дальнейшего углубленного ознакомления с темой. 
Соответствует ФГОС ВО последнего поколения.
Для студентов бакалавриата и специалитета, обучающихся по нефилософским специальностям. </t>
  </si>
  <si>
    <t>978-5-406-12740-7</t>
  </si>
  <si>
    <t>https://book.ru/book/952902</t>
  </si>
  <si>
    <t>Философия. (Бакалавриат, Магистратура). Учебник.</t>
  </si>
  <si>
    <t>Кохановский В.П. (под ред.), Кохановский В.П., Ватин И.В., Давидович В.Е., Жаров Л.В., Золотухина Е.</t>
  </si>
  <si>
    <t>Рекомендовано
ФГБОУ ВО «Российский государственный педагогический университет им. А.И. Герцена» в качестве учебника для студентов вузов по всем направлениям подготовки бакалавриата
Министерство образования и науки Российской Федерации ФГАУ «Федерал</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</si>
  <si>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</si>
  <si>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</si>
  <si>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</si>
  <si>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</si>
  <si>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</si>
  <si>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</si>
  <si>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978-5-466-03996-2</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</si>
  <si>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</si>
  <si>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</si>
  <si>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</si>
  <si>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</si>
  <si>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</si>
  <si>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</si>
  <si>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</si>
  <si>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для медицинских специальностей. Практикум. (Бакалавриат, Специалитет). Учебное пособие.</t>
  </si>
  <si>
    <t>Рекомендовано Экспертным советом УМО в системе ВО и СПО в качестве учебного пособия для медицинских направлений и специальностей</t>
  </si>
  <si>
    <t>Предназначен для углубленного изучения курса философии в медицинских вузах. Содержит теоретическую и практическую части. Практическая часть включает в себя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философии при освоении программ профильных дисциплин.
Соответствует ФГОС ВО последнего поколения.
Для студентов бакалавриата и специалитета, обучающихся по направлениям и специальностям группы «Медицина».</t>
  </si>
  <si>
    <t>978-5-406-11946-4</t>
  </si>
  <si>
    <t>https://book.ru/book/950711</t>
  </si>
  <si>
    <t>Философия для медицинских специальностей+ еПриложение: Тесты. (Бакалавриат, Ординатура,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</si>
  <si>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</si>
  <si>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</si>
  <si>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</si>
  <si>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</si>
  <si>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добровольчества. Методические указания по внеклассной работе. (Аспирантура, Бакалавриат, Магистратура, Специалитет).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</si>
  <si>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</si>
  <si>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978-5-466-07387-4</t>
  </si>
  <si>
    <t>https://book.ru/book/935564</t>
  </si>
  <si>
    <t>Философия и военное дело. (Бакалавриат, Специалитет). Учебник.</t>
  </si>
  <si>
    <t>Петрий П.В. (под общ. ред.), Петрий П.В., Кафтан В.В., Горячев А.И., Корень В.Л., Курочко М.М., Обор</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</si>
  <si>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</si>
  <si>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Военная подготовка;Бакалавриат;Специалитет</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</si>
  <si>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</si>
  <si>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</si>
  <si>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978-5-406-13720-8</t>
  </si>
  <si>
    <t>https://book.ru/book/955447</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</si>
  <si>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</si>
  <si>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</si>
  <si>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</si>
  <si>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</si>
  <si>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978-5-406-11130-7</t>
  </si>
  <si>
    <t>https://book.ru/book/949295</t>
  </si>
  <si>
    <t>Философия искусственного интеллекта : от теории к практике. (Аспирантура, Магистратура, Специалитет). Монография.</t>
  </si>
  <si>
    <t xml:space="preserve">Монография представляет собой исследование проблемы междисциплинарного подхода к вопросу философско-правового понимания искусственного интеллекта. В работе рассматриваются общетеоретические, философские и правовые аспекты развития системы искусственного интеллекта в условиях цифровой экономики.
Книга носит дискуссионный характер, автор предпринял попытку анализа современных проблем философии и права в изучении искусственного интеллекта в Российской Федерации.
Книга рассчитана на широкий круг читателей.
</t>
  </si>
  <si>
    <t>978-5-466-07902-9</t>
  </si>
  <si>
    <t>https://book.ru/book/955948</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</si>
  <si>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</si>
  <si>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</si>
  <si>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Философия медицины</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</si>
  <si>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</si>
  <si>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</si>
  <si>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</si>
  <si>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медицины. (Специалитет). Учебное пособие.</t>
  </si>
  <si>
    <t>Заховаева А.Г., Жуколина М.В.</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</si>
  <si>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</si>
  <si>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978-5-466-06804-7</t>
  </si>
  <si>
    <t>https://book.ru/book/953897</t>
  </si>
  <si>
    <t>Философия науки: Базовый курс. (Аспирантура, Магистратура). Учебник.</t>
  </si>
  <si>
    <t>Рекомендовано Экспертным советом УМО в системе ВО и СПО в качестве учебника для аспирантов и магистров гуманитарных направлений подготовки.</t>
  </si>
  <si>
    <t>Представлены основные темы междисциплинарного учебного курса, предназначенного для подготовки к кандидатскому экзамену по дисциплине «История и философия науки». В частности, рассматриваются специфика научного знания, исторические этапы и тенденции развития науки, структура и теории научного знания, научная методология и научные картины мира, философские проблемы современной научной парадигмы, противоречивое взаимодействие научного и ненаучного знания. Текст учебника написан доступным научно-популярным языком, дополнен структурными схемами, словарем и развернутым списком дополнительной литературы. Соответствует ФГОС ВО последнего поколения. Для аспирантов и магистров гуманитарных направлений подготовки.</t>
  </si>
  <si>
    <t>978-5-406-11245-8</t>
  </si>
  <si>
    <t>https://book.ru/book/948698</t>
  </si>
  <si>
    <t>Философия образования. (Аспирантура, Бакалавриат, Магистратура). Учебное пособие.</t>
  </si>
  <si>
    <t>Философия образования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</si>
  <si>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</si>
  <si>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978-5-466-08277-7</t>
  </si>
  <si>
    <t>https://book.ru/book/956224</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</si>
  <si>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</si>
  <si>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</si>
  <si>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</si>
  <si>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</si>
  <si>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</si>
  <si>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</si>
  <si>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</si>
  <si>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</si>
  <si>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</si>
  <si>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</si>
  <si>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</si>
  <si>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</si>
  <si>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при дистанционном обучении. (Специалитет). Учебное пособие.</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</si>
  <si>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</si>
  <si>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978-5-466-06777-4</t>
  </si>
  <si>
    <t>https://book.ru/book/953834</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</si>
  <si>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</si>
  <si>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</si>
  <si>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978-5-466-05845-1</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</si>
  <si>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</si>
  <si>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</si>
  <si>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</si>
  <si>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</si>
  <si>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978-5-406-14097-0</t>
  </si>
  <si>
    <t>https://book.ru/book/956270</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</si>
  <si>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</si>
  <si>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</si>
  <si>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</si>
  <si>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</si>
  <si>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социальной работы (с практикумом). (СПО). Учебник.</t>
  </si>
  <si>
    <t>Рекомендовано Экспертным советом УМО в системе ВО и СПО в качестве учебника для специальности "Социальная работа" и профессии "Социальный работник"среднего профессионального образования</t>
  </si>
  <si>
    <t>Социальная работа ;Философия</t>
  </si>
  <si>
    <t>Отражены основные тенденции и подход как теории познания, а также в контексте социально-философского познания динамика осмысления концептов клиента с античности по настоящее время, дан подход философии развития и инволюции человека, нуждающегося в помощи в контексте жизненного сценария.
Особое место в работе занимает современная отечественная практика профессионала, которая реализуется в новом формате — социального координатора. Даны базовые подходы и принципы межведомственного взаимодействия, реализуемые в практическом взаимодействии организаций здравоохранения и системы социальной защиты.
Соответствует ФГОС СПО последнего поколения.
Для студентов среднего профессионального образования, обучающихся по специальности «Социальная работа» и профессии «Социальный работник».</t>
  </si>
  <si>
    <t>978-5-406-13394-1</t>
  </si>
  <si>
    <t>https://book.ru/book/954826</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</si>
  <si>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</si>
  <si>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</si>
  <si>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</si>
  <si>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</si>
  <si>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</si>
  <si>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языка и коммуникации. Т. 2. Техники и медиа комуникации. (Аспирантура, Бакалавриат, Магистратура). Учебник.</t>
  </si>
  <si>
    <t>Марков Б.В.</t>
  </si>
  <si>
    <t>Философия языка</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</si>
  <si>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</si>
  <si>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978-5-466-06315-8</t>
  </si>
  <si>
    <t>https://book.ru/book/953566</t>
  </si>
  <si>
    <t>Философия языка и коммуникации. Т. 1. Теории языка и коммуникации. (Аспирантура, Бакалавриат, Магистратура). Учебник.</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</si>
  <si>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</si>
  <si>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978-5-466-06314-1</t>
  </si>
  <si>
    <t>https://book.ru/book/953565</t>
  </si>
  <si>
    <t>Философия. (Бакалавриат, Магистратура).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</si>
  <si>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</si>
  <si>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</si>
  <si>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978-5-406-12733-9</t>
  </si>
  <si>
    <t>https://book.ru/book/952425</t>
  </si>
  <si>
    <t>Философия. Конспект лекций. (Аспирантура, Бакалавриат, Магистратура).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</si>
  <si>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</si>
  <si>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</si>
  <si>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978-5-406-14002-4</t>
  </si>
  <si>
    <t>https://book.ru/book/955987</t>
  </si>
  <si>
    <t>Философия. Хрестоматия. Древность - Ренессанс. Часть 1. (Бакалавриат, Магистратура). Учебное пособие.</t>
  </si>
  <si>
    <t>Волков А.Г.</t>
  </si>
  <si>
    <t>Мелитопольский государственный университет</t>
  </si>
  <si>
    <t xml:space="preserve">Хрестоматия содержит сведения по истории философии и фрагменты философских произведений. Учебное пособие состоит из четырех частей, первая часть охватывает период истории философии от древности до Нового времени. Разработана система практических задач для анализа первоисточников, которая направлена, прежде всего, на развитие интереса к философии. Учитывается специфика познавательной деятельности студентов личностно ориентированного обучения. Хрестоматия адресуется студентам, аспирантам преподавателям, всем, кто интересуется философией.
</t>
  </si>
  <si>
    <t>978-5-466-07001-9</t>
  </si>
  <si>
    <t>https://book.ru/book/954226</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</si>
  <si>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</si>
  <si>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</si>
  <si>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</si>
  <si>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978-5-466-06666-1</t>
  </si>
  <si>
    <t>https://book.ru/book/953779</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</si>
  <si>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</si>
  <si>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</si>
  <si>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</si>
  <si>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</si>
  <si>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</si>
  <si>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</si>
  <si>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Философская осень: от возрождения традиций — к возрождению России. (Аспирантура, Магистратура). Монография.</t>
  </si>
  <si>
    <t>Баркова Э.В. (под науч. ред.), Дрожжина С.В. (под ред.), Ивлева М.И. (под ред.), Бузская О.М. (под р</t>
  </si>
  <si>
    <t>Настоящая монография посвящена философскому и междисциплинарному исследованию потенциала современной философии в процессах перехода к новому ноосферно-историческому времени.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Монография включает материалы ежегодного Форума «Философская осень: возрождение традиций», проведенного 19-20 октября 2023 года Донецким национальным университетом  экономики и торговли имени Мих.Туган-Барановского  в рамках реализации госбюджетной финансируемой научно-исследовательской темы «Экомир и социокультурные проблемы современности..."</t>
  </si>
  <si>
    <t>978-5-466-07727-8</t>
  </si>
  <si>
    <t>https://book.ru/book/953377</t>
  </si>
  <si>
    <t>Философские контуры цифрового мира. (Аспирантура).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</si>
  <si>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</si>
  <si>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</si>
  <si>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</si>
  <si>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978-5-406-13673-7</t>
  </si>
  <si>
    <t>https://book.ru/book/941855</t>
  </si>
  <si>
    <t>Философско-методологические основания права. Исторический и современный аспект. (Адъюнктура, Аспирантура, Бакалавриат, Магистратура). Монография.</t>
  </si>
  <si>
    <t>Геращенко И.Г., Геращенко А.И.</t>
  </si>
  <si>
    <t>Философия;История государства и права России;История</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</si>
  <si>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</si>
  <si>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978-5-466-05347-0</t>
  </si>
  <si>
    <t>https://book.ru/book/938982</t>
  </si>
  <si>
    <t>Финансирование здравоохранения в Российской Федерации. (Аспирантура, Бакалавриат, Магистратура). Монография.</t>
  </si>
  <si>
    <t>Мартынова А.А.</t>
  </si>
  <si>
    <t>Экономика здравоохранения</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</si>
  <si>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</si>
  <si>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978-5-466-05717-1</t>
  </si>
  <si>
    <t>https://book.ru/book/935667</t>
  </si>
  <si>
    <t>Финансирование и кредитование малого бизнеса. (Аспирантура, Бакалавриат, Магистратура). Монография.</t>
  </si>
  <si>
    <t>Наминова К.А., Макаева К.И., Бабошкина П.А., Думский П.А., Золкин А.Л.</t>
  </si>
  <si>
    <t>Антикризисное управление;Деньги, кредит, банки;Финансовый менеджмент</t>
  </si>
  <si>
    <t>В монографии освещены теоретические и практические вопросы финансирования и кредитования малого предпринимательства. Проведена оценка софинансирования малого бизнеса, специфики использования плана софинансирования малого предпринимательства. Обобщен зарубежный опыт финансирования малого бизнеса на кредитном рынке. Предложены направления повышения эффективности финансирования и кредитования субъектов малого бизнеса. Монография предназначена для преподавателей, студентов и аспирантов экономических направлений и специальностей, научных сотрудников, работников организаций и предприятий.</t>
  </si>
  <si>
    <t>978-5-466-07815-2</t>
  </si>
  <si>
    <t>https://book.ru/book/953107</t>
  </si>
  <si>
    <t>Финансирование инвестиционных проектов. (Аспирантура, Бакалавриат, Магистратура). Учебное пособие.</t>
  </si>
  <si>
    <t>Бондаренко Т.Г., Кокуева В.В., Церцеил Ю.С.</t>
  </si>
  <si>
    <t>Инвестиционные проекты: анализ и управление;Финансовый менеджмент</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</si>
  <si>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</si>
  <si>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978-5-466-06881-8</t>
  </si>
  <si>
    <t>https://book.ru/book/953971</t>
  </si>
  <si>
    <t>Финансирование инвестиционных проектов (на английском языке). (Бакалавриат, Магистратура). Учебное пособие.</t>
  </si>
  <si>
    <t>Зацарная Н.А., Бондаренко Т.Г.</t>
  </si>
  <si>
    <t>Финансовый и инвестиционный менеджмент;Финансовые инвестиции;Финансирование бизнеса;Иностранный язык</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</si>
  <si>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</si>
  <si>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978-5-466-06851-1</t>
  </si>
  <si>
    <t>https://book.ru/book/953943</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</si>
  <si>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</si>
  <si>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</si>
  <si>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</si>
  <si>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978-5-466-06419-3</t>
  </si>
  <si>
    <t>https://book.ru/book/953616</t>
  </si>
  <si>
    <t>Финансовая безопасность и право в эпоху цифровизации. (Аспирантура, Бакалавриат, Магистратура). Сборник статей.</t>
  </si>
  <si>
    <t>Кобзарь-Фролова М.Н. (под общ. ред.), Кобзарь-Фролова М.Н., Запольский С.В., Васянина Е.Л., Шохин С.</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</si>
  <si>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</si>
  <si>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978-5-466-04500-0</t>
  </si>
  <si>
    <t>https://book.ru/book/943433</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</si>
  <si>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</si>
  <si>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</si>
  <si>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</si>
  <si>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</si>
  <si>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</si>
  <si>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</si>
  <si>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</si>
  <si>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Шестемиров А.А. (под ред.), Коллектив авторов</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</si>
  <si>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</si>
  <si>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</si>
  <si>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978-5-466-03820-0</t>
  </si>
  <si>
    <t>https://book.ru/book/945165</t>
  </si>
  <si>
    <t>Финансовая математика. (СПО). Учебник.</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</si>
  <si>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</si>
  <si>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</si>
  <si>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</si>
  <si>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</si>
  <si>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</si>
  <si>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</si>
  <si>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Салин В.Н., Ситникова О.Ю.</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</si>
  <si>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</si>
  <si>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Приведены адаптированные к решению экономических задач методы финансовой математики. Материалы учебника позволят обучающимся со средним уровнем математической подготовки освоить приемы анализа.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</si>
  <si>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978-5-406-12122-1</t>
  </si>
  <si>
    <t>https://book.ru/book/952123</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</si>
  <si>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</si>
  <si>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</si>
  <si>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</si>
  <si>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</si>
  <si>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</si>
  <si>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</si>
  <si>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</si>
  <si>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978-5-406-14156-4</t>
  </si>
  <si>
    <t>https://book.ru/book/956761</t>
  </si>
  <si>
    <t>Финансовая математика в таблицах Excel. (Бакалавриат). Учебное пособие.</t>
  </si>
  <si>
    <t>Набатова Д.С., Угрозов В.В.</t>
  </si>
  <si>
    <t>Финансовая математика и ее приложения;Финансовая математика</t>
  </si>
  <si>
    <t>Рассматриваются математические основы финансовых операций, методы их использования в решении практических задач, для сложных задач используется Excel. Представлены такие разделы, как теория процентов, ренты, облигации, портфельный анализ и производные ценные бумаги.
Соответствует ФГОС ВО последнего поколения.
Для студентов бакалавриата, обучающихся по финансовым и экономическим направлениям подготовки. Может быть полезно широкому кругу читателей, интересующихся проблемами финансового анализа.</t>
  </si>
  <si>
    <t>978-5-406-11812-2</t>
  </si>
  <si>
    <t>https://book.ru/book/949736</t>
  </si>
  <si>
    <t>Финансовая математика и ее приложения. (Бакалавриат, Магистратура). Учебник.</t>
  </si>
  <si>
    <t>Мочалина Е.П., Иванкова Г.В.</t>
  </si>
  <si>
    <t>Рекомендовано Экспертным советом УМО в системе ВО и СПО в качестве учебника для экономических направлений подготовки бакалавриата и магистратуры</t>
  </si>
  <si>
    <t>Финансовые вычисления;Финансовая математика</t>
  </si>
  <si>
    <t>Включает в себя все основные части финансовой математики (проценты, потоки платежей) и базовую часть финансовых вычислений (инструментами с фиксированным доходом, рискованные активы). Все части проиллюстрированы практическими примерами и дают вполне конкретное представление о практическом применении полученных знаний.
Соответствует ФГОС ВО последнего поколения.
Для студентов бакалавриата и магистратуры, обучающихся по экономическим и финансовым направлениям подготовки.</t>
  </si>
  <si>
    <t>978-5-406-13429-0</t>
  </si>
  <si>
    <t>https://book.ru/book/956882</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</si>
  <si>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</si>
  <si>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</si>
  <si>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978-5-406-06936-3</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</si>
  <si>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</si>
  <si>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</si>
  <si>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</si>
  <si>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Финансовая отчетность в государственном секторе;Финансы</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</si>
  <si>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</si>
  <si>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</si>
  <si>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</si>
  <si>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</si>
  <si>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</si>
  <si>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</si>
  <si>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978-5-466-06463-6</t>
  </si>
  <si>
    <t>https://book.ru/book/934373</t>
  </si>
  <si>
    <t>Финансовая политика компании. (Бакалавриат). Учебное пособие.</t>
  </si>
  <si>
    <t>Екимова К.В., Громова Е.И., Кери И.Т.</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</si>
  <si>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</si>
  <si>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</si>
  <si>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</si>
  <si>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</si>
  <si>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</si>
  <si>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предприятия (с практикумом и рекомендациями по выполнению курсовой работы). (Магистратура). Учебник.</t>
  </si>
  <si>
    <t>Тютрюмова Е.Г., Виниченко В.А.</t>
  </si>
  <si>
    <t>Рекомендовано Экспертным советом УМО в системе ВО и СПО в качестве учебника для направления подготовки магистратуры «Менеджмен»</t>
  </si>
  <si>
    <t>Содержит информацию, необходимую для изучения дисциплины «Финансовая политика предприятия» по следующим темам курса: финансовая политика предприятия: цели и задачи, система показателей для разработки финансовой политики, ценовая политика и политика издержек, долгосрочная финансовая политика, политика управления оборотными активами, политика текущего финансирования. В работе представлено три смысловых блока: теоретический материал, практикум и методические указания по выполнению курсовой работы по дисциплине.
Соответствует ФГОС ВО последнего поколения.
Для студентов магистратуры, обучающихся по направлению «Менеджмент».</t>
  </si>
  <si>
    <t>978-5-406-11873-3</t>
  </si>
  <si>
    <t>https://book.ru/book/950191</t>
  </si>
  <si>
    <t>Финансовая политика региона на современном этапе (на материалах Алтайского края). (Аспирантура,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</si>
  <si>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</si>
  <si>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</si>
  <si>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</si>
  <si>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978-5-466-04803-2</t>
  </si>
  <si>
    <t>https://book.ru/books/919481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</si>
  <si>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</si>
  <si>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</si>
  <si>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</si>
  <si>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</si>
  <si>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</si>
  <si>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</si>
  <si>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(Аспирантура, Бакалавриат, Магистратура). Монография.</t>
  </si>
  <si>
    <t>Игонина Л.Л.</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</si>
  <si>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</si>
  <si>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978-5-466-07629-5</t>
  </si>
  <si>
    <t>https://book.ru/book/921393</t>
  </si>
  <si>
    <t>Финансовая система России в условиях санкционного давления. (Аспирантура, Бакалавриат, Магистратура). Монография.</t>
  </si>
  <si>
    <t xml:space="preserve">Макашина О.В. (под ред.), Макашина О.В., Демидова С.Е., Дуброва М.В., Сабитова Н.М., Семенова Н.Н., </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</si>
  <si>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Представлен зарубежный опыт.</t>
  </si>
  <si>
    <t>978-5-466-09113-7</t>
  </si>
  <si>
    <t>https://book.ru/book/955284</t>
  </si>
  <si>
    <t>Финансовая система России: макроэкономический и региональный аспекты. (Аспирантура, Бакалавриат, Магистратура). Монография.</t>
  </si>
  <si>
    <t>Игонина Л.Л., Болдырева Л.В.</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</si>
  <si>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</si>
  <si>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978-5-466-05691-4</t>
  </si>
  <si>
    <t>https://book.ru/book/939803</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</si>
  <si>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</si>
  <si>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</si>
  <si>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Финансовые и денежно-кредитные методы регулирования экономики;Финансовые технологии;Современная стру</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</si>
  <si>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</si>
  <si>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978-5-406-12004-0</t>
  </si>
  <si>
    <t>https://book.ru/book/943662</t>
  </si>
  <si>
    <t>Финансовая социология. (Аспирантура, Бакалавриат, Магистратура). Учебное пособие.</t>
  </si>
  <si>
    <t>Новиков А.В. (под ред.), Новиков А.В., Зубец А.Н., Киселева Н.И., Кораблин Ю.А., Назаренко С.В., Ник</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</si>
  <si>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</si>
  <si>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</si>
  <si>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</si>
  <si>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</si>
  <si>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</si>
  <si>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</si>
  <si>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</si>
  <si>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Финансовая среда организации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</si>
  <si>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</si>
  <si>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</si>
  <si>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</si>
  <si>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стабильность на финансовых рынках: идентификация лидерства и источников генерации рисков. (Бакалавриат, Магистратура). Монография.</t>
  </si>
  <si>
    <t xml:space="preserve">Амосова Н.А. (под общ. ред.), Рудакова О.С. (под общ. ред.), Абрамова М.А., Алексеева Д.Г., Амосова </t>
  </si>
  <si>
    <t xml:space="preserve">Подготовлена на кафедре банковского дела и монетарного регулирования Финансового университета при Правительстве Российской Федерации по итогам выполненной за счет бюджетных средств по государственному заданию Финуниверситета прикладной НИР. Представленные результаты развивают методологию исследования финансовой стабильности на финансовых рынках в части идентификации лидерства и источников генерации рисков и формирующуюся стыковую теорию лидерства стран; даны рекомендации, которые могут быть использованы для совершенствования финансовой, денежно-кредитной и макропруденциальной политики.
Для сотрудников органов законодательной власти, Правительства РФ, Банка России, научных работников, преподавателей, аспирантов, студентов, слушателей системы послевузовского образования.
</t>
  </si>
  <si>
    <t>978-5-406-13704-8</t>
  </si>
  <si>
    <t>https://book.ru/book/955757</t>
  </si>
  <si>
    <t>Финансовая устойчивость банков и методы ее оценки. (Аспирантура, Бакалавриат, Магистратура). Монография.</t>
  </si>
  <si>
    <t>Шепелева О.П., Иванова И.П.</t>
  </si>
  <si>
    <t>Менеджмент;Государственный и муниципальный финансовый контроль</t>
  </si>
  <si>
    <t>В научной работе детально изучены теоретические основы анализа финансовой устойчивости коммерческого банка; нормативно-правовая база, связанная с финансовой устойчивостью кредитных организаций; факторы, влияющие на финансовую устойчивость коммерческих банков; а также методики анализа финансовой устойчивости коммерческих банков. Монография представляет интерес для научных работников, аспирантов, магистров, бакалавров экономических специальностей.</t>
  </si>
  <si>
    <t>978-5-466-07383-6</t>
  </si>
  <si>
    <t>https://book.ru/book/954702</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</si>
  <si>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</si>
  <si>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</si>
  <si>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России;Финансовое прогнозирование и управление устойчив</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</si>
  <si>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</si>
  <si>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978-5-406-13674-4</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</si>
  <si>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</si>
  <si>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</si>
  <si>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</si>
  <si>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</si>
  <si>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978-5-466-09023-9</t>
  </si>
  <si>
    <t>https://book.ru/book/942357</t>
  </si>
  <si>
    <t>Финансово-аналитические инструменты устойчивого развития экономических субъектов. (Магистратура). Учебник.</t>
  </si>
  <si>
    <t>Ефимова О.В. (под ред.), Ефимова О.В., Басова М.М., Никифорова Е.В., Музалев С.В., Ушанов И.Г., Шнай</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</si>
  <si>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</si>
  <si>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</si>
  <si>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978-5-406-06838-0</t>
  </si>
  <si>
    <t>https://book.ru/book/943808</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</si>
  <si>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</si>
  <si>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</si>
  <si>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</si>
  <si>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978-5-466-05333-3</t>
  </si>
  <si>
    <t>https://book.ru/book/934550</t>
  </si>
  <si>
    <t>Финансовое моделирование в фирме. (Бакалавриат, Магистратура). Учебник.</t>
  </si>
  <si>
    <t>Федорова Е.А. (под ред.), Лазарев М.П., Балычев С.Ю., Неврединов А.Р., Чернова Е.Г., Григорьева С.А.</t>
  </si>
  <si>
    <t>Финансовое моделирование в фирме</t>
  </si>
  <si>
    <t>Состоит из семи глав, раскрывающих основные положения финансового моделирования в фирме. Каждая тема состоит из теории и практического кейса, представленного в Excel. Кроме стандартных подходов, представлен более сложный материал, основанный на регрессионном анализе, вероятностном подходе (метод Монте-Карло) и охватывающий более узкие области исследования (опционы).
Соответствует ФГОС ВО последнего поколения.
Для студентов бакалавриата и магистратуры, обучающихся по экономическим направлениям. Будет полезен как учащимся, так и практикам.</t>
  </si>
  <si>
    <t>978-5-406-13353-8</t>
  </si>
  <si>
    <t>https://book.ru/book/955353</t>
  </si>
  <si>
    <t>Финансовое моделирование в фирме в Excel. (Магистратура). Учебник.</t>
  </si>
  <si>
    <t>Черникова Л.И. (под общ. ред.), Черникова Л.И., Платонова Н.А., Корнилова Е.В., Войко А.В., Лихачева</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</si>
  <si>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</si>
  <si>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978-5-406-14697-2</t>
  </si>
  <si>
    <t>https://book.ru/book/957708</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</si>
  <si>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</si>
  <si>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</si>
  <si>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Экономика и управление социальной сферой</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</si>
  <si>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</si>
  <si>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978-5-406-13675-1</t>
  </si>
  <si>
    <t>https://book.ru/book/942273</t>
  </si>
  <si>
    <t>Финансовое обеспечение экономических субъектов российского агропромышленного комплекса. (Аспирантура, Бакалавриат, Магистратура, Специалитет). Монография.</t>
  </si>
  <si>
    <t>Бондаренко Т.Г., Жданова О.А.</t>
  </si>
  <si>
    <t xml:space="preserve">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t>
  </si>
  <si>
    <t>978-5-4365-5831-8</t>
  </si>
  <si>
    <t>https://book.ru/book/932723</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</si>
  <si>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</si>
  <si>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</si>
  <si>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</si>
  <si>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Финансовое планирование в организациях</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</si>
  <si>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</si>
  <si>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</si>
  <si>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</si>
  <si>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в организациях. (Бакалавриат). Учебник.</t>
  </si>
  <si>
    <t>Паштова Л.Г. (под ред.), Паштова Л.Г., Большаков С.В., Булава И.В., Войко А.В., Гермогентова М.Н., К</t>
  </si>
  <si>
    <t>Рекомендовано
Экспертным советом УМО в системе ВО и СПО
в качестве учебника для направления
бакалавриата «Экономика»</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</si>
  <si>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</si>
  <si>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</si>
  <si>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</si>
  <si>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</si>
  <si>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</si>
  <si>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</si>
  <si>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</si>
  <si>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</si>
  <si>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978-5-406-11519-0</t>
  </si>
  <si>
    <t>https://book.ru/book/949836</t>
  </si>
  <si>
    <t>Финансовое право. (Бакалавриат, Магистратура).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</si>
  <si>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</si>
  <si>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</si>
  <si>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</si>
  <si>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978-5-4365-6614-6</t>
  </si>
  <si>
    <t>https://book.ru/book/939250</t>
  </si>
  <si>
    <t>Финансовое право. (Бакалавриат, Специалитет). Учебное пособие.</t>
  </si>
  <si>
    <t>Данилова О.А. (под ред.), Данилова О.А., Тархова К.И., Еремина Е.А., Киреева Н.А., Кондукторов А.С.,</t>
  </si>
  <si>
    <t>Рекомендовано Экспертным советом УМО в системе ВО и СПО в качестве учебного пособия для юридических и экономических специальностей бакалавриата и специалитета</t>
  </si>
  <si>
    <t>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такие как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права.Соответствует ФГОС ВО последнего поколения.Для студентов и преподавателей юридических вузов и факультетов, а также всех интересующихся вопросами финансового права Российской Федерации.</t>
  </si>
  <si>
    <t>978-5-406-12519-9</t>
  </si>
  <si>
    <t>https://book.ru/book/954498</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</si>
  <si>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</si>
  <si>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</si>
  <si>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978-5-406-13049-0</t>
  </si>
  <si>
    <t>https://book.ru/book/953448</t>
  </si>
  <si>
    <t>Финансовое право (конспект лекций). Том 1.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</si>
  <si>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1) исследуются предмет, субъектный состав, методология, нормативные правовые акты в области финансовой деятельности государства и муниципальных образований (общие положения о науке финансового права). На основе новейшего законодательства излагаются основные понятия и институты российского финансового права. Освещаются теоретические основы правового регулирования финансовых отношений, рассматриваются принципы и субъекты финансового права, анализируются его нормы и источники, финансовые правоотношения, охарактеризованы современное состояние финансового законодательства и особенности функционирования финансовой системы.</t>
  </si>
  <si>
    <t>978-5-466-06913-6</t>
  </si>
  <si>
    <t>https://book.ru/book/954003</t>
  </si>
  <si>
    <t>Финансовое право (конспект лекций). Том 2.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</si>
  <si>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2) исследуются субъекты, институты финансовой деятельности государства и муниципальных образований, а также правовая специфика финансовых механизмов. На основе новейшего законодательства и системного подхода рассматриваются категориальный аппарат, классификационные признаки материй финансового права. Исследуется финансово-правовая регламентация страховой, банковской, инвестиционной деятельностей. Приводится финансово-правовой анализ отношений в области денежного обращения, валютного регулирования и контроля.   
Может быть использовано студентами, аспирантами и преподавателями юридических и экономических вузов.</t>
  </si>
  <si>
    <t>978-5-466-06926-6</t>
  </si>
  <si>
    <t>https://book.ru/book/954049</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</si>
  <si>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</si>
  <si>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</si>
  <si>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</si>
  <si>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978-5-466-06543-5</t>
  </si>
  <si>
    <t>https://book.ru/book/953704</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</si>
  <si>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</si>
  <si>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</si>
  <si>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</si>
  <si>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(Бакалавриат, Магистратура). Монография.</t>
  </si>
  <si>
    <t>Прокошин М.С.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</si>
  <si>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</si>
  <si>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978-5-406-13574-7</t>
  </si>
  <si>
    <t>https://book.ru/book/941044</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</si>
  <si>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</si>
  <si>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</si>
  <si>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</si>
  <si>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</si>
  <si>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</si>
  <si>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</si>
  <si>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</si>
  <si>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978-5-466-08728-4</t>
  </si>
  <si>
    <t>https://book.ru/book/957468</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</si>
  <si>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</si>
  <si>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</si>
  <si>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978-5-466-07963-0</t>
  </si>
  <si>
    <t>https://book.ru/book/940623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</si>
  <si>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</si>
  <si>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Дубовик М.В.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</si>
  <si>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</si>
  <si>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978-5-466-02759-4</t>
  </si>
  <si>
    <t>https://book.ru/book/938218</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</si>
  <si>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</si>
  <si>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</si>
  <si>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</si>
  <si>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</si>
  <si>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978-5-466-07115-3</t>
  </si>
  <si>
    <t>https://book.ru/book/949453</t>
  </si>
  <si>
    <t>Финансово-экономическая безопасность. Содержание, факторы, модели. (Аспирантура, Бакалавриат, Магистратура, Специалитет). Монография.</t>
  </si>
  <si>
    <t>Погостинская Н.Н., Власова М.С., Погостинский Ю.А., Павлова И.П., Степченкова О.С., Павлов Г.С., Тка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</si>
  <si>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</si>
  <si>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</si>
  <si>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</si>
  <si>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</si>
  <si>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</si>
  <si>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</si>
  <si>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978-5-466-07429-1</t>
  </si>
  <si>
    <t>https://book.ru/book/921943</t>
  </si>
  <si>
    <t>Финансово-экономический механизм государственных закупок+ еПриложение. (СПО). Учебник.</t>
  </si>
  <si>
    <t>Борисова О.В., Ажмуратова М.А., Прокофьев М.Н.</t>
  </si>
  <si>
    <t>Финансово-экономический механизм государственных закупок</t>
  </si>
  <si>
    <t>Отражает современное состояние контрактной системы в сфере государственных закупок. Раскрывает основы контрактной системы, процессы планирования,
обоснования, осуществления государственных закупок. Рассматривает вопросы обеспечения исполнения и сопровождения государственных контрактов и эф-
фективность контрактной системы. В конце каждой главы имеются вопросы для самопроверки, тесты и практико-ориентированные задания, направленные на
закрепление изученного материала.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«Экономика и управление». Будет также полезен студентам вузов, обучающимся по образовательным программам бакалавриата «Экономика» и «Менеджмент».</t>
  </si>
  <si>
    <t>978-5-406-12800-8</t>
  </si>
  <si>
    <t>https://book.ru/book/952688</t>
  </si>
  <si>
    <t>Финансовые аспекты природопользования и охраны окружающей среды. (Аспирантура, Бакалавриат, Магистратура). Монография.</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</si>
  <si>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</si>
  <si>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978-5-466-07282-2</t>
  </si>
  <si>
    <t>https://book.ru/book/952114</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</si>
  <si>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</si>
  <si>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</si>
  <si>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</si>
  <si>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</si>
  <si>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</si>
  <si>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</si>
  <si>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гении мира. (Бакалавриат, Магистратура, Специалитет).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</si>
  <si>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</si>
  <si>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</si>
  <si>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</si>
  <si>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978-5-466-05842-0</t>
  </si>
  <si>
    <t>https://book.ru/book/934693</t>
  </si>
  <si>
    <t>Финансовые и кредитные системы. (Аспирантура, Бакалавриат, Магистратура). Учебное пособие.</t>
  </si>
  <si>
    <t>Бондаренко А.В.</t>
  </si>
  <si>
    <t>Финансы, деньги, кредит</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</si>
  <si>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</si>
  <si>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978-5-466-04759-2</t>
  </si>
  <si>
    <t>https://book.ru/book/953015</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</si>
  <si>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</si>
  <si>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</si>
  <si>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</si>
  <si>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978-5-406-13502-0</t>
  </si>
  <si>
    <t>https://book.ru/book/941528</t>
  </si>
  <si>
    <t>Финансовые нарушения в банковской деятельности и методы их предотвращения. (Бакалавриат). Монография.</t>
  </si>
  <si>
    <t xml:space="preserve">Работа посвящена теоретическому анализу экономического содержания и последствий финансовых нарушений в банковской деятельности, их характеристике, действующему законодательному регулированию и методам их предотвращения. На примере российской и зарубежной практики проведен анализ используемых методов предотвращения финансовых нарушений в банковской деятельности, а также их эффективности в России на основе результатов финансового мониторинга банковских операций, верификации клиентов банка и источников их доходов, результатов аудита и внутреннего контроля, сформулированы выводы и авторские предложения.
</t>
  </si>
  <si>
    <t>978-5-466-08063-6</t>
  </si>
  <si>
    <t>https://book.ru/book/956248</t>
  </si>
  <si>
    <t>Финансовые основы регионов Российской Федерации. (Магистратура, Специалитет). Учебное пособие.</t>
  </si>
  <si>
    <t>Гаджикурбанов Д.М. (под ред.), Гаджикурбанов Д.М., Молчанова М.Ю., Яндиев М.И.</t>
  </si>
  <si>
    <t>Финансовый анализ;Экономика развития</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</si>
  <si>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</si>
  <si>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978-5-466-06681-4</t>
  </si>
  <si>
    <t>https://book.ru/book/953792</t>
  </si>
  <si>
    <t>Финансовые риски корпоративного инвестирования. (Магистратура). Учебное пособие.</t>
  </si>
  <si>
    <t>Малофеев С.Н.</t>
  </si>
  <si>
    <t>Финансовые риски</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</si>
  <si>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</si>
  <si>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</si>
  <si>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</si>
  <si>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(Бакалавриат). Учебник.</t>
  </si>
  <si>
    <t>Алифанова Е.Н. (под общ. ред.), Рубцов Б.Б. (под общ. ред.), Алифанова Е.Н., Алтухова Е.В., Андриано</t>
  </si>
  <si>
    <t>Предпринята попытка дать целостное представление о финансовых рынках во всем их многообразии (кредитный, валютный рынок, рынок ценных бумаг, страховой рынок, рынок цифровых финансовых активов и пр.). Основное внимание уделено рынку ценных бумаг и производных финансовых инструментов. Каждая глава состоит из теоретического материала, который авторы постарались представить в наиболее понятной и интересной форме, а также из вопросов и заданий для повторения и самостоятельной работы студентов.
Соответствует ФГОС ВО последнего поколения.
Для студентов бакалавриата, обучающихся по направлению «Экономика»,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</si>
  <si>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978-5-406-14420-6</t>
  </si>
  <si>
    <t>https://book.ru/book/957271</t>
  </si>
  <si>
    <t>Финансовые рынки + еПриложение. (Бакалавриат). Учебник.</t>
  </si>
  <si>
    <t>Брюховецкая С.В. (под ред.), Рубцов Б.Б. (под ред.), Брюховецкая С.В., Рубцов Б.Б., Чигринская А.П.,</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</si>
  <si>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</si>
  <si>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</si>
  <si>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978-5-406-14295-0</t>
  </si>
  <si>
    <t>https://book.ru/book/956950</t>
  </si>
  <si>
    <t>Финансовые рынки в свете современной цифровой повестки. (Аспирантура, Магистратура). Монография.</t>
  </si>
  <si>
    <t>Криничанский К.В. (под ред.), Рубцов Б.Б. (под ред.), Рубцов Б.Б., Генкин А.С., Молчанов И.Н., Молча</t>
  </si>
  <si>
    <t>Финансовые технологии;Современные финансовые рынки</t>
  </si>
  <si>
    <t xml:space="preserve">Монография подготовлена на основе докладов V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2023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вопросы финансирования экономики за счет внутренних ресурсов,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Затрагиваются также такие вопросы современного мира, как глобализация, ESG-повестка. </t>
  </si>
  <si>
    <t>978-5-406-13779-6</t>
  </si>
  <si>
    <t>https://book.ru/book/955494</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</si>
  <si>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</si>
  <si>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</si>
  <si>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</si>
  <si>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978-5-466-06305-9</t>
  </si>
  <si>
    <t>https://book.ru/book/947005</t>
  </si>
  <si>
    <t>Финансовые рынки в условиях цифровизации. (Аспирантура,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</si>
  <si>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</si>
  <si>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</si>
  <si>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978-5-466-05196-4</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</si>
  <si>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</si>
  <si>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</si>
  <si>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</si>
  <si>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</si>
  <si>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978-5-406-13588-4</t>
  </si>
  <si>
    <t>https://book.ru/book/943176</t>
  </si>
  <si>
    <t>Финансовые рынки и институты. (Бакалавриат). Учебное пособие.</t>
  </si>
  <si>
    <t>Финансовые рынки и институты</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</si>
  <si>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</si>
  <si>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978-5-466-03876-7</t>
  </si>
  <si>
    <t>https://book.ru/book/951755</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</si>
  <si>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</si>
  <si>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</si>
  <si>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</si>
  <si>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</si>
  <si>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</si>
  <si>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</si>
  <si>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и финансовые институты. (Бакалавриат, Специалитет). Учебное пособие.</t>
  </si>
  <si>
    <t>Раздроков Е.Н., Куриков В.М., Коростелева В.В.</t>
  </si>
  <si>
    <t>Материал состоит из 15 тем, охватывающих основные вопросы функционирования финансовых рынков и финансовых институтов. Каждая тема сопровождается кратким изложением теоретических аспектов, раскрывающих концептуальные вопросы осуществления деятельности финансовых институтов на финансовых рынках. Для закрепления материала  читателям предлагается выполнить ряд практических и тестовых заданий по соответствующим темам.
Учебное пособие адресовано обучающимся бакалавриата и специалитета, осваивающим экономические направления подготовки.</t>
  </si>
  <si>
    <t>978-5-466-07363-8</t>
  </si>
  <si>
    <t>https://book.ru/book/954564</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</si>
  <si>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</si>
  <si>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</si>
  <si>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</si>
  <si>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978-5-406-12610-3</t>
  </si>
  <si>
    <t>https://book.ru/book/951877</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</si>
  <si>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</si>
  <si>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</si>
  <si>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</si>
  <si>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</si>
  <si>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</si>
  <si>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(Бакалавриат, Магистратура). Учебник.</t>
  </si>
  <si>
    <t>Хотинская Г.И. (под общ. ред.), Хотинская Г.И., Разлетовская В.В., Григорьев В.В., Ковальчук Ю.А., С</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</si>
  <si>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</si>
  <si>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Финансовые технологии (FinTech) — это междисциплинарная область теории и практики, возникшая в результате соединения технологий, финансов, инноваций. За сравнительно небольшой временной период FinTech эволюционировал от технологии фоновой работы финансовых учреждений до цифрового стандарта в сфере финансов, от технологичного сегмента финансового рынка к мощной FinTech-индустрии, проникающей в различные сферы жизнедеятельности человека, с претензией на новую парадигму социума — криптоэкономику.
Настоящее издание — результат сотрудничества научно-педагогических работников Финансового университета и МГИМО.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«Менеджмент».</t>
  </si>
  <si>
    <t>978-5-406-12804-6</t>
  </si>
  <si>
    <t>https://book.ru/book/952690</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</si>
  <si>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</si>
  <si>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</si>
  <si>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</si>
  <si>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</si>
  <si>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</si>
  <si>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</si>
  <si>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</si>
  <si>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</si>
  <si>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</si>
  <si>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978-5-466-07521-2</t>
  </si>
  <si>
    <t>https://book.ru/book/939665</t>
  </si>
  <si>
    <t>Финансовые технологии в банках. (Бакалавриат, Магистратура). Учебник.</t>
  </si>
  <si>
    <t>Рудакова О.С. (под ред.), Рудакова О.С., Маркова О.М., Мартыненко Н.Н.</t>
  </si>
  <si>
    <t>Рассмотрен комплекс вопросов, связанных с применением финансовых технологий в коммерческих банках. Особое внимание уделяется вопросам оценки возможностей и рисков цифровизации банковских бизнес-процессов. Нашли отражение современные взгляды на роль и значение цифровой трансформации современного коммерческого банка, соответствие новым бизнес-моделям, проблемам обеспечения информационной и кибербезопасности в современных условиях.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</si>
  <si>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978-5-406-12219-8</t>
  </si>
  <si>
    <t>https://book.ru/book/950746</t>
  </si>
  <si>
    <t>Финансовые технологии в организации бизнес-процессов и интеграции в ТЭК. (Магистратура). Учебник.</t>
  </si>
  <si>
    <t>Харитонова Н.А. (под общ. ред.), Харитонова Н.А., Бондарчук Н.В., Кириченко О.С., Лебедева Н.Е., Пет</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</si>
  <si>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</si>
  <si>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</si>
  <si>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</si>
  <si>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</si>
  <si>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</si>
  <si>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</si>
  <si>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</si>
  <si>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</si>
  <si>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</si>
  <si>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</si>
  <si>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</si>
  <si>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</si>
  <si>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Финансовые технологии. Оценка криптокомпаний и криптовалюты. (Аспирантура, Магистратура). Учебное пособие.</t>
  </si>
  <si>
    <t>В учебном пособии рассматривается современное инновационное явление финансовой сферы – криптовалюта,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и качественной оценки. Показано, что появление частной криптовалюты в мире обусловлено, в основном, двумя факторами: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и криптокомпаний.</t>
  </si>
  <si>
    <t>978-5-466-07292-1</t>
  </si>
  <si>
    <t>https://book.ru/book/954476</t>
  </si>
  <si>
    <t>Финансовый анализ. (Магистратура). Учебник.</t>
  </si>
  <si>
    <t>Рассматриваются концептуальные основы финансового анализа, их структура; проявления логического кризиса в развитии современного финансового анализа
и способы его преодоления. Представлена методология финансового анализа, использующая аналитическое моделирование факторных систем. Методы стратегического финансового анализа раскрываются на примере построения имитационной аналитической модели прогнозного финансового состояния. Излагается методика аналитического обоснования решений по управлению текущим финансовым равновесием и деловой активностью коммерческой организации. Раскрыты особенности аналитического обеспечения оценки создания стоимости организации.
Соответствует ФГОС ВО последнего поколения.
Для студентов магистратуры, обучающихся по направлениям «Экономика» и «Менеджмент».</t>
  </si>
  <si>
    <t>978-5-406-12930-2</t>
  </si>
  <si>
    <t>https://book.ru/book/953567</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</si>
  <si>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</si>
  <si>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</si>
  <si>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</si>
  <si>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</si>
  <si>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</si>
  <si>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Финансовый анализ. (Аспирантура, Бакалавриат, Магистратура). Учебное пособие.</t>
  </si>
  <si>
    <t>Маркарьян С.Э., Герасименко Г.П., Маркарьян Э.А.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</si>
  <si>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</si>
  <si>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</si>
  <si>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</si>
  <si>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</si>
  <si>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</si>
  <si>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</si>
  <si>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</si>
  <si>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978-5-466-03673-2</t>
  </si>
  <si>
    <t>https://book.ru/book/950631</t>
  </si>
  <si>
    <t>Игонина Л.Л. (под ред.), Игонина Л.Л.,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</si>
  <si>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</si>
  <si>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</si>
  <si>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978-5-406-13590-7</t>
  </si>
  <si>
    <t>https://book.ru/book/955396</t>
  </si>
  <si>
    <t>Финансовый анализ деятельности коммерческого банка. + еПриложение: Тесты. (Бакалавриат, Магистратура). Учебник.</t>
  </si>
  <si>
    <t>Жарковская Е.П.</t>
  </si>
  <si>
    <t>Рекомендовано
Экспертным советом УМО в системе ВО и СПО
в качестве учебника
для группы направлений бакалавриата «Экономика и управление»</t>
  </si>
  <si>
    <t>Стратегии и бизнес-модели деятельности коммерческих банков;Организация деятельности коммерческого ба</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</si>
  <si>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</si>
  <si>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поколения.Для студентов экономических вузов и колледжей.</t>
  </si>
  <si>
    <t>978-5-406-12077-4</t>
  </si>
  <si>
    <t>https://book.ru/book/950437</t>
  </si>
  <si>
    <t>Финансовый анализ с использованием ЭВМ. (Аспирантура, Бакалавриат, Магистратура, Специалитет). Учебное пособие.</t>
  </si>
  <si>
    <t>Филиппова О.А., Горелик О.М.</t>
  </si>
  <si>
    <t>Допущено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экономическим с</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</si>
  <si>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</si>
  <si>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</si>
  <si>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https://book.ru/book/941798</t>
  </si>
  <si>
    <t>Финансовый анализ: инструментарий обоснования экономических решений.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</si>
  <si>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</si>
  <si>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</si>
  <si>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978-5-406-10606-8</t>
  </si>
  <si>
    <t>https://book.ru/book/945985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</si>
  <si>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</si>
  <si>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</si>
  <si>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</si>
  <si>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978-5-406-13503-7</t>
  </si>
  <si>
    <t>https://book.ru/book/954848</t>
  </si>
  <si>
    <t>Финансовый и инвестиционный менеджмент. (Бакалавриат, Специалитет). Учебное пособие.</t>
  </si>
  <si>
    <t>Зайковский Б.Б., Корниенко М.В.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</si>
  <si>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а также для специальности "Экономическая безопасность"</t>
  </si>
  <si>
    <t>Финансовый и инвестиционный менеджмент</t>
  </si>
  <si>
    <t>Охватывает основные проблемы управления финансами и инвестиционной деятельностью корпораций, содержит систематизированное изложение теоретических концепций, методов финансового и инвестиционного менеджмента. Представленные практико-ориентированные и тестовые задания позволяют глубже понимать логику процесса управления финансами организаций и практическое применение методов, используемых в процессе принятия финансовых и инвестиционных решений.
Соответствует ФГОС ВО последнего поколения.
Для студентов бакалавриата, обучающихся по направлениям бакалавриата «Экономика», «Менеджмент» и специалитета «Экономическая безопасность».</t>
  </si>
  <si>
    <t>978-5-406-12458-1</t>
  </si>
  <si>
    <t>https://book.ru/book/952126</t>
  </si>
  <si>
    <t>Финансовый и управленческий учет. (Бакалавриат). Учебник.</t>
  </si>
  <si>
    <t>Алексеева Г.И., Демина И.Д., Домбровская Е.Н.</t>
  </si>
  <si>
    <t>Финансовый и управленческий учет</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</si>
  <si>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</si>
  <si>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978-5-406-13482-5</t>
  </si>
  <si>
    <t>https://book.ru/book/954679</t>
  </si>
  <si>
    <t>Вахрушина М.А., Ситникова В.А.</t>
  </si>
  <si>
    <t>Рекомендовано Экспертным советом УМО в системе ВО и СПО в качестве учебника для направлений подготовки бакалавриата "Менеджмент" и "Бизнес-информатика</t>
  </si>
  <si>
    <t>Включает в себя два раздела: «Финансовый учет» и «Управленческий учет». Материал первого раздела основан на положениях действующих нормативных документов, включая положения новых для российской практики стандартов. Во втором разделе рассмотрен комплекс вопросов, присущих управленческому учету: целевая направленность, подходы к классификации затрат, методы учета затрат и калькулирования себестоимости продукции, содержание и задачи бюджетирования и бюджетного контроля, принципы построения внутрифирменной отчетности. Основное внимание уделено возможности принятия управленческих решений на базе информации, подготовленной в системе управленческого учета.
Соответствует ФГОС ВО последнего поколения.
Для студентов бакалавриата, обучающихся по направлениям «Менеджмент» и «Бизнес-информатика».</t>
  </si>
  <si>
    <t>978-5-406-14698-9</t>
  </si>
  <si>
    <t>https://book.ru/book/957709</t>
  </si>
  <si>
    <t>Финансовый капитал и проблемы экономического прогресса. (Специалитет). Монография.</t>
  </si>
  <si>
    <t>Динец Д.А.</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</si>
  <si>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</si>
  <si>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978-5-466-04867-4</t>
  </si>
  <si>
    <t>https://book.ru/book/934126</t>
  </si>
  <si>
    <t>Финансовый контроллинг. (Магистратура). Учебник.</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</si>
  <si>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рисков.Соответствует ФГОС ВО последнего поколения.Для студентов магистратуры, обучающихся по направлению «Экономика».</t>
  </si>
  <si>
    <t>978-5-406-13859-5</t>
  </si>
  <si>
    <t>https://book.ru/book/955896</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</si>
  <si>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</si>
  <si>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</si>
  <si>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</si>
  <si>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</si>
  <si>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</si>
  <si>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</si>
  <si>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</si>
  <si>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</si>
  <si>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</si>
  <si>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</si>
  <si>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978-5-406-10009-7</t>
  </si>
  <si>
    <t>https://book.ru/book/946335</t>
  </si>
  <si>
    <t>Финансовый контроль и аудит : глобальные тренды, новые риски и приоритеты развития. (Аспирантура, Бакалавриат, Магистратура). Сборник статей.</t>
  </si>
  <si>
    <t>Гендон А.Л. (под общ. ред.), Голубева Г.Ф. (под общ. ред.), Коллектив авторов</t>
  </si>
  <si>
    <t>Бухгалтерский финансовый учет;Бухгалтерский учет, анализ и аудит</t>
  </si>
  <si>
    <t xml:space="preserve">Настоящий сборник составлен по материалам международной научно – практической конференции,  которая состоялась 28 апреля 2023 г. в Российском экономическом университете имени Г.В. Плеханова.
</t>
  </si>
  <si>
    <t>978-5-466-04970-1</t>
  </si>
  <si>
    <t>https://book.ru/book/952658</t>
  </si>
  <si>
    <t>Финансовый контроль как инструмент обеспечения экономической безопасности. (Бакалавриат, Магистратура, Специалитет). Учебное пособие.</t>
  </si>
  <si>
    <t>Столярова А.Н., Боташева Л.С., Леонова Ж.К., Панасенко С.В., Петросян Д.С.</t>
  </si>
  <si>
    <t>Экономическая безопасность;Основы финансового контроля;Государственный и муниципальный финансовый ко</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</si>
  <si>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</si>
  <si>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978-5-466-08602-7</t>
  </si>
  <si>
    <t>https://book.ru/book/957246</t>
  </si>
  <si>
    <t>Финансовый менеджмент. (Бакалавриат, Магистратура). Учебное пособие.</t>
  </si>
  <si>
    <t xml:space="preserve">Сутягин В.Ю. (под ред.), Сутягин В.Ю., Радюкова Я.Ю., Чернышова О.Н., Федорова А.Ю., Зенченко С.В., </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</si>
  <si>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</si>
  <si>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</si>
  <si>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978-5-406-06911-0</t>
  </si>
  <si>
    <t>https://book.ru/book/942508</t>
  </si>
  <si>
    <t>Финансовый менеджмент. (Бакалавриат). Учебник.</t>
  </si>
  <si>
    <t>Авдеева В.И., Костина О.И., Губернаторова Н.Н.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</si>
  <si>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</si>
  <si>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</si>
  <si>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</si>
  <si>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</si>
  <si>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(СПО). Учебное пособие.</t>
  </si>
  <si>
    <t>Рекомендовано ФГУ «Федеральный институт развития образования» Минобрнауки России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</si>
  <si>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</si>
  <si>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978-5-406-14057-4</t>
  </si>
  <si>
    <t>https://book.ru/book/956221</t>
  </si>
  <si>
    <t>Берзон Н.И. (под ред.), Теплова Т.В. (под ред.), Берзон Н.И., Теплова Т.В., Бобылева А.З., Газман В.</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</si>
  <si>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</si>
  <si>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</si>
  <si>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978-5-406-13304-0</t>
  </si>
  <si>
    <t>https://book.ru/book/954611</t>
  </si>
  <si>
    <t>Финансовый менеджмент. (Аспирантура, Бакалавриат, Магистратура). Учебное пособие.</t>
  </si>
  <si>
    <t>Сысоева Е.Ф. (под ред.), Сысоева Е.Ф., Барабанов А.И., Бородина А.С., Гаврилова А.Н., Григорьева Л.И</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</si>
  <si>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</si>
  <si>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</si>
  <si>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</si>
  <si>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</si>
  <si>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Финансовый менеджмент - вопросы теории и практики. (Бакалавриат). Учебное пособие.</t>
  </si>
  <si>
    <t>Лукин А.Г.</t>
  </si>
  <si>
    <t>Целью разработки учебного пособия является необходимость получения студентами, обучающимися по программе бакалавриата «Финансовый менеджмент» специальности 5.2.6. «Менеджмент», в рамках изучения дисциплины «Финансовый менеджмент» дополнительной информации, касающейся отдельных вопросов взаимодействия теории финансов и теории финансового менеджмента, раскрытия сущности финансового менеджмента как важного элемента системы управления предприятием, теоретических и практических положений формирования системы финансового менеджмента предпринимательского объединения, управления капиталом фирмы, организации системы внутреннего финансового контроля.</t>
  </si>
  <si>
    <t>978-5-466-07740-7</t>
  </si>
  <si>
    <t>https://book.ru/book/955499</t>
  </si>
  <si>
    <t>Финансовый менеджмент в EXCEL + еПриложение. (Аспирантура, Бакалавриат, Магистратура). Учебник.</t>
  </si>
  <si>
    <t>Федорова Е.А. (под общ. ред.), Федорова Е.А., Демин И.С., Егорова Д.А., Жуков П.Е., Лазарев М.П., Лу</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</si>
  <si>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</si>
  <si>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</si>
  <si>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978-5-406-13483-2</t>
  </si>
  <si>
    <t>https://book.ru/book/955217</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</si>
  <si>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</si>
  <si>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</si>
  <si>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</si>
  <si>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978-5-466-04167-5</t>
  </si>
  <si>
    <t>https://book.ru/book/951454</t>
  </si>
  <si>
    <t>Финансовый менеджмент и финансовые стратегии. (Бакалавриат, Магистратура). Учебник.</t>
  </si>
  <si>
    <t>Косорукова И.В. (под ред.), Бондарева Н.А., Бутырина Ю.А., Ванданимаева О.М., Груднева А.А., Жданова</t>
  </si>
  <si>
    <t>Финансовые стратегии фирмы;Финансовые стратегии корпорации;Финансовый менеджмент</t>
  </si>
  <si>
    <t>Освещает понятийный аппарат, место финансового менеджмента в системе управления организацией и основы методологии управления финансами коммерческой организации в современных экономических условиях России.
Рассматриваются основы методологии анализа, планирования, управления активами и источниками финансирования, ценой и структурой капитала, денежными потоками, финансовыми рисками коммерческой организации, а также формирования финансовой стратегии компании в системе корпоративного финансового управления.
Соответствует ФГОС ВО последнего поколения.
Для студентов бакалавриата и магистратуры, обучающихся по направлению «Экономика».</t>
  </si>
  <si>
    <t>978-5-406-12831-2</t>
  </si>
  <si>
    <t>https://book.ru/book/955747</t>
  </si>
  <si>
    <t>Золотарев В.С. (под ред.), Барашьян В.Ю. (под ред.), Золотарев В.С., Барашьян В.Ю., Лапоногова А.А.,</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</si>
  <si>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</si>
  <si>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</si>
  <si>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</si>
  <si>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</si>
  <si>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Финансовый менеджмент. Практикум. (Бакалавриат, Магистратура). Учебное пособие.</t>
  </si>
  <si>
    <t>Сутягин В.Ю. (под ред.), Сутягин В.Ю., Радюкова Я.Ю., Чернышова О.Н., Федорова А.Ю., Черкашнев Р.Ю.,</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</si>
  <si>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вопросы.Соответствует ФГОС ВО последнего поколения.Для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</si>
  <si>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</si>
  <si>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</si>
  <si>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</si>
  <si>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Брусов П.Н., Филатова Т.В.</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</si>
  <si>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</si>
  <si>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</si>
  <si>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</si>
  <si>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https://book.ru/book/936584</t>
  </si>
  <si>
    <t>Финансовый менеджмент: продвинутый уровень. (Аспирантура,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</si>
  <si>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</si>
  <si>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</si>
  <si>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</si>
  <si>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</si>
  <si>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</si>
  <si>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механизм государственных закупок. (Бакалавриат). Учебное пособие.</t>
  </si>
  <si>
    <t>Мардеян Н.А.</t>
  </si>
  <si>
    <t>Финансовый механизм государственных закупок</t>
  </si>
  <si>
    <t>Учебное пособие подготовлено по курсу  «Финансовый  механизм государственных закупок» в соответствии с государственным образовательным стандартом высшего образования. В пособии изложены классические  вопросы управления закупками товаров, работ и услуг для государственных и муниципальных нужд, регулируемых федеральным законодательством, а так же автором освещаются особенности управления финансовым механизмом на этапах размещения и реализации государственного заказа.В учебном пособии отражены основные статьи ФЗ -44 «О контрактной системе в сфере закупок товаров, работ, услуг для обеспечения государственных и муниципальных нужд».
   Учебное пособие  предназначено для студентов – бакалавров, обучающихся по направлению подготовки  «Экономика», профиль «Государственные и муниципальные финансы»</t>
  </si>
  <si>
    <t>978-5-466-07325-6</t>
  </si>
  <si>
    <t>https://book.ru/book/954551</t>
  </si>
  <si>
    <t>Финансовый механизм противодействия инсайдерским сделкам на рынке ценных бумаг. (Аспирантура, Бакалавриат, Магистратура,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</si>
  <si>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</si>
  <si>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</si>
  <si>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978-5-466-07628-8</t>
  </si>
  <si>
    <t>https://book.ru/book/931932</t>
  </si>
  <si>
    <t>Финансовый механизм хозяйствования. (Бакалавриат, Магистратура). Учебник.</t>
  </si>
  <si>
    <t>Евдокимова Ю.В., Колпакова Г.М.</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</si>
  <si>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хозяйствования.Соответствует ФГОС ВО последнего поколения.Для студентов бакалавриата и магистратуры, обучающихся по направлению «Экономика».</t>
  </si>
  <si>
    <t>978-5-406-09404-4</t>
  </si>
  <si>
    <t>https://book.ru/book/943613</t>
  </si>
  <si>
    <t>Финансовый мониторинг. (Бакалавриат, Магистратура). Учебник.</t>
  </si>
  <si>
    <t>Танющева Н.Ю.</t>
  </si>
  <si>
    <t>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</si>
  <si>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978-5-406-14699-6</t>
  </si>
  <si>
    <t>https://book.ru/book/954680</t>
  </si>
  <si>
    <t>Финансовый мониторинг. (Бакалавриат). Учебник.</t>
  </si>
  <si>
    <t>Глотов В.И. (под ред.), Альбеков А.У. (под ред.), Глотов В.И., Альбеков А.У., Макаренко Е.Н., Алифан</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</si>
  <si>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</si>
  <si>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</si>
  <si>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978-5-406-12639-4</t>
  </si>
  <si>
    <t>https://book.ru/book/952045</t>
  </si>
  <si>
    <t>Финансовый рынок России: поиск новых инструментов и технологий в целях обеспечения экономического роста. (Аспирантура, Магистратура). Монография.</t>
  </si>
  <si>
    <t xml:space="preserve">Соколинская Н.Э. (под ред.), Соколинская Н.Э., Рудакова О.С., Шакер И.Е., Чичуленков Д.А., Халилова </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</si>
  <si>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</si>
  <si>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</si>
  <si>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</si>
  <si>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</si>
  <si>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 xml:space="preserve">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t>
  </si>
  <si>
    <t>978-5-466-04151-4</t>
  </si>
  <si>
    <t>https://book.ru/book/944170</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</si>
  <si>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</si>
  <si>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</si>
  <si>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</si>
  <si>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</si>
  <si>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</si>
  <si>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</si>
  <si>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</si>
  <si>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</si>
  <si>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Бухгалтерский учет;Финансовый учет и анализ;Аудит</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</si>
  <si>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</si>
  <si>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978-5-406-13676-8</t>
  </si>
  <si>
    <t>https://book.ru/book/955750</t>
  </si>
  <si>
    <t>Финансовый учет активов (продвинутый уровень). (Магистратура). Учебник.</t>
  </si>
  <si>
    <t>Качкова О.Е. (под общ. ред.), Качкова О.Е., Алексеева Г.И., Баранова Е.Н., Демина И.Д., Егорова И.С.</t>
  </si>
  <si>
    <t>Финансовый учет и анализ</t>
  </si>
  <si>
    <t>Рассмотрена система финансового учета в России и ее правовые основы. Представлена методика финансового учета основных средств, нематериальных активов, затрат на производство, готовой продукции, денежных средств и операций с иностранной валютой. Даны основные понятия, оценка, принципы финансового учета активов. Приведены структурно-логические схемы и обобщающие таблицы. Теоретический материал дополняют практические примеры с проводками и пояснениями. Материал учебника построен на основании современной законодательной базы нормативного правового регулирования финансового учета. Использована информация справочно-правовой системы «КонсультантПлюс».
Соответствует ФГОС ВО последнего поколения.
Для студентов магистратуры, обучающихся по направлению «Экономика», и слушателей системы ДПО.</t>
  </si>
  <si>
    <t>978-5-406-13701-7</t>
  </si>
  <si>
    <t>https://book.ru/book/955585</t>
  </si>
  <si>
    <t>Финансовый учет и отчетность. Теория, методология, практика + еПриложение. (Магистратура). Учебник.</t>
  </si>
  <si>
    <t>Алексеева Г.И., Домбровская Е.Н., Сафонова И.В.</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</si>
  <si>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</si>
  <si>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</si>
  <si>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</si>
  <si>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</si>
  <si>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Финансовый учет расчетов и результатов деятельности (продвинутый уровень). (Бакалавриат, Магистратура). Учебник.</t>
  </si>
  <si>
    <t>Качкова О.Е. (под общ. ред.), Качкова О.Е., Алейникова М.Ю., Демина И.Д., Домбровская Е.Н., Криштале</t>
  </si>
  <si>
    <t xml:space="preserve">Представлена методика финансового учета текущих обязательств и расчетов, а также результатов деятельности экономического субъекта. Рассмотрены основные понятия, оценка, принципы финансового учета расчетов и обязательств, доходов, расходов и другие финансовые показатели. Изложена методология составления бухгалтерской (финансовой) отчетности. Теоретический материал дополняется контрольными вопросами и практическими примерами. Материал построен на основании современной законодательной базы. Использована информация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направлению «Экономика», слушателей факультетов послевузовского образования и слушателей системы ДПО.
</t>
  </si>
  <si>
    <t>978-5-406-13764-2</t>
  </si>
  <si>
    <t>https://book.ru/book/956287</t>
  </si>
  <si>
    <t>Финансы. (Бакалавриат, Специалитет). Учебник.</t>
  </si>
  <si>
    <t>Баранова И.В. (под ред.), Аксенова Н.И., Баранова И.В., Власенко М.А., Костяева Е.В., Приходько Е.А.</t>
  </si>
  <si>
    <t>Рекомендовано Экспертным советом УМО в системе ВО и СПО в качестве учебника для направления подготовки бакалавриата "Экономика" и специальности "Экономическая безопасность" специалитета</t>
  </si>
  <si>
    <t>Рассматривается сущность и функции финансов, финансовая система государства, управление финансами. Раскрываются особенности государственных (муниципальных) финансов, финансов организаций, международных финансов и персональных финансов. Обосновывается роль страхования как инструмента защиты экономических субъектов и граждан от рисков. Отдельное внимание уделяется инновационным финансовым активам как результата развития Финтеха. Проводится анализ цифровых активов, инструментов и технологий как ключевых трендов трансформации финансовых организаций.
Соответствует ФГОС ВО последнего поколения.
Для студентов бакалавриата, обучающихся по направлению подготовки «Экономика», для студентов специалитета, обучающихся по специальности «Экономическая безопасность».</t>
  </si>
  <si>
    <t>978-5-406-13937-0</t>
  </si>
  <si>
    <t>https://book.ru/book/956293</t>
  </si>
  <si>
    <t>Финансы. (Бакалавриат). Учебное пособие.</t>
  </si>
  <si>
    <t>Назарчук Н.П.</t>
  </si>
  <si>
    <t xml:space="preserve">В учебном пособии представлен системно изложенный учебный материал, дающий целостное представление о сущности, функциях и роли финансов, структуре финансовой системы РФ, функциональных основах управления финансами и финансовом контроле, принципах организации бюджетной системы и бюджетного процесса, о принципах организации финансов хозяйствующих субъектов, о возникновении денег и их функциях, видах денег. Детальное внимание уделено вопросам организации и управления финансами на уровне предприятия: капитал, активы, источники финансовых ресурсов, формирование прибыли и т.д.
Для самопроверки полноты освоения учебного материала в конце каждой темы помещены тестовые задания. Учебное пособие предназначено для студентов всех форм обучения по специальности 38.03.01 «Экономика».
</t>
  </si>
  <si>
    <t>978-5-466-07055-2</t>
  </si>
  <si>
    <t>https://book.ru/book/955745</t>
  </si>
  <si>
    <t>Ферова И.С. (под ред.), Ферова И.С.,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</si>
  <si>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</si>
  <si>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</si>
  <si>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978-5-406-08141-9</t>
  </si>
  <si>
    <t>https://book.ru/book/943104</t>
  </si>
  <si>
    <t>Финансы. (Бакалавриат). Учебник.</t>
  </si>
  <si>
    <t>Маркина Е.В. (под ред.), Маркина Е.В., Васюнина М.Л., Горлова О.С., Киселева Т.Ю., Курочкин В.В., Ку</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</si>
  <si>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</si>
  <si>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</si>
  <si>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</si>
  <si>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https://book.ru/book/936343</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</si>
  <si>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</si>
  <si>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</si>
  <si>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</si>
  <si>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</si>
  <si>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</si>
  <si>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</si>
  <si>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(Бакалавриат). Учебник</t>
  </si>
  <si>
    <t>Дадашев А.З. (под ред.), Дадашев А.З.,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</si>
  <si>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</si>
  <si>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</si>
  <si>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</si>
  <si>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(Аспирантура, Бакалавриат, Магистратура).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</si>
  <si>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</si>
  <si>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</si>
  <si>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978-5-466-06654-8</t>
  </si>
  <si>
    <t>https://book.ru/book/953767</t>
  </si>
  <si>
    <t>Финансы (для неэкономических направлений подготовки и специальностей). (Бакалавриат). Учебное пособие.</t>
  </si>
  <si>
    <t>Слепов В.А. (под ред.), Слепов В.А., Баженова В.И., Егоров А.В.,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</si>
  <si>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</si>
  <si>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</si>
  <si>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</si>
  <si>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</si>
  <si>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</si>
  <si>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Жидкова М.А. (под ред.), Политковская И.В., Жидкова М.А., Шпилькина Т.</t>
  </si>
  <si>
    <t>Логистика и транспортное обеспечение внешнеэкономической деятельности;Логистика</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</si>
  <si>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</si>
  <si>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</si>
  <si>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</si>
  <si>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бизнеса в различных сегментах экономики. (Бакалавриат). Учебное пособие.</t>
  </si>
  <si>
    <t>Малофеев С.Н. (под ред.), Малофеев С.Н.,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</si>
  <si>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</si>
  <si>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</si>
  <si>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</si>
  <si>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https://book.ru/book/942440</t>
  </si>
  <si>
    <t>Финансы в контексте истории Западной Европы. (Бакалавриат, Магистратура).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</si>
  <si>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</si>
  <si>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978-5-406-13830-4</t>
  </si>
  <si>
    <t>https://book.ru/book/940975</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</si>
  <si>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Великой Отечественной войне 1941-1945 гг. (Бакалавриат, Специалитет). Сборник статей.</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</si>
  <si>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</si>
  <si>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</si>
  <si>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978-5-466-05713-3</t>
  </si>
  <si>
    <t>https://book.ru/book/939000</t>
  </si>
  <si>
    <t>Финансы в экономике России:опыт прошлого на службе будущего. (Бакалавриат, Магистратура). Сборник статей.</t>
  </si>
  <si>
    <t>Паштова Л.Г. (под ред.), Егорова Д.А. (под ред.), Паштова Л.Г., Егорова Д.А.</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</si>
  <si>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</si>
  <si>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978-5-406-11750-7</t>
  </si>
  <si>
    <t>https://book.ru/book/945088</t>
  </si>
  <si>
    <t>Финансы и кредит. (Бакалавриат, Магистратура). Учебник.</t>
  </si>
  <si>
    <t>Ковалёва Т.М. (под ред.), Ковалёва Т.М., Валиева Е.Н., Дьяконова М.Л., Жегалова Е.В., Кузьменко Т.Н.</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</si>
  <si>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</si>
  <si>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</si>
  <si>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</si>
  <si>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978-5-406-10824-6</t>
  </si>
  <si>
    <t>https://book.ru/book/947520</t>
  </si>
  <si>
    <t>Финансы и кредит. (Бакалавриат). Учебник.</t>
  </si>
  <si>
    <t>Кузнецов Н.Г. (под ред.), Кочмола К.В. (под ред.), Алифанова Е.Н. (под ред.), Кузнецов Н.Г., Кочмола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</si>
  <si>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</si>
  <si>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</si>
  <si>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978-5-406-07213-4</t>
  </si>
  <si>
    <t>https://book.ru/book/940203</t>
  </si>
  <si>
    <t>Финансы коммерческих организаций. (Бакалавриат, Магистратура). Учебник.</t>
  </si>
  <si>
    <t>Мингалиев К.Н. (под ред.), Мингалиев К.Н., Хотинская Г.И., Шохин Е.И., Черникова Л.И., Слепнева Т.А.</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</si>
  <si>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</si>
  <si>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</si>
  <si>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</si>
  <si>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</si>
  <si>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</si>
  <si>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организации. (СПО). Учебник.</t>
  </si>
  <si>
    <t>Малофеев С.Н. (под ред.), Малофеев С.Н., Киселева Т.Ю., Щурина С.В.</t>
  </si>
  <si>
    <t>СПО, Финансы</t>
  </si>
  <si>
    <t>Раскрываются основы организации финансов организаций, рассматриваются базовые элементы финансовых отношений коммерческой организации, вопросы формирования доходов и расходов, прибыли и себестоимости, организации финансовой работы в компании, анализируется содержание финансовых рисков, инвестиций, банкротства и пр. Все теоретические исследования подкрепляются примерами из практики. В учебнике приводятся тестовые задания к каждой главе и практикоориентированные задания.
Соответствует ФГОС СПО последнего поколения.
Для студентов среднего профессионального образования, обучающихся по специальности «Финансы».</t>
  </si>
  <si>
    <t>978-5-406-11943-3</t>
  </si>
  <si>
    <t>https://book.ru/book/950299</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</si>
  <si>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</si>
  <si>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</si>
  <si>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</si>
  <si>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</si>
  <si>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978-5-406-12605-9</t>
  </si>
  <si>
    <t>https://book.ru/book/951820</t>
  </si>
  <si>
    <t>Финансы организаций (Корпоративные финансы). (Аспирантура, Бакалавриат). Учебное пособие.</t>
  </si>
  <si>
    <t>Сысоева Е.Ф., Гаврилова А.Н., Попов А.А.</t>
  </si>
  <si>
    <t>Корпоративные финансы;Финансы организаций</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</si>
  <si>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</si>
  <si>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978-5-406-10850-5</t>
  </si>
  <si>
    <t>https://book.ru/book/946960</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</si>
  <si>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</si>
  <si>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</si>
  <si>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</si>
  <si>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</si>
  <si>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</si>
  <si>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различных правовых форм. (Бакалавриат, Магистратура). Учебник.</t>
  </si>
  <si>
    <t>Финансы организаций социальной сферы</t>
  </si>
  <si>
    <t>В учебнике подробно представлен понятийный аппарат, раскрывающий содержание принципов организации финансов различных организационно-правовых форм, их финансового механизма, финансового плана. Рассмотрены особенности формирования уставного капитала, механизма распределения прибыли и доступность финансовых ресурсов, а также раскрыты методы финансового планирования для акционерных обществ, унитарных предприятий, некоммерческих организаций, бюджетных организаций и предприятий малого бизнеса. Определения, понятия и представление правовой среды рассмотрены в строгом соответствии с нормативно-правовыми актами, определяющих регламент функционирования каждого вида организаций.
Для студентов, обучающихся по дисциплине «Финансы» по направлению 38.03.01 «Экономика».</t>
  </si>
  <si>
    <t>978-5-466-07062-0</t>
  </si>
  <si>
    <t>https://book.ru/book/956240</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</si>
  <si>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</si>
  <si>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</si>
  <si>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</si>
  <si>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</si>
  <si>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</si>
  <si>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практикум. (Бакалавриат). Учебно-практическое пособие.</t>
  </si>
  <si>
    <t>Финансы организаций социальной сферы;Финансы страховых организаций</t>
  </si>
  <si>
    <t xml:space="preserve">Учебное издание включает совокупность вопросов для контроля знаний, тестовых заданий, практических заданий, ситуационных задач и кейсов по финансам организаций. Их решение направлено на укрепление теоретических знаний, полученных в ходе изучения дисциплины «Финансы организаций», и развитие профессиональных компетенций будущих специалистов. Практикум может быть использован для подготовки к практическим и семинарским занятиям, тестированию, зачетам и экзаменам.
Учебное издание адресовано студентам, обучающихся по направлению «Экономика», преподавателям экономических дисциплин.
</t>
  </si>
  <si>
    <t>978-5-466-07005-7</t>
  </si>
  <si>
    <t>https://book.ru/book/954230</t>
  </si>
  <si>
    <t>Финансы предприятий (организаций). (СПО). Учебное пособие.</t>
  </si>
  <si>
    <t>Сутягин В.Ю. (под ред.), Дорожкина Н.И., Радюкова Я.Ю., Чернышова О.Н., Турбина Н.М., Черкашнев Р.Ю.</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</si>
  <si>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</si>
  <si>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Используется практический материал (ситуационные задания), способствующий усвоению предлагаемого курса. Охватывает опыт лучших отечественных
и зарубежных изданий. Целью предлагаемого пособия является формирование теоретических основ и выработка практических навыков в области управления финансовыми ресурсами компании.
Соответствует ФГОС СПО последнего поколения.
Для студентов среднего профессионального образования, обучающихся по направлению «Финансы».</t>
  </si>
  <si>
    <t>978-5-406-11665-4</t>
  </si>
  <si>
    <t>https://book.ru/book/949700</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</si>
  <si>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</si>
  <si>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</si>
  <si>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</si>
  <si>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</si>
  <si>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</si>
  <si>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</si>
  <si>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</si>
  <si>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Экономика особых экономических зон;Финансы</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</si>
  <si>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</si>
  <si>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978-5-466-07209-9</t>
  </si>
  <si>
    <t>https://book.ru/book/948774</t>
  </si>
  <si>
    <t>Финансы России. Проблемы, тенденции, перспективы. (Бакалавриат). (Магистратура). Сборник материалов</t>
  </si>
  <si>
    <t>Шальнева М.С. (под ред.), Егорова Д.А. (под ред.), Коллектив авторов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</si>
  <si>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</si>
  <si>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978-5-466-05721-8</t>
  </si>
  <si>
    <t>https://book.ru/book/938919</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</si>
  <si>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</si>
  <si>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</si>
  <si>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</si>
  <si>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978-5-466-07704-9</t>
  </si>
  <si>
    <t>https://book.ru/book/939508</t>
  </si>
  <si>
    <t>Финансы строительных организаций. (Аспирантура, Бакалавриат, Магистратура).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</si>
  <si>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</si>
  <si>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</si>
  <si>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</si>
  <si>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</si>
  <si>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978-5-406-12268-6</t>
  </si>
  <si>
    <t>https://book.ru/book/951014</t>
  </si>
  <si>
    <t>Финансы устойчивого развития. (Бакалавриат, Магистратура). Учебник.</t>
  </si>
  <si>
    <t>Посвящен современному развитию финансов устойчивого развития (ESG-финансов).  Помимо части, посвященной базовым понятиям и инструментам устойчивых финансов, таким как зеленые, социальные и адаптационные инструменты финансирования устойчивого развития, особое внимание уделено новым направлениям развития финансов устойчивого развития, которые будут оказывать серьезное влияние на финансовый сектор в ближайшие годы: национальной системе верификации инструментов финансирования устойчивого развития, использованию цифровых технологий в ESG-финансах, ESG-рейтингованию, а также новым принципам и стандартам управления финансовыми организациями и возникающими климатическими и корпоративными рисками.
Соответствует ФГОС ВО последние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t>
  </si>
  <si>
    <t>978-5-406-13852-6</t>
  </si>
  <si>
    <t>https://book.ru/book/955834</t>
  </si>
  <si>
    <t>Финансы, денежное обращение и кредит. (СПО). Учебник.</t>
  </si>
  <si>
    <t xml:space="preserve">Ковалёва Т.М. (под ред.), Савинов О.Г., Жегалова Е.В., Тершукова М.Б., Милова Л.Н., Хвостенко О.А., </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</si>
  <si>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</si>
  <si>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</si>
  <si>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978-5-406-14202-8</t>
  </si>
  <si>
    <t>https://book.ru/book/956747</t>
  </si>
  <si>
    <t>Абрамова М.А. (под общ. ред.), Васюнина М.Л. (под общ. ред.), Абрамова М.А., Абалакина Т.В., Аландар</t>
  </si>
  <si>
    <t>Допущено Федеральным учебно-методическим объединением в системе среднего профессионального образования по укрупненной группе профессий, специальностей 38.00.00 Экономика и управление для обучающихся по программам среднего профессионального образовани</t>
  </si>
  <si>
    <t>Охватывает все разделы и темы учебной дисциплины «Финансы, денежное обращение и кредит». Формирует общее представление о сущности денег, кредита, финансов, особенностях организации и современного состояния денежной, кредитной и финансовой систем, рынка ценных бумаг, специфике финансов в сфере международных экономических отношений, знакомит с основными научными терминами; создает теоретическую базу для дальнейшего изучения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 «Коммерция (по отраслям)». Может быть использовано для других экономических специальностей.</t>
  </si>
  <si>
    <t>978-5-406-12816-9</t>
  </si>
  <si>
    <t>https://book.ru/book/952770</t>
  </si>
  <si>
    <t>Финансы, деньги, кредит. (Бакалавриат). Учебник.</t>
  </si>
  <si>
    <t>Абрамова М.А. (под ред.), Абрамова М.А., Маркина Е.В., Александрова Л.С., Бураков Д.В., Дубова С.Е.,</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</si>
  <si>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</si>
  <si>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</si>
  <si>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</si>
  <si>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</si>
  <si>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Учебник.</t>
  </si>
  <si>
    <t>Ковалёва Т.М. (под ред.), Ковалёва Т.М., Хвостенко О.А., Фомина Н.Е., Тершукова М.Б., Сигова Е.М., С</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</si>
  <si>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</si>
  <si>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</si>
  <si>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</si>
  <si>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978-5-406-13203-6</t>
  </si>
  <si>
    <t>https://book.ru/book/954595</t>
  </si>
  <si>
    <t>Финансы, деньги, кредит, банки. (Бакалавриат, Специалитет). Учебное пособие.</t>
  </si>
  <si>
    <t>Сысоева Е.Ф. (под ред.), Сысоева Е.Ф., Абрамов С.А., Долгова О.В., Затонских И.Т., Качур О.В., Козуб</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</si>
  <si>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</si>
  <si>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</si>
  <si>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978-5-406-11880-1</t>
  </si>
  <si>
    <t>https://book.ru/book/949919</t>
  </si>
  <si>
    <t>Финансы, налоги и налогообложение. (СПО). Учебник.</t>
  </si>
  <si>
    <t>Бондарева Н.А. (под ред.), Бондарева Н.А.,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</si>
  <si>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</si>
  <si>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</si>
  <si>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978-5-406-11143-7</t>
  </si>
  <si>
    <t>https://book.ru/book/950140</t>
  </si>
  <si>
    <t>Финансы. (Бакалавриат, Магистратура). Учебник.</t>
  </si>
  <si>
    <t>Игонина Л.Л. (под ред.), Игонина Л.Л.,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</si>
  <si>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</si>
  <si>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</si>
  <si>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978-5-406-09547-8</t>
  </si>
  <si>
    <t>https://book.ru/book/943822</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</si>
  <si>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</si>
  <si>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</si>
  <si>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</si>
  <si>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</si>
  <si>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</si>
  <si>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</si>
  <si>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расчетно-аналитическая работа. (Бакалавриат). Учебно-методическое пособие.</t>
  </si>
  <si>
    <t>Каирова Ф.А., Каирова Ф.А. (под общ. ред.), Лазарова Л.Б., Лазарова Л.Б. (под общ. ред.)</t>
  </si>
  <si>
    <t xml:space="preserve">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 пример выполнения расчетно-аналитической работы, предназначенный для контроля теоретических и практических знаний по дисциплине «Финансы».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
</t>
  </si>
  <si>
    <t>978-5-466-06977-8</t>
  </si>
  <si>
    <t>https://book.ru/book/954203</t>
  </si>
  <si>
    <t>Фирменный стиль и корпоративный дизайн. (СПО). Учебник.</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</si>
  <si>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</si>
  <si>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</si>
  <si>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</si>
  <si>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978-5-406-12455-0</t>
  </si>
  <si>
    <t>https://book.ru/book/951560</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</si>
  <si>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</si>
  <si>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Журавлева И.А. (под ред.), Малкова Ю.В. (под ред.), Коллектив_авторов</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</si>
  <si>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</si>
  <si>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978-5-406-13677-5</t>
  </si>
  <si>
    <t>https://book.ru/book/955751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</si>
  <si>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</si>
  <si>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Адвокатова А.С. (под ред.), Коллектив авторов</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</si>
  <si>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</si>
  <si>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978-5-406-11424-7</t>
  </si>
  <si>
    <t>https://book.ru/book/950471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</si>
  <si>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</si>
  <si>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978-5-406-11423-0</t>
  </si>
  <si>
    <t>https://book.ru/book/950470</t>
  </si>
  <si>
    <t>Фитнес-технологии для детей и подростков. (Бакалавриат, Магистратура). Монография.</t>
  </si>
  <si>
    <t>Лисицкая Т.С., Левченкова Т.В.</t>
  </si>
  <si>
    <t>Педагогика физической культуры и спорта;Физическая культура и спорт</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</si>
  <si>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</si>
  <si>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978-5-466-07493-2</t>
  </si>
  <si>
    <t>https://book.ru/book/949599</t>
  </si>
  <si>
    <t>Фитотерапия в клинике и спорте. (Аспирантура, Бакалавриат, Магистратура).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</si>
  <si>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</si>
  <si>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</si>
  <si>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978-5-466-05785-0</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</si>
  <si>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</si>
  <si>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</si>
  <si>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</si>
  <si>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</si>
  <si>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СПО, Флористика</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</si>
  <si>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</si>
  <si>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</si>
  <si>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</si>
  <si>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978-5-406-12334-8</t>
  </si>
  <si>
    <t>https://book.ru/book/950954</t>
  </si>
  <si>
    <t>Фонд оценочных средств по дисциплинам «Иностранный язык» и «Иностранный язык профессионального делового общения». (Аспирантура, Бакалавриат, Магистратура).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</si>
  <si>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</si>
  <si>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</si>
  <si>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</si>
  <si>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</si>
  <si>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978-5-466-04454-6</t>
  </si>
  <si>
    <t>https://book.ru/book/951837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</si>
  <si>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</si>
  <si>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</si>
  <si>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</si>
  <si>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</si>
  <si>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978-5-466-08108-4</t>
  </si>
  <si>
    <t>https://book.ru/book/943366</t>
  </si>
  <si>
    <t>Формирование антикоррупционного сознания обучающихся в образовательной организации. (Бакалавриат). Монография.</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</si>
  <si>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</si>
  <si>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978-5-466-07254-9</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</si>
  <si>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</si>
  <si>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</si>
  <si>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</si>
  <si>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</si>
  <si>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978-5-466-04898-8</t>
  </si>
  <si>
    <t>https://book.ru/book/943490</t>
  </si>
  <si>
    <t>Формирование волевых качеств у старшеклассниц на уроках физической культуры. (Аспирантура, Бакалавриат, Специалитет).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</si>
  <si>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</si>
  <si>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978-5-466-07166-5</t>
  </si>
  <si>
    <t>https://book.ru/book/934539</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</si>
  <si>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</si>
  <si>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</si>
  <si>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</si>
  <si>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978-5-466-03428-8</t>
  </si>
  <si>
    <t>https://book.ru/book/939546</t>
  </si>
  <si>
    <t>Формирование готовности к решению физических задач при подготовке бакалавров педагогического образования. (Аспирантура, Магистратура). Монография.</t>
  </si>
  <si>
    <t>Лайпанов М.З., Амиралиев А.Д., Гербеков Х.А., Инусова Х.М.</t>
  </si>
  <si>
    <t>Теория и методика смешанного обучения;Теория и методика профессионального образования</t>
  </si>
  <si>
    <t>Методика преподавания дисциплин;Физика</t>
  </si>
  <si>
    <t>Карачаево-Черкесский государственный университет</t>
  </si>
  <si>
    <t xml:space="preserve">В монографии обсуждается противоречие между потребностями общества в образованной молодежи, способной применять знания на практике, и низким уровнем у студентов способности решать различные физические задачи. Основываясь на исследованиях и наблюдениях, авторы выявляют, что учащиеся теряют интерес к физике из-за отсутствия познавательных умений и навыков. Методология монографии предлагает решение данной проблемы через исследование соотношения способов решения задач и дидактических целей, с последующим разработанным подходом к методическим заданиям. Экспериментальные данные подтверждают, что предложенные задания содействуют улучшению профессиональной подготовки будущих учителей физики, преодолевая упомянутое противоречие и обеспечивая более эффективное решение задач студентами на практике. </t>
  </si>
  <si>
    <t>978-5-466-05948-9</t>
  </si>
  <si>
    <t>https://book.ru/book/953517</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</si>
  <si>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</si>
  <si>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</si>
  <si>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</si>
  <si>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978-5-466-05896-3</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</si>
  <si>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</si>
  <si>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</si>
  <si>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Волонтёрское движение в спорте;Психология</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</si>
  <si>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</si>
  <si>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</si>
  <si>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978-5-466-05787-4</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</si>
  <si>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</si>
  <si>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(Аспирантура, Бакалавриат, Магистратура, Специалитет). Монография.</t>
  </si>
  <si>
    <t>Мазурин С.Ф.</t>
  </si>
  <si>
    <t>Религия, государство и общество</t>
  </si>
  <si>
    <t xml:space="preserve">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t>
  </si>
  <si>
    <t>978-5-466-05843-7</t>
  </si>
  <si>
    <t>https://book.ru/book/932288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</si>
  <si>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</si>
  <si>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</si>
  <si>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Финансовые трансформации в цифровой экономике;Анализ отчетности об устойчивом развитии экономических</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</si>
  <si>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</si>
  <si>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978-5-406-13678-2</t>
  </si>
  <si>
    <t>https://book.ru/book/941540</t>
  </si>
  <si>
    <t>Формирование и использование человеческих ресурсов в государственном секторе экономики. (Аспирантура, Бакалавриат, Магистратура). Монография.</t>
  </si>
  <si>
    <t>Шепелева О.П., Юганова М.В., Бурова А.Ю., Джикович Ю.В., Иванова И.П.</t>
  </si>
  <si>
    <t xml:space="preserve">В научной работе скрупулёзно рассматриваются вопросы ключевых концепций в управлении человеческими ресурсами, технологии реализации кадровой политики, а также мотивации человеческих ресурсов в государственном секторе экономики Работа предназначена для студентов бакалавров и магистров, аспирантов, а также специалистов по экономике, менеджменту.
</t>
  </si>
  <si>
    <t>978-5-466-09103-8</t>
  </si>
  <si>
    <t>https://book.ru/book/955280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</si>
  <si>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</si>
  <si>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</si>
  <si>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</si>
  <si>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978-5-466-03134-8</t>
  </si>
  <si>
    <t>https://book.ru/book/949781</t>
  </si>
  <si>
    <t>Формирование и развитие рынка тепла в России. (Аспирантура, Бакалавриат, Магистратура).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</si>
  <si>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</si>
  <si>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</si>
  <si>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</si>
  <si>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</si>
  <si>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</si>
  <si>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</si>
  <si>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</si>
  <si>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</si>
  <si>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978-5-406-14064-2</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</si>
  <si>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</si>
  <si>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</si>
  <si>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</si>
  <si>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</si>
  <si>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978-5-466-08825-0</t>
  </si>
  <si>
    <t>https://book.ru/book/942067</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</si>
  <si>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</si>
  <si>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</si>
  <si>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</si>
  <si>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</si>
  <si>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</si>
  <si>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</si>
  <si>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</si>
  <si>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978-5-466-02982-6</t>
  </si>
  <si>
    <t>https://book.ru/book/933013</t>
  </si>
  <si>
    <t>Формирование информационной культуры дошкольников в условиях сельского социума. (Аспирантура, Бакалавриат, Магистратура). Монография.</t>
  </si>
  <si>
    <t>Захарова Л.М., Бикмаева М.А., Головченко И.Д.</t>
  </si>
  <si>
    <t xml:space="preserve">В монографии представлены результаты инновационной деятельности педагогического коллектива по проблеме формирования информационной культуры дошкольников, рассмотрены теоретические аспекты проблемы: определена специфика социокультурного  контекста воспитания детей в условиях  цифровизации образования, особенности социализации в сельской местности,  дана характеристика понятия «информационная культура дошкольника», понимаемая как интегративное качество личности, которое проявляется потребностью в познании, в получении новой информации в разных видах и выражающее в умении ребенка обобщать, систематизировать, хранить разными способами информацию и «работать» с ней;   выделены основные компоненты информационной культуры: когнитивный, мотивационный, деятельностный, креативный.  </t>
  </si>
  <si>
    <t>978-5-466-09026-0</t>
  </si>
  <si>
    <t>https://book.ru/book/952966</t>
  </si>
  <si>
    <t>Формирование качественной инфраструктуры рынка микрофинансирования и кредитной кооперации Зарубежный и российский опыт. (Аспирантура, Бакалавриат, Магистратура). Монография.</t>
  </si>
  <si>
    <t>Абрамова М.А., Александрова Л.С., Захарова О.В., Криворучко С.В., Калмыков Ю.П., Мамута М.В., Сергее</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</si>
  <si>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</si>
  <si>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</si>
  <si>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</si>
  <si>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</si>
  <si>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</si>
  <si>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</si>
  <si>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978-5-466-03380-9</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</si>
  <si>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</si>
  <si>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</si>
  <si>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</si>
  <si>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</si>
  <si>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</si>
  <si>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978-5-466-07795-7</t>
  </si>
  <si>
    <t>https://book.ru/book/940235</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</si>
  <si>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</si>
  <si>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</si>
  <si>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</si>
  <si>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</si>
  <si>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</si>
  <si>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</si>
  <si>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</si>
  <si>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Коллектив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</si>
  <si>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</si>
  <si>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978-5-466-04800-1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</si>
  <si>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</si>
  <si>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</si>
  <si>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</si>
  <si>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</si>
  <si>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978-5-466-02732-7</t>
  </si>
  <si>
    <t>https://book.ru/book/939513</t>
  </si>
  <si>
    <t>Формирование лояльности целевой аудитории к бренду научной организации: теория , аналитика, практика. (Аспирантура, Бакалавриат, Магистратура). Монография.</t>
  </si>
  <si>
    <t>Социология;Маркетинг</t>
  </si>
  <si>
    <t xml:space="preserve">В монографии представлены результаты комплексного исследования, затрагивающего проблематику изучения методов формирования лояльности целевой аудитории к бренду научной организации на примере ВИНИТИ РАН. Исследование выполнено с использованием теоретических и эмпирических методов. Выделены механизмы формирования рациональной и эмоциональной лояльности, проведена сегментация целевой аудитории бренда научной организации; представлено структурированное описание дизайна исследования, методов сбора первичных данных и статистической обработки результатов. Разработаны рекомендации по применению методов формирования лояльности к бренду научной организации. </t>
  </si>
  <si>
    <t>978-5-466-07858-9</t>
  </si>
  <si>
    <t>https://book.ru/book/955881</t>
  </si>
  <si>
    <t>Формирование международных экономических отношений. (Аспирантура, Бакалавриат, Магистратура, Специалитет). Учебное пособие.</t>
  </si>
  <si>
    <t>Зенова Е.Н., Голубев С.С., Елфимов О.М., Рудаков С.А., Чеботарев В.С., Хмыз А.Н., Поздышев Р.С., Стр</t>
  </si>
  <si>
    <t>Экономический анализ;Экономика предпринимательства и инноваций;Мировая экономика и международные эко</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</si>
  <si>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</si>
  <si>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978-5-466-04157-6</t>
  </si>
  <si>
    <t>https://book.ru/book/951452</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</si>
  <si>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</si>
  <si>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</si>
  <si>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</si>
  <si>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978-5-466-04548-2</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</si>
  <si>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</si>
  <si>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</si>
  <si>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</si>
  <si>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</si>
  <si>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</si>
  <si>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</si>
  <si>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</si>
  <si>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</si>
  <si>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978-5-406-12640-0</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</si>
  <si>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</si>
  <si>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</si>
  <si>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</si>
  <si>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</si>
  <si>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978-5-466-07215-0</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</si>
  <si>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</si>
  <si>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</si>
  <si>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</si>
  <si>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</si>
  <si>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978-5-466-07802-2</t>
  </si>
  <si>
    <t>https://book.ru/book/939466</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</si>
  <si>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</si>
  <si>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</si>
  <si>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</si>
  <si>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</si>
  <si>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978-5-466-06230-4</t>
  </si>
  <si>
    <t>https://book.ru/book/946863</t>
  </si>
  <si>
    <t>Формирование потребительских предпочтений в туристско-рекреационных комплексах России. (Бакалавриат, Магистратура, Специалитет).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</si>
  <si>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</si>
  <si>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</si>
  <si>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</si>
  <si>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</si>
  <si>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</si>
  <si>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</si>
  <si>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</si>
  <si>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</si>
  <si>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</si>
  <si>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978-5-466-07838-1</t>
  </si>
  <si>
    <t>https://book.ru/book/931319</t>
  </si>
  <si>
    <t>Формирование психологически комфортной и безопасной образовательной среды.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</si>
  <si>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</si>
  <si>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</si>
  <si>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978-5-466-06817-7</t>
  </si>
  <si>
    <t>https://book.ru/book/953910</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</si>
  <si>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</si>
  <si>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</si>
  <si>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Экономика;Экономика</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</si>
  <si>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</si>
  <si>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978-5-406-13504-4</t>
  </si>
  <si>
    <t>https://book.ru/book/946984</t>
  </si>
  <si>
    <t>Формирование региональной системы охраны окружающей среды и экологического контроля (надзора). (Аспирантура, Бакалавриат, Магистратура). Монография.</t>
  </si>
  <si>
    <t>Милькина И.В. (под общ. ред.), Косарин С.П. (под общ. ред.), Милькина И.В., Гегедюш Н.С., Жадобина Д</t>
  </si>
  <si>
    <t>Градостроительная экология;Урбанистика</t>
  </si>
  <si>
    <t>Экология;География. Регионоведение</t>
  </si>
  <si>
    <t xml:space="preserve">В монографии представлены результаты исследования проблем построения эффективной региональной системы управления охраной окружающей среды, природопользования и организации в регионах результативного экологического контроля (надзора). Особое внимание в исследовании уделено вопросам организации межрегионального сотрудничества и межведомственного взаимодействия в области природопользования и охраны окружающей среды.
</t>
  </si>
  <si>
    <t>978-5-466-07884-8</t>
  </si>
  <si>
    <t>https://book.ru/book/955941</t>
  </si>
  <si>
    <t>Формирование русской экономической мысли и ее вклад в развитие экономических наук. (Аспирантура, Бакалавриат, Магистратура).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</si>
  <si>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</si>
  <si>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</si>
  <si>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978-5-466-05844-4</t>
  </si>
  <si>
    <t>https://book.ru/book/932845</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</si>
  <si>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</si>
  <si>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</si>
  <si>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</si>
  <si>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</si>
  <si>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</si>
  <si>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</si>
  <si>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</si>
  <si>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</si>
  <si>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</si>
  <si>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знаниями в вузах на основе их коллективного использования. (Бакалавриат, Магистратура). Учебное пособие.</t>
  </si>
  <si>
    <t>Колгушкина Ю.В.</t>
  </si>
  <si>
    <t xml:space="preserve">Учебное  пособие  посвящено вопросам формирования системы управле-ния знаниями в вузах на основе их коллективного использования, способ-ствующих повышению эффективности генерации, передачи и потребления знаний.
Книга предназначена студентам и  преподавателям вузов, аспиран-там,  а также научным работникам.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 </t>
  </si>
  <si>
    <t>978-5-466-07861-9</t>
  </si>
  <si>
    <t>https://book.ru/book/955824</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</si>
  <si>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</si>
  <si>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</si>
  <si>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</si>
  <si>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</si>
  <si>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978-5-406-09500-3</t>
  </si>
  <si>
    <t>https://book.ru/book/943158</t>
  </si>
  <si>
    <t>Формирование системы управления финансовыми рисками банковской сферы: международный и национальный аспекты. (Бакалавриат, Магистратура). Монография.</t>
  </si>
  <si>
    <t>Кугушева Т.В., Репина Е.А., Ли Ц.</t>
  </si>
  <si>
    <t>Деньги. Кредит. Банки. Валютные отношения ;Менеджмент</t>
  </si>
  <si>
    <t>Монография посвящена исследованию существующей концепции формирования системы управления финансовыми рисками банковской сферы в международном и национальном аспектах. Рассмотрены теоретические аспекты управления финансовыми рисками банковской сферы в целом, описана структура рынка банковских услуг Китая и итоги развития банковского сектора, определены перспективы формирования эффективной системы управления рисками банковского сектора Китая и выявлены перспективы развития системы управления рисками банковского сектора российской банковской системы. 
Монография предназначена для широкого спектра специалистов, интересующихся прикладными вопросами содержания и классификации финансовых рисков банковской сферы, стейкхолдеров процесса управления финансовыми рисками банковской сферы.</t>
  </si>
  <si>
    <t>978-5-466-05572-6</t>
  </si>
  <si>
    <t>https://book.ru/book/953428</t>
  </si>
  <si>
    <t>Формирование современного мирового порядка в условиях эскалации украинского кризиса и интересы России. (Аспирантура, Бакалавриат, Магистратура). Монография.</t>
  </si>
  <si>
    <t>Овсянникова О.А.</t>
  </si>
  <si>
    <t>Политология и политическая теория;Политическая и экономическая конфликтология;Сравнительная политоло</t>
  </si>
  <si>
    <t>Научно-исследовательский центр «Национальная безопасность»</t>
  </si>
  <si>
    <t xml:space="preserve">В монографии нашли отражение вопросы, связанные с анализом трансформации современного  мирового порядка в контексте развития и разрешения украинского кризиса, мер по нейтрализации и противодействию угрозам и вызовам безопасности и интересам России.
Выводы и предложения автора, представленные в монографии, могут быть использованы в процессе разработки и реализации мер по противодействию и нейтрализации враждебной России политики со стороны «коллективного Запада», обеспечения национальной безопасности и интересов Российской Федерации в условиях трансформации современного мирового порядка. Положения монографии могут быть также использованы в подготовке учебных пособий для высших учебных заведений по специальностям «Политология», «Конфликтология», «Международные отношения». </t>
  </si>
  <si>
    <t>978-5-466-07531-1</t>
  </si>
  <si>
    <t>https://book.ru/book/952420</t>
  </si>
  <si>
    <t>Формирование социально-политической концепции «умный город». Мировой и российский опыт. (Аспирантура, Бакалавриат, Магистратура). Сборник материалов.</t>
  </si>
  <si>
    <t>Василенко И.А. (под ред.), Коллектив авторов</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</si>
  <si>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</si>
  <si>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978-5-466-05739-3</t>
  </si>
  <si>
    <t>https://book.ru/book/939245</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</si>
  <si>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</si>
  <si>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</si>
  <si>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</si>
  <si>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978-5-466-05145-2</t>
  </si>
  <si>
    <t>https://book.ru/book/944251</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</si>
  <si>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</si>
  <si>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</si>
  <si>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</si>
  <si>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</si>
  <si>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</si>
  <si>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</si>
  <si>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</si>
  <si>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</si>
  <si>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</si>
  <si>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</si>
  <si>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978-5-466-05062-2</t>
  </si>
  <si>
    <t>https://book.ru/book/944168</t>
  </si>
  <si>
    <t>Формирование терминологических глоссариев для подготовки учащихся по теме: Financial English and Economic English. (Бакалавриат). Учебное пособие.</t>
  </si>
  <si>
    <t>Татаринова Е.А.</t>
  </si>
  <si>
    <t>Учебное пособие является частью учебно-методического комплекса для
студентов III курса кафедры иностранных языков очного отделения. Пособие содержит дополнительный лексический, грамматический и фонетический (тренировочные упражнения) материал. Пособие может быть использовано на курсах иностранных языков, а также может быть полезно всем, кто хочет расширить свои знания по данной тематике. Оно может быть использовано и в неязыковых специальностях, как мировая экономика, предполагающих контакт с англоговорящими странами. Цель данного пособия состоит в обучении иностранному языку, как средству общения по 4 видам речевой деятельности: чтении, говорении, письме и аудированию. С этой целью приведены учебно-познавательные тексты, грамматические и фонетические правила, а также лексический словарь.</t>
  </si>
  <si>
    <t>978-5-466-06922-8</t>
  </si>
  <si>
    <t>https://book.ru/book/954012</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</si>
  <si>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</si>
  <si>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</si>
  <si>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978-5-466-05427-9</t>
  </si>
  <si>
    <t>https://book.ru/book/939556</t>
  </si>
  <si>
    <t>Формирование точности бандажированных зубчатых колес. (Аспирантура, Бакалавриат, Магистратура).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</si>
  <si>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</si>
  <si>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</si>
  <si>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</si>
  <si>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</si>
  <si>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(Аспирантура, Бакалавриат, Магистратура, Специалитет). Монография.</t>
  </si>
  <si>
    <t>Трибология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</si>
  <si>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</si>
  <si>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978-5-466-03261-1</t>
  </si>
  <si>
    <t>https://book.ru/book/919394</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</si>
  <si>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</si>
  <si>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</si>
  <si>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Методология проведения научных исследований в образовательной сфере;Педагогика</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</si>
  <si>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</si>
  <si>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</si>
  <si>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</si>
  <si>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</si>
  <si>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</si>
  <si>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978-5-466-08055-1</t>
  </si>
  <si>
    <t>https://book.ru/book/949625</t>
  </si>
  <si>
    <t>Формирование финансовой отчетности в условиях цифровой экономики. (Аспирантура, Магистратура). Монография.</t>
  </si>
  <si>
    <t>Куликова Л.И., Мухаметзянов Р.З.</t>
  </si>
  <si>
    <t>Цифровая трансформация внутреннего аудита;Бухгалтерский учет;Аудит финансовой отчетности и корпорати</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</si>
  <si>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</si>
  <si>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978-5-466-04092-0</t>
  </si>
  <si>
    <t>https://book.ru/book/951415</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</si>
  <si>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</si>
  <si>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</si>
  <si>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</si>
  <si>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978-5-466-06466-7</t>
  </si>
  <si>
    <t>https://book.ru/book/947105</t>
  </si>
  <si>
    <t>Формирование экономической экосистемы современного города. (Аспирантура, Магистратура). Сборник статей.</t>
  </si>
  <si>
    <t>Гладилина И.П. (под ред.), Погудаева М.Ю. (под ред.), Сергеева С.А. (под ред.), Кирюхина Е.О. (под р</t>
  </si>
  <si>
    <t>В сборнике представлены научные доклады по материалам VIII научно-практической конференции «Горожане и город: исследования, дискуссии, оценки», 4 апреля 2024 г., МГУУ Правительства Москвы, тематика которых охватывает широкий круг вопросов, раскрывающих наиболее острые проблемы формирования экономических экосистем современных городов. Представленные доклады основаны на результатах исследовательской работы и могут быть полезны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</si>
  <si>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978-5-466-09122-9</t>
  </si>
  <si>
    <t>https://book.ru/book/955309</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</si>
  <si>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</si>
  <si>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</si>
  <si>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Образование и педагогика;Военное дело</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</si>
  <si>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</si>
  <si>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978-5-466-04452-2</t>
  </si>
  <si>
    <t>https://book.ru/book/942542</t>
  </si>
  <si>
    <t>Формирование электронной информационно-образовательной среды для инженерного анализа в военном вузе. Часть 2. (Адъюнктура, Аспирантура, Бакалавриат, Магистратура, Специалитет). Монография.</t>
  </si>
  <si>
    <t>978-5-466-04453-9</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</si>
  <si>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</si>
  <si>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</si>
  <si>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</si>
  <si>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978-5-466-06519-0</t>
  </si>
  <si>
    <t>https://book.ru/book/953694</t>
  </si>
  <si>
    <t>Формирование, анализ и использование учетной и отчетной информации при устойчивом развитии экономического субъекта. (Аспирантура, Бакалавриат, Магистратура). Монография.</t>
  </si>
  <si>
    <t xml:space="preserve">Малиновская Н.В. (под общ. ред.), Мезенцева Т.М. (под общ. ред.), Малиновская Н.В., Мезенцева Т.М., </t>
  </si>
  <si>
    <t>Аудит бизнеса;Аудит финансовой отчетности и корпоративный финансовый контроль</t>
  </si>
  <si>
    <t xml:space="preserve">Монография включает результаты исследований ученых и аспирантов Кафедры аудита и корпоративной отчетности Факультета налогов, аудита и бизнес-анализа Финансового университета, а также ученых других российских и белорусских вузов. 
 Раскрывает современные проблемы формирования, раскрытия, подтверждения и использования учетной и отчетной информации в области устойчивого развития и пути их решения. Предлагает подходы к развитию концепции информационной прозрачности деятельности экономических субъектов, использованию концепции двойной существенности при формировании информации об устойчивом развитии, раскрытию информации о бизнес-модели, развитию методики финансового контроля, внутреннего аудита, использованию цифровых технологий в аудите. </t>
  </si>
  <si>
    <t>978-5-406-13633-1</t>
  </si>
  <si>
    <t>https://book.ru/book/955492</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</si>
  <si>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</si>
  <si>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</si>
  <si>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</si>
  <si>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978-5-466-05195-7</t>
  </si>
  <si>
    <t>https://book.ru/book/935172</t>
  </si>
  <si>
    <t>Форсайт засыпания механизмов товарного производства. Часть 1. (Аспирантура, Бакалавриат, Магистратура).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</si>
  <si>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</si>
  <si>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</si>
  <si>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</si>
  <si>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978-5-466-06427-8</t>
  </si>
  <si>
    <t>https://book.ru/book/947102</t>
  </si>
  <si>
    <t>Форсайт засыпания механизмов товарного производства. Часть 2. (Аспирантура, Бакалавриат, Магистратура). Монография.</t>
  </si>
  <si>
    <t>978-5-466-06428-5</t>
  </si>
  <si>
    <t>https://book.ru/book/947103</t>
  </si>
  <si>
    <t>Форсайт подрыва товарного производства. (Аспирантура, Бакалавриат, Магистратура, Специалитет). Монография.</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</si>
  <si>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</si>
  <si>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</si>
  <si>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</si>
  <si>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Фотожурналистика в современных медиа. (Бакалавриат, Магистратура).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</si>
  <si>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</si>
  <si>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</si>
  <si>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</si>
  <si>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978-5-406-09154-8</t>
  </si>
  <si>
    <t>https://book.ru/book/943009</t>
  </si>
  <si>
    <t>Французский язык в деловом общении и деловой переписке (в сфере экономики и финансов).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</si>
  <si>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</si>
  <si>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</si>
  <si>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</si>
  <si>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</si>
  <si>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</si>
  <si>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</si>
  <si>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</si>
  <si>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</si>
  <si>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</si>
  <si>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</si>
  <si>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</si>
  <si>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 xml:space="preserve">Седова Т.В. (под общ. ред.), Седова Т.В., Чернышкова Н.В., Коровушкина М.В., Борисова О.В., Михеева </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</si>
  <si>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</si>
  <si>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</si>
  <si>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</si>
  <si>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</si>
  <si>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</si>
  <si>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</si>
  <si>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</si>
  <si>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</si>
  <si>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https://book.ru/book/938424</t>
  </si>
  <si>
    <t>Французский язык. Праздники = La France. Au fil des fêtes. (Бакалавриат). Учебное пособие.</t>
  </si>
  <si>
    <t>Григорьева Е.Я., Горбачева Е.Ю., Черкашина Е.И.</t>
  </si>
  <si>
    <t>Рекомендовано Экспертным советом УМО в системе ВО и СПО в качестве учебного пособия для укрупненных групп направлений бакалавриата "Языкознание и литературоведение" и "Политические науки и регионоведение"</t>
  </si>
  <si>
    <t>Практический курс второго иностранного языка;Практический курс первого иностранного языка</t>
  </si>
  <si>
    <t>Пособие построено на аутентичных текстах средств массовой информации, которые отражают современные тенденции в жизни французского общества. Тексты снабжены переводом незнакомых слов, лингвострановедческими комментариями реалий, исторических событий. Представленные задания направлены на расширение знаний о французской культуре и обогащение словарного запаса. Пособие знакомит с традициями национальных праздников и развивает умение извлекать лингвострановедческую информацию из текстов. 
Соответствует ФГОС ВО последнего поколения.
Для студентов бакалавриата лингвистических направлений подготовки и других специальностей, где идет обучение французскому языку. Может быть полезно широкому кругу читателей, владеющих французским языком или изучающих его как первый или второй иностранный язык.</t>
  </si>
  <si>
    <t>978-5-406-12674-5</t>
  </si>
  <si>
    <t>https://book.ru/book/953431</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</si>
  <si>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</si>
  <si>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</si>
  <si>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</si>
  <si>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978-5-466-05450-7</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</si>
  <si>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</si>
  <si>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</si>
  <si>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</si>
  <si>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</si>
  <si>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978-5-466-05131-5</t>
  </si>
  <si>
    <t>https://book.ru/book/932728</t>
  </si>
  <si>
    <t>Фрезерование почвы под посадку картофеля. (Аспирантура, Бакалавриат, Магистратура). Учебное пособие.</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</si>
  <si>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</si>
  <si>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</si>
  <si>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978-5-466-08254-8</t>
  </si>
  <si>
    <t>https://book.ru/book/953899</t>
  </si>
  <si>
    <t>Фреймовый анализ семантики языковых единиц концептосферы «ментальный». (Аспирантура, Магистратура, Специалитет).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</si>
  <si>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</si>
  <si>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</si>
  <si>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</si>
  <si>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</si>
  <si>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</si>
  <si>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</si>
  <si>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"Медико-профилактическое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</si>
  <si>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</si>
  <si>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978-5-406-12978-4</t>
  </si>
  <si>
    <t>https://book.ru/book/954026</t>
  </si>
  <si>
    <t>Фтизиатрия детского возраста. (Ординатура, Специалитет). Учебник.</t>
  </si>
  <si>
    <t>Лозовская М.Э. (под ред.), Яровая Ю.А. (под ред.), Лозовская М.Э., Яровая Ю.А., Васильева Е.Б., Клоч</t>
  </si>
  <si>
    <t>Рекомендовано Экспертным советом УМО в системе ВО и СПО в качестве учебника для специальностей "Педиатрия", "Фтизиатрия" специалитета и ординатуры</t>
  </si>
  <si>
    <t>Изложенный материал содержит основополагающие вопросы этиологии, патогенеза, клинической картины туберкулеза. Рассмотрены современные методы диагностики, выявления и профилактики туберкулезной инфекции и тактика противотуберкулезного лечения в соответствии с последними директивными приказами, методическими указаниями, научными инновациями. Особое внимание отведено особенностям течения, выявления и диагностики туберкулезной инфекции в детском возрасте. Представлены клинические примеры, описывающие случаи типичной и затруднительной диагностики туберкулеза у детей и подростков.
Соответствует ФГОС ВО последнего поколения.
Для студентов 6-го курса медицинских вузов, обучающихся на педиатрическом факультете.</t>
  </si>
  <si>
    <t>978-5-406-13073-5</t>
  </si>
  <si>
    <t>https://book.ru/book/953667</t>
  </si>
  <si>
    <t>Фундаментальные основы реальной физики в 2-х частях. Часть 1. основные законы и понятия реальной физики. (Аспирантура, Бакалавриат, Магистратура).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</si>
  <si>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</si>
  <si>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</si>
  <si>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</si>
  <si>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978-5-466-07107-8</t>
  </si>
  <si>
    <t>https://book.ru/book/931321</t>
  </si>
  <si>
    <t>Фундаментальные основы реальной физики в 2-х частях. Часть 2. Направления развития реальной физики. (Аспирантура, Бакалавриат, Магистратура).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</si>
  <si>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</si>
  <si>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978-5-466-07106-1</t>
  </si>
  <si>
    <t>https://book.ru/book/931322</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</si>
  <si>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</si>
  <si>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</si>
  <si>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</si>
  <si>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</si>
  <si>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а также специалистов, желающих изучить основы функционального программирования.</t>
  </si>
  <si>
    <t>978-5-406-08432-8</t>
  </si>
  <si>
    <t>https://book.ru/book/942660</t>
  </si>
  <si>
    <t>Функциональное программирование на императивных и функциональных языках. (Бакалавриат). Учебник.</t>
  </si>
  <si>
    <t>Анисимов А.Ю. (под общ. ред.), Батищев А.В. (под общ. ред.), Трубин А.Е. (под общ. ред.), Мастяев Ф.</t>
  </si>
  <si>
    <t>Рекомендовано Экспертным советом УМО в системе ВО и СПО в качестве учебника для укрупненной группы бакалавриата "Информатика и вычислительная техника" и направлений подготовки "Прикладная математика и информатика", "Бизнес-информатика"</t>
  </si>
  <si>
    <t>Функциональное программирование и интеллектуальные системы;Программирование на Haskell;Программирова</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</si>
  <si>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посредством закрепления полученных теоретических знаний.
Первая глава посвящена исследованию базового методического материала, который необ¬ходим для понимания основных концепций функционального программирования и дальнейшего изучения материала учебника.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заведений,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аспирантов, преподавателей, слушателей системы повышения квалификации.</t>
  </si>
  <si>
    <t>978-5-406-13936-3</t>
  </si>
  <si>
    <t>https://book.ru/book/956292</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</si>
  <si>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</si>
  <si>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</si>
  <si>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</si>
  <si>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978-5-466-05416-3</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</si>
  <si>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</si>
  <si>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</si>
  <si>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</si>
  <si>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</si>
  <si>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</si>
  <si>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</si>
  <si>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Функциональный анализ ( с упражнениями и решениями).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</si>
  <si>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</si>
  <si>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Функциональный анализ</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</si>
  <si>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</si>
  <si>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978-5-406-10991-5</t>
  </si>
  <si>
    <t>https://book.ru/book/947268</t>
  </si>
  <si>
    <t>Функциональный менеджмент. (Аспирантура, Бакалавриат, Магистратура). Учебное пособие.</t>
  </si>
  <si>
    <t>Операционный менеджмент и производственные системы;Проектный менеджмент;Инновационный менеджмент</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</si>
  <si>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</si>
  <si>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978-5-466-04155-2</t>
  </si>
  <si>
    <t>https://book.ru/book/951451</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</si>
  <si>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</si>
  <si>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</si>
  <si>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</si>
  <si>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</si>
  <si>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</si>
  <si>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</si>
  <si>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Колесников А.С.</t>
  </si>
  <si>
    <t>История зарубежной философии</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</si>
  <si>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</si>
  <si>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978-5-466-07272-3</t>
  </si>
  <si>
    <t>https://book.ru/book/950933</t>
  </si>
  <si>
    <t>Характерные черты молодого патриота современной России. (Аспирантура, Бакалавриат, Магистратура). Монография.</t>
  </si>
  <si>
    <t>Педагогика и психология;Сравнительная политология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</si>
  <si>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</si>
  <si>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</si>
  <si>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978-5-466-08244-9</t>
  </si>
  <si>
    <t>https://book.ru/book/949557</t>
  </si>
  <si>
    <t>Химическая термодинамика. (Бакалавриат, Специалитет). Учебник.</t>
  </si>
  <si>
    <t>Радин М.А., Чухно А.С., Павлова Е.Ю., Скворцов А.М.</t>
  </si>
  <si>
    <t>Рекомендовано Экспертным советом УМО в системе ВО и СПО в качестве учебника для направлений подготовки бакалавриата "Химическая технология", "Биотехнология", а также специальности "Фармация"</t>
  </si>
  <si>
    <t>Химическая термодинамика</t>
  </si>
  <si>
    <t>Раскрываются вопросы о параметрах состояния системы, функциях состояния, изложена теория нулевого, 1-го и 2-го законов термодинамики. Отдельное внимание уделяется особенностям расчетов тепловых эффектов реакций. Рассматриваются многочисленные виды примеров решения задач на расчет энтропии, свободной энергии, константы равновесия, выхода продуктов реакций. В учебнике также исследовано развитие химической термодинамики в гомогенных и гетерогенных системах.
Соответствует ФГОС ВО последнего поколения.
Для студентов бакалавриата, обучающихся по направлениям: «Химическая технология» и «Биотехнология», а также для студентов специалитета, обучающихся по направлению «Фармация».</t>
  </si>
  <si>
    <t>978-5-406-13013-1</t>
  </si>
  <si>
    <t>https://book.ru/book/953504</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</si>
  <si>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</si>
  <si>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</si>
  <si>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</si>
  <si>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Для закрепления изучаемого материала имеются контрольные вопросы. Предлагаемое учебное пособие «Химическая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t>
  </si>
  <si>
    <t>978-5-466-05860-4</t>
  </si>
  <si>
    <t>https://book.ru/book/953162</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</si>
  <si>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</si>
  <si>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</si>
  <si>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</si>
  <si>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</si>
  <si>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Агрономия;Геология. Почвоведение</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</si>
  <si>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</si>
  <si>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978-5-406-11288-5</t>
  </si>
  <si>
    <t>https://book.ru/book/948867</t>
  </si>
  <si>
    <t>Химия. (СПО). Учебник.</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</si>
  <si>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</si>
  <si>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</si>
  <si>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978-5-406-13956-1</t>
  </si>
  <si>
    <t>https://book.ru/book/957418</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</si>
  <si>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</si>
  <si>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</si>
  <si>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</si>
  <si>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978-5-406-13324-8</t>
  </si>
  <si>
    <t>https://book.ru/book/954419</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</si>
  <si>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</si>
  <si>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978-5-406-11978-5</t>
  </si>
  <si>
    <t>https://book.ru/book/950217</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</si>
  <si>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</si>
  <si>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</si>
  <si>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</si>
  <si>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</si>
  <si>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978-5-406-11854-2</t>
  </si>
  <si>
    <t>https://book.ru/book/949868</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</si>
  <si>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</si>
  <si>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</si>
  <si>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</si>
  <si>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978-5-406-11295-3</t>
  </si>
  <si>
    <t>https://book.ru/book/948704</t>
  </si>
  <si>
    <t>Химия (для нехимических специальностей).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</si>
  <si>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</si>
  <si>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Содержит задачи, лабораторные работы, соответствующие содержанию учебной дисциплины «Химия» по указанным специальностям. Предназначено также для выполнения индивидуальных письменных работ студентами, обучающихся по заочной форме обучения.
Соответствует ФГОС СПО последнего поколения.
Для студентов среднего профессионального образования, обучающихся по укрупненной группе специальностей «Промышленная экология и биотехнологии» и специальности «Поварское и кондитерское дело».</t>
  </si>
  <si>
    <t>978-5-406-14083-3</t>
  </si>
  <si>
    <t>https://book.ru/book/956630</t>
  </si>
  <si>
    <t>Химия для специальности "Поварское и кондитерское дело". (СПО). Учебник.</t>
  </si>
  <si>
    <t>Кочеткова А.А.</t>
  </si>
  <si>
    <t>Химия;Легкая и пищевая промышленность. Общественное питание</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</si>
  <si>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</si>
  <si>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978-5-406-13332-3</t>
  </si>
  <si>
    <t>https://book.ru/book/954424</t>
  </si>
  <si>
    <t>Химия и химическая технология. (Аспирантура, Бакалавриат, Магистратура). Монография.</t>
  </si>
  <si>
    <t>Химия;Химия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</si>
  <si>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</si>
  <si>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978-5-466-09034-5</t>
  </si>
  <si>
    <t>https://book.ru/book/939419</t>
  </si>
  <si>
    <t>Химия липидов. (Аспирантура, Бакалавриат, Магистратура). Учебное пособие.</t>
  </si>
  <si>
    <t>Общая химия;Органическая химия</t>
  </si>
  <si>
    <t xml:space="preserve">Учебное пособие по Органической и Биоорганической химии «Химия липидов»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</si>
  <si>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978-5-466-09073-4</t>
  </si>
  <si>
    <t>https://book.ru/book/952893</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</si>
  <si>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</si>
  <si>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</si>
  <si>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</si>
  <si>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</si>
  <si>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Химия;Горное дело. Нефтегазовое дело.</t>
  </si>
  <si>
    <t>Показано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Продемонстрированы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продукции.Соответствует ФГОС ВО последнего поколения.Для студентов бакалавриата и магистратуры, обучающихся по направлению «Нефтегазовое дело».</t>
  </si>
  <si>
    <t>978-5-406-09651-2</t>
  </si>
  <si>
    <t>https://book.ru/book/943767</t>
  </si>
  <si>
    <t>Химия углеводов. (Бакалавриат). Учебное пособие.</t>
  </si>
  <si>
    <t xml:space="preserve">Учебное пособие по Органической и Биоорганической химии «Химия углеводов»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</si>
  <si>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978-5-466-09072-7</t>
  </si>
  <si>
    <t>https://book.ru/book/954540</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</si>
  <si>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</si>
  <si>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</si>
  <si>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</si>
  <si>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</si>
  <si>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</si>
  <si>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978-5-406-12485-7</t>
  </si>
  <si>
    <t>https://book.ru/book/951595</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</si>
  <si>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</si>
  <si>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</si>
  <si>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</si>
  <si>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978-5-466-07228-0</t>
  </si>
  <si>
    <t>https://book.ru/book/932730</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</si>
  <si>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</si>
  <si>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</si>
  <si>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978-5-466-04941-1</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</si>
  <si>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</si>
  <si>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</si>
  <si>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</si>
  <si>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</si>
  <si>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</si>
  <si>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</si>
  <si>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Хранение и переработка продукции растениеводства. (СПО). Учебник.</t>
  </si>
  <si>
    <t>Исаков А.Н., Рахимова О.В.</t>
  </si>
  <si>
    <t>Рекомендовано Экспертным советом УМО в системе ВО и СПО в качестве учебника для специальностей "Агрономия", "Технология продуктов питания из растительного сырья" среднего профессионального образования</t>
  </si>
  <si>
    <t>Хранение, транспортировка, предпродажная подготовка и реализация продукции растениеводства</t>
  </si>
  <si>
    <t>Изложены теоретические основы хранения, переработки, предпродажной подготовки и реализации продукции растениеводства. Освещены отдельные вопросы по стандартизации и сертификации растениеводческой продукции, контроля качества продукции. Приведены сведения о процессах, протекающих в зерновых массах и плодоовощной продукции в период хранения. Дана характеристика основных видов хранилищ растениеводческой продукции. Рассмотрены основы переработки зерна и плодоовощной продукции в продовольственные товары.
Соответствует ФГОС СПО последнего поколения.
Для студентов среднего профессионального образования, обучающихся по специальностям «Агрономия», «Технология продуктов питания из растительного сырья».</t>
  </si>
  <si>
    <t>978-5-406-14707-8</t>
  </si>
  <si>
    <t>https://book.ru/book/957714</t>
  </si>
  <si>
    <t>Хрестоматия по теории государства и права. (Аспирантура, Бакалавриат, Магистратура). Научное издание.</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</si>
  <si>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</si>
  <si>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978-5-466-08214-2</t>
  </si>
  <si>
    <t>https://book.ru/book/953525</t>
  </si>
  <si>
    <t>Хроника языков программирования. Прошлое, настоящее, будущее. (Аспирантура, Бакалавриат, Магистратура, Специалитет). Справочное издание.</t>
  </si>
  <si>
    <t>Биллинг В.А.</t>
  </si>
  <si>
    <t>В книге рассматривается история создания языков программирования, начиная от языков низкого уровня — программирования в системе команд конкретной ЭВМ до современных языков высокого уровня, программирование на которых определяет технологическое развитие страны, её будущее.
Рассматриваются те языки, которые определяли новые стили программирования, его новые концепции, парадигмы. Рассмотрение этих концепций составляет основное содержание книг. Последние три главы посвящены трём важнейшим направлениям развития программирования:
Параллельным вычислениям — основе высокопроизводительных вычислений;
Квантовым вычислениям — программированию для квантовых компьютеров;
Нейронным сетям и искусственному интеллекту.
В книге рассматривается не только история языков программирования — в ней вы найдете рассказы о великих программистах, создавших языки программирования и собственно историю ИТ.</t>
  </si>
  <si>
    <t>978-5-9556-0204-2</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</si>
  <si>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</si>
  <si>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</si>
  <si>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</si>
  <si>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</si>
  <si>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978-5-466-05605-1</t>
  </si>
  <si>
    <t>https://book.ru/book/942964</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</si>
  <si>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</si>
  <si>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</si>
  <si>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978-5-466-07951-7</t>
  </si>
  <si>
    <t>https://book.ru/book/921992</t>
  </si>
  <si>
    <t>Хурриты-матиане в истории и культуре нахских народов. (Бакалавриат, Магистратура). Учебно-методическое пособие.</t>
  </si>
  <si>
    <t>Межидова Т.У.</t>
  </si>
  <si>
    <t>История культурологии;История антропологии и этнологии;Этнокультурный состав мира</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</si>
  <si>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</si>
  <si>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978-5-466-04285-6</t>
  </si>
  <si>
    <t>https://book.ru/book/951576</t>
  </si>
  <si>
    <t>Цветовой код романа Ф.М. Достоевского "Преступление и наказание" (семиотический и правовой анализ). (Аспирантура, Бакалавриат, Магистратура). Монография.</t>
  </si>
  <si>
    <t>Ерохина Ю.В.</t>
  </si>
  <si>
    <t>История литературы;История культуры;Правоведение</t>
  </si>
  <si>
    <t>Работа посвящена характеристике визуализации (не)зримой действительности в романе Ф.М. Достоевского «Преступление и наказание». В результате семиотического и правового анализа предпринята попытка раскрыть смыслы цветового кода произведения. С помощью различных способов (психологического, личных ассоциаций, символического (дополненного религиозно-философским приемом декодирования) выявляются прямое и косвенное значения цветов.В приложении приводятся многочисленные примеры (цитаты) используемых писателем цветолексем. Для преподавателей, научных работников, студентов, слушателей и аспирантов светских и духовных высших образовательных организаций, а также для всех интересующихся проблемами права и культуры в целом.</t>
  </si>
  <si>
    <t>978-5-406-13186-2</t>
  </si>
  <si>
    <t>https://book.ru/book/954147</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</si>
  <si>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</si>
  <si>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</si>
  <si>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</si>
  <si>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978-5-466-06239-7</t>
  </si>
  <si>
    <t>https://book.ru/book/946999</t>
  </si>
  <si>
    <t>Цена и ценовая политика компании. (Бакалавриат). Учебник.</t>
  </si>
  <si>
    <t>Грызунова Н.В. (под ред.), Грызунова Н.В., Бондаренко Т.Г., Ермилова М.И., Кери И.Т., Коокуева В.В.,</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</si>
  <si>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</si>
  <si>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</si>
  <si>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</si>
  <si>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</si>
  <si>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современной молодежи. Особенности и тенденции. (Аспирантура,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</si>
  <si>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</si>
  <si>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</si>
  <si>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978-5-466-04292-4</t>
  </si>
  <si>
    <t>https://book.ru/book/933776</t>
  </si>
  <si>
    <t>Ценностные приоритеты российской студенческой молодежи в области здоровья в условиях кризиса физической культуры и спорта. (Аспирантура, Бакалавриат, Специалитет).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</si>
  <si>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</si>
  <si>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</si>
  <si>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978-5-466-02737-2</t>
  </si>
  <si>
    <t>https://book.ru/book/934787</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</si>
  <si>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</si>
  <si>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</si>
  <si>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</si>
  <si>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</si>
  <si>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</si>
  <si>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</si>
  <si>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</si>
  <si>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</si>
  <si>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Ценообразование</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</si>
  <si>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</si>
  <si>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978-5-406-12806-0</t>
  </si>
  <si>
    <t>https://book.ru/book/952825</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</si>
  <si>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</si>
  <si>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</si>
  <si>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</si>
  <si>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978-5-466-06062-1</t>
  </si>
  <si>
    <t>https://book.ru/book/934916</t>
  </si>
  <si>
    <t>Центральная Азия и Россия: сотрудничество в условиях глобальной турбулентности (Сборник материалов выступлений круглого стола молодых ученых в рамках Международной конференции «Центральная Азия и Россия: сотрудничество в условиях глобальной турбулентности», проведенного ИКСА РАН и МГИМО (У) МИД РФ). (Аспирантура, Магистратура). Сборник статей.</t>
  </si>
  <si>
    <t>Новиков Д.П., Коллектив авторов</t>
  </si>
  <si>
    <t>Центральная Азия занимает стратегическое положение, соединяя крупнейшие экономические регионы — Восточную Европу, Китай, Южную Азию и Ближний Восток. Через территорию региона проходят ключевые транспортные коридоры, такие как Шелковый путь и коридор Север-Юг. Уникальный природно-ресурсный потенциал Центральной Азии включает запасы нефти, газа, угля, урана, золота и цветных металлов, что делает ее важным элементом мировой экономики. Эффективное управление этими ресурсами может превратить регион в одного из лидеров глобального экономического роста и укрепить его роль в международных торгово-экономических и политических связях. Сборник адресован студентам и исследователям, а также широкому кругу читателей.</t>
  </si>
  <si>
    <t>978-5-466-08558-7</t>
  </si>
  <si>
    <t>https://book.ru/book/957416</t>
  </si>
  <si>
    <t>Цивилизационная идентичность в современном мире. Философия – Культура – Политика. (Бакалавриат). Сборник статей.</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</si>
  <si>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</si>
  <si>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978-5-466-05862-8</t>
  </si>
  <si>
    <t>https://book.ru/book/941628</t>
  </si>
  <si>
    <t>Цивилизационная миссия России: к 300-летию провозглашения Российской империи. Сборник статей Международной научно-практической конференции. (Бакалавриат, Магистратура).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</si>
  <si>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</si>
  <si>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</si>
  <si>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</si>
  <si>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</si>
  <si>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Цивилизационный подход к развитию идей патриотизма в России в XX – начале XXI. (Бакалавриат, Магистратура).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</si>
  <si>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</si>
  <si>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978-5-466-04299-3</t>
  </si>
  <si>
    <t>https://book.ru/book/951611</t>
  </si>
  <si>
    <t>Цивилизация и рациональность. Очерки по философии мифологии. (Аспирантура, Бакалавриат, Магистратура).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</si>
  <si>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</si>
  <si>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</si>
  <si>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978-5-466-05790-4</t>
  </si>
  <si>
    <t>https://book.ru/book/939257</t>
  </si>
  <si>
    <t>Цивилистика: традиции, современное состояние и перспективы развития. (Аспирантура, Магистратура). Сборник статей.</t>
  </si>
  <si>
    <t>Примак Т.К. (под ред.), Ежова Т.Г. (под ред.), Примак Т.К., Ежова Т.Г., Коллектив_авторов</t>
  </si>
  <si>
    <t>Представлены доклады участников международной научно-практической конференции «Цивилистика: традиции, современное состояние и перспективы развития»,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</si>
  <si>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978-5-466-02687-0</t>
  </si>
  <si>
    <t>https://book.ru/book/949216</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</si>
  <si>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</si>
  <si>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</si>
  <si>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</si>
  <si>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</si>
  <si>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</si>
  <si>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Цикличность движения кредита: теория и история. (Бакалавриат, Специалитет). Монография.</t>
  </si>
  <si>
    <t>Бураков Д.В.</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</si>
  <si>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</si>
  <si>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</si>
  <si>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</si>
  <si>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Циркулярная экономика. (Бакалавриат, Магистратура). Учебник.</t>
  </si>
  <si>
    <t xml:space="preserve">Сидорова Е.Ю. (под ред.), Сидорова Е.Ю., Сергеева Н.В., Сергеев Д.В., Богданова Н.А., Шипкова О.Т.,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</si>
  <si>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</si>
  <si>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</si>
  <si>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978-5-406-10752-2</t>
  </si>
  <si>
    <t>https://book.ru/book/947822</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</si>
  <si>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</si>
  <si>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</si>
  <si>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</si>
  <si>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</si>
  <si>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978-5-406-14159-5</t>
  </si>
  <si>
    <t>https://book.ru/book/957024</t>
  </si>
  <si>
    <t>Циркулярная экономика (экономика замкнутого цикла) (с практикумом). (Бакалавриат, Магистратура). Учебник.</t>
  </si>
  <si>
    <t>Рекомендовано Экспертным советом УМО в системе ВО и СПО в качестве учебника для экономических и технических направлений подготовки бакалавриата и магистартуры</t>
  </si>
  <si>
    <t xml:space="preserve">Представлен материал по циркулярной экономике в доступной для понимания форме. Изложены теоретико-методологические подходы, освещена эволюция становления и развития циркулярной экономики в отечественной и зарубежной науке и практике хозяйствования, охарактеризована модель циркулярной экономики как база устойчивого экономического развития, как новый (инновационный) подход к усилению конкурентоспособности национальных экономик. Структурно учебник состоит из трех разделов, включающих в себя восемь глав, каждая из которых помимо теоретического материала содержит вопросы для самопроверки.
Соответствует ФГОС ВО последнего поколения.
Для студентов бакалавриата и магистратуры, обучающихся по экономическим, техническим, управленческим и экологическим направлениям подготовки.
</t>
  </si>
  <si>
    <t>978-5-406-12738-4</t>
  </si>
  <si>
    <t>https://book.ru/book/954130</t>
  </si>
  <si>
    <t>Циркулярная экономика. Практикум.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</si>
  <si>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а также напраравлений «Экология и природопользование», «Техносферная безопасность» бакалавриата и магистратуры</t>
  </si>
  <si>
    <t>Охватывает все разделы курса и способствует более глубокому усвоению изучаемого материала, внося прикладной компонент в изучение циркулярной экономики. По каждой теме приведены вопросы для обсуждения, контрольные задания, вопросы для дискуссий и рекомендованная литература. Представленная примерная тематика проектов и веб-квестов направлена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</si>
  <si>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978-5-406-13591-4</t>
  </si>
  <si>
    <t>https://book.ru/book/955397</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</si>
  <si>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</si>
  <si>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</si>
  <si>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</si>
  <si>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978-5-466-05107-0</t>
  </si>
  <si>
    <t>https://book.ru/book/944747</t>
  </si>
  <si>
    <t>Цифровая архитектура финансово-экономического состояния предприятия. (Аспирантура, Бакалавриат, Специалитет).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</si>
  <si>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</si>
  <si>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</si>
  <si>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</si>
  <si>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</si>
  <si>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инфраструктура развития экономики. (Аспирантура, Бакалавриат, Магистратура). Монография.</t>
  </si>
  <si>
    <t>Грибанов Ю.Н., Репин Н.В., Шатров А.А.</t>
  </si>
  <si>
    <t>Наше агентство сервиса- академия цифровой экономики</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</si>
  <si>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</si>
  <si>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</si>
  <si>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</si>
  <si>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</si>
  <si>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</si>
  <si>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</si>
  <si>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978-5-466-08408-5</t>
  </si>
  <si>
    <t>https://book.ru/book/951491</t>
  </si>
  <si>
    <t>Цифровая спортивная экосистема,обзор и будущее приоритетных платформ. (Бакалавриат, Магистратура). Монография.</t>
  </si>
  <si>
    <t>Информационные технологии;Информационные технологии в цифровой экономике;Цифровая трансформация в об</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</si>
  <si>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</si>
  <si>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978-5-406-12269-3</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</si>
  <si>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</si>
  <si>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</si>
  <si>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</si>
  <si>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</si>
  <si>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</si>
  <si>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</si>
  <si>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</si>
  <si>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</si>
  <si>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</si>
  <si>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</si>
  <si>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</si>
  <si>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978-5-406-13638-6</t>
  </si>
  <si>
    <t>https://book.ru/book/955512</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</si>
  <si>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</si>
  <si>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</si>
  <si>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</si>
  <si>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978-5-466-04187-3</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</si>
  <si>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</si>
  <si>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</si>
  <si>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</si>
  <si>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</si>
  <si>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978-5-466-03029-7</t>
  </si>
  <si>
    <t>https://book.ru/book/947602</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</si>
  <si>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</si>
  <si>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</si>
  <si>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Современное промышленное производство: технологии, проектирование и оборудование;Организация и управ</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</si>
  <si>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</si>
  <si>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978-5-466-03834-7</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</si>
  <si>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</si>
  <si>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</si>
  <si>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</si>
  <si>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978-5-466-03835-4</t>
  </si>
  <si>
    <t>https://book.ru/book/948295</t>
  </si>
  <si>
    <t>Цифровая трансформация промышленности: современные формы устойчивого развития. Сборник научных трудов по материалам 4-ой Всероссийской научно-практической конференции. (Аспирантура, Бакалавриат, Магистратура). Сборник статей.</t>
  </si>
  <si>
    <t>Борисова В.В. (под ред.), Крылов А.Н. (под ред.), Панфилова Е.Е. (под ред.), Коллектив авторов</t>
  </si>
  <si>
    <t>Управление инновационными и предпринимательскими проектами;Основы методологии научного исследования</t>
  </si>
  <si>
    <t>Сборник статей конференции посвящен рассмотрению актуальных вопросов устойчивого развития промышленности в условиях цифровой трансформации методов и инструментов ведения бизнеса. Рассмотрены вопросы организации производства новых видов продукции с использованием цифровых двойников в машиностроении; формирования экосистем в промышленности в целях достижения технологического суверенитета и повышения конкурентоспособности крупного/среднего и малого бизнеса. Уделено внимание отраслевым аспектам при цифровизации бизнес-процессов на транспорте, в логистических системах, цепях поставок и топливно-энергетическом комплексе. 
Издание рекомендовано для студентов, аспирантов, преподавателей ВУЗов, а также всех читателей, интересующихся  вопросами цифровой трансформации промышленности.</t>
  </si>
  <si>
    <t>978-5-466-05281-7</t>
  </si>
  <si>
    <t>https://book.ru/book/952889</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</si>
  <si>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</si>
  <si>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</si>
  <si>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978-5-466-04885-8</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</si>
  <si>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</si>
  <si>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</si>
  <si>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</si>
  <si>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</si>
  <si>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978-5-466-04158-3</t>
  </si>
  <si>
    <t>https://book.ru/book/939971</t>
  </si>
  <si>
    <t>Цифровая трансформация российского бизнеса. (Аспирантура, Бакалавриат, Магистратура). Монография.</t>
  </si>
  <si>
    <t>Позмогов А.И. (под ред.), Позмогов А.И., Гергиев И.Э., Мардеян Н.А., Гассиева З.П., Цораев З.О., Поз</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</si>
  <si>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</si>
  <si>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</si>
  <si>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</si>
  <si>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</si>
  <si>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</si>
  <si>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978-5-466-04652-6</t>
  </si>
  <si>
    <t>https://book.ru/book/942875</t>
  </si>
  <si>
    <t>Цифровая трансформация складской логистики. (Бакалавриат, Магистратура). Монография.</t>
  </si>
  <si>
    <t>Пузанова И.А., Аверьянова П.А.</t>
  </si>
  <si>
    <t>Логистика цепей поставок;Логистика складирования</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</si>
  <si>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</si>
  <si>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978-5-466-07271-6</t>
  </si>
  <si>
    <t>https://book.ru/book/951492</t>
  </si>
  <si>
    <t>Цифровая трансформация сферы государственных закупок. (Бакалавриат, Специалитет). Сборник материалов.</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</si>
  <si>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</si>
  <si>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978-5-466-03863-7</t>
  </si>
  <si>
    <t>https://book.ru/book/941916</t>
  </si>
  <si>
    <t>Цифровая трансформация управления закупками; новые профессиональные вызовы. (Аспирантура, Магистратура). Сборник статей.</t>
  </si>
  <si>
    <t>Гладилина И.П. (под ред.), Сергеева С.А. (под ред.), Мурзаева О.В. (под ред.), Антипова Ю.О (под ред</t>
  </si>
  <si>
    <t>978-5-466-07085-9</t>
  </si>
  <si>
    <t>https://book.ru/book/954239</t>
  </si>
  <si>
    <t>Цифровая трансформация управления мегаполисом: итоги, тренды, прогнозы. (Аспирантура, Магистратура). Сборник статей.</t>
  </si>
  <si>
    <t>Управленческий учет;Контроль публичных закупок</t>
  </si>
  <si>
    <t>978-5-466-04161-3</t>
  </si>
  <si>
    <t>https://book.ru/book/951126</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</si>
  <si>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</si>
  <si>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</si>
  <si>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Мировая экономика и международные экономические отношения;Региональная экономика;Макроэкономика;Госу</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</si>
  <si>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</si>
  <si>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978-5-466-08024-7</t>
  </si>
  <si>
    <t>https://book.ru/book/948741</t>
  </si>
  <si>
    <t>Цифровая трансформация экономики в контексте глобальных изменений. (Аспирантура, Магистратура). Сборник статей.</t>
  </si>
  <si>
    <t>Гладилина И.П. (под ред.), Сергеева С.А. (под ред.), Мурзаева О.В. (под ред.), Гладилина И.П., Серге</t>
  </si>
  <si>
    <t>Экономика развития;Международный финансовый менеджмент</t>
  </si>
  <si>
    <t>В сборнике представлены научные доклады магистрантов и аспирантов ГАОУ ВО «Московский городской университет управления Правительства Москвы»</t>
  </si>
  <si>
    <t>978-5-466-04121-7</t>
  </si>
  <si>
    <t>https://book.ru/book/951122</t>
  </si>
  <si>
    <t>Цифровая трансформация экономики и сервиса: современные вызовы и перспективы. (Бакалавриат, Магистратура). Монография.</t>
  </si>
  <si>
    <t>Панарин А.А. (под ред.), Новикова Т.В. (под ред.), Чистякова М.К. (под ред.), Ключевская И.С. (под р</t>
  </si>
  <si>
    <t>Рассматривается влияние цифровой трансформации на эффективность развития экономики страны в целом, отдельных отраслей и сфер деятельности. Тема цифровой трансформации экономики сегодня в центре внимания, данная проблема давно  вышла за рамки интересов IT-предприятий. В коллективной монографии дано представление о развитии цифровой экономики в России, об особенностях развития цифровой сервисной экономики, а также изучено влияние цифровой трансформации на различные сферы экономического развития общества. На примере сервисной экономики показаны возможности цифровых данных для улучшения жизни граждан страны; проведен анализ и определены перспективы развития геоинформационной системы; исследованы аспекты взаимодействия персонала предприятий.</t>
  </si>
  <si>
    <t>978-5-466-07877-0</t>
  </si>
  <si>
    <t>https://book.ru/book/955935</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</si>
  <si>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</si>
  <si>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</si>
  <si>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</si>
  <si>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978-5-466-09029-1</t>
  </si>
  <si>
    <t>https://book.ru/book/935072</t>
  </si>
  <si>
    <t>Цифровая трансформация: изучение влияния цифровых технологий на бизнес-процессы. (Аспирантура, Бакалавриат, Магистратура). Монография.</t>
  </si>
  <si>
    <t>Ермаков Е.В.</t>
  </si>
  <si>
    <t>Автоматизация бизнес-процессов;Управление бизнес-процессами</t>
  </si>
  <si>
    <t xml:space="preserve">Монография представляет комплексный анализ влияния цифровых технологий на бизнес-процессы в контексте цифровой трансформации. Рассматриваются ключевые аспекты автоматизации бизнеса, включая CRM, ERP, HRM системы, роботизированную автоматизацию процессов и интеллектуальные системы управления производством. Особое внимание уделяется роли искусственного интеллекта в оптимизации бизнес-процессов. Анализируются методологии внедрения цифровых технологий, оценки их эффективности и влияния на бизнес-модели. Предлагаются инновационные подходы к оценке цифровой зрелости организаций и стратегии цифровой трансформации.
Монография адресована руководителям предприятий, специалистам по цифровизации, исследователям в области управления и информационных технологий.
</t>
  </si>
  <si>
    <t>978-5-466-08402-3</t>
  </si>
  <si>
    <t>https://book.ru/book/956686</t>
  </si>
  <si>
    <t>Цифровая финансовая грамотность для людей предпенсионного и пенсионного возраста. (Аспирантура, Бакалавриат, Магистратура, Специалитет). Учебное пособие.</t>
  </si>
  <si>
    <t>Фатьянов А.А. (под ред.), Косаренко Н.Н. (под ред.), Саранчук Ю.М. (под ред.), Фатьянов А.А., Косаре</t>
  </si>
  <si>
    <t>Гендерная социология</t>
  </si>
  <si>
    <t>Направлено на получение знаний и навыков в сфере финансов, владение которыми позволит людям пожилого возраста, находящимся в сфере риска цифровых финансовых услуг, разумно оценивать ситуацию на финансовом рынке и принимать для себя верные решения. Понятие, сущность и постижение главных финансовых понятий и процессов увеличит осведомленность о финансовых инструментах, а также поможет пожилым людям получить знания и выработать умение эффективно использовать эти знания в повседневной жизни, что позволит впоследствии разбираться в схемах мошенников и, главное, грамотно управлять своими денежными средствами, безопасно использовать свой смартфон, банкомат и банковские карты.Для людей старшего и пенсионного возраста.</t>
  </si>
  <si>
    <t>978-5-466-05016-5</t>
  </si>
  <si>
    <t>https://book.ru/book/952697</t>
  </si>
  <si>
    <t>Цифровая эволюция: основы развития информационного общества. (Аспирантура, Бакалавриат, Магистратура). Сборник статей.</t>
  </si>
  <si>
    <t>Жукова Г.С. (под общ. ред.), Логачёв М.С., Коллектив_авторов</t>
  </si>
  <si>
    <t>Прикладные информационные системы;Информатика;Корпоративные информационные системы</t>
  </si>
  <si>
    <t>В сборнике представлены результаты проектной деятельности, курсового и дипломного проектирования студентов колледжей и университетов, обучающихся по образовательным программам IT-направления. В работах представлены результаты разработки программного обеспечения, решений и моделей для формирования цифровой экосистемы организаций. Полученные модели являются имитационными и отражают все качественные и количественные характеристики объектов и процессов выбранных предметных областей.
Сборник предназначен для студентов, обучающихся по программам среднего профессионального и высшего образования, магистров, аспирантов, преподавателей и всем, кто интересуется имитационным моделированием процессов и проектированием, разработкой программных продуктов.
Статьи печатаются в авторской редакции.
 </t>
  </si>
  <si>
    <t>978-5-466-04180-4</t>
  </si>
  <si>
    <t>https://book.ru/book/951490</t>
  </si>
  <si>
    <t>Цифровая экономика. (Бакалавриат). Учебник.</t>
  </si>
  <si>
    <t>Шипкова О.Т., Елисеева Е.Н., Кузьмина А.А., Ульянова С.А.</t>
  </si>
  <si>
    <t>Цифровая трансформация бизнеса;Экономика организации</t>
  </si>
  <si>
    <t>В учебнике рассматриваются базовые концепции, перспективные технологии, текущее состояние и макроэкономические аспекты цифровой экономики. и экономика цифрового предприятия. Анализируются макроэкономические аспекты цифровой экономики, экономические показатели бизнеса в цифровой экономике, новые цифровые технологии для анализа и принятия бизнес-решений. Даются новые положения по архитектуре цифрового предприятия, которые направлены на создание гибких, инновационных и безопасных ИТ-систем, способных эффективно поддерживать цифровую трансформацию и достигать бизнес-целей в современном информационном ландшафте. Выделены в отдельный блок инструменты и ресурсы для управления проектами в цифровой среде.</t>
  </si>
  <si>
    <t>978-5-466-07893-0</t>
  </si>
  <si>
    <t>https://book.ru/book/955944</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</si>
  <si>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</si>
  <si>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</si>
  <si>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Бухгалтерский учет;Финансы организаций;Менеджмент;Экономика</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</si>
  <si>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</si>
  <si>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978-5-406-11996-9</t>
  </si>
  <si>
    <t>https://book.ru/book/950238</t>
  </si>
  <si>
    <t>Цифровая экономика. (Аспирантура, Бакалавриат, Магистратура).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</si>
  <si>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</si>
  <si>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978-5-466-09040-6</t>
  </si>
  <si>
    <t>https://book.ru/book/935066</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</si>
  <si>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</si>
  <si>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</si>
  <si>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</si>
  <si>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</si>
  <si>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</si>
  <si>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Коллектив авторов</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</si>
  <si>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</si>
  <si>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978-5-466-04153-8</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</si>
  <si>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</si>
  <si>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</si>
  <si>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</si>
  <si>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</si>
  <si>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978-5-466-06247-2</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</si>
  <si>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</si>
  <si>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</si>
  <si>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</si>
  <si>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t>
  </si>
  <si>
    <t>978-5-406-13742-0</t>
  </si>
  <si>
    <t>https://book.ru/book/943105</t>
  </si>
  <si>
    <t>Цифровая экономика и рынок труда. (Аспирантура, Бакалавриат, Магистратура). Учебник.</t>
  </si>
  <si>
    <t>Симонин П.В. (под общ. ред.), Симонин П.В., Анохин С.А., Головчанская Е.Э., Курбацкая Т.Б., Кузьмина</t>
  </si>
  <si>
    <t>Рынок труда;Цифровая экономика и структурные изменения отраслевых рынков</t>
  </si>
  <si>
    <t>В учебнике представлено изложение проблем цифровой экономики и рынка труда в целом. Отличительной особенностью учебника является то, что в нем системно излагаются знания в условиях развития цифровой экономики, четвертой промышленной революции и формируемых феноменов на рынке труда с учетом структуры новых профессий, платформенной занятости, технологического прогресса и институтов рынка труда. Благодаря своим особенностям учебник может быть использован не только в качестве теоретического материала, но и для развития новых научных направлений и методологии инновационной цифровой экономики и рынка труда. Рассчитан на студентов всех форм обучения, аспирантов, преподавателей, научно-педагогических работников.</t>
  </si>
  <si>
    <t>978-5-466-07310-2</t>
  </si>
  <si>
    <t>https://book.ru/book/954488</t>
  </si>
  <si>
    <t>Цифровая экономика как драйвер экономического и социального развития. (Аспирантура, Бакалавриат, Магистратура). Сборник статей.</t>
  </si>
  <si>
    <t>Афонина В.Е. (под ред.), Архипова М.Ю. (под ред.), Коллектив авторов</t>
  </si>
  <si>
    <t>Статистический анализ экономических рисков;Макроэкономика;Инвестиционный анализ;Корпоративные финанс</t>
  </si>
  <si>
    <t>В статьях предложены методические подходы к определению места новых информационных технологий в процессе решения экономических задач в условиях цифровой экономики в производственном и аграрном, финансовом секторах и услугах. С этой целью проведены анализы существующих подходов к внедрению информационных технологий в финансовых организациях, в менеджменте, в сфере потребления цифровых услуг и пр.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Материалы конференции предназначены для научных работников, студентов магистратуры и бакалавриата, руководителей и специалистов предприятий, представителей власти и бизнеса.</t>
  </si>
  <si>
    <t>978-5-466-08426-9</t>
  </si>
  <si>
    <t>https://book.ru/book/956906</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</si>
  <si>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</si>
  <si>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Хачатурян М.В.</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</si>
  <si>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</si>
  <si>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</si>
  <si>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978-5-466-06639-5</t>
  </si>
  <si>
    <t>https://book.ru/book/935004</t>
  </si>
  <si>
    <t>Цифровая экономика: управление индустрией 4.0. (Аспирантура, Бакалавриат, Магистратура). Учебник.</t>
  </si>
  <si>
    <t>Симонин П.В. (под ред.), Коллектив авторов</t>
  </si>
  <si>
    <t>Предпринимательство и предпринимательские проекты;Бизнес и предпринимательство в социальной сфере;Ин</t>
  </si>
  <si>
    <t>В учебнике представлено изложение проблем цифровой экономики с позиции функционирования индустрии 4.0 (четвертой промышленной революции). Отличительной особенностью издания является то, что в нем системно излагаются теоретические основы цифровой экономики, философия, методы, принципы и современная управленческая парадигма цифровой экономики, акцентируется внимание на процессе управления цифровой трансформацией промышленности и устойчивым инновационном развитии, управлении трудовыми процессами в условиях индустриальных изменений и др. Благодаря своим особенностям учебник может быть использован не только в качестве теоретического материал, но и для развития новых научных направлений и методологии цифровой экономики в контексте четвертой промышленной революции.</t>
  </si>
  <si>
    <t>978-5-466-08474-0</t>
  </si>
  <si>
    <t>https://book.ru/book/957136</t>
  </si>
  <si>
    <t>Цифровая юридическая клиника. (Бакалавриат, Магистратура). Учебное пособие.</t>
  </si>
  <si>
    <t>Пономарева Д.В. (под ред.), Пономарева Д.В., Галстян В.В., Котова Л.В.</t>
  </si>
  <si>
    <t>Цифровое право и этика;Информационное право</t>
  </si>
  <si>
    <t xml:space="preserve">В электронном учебном пособии представлен детальный анализ основных тенденций развития юридического клинического образования в Российской Федерации, трансформирующегося под воздействием процессов цифровизации. Электронное 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развития юридического клинического образования. 
Данное учебное пособие подготовлено в рамках реализации программы стратегического академического лидерства «Приоритет 2030».   </t>
  </si>
  <si>
    <t>978-5-466-08412-2</t>
  </si>
  <si>
    <t>https://book.ru/book/956838</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</si>
  <si>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</si>
  <si>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</si>
  <si>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978-5-466-04871-1</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</si>
  <si>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</si>
  <si>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</si>
  <si>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Гладилина И.П. (под общ. ред.), Гладилина И.П.</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</si>
  <si>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</si>
  <si>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978-5-466-04876-6</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</si>
  <si>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</si>
  <si>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</si>
  <si>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978-5-466-04870-4</t>
  </si>
  <si>
    <t>https://book.ru/book/943429</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</si>
  <si>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</si>
  <si>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</si>
  <si>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</si>
  <si>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978-5-466-03361-8</t>
  </si>
  <si>
    <t>https://book.ru/book/950116</t>
  </si>
  <si>
    <t>Цифровизация как драйвер глобального социально-экономического развития. (Аспирантура, Магистратура). Монография.</t>
  </si>
  <si>
    <t>Экономика развития;Социально-экономическое развитие современной России: вызовы и тенденции;Междунаро</t>
  </si>
  <si>
    <t xml:space="preserve">В настоящей монографии показано, что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оказывает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Цифровизация экономики требует радикальных изменений как в личности, так и в квалификации работника. Именно люди с их образованием, квалификаций и опытом определяют сегодня границы и возможности технологической, экономической и социальной модернизации общества.  </t>
  </si>
  <si>
    <t>978-5-466-07367-6</t>
  </si>
  <si>
    <t>https://book.ru/book/955193</t>
  </si>
  <si>
    <t>Цифровизация как явление современного общества. (Бакалавриат, Магистратура). Монография.</t>
  </si>
  <si>
    <t>В настоящей монографии отражены результаты научной рефлексии сложного и многозначного явления каковым выступает цифровизация. Автор пытался рассматривать цифровые технологии не с помощью технического подхода, пытаясь осмыслить все их детали и алгоритмы, а реализуя социогуманитарный подход, стремясь выявить суть рассматриваемого феномена, а также возможности и ограничения их влияния на социальные процессы, связи и отношения в самых разных сферах современного социума. Большое внимание в работе уделено также содержанию и проявлениям коммуникативной составляющей цифрового общества. 
 </t>
  </si>
  <si>
    <t>978-5-466-07556-4</t>
  </si>
  <si>
    <t>https://book.ru/book/955495</t>
  </si>
  <si>
    <t>Цифровизация криминалистической деятельности + еПриложение. (Магистратура, Специалитет). Учебное пособие.</t>
  </si>
  <si>
    <t>Рекомендовано Экспертным советом УМО в системе ВО и СПО в качестве учебного пособия для юридических специальностей и направлений подготовки высшего образования</t>
  </si>
  <si>
    <t>Посвящено сложному вопросу цифровизации криминалистической деятельности. Рассмотрены основные элементы цифровизации, согласно авторскому подходу.
Положения, изложенные в пособии, могут способствовать совершенствованию: уголовно-процессуального законодательства; криминалистики; практической деятельности сотрудников правоохранительных органов.
Соответствует ФГОС ВО последнего поколения.
Для студентов магистратуры, обучающихся в юридических вузах, специалистов, а также следователей в процессе повышения квалификации.</t>
  </si>
  <si>
    <t>978-5-406-14198-4</t>
  </si>
  <si>
    <t>https://book.ru/book/956744</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</si>
  <si>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</si>
  <si>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</si>
  <si>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</si>
  <si>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978-5-406-13679-9</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</si>
  <si>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</si>
  <si>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</si>
  <si>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</si>
  <si>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</si>
  <si>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978-5-466-07158-0</t>
  </si>
  <si>
    <t>https://book.ru/book/933650</t>
  </si>
  <si>
    <t>Цифровизация процесса проектирования технологического оборудования. (Бакалавриат, Магистратура). Монография.</t>
  </si>
  <si>
    <t>Инжиниринг бизнеса;Управление и анализ бизнес-процессов</t>
  </si>
  <si>
    <t>В монографии рассматриваются современные подходы к системам цифровой обработки конструктивных решений компоновок технологического оборудования. Системы автоматизированного проектирования позволяют не только увеличить объёмы выполняемых работ и сократить сроки проектирования, но позволяют также, преодолеть противоречия между все возрастающим объёмом проектирования и необходимостью сокращения    сроков.  Наиболее развитой в настоящее время является та часть цифровизации автоматизированного проектирования компоновок, которая связана с оценкой их параметров, оптимизацией полученных вариантов по критериям точности, жесткости и металлоемкости. Подходит для студентов направления подготовки 38.03.01 «Экономика», 38.03.02 «Менеджмент», 38.03.05 «Бизнес-информатика».</t>
  </si>
  <si>
    <t>978-5-406-14111-3</t>
  </si>
  <si>
    <t>https://book.ru/book/952957</t>
  </si>
  <si>
    <t>Цифровизация процесса управления персоналом на промышленном предприятии. (Бакалавриат, Магистратура). Монография.</t>
  </si>
  <si>
    <t>Кугушева Т.В., Кушвара Е.А.</t>
  </si>
  <si>
    <t>Управление персоналом организации;Управление финансами компании</t>
  </si>
  <si>
    <t>Управление персоналом. Лидерство. Коммуникации;Информатика</t>
  </si>
  <si>
    <t xml:space="preserve">Монография посвящена исследованию развития теории и практики управления персоналом предприятия, выявлению существующих вызовов системы управления персоналом предприятий в контексте цифровизации экономики и интеграции цифровых инструментов в систему управления персоналом предприятия. 
Монография предназначена для широкого спектра специалистов, интересующихся прикладными вопросами управления промышленным предприятием в контексте организации кадровой политики на нём, возможностей использования сквозных технологий в организации процесса управления персоналом промышленного предприятия и прикладными аспектами совершенствования системы управления персоналом промышленного предприятия с использованием инструментов цифровизации. </t>
  </si>
  <si>
    <t>978-5-466-08350-7</t>
  </si>
  <si>
    <t>https://book.ru/book/956718</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</si>
  <si>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</si>
  <si>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</si>
  <si>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</si>
  <si>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978-5-466-03491-2</t>
  </si>
  <si>
    <t>https://book.ru/book/946858</t>
  </si>
  <si>
    <t>Цифровизация финансового рынка: направления и технологии. (Аспирантура, Бакалавриат, Магистратура). Монография.</t>
  </si>
  <si>
    <t>Финансовый риск-менеджмент;Региональная экономика;Менеджмент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</si>
  <si>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</si>
  <si>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</si>
  <si>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</si>
  <si>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</si>
  <si>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</si>
  <si>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Финансовые технологии;Современные финансовые рынки;Финансовые и денежно-кредитные методы регулирован</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</si>
  <si>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</si>
  <si>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978-5-466-06514-5</t>
  </si>
  <si>
    <t>https://book.ru/book/940280</t>
  </si>
  <si>
    <t>Цифровизация, сетевизация и виртуализация общества. (Бакалавриат, Магистратура). Учебник.</t>
  </si>
  <si>
    <t xml:space="preserve">Учебник затрагивает очень важные темы о влиянии цифровых технологий на современное общество и политику. Цифровизация и сетевизация общества действительно изменяют наш мир, делая его более связанным и открытым. Интернет и глобальные телекоммуникационные сети играют ключевую роль в распространении информации и формировании общественного мнения. Эти темы являются актуальными и важными для обучения студентов и специалистов в сфере цифровых технологий.
Учебник о цифровых технологиях предназначен для студентов и практикующих специалистов, и включает материалы по основным разделам данного курса. Это отличный ресурс для преподавателей, чтобы использовать его как опорный конспект на лекциях, в самостоятельной работе студентов и подготовке к практическим занятиям. </t>
  </si>
  <si>
    <t>978-5-466-09126-7</t>
  </si>
  <si>
    <t>https://book.ru/book/955253</t>
  </si>
  <si>
    <t>Цифровое государство и экономика. (Бакалавриат, Магистратура). Учебник.</t>
  </si>
  <si>
    <t>Прокофьев С.Е. (под общ. ред.), Панина О.В. (под общ. ред.), Харченко К.В. (под общ. ред.), Прокофье</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</si>
  <si>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t>
  </si>
  <si>
    <t>Цифровое государство</t>
  </si>
  <si>
    <t>Дается характеристика понятий цифровизации и цифровой трансформации применительно к государству, экономической системе, различным сферам жизнедеятельности. Проводятся различия между цифровыми платформами, сервисами и экосистемами; раскрывается роль данных в процессе цифровой трансформации. Показаны особенности цифровизации промышленности, финансовой сферы, образования, здравоохранения, туризма, спорта. Концепция цифровой экономики рассматривается в контексте шестого технологического уклада и четвертой промышленной революции. Подчеркивается важная роль цифровых технологий в достижении целей устойчивого развития в свете парадигм зеленой и синей экономики.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 Может быть полезен студентам магистратуры, аспирантам, а также научным работникам.</t>
  </si>
  <si>
    <t>978-5-406-12473-4</t>
  </si>
  <si>
    <t>https://book.ru/book/951781</t>
  </si>
  <si>
    <t>Цифровое государство и экономика. Практикум. (Бакалавриат, Магистратура). Учебное пособие.</t>
  </si>
  <si>
    <t xml:space="preserve">Прокофьев С.Е. (под общ. ред.), Панина О.В. (под общ. ред.), Харченко К.В. (под общ. ред.), Воловик </t>
  </si>
  <si>
    <t>Рекомендовано Экспертным советом УМО в системе ВО и СПО в качестве учебного пособия для направлений подготовки бакалавриата и магистратуры "Государственное и муниципальное управление", "Экономика"</t>
  </si>
  <si>
    <t xml:space="preserve">Содержит краткое изложение теоретического материала, раскрывающего эволюцию цифрового развития, тренды цифровой экономики, особенности цифровизации стратегического планирования различных сфер деятельности. Уделено внимание вопросам влияния цифровизации на развитие виртуальных сообществ, государственного регулирования цифровой экономики, кадрового обеспечения цифровой трансформации, формирования цифровой зеленой экономики. Главы включают в себя набор кейсов и творческих управленческих задач, а также тематику проблемных докладов и вопросы для самопроверки.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и «Экономика».
</t>
  </si>
  <si>
    <t>978-5-406-13824-3</t>
  </si>
  <si>
    <t>https://book.ru/book/956289</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</si>
  <si>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</si>
  <si>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</si>
  <si>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</si>
  <si>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978-5-466-07264-8</t>
  </si>
  <si>
    <t>https://book.ru/book/950512</t>
  </si>
  <si>
    <t>Цифровое лидерство и управление цифровой трансформацией. Аутентичный менеджмент Индустрии 5.0. (Аспирантура, Магистратура). Учебник.</t>
  </si>
  <si>
    <t xml:space="preserve">Неизвестный С.И. (под общ. ред.), Васильева Е.В., Днепровская Н.В., Мищенко А.В., Неизвестный С.И., </t>
  </si>
  <si>
    <t>Рекомендовано Экспертным советом УМО в системе ВО и СПО в качестве учебника для направлений подготовки магистратуры и аспирантуры "Экономика", "Менеджмент"</t>
  </si>
  <si>
    <t xml:space="preserve">На основании междисциплинарного подхода, тесного взаимодействия с практическим бизнесом даются передовые методы, инструменты и технологии менеджмента. Особое внимание уделяется менеджменту в ИТ-бизнесе. Приводится сравнительный анализ основных «западных» методологий управления и развивающихся методологий стран азиатско-тихоокеанского региона. Затрагиваются проблемы глобальной цифровизации, социальной неустойчивости при переходе к Обществу 5.0. 
Соответствует ФГОС ВО последнего поколения.
Для студентов магистратуры и аспирантуры, обучающихся по направлениям подготовки «Менеджмент», «Экономика». Может быть полезен при формировании компетенций профессиональных педагогов в эпоху Общества 5.0. 
Based on an interdisciplinary approach and close interaction with practical business, advanced management methods, tools and technologies are provided. Particular attention is paid to management in the IT business. A comparative analysis of the main “Western” management methodologies and developing methodologies of the countries of the Asia-Pacific region is provided. The problems of global digitalization and social instability during the transition to Society 5.0 are touched upon.
Complies with the latest generation Federal State Educational Standard for Higher Education.
For master's and postgraduate students studying in the areas of training “Management”, “Economics”. It may be useful in developing the competencies of professional teachers in the era of Society 5.0.
</t>
  </si>
  <si>
    <t>978-5-406-13349-1</t>
  </si>
  <si>
    <t>https://book.ru/book/955242</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</si>
  <si>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</si>
  <si>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</si>
  <si>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</si>
  <si>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978-5-466-05972-4</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</si>
  <si>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</si>
  <si>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</si>
  <si>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</si>
  <si>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</si>
  <si>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978-5-466-04356-3</t>
  </si>
  <si>
    <t>https://book.ru/book/933014</t>
  </si>
  <si>
    <t>Цифровое правительство. Необходимые преобразования и риски. (Бакалавриат, Магистратура). Сборник статей.</t>
  </si>
  <si>
    <t>Липатова И.В. (под ред.), Биткина И.К. (под ред.), Липатова И.В., Биткина И.К.</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</si>
  <si>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</si>
  <si>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978-5-466-07716-2</t>
  </si>
  <si>
    <t>https://book.ru/book/935012</t>
  </si>
  <si>
    <t>Цифровое предпринимательство. (Бакалавриат, Магистратура). Учебник.</t>
  </si>
  <si>
    <t>Ильин А.Б., Шпилев Д.А., Алексеев К.Н.</t>
  </si>
  <si>
    <t>Рекомендовано Экспертным советом УМО в системе ВО и СПО в качестве учебника для направлений подготовки бакалавриата и магистратуры "Менеджмент", "Государственное и муниципальное управление", "Экономика"</t>
  </si>
  <si>
    <t>Знакомит с современными цифровыми технологиями, инструментами цифровизации бизнес-процессов, механизмами разработки стратегий цифрового маркетинга. Представлены последние тенденции цифровой трансформации бизнеса: от утверждения программы «Цифровая экономика» в России до футурологических перспектив цифровизации от известных экспертов. Приведены определения цифровой экономики и цифрового предпринимательства; рассмотрена трансформация бизнес-моделей — от традиционных к радикальным. 
Соответствует ФГОС ВО последнего поколения.
Для студентов бакалавриата и магистратуры, обучающихся по направлениям подготовки «Менеджмент», «Государственное и муниципальное управление», «Управление персоналом», «Экономика». Будет также полезен преподавателям и всем заинтересованным в цифровизации лицам.</t>
  </si>
  <si>
    <t>978-5-406-14238-7</t>
  </si>
  <si>
    <t>https://book.ru/book/957027</t>
  </si>
  <si>
    <t>Цифровой бизнес в туризме и гостеприимстве +еПриложение. (Бакалавриат, Магистратура). Учебник.</t>
  </si>
  <si>
    <t>Стыцюк Р.Ю. (под ред.), Стыцюк Р.Ю., Розанова Т.П., Денисова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</si>
  <si>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</si>
  <si>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</si>
  <si>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интернете.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среде.Соответствует ФГОС ВО последнего поколения.Для студентов бакалавриата, обучающихся по направлению подготовки «Туризм».</t>
  </si>
  <si>
    <t>978-5-406-12068-2</t>
  </si>
  <si>
    <t>https://book.ru/book/950431</t>
  </si>
  <si>
    <t>Цифровой маркетинг. (Бакалавриат, Магистратура). Учебник.</t>
  </si>
  <si>
    <t>Загулова Д.В. (под ред.), Аверин А.В. (под ред.), Загулова Д.В., Гончарова О.В., Грибок Н.Н., Иванов</t>
  </si>
  <si>
    <t>Рекомендовано Экспертным советом УМО в системе ВО и СПО в качестве учебника для направления бакалавриата «Менеджмент»,</t>
  </si>
  <si>
    <t>Цифровой маркетинг (Digital-маркетинг)</t>
  </si>
  <si>
    <t>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маркетинга.Соответствует ФГОС ВО последнего поколения.Для студентов бакалавриата и магистратуры, обучающихся по направлениям «Менеджмент», «Экономика», «Туризм».</t>
  </si>
  <si>
    <t>978-5-406-12644-8</t>
  </si>
  <si>
    <t>https://book.ru/book/951960</t>
  </si>
  <si>
    <t>Цифровой менеджмент. (Аспирантура, Бакалавриат,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</si>
  <si>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</si>
  <si>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</si>
  <si>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978-5-406-13204-3</t>
  </si>
  <si>
    <t>https://book.ru/book/954596</t>
  </si>
  <si>
    <t>Цифровой менеджмент + еПриложение. (Бакалавриат, Магистратура). Учебник.</t>
  </si>
  <si>
    <t xml:space="preserve">Объяснена сущность цифрового менеджмента как современной управленческой практики, раскрыты экономические основы применения цифровых технологий в различных областях управления, рассмотрены вопросы управления специфическими рисками в цифровом менеджменте. Предоставляет возможность отработки прикладных компетенций в области цифрового менеджмента с помощью практических заданий: обсуждения примеров из практики, кейсов, статистических обзоров, датасет-аналитики, работы с видеоматериалами. Помогает развивать научные и творческие компетенции и критическое мышление благодаря работе в мини-группах и реализации исследовательских проектов.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</si>
  <si>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978-5-406-14384-1</t>
  </si>
  <si>
    <t>https://book.ru/book/957265</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</si>
  <si>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</si>
  <si>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Геодезия;Современные проблемы землеустройства и кадастров;Основы научных исследований в агрономии</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</si>
  <si>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</si>
  <si>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978-5-466-08771-0</t>
  </si>
  <si>
    <t>https://book.ru/book/950345</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</si>
  <si>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</si>
  <si>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Растениеводство;Организация производства и предпринимательство в агропромышленном комплексе;Основы н</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</si>
  <si>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</si>
  <si>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978-5-466-08842-7</t>
  </si>
  <si>
    <t>https://book.ru/book/949291</t>
  </si>
  <si>
    <t>Цифровые права ребенка. (Аспирантура, Бакалавриат, Магистратура). Монография.</t>
  </si>
  <si>
    <t>Бурьянов М.С.</t>
  </si>
  <si>
    <t>Конституционное право;Международное право</t>
  </si>
  <si>
    <t>Юриспруденция;Семейное право. Наследственное право</t>
  </si>
  <si>
    <t xml:space="preserve">Данное научное исследование посвящено изучению теоретических и практических проблем реализации цифровых прав ребенка в условиях глобальных процессов и цифровых технологий (web 3.0, генеративный искусственный интеллект, метавселенная). Рассмотрены основные теоретико-правовые и практические вопросы цифровых прав ребенка и смежных понятий (ДАО).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ребенка. Предложены основные направления совершенствования правовых норм и механизмов реализации цифровых прав ребенка в контексте тенденций глобализации права, усиления глобальных вызовов и необходимости глобального цифрового договора. </t>
  </si>
  <si>
    <t>978-5-466-07814-5</t>
  </si>
  <si>
    <t>https://book.ru/book/952736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</si>
  <si>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</si>
  <si>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</si>
  <si>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</si>
  <si>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978-5-466-04623-6</t>
  </si>
  <si>
    <t>https://book.ru/book/943404</t>
  </si>
  <si>
    <t>Цифровые социальные проекты: инструменты и подходы к управлению. (Бакалавриат). Учебное пособие.</t>
  </si>
  <si>
    <t>Старостин В.С. (под ред.), Ахмаева Л.Г., Долгополов Д.В., Еремеева А.И.</t>
  </si>
  <si>
    <t>Проектная деятельность в рекламе и связях с общественностью</t>
  </si>
  <si>
    <t>В учебном пособии «Цифровые социальные проекты: инструменты и подходы к управлению» раскрывается содержание и основные разделы учебной дисциплины «Управление разработкой социальных интернет-проектов». Раскрыты понятие и суть социального интернет-проекта, жизненный цикл интернет-проекта, инфраструктура и жизненный цикл разработки веб-проекта, создание и виды контента для сайтов, SEO-оптимизации сайта, управление командой разработчиков и специалистов сайта...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Для студентов бакалавриата, обучающихся по направлению подготовки «Реклама и связи с общественностью».</t>
  </si>
  <si>
    <t>978-5-466-07031-6</t>
  </si>
  <si>
    <t>https://book.ru/book/955247</t>
  </si>
  <si>
    <t>Цифровые тенденции и инновации в кадровом обеспечении цифровой экономики. (Бакалавриат, Магистратура). Сборник статей.</t>
  </si>
  <si>
    <t>978-5-466-04815-5</t>
  </si>
  <si>
    <t>https://book.ru/book/943392</t>
  </si>
  <si>
    <t>Цифровые технологии в АПК. (Аспирантура, Бакалавриат, Магистратура, Специалитет). Учебник.</t>
  </si>
  <si>
    <t>Попкова Е.Г., Литвинова Т.Н., Боговиз А.В., Тихомирова В.А., Тихомиров Ю.А.</t>
  </si>
  <si>
    <t>Анализ финансово-хозяйственной деятельности государственных (муниципальных) учреждений;Экономика и э</t>
  </si>
  <si>
    <t>Учебник содержит подробное руководство по ведению высокопроизводительного сельского хозяйства и выращивания продукции натурального (органического) сельского хозяйства с заданными и улучшенными пищевыми свойствами; обеспечивает погружение в практику с помощью многочисленных примеров и кейсов из современной российской и международной практики АгроТех; содержит также задания по обсуждению кейсов, по проектной работе с датасетами по цифровым технологиям в АПК.
Соответствует новейшим ФГОС ВО.
Для студентов сельскохозяйственных вузов, обучающихся по группе специальностей 35.00.00 «Сельское, лесное и рыбное хозяйство», 38.00.00 «Экономика и управление», специальностей 27.00.00 «Управление в технических системах» и по специальности 05.03.06 «Экология и природопользование».</t>
  </si>
  <si>
    <t>978-5-466-08452-8</t>
  </si>
  <si>
    <t>https://book.ru/book/956909</t>
  </si>
  <si>
    <t>Цифровые технологии в спорте.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</si>
  <si>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</si>
  <si>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</si>
  <si>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978-5-466-07807-7</t>
  </si>
  <si>
    <t>https://book.ru/book/950892</t>
  </si>
  <si>
    <t>Цифровые технологии в транспортно-логистическом бизнесе. (Бакалавриат, Магистратура, Специалитет). Учебное пособие.</t>
  </si>
  <si>
    <t>Логистика транспорта;Транспортная логистика</t>
  </si>
  <si>
    <t xml:space="preserve">Изложены концепции, дефиниции, многокритериальная оценка, отечественная практики и зарубежный опыт в сфере цифровизации транспорта и логистики. Рассмотрены вопросы построения экономики интеллектуальных транспортных систем, архитектура проектирования цифрового транспорта. Большое внимание уделено практике применения интеллектуальных транспортных систем в России и за рубежом. : Настоящее пособие предназначено для подготовки студентов по направлению 38.04.01 «Экономика», 38.04.02 «Менеджмент» обучающихся на образовательных программах транспортно-логистического профиля,  с целью оказания помощи в самостоятельном изучении дисциплин, формирующих компетенции по проблемам экономики и управления на транспортом и логистикой, в подготовке рефератов и контентов по изучаемым дисциплинам. </t>
  </si>
  <si>
    <t>978-5-466-07894-7</t>
  </si>
  <si>
    <t>https://book.ru/book/955945</t>
  </si>
  <si>
    <t>Цифровые технологии в управлении городом: автоматизация и трансформация. (Аспирантура, Магистратура). Сборник статей.</t>
  </si>
  <si>
    <t>Принятие управленческих решений в корпорациях;Стратегия и управление развитием</t>
  </si>
  <si>
    <t>Государственное и муниципальное управление;Интернет. Сети</t>
  </si>
  <si>
    <t>978-5-466-04160-6</t>
  </si>
  <si>
    <t>https://book.ru/book/951125</t>
  </si>
  <si>
    <t>Цифровые технологии визуализации. (Бакалавриат). Учебное пособие.</t>
  </si>
  <si>
    <t>Щипицина Л.Ю.</t>
  </si>
  <si>
    <t>Учебное пособие содержит материалы авторского курса для студентов бакалавриата разных направлений подготовки, позволяющего планомерно сформировать навыки работы с современными цифровыми технологиями визуализации материала и понимания современных визуальных ресурсов. В книге приводятся теоретические понятия теории визуализации и дается характеристика отдельных визуальных ресурсов и сервисов, позволяющих их создать, в том числе рассматриваются современные сервисы, работающие на алгоритмах искусственного интеллекта.
Предназначено для студентов, преподавателей вузов, для самообразования, а также для всех, кто заинтересован темой цифровой визуализации.</t>
  </si>
  <si>
    <t>978-5-466-08494-8</t>
  </si>
  <si>
    <t>https://book.ru/book/957250</t>
  </si>
  <si>
    <t>Цифровые технологии политической борьбы: нейросетевые императивы информационного противодействия попыткам перехвата управления в социально-политической среде. (Аспирантура, Магистратура). Монография.</t>
  </si>
  <si>
    <t>Информатика;Политология. Международные отношения</t>
  </si>
  <si>
    <t>В монографии исследованы возможности использования цифровых технологий политической деятельности для противостояния процессам критической политической и социальной нестабильности в России, которые активно стимулируются из-за рубежа и частично изнутри нашей страны. Основной задачей настоящего исследования являлось разработка элементов системных основ противодействия механизмам социально-политической дестабилизации. 
Предлагается использовать нейросети для блокирования информационной составляющей процессов трансформации протестного поведения в активные формы политической агрессии, затрудняя переход от сетевого информационного «выплескивания» раздражения к прямому политическому насилию - участия населения в массовых беспорядках майданного формата.</t>
  </si>
  <si>
    <t>978-5-466-06753-8</t>
  </si>
  <si>
    <t>https://book.ru/book/954174</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</si>
  <si>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</si>
  <si>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</si>
  <si>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</si>
  <si>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978-5-406-12748-3</t>
  </si>
  <si>
    <t>https://book.ru/book/949277</t>
  </si>
  <si>
    <t>Цифровые трансформации в корпоративных финансах. (Бакалавриат, Магистратура). Монография.</t>
  </si>
  <si>
    <t>Черникова Л.И. (под общ. ред.), Черникова Л.И., Хотинская Г.И., Паштова Л.Г., Исаев К.Д., Седаш Т.Н.</t>
  </si>
  <si>
    <t>Исследуются актуальные сферы и направления применения цифровых технологий в корпоративных финансах и в корпоративном управлении: формирование инфраструктуры для работы с базами данных и технологии BI-аналитики, создание цифровых платформ, инвестиции в цифровизацию и инвестиционные бизнес-процессы, предпринимательские риски в условиях цифровизации, подходы к оценке эффективности корпораций, применяющих цифровые технологии. На примерах российских корпораций продемонстрированы результаты практического применения цифровых технологий в финансовом управлении.
Для специалистов в области корпоративных финансов, корпоративного менеджмента, а также всех интересующихся прикладными проблемами цифровизации в корпоративном секторе экономики.</t>
  </si>
  <si>
    <t>978-5-406-14314-8</t>
  </si>
  <si>
    <t>https://book.ru/book/957261</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</si>
  <si>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</si>
  <si>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</si>
  <si>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</si>
  <si>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978-5-406-11082-9</t>
  </si>
  <si>
    <t>https://book.ru/book/941549</t>
  </si>
  <si>
    <t>Цифровые тренды в развитии сферы закупок. (Аспирантура, Магистратура). Сборник статей.</t>
  </si>
  <si>
    <t>В сборнике представлены научные доклады магистрантов и аспирантов ГАОУ ВО «Московский городской университет управления Правительства Москвы им. Ю.М.Лужкова»</t>
  </si>
  <si>
    <t>978-5-466-03148-5</t>
  </si>
  <si>
    <t>https://book.ru/book/950095</t>
  </si>
  <si>
    <t>Цифровые финансовые активы и технология блокчейн. (Бакалавриат, Магистратура). Учебник.</t>
  </si>
  <si>
    <t>Луняков О.В. (под общ. ред.), Акулинкин С.С., Криворучко С.В., Ризванова И.А., Пашковская И.В., Луня</t>
  </si>
  <si>
    <t>Рекомендовано Экспертным советом УМО в системе ВО и СПО в качестве учебника для направления подготовки бакалавриата и магистратура "Экономика"</t>
  </si>
  <si>
    <t>Представлен теоретический и практический материал по дисциплине «Цифровые финансовые активы и технология блокчейн». Особое внимание уделено описанию места и роли технологии блокчейн в предоставлении финансовых услуг, а также цифровым финансовым активам, сфере децентрализованных финансов. Более детально рассмотрены вопросы оценки стоимости цифровых финансовых активов, описаны инфраструктурные компоненты и технологии, обеспечивающие обращение цифровых финансовых активов. Приведены задания для проведения практических занятий.
Соответствует ФГОС ВО последнего поколения.
Для студентов бакалавриата и магистратуры, обучающихся по направлению подготовки «Экономика».</t>
  </si>
  <si>
    <t>978-5-406-14055-0</t>
  </si>
  <si>
    <t>https://book.ru/book/956933</t>
  </si>
  <si>
    <t>Цифровые экосистемы в туризме: текущие тенденции и перспективы. (Аспирантура, Магистратура). Монография.</t>
  </si>
  <si>
    <t>Швец И.Ю.</t>
  </si>
  <si>
    <t>Туризм и устойчивое развитие;Цифровой маркетинг в индустрии туризма</t>
  </si>
  <si>
    <t xml:space="preserve">В монографии изложены современные подходы к формированию и развитию цифровых экосистем в туризме. Проведен анализ  и обобщение теоретических и методологических подходов к проблемам инновационного развития, цифровизации в туризме и трансформации отрасли. Проанализированы цифровые экосистемы в туризме: понятия, модели открытых информационных технологических инфраструктур в туризме, институциональные основы развития экосистем туризма. В исследовании развиты теоретические положения, разработаны методические подходы к оценке эффективности развития открытых информационных технологических инфраструктур в туризме (экосистем). 
Монография рассчитана на преподавателей, ученых, аспирантов, студентов экономических факультетов высших учебных заведений. </t>
  </si>
  <si>
    <t>978-5-466-07285-3</t>
  </si>
  <si>
    <t>https://book.ru/book/952415</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</si>
  <si>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</si>
  <si>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</si>
  <si>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Частично механизированная сварка (наплавка) плавлением;Техника и технология частично механизированно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</si>
  <si>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</si>
  <si>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978-5-406-14722-1</t>
  </si>
  <si>
    <t>https://book.ru/book/957719</t>
  </si>
  <si>
    <t>Частная селекция и семеноводство сельскохозяйственных культур. (Аспирантура, Бакалавриат, Магистратура). Монография.</t>
  </si>
  <si>
    <t>Растениеводство;Семеноводство с основами селекции;Инновационные технологии в растениеводстве</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</si>
  <si>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</si>
  <si>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</si>
  <si>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</si>
  <si>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Частно-правовые отношения в эпоху цифровизации: адаптация правовых институтов. (Аспирантура, Бакалавриат, Магистратура). Монография.</t>
  </si>
  <si>
    <t>Милохова А.В. (под общ. ред.), Милохова А.В., Собенина М.А., Сахарова Ю.В., Львова С.В., Жучков С.В.</t>
  </si>
  <si>
    <t>Исполнительное производство;Гражданское право;Нотариат;Трудовое право;Семейное право</t>
  </si>
  <si>
    <t>В монографии представлен результат исследования влияния современных цифровых технологий на общественные процессы с точки зрения изменения их правового оформления. Авторы показывают, как адаптируются отдельные частно-правовые институты к новой цифровой реальности, оценивают эффективность происходящих изменений, высказывают предложения по дальнейшему совершенствованию гражданского, семейного, трудового законодательства, а также законодательства, регулирующего процедурные аспекты защиты гражданских прав, с учетом новых цифровых возможностей.
Для преподавателей юридических вузов и факультетов, студентов, магистрантов и аспирантов, исследующих влияние цифровизации на развитие правового регулирования общественных отношений, а также для широкого круга практикующих юристов.</t>
  </si>
  <si>
    <t>978-5-466-04978-7</t>
  </si>
  <si>
    <t>https://book.ru/book/952786</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</si>
  <si>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</si>
  <si>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</si>
  <si>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</si>
  <si>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</si>
  <si>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</si>
  <si>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</si>
  <si>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</si>
  <si>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</si>
  <si>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</si>
  <si>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в эпоху цифровизации. (Аспирантура, Бакалавриат, Магистратура). Сборник статей.</t>
  </si>
  <si>
    <t>Мамедова Н.М. (под ред.), Ивлева М.И. (под ред.), Мамедова Н.М., Ивлева М.И., Коллектив_авторов</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</si>
  <si>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</si>
  <si>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978-5-466-03941-2</t>
  </si>
  <si>
    <t>https://book.ru/book/947182</t>
  </si>
  <si>
    <t>Человек и общество. (Аспирантура, Бакалавриат, Магистратура, Специалитет). Монография.</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</si>
  <si>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</si>
  <si>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978-5-466-09027-7</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</si>
  <si>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</si>
  <si>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Специалитет). Монография.</t>
  </si>
  <si>
    <t>Лыткин В.В.</t>
  </si>
  <si>
    <t>978-5-466-06411-7</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</si>
  <si>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</si>
  <si>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</si>
  <si>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</si>
  <si>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Искусственный интеллект;Философия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</si>
  <si>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</si>
  <si>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978-5-406-11833-7</t>
  </si>
  <si>
    <t>https://book.ru/book/949803</t>
  </si>
  <si>
    <t>Человек, общество и философия истории. (Аспирантура, Бакалавриат, Магистратура). Монография.</t>
  </si>
  <si>
    <t>История;Философия;Экономика;Специальная психология</t>
  </si>
  <si>
    <t>Основной целью работы является изложение философии истории, однако в первой части книги дается теория личности, потому что историю делают люди и от их деятельности зависит ход исторического процесса.
Во второй части излагается авторская интерпретация и определенная систематизация данных истории, философии, социологии и политологии с целью философского осмысления истории, при этом используется психологический, формационный и политический подход.
Некоторые вопросы общества рассматриваются в обеих частях монографии.
Книга может служить учебным пособием для университетов по специальности «Философия», «История».
Для студентов, аспирантов, преподавателей вузов и всех интересующихся проблемами философии истории.</t>
  </si>
  <si>
    <t>978-5-466-07851-0</t>
  </si>
  <si>
    <t>https://book.ru/book/955879</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</si>
  <si>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</si>
  <si>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</si>
  <si>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</si>
  <si>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978-5-466-03344-1</t>
  </si>
  <si>
    <t>https://book.ru/book/941917</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</si>
  <si>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</si>
  <si>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</si>
  <si>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</si>
  <si>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</si>
  <si>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978-5-466-05851-2</t>
  </si>
  <si>
    <t>https://book.ru/book/941904</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</si>
  <si>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</si>
  <si>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</si>
  <si>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</si>
  <si>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</si>
  <si>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</si>
  <si>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</si>
  <si>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Магистратура). Монография.</t>
  </si>
  <si>
    <t>Цифровая экономика и структурные изменения отраслевых рынков;Введение в цифровую экономику</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</si>
  <si>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</si>
  <si>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978-5-466-07249-5</t>
  </si>
  <si>
    <t>https://book.ru/book/949798</t>
  </si>
  <si>
    <t>Человеческий капитал: теория, исторический опыт и перспективы развития. (Аспирантура, Бакалавриат, Магистратура). Монография.</t>
  </si>
  <si>
    <t>Шапкин И.Н. (под ред.)</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</si>
  <si>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</si>
  <si>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978-5-466-08534-1</t>
  </si>
  <si>
    <t>https://book.ru/book/934849</t>
  </si>
  <si>
    <t>Человеческий потенциал: фетишизм капиталистических отношений. (Аспирантура, Бакалавриат, Магистратура).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</si>
  <si>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</si>
  <si>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</si>
  <si>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978-5-466-08034-6</t>
  </si>
  <si>
    <t>https://book.ru/book/939953</t>
  </si>
  <si>
    <t>Черепные нервы. (Бакалавриат). Монография.</t>
  </si>
  <si>
    <t>Колоколова А.А.</t>
  </si>
  <si>
    <t xml:space="preserve">Данная монография, посвященная особенностям формирования, ветвления и хода черепных нервов, адресована студентам медицинских ВУЗов, ординаторам и врачам. Объемный материал по черепным нервам здесь изложен структурированно и компактно, описание хода черепных нервов сопровождается четкими и подробными иллюстрациями и схемами. Особое внимание уделено проблемным и спорным моментам в трактовке черепных нервов. </t>
  </si>
  <si>
    <t>978-5-466-08325-5</t>
  </si>
  <si>
    <t>https://book.ru/book/952661</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</si>
  <si>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</si>
  <si>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</si>
  <si>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</si>
  <si>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978-5-466-06066-9</t>
  </si>
  <si>
    <t>https://book.ru/book/946993</t>
  </si>
  <si>
    <t>Численное моделирование притока к скважинам сложной геометрии в продуктивном пласте. (Аспирантура, Бакалавриат, Магистратура). Монография.</t>
  </si>
  <si>
    <t>Сохошко С.К., Колев Ж.М., Королевских А.Н., Левитина Е.Е., Забоева М.И., Паклинов Н.М., Ведменский А</t>
  </si>
  <si>
    <t>Основы разработки и эксплуатации нефтяных месторождений;Основы разработки и эксплуатации газовых, га</t>
  </si>
  <si>
    <t>Представлены результаты исследования эффективности применения волнообразных нефтяных скважин и горизонтальных газовых скважин при разработке месторождений углеводородов. Доказано, что горизонтальную скважину можно рассматривать как особую форму волнообразной скважины с количеством циклов синусоиды равным нулю. Предложена численно-аналитическая модель для прогнозирования и оценки продуктивности волнообразных скважин. Обоснована необходимость учета неравномерности распределения забойного давления вдоль ствола при расчете производительности протяженных горизонтальных газовых скважин.
Монография будет полезна специалистам в области разработки нефтяных и газовых месторождений занимающимся численным моделированием работы скважин.</t>
  </si>
  <si>
    <t>978-5-466-08893-9</t>
  </si>
  <si>
    <t>https://book.ru/book/957135</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</si>
  <si>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Бакалавриат).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</si>
  <si>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</si>
  <si>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</si>
  <si>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</si>
  <si>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</si>
  <si>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Численные методы и оптимизация в MathCad. (Бакалавриат). Учебное пособие.</t>
  </si>
  <si>
    <t>Рекомендовано Экспертным советом УМО в системе ВО и СПО в качестве учебного пособия для математических направлений бакалавриата и математических специальностей</t>
  </si>
  <si>
    <t>Численные методы</t>
  </si>
  <si>
    <t>В учебном пособии изложены элементы теории погрешностей, численные методы интерполирования, интегрирования и дифференцирования функций, интегрирования дифференциальных уравнений, решения нелинейных уравнений и их систем, систем линейных алгебраических уравнений, обработки экспериментальных данных, оптимизации функций. Теоретический материал иллюстрируется примерами. Для реализации численных процедур используется пакет Mathcad. Даются упражнения для самостоятельной работы и контрольные вопросы.
Соответствует ФГОС ВО последнего поколения.
Для студентов бакалавриата, обучающихся по математическим направлениям и специальностям.</t>
  </si>
  <si>
    <t>978-5-406-12113-9</t>
  </si>
  <si>
    <t>https://book.ru/book/950476</t>
  </si>
  <si>
    <t>Численный анализ и вычислительные модели в плотной и разреженной плазме. (Аспирантура, Магистратура). Монография.</t>
  </si>
  <si>
    <t>Рыжков С.В., Кузенов В.В.</t>
  </si>
  <si>
    <t xml:space="preserve">В книге проводится рассмотрение различных вычислительных моделей и численных алгоритмов, предназначенных для исследования плотной и разреженной плазмы. Такого рода плазма часто находит применение в различных технических устройствах и охватывает широкий спектр физических задач, связанных с изучением сильных ударных волн, взрывных и кумулятивных явлений, процессов при сверхзвуковых движениях тел в атмосфере Земли, явлений, происходящих при воздействии на вещество мощных потоков энергии, высокотемпературных динамических процессов в мишенях термоядерного синтеза и т.д. </t>
  </si>
  <si>
    <t>978-5-466-07601-1</t>
  </si>
  <si>
    <t>https://book.ru/book/955818</t>
  </si>
  <si>
    <t>Чрезвычайные ситуации социального характера. (Бакалавриат,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</si>
  <si>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</si>
  <si>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</si>
  <si>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</si>
  <si>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</si>
  <si>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</si>
  <si>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ЧС биологического характера (коронавирус): анализ влияния на экономику и общество. (Аспирантура, Бакалавриат, Магистратура).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</si>
  <si>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</si>
  <si>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978-5-466-05803-1</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</si>
  <si>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</si>
  <si>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</si>
  <si>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</si>
  <si>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978-5-466-08810-6</t>
  </si>
  <si>
    <t>https://book.ru/book/941723</t>
  </si>
  <si>
    <t>Шестой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22 марта 2024 года). (Аспирантура, Бакалавриат, Магистратура, Специалитет). Сборник статей.</t>
  </si>
  <si>
    <t>В сборник вошли тезисы докладов Всероссийской научно-практической конференции «Шестой конгресс цивилистов правоохранительных органов», проходившей 22 марта 2024 года на базе Нижегородской академии МВД России, Барнаульского юридического института МВД России, а также материалы партнерского мероприятия Всероссийской научно-практической конференции «Защита прав и законных интересов субъектов частного права: вызовы XXI  века» (Нижегородский государственный университет им. Н.И. Лобачевского, 21 марта 2024 года).
В ходе конференции рассматривались актуальные вопросы цивилистического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t>
  </si>
  <si>
    <t>978-5-466-07882-4</t>
  </si>
  <si>
    <t>https://book.ru/book/955939</t>
  </si>
  <si>
    <t>Школьная медицина. (Магистратура). Учебное пособие.</t>
  </si>
  <si>
    <t>Айзман Р.И. (под ред.), Айзман Р.И., Лебедев А.В., Лысова Н.Ф., Абаскалова Н.П., Луканина С.Н., Иашв</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</si>
  <si>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</si>
  <si>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</si>
  <si>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978-5-406-13119-0</t>
  </si>
  <si>
    <t>https://book.ru/book/954033</t>
  </si>
  <si>
    <t>Школьный музей в образовательном пространстве как средство организации внеурочной деятельности обучающихся в условиях реализации ФГОС. (Бакалавриат, Магистратура, Специалитет).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</si>
  <si>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</si>
  <si>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978-5-466-05650-1</t>
  </si>
  <si>
    <t>https://book.ru/book/953070</t>
  </si>
  <si>
    <t>Шоки развития современной глобальной финансовой системы. (Аспирантура, Бакалавриат, Магистратура). Монография.</t>
  </si>
  <si>
    <t>Мировая экономика;Международные валютно-кредитные и финансовые отношения;Мировая экономика и междуна</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</si>
  <si>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</si>
  <si>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978-5-466-03687-9</t>
  </si>
  <si>
    <t>https://book.ru/book/950518</t>
  </si>
  <si>
    <t>Штрихи российской истории от Петра I до Николая II.В монологах, диалогах, курьёзах. (Аспирантура, Бакалавриат).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</si>
  <si>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</si>
  <si>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</si>
  <si>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978-5-466-06286-1</t>
  </si>
  <si>
    <t>https://book.ru/book/953557</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</si>
  <si>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</si>
  <si>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</si>
  <si>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</si>
  <si>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СПО, Сухое строительство и штукатурные работы</t>
  </si>
  <si>
    <t>Технология штукатурных и декоративных работ;Выполнение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</si>
  <si>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</si>
  <si>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978-5-406-14612-5</t>
  </si>
  <si>
    <t>https://book.ru/book/957618</t>
  </si>
  <si>
    <t>Эволюционные и революционные изменения государственно-правовой формации. (Монография)</t>
  </si>
  <si>
    <t xml:space="preserve">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 </t>
  </si>
  <si>
    <t>978-5-466-08915-8</t>
  </si>
  <si>
    <t>https://book.ru/book/935243</t>
  </si>
  <si>
    <t>Эволюция законодательства об охране здоровья: проблемы и перспективы. (Аспирантура, Бакалавриат, Магистратура). Сборник статей.</t>
  </si>
  <si>
    <t>Петюкова О.Н. (под ред.), Коллектив авторов</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</si>
  <si>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</si>
  <si>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978-5-466-07971-5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</si>
  <si>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</si>
  <si>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</si>
  <si>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</si>
  <si>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978-5-466-03909-2</t>
  </si>
  <si>
    <t>https://book.ru/book/942051</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</si>
  <si>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</si>
  <si>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</si>
  <si>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</si>
  <si>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</si>
  <si>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</si>
  <si>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</si>
  <si>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978-5-466-05888-8</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</si>
  <si>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</si>
  <si>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(Адъюнктура, Аспирантура, Бакалавриат, Магистратура). Монография.</t>
  </si>
  <si>
    <t>Фомин А.А., Чеснокова Ю.В., Лапаев И.С.</t>
  </si>
  <si>
    <t>Социальное право</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</si>
  <si>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</si>
  <si>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978-5-466-06031-7</t>
  </si>
  <si>
    <t>https://book.ru/book/934549</t>
  </si>
  <si>
    <t>Эволюция экономического развития нефтегазовой промышленности в мире в индустриальный период. (Бакалавриат). Учебное пособие.</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</si>
  <si>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</si>
  <si>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978-5-466-03587-2</t>
  </si>
  <si>
    <t>https://book.ru/book/956239</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</si>
  <si>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</si>
  <si>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</si>
  <si>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978-5-466-04779-0</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</si>
  <si>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</si>
  <si>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</si>
  <si>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</si>
  <si>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</si>
  <si>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</si>
  <si>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Экогуманизация современного крупного города. (Бакалавриат, Магистратура, Специалитет).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</si>
  <si>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</si>
  <si>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</si>
  <si>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978-5-466-05854-3</t>
  </si>
  <si>
    <t>https://book.ru/book/934729</t>
  </si>
  <si>
    <t>Экологическая безопасность.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</si>
  <si>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"Техносферная безопасность" и "Экокология и природопользование"</t>
  </si>
  <si>
    <t>Экология;ОБЖ. Техника безопасности. Охрана труда</t>
  </si>
  <si>
    <t>Содержит информацию об экологическом состоянии окружающей среды. Рассмотрены загрязнения биосферы от фоновых и антропогенных источников, создаваемых энергетическими предприятиями и другими объектами человеческой деятельности, а также методы контроля экологической безопасности в окружающей среде. Рассмотрено воздействие антропогенных физических полей на окружающую среду. Особое внимание уделено электромагнитным полям, их нормированию в производственных и жилых условиях, перспективам обеспечения безопасности от них, создав систему контроля с мероприятиями по мониторингу, экспертизе и прогнозированию.
Соответствует ФГОС ВО последнего поколения.
Для студентов, обучающихся по направлениям бакалавриата и магистратуры «Техносферная безопасность» и «Экология и природопользование».</t>
  </si>
  <si>
    <t>978-5-406-12921-0</t>
  </si>
  <si>
    <t>https://book.ru/book/953438</t>
  </si>
  <si>
    <t>Экологическая безопасность. (Бакалавриат). Учебник</t>
  </si>
  <si>
    <t>Мельников В.П. (под ред.), Мельников В.П., Мельников В.М.</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</si>
  <si>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</si>
  <si>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978-5-406-06534-1</t>
  </si>
  <si>
    <t>https://book.ru/book/938791</t>
  </si>
  <si>
    <t>Экологическая безопасность города: история и современность. (Аспирантура, Магистратура, Специалитет). Монография.</t>
  </si>
  <si>
    <t>Майснер Т.Н.</t>
  </si>
  <si>
    <t>Экология;Философия</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</si>
  <si>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</si>
  <si>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978-5-466-06385-1</t>
  </si>
  <si>
    <t>https://book.ru/book/952035</t>
  </si>
  <si>
    <t>Экологическая безопасность России: проблемы административно-правового обеспечения. (Адъюнктура,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</si>
  <si>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</si>
  <si>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</si>
  <si>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978-5-466-06642-5</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</si>
  <si>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</si>
  <si>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</si>
  <si>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</si>
  <si>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</si>
  <si>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978-5-466-06644-9</t>
  </si>
  <si>
    <t>https://book.ru/book/935300</t>
  </si>
  <si>
    <t>Экологическая подготовка. (СПО). Учебник.</t>
  </si>
  <si>
    <t>Селезнева О.В., Кузяев И.З.</t>
  </si>
  <si>
    <t>Экспертным советом УМО в системе ВО и СПО в качестве учебника для курсантов военных  учебных заведения среднего профессионального образования</t>
  </si>
  <si>
    <t>Экология;Военная дисциплина</t>
  </si>
  <si>
    <t>Экология;Военное дело</t>
  </si>
  <si>
    <t>Рассматривается военная экология, ориентированная на подготовку военнослужащих по вопросам экологической безопасности военных объектов. Уделяется внимание сохранению и восстановлению окружающей среды в ходе повседневной деятельности и боевой подготовки войск. Сделан акцент на том, что обеспечение экологической безопасности военной деятельности основывается на нормативно-правовой базе.Соответствует ФГОС СПО последнего поколения.Для курсантов, изучающих дисциплину «Экология» по программе СПО.</t>
  </si>
  <si>
    <t>978-5-406-12679-0</t>
  </si>
  <si>
    <t>https://book.ru/book/952307</t>
  </si>
  <si>
    <t>Экологические аспекты интродукции и использования растений рода Amaranthus L. (Аспирантура, Бакалавриат, Магистратура).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</si>
  <si>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</si>
  <si>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t>
  </si>
  <si>
    <t>978-5-466-06321-9</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</si>
  <si>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</si>
  <si>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</si>
  <si>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</si>
  <si>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</si>
  <si>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</si>
  <si>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978-5-466-07211-2</t>
  </si>
  <si>
    <t>https://book.ru/book/934475</t>
  </si>
  <si>
    <t>Экологические основы природопользования. (СПО). Учебник.</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</si>
  <si>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</si>
  <si>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</si>
  <si>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</si>
  <si>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</si>
  <si>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</si>
  <si>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</si>
  <si>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</si>
  <si>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978-5-406-13413-9</t>
  </si>
  <si>
    <t>https://book.ru/book/954526</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</si>
  <si>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</si>
  <si>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978-5-406-11954-9</t>
  </si>
  <si>
    <t>https://book.ru/book/955352</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</si>
  <si>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</si>
  <si>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</si>
  <si>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978-5-406-14291-2</t>
  </si>
  <si>
    <t>https://book.ru/book/956946</t>
  </si>
  <si>
    <t>Экологический менеджмент. (Бакалавриат, Магистратура).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</si>
  <si>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</si>
  <si>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</si>
  <si>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Экологическая экономика;Менеджмент</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</si>
  <si>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</si>
  <si>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978-5-406-11131-4</t>
  </si>
  <si>
    <t>https://book.ru/book/947555</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</si>
  <si>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</si>
  <si>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</si>
  <si>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Ивановская государственная сельскохозяйственная академия им. Д.К. 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</si>
  <si>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</si>
  <si>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978-5-466-07409-3</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</si>
  <si>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</si>
  <si>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</si>
  <si>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</si>
  <si>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</si>
  <si>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978-5-466-07980-7</t>
  </si>
  <si>
    <t>https://book.ru/book/935244</t>
  </si>
  <si>
    <t>Экологическое образование в обучении физике. (Аспирантура, Бакалавриат, Магистратура). Монография.</t>
  </si>
  <si>
    <t>Рахматуллин М.Т.</t>
  </si>
  <si>
    <t>Уфимский университет науки и технологий (филиал г. Бирск)</t>
  </si>
  <si>
    <t>В монографии рассматриваются теоретические и методические подходы построения   экологического компонента школьного курса физики. Основная идея работы состоит в системном рассмотрении экологических вопросов в период обучения учащихся физике в 7-11 классах. Разработаны различные методы и формы организации учебных занятий с экологическим содержанием в рамках школьного курса физики.  
Работа предназначена для студентов и преподавателей педагогических вузов, учителей предметников образовательных организаций, научных сотрудников, магистрантов и аспирантов.</t>
  </si>
  <si>
    <t>978-5-466-06367-7</t>
  </si>
  <si>
    <t>https://book.ru/book/953681</t>
  </si>
  <si>
    <t>Экологическое поведение современной молодежи: общероссийские и региональные тенденции. (Аспирантура, Бакалавриат). Монография.</t>
  </si>
  <si>
    <t>Волков Ю.Г. (под ред.), Волков Ю.Г.,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</si>
  <si>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</si>
  <si>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</si>
  <si>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978-5-466-08718-5</t>
  </si>
  <si>
    <t>https://book.ru/book/949294</t>
  </si>
  <si>
    <t>Экологическое право. (Бакалавриат). Учебное пособие.</t>
  </si>
  <si>
    <t>Последовательно, емко, логично и согласованно изложен необходимый учебный материал. Вслед за теоретико-правовыми выводами приводятся убедительные примеры из современной правоприменительной практики и средств массовой информации, что позволяет студентам комплексно осваивать вопросы экологического права. Теоретико-правовые понятия, позиции и подходы признанных специалистов в области экологического права излагаются преимущественно в форме цитирования.Соответствует ФГОС ВО последнего поколения.Для студентов бакалавриата, обучающихся по направлению «Юриспруденция».</t>
  </si>
  <si>
    <t>978-5-406-10044-8</t>
  </si>
  <si>
    <t>https://book.ru/book/944606</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</si>
  <si>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</si>
  <si>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</si>
  <si>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978-5-406-11829-0</t>
  </si>
  <si>
    <t>https://book.ru/book/949743</t>
  </si>
  <si>
    <t>Экологическое право. (Бакалавриат, Специалитет).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</si>
  <si>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</si>
  <si>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</si>
  <si>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</si>
  <si>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</si>
  <si>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Волков А.М., Лютягина Е.А.</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</si>
  <si>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"Судебная экспертиза"</t>
  </si>
  <si>
    <t>Институт деловой карьеры</t>
  </si>
  <si>
    <t xml:space="preserve">Рассмотрены основные понятия и институты экологического права, в том числе: система и источники российского законодательства о природных ресурсах; публичные и частные субъекты; объекты правоотношений в области природопользования; право собственности на объекты природы;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Соответствует ФГОС ВО последнего поколения.
Для студентов бакалавриата, обучающихся по направлениям «Судебная экспертиза», «Экономика», «Юриспруденция». Может быть полезен всем, кто интересуется вопросами права и правоотношений в сфере природопользования и охраны окружающей среды.
</t>
  </si>
  <si>
    <t>978-5-406-14074-1</t>
  </si>
  <si>
    <t>https://book.ru/book/956263</t>
  </si>
  <si>
    <t>Экологическое право. (СПО). Учебник.</t>
  </si>
  <si>
    <t>Солдатова Л.В. (под ред.), Солдатова Л.В.,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</si>
  <si>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</si>
  <si>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</si>
  <si>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978-5-4365-5010-7</t>
  </si>
  <si>
    <t>https://book.ru/book/943711</t>
  </si>
  <si>
    <t>Экологическое ресурсоведение. (Бакалавриат, Магистратура). Учебное пособие.</t>
  </si>
  <si>
    <t>Иванов Е.С. (под общ. ред.), Иванов Е.С.,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</si>
  <si>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</si>
  <si>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978-5-466-03922-1</t>
  </si>
  <si>
    <t>https://book.ru/book/951045</t>
  </si>
  <si>
    <t>Экология. (Бакалавриат). Учебник.</t>
  </si>
  <si>
    <t>Бродский А.К.</t>
  </si>
  <si>
    <t>Допущено
УМО по классическому университетскому образованию
в качестве учебника для студентов вузов,
обучающихся по направлениям подготовки бакалавров
«Биология», «Экология и природопользование»</t>
  </si>
  <si>
    <t>Экология и рациональное природопользование;Общая экология</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</si>
  <si>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</si>
  <si>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978-5-406-11797-2</t>
  </si>
  <si>
    <t>https://book.ru/book/949729</t>
  </si>
  <si>
    <t>Экология. (Бакалавриат, Магистратура). Учебник.</t>
  </si>
  <si>
    <t>Тягунов Г.В. (под ред.), Ярошенко Ю.Г. (под ред.), Ярошенко Ю.Г., Тягунов Г.В., Большаков В.Н., Кача</t>
  </si>
  <si>
    <t>Рекомендовано
Министерством образования и науки Российской Федерации
в качестве учебника для студентов вузов,
обучающихся по техническим специальностям</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</si>
  <si>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</si>
  <si>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978-5-406-14012-3</t>
  </si>
  <si>
    <t>https://book.ru/book/955922</t>
  </si>
  <si>
    <t>Экология. (Бакалавриат, Специалитет). Учебник.</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</si>
  <si>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</si>
  <si>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</si>
  <si>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978-5-406-13560-0</t>
  </si>
  <si>
    <t>https://book.ru/book/955374</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</si>
  <si>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</si>
  <si>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</si>
  <si>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978-5-406-12174-0</t>
  </si>
  <si>
    <t>https://book.ru/book/955742</t>
  </si>
  <si>
    <t>Экология + еПриложение. (СПО). Учебник.</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</si>
  <si>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</si>
  <si>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978-5-406-14315-5</t>
  </si>
  <si>
    <t>https://book.ru/book/957033</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</si>
  <si>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</si>
  <si>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</si>
  <si>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</si>
  <si>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</si>
  <si>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978-5-406-08627-8</t>
  </si>
  <si>
    <t>https://book.ru/book/940369</t>
  </si>
  <si>
    <t>Экология популяций и сообществ (с практикумом). (Бакалавриат). Учебник.</t>
  </si>
  <si>
    <t>Трошкова И.Ю., Мануков Ю.И., Никифорова Е.В.</t>
  </si>
  <si>
    <t>Рекомендовано Экспертным советом УМО в системе ВО и СПО в качестве учебника для направлений подготовки бакалавриата "Биология", "Педагогическое образование"</t>
  </si>
  <si>
    <t>Общая экология</t>
  </si>
  <si>
    <t>Экология;Биология. Зоология. Ботаника</t>
  </si>
  <si>
    <t>Раскрывается содержание популяционной экологии и синэкологии (биоценологии) как основных составляющих общей экологии. В первой части изложены основные теоретические положения, во второй части приводятся лабораторные и расчетные задания и задачи, в том числе предполагающие освоение навыков первичных полевых исследований. Рассматриваются вопросы структуры и динамики популяций, организации и функционирования экосистем, жизненные формы организмов, основные типы наземных биомов и водных экосистем.
Соответствует ФГОС ВО последнего поколения.
Для студентов бакалавриата, обучающихся по направлениям подготовки «Биология», «Педагогическое образование» и смежным направлениям. Может быть использован преподавателями и специалистами в области экологии, охраны окружающей среды и природопользования.</t>
  </si>
  <si>
    <t>978-5-406-13419-1</t>
  </si>
  <si>
    <t>https://book.ru/book/955571</t>
  </si>
  <si>
    <t>Экология человека в зеркале «зеленой повестки» современного мира. (Бакалавриат, Магистратура, Специалитет). Сборник статей.</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</si>
  <si>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</si>
  <si>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978-5-466-07338-6</t>
  </si>
  <si>
    <t>https://book.ru/book/943731</t>
  </si>
  <si>
    <t>Баркова Э.В. (под ред.), Дрожжина С.Н (под ред.), Ивлева М.И. (под ред.), Бузская О.М. (под ред.), И</t>
  </si>
  <si>
    <t>История;Экология человека</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</si>
  <si>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</si>
  <si>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</si>
  <si>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</si>
  <si>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Экология человека в современных трансформациях исторического времени. (По итогам IV Всероссийской научной конференции с международным участием 12 декабря 2023). (Аспирантура, Бакалавриат, Магистратура). Монография.</t>
  </si>
  <si>
    <t>Настоящая монография, подготовленная на основе материалов IV Всероссийской научной конференции «Экология человека в современных трансформациях исторического времени», прошедшей 12.12.2023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Элисты, Грозного, Института философии РАН, ряда московских вузов, а также коллеги Китая и Азербайджана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t>
  </si>
  <si>
    <t>978-5-466-06731-6</t>
  </si>
  <si>
    <t>https://book.ru/book/954042</t>
  </si>
  <si>
    <t>Экология человека и проблемы цифровизации современного мира. (Аспирантура, Бакалавриат, Магистратура).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</si>
  <si>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</si>
  <si>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978-5-466-05846-8</t>
  </si>
  <si>
    <t>https://book.ru/book/941045</t>
  </si>
  <si>
    <t>Эколого-гигиеническая оценка качества сырьевых ресурсов лекарственных растений Воронежской области. (Аспирантура, Ординатура, Специалитет). Монография.</t>
  </si>
  <si>
    <t>Дьякова Н.А.</t>
  </si>
  <si>
    <t>Фармацевтическая химия;Фармакология;Фармакогнозия</t>
  </si>
  <si>
    <t xml:space="preserve">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наиболее токсичными тяжелыми металлами и мышьяком.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t>
  </si>
  <si>
    <t>978-5-466-08476-4</t>
  </si>
  <si>
    <t>https://book.ru/book/957047</t>
  </si>
  <si>
    <t>Эколого-ресурсный потенциал Окского бассейна и туризм. (Бакалавриат, Магистратура). Монография.</t>
  </si>
  <si>
    <t>Чёрная В.В. (под общ. ред.), Кочуров Б.И. (под общ. ред.), Чёрная В.В., Кочуров Б.И., Макарова Л.Ю.,</t>
  </si>
  <si>
    <t>Организация и технология работ по природообустройству и водопользованию;Основы природопользования</t>
  </si>
  <si>
    <t>Природопользование;Туризм. Гостеприимство</t>
  </si>
  <si>
    <t>Раскрывается содержание концепта возрождения речного бассейна. Представлено актуальное состояние бассейна р. Оки. Определены и описаны стратегические направления по оздоровлению и развитию водохозяйственного комплекса. Описаны принципы формирования системы устойчивого водного туристско-рекреационного природопользования. Разработана система менеджмента туристско-рекреационной деятельностью. 
Монография предназначена для подготовки бакалавров и магистров по направлениям подготовки: Экология и природопользование, Природообустройство и водопользование, Туризм, Гидромелиорация, Менеджмент. 
Монография может быть востребована широким кругом специалистов в области управления водными системами, экологического туризма, организации устойчивого рекреационного природопользования.</t>
  </si>
  <si>
    <t>978-5-466-08369-9</t>
  </si>
  <si>
    <t>https://book.ru/book/956673</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</si>
  <si>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</si>
  <si>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</si>
  <si>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</si>
  <si>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Фармацевтическая химия;Фармацевтическая технология</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</si>
  <si>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</si>
  <si>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978-5-466-08773-4</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</si>
  <si>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</si>
  <si>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</si>
  <si>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</si>
  <si>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</si>
  <si>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</si>
  <si>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</si>
  <si>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</si>
  <si>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</si>
  <si>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</si>
  <si>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</si>
  <si>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</si>
  <si>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</si>
  <si>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</si>
  <si>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</si>
  <si>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</si>
  <si>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</si>
  <si>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английском языке. (Бакалавриат, Магистратура).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</si>
  <si>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</si>
  <si>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978-5-466-04670-0</t>
  </si>
  <si>
    <t>https://book.ru/book/952066</t>
  </si>
  <si>
    <t>Эконометрика на платформе Loginom.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</si>
  <si>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авторегрессия скользящего среднего, аналитическое выравнивание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аналитической платформе Loginom.
Соответствует ФГОС ВО последнего поколения.
Для студентов бакалавриата, обучающихся по направлению «Бизнес-информатика».</t>
  </si>
  <si>
    <t>978-5-406-11949-5</t>
  </si>
  <si>
    <t>https://book.ru/book/950423</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</si>
  <si>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</si>
  <si>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</si>
  <si>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</si>
  <si>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</si>
  <si>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978-5-406-13370-5</t>
  </si>
  <si>
    <t>https://book.ru/book/954669</t>
  </si>
  <si>
    <t>Эконометрика.Практикум. (Бакалавриат, Специалитет). Учебно-практическое пособие.</t>
  </si>
  <si>
    <t>Кацко И.А. (под ред.), Кацко И.А., Бондаренко П.С., Горелова Г.В., Жминько А.Е., Соловьева Т.В., Кац</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</si>
  <si>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</si>
  <si>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</si>
  <si>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</si>
  <si>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</si>
  <si>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Эконометрические исследования на английском языке. Econometric research. (Аспирантура, Магистратура). Учебник.</t>
  </si>
  <si>
    <t xml:space="preserve">Учебник предназначен для студентов магистратуры и аспирантуры,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курсовых работ 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Gretl и EViews.
</t>
  </si>
  <si>
    <t>978-5-406-12038-5</t>
  </si>
  <si>
    <t>https://book.ru/book/950264</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</si>
  <si>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</si>
  <si>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</si>
  <si>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</si>
  <si>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</si>
  <si>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</si>
  <si>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</si>
  <si>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(СПО). Учебник.</t>
  </si>
  <si>
    <t>Зубко Н.М., Каллаур А.Н.</t>
  </si>
  <si>
    <t>Рекомендовано Экспертным советом УМО в системе ВО и СПО в качестве учебника для всех специальностей и профессий.</t>
  </si>
  <si>
    <t>Системно, в наиболее доступной для понимания и усвоения форме излагаются основные вопросы экономической науки. В начале каждой темы дается определение основных понятий и категорий, без знания которых нельзя понять процессы и явления, происходящие в экономике, в конце — вопросы для закрепления материала.Соответствует ФГОС СПО последнего поколения.Для студентов среднего профессионального образования всех специальностей и профессий.</t>
  </si>
  <si>
    <t>978-5-406-09712-0</t>
  </si>
  <si>
    <t>https://book.ru/book/954420</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</si>
  <si>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</si>
  <si>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</si>
  <si>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</si>
  <si>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978-5-466-04887-2</t>
  </si>
  <si>
    <t>https://book.ru/book/952346</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</si>
  <si>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</si>
  <si>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978-5-466-06966-2</t>
  </si>
  <si>
    <t>https://book.ru/book/954192</t>
  </si>
  <si>
    <t>Экономика. (Бакалавриат). Учебное пособие.</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</si>
  <si>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</si>
  <si>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</si>
  <si>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</si>
  <si>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978-5-466-04699-1</t>
  </si>
  <si>
    <t>https://book.ru/book/952073</t>
  </si>
  <si>
    <t>Думная Н.Н. (под ред.), Думная Н.Н.,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</si>
  <si>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</si>
  <si>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</si>
  <si>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978-5-406-14431-2</t>
  </si>
  <si>
    <t>https://book.ru/book/957199</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</si>
  <si>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</si>
  <si>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</si>
  <si>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</si>
  <si>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978-5-406-11398-1</t>
  </si>
  <si>
    <t>https://book.ru/book/949345</t>
  </si>
  <si>
    <t>Экономика. (Бакалавриат, Специалитет). Учебно-методическое пособие.</t>
  </si>
  <si>
    <t>Новосельцева А.П.</t>
  </si>
  <si>
    <t>Микроэкономика;Макроэкономика;Экономика</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</si>
  <si>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</si>
  <si>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978-5-466-08234-0</t>
  </si>
  <si>
    <t>https://book.ru/book/953622</t>
  </si>
  <si>
    <t>Экономика архитектуры, строительства и эксплуатации зданий. (Аспирантура, Бакалавриат).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</si>
  <si>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</si>
  <si>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</si>
  <si>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</si>
  <si>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благосостояния. (Бакалавриат, Специалитет).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</si>
  <si>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</si>
  <si>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</si>
  <si>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978-5-466-05857-4</t>
  </si>
  <si>
    <t>https://book.ru/book/953160</t>
  </si>
  <si>
    <t>Экономика в терминах, понятиях и представлениях. (Аспирантура, Бакалавриат, Магистратура). Учебное пособие.</t>
  </si>
  <si>
    <t>Ковнир В.Н., Чурзина И.В.</t>
  </si>
  <si>
    <t xml:space="preserve">Реализуется инновационный подход к структуре учебного материала - последовательное развертывание категорий теоретической экономики по темам и внутреннему содержанию курса. Распределение категорий по темам закрепляет у студента понимание логики и основной проблематики курса, для преподавателя служит базовой понятийной структурой проведения лекций. У студента формируется четкий каркас знаний по предмету, усваивается логика и основная проблематика курса, обеспечивается контроль усвоения материала и проверка остаточных знаний, облегчается подготовка к экзаменам.
Пособие подготовлено на основе опыта преподавания теоретической экономики в ведущих ВУЗах Москвы. Для студентов высших учебных заведений, получающих образование по экономическим специальностям, и преподавателей экономической теории.
</t>
  </si>
  <si>
    <t>978-5-466-04176-7</t>
  </si>
  <si>
    <t>https://book.ru/book/951460</t>
  </si>
  <si>
    <t>Экономика в условиях глобальных вызовов современности. (Аспирантура, Бакалавриат, Специалитет). Монография.</t>
  </si>
  <si>
    <t>Тесленко И.Б. (под ред.), Тесленко И.Б.</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</si>
  <si>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</si>
  <si>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978-5-466-04776-9</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</si>
  <si>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</si>
  <si>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</si>
  <si>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</si>
  <si>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t>
  </si>
  <si>
    <t>Исследуются трансформационные процессы экономики впечатлений и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рассмотрены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Обоснована концепция устойчивого развития современной экономики и общества при соблюдении принципов ESG.Соответствует ФГОС ВО последнего поколения.Для студентов, аспирантов, преподавателей вузов и всех интересующихся вопросами развития экономики впечатлений.</t>
  </si>
  <si>
    <t>978-5-406-12441-3</t>
  </si>
  <si>
    <t>https://book.ru/book/951591</t>
  </si>
  <si>
    <t>Экономика города в новой реальности: вызовы и перспективы развития. (Аспирантура, Магистратура). Сборник статей.</t>
  </si>
  <si>
    <t>Гладилина И.П. (под ред.), Сергеева С.А. (под общ. ред.), Мурзаева О.В. (под ред.), Коллектив авторо</t>
  </si>
  <si>
    <t>Методы исследования в менеджменте;Управленческая экономика</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</si>
  <si>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«Инвестиции и противодействие экономическим угрозам в управлении городом» 
МГУУ Правительства Москвы</t>
  </si>
  <si>
    <t>978-5-466-03149-2</t>
  </si>
  <si>
    <t>https://book.ru/book/950096</t>
  </si>
  <si>
    <t>Экономика гостиничного предприятия. (Бакалавриат). Учебное пособие.</t>
  </si>
  <si>
    <t>Лазарев А.Н. (под ред.), Лазарев А.Н.,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</si>
  <si>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</si>
  <si>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</si>
  <si>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</si>
  <si>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</si>
  <si>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</si>
  <si>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для медицинских вузов.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</si>
  <si>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</si>
  <si>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</si>
  <si>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</si>
  <si>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</si>
  <si>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</si>
  <si>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</si>
  <si>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Рязанова О.Е., Ивашковский С.Н., Ро</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</si>
  <si>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</si>
  <si>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978-5-406-11391-2</t>
  </si>
  <si>
    <t>https://book.ru/book/949343</t>
  </si>
  <si>
    <t>Экономика и менеджмент горного производства. (Бакалавриат, Специалитет). Учебник.</t>
  </si>
  <si>
    <t>Куликов М.М. (под общ. ред.), Куликов М.М.,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</si>
  <si>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</si>
  <si>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Профильная или специализированная дисциплина;Производственный менеджмент;Экономика отрасли</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</si>
  <si>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др.Соответствует ФГОС ВО последнего поколения.Для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</si>
  <si>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</si>
  <si>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</si>
  <si>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менеджмент медиа: актуальные вопрос. (Бакалавриат, Магистратура, Специалитет). Сборник статей.</t>
  </si>
  <si>
    <t>Круглова Н.Ю. (под науч. ред.), Коллектив авторов</t>
  </si>
  <si>
    <t>Экономика и менеджмент в СМИ</t>
  </si>
  <si>
    <t>Журналистика;Менеджмент в отдельных отраслях</t>
  </si>
  <si>
    <t>Содержит специально подготовленные научные статьи, в которых рассматриваются наиболее актуальные в настоящее время вопросы в области экономики и менеджмента медиа. Большинство статей подготовлены в процессе научно-исследовательской работы студентами, обучающимися по направлениям подготовки «Журналистика» и «Реклама и связи с общественностью» в Московском государственном институте культуры. Работы носят в основном прикладной характер и поэтому имеют определенную практическую значимость.</t>
  </si>
  <si>
    <t>978-5-466-08539-6</t>
  </si>
  <si>
    <t>https://book.ru/book/957228</t>
  </si>
  <si>
    <t>Экономика и менеджмент: настоящее и будущее. (Аспирантура, Бакалавриат, Магистратура). Сборник статей.</t>
  </si>
  <si>
    <t>Шестемиров А.А. (под ред.), Новикова Т.В. (под ред.), Зимина Ю.А. (под ред.), Коллектив авторов</t>
  </si>
  <si>
    <t>Сборник научных трудов подготовлен по итогам проведенной в Московском университете имени А.С.Грибоедова одноименной со сборником Всероссийской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</si>
  <si>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978-5-466-03684-8</t>
  </si>
  <si>
    <t>https://book.ru/book/950694</t>
  </si>
  <si>
    <t>Экономика и менеджмент: новые идеи и решения. (Аспирантура, Бакалавриат, Магистратура). Сборник статей.</t>
  </si>
  <si>
    <t>Новикова Т.В. (под общ. ред.), Панарин А.А. (под общ. ред.), Коллектив авторов</t>
  </si>
  <si>
    <t xml:space="preserve">Сборник научных трудов подготовлен по итогам проведенного в Московском университете имени А.С. Грибоедова Открытого международного молодежного научного форума «Новые идеи и решения».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
 </t>
  </si>
  <si>
    <t>978-5-466-06390-5</t>
  </si>
  <si>
    <t>https://book.ru/book/953683</t>
  </si>
  <si>
    <t>Экономика и менеджмент: современные вызовы, тенденции и перспективы. (Аспирантура, Бакалавриат, Магистратура). Сборник статей.</t>
  </si>
  <si>
    <t>Новикова Т.В. (под общ. ред.), Шестемиров А.А. (под общ. ред.), Коллектив авторов</t>
  </si>
  <si>
    <t>Региональная экономика;Финансы;Менеджмент</t>
  </si>
  <si>
    <t>Сборник научных трудов подготовлен по итогам проведенной в Московском университете имени А.С. Грибоедова Юбилейной международной научно-практической конференции «30 лет на службе науке, образованию и бизнесу».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</si>
  <si>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978-5-466-06389-9</t>
  </si>
  <si>
    <t>https://book.ru/book/953682</t>
  </si>
  <si>
    <t>Экономика и менеджмент: тенденции развития в современном обществе. (Бакалавриат, Магистратура). Сборник научных трудов.</t>
  </si>
  <si>
    <t>Шестемиров А.А. (под ред.), Новикова Т.В. (под ред.), Коллектив авторов</t>
  </si>
  <si>
    <t>Менеджмент;Финансы</t>
  </si>
  <si>
    <t>Сборник научных трудов подготовлен по итогам проведенной в Московском университете имени А.С. Грибоедова одноименного международного научно-практического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</si>
  <si>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978-5-466-07982-1</t>
  </si>
  <si>
    <t>https://book.ru/book/955859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</si>
  <si>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</si>
  <si>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</si>
  <si>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</si>
  <si>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978-5-466-07667-7</t>
  </si>
  <si>
    <t>https://book.ru/book/942716</t>
  </si>
  <si>
    <t>Экономика и организация производства для специальности (Технология   металлообрабатывающего производства). (СПО). Учебник.</t>
  </si>
  <si>
    <t>Общие основы технологии металлообработки и работ на металлорежущих станках</t>
  </si>
  <si>
    <t>Экономика отдельных отраслей;Технология производства</t>
  </si>
  <si>
    <t>Учебник предназначен для изучения предмета «Экономика и организация производства» и является частью учебно-методического комплекта по дисциплинам отраслевого цикла для профессий машиностроения и металлообработки(15.02.15).
Изложение теоретического материала ведется с использование жизненных примеров, что способствует лучшему усвоению учебного материала.
В учебнике рассмотрены вопросы организации производства с упором на создание собственного дела,  а также вопросы экономики, финансирования и анализ результатов деятельности машиностроительного предприятия в условиях рыночной экономики.
Значительное внимание уделено применению теоретического материала для решения практических задач и ситуаций. Учебник предназначен учащимся учреждений начального профессионального образования.</t>
  </si>
  <si>
    <t>978-5-466-03657-2</t>
  </si>
  <si>
    <t>https://book.ru/book/951027</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</si>
  <si>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</si>
  <si>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</si>
  <si>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
Для студентов бакалавриата, обучающихся по направлению «Землеустройство и кадастры».</t>
  </si>
  <si>
    <t>978-5-406-11520-6</t>
  </si>
  <si>
    <t>https://book.ru/book/950289</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</si>
  <si>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</si>
  <si>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</si>
  <si>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учебного пособия для направлений укрупненной группы бакалавриата и магистратуры  "Сельское, лесное и рыбное хозяйство" и "Экономика"</t>
  </si>
  <si>
    <t>Экономика сельского хозяйства;Экономика и организация сельскохозяйственного производства</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</si>
  <si>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рекомендации.Соответствует ФГОС ВО последнего поколения.Для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</si>
  <si>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</si>
  <si>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https://book.ru/book/949349</t>
  </si>
  <si>
    <t>Экономика и организация строительства. (Магистратура,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</si>
  <si>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</si>
  <si>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</si>
  <si>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978-5-466-07081-1</t>
  </si>
  <si>
    <t>https://book.ru/book/954077</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</si>
  <si>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</si>
  <si>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</si>
  <si>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978-5-466-06866-5</t>
  </si>
  <si>
    <t>https://book.ru/book/953956</t>
  </si>
  <si>
    <t>Экономика и стратегия развития предприятий минерально-сырьевого комплекса. (Магистратура). Учебник.</t>
  </si>
  <si>
    <t xml:space="preserve">Сидорова Е.Ю. (под ред.), Сидорова Е.Ю., Костюхин Ю.Ю., Никулин Н.Н., Костыгова Л.А., Вихрова Н.О., </t>
  </si>
  <si>
    <t>Экономика и стратегия развития топливно-энергетического комплекса;Экономика фирмы</t>
  </si>
  <si>
    <t>Изложены теоретические и практические основы экономики предприятий минерально-сырьевого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экономике.Соответствует ФГОС ВО последнего поколения.Для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</si>
  <si>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</si>
  <si>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</si>
  <si>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(Бакалавриат, Специалитет). Учебное пособие.</t>
  </si>
  <si>
    <t>Бронникова Т.С.</t>
  </si>
  <si>
    <t>Экономика организации (предприятия);Управление инновационной деятельностью</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</si>
  <si>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</si>
  <si>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978-5-466-06771-2</t>
  </si>
  <si>
    <t>https://book.ru/book/953829</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</si>
  <si>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</si>
  <si>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Калинин Н.В., Мищук О.Н.</t>
  </si>
  <si>
    <t>Российский экономический университет имени Г.В.Плеханова (Тульский филиал)</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</si>
  <si>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</si>
  <si>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978-5-466-05267-1</t>
  </si>
  <si>
    <t>https://book.ru/book/944879</t>
  </si>
  <si>
    <t>Экономика и управление в индустрии гостеприимства. (Бакалавриат, Магистратура).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</si>
  <si>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</si>
  <si>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</si>
  <si>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978-5-466-04150-7</t>
  </si>
  <si>
    <t>https://book.ru/book/951449</t>
  </si>
  <si>
    <t>Экономика и управление гостиничным предприятием. (Бакалавриат). Учебное пособие.</t>
  </si>
  <si>
    <t>Лайко М.Ю. (под ред.), Лайко М.Ю., Валединская Е.Н., Ильина Е.Л., Кобяк М.В., Латкин А.Н.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</si>
  <si>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</si>
  <si>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</si>
  <si>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</si>
  <si>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</si>
  <si>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(Аспирантура, Бакалавриат, Магистратура).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</si>
  <si>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</si>
  <si>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978-5-466-08278-4</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</si>
  <si>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</si>
  <si>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</si>
  <si>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</si>
  <si>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</si>
  <si>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978-5-466-04906-0</t>
  </si>
  <si>
    <t>https://book.ru/book/943733</t>
  </si>
  <si>
    <t>Экономика и управление медицинской организацией.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</si>
  <si>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</si>
  <si>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</si>
  <si>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</si>
  <si>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</si>
  <si>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</si>
  <si>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</si>
  <si>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978-5-406-11678-4</t>
  </si>
  <si>
    <t>https://book.ru/book/949840</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</si>
  <si>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</si>
  <si>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</si>
  <si>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</si>
  <si>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</si>
  <si>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</si>
  <si>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</si>
  <si>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</si>
  <si>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</si>
  <si>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управление. Для программ дополнительного профессионального бизнес-образования. (Аспирантура, Магистратура, Специалитет). Учебное пособие.</t>
  </si>
  <si>
    <t>Герасименко В.В. (под ред.), Герасименко В.В., Антипина О.Н., Грачева М.В., Груздева Е.В., Дроздов В</t>
  </si>
  <si>
    <t>Аспирантура;Магистратура;Специалитет;Учебники ЭФ_МГУ</t>
  </si>
  <si>
    <t>Содержит базовую информацию и практические задания по ключевым курсам программ бизнес-образования с присвоением квалификации МВА по направлениям «Стратегический менеджмент и предпринимательство», «Стратегический маркетинг» и «Финансовый менеджмент», а также для программ профессиональной переподготовки «Экономика и управление» экономического факультета МГУ имени М.В. Ломоносова. Пособие помогает сформировать систему базовых современных знаний в сфере экономических и управленческих дисциплин. 
Для преподавателей и слушателей программ повышения квалификации и профессиональной переподготовки, а также всех специалистов в сфере экономики и управления, которые стремятся обновить и повысить уровень своих профессиональных знаний.</t>
  </si>
  <si>
    <t>978-5-406-12414-7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</si>
  <si>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</si>
  <si>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</si>
  <si>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</si>
  <si>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Бухгалтерский учет на предприятии быстрого питания;Экономика</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</si>
  <si>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</si>
  <si>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организаций.Соответствует ФГОС ВО последнего поколения.Для студентов бакалавриата, обучающихся по направлению «Технология продукции и организация общественного питания».</t>
  </si>
  <si>
    <t>978-5-406-12270-9</t>
  </si>
  <si>
    <t>https://book.ru/book/951015</t>
  </si>
  <si>
    <t>Экономика и финансы высокотехнологичных промышленных организаций. (Бакалавриат, Магистратура). Учебник.</t>
  </si>
  <si>
    <t>Паштова Л.Г.</t>
  </si>
  <si>
    <t>В ясной и доступной форме представлен теоретический и практический материал по экономике и финансам высокотехнологичных промышленных организаций. Доходчиво и оригинально излагается теория высокотехнологичных промышленных организаций, экономика предприятий, финансы коммерческой организации, практические аспекты применения экономических и финансовых знаний при обосновании наиболее рациональных и эффективных вариантов управления высокотехнологичными организациями. Содержит богатый иллюстративный материал в виде схем, рисунков, таблиц.
Соответствует ФГОС ВО последнего поколения.
Для студентов бакалавриата и магистратуры,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</si>
  <si>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978-5-406-11346-2</t>
  </si>
  <si>
    <t>https://book.ru/book/949481</t>
  </si>
  <si>
    <t>Экономика и финансы домашних хозяйств в современной неопределенности. (Бакалавриат). Монография.</t>
  </si>
  <si>
    <t>Чернов А.Ю.</t>
  </si>
  <si>
    <t>Финансы домашних хозяйств</t>
  </si>
  <si>
    <t>Современная экономическая ситуация порождает для населения разнообразные риски и чувство неопределенности в будущем.Поэтому книга была задумана как  исследование путей оптимизации доходов и расходов российских домохозяйств.Даются рекомендации по выбору работы, операциям с личным имуществом и сбережениями, другим доходами. Понимая, что пути роста доходов для большинства семей в настоящее время ограничены, автор основное внимание уделил путям сокращения потребительских расходов. Книга содержит несложные формулы, с помощью которых семья может сделать экономически обоснованный выбор новой работы,  оптимизировать свои расходы (на жилье, образование, здравоохранения, транспортные услуги, бытовую технику) и уровень сбережений. Уделено внимание развитию домашнего производства.</t>
  </si>
  <si>
    <t>978-5-466-04976-3</t>
  </si>
  <si>
    <t>https://book.ru/book/952785</t>
  </si>
  <si>
    <t>Экономика и финансы топливно-энергетического комплекса. (Бакалавриат). Учебник.</t>
  </si>
  <si>
    <t>Эскиндаров М.А. (под ред.), Шаркова А.В. (под ред.), Меркулина И.А. (под ред.), Эскиндаров М.А., Шар</t>
  </si>
  <si>
    <t>Рекомендовано Экспертным советом УМО  в системе ВО и СПО в качестве учебника  для направления бакалавриата «Экономика</t>
  </si>
  <si>
    <t>Экономика организаций топливно-энергетического комплекса;Финансы организаций топливно-энергетическог</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</si>
  <si>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</si>
  <si>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978-5-406-12123-8</t>
  </si>
  <si>
    <t>https://book.ru/book/950533</t>
  </si>
  <si>
    <t>Экономика и финансы фирмы. (Бакалавриат). Учебное пособие.</t>
  </si>
  <si>
    <t xml:space="preserve">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t>
  </si>
  <si>
    <t>978-5-406-07170-0</t>
  </si>
  <si>
    <t>https://book.ru/book/932735</t>
  </si>
  <si>
    <t>Экономика и финансы энергосбытового бизнеса. (Бакалавриат,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</si>
  <si>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</si>
  <si>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</si>
  <si>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</si>
  <si>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</si>
  <si>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https://book.ru/book/941559</t>
  </si>
  <si>
    <t>Экономика инноваций. (Бакалавриат, Магистратура). Учебное пособие.</t>
  </si>
  <si>
    <t>Нижегородцев Р.М.</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</si>
  <si>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</si>
  <si>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978-5-466-04307-5</t>
  </si>
  <si>
    <t>https://book.ru/book/951614</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</si>
  <si>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</si>
  <si>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</si>
  <si>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</si>
  <si>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</si>
  <si>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978-5-466-04651-9</t>
  </si>
  <si>
    <t>https://book.ru/book/952059</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</si>
  <si>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</si>
  <si>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</si>
  <si>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</si>
  <si>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</si>
  <si>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</si>
  <si>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</si>
  <si>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</si>
  <si>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</si>
  <si>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</si>
  <si>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</si>
  <si>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</si>
  <si>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</si>
  <si>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</si>
  <si>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978-5-406-13505-1</t>
  </si>
  <si>
    <t>https://book.ru/book/954849</t>
  </si>
  <si>
    <t>Экономика Китая. (Аспирантура,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</si>
  <si>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</si>
  <si>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</si>
  <si>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</si>
  <si>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</si>
  <si>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978-5-406-13215-9</t>
  </si>
  <si>
    <t>https://book.ru/book/954598</t>
  </si>
  <si>
    <t>Экономика Китая. (Бакалавриат, Магистратура). Учебное пособие.</t>
  </si>
  <si>
    <t>Калашников Д.Б.</t>
  </si>
  <si>
    <t>Рекомендовано Экспертным советом УМО в системе ВО и СПО в качестве учебного пособия для укрупненных групп "Экономика и управление", "Политические науки и регионоведение" бакалавариата и магистратуры</t>
  </si>
  <si>
    <t xml:space="preserve">Раскрыты внутренние и внешние факторы развития экономики Китая в исторической ретроспективе. Проанализированы новые задачи внутренней и внешней экономической политики Китая на современном этапе перехода от догоняющего имитационного к опережающему инновационному развитию, а также воздействие экономического подъема Китая на глобальную экономику. Освещены этапы экономического развития Китая, особенности его налогово-бюджетной и финансово-кредитной системы, человеческого капитала и цифровой экономики, особенностей территориальной организации хозяйства.
Соответствует ФГОС ВО последнего поколения.
Для студентов бакалавриата и магистратуры, обучающихся по экономическим, регионоведческим и политологическим специальностям, а также всех, кто интересуется перспективами развития мировой экономики.
</t>
  </si>
  <si>
    <t>978-5-406-13018-6</t>
  </si>
  <si>
    <t>https://book.ru/book/953735</t>
  </si>
  <si>
    <t>Экономика Китая. (Бакалавриат). Учебник.</t>
  </si>
  <si>
    <t>Амурская М.А. (под общ. ред.), У Хао (под общ. ред.), Абанина И.Н., Амурская М.А., Басова А.Г., Горб</t>
  </si>
  <si>
    <t>Рекомендовано Экспертным советом УМО в системе ВО и СПО в качестве учебника для направлений подготовки бакалавриата "Экономика", "Менеджмент", "Зарубежное регионоведение"</t>
  </si>
  <si>
    <t>Отражены основные аспекты экономического развития Китая. Раскрывается становление и развитие национального хозяйства, ресурсный потенциал, основные отрасли национальной экономики, особенности развития финансового сектора, экономика регионов и многое другое. Отдельное внимание уделяется особенностям взаимоотношений китайской экономики с внешним миром, в том числе посредством участия в международных экономических и финансовых организациях и международных интеграционных объединениях. Подробно рассмотрены основные аспекты российско-китайского сотрудничества на современном этапе.
Соответствует ФГОС ВО последнего поколения.
Для студентов бакалавриата, обучающихся по направлениям «Экономика», «Менеджмент», «Зарубежное регионоведение».</t>
  </si>
  <si>
    <t>978-5-406-14389-6</t>
  </si>
  <si>
    <t>https://book.ru/book/957267</t>
  </si>
  <si>
    <t>Экономика культуры.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</si>
  <si>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укрупненной группы "Культуроведение и социокультурные проекты"</t>
  </si>
  <si>
    <t>Экономика;Экономика культуры</t>
  </si>
  <si>
    <t>Экономика отдельных отраслей;Культурология. Культура</t>
  </si>
  <si>
    <t>Показано становление экономики культуры как отрасли в мире и в России. Рассмотрены особенности экономики культуры, законы «большой» экономики, примеры установления цены методами ценообразования, анализа спроса на культурные блага и формирования экономически эффективной структуры предлагаемого ассортимента. Охарактеризованы виды планирования и роль стратегического планирования в условиях неопределенности внешней среды организации культуры. Теория дополняется примерами, расчетами и комментариями полученных результатов. Текстовый материал книги содержит большое количество пояснительных таблиц, рисунков и схем.
Соответствует ФГОС ВО последнего поколения.
Для студентов бакалавриата и магистратуры, обучающихся по укрупненной группе направлений «Культуроведение и социокультурные проекты».</t>
  </si>
  <si>
    <t>978-5-406-14066-6</t>
  </si>
  <si>
    <t>https://book.ru/book/956559</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</si>
  <si>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</si>
  <si>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</si>
  <si>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</si>
  <si>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</si>
  <si>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</si>
  <si>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</si>
  <si>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</si>
  <si>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</si>
  <si>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</si>
  <si>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</si>
  <si>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978-5-466-04957-2</t>
  </si>
  <si>
    <t>https://book.ru/book/952451</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</si>
  <si>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</si>
  <si>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</si>
  <si>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</si>
  <si>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978-5-466-05545-0</t>
  </si>
  <si>
    <t>https://book.ru/book/953038</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</si>
  <si>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</si>
  <si>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</si>
  <si>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</si>
  <si>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</si>
  <si>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</si>
  <si>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</si>
  <si>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</si>
  <si>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</si>
  <si>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</si>
  <si>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</si>
  <si>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</si>
  <si>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</si>
  <si>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Экономика организации. (СПО). Учебное пособие.</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</si>
  <si>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</si>
  <si>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</si>
  <si>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Основы экономики организации и правового обеспечения в профессиональной деятельности;Экономика орган</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</si>
  <si>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</si>
  <si>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978-5-406-14122-9</t>
  </si>
  <si>
    <t>https://book.ru/book/956983</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</si>
  <si>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</si>
  <si>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</si>
  <si>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978-5-466-03656-5</t>
  </si>
  <si>
    <t>https://book.ru/book/951026</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</si>
  <si>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</si>
  <si>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</si>
  <si>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</si>
  <si>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</si>
  <si>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</si>
  <si>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</si>
  <si>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</si>
  <si>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</si>
  <si>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</si>
  <si>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</si>
  <si>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978-5-406-13741-3</t>
  </si>
  <si>
    <t>https://book.ru/book/955464</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</si>
  <si>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</si>
  <si>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</si>
  <si>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</si>
  <si>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978-5-406-13927-1</t>
  </si>
  <si>
    <t>https://book.ru/book/956981</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</si>
  <si>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</si>
  <si>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</si>
  <si>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</si>
  <si>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</si>
  <si>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</si>
  <si>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</si>
  <si>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Экономика организации. Том 1. (Бакалавриат). Учебное пособие.</t>
  </si>
  <si>
    <t xml:space="preserve">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t>
  </si>
  <si>
    <t>978-5-466-07886-2</t>
  </si>
  <si>
    <t>https://book.ru/book/955942</t>
  </si>
  <si>
    <t>Экономика организации. Том 2. (Бакалавриат). Учебное пособие.</t>
  </si>
  <si>
    <t>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Вторая и третья части учебного пособия являются логическим продолжением первой части. Здесь рассматриваются вопросы, связанные с формированием уровня затрат в организации, а также их влияние на конечные показатели деятельности организации.</t>
  </si>
  <si>
    <t>978-5-466-07887-9</t>
  </si>
  <si>
    <t>https://book.ru/book/955943</t>
  </si>
  <si>
    <t>Экономика пассажирского транспорта. (Бакалавриат, Специалитет, СПО). Учебное пособие.</t>
  </si>
  <si>
    <t>Персианов В.А. (под общ. ред.), Персианов В.А., Беднякова Е.Б., Глухов А.К., Забоев А.И., Игнатова Я</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</si>
  <si>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</si>
  <si>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</si>
  <si>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978-5-406-09027-5</t>
  </si>
  <si>
    <t>https://book.ru/book/942118</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</si>
  <si>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</si>
  <si>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</si>
  <si>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</si>
  <si>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Способствует формированию у студентов знаний, умений и навыков, позволяющих обобщить 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ответственность.Соответствует ФГОС ВО последнего поколения.Для студентов бакалавриата и магистратуры, обучающихся по направлениям подготовки «Управление персоналом», «Экономика», «Менеджмент».</t>
  </si>
  <si>
    <t>978-5-406-09179-1</t>
  </si>
  <si>
    <t>https://book.ru/book/942804</t>
  </si>
  <si>
    <t>Экономика предприятий жилищно-коммунальной сферы. (Бакалавриат, Магистратура).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</si>
  <si>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</si>
  <si>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</si>
  <si>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Рассмотрены экономические основы работы предприятий жилищно-коммунальной сферы в условиях трансформации и реформирования ЖКХ. Определены региональные особенности, состояние и структура ЖКХ, назначение коммунальных предприятий, их имущественный комплекс в составе основных средств и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эксплуатации и санитарного содержания многоквартирных домов.Соответствует ФГОС ВО последнего поколения.Для студентов бакалавриата и магистратуры (направления «Экономика», «Жилищное хозяйство и коммунальная инфраструктура»).</t>
  </si>
  <si>
    <t>978-5-406-09779-3</t>
  </si>
  <si>
    <t>https://book.ru/book/949326</t>
  </si>
  <si>
    <t>Экономика предприятия. (Бакалавриат). Учебник.</t>
  </si>
  <si>
    <t>Гришин В.И. (под ред.), Силин Я.П. (под ред.), Гришин В.И., Силин Я.П., Чернышова Е.Н., Скоробогатых</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</si>
  <si>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</si>
  <si>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</si>
  <si>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978-5-406-12472-7</t>
  </si>
  <si>
    <t>https://book.ru/book/951593</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</si>
  <si>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</si>
  <si>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</si>
  <si>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</si>
  <si>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978-5-466-04154-5</t>
  </si>
  <si>
    <t>https://book.ru/book/951450</t>
  </si>
  <si>
    <t>Экономика производства в парадигме устойчивого развития предприятий и отраслей промышленности. (Аспирантура, Бакалавриат, Магистратура). Учебное пособие.</t>
  </si>
  <si>
    <t>Стрих Н.И.</t>
  </si>
  <si>
    <t>Рекомендовано
Экспертным советом УМО в системе ВО и СПО
в качестве учебного пособия для направлений
бакалавриата и магистратуры «Экономика»     и «Менеджмент»</t>
  </si>
  <si>
    <t>Экономика и бизнес-стратегии высокотехнологичных промышленных организаций;Производственный менеджмен</t>
  </si>
  <si>
    <t>Учебное пособие содержит актуализированное дополнение аналитически-исследовательской направленности к учебному материалу по дисциплине «Экономика производства», вопросы, практические задания, в том числе тестовые, для самоподготовки по каждой теме.
Соответствует ФГОС ВО последнего поколения.
Рекомендуется для обучающихся ВУЗов и СПО по направлениям подготовки «Экономика» и «Менеджмент». Может быть также полезно для аспирантов, преподавателей, научных и практических работников.</t>
  </si>
  <si>
    <t>978-5-466-07444-4</t>
  </si>
  <si>
    <t>https://book.ru/book/955195</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</si>
  <si>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</si>
  <si>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</si>
  <si>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</si>
  <si>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978-5-466-06779-8</t>
  </si>
  <si>
    <t>https://book.ru/book/953836</t>
  </si>
  <si>
    <t>Экономика России в условиях санкций. (Аспирантура, Бакалавриат, Магистратура). Сборник статей.</t>
  </si>
  <si>
    <t>Бондаренко Т.Г. (под ред.), Ордов К.В., Коллектив авторов</t>
  </si>
  <si>
    <t>Корпоративные финансы;Финансы;Финансы, денежное обращение и кредит</t>
  </si>
  <si>
    <t xml:space="preserve">В сборнике представлены статьи по следующим вопросам: тренды развития национальной и региональных экономик; цели социально-экономического и пространственного развития на средне- и долгосрочную перспективу; возможности изменения структуры экономики; государственное регулирование экономики и социальной сферы в новых условиях; бюджетный импульс и его потенциал; стратегические и тактические задачи денежно-кредитного регулирования; факторы обеспечения технологического суверенитета; проблемы воспроизводства кадрового потенциала; мировой опыт социально-экономического развития в условиях санкций. Место проведения Конференции: ФГБОУ ВО «Российский экономический университет им. Г.В. Плеханова», Стремянный переулок, 36, 9-й корпус, ауд. 8.01 «Технологии».
</t>
  </si>
  <si>
    <t>978-5-466-08354-5</t>
  </si>
  <si>
    <t>https://book.ru/book/956671</t>
  </si>
  <si>
    <t>Экономика России и стран ближнего зарубежья. (Бакалавриат). Учебное пособие.</t>
  </si>
  <si>
    <t>Булатов А.С. (под ред.), Булатов А.С., Жданов С.В., Квашнин Ю.Д., Комиссарова Ж.Н., Мамедова Н.М., П</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</si>
  <si>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</si>
  <si>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</si>
  <si>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</si>
  <si>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</si>
  <si>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</si>
  <si>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</si>
  <si>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978-5-406-12553-3</t>
  </si>
  <si>
    <t>https://book.ru/book/951741</t>
  </si>
  <si>
    <t>Экономика сферы услуг. (Бакалавриат, Магистратура). Учебник.</t>
  </si>
  <si>
    <t>Рекомендовано Экспертным советом УМО  в системе ВО и СПО в качестве учебника для направления бакалавриата «Гостиничное дело»</t>
  </si>
  <si>
    <t>Экономика сферы услуг</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</si>
  <si>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</si>
  <si>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</si>
  <si>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</si>
  <si>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</si>
  <si>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</si>
  <si>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Финансы транснациональных корпораций;Экономика организации</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</si>
  <si>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</si>
  <si>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</si>
  <si>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</si>
  <si>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</si>
  <si>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</si>
  <si>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978-5-406-13305-7</t>
  </si>
  <si>
    <t>https://book.ru/book/954612</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</si>
  <si>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</si>
  <si>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</si>
  <si>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</si>
  <si>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</si>
  <si>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туризма. (Бакалавриат). (Магистратура). Учебно-практическое пособие</t>
  </si>
  <si>
    <t>Экономика и предпринимательство в туризме и гостеприимстве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</si>
  <si>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</si>
  <si>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978-5-466-08237-1</t>
  </si>
  <si>
    <t>https://book.ru/book/953645</t>
  </si>
  <si>
    <t>Экономика туризма. Развитие проблемных территорий. (Бакалавриат, Магистратура). Учебник.</t>
  </si>
  <si>
    <t>Александрова А.Ю., Нечаев Н.И.</t>
  </si>
  <si>
    <t>Рекомендовано Экспертным советом УМО в системе ВО и СПО в качестве учебника для направлений подготовки бакалавриата и магистратуры "Туризм" и "Экономика"</t>
  </si>
  <si>
    <t>Экономика рекреации и туризма;Экономика и предпринимательство в туризме и гостеприимстве</t>
  </si>
  <si>
    <t>Вводится понятие проблемной территории и дается обзор проблемных территорий в Российской Федерации и мире. Освещается туристско-рекреационный потенциал проблемных территорий. Большое внимание уделено социально-экономическим эффектам туристской деятельности и стратегиям развития туризма на проблемных территориях. Представлены примеры как успешной реализации туристских проектов, так и их провалов на проблемных территориях разного уровня. Обобщен позитивный и негативный опыт развитых стран, описаны лучшие практики в Российской Федерации. Собраны рекомендации по устойчивому развитию туризма на проблемных территориях.Соответствует ФГОС ВО последнего поколения.Для студентов бакалавриата и магистратуры, обучающихся по направлениям «Туризм», «Экономика».</t>
  </si>
  <si>
    <t>978-5-406-14700-9</t>
  </si>
  <si>
    <t>https://book.ru/book/957710</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</si>
  <si>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</si>
  <si>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</si>
  <si>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</si>
  <si>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</si>
  <si>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</si>
  <si>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туристских дестинаций.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</si>
  <si>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</si>
  <si>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978-5-466-07974-6</t>
  </si>
  <si>
    <t>https://book.ru/book/939692</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</si>
  <si>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</si>
  <si>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</si>
  <si>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</si>
  <si>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</si>
  <si>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</si>
  <si>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</si>
  <si>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</si>
  <si>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</si>
  <si>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</si>
  <si>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</si>
  <si>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</si>
  <si>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</si>
  <si>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(Бакалавриат, Магистратура). Учебное пособие.</t>
  </si>
  <si>
    <t>Чеботарев С.С. (под общ. ред.), Овсяник А.И., Родионов А.С., Юсупов Р.М., Чеботарев С.С.</t>
  </si>
  <si>
    <t>Освещаются теоретические, методологические и практические аспекты разработки системы экономической оценки ЧС. Предлагается целостная, логически выверенная,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апробированные применительно к ЧС.
Реалистичность и обоснованность разработанных методов, выводов и обобщений исследования подтверждается реальными данными. Предложенные подходы к решению важных прикладных задач характеризуются научной новизной и практической значимостью, в том числе для прогнозных оценок.
Соответствует ФГОС ВО последнего поколения.
Для студентов бакалавриата и магистратуры, обучающихся по направлению «Экономика».</t>
  </si>
  <si>
    <t>978-5-406-12279-2</t>
  </si>
  <si>
    <t>https://book.ru/book/952898</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</si>
  <si>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</si>
  <si>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</si>
  <si>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</si>
  <si>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</si>
  <si>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</si>
  <si>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</si>
  <si>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</si>
  <si>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</si>
  <si>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</si>
  <si>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управление и политика: синтез и анализ. (Бакалавриат, Магистратура). Учебное пособие.</t>
  </si>
  <si>
    <t>Левин Ю.А. (под ред.), Левин Ю.А., Литвинова Т.Н., Безвербный В.А., Шпакова Р.Н.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</si>
  <si>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</si>
  <si>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</si>
  <si>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 xml:space="preserve">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
</t>
  </si>
  <si>
    <t>978-5-406-09097-8</t>
  </si>
  <si>
    <t>https://book.ru/book/942445</t>
  </si>
  <si>
    <t>Экономика. 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</si>
  <si>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t>
  </si>
  <si>
    <t>Является дополнением к учебнику «Экономика» и соответствует его структуре. Основной целью данного пособия является систематизация и закрепление знаний, полученных в ходе теоретического изучения предмета. Оно в сжатой форме дублирует и расширяет основные понятия, изложенные в учебнике, и дополняется структурно-логическими схемами, тестами, упражнениями, кроссвордами, словокатами, головоломками и контрольными вопросами.Соответствует ФГОС СПО последнего поколения.Для студентов среднего профессионального образования всех специальностей и профессий.</t>
  </si>
  <si>
    <t>978-5-406-13326-2</t>
  </si>
  <si>
    <t>https://book.ru/book/954421</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</si>
  <si>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</si>
  <si>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</si>
  <si>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</si>
  <si>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</si>
  <si>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</si>
  <si>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</si>
  <si>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</si>
  <si>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</si>
  <si>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978-5-466-03002-0</t>
  </si>
  <si>
    <t>https://book.ru/book/932301</t>
  </si>
  <si>
    <t>Экономико-правовое обеспечение экономической безопасности. (Аспирантура, Бакалавриат, Магистратура). Учебное пособие.</t>
  </si>
  <si>
    <t>Микаева А.С.</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</si>
  <si>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</si>
  <si>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978-5-466-06229-8</t>
  </si>
  <si>
    <t>https://book.ru/book/953541</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</si>
  <si>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</si>
  <si>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</si>
  <si>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</si>
  <si>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</si>
  <si>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</si>
  <si>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Экономико-правовые основы заказов и поставок оборонной продукции. (Военная подготовка). Учебник.</t>
  </si>
  <si>
    <t>Чернышева Г.Н.</t>
  </si>
  <si>
    <t>Излагаются теоретические и методические основы обеспечения государственных потребностей в области национальной безопасности. Особое внимание уделяется экономико-правовым вопросам контрактной системы государственных закупок с учетом специфики государственного оборонного заказа. Рассматриваются подходы к планированию и система планов заказов и поставок оборонной продукции в системе развития вооружения и военной техники. Дается представление о зарубежной практике управления, контроля и надзора военных закупок.
Соответствует ФГОС ВО последнего поколения.
Для военных специалистов военных представительств Министерства обороны Российской Федерации, работников оборонно-промышленного комплекса, курсантов специалитета и магистратуры высших военных образовательных учреждений.</t>
  </si>
  <si>
    <t>978-5-406-11772-9</t>
  </si>
  <si>
    <t>https://book.ru/book/949703</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</si>
  <si>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</si>
  <si>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</si>
  <si>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</si>
  <si>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978-5-466-06482-7</t>
  </si>
  <si>
    <t>https://book.ru/book/934874</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</si>
  <si>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</si>
  <si>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</si>
  <si>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</si>
  <si>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</si>
  <si>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978-5-466-06487-2</t>
  </si>
  <si>
    <t>https://book.ru/book/935071</t>
  </si>
  <si>
    <t>Экономическая безопасность. (Магистратура, Специалитет). Учебник.</t>
  </si>
  <si>
    <t>Феофилова Т.Ю., Иванов Ф.К., Родионов Д.Г., Радыгин Е.В.</t>
  </si>
  <si>
    <t>Рекомендовано Экспертным советом УМО в системе ВО и СПО в качестве учебника для направлений подготовки специалитета и магистратуры «Экономическая безопасность», «Государственное и муниципальное управление»</t>
  </si>
  <si>
    <t>Экономическая безопасность рассмотрена как система, включающая три уровня: страны, региона и экономического субъекта. Предлагаются подходы к пониманию безопасности в различные периоды развития общества. Представлены понятийный аппарат теории экономической безопасности и основные документы, определяющие позицию государства по отношению к экономической безопасности. Сделан акцент на изучении системы экономической безопасности хозяйствующего субъекта. Приведены основные элементы организационной структуры экономической безопасности.Соответствует ФГОС ВО последнего поколения.Для студентов, обучающихся по специальности «Экономическая безопасность» и по программе магистратуры «Государственное и муниципальное управление».</t>
  </si>
  <si>
    <t>978-5-406-12342-3</t>
  </si>
  <si>
    <t>https://book.ru/book/951712</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</si>
  <si>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</si>
  <si>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</si>
  <si>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978-5-466-04877-3</t>
  </si>
  <si>
    <t>https://book.ru/book/943464</t>
  </si>
  <si>
    <t>Экономическая безопасность бизнеса. (Бакалавриат, Магистратура). Учебное пособие.</t>
  </si>
  <si>
    <t>Гуреев П.М., Гришин В.Н., Метёлкин П.В.</t>
  </si>
  <si>
    <t>Финансовые захваты и безопасность бизнеса</t>
  </si>
  <si>
    <t>В учебном пособии приведены основные положения, связанные с анализом текущего состояния и оценкой экономической безопасности предприятия, а также практические рекомендации по обеспечению соблюдения важнейших принципов экономической безопасности.
Учебное пособие предназначено для бакалавров и магистров высших учебных заведений, обучающихся по направлениям «Инноватика» и «Менеджмент» и всех, интересующихся проблемами экономической безопасности компаний.</t>
  </si>
  <si>
    <t>978-5-466-06986-0</t>
  </si>
  <si>
    <t>https://book.ru/book/954212</t>
  </si>
  <si>
    <t>Экономическая безопасность в приборостроении. Промышленная электроника. (Аспирантура, Бакалавриат, Магистратура, Специалитет). Монография.</t>
  </si>
  <si>
    <t>В монографии рассматривается экономическая безопасность развития приборостроения в России. Проектирование и технология приборостроения и радиоэлектронной аппаратуры.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экономической безопасности приборостроения, промышленной электроники,  люминесценции, инженерно-технических и научных работников занятых разработкой.</t>
  </si>
  <si>
    <t>978-5-466-05443-9</t>
  </si>
  <si>
    <t>https://book.ru/book/952896</t>
  </si>
  <si>
    <t>Экономическая безопасность в призме современных экономических процессов. (Аспирантура, Бакалавриат). Монография.</t>
  </si>
  <si>
    <t>Кутукова Е.С.</t>
  </si>
  <si>
    <t>Государственный научно-исследовательский институт системного анализа счетной палаты РФ</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</si>
  <si>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</si>
  <si>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</si>
  <si>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</si>
  <si>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</si>
  <si>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</si>
  <si>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</si>
  <si>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978-5-466-03024-2</t>
  </si>
  <si>
    <t>https://book.ru/book/943461</t>
  </si>
  <si>
    <t>Экономическая безопасность и инновационная политика. (Бакалавриат,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</si>
  <si>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</si>
  <si>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</si>
  <si>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</si>
  <si>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</si>
  <si>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</si>
  <si>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</si>
  <si>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Муниципальная экономика;Государственное и муниципальное управление</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</si>
  <si>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</si>
  <si>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978-5-466-03230-7</t>
  </si>
  <si>
    <t>https://book.ru/book/949794</t>
  </si>
  <si>
    <t>Экономическая безопасность организации. (Бакалавриат, Специалитет). Учебник.</t>
  </si>
  <si>
    <t xml:space="preserve">Белый Е.М. (под ред.), Белый Е.М., Пустынникова Е.В., Байгулова А.А., Бакальская Е.В., Зимина Л.Ю., </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</si>
  <si>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</si>
  <si>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</si>
  <si>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</si>
  <si>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</si>
  <si>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предприятий приборостроения. (Аспирантура, Бакалавриат). Монография.</t>
  </si>
  <si>
    <t>Экономическая безопасность организаций;Электротехника и электроника</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</si>
  <si>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</si>
  <si>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</si>
  <si>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</si>
  <si>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регионов. (Бакалавриат, Магистратура). Учебное пособие.</t>
  </si>
  <si>
    <t>Гагарина Г.Ю., Архипова Л.С.</t>
  </si>
  <si>
    <t>Региональная экономика;Конкурентоспособность региона;Экономика особых экономических зон;Национальная</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</si>
  <si>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</si>
  <si>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978-5-406-09643-7</t>
  </si>
  <si>
    <t>https://book.ru/book/944110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</si>
  <si>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</si>
  <si>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</si>
  <si>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</si>
  <si>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</si>
  <si>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978-5-466-09015-4</t>
  </si>
  <si>
    <t>https://book.ru/book/927792</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</si>
  <si>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</si>
  <si>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</si>
  <si>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</si>
  <si>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978-5-466-06430-8</t>
  </si>
  <si>
    <t>https://book.ru/book/953623</t>
  </si>
  <si>
    <t>Экономическая безопасность эксплуатации коммерческого автомобильного транспорта. (Аспирантура, Бакалавриат, Магистратура). Учебник.</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</si>
  <si>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</si>
  <si>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978-5-466-05264-0</t>
  </si>
  <si>
    <t>https://book.ru/book/952850</t>
  </si>
  <si>
    <t>Экономическая безопасность.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</si>
  <si>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</si>
  <si>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</si>
  <si>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978-5-406-11273-1</t>
  </si>
  <si>
    <t>https://book.ru/book/948864</t>
  </si>
  <si>
    <t>Экономическая безопасность. Статистический очерк. (Аспирантура, Бакалавриат, Магистратура). Монография.</t>
  </si>
  <si>
    <t xml:space="preserve">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t>
  </si>
  <si>
    <t>978-5-466-02448-7</t>
  </si>
  <si>
    <t>https://book.ru/book/933653</t>
  </si>
  <si>
    <t>Экономическая безопасность: экономико-правовое обеспечение. (Аспирантура, Бакалавриат, Магистратура, Специалитет).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</si>
  <si>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</si>
  <si>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978-5-466-07737-7</t>
  </si>
  <si>
    <t>https://book.ru/book/955497</t>
  </si>
  <si>
    <t>Экономическая идентичность: принципы формирования в условиях глобальной цифровизации. (Аспирантура, Бакалавриат, Магистратура). Монография.</t>
  </si>
  <si>
    <t>Экономика;Маркетинг;Менеджмент</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</si>
  <si>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</si>
  <si>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</si>
  <si>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</si>
  <si>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</si>
  <si>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</si>
  <si>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</si>
  <si>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</si>
  <si>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</si>
  <si>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</si>
  <si>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</si>
  <si>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</si>
  <si>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</si>
  <si>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</si>
  <si>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https://book.ru/book/941499</t>
  </si>
  <si>
    <t>Экономическая история Древнего мира и Феодальной системы хозяйства.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</si>
  <si>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</si>
  <si>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Экономическая история;Экономическая теория</t>
  </si>
  <si>
    <t xml:space="preserve">Тестовые задания,  представленные в  учебном пособии по экономической истории  охватывают  три раздела «Азиатский способ производства  и античная система хозяйства», «Экономика Европы в Средние века» и «Феодальная экономика России: становление, функционирование, особенности». Учебное пособие построено таким образом, что ответы на тесты предполагают развернутое обоснование.  Использование учебного пособия в учебном процессе позволяет студентам закрепить знания по истории возникновения первых социально-экономических институтов; проследить  основные закономерности и характеристики экономического развития древних цивилизаций и феодальной экономики. В ходе работы над тестами студентам предлагается  вырабатывать навыки самостоятельной работы по большому объему информации по заданной тематике. </t>
  </si>
  <si>
    <t>978-5-466-09115-1</t>
  </si>
  <si>
    <t>https://book.ru/book/955270</t>
  </si>
  <si>
    <t>Экономическая история России (опыт институционального анализа). (Бакалавриат, Магистратура).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</si>
  <si>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</si>
  <si>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</si>
  <si>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История экономики;Институциональная экономика</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</si>
  <si>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</si>
  <si>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</si>
  <si>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</si>
  <si>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история: современный этап развития. (Бакалавриат, Магистратура, Специалитет). Учебник.</t>
  </si>
  <si>
    <t>Экономическая теория;Экономическая история</t>
  </si>
  <si>
    <t>В настоящем учебнике артикулируется следующее: во-первых, изложение современных экономических проблем ведется через призму экономической деятельности основных хозяйствующих субъектов – предприятий, домохозяев и государства; во-вторых, экономическая деятельность предприятия как конкурентоспособного хозяйствующего субъекта   рассматривается с точки зрения ее новаторской, инновационной деятельности; в-третьих, деятельность домохозяев прослеживается с точки зрения культуры повседневности и  быта населения; экономическая деятельность государства анализируется как хозяйствующий субъект, проводящий свою экономическую  политику с учетом новых геополитических реалий. Учебник предназначен для студентов, аспирантов, преподавателей, государственных служащих разного уровня и широкого круга читателей...</t>
  </si>
  <si>
    <t>978-5-466-06968-6</t>
  </si>
  <si>
    <t>https://book.ru/book/954194</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</si>
  <si>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</si>
  <si>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</si>
  <si>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</si>
  <si>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</si>
  <si>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</si>
  <si>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Якунин В.И.,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</si>
  <si>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</si>
  <si>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978-5-406-13510-5</t>
  </si>
  <si>
    <t>https://book.ru/book/955181</t>
  </si>
  <si>
    <t>Экономическая оптимизация кормления сельскохозяйственных животных. (Аспирантура, Бакалавриат, Специалитет). Монография.</t>
  </si>
  <si>
    <t>Механизация и автоматизация животноводства;Экономика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</si>
  <si>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</si>
  <si>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978-5-466-07240-2</t>
  </si>
  <si>
    <t>https://book.ru/book/934811</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</si>
  <si>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</si>
  <si>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</si>
  <si>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</si>
  <si>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978-5-406-13417-7</t>
  </si>
  <si>
    <t>https://book.ru/book/954831</t>
  </si>
  <si>
    <t>Экономическая социология. (Аспирантура, Бакалавриат).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</si>
  <si>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</si>
  <si>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</si>
  <si>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</si>
  <si>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</si>
  <si>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статистика. Практикум. (Бакалавриат). Учебное пособие.</t>
  </si>
  <si>
    <t>Салин В.Н. (под ред.), Шпаковская Е.П. (под ред.), Салин В.Н., Шпаковская Е.П., Чинаева Т.И., Чурило</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</si>
  <si>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</si>
  <si>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</si>
  <si>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978-5-406-12548-9</t>
  </si>
  <si>
    <t>https://book.ru/book/951868</t>
  </si>
  <si>
    <t>Экономическая статистика=Economic statistics. (Бакалавриат). Учебник.</t>
  </si>
  <si>
    <t>Нарбут В.В., Салин В.Н., Шпаковская Е.П.</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</si>
  <si>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</si>
  <si>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</si>
  <si>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</si>
  <si>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</si>
  <si>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(Бакалавриат). Учебное пособие.</t>
  </si>
  <si>
    <t>Куделя Л.В.</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</si>
  <si>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</si>
  <si>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978-5-466-05143-8</t>
  </si>
  <si>
    <t>https://book.ru/book/952724</t>
  </si>
  <si>
    <t>Экономическая теория. (Бакалавриат, Специалитет). Учебно-методическое пособие.</t>
  </si>
  <si>
    <t>Носова С.С. (под ред.), Носова С.С., Новичков В.И., Аленина Е.Э., Абдулов Р.Э., Медведева Ю.М., Гран</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</si>
  <si>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</si>
  <si>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978-5-466-06902-0</t>
  </si>
  <si>
    <t>https://book.ru/book/953992</t>
  </si>
  <si>
    <t>Экономическая теория (политическая экономия). (Бакалавриат). Учебное пособие.</t>
  </si>
  <si>
    <t>Топунова И.Р.</t>
  </si>
  <si>
    <t>Рекомендовано Экспертным советом УМО в системе ВО и СПО в качестве учебного пособия для направления бакалавриата, а также специальности «Экономика».</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</si>
  <si>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Методический материал издания охватывает  основные темы экономической теории. Работа с вопросами и заданиями к текстам хрестоматии способствует не только развитию необходимых навыков самостоятельной работы, но и формированию умений, связанных с анализом основных разделов экономической теории. Издание предназначено широкому кругу читателей: студентам бакалавриата экономических направлений, преподавателям экономических дисциплин учреждений высшего, среднего и начального профессионального образования. Может быть полезно для использования в качестве дополнительного учебного пособия...</t>
  </si>
  <si>
    <t>978-5-466-04659-5</t>
  </si>
  <si>
    <t>https://book.ru/book/952062</t>
  </si>
  <si>
    <t>Экономическая теория. (Аспирантура,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</si>
  <si>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экономическим специальностям</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</si>
  <si>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</si>
  <si>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978-5-406-06741-3</t>
  </si>
  <si>
    <t>https://book.ru/book/949351</t>
  </si>
  <si>
    <t>Экономическая теория. Кейсы из российской практики. (Бакалавриат, Магистратура, Специалитет). Учебное пособие.</t>
  </si>
  <si>
    <t xml:space="preserve">Эскиндаров М.А. (под ред.), Варвус С.А. (под ред.), Толкачев С.А. (под ред.), Думная Н.Н., Толкачев </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</si>
  <si>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</si>
  <si>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978-5-406-11392-9</t>
  </si>
  <si>
    <t>https://book.ru/book/949344</t>
  </si>
  <si>
    <t>Экономическая теория. Кейсы из российской практики. (Бакалавриат, Специалитет). Учебное пособие.</t>
  </si>
  <si>
    <t>Эскиндаров М.А. (под ред.), Варвус С.А. (под ред.), Толкачев С.А. (под ред.), Эскиндаров М.А., Варву</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</si>
  <si>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</si>
  <si>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</si>
  <si>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</si>
  <si>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Практикум. (Бакалавриат).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</si>
  <si>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</si>
  <si>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</si>
  <si>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</si>
  <si>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</si>
  <si>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</si>
  <si>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Практикум. (Бакалавриат). Учебное пособие.</t>
  </si>
  <si>
    <t>Платонова Т.Е. (под общ. ред.), Платонова Т.Е., Афонина В.Е., Казачков В.А.</t>
  </si>
  <si>
    <t>Главная задача практикума — помочь на практических примерах сформировать у студентов неэкономических направлений системное видение экономики, понимание ее основных закономерностей развития и их взаимосвязь с управленческими функциями менеджеров в рамках российской рыночной модели с учетом зарубежного опыта и цифровизации экономики. Включает в себя три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Для студентов бакалавриата, обучающихся по направлениям подготовки 38.04.02 «Менеджмент», 38.03.05 «Бизнес-информатика», 38.03.04 «Государственное и муниципальное управление», 41.03.04 «Политология».</t>
  </si>
  <si>
    <t>978-5-406-11363-9</t>
  </si>
  <si>
    <t>https://book.ru/book/949655</t>
  </si>
  <si>
    <t>Экономическая теория. Часть 2. (Бакалавриат, Специалитет).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</si>
  <si>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</si>
  <si>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</si>
  <si>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978-5-466-06859-7</t>
  </si>
  <si>
    <t>https://book.ru/book/953950</t>
  </si>
  <si>
    <t>Экономическая теория. Экспресс-курс. (Аспирантура, Бакалавриат, Магистратура). Учебное пособие.</t>
  </si>
  <si>
    <t>Думная Н.Н. (под ред.), Грязнова А.Г. (под ред.), Юданов А.Ю. (под ред.), Думная Н.Н., Грязнова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</si>
  <si>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</si>
  <si>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</si>
  <si>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978-5-406-14270-7</t>
  </si>
  <si>
    <t>https://book.ru/book/956916</t>
  </si>
  <si>
    <t>Экономические аспекты организации производства. (Аспирантура, Бакалавриат, Магистратура).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</si>
  <si>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</si>
  <si>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978-5-466-07447-5</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</si>
  <si>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</si>
  <si>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</si>
  <si>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</si>
  <si>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</si>
  <si>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</si>
  <si>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</si>
  <si>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978-5-406-13902-8</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</si>
  <si>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</si>
  <si>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</si>
  <si>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</si>
  <si>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</si>
  <si>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</si>
  <si>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978-5-466-04136-1</t>
  </si>
  <si>
    <t>https://book.ru/book/938109</t>
  </si>
  <si>
    <t>Экономические и правовые аспекты реализации государственных программ и проектов. (Бакалавриат, Магистратура). Сборник статей.</t>
  </si>
  <si>
    <t>Менеджмент;Муниципальная экономика</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</si>
  <si>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ГАОУ ВО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 в системе переподготовки и повышения квалификации государственных и муниципальных служащих.</t>
  </si>
  <si>
    <t>978-5-466-07454-3</t>
  </si>
  <si>
    <t>https://book.ru/book/954710</t>
  </si>
  <si>
    <t>Экономические и правовые аспекты реализации государственных программ и проектов (Том 2). (Бакалавриат, Магистратура). Сборник научных трудов.</t>
  </si>
  <si>
    <t>Евдокимова Ю.В. (под общ. ред.), Евдокимова Ю.В., Коллектив авторов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</si>
  <si>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t>
  </si>
  <si>
    <t>978-5-466-07586-1</t>
  </si>
  <si>
    <t>https://book.ru/book/955340</t>
  </si>
  <si>
    <t>Экономические и правовые аспекты реализации государственных программ и проектов (Том 3). (Бакалавриат, Магистратура). Сборник научных трудов.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</si>
  <si>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особое внимание уделено различным аспектам контрольно-надзорной деятельности. Сборник научных статей предназначен для для студентов, аспирантов, преподавателей, специалистов в области экономики.</t>
  </si>
  <si>
    <t>978-5-466-08385-9</t>
  </si>
  <si>
    <t>https://book.ru/book/956753</t>
  </si>
  <si>
    <t>Экономические и правовые аспекты реализации государственных программ и проектов г. Москвы. (Бакалавриат, Магистратура). Сборник статей.</t>
  </si>
  <si>
    <t>Менеджмент;Финансовый менеджмент;Экономика</t>
  </si>
  <si>
    <t xml:space="preserve">Сборник научных статей сформирован по итогам ежегодной конференции «Горожане и город: исследования, оценки, дискуссии»", проведенной в Московском городском университете управления Правительства Москвы им. Ю.М. Лужкова 5 апреля 2023 года,  В данный сборник включены научные статьи,  представленные студентами а рамках секции    "Экономические  и  правовые  аспекты реализации государственных
программ и проектов г.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</si>
  <si>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978-5-466-03408-0</t>
  </si>
  <si>
    <t>https://book.ru/book/950332</t>
  </si>
  <si>
    <t>Экономические и правовые основы производственной деятельности. (СПО). Учебник.</t>
  </si>
  <si>
    <t>Сагайдак А.Э. (под общ. ред.)., Сагайдак А.А.</t>
  </si>
  <si>
    <t>Рекомендовано Экспертным советом УМО в системе ВО и СПО в качестве учебника для професси «Мастер сельскохозяйственного производства» среднего профессионального образования</t>
  </si>
  <si>
    <t>Экономические и правовые основы производственной деятельности</t>
  </si>
  <si>
    <t>Раскрываются экономические и правовые основы производственной деятельности в аграрном секторе национальной экономики. Показаны роль, место и значение государственного регулирования и свободных рыночных отношений для развития сельскохозяйственного производства. Рассматриваются правовые основы функционирования аграрного производства, включая организационно-правовые формы хозяйствования, земельные и трудовые отношения. Даются основы финансовой грамотности работников сельского хозяйства.
Соответствует ФГОС СПО последнего поколения.
Для студентов среднего профессионального образования, обучающихся по профессии «Мастер сельскохозяйственного производства».</t>
  </si>
  <si>
    <t>978-5-406-12973-9</t>
  </si>
  <si>
    <t>https://book.ru/book/953850</t>
  </si>
  <si>
    <t>Экономические и правовые основы профессиональной деятельности. (СПО). Учебное пособие.</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</si>
  <si>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</si>
  <si>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978-5-406-11611-1</t>
  </si>
  <si>
    <t>https://book.ru/book/954684</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</si>
  <si>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</si>
  <si>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</si>
  <si>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978-5-406-11274-8</t>
  </si>
  <si>
    <t>https://book.ru/book/948701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</si>
  <si>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</si>
  <si>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</si>
  <si>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</si>
  <si>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</si>
  <si>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978-5-406-12456-7</t>
  </si>
  <si>
    <t>https://book.ru/book/951561</t>
  </si>
  <si>
    <t>Экономические и психологические аспекты формирования, развития и использования человеческого капитала. (Аспирантура, Бакалавриат, Магистратура). Сборник статей.</t>
  </si>
  <si>
    <t>Карпенко Е.З., Коллектив авторов</t>
  </si>
  <si>
    <t>Интеллектуальный капитал корпораций: оценка и управление;Экономика отрасли</t>
  </si>
  <si>
    <t>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развития и использования человеческого капитала.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t>
  </si>
  <si>
    <t>978-5-466-07314-0</t>
  </si>
  <si>
    <t>https://book.ru/book/949286</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</si>
  <si>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</si>
  <si>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</si>
  <si>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978-5-466-06468-1</t>
  </si>
  <si>
    <t>https://book.ru/book/929847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</si>
  <si>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</si>
  <si>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</si>
  <si>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</si>
  <si>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</si>
  <si>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</si>
  <si>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России.Соответствует ФГОС ВО последнего поколения.Для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</si>
  <si>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978-5-406-11512-1</t>
  </si>
  <si>
    <t>https://book.ru/book/949357</t>
  </si>
  <si>
    <t>Экономические санкции против России и российские антисанкции: издержки и выгоды конфронтации. (Аспирантура, Магистратура). Монография.</t>
  </si>
  <si>
    <t>Нуреев Р.М. (под ред.), Нуреев Р.М., Бусыгин Е.Г, Гуков А.С., Екатериновская М.А., Капогузов Е.А., М</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</si>
  <si>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</si>
  <si>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978-5-406-14184-7</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</si>
  <si>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</si>
  <si>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</si>
  <si>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</si>
  <si>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</si>
  <si>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978-5-406-12669-1</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</si>
  <si>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</si>
  <si>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</si>
  <si>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</si>
  <si>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978-5-466-05305-0</t>
  </si>
  <si>
    <t>https://book.ru/book/944898</t>
  </si>
  <si>
    <t>Экономические теории и школы. История и современность. (Аспирантура, Бакалавриат, Магистратура, Специалитет). Учебно-методическое пособие.</t>
  </si>
  <si>
    <t xml:space="preserve">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Отдельная глава посвящена истории экономической мысли в России. Рекомендуется преподавателям, аспирантам, студентам экономических специальностей.
</t>
  </si>
  <si>
    <t>978-5-466-05861-1</t>
  </si>
  <si>
    <t>https://book.ru/book/953163</t>
  </si>
  <si>
    <t>Экономический анализ. (Бакалавриат, Магистратура, Специалитет). Учебное пособие.</t>
  </si>
  <si>
    <t>Борисова Е.В., Кузнецова Е.И., Лошаков А.С., Михеева М.В., Орлов А.В.</t>
  </si>
  <si>
    <t>Экономический анализ;Региональная экономика</t>
  </si>
  <si>
    <t>Учебно-практическое пособие «Экономический анализ»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Целью учебно-практического пособия «Экономический анализ» явилась необходимость наработки у курсантов практических навыков и компетенций для овладения инструментарием экономического анализа, включая традиционные методы, статистические приемы и экономико-математические методы обработки экономической информации.</t>
  </si>
  <si>
    <t>978-5-466-06729-3</t>
  </si>
  <si>
    <t>https://book.ru/book/953874</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</si>
  <si>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</si>
  <si>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</si>
  <si>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</si>
  <si>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978-5-406-13205-0</t>
  </si>
  <si>
    <t>https://book.ru/book/954401</t>
  </si>
  <si>
    <t>Экономический анализ. (Бакалавриат). Учебник.</t>
  </si>
  <si>
    <t>Бариленко В.И. (под ред.), Бариленко В.И.,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</si>
  <si>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</si>
  <si>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</si>
  <si>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978-5-406-12513-7</t>
  </si>
  <si>
    <t>https://book.ru/book/944587</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</si>
  <si>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</si>
  <si>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</si>
  <si>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978-5-406-11979-2</t>
  </si>
  <si>
    <t>https://book.ru/book/950218</t>
  </si>
  <si>
    <t>Экономический анализ. (Бакалавриат, Магистратура). Учебник.</t>
  </si>
  <si>
    <t xml:space="preserve">Никифорова Н.А. (под общ. ред.), Никифорова Н.А., Миловидова С.Н., Иззука Т.Б., Гавель О.Ю., Усанов </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</si>
  <si>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</si>
  <si>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</si>
  <si>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978-5-406-13427-6</t>
  </si>
  <si>
    <t>https://book.ru/book/954673</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</si>
  <si>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</si>
  <si>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</si>
  <si>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</si>
  <si>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978-5-466-05625-9</t>
  </si>
  <si>
    <t>https://book.ru/book/953063</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</si>
  <si>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</si>
  <si>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</si>
  <si>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</si>
  <si>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предприятия.Соответствует ФГОС ВО последнего поколения.Для студентов бакалавриата и магистратуры, обучающихся по направлениям «Туризм», «Гостиничное дело».</t>
  </si>
  <si>
    <t>978-5-406-08441-0</t>
  </si>
  <si>
    <t>https://book.ru/book/943596</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</si>
  <si>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</si>
  <si>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Любушин Н.П.,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</si>
  <si>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</si>
  <si>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978-5-466-05247-3</t>
  </si>
  <si>
    <t>https://book.ru/book/939792</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</si>
  <si>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</si>
  <si>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</si>
  <si>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Рекомендовано
Советом Учебно-методического объединения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</si>
  <si>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</si>
  <si>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978-5-406-12539-7</t>
  </si>
  <si>
    <t>https://book.ru/book/951672</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</si>
  <si>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</si>
  <si>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</si>
  <si>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</si>
  <si>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</si>
  <si>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978-5-406-11106-2</t>
  </si>
  <si>
    <t>https://book.ru/book/948847</t>
  </si>
  <si>
    <t>Экономический анализ: опыт и перспективы развития. (Аспирантура, Магистратура). Монография.</t>
  </si>
  <si>
    <t>Бариленко В.И. (под ред.), Толмачев М.Н. (под ред.), Коллектив авторов</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</si>
  <si>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</si>
  <si>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978-5-406-12794-0</t>
  </si>
  <si>
    <t>https://book.ru/book/943113</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</si>
  <si>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</si>
  <si>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</si>
  <si>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</si>
  <si>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978-5-466-06787-3</t>
  </si>
  <si>
    <t>https://book.ru/book/953844</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</si>
  <si>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</si>
  <si>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</si>
  <si>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978-5-406-14241-7</t>
  </si>
  <si>
    <t>https://book.ru/book/956852</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</si>
  <si>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</si>
  <si>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 xml:space="preserve">Монография посвящена актуальным вопросам экономики, и затрагивает практически все секторы экономики России посредством анализа причин, тормозящих движение вперед отраслей промышленности Российской Федерации, в особенности отраслей, разрабатывающих и производящих высокотехнологическую продукцию в жестких конкурентных условиях как внешнего, так и внутреннего рынков. 
Актуальность этих вопросов многократно возросла в конце 2019 года и в ходе текущего 2020 года, когда все государства мира столкнулись с пандемией COVID-19, приведшей к многим человеческим жертвам, спаду экономики, росту безработицы и неопределенности в будущем. 
Главная цель настоящей монографии – раскрыть причины, тормозящие проведение научно-исследовательских, опытно-конструкторских работ в космической отрасли, и продемонстрировать практические решения, как добиться резкого повышения эффективности в деятельности организаций и предприятий, отраслей экономики и промышленности в целом, ракетно-космической отрасли и Госкорпорации «Роскосмос», деятельность которой анализируется показательно, в частности. 
Решения, предложенные в настоящей монографии, во-многом универсальны, и основаны как на доказавшем свою высокую эффективность применении в прошлом, так и на господствующих в настоящее время мировых подходах к ведению эффективного дела как в частном, так и в государственном секторе, что делает их незаменимыми и остро актуальными. </t>
  </si>
  <si>
    <t>978-5-466-07450-5</t>
  </si>
  <si>
    <t>https://book.ru/book/939622</t>
  </si>
  <si>
    <t>Экономический и маркетинговый анализ в системе обеспечения экономической безопасности предприятия и его совершенствование. (, Аспирантура).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</si>
  <si>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</si>
  <si>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</si>
  <si>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</si>
  <si>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</si>
  <si>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перевод: фондовый рынок и корпоративные финансы. Практикум = 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</si>
  <si>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</si>
  <si>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</si>
  <si>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Английский язык;Ценные бумаги. Фондовый рынок. Инвестиции</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</si>
  <si>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</si>
  <si>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978-5-406-14092-5</t>
  </si>
  <si>
    <t>https://book.ru/book/956269</t>
  </si>
  <si>
    <t>Экономический прогресс: прошлое, настоящее, будущее. (Аспирантура). Монография</t>
  </si>
  <si>
    <t xml:space="preserve">Конотопов М.В. (под общ. ред.), Конотопов М.В., Динец Д.А., Егоров В.Г., Новицкий Н.А., Сокольников </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</si>
  <si>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</si>
  <si>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978-5-466-05770-6</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</si>
  <si>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</si>
  <si>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</si>
  <si>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</si>
  <si>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</si>
  <si>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</si>
  <si>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</si>
  <si>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</si>
  <si>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Барил</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</si>
  <si>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</si>
  <si>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</si>
  <si>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</si>
  <si>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</si>
  <si>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</si>
  <si>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воспитание младших школьников. (Специалитет). Учебно-методическое пособие.</t>
  </si>
  <si>
    <t xml:space="preserve">В пособии изложены цель, задачи, содержание, педагогические условия эффективности экономического воспитания младших школьников. Дана характеристика экономической культуры обучающихся данного возраста. Проанализированы возрастные особенности младших школьников, а также предложены методические рекомендации по рациональной организации занятий, занимательный материал для самостоятельной работы и контроля знаний, исторические сведения и интересные факты, практический материал для педагогов по работе с родителями обучающихся.
Пособие предназначено для педагогов образовательных организаций. Может быть использовано при организации занятиях по экономическому образованию обучающихся в рамках внеурочной деятельности.
</t>
  </si>
  <si>
    <t>978-5-466-06955-6</t>
  </si>
  <si>
    <t>https://book.ru/book/954181</t>
  </si>
  <si>
    <t>Экономическое поведение молодежи на рынке труда. (Аспирантура, Магистратура). Монография.</t>
  </si>
  <si>
    <t xml:space="preserve">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t>
  </si>
  <si>
    <t>978-5-466-08819-9</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</si>
  <si>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</si>
  <si>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</si>
  <si>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Лапшинова К.В., Кирилина Т.Ю., Смирнов В.А., Че</t>
  </si>
  <si>
    <t>Технологический университет им. летчика космонавта Леонова А.А.</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</si>
  <si>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</si>
  <si>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978-5-466-05824-6</t>
  </si>
  <si>
    <t>https://book.ru/book/935040</t>
  </si>
  <si>
    <t>Экономическое развитие стран Азии и Африки. (Аспирантура, Бакалавриат, Магистратура). Учебное пособие.</t>
  </si>
  <si>
    <t>Экономика стран Азии и Африки;Международные отношения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</si>
  <si>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</si>
  <si>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978-5-466-04147-7</t>
  </si>
  <si>
    <t>https://book.ru/book/951446</t>
  </si>
  <si>
    <t>Экотуризм как драйвер межрегионального взаимодействия. (Аспирантура, Бакалавриат, Специалитет). Сборник статей.</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</si>
  <si>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</si>
  <si>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978-5-466-03913-9</t>
  </si>
  <si>
    <t>https://book.ru/book/944841</t>
  </si>
  <si>
    <t>Экотуризм как драйвер межрегионального взаимодействия. Сборник материалов II Международной научно-практической конференции. (Бакалавриат, Магистратура). Сборник материалов.</t>
  </si>
  <si>
    <t>Рогалева Н.Л. (под ред.), Коллектив авторов</t>
  </si>
  <si>
    <t>Развитие внутреннего туризма;Туризм России;Финансовый менеджмент в туризме;Региональная экономика</t>
  </si>
  <si>
    <t>Сборник научных трудов подготовлен на основе докладов участников II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15 декабря 2022 г.
Целью конференции явилось обмен информацией и координация научных исследований в сфере экологического туризма в условиях современной реальности как индикатора межрегионального взаимодействия для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</si>
  <si>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978-5-466-08537-2</t>
  </si>
  <si>
    <t>https://book.ru/book/952042</t>
  </si>
  <si>
    <t>Экофилософия - развитию культуры мира. (Аспирантура, Бакалавриат, Магистратура). Монография.</t>
  </si>
  <si>
    <t>Философия культуры;Массовая культура;Философия</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</si>
  <si>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</si>
  <si>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</si>
  <si>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978-5-466-07265-5</t>
  </si>
  <si>
    <t>https://book.ru/book/951057</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</si>
  <si>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</si>
  <si>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</si>
  <si>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</si>
  <si>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</si>
  <si>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Экофилософия в проектировании ноосферного города. Сборник статей по итогам Третьего Российского Круглого стола 18 мая 2023 года. (Аспирантура, Бакалавриат, Магистратура). Сборник статей.</t>
  </si>
  <si>
    <t>Баркова Э.В. (под ред.), Бузская О.М. (под ред.), Коллектив_авторов</t>
  </si>
  <si>
    <t>Практическая философия</t>
  </si>
  <si>
    <t xml:space="preserve">В сборник вошли статьи в рамках проекта Третьего российского круглого стола с международным участием «Экофилософия в проектировании современного города» (18 мая 2023 года). В конференции приняли участие научные сотрудники, преподаватели, аспиранты, магистры и студенты ВУЗов Москвы, Донецка, Волжского, Волгограда.
</t>
  </si>
  <si>
    <t>978-5-466-04179-8</t>
  </si>
  <si>
    <t>https://book.ru/book/951489</t>
  </si>
  <si>
    <t>Экофилософия в пространстве творчества мира. (Аспирантура, Бакалавриат, Магистратура). Монография.</t>
  </si>
  <si>
    <t>Философия;Философия культуры</t>
  </si>
  <si>
    <t xml:space="preserve">Настоящая монография продолжает исследование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</si>
  <si>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978-5-466-06725-5</t>
  </si>
  <si>
    <t>https://book.ru/book/954167</t>
  </si>
  <si>
    <t>Экоэнергетические ресурсы возобновляемых источников энергии. (Аспирантура, Бакалавриат, Магистратура). Монография.</t>
  </si>
  <si>
    <t>Общая энергетика;Экология;Нетрадиционные и возобновляемые источники энергии</t>
  </si>
  <si>
    <t>Энергетика. Энергетическое машиностроение;Экология</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</si>
  <si>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</si>
  <si>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978-5-466-07347-8</t>
  </si>
  <si>
    <t>https://book.ru/book/951639</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</si>
  <si>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</si>
  <si>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</si>
  <si>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</si>
  <si>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</si>
  <si>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</si>
  <si>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</si>
  <si>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</si>
  <si>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</si>
  <si>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</si>
  <si>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</si>
  <si>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978-5-406-14395-7</t>
  </si>
  <si>
    <t>https://book.ru/book/957087</t>
  </si>
  <si>
    <t>Экспериментальная гидрогеохимия. (Аспирантура,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</si>
  <si>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</si>
  <si>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</si>
  <si>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</si>
  <si>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978-5-466-05642-6</t>
  </si>
  <si>
    <t>https://book.ru/book/934541</t>
  </si>
  <si>
    <t>Экспериментальная теория графов и алгоритмы анализа сетевых моделей. (Бакалавриат, Магистратура). Учебное пособие.</t>
  </si>
  <si>
    <t>Кочкаров А.А., Макрушин С.В., Каменчук В.Е., Блохин Н.В.</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</si>
  <si>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математика и информатика», «Прикладная информатика»</t>
  </si>
  <si>
    <t>Прикладная теория графов;Технологии и алгоритмы анализа сетевых моделей</t>
  </si>
  <si>
    <t>Расчитано на студентов очной и очно-заочной формы обучения по дисциплинам «Алгоритмы теории графов» и «Технологии и алгоритмы анализа сетевых моделей». Указанные дисциплины входят в учебные планы в специальности «Прикладная математика и информатика» и «Прикладная информатика» по профилям: «Интеллектуальный анализ текстов и сетевых структур» (магистратура); «ИТ-сервисы и технологии обработки данных в экономике и финансах» (бакалавриат). Пособие структурно и содержательно построено таким образом, что различные разделы могут использоваться для обучения студентов разных специальностей по указанным выше дисциплинам.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«Прикладная информатика».</t>
  </si>
  <si>
    <t>978-5-406-12531-1</t>
  </si>
  <si>
    <t>https://book.ru/book/951734</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</si>
  <si>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</si>
  <si>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</si>
  <si>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978-5-466-07346-1</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</si>
  <si>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</si>
  <si>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</si>
  <si>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</si>
  <si>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Информационное право;Административное право;Финансовое право;Теория государства и права</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</si>
  <si>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</si>
  <si>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978-5-466-07709-4</t>
  </si>
  <si>
    <t>https://book.ru/book/949392</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</si>
  <si>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</si>
  <si>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</si>
  <si>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</si>
  <si>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978-5-466-04462-1</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</si>
  <si>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</si>
  <si>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</si>
  <si>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</si>
  <si>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</si>
  <si>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</si>
  <si>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978-5-406-12947-0</t>
  </si>
  <si>
    <t>https://book.ru/book/953133</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</si>
  <si>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(Специалитет).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</si>
  <si>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</si>
  <si>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978-5-466-06187-1</t>
  </si>
  <si>
    <t>https://book.ru/book/953524</t>
  </si>
  <si>
    <t>Экспертно-криминалистические технологии противодействия незаконному лабораторному производству синтетических психоактивных веществ. (Бакалавриат, Магистратура, Специалитет). Монография.</t>
  </si>
  <si>
    <t>Кузовлев В.Ю.</t>
  </si>
  <si>
    <t>Технико-криминалистическое обеспечение собирания доказательств;Судебная экспертиза наркотических сре</t>
  </si>
  <si>
    <t>Раскрывается сущность лаборатории по противозаконному производству психоактивных веществ, как места совершения подобных преступлений. Уточняются многие криминалистически значимых категорий: психоактивных веществ, нарколаборатория и др. 
Уделяется внимание способам совершения незаконного производства в  нарколабораториях. Изложена сущность экспертнокриминалистической технологии на основе тактической комбинации (операции) по наиболее эффективному установлению обстоятельств наркопроизводства на основе специальных знаний в сфере экспертизы наркотиков. Приводятся примеры из экспертной практики.</t>
  </si>
  <si>
    <t>978-5-466-08557-0</t>
  </si>
  <si>
    <t>https://book.ru/book/957455</t>
  </si>
  <si>
    <t>Эксплуатационные и конструкционные материалы для наземных транспортных средств. (СПО). Учебник.</t>
  </si>
  <si>
    <t>Рекомендовано Экспертным советом УМО в системе ВО и СПО в качестве учебника для  профессии "Мастер по ремонту и обслуживанию автомобилей" и специальности "Техническое обслуживание и ремонт двигателей, систем и агрегатов автомобилей" среднего професси</t>
  </si>
  <si>
    <t>Акцент сделан на рассмотрение многообразия эксплуатационных, конструкционных, расходных и прочих материалов, используемых в производстве АТС, их модернизации, тюнинге, техническом обслуживании, эксплуатации и ремонте. Содержание материала облегчит освоение студентами современных конструкционных материалов, окрасочных систем, горюче-смазочных и других продуктов. Это создаст основу для выполнения проектов, работ и технических проектов по новым направлениям развития и создания самых разнообразных материалов для автомобилей.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автомобилей» и по специальности «Техническое обслуживание и ремонт двигателей, систем и агрегатов автомобилей».</t>
  </si>
  <si>
    <t>978-5-406-14339-1</t>
  </si>
  <si>
    <t>https://book.ru/book/957039</t>
  </si>
  <si>
    <t>Эксплуатация зданий и сооружений. (СПО). Учебник.</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</si>
  <si>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</si>
  <si>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Эксплуатация зданий и сооружений</t>
  </si>
  <si>
    <t>Поможет сформировать знания об основах технологии производства работ по эксплуатации и реконструкции гражданских зданий и сооружений.
В результате изучения профессионального модуля студент должен освоить основной вид деятельности и соответствующие ему общие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</si>
  <si>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978-5-406-14417-6</t>
  </si>
  <si>
    <t>https://book.ru/book/957556</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</si>
  <si>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</si>
  <si>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</si>
  <si>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</si>
  <si>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Эксплуатация зданий и сооружений;Реконструкция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</si>
  <si>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</si>
  <si>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978-5-406-14567-8</t>
  </si>
  <si>
    <t>https://book.ru/book/957502</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</si>
  <si>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</si>
  <si>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</si>
  <si>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СПО, Эксплуатация сервисных роботов</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</si>
  <si>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</si>
  <si>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</si>
  <si>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978-5-406-14278-3</t>
  </si>
  <si>
    <t>https://book.ru/book/956893</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</si>
  <si>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</si>
  <si>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</si>
  <si>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</si>
  <si>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</si>
  <si>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</si>
  <si>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</si>
  <si>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978-5-406-14487-9</t>
  </si>
  <si>
    <t>https://book.ru/book/957277</t>
  </si>
  <si>
    <t>Эксплуатация нефтяных и газовых скважин. (Бакалавриат, Магистратура). Учебник.</t>
  </si>
  <si>
    <t>Линник Ю.Н., Линник В.Ю., Троицкий А.В.</t>
  </si>
  <si>
    <t>Эксплуатация нефтяных и газовых месторождений;Эксплуатация скважин</t>
  </si>
  <si>
    <t>Изложен материал по всему комплексу вопросов, связанных с эксплуатацией нефтяных и газовых скважин. Большое внимание уделено подготовке скважин к эксплуатации и различным способам добычи нефти. Отдельный раздел посвящен современным и прогрессивным технологиям добычи нефти и газа. По каждому из разделов приведены контрольные вопросы для проверки знаний студентов.
Соответствует ФГОС ВО последнего поколения.
Для студентов бакалавриата и магистратуры, обучающихся по направлению «Нефтегазовое дело».</t>
  </si>
  <si>
    <t>978-5-406-11648-7</t>
  </si>
  <si>
    <t>https://book.ru/book/949800</t>
  </si>
  <si>
    <t>Эксплуатация систем газоснабжения. (СПО). Учебник.</t>
  </si>
  <si>
    <t>Рекомендовано Экспертным советом УМО в системе ВО и СПО в качестве учебника для специальности "Монтаж и эксплуатация оборудования и систем газоснабжения" среднего профессионального образования</t>
  </si>
  <si>
    <t>Организация и контроль работ по эксплуатации систем газораспределения и газопотребления</t>
  </si>
  <si>
    <t>Рассмотрены общие сведения организации газового хозяйства, такие как структура производственных организаций по эксплуатации газового хозяйства, основные сведения о Федеральной службе по экологическому, технологическому и атомному надзору, организация эксплуатации сетей газораспределения, организация эксплуатации сетей газопотребления в жилых и многоквартирных домах, общественных и административных зданиях, организация эксплуатации сетей газопотребления на предприятиях и в котельных.
Освещены вопросы мониторинга технического состояния систем газораспределения. Изложены особенности планирования и организации работ по эксплуатации и ремонту газораспределительных систем, а также планирование и организация работ по эксплуатации и ремонту газопроводов и газоиспользующего оборудования котельных и промышленных предприятий.
Представлены в доступном понимании темы, тестовые задания, схемы, таблицы, рисунки, примеры документов, что позволит более легко и углубленно изучить изложенный учебный материал.
Соответствует ФГОС СПО последнего поколения.
Для студентов среднего профессионального образования, обучающихся по специальности «Монтаж и эксплуатация оборудования и систем газоснабжения».</t>
  </si>
  <si>
    <t>978-5-406-14031-4</t>
  </si>
  <si>
    <t>https://book.ru/book/956302</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</si>
  <si>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</si>
  <si>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</si>
  <si>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</si>
  <si>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978-5-406-12271-6</t>
  </si>
  <si>
    <t>https://book.ru/book/950950</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</si>
  <si>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</si>
  <si>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</si>
  <si>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</si>
  <si>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</si>
  <si>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</si>
  <si>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</si>
  <si>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</si>
  <si>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</si>
  <si>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</si>
  <si>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</si>
  <si>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</si>
  <si>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</si>
  <si>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</si>
  <si>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</si>
  <si>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</si>
  <si>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</si>
  <si>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978-5-406-14043-7</t>
  </si>
  <si>
    <t>https://book.ru/book/955994</t>
  </si>
  <si>
    <t>Элективные дисциплины по физической культуре и спорту.Теоретический раздел плавание. (Бакалавриат, Специалитет). Учебное пособие.</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</si>
  <si>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</si>
  <si>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978-5-406-13723-9</t>
  </si>
  <si>
    <t>https://book.ru/book/955758</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</si>
  <si>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</si>
  <si>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</si>
  <si>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</si>
  <si>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</si>
  <si>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 Соответствует ФГОС ВО последнего поколения.Для подготовки бакалавров всех специальностей и направлений.</t>
  </si>
  <si>
    <t>978-5-406-13724-6</t>
  </si>
  <si>
    <t>https://book.ru/book/955832</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</si>
  <si>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</si>
  <si>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</si>
  <si>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всем направлениям.</t>
  </si>
  <si>
    <t>978-5-406-02926-8</t>
  </si>
  <si>
    <t>https://book.ru/book/947361</t>
  </si>
  <si>
    <t>Элективный курс: компьютерный контент-анализ поэтических и прозаических текстов. (Аспирантура, Бакалавриат, Магистратура). Монография.</t>
  </si>
  <si>
    <t>Бубнов В.А.</t>
  </si>
  <si>
    <t xml:space="preserve">Элективный курс «Компьютерный контент-анализ поэтических и прозаических текстов» состоит из одиннадцати лекций, изложенных в первой главе, « Математические алгоритмы контент – анализа текстов» и шести практических занятий, выполняемых в компьютерном классе .Описания технологий выполнения практических занятий  представлены во второй главе « Реализация алгоритмов контент – анализа с использованием программ Microsoft Word и   Microsoft Excel» . Данный элективный курс может быть рекомендована лицам, интересующимся приложениями математики и информатики в гуманитарных знаниях.
</t>
  </si>
  <si>
    <t>978-5-466-07094-1</t>
  </si>
  <si>
    <t>https://book.ru/book/954245</t>
  </si>
  <si>
    <t>Электоральные процессы в современной Европе: тенденции и перспективы. (Аспирантура,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</si>
  <si>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</si>
  <si>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978-5-466-06469-8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</si>
  <si>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</si>
  <si>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</si>
  <si>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</si>
  <si>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978-5-406-12631-8</t>
  </si>
  <si>
    <t>https://book.ru/book/939260</t>
  </si>
  <si>
    <t>Электрические аппараты управления. (Аспирантура, Бакалавриат, Специалитет).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</si>
  <si>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</si>
  <si>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</si>
  <si>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</si>
  <si>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978-5-466-07337-9</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</si>
  <si>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</si>
  <si>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</si>
  <si>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</si>
  <si>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</si>
  <si>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</si>
  <si>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978-5-406-10180-3</t>
  </si>
  <si>
    <t>https://book.ru/book/951872</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</si>
  <si>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</si>
  <si>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</si>
  <si>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</si>
  <si>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</si>
  <si>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</si>
  <si>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</si>
  <si>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</si>
  <si>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</si>
  <si>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</si>
  <si>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</si>
  <si>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978-5-406-11275-5</t>
  </si>
  <si>
    <t>https://book.ru/book/948702</t>
  </si>
  <si>
    <t>Электрические сети предприятий нефтегазового комплекса Сахалинской области. (Бакалавриат, Магистратура). Монография.</t>
  </si>
  <si>
    <t>Максимов В.П. (под ред.), Максимов В.П., Минервин И.Г., Смирнова М.А., Фёдоров О.А., Шептицкая Н.А.,</t>
  </si>
  <si>
    <t xml:space="preserve">Добыча и транспорт углеводородного сырья предприятиями Сахалинской области требуют решения различных задач по совершенствованию техники и технологии работ. Технологические возможности и технический уровень технологических установок добычи нефти во многом определяют электротехнические комплексы и системы. Замена импортного оборудования на отечественное, увеличение добычи нефти и газа, успешное выполнение производственных и экономических задач зависят от технического уровня электроэнергетики, от совершенства систем электроснабжения и электрооборудования, используемых в технологических установках. </t>
  </si>
  <si>
    <t>978-5-466-08873-1</t>
  </si>
  <si>
    <t>https://book.ru/book/956967</t>
  </si>
  <si>
    <t>Электрогидродинамическая неустойчивость плоской поверхности жидкости. (Бакалавриат). Учебное пособие.</t>
  </si>
  <si>
    <t>Григорьев А.И., Ширяева С.О.</t>
  </si>
  <si>
    <t>Рассматривается электрогидродинамическая неустойчивость сильно заряженной индуцированным зарядом под действием однородного электростатического поля плоской поверхности электрода над ней параллельной поверхности жидкости, Жидкость принимается идеальной несжимаемой идеально электропроводной. Электрогидродинамическая неустойчивость плоской безграничной поверхности, бесконечно глубокой жидкости носит название неустойчивости Тонкса-Френкеля и хорошо исследована в теоретическом отношении, но плохо в экспериментальном. Все сказанное делает эту неустойчивость интересными объектами для исследования.
Для студентов и аспирантов, занимающихся гидродинамикой, может быть полезно и для широкого круга специалистов, занимающихся гидродинамикой и интересующихся электрогидродинамическими неустойчивостями.</t>
  </si>
  <si>
    <t>978-5-466-08490-0</t>
  </si>
  <si>
    <t>https://book.ru/book/956979</t>
  </si>
  <si>
    <t>Электрогидродинамические неустойчивости. Капли. (Бакалавриат). Учебное пособие.</t>
  </si>
  <si>
    <t xml:space="preserve">Рассматриваются электрогидродинамические неустойчивости капель жидкости. Рассмотрены неустойчивости сильно заряженных капель по отношению к собственному заряду, незаряженных капель по отношению к заряду, индуцированному внешним электростатическим полем, а также заряженных капель во внешних электростатических и гравитационных полях, то есть по отношению к суперпозиции собственного и индуцированного внешним электростатическим полем зарядов. Эти неустойчивости хоть называются одинаково, но существенно различаются по феноменологии и механизмам реализации. Использованы материалы из открытых общедоступных источников.
Для студентов и аспирантов, занимающихся гидродинамикой, но может быть полезно и для широкого круга гидродинамиков, интересующихся электрогидродинамическими неустойчивостями. </t>
  </si>
  <si>
    <t>978-5-466-07855-8</t>
  </si>
  <si>
    <t>https://book.ru/book/955880</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</si>
  <si>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</si>
  <si>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</si>
  <si>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</si>
  <si>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</si>
  <si>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</si>
  <si>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</si>
  <si>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</si>
  <si>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 Т.II. Нормирование электромагнитных параметров в окружающей среде. (Аспирантура,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</si>
  <si>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</si>
  <si>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978-5-466-06640-1</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</si>
  <si>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</si>
  <si>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</si>
  <si>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978-5-466-04376-1</t>
  </si>
  <si>
    <t>https://book.ru/book/934930</t>
  </si>
  <si>
    <t>Электромагнитная совместимость и функциональная безопасность в электроэнергетике. (Аспирантура,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</si>
  <si>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</si>
  <si>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</si>
  <si>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</si>
  <si>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</si>
  <si>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</si>
  <si>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</si>
  <si>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</si>
  <si>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</si>
  <si>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</si>
  <si>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</si>
  <si>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(Аспирантура, Бакалавриат).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</si>
  <si>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</si>
  <si>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</si>
  <si>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</si>
  <si>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</si>
  <si>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(Аспирантура, Бакалавриат).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</si>
  <si>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</si>
  <si>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</si>
  <si>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</si>
  <si>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</si>
  <si>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</si>
  <si>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978-5-466-07457-4</t>
  </si>
  <si>
    <t>https://book.ru/book/944057</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</si>
  <si>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</si>
  <si>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</si>
  <si>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</si>
  <si>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</si>
  <si>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978-5-406-13929-5</t>
  </si>
  <si>
    <t>https://book.ru/book/955853</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</si>
  <si>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</si>
  <si>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</si>
  <si>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978-5-466-07399-7</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</si>
  <si>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</si>
  <si>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</si>
  <si>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</si>
  <si>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</si>
  <si>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</si>
  <si>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</si>
  <si>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978-5-406-11940-2</t>
  </si>
  <si>
    <t>https://book.ru/book/950127</t>
  </si>
  <si>
    <t>Электронная коммерция. (Бакалавриат). Учебник.</t>
  </si>
  <si>
    <t>Сибирская Е.В. (под общ. ред.), Буханцева С.Н., Владыко И.Ю., Ляпина И.Р., Овешникова Л.В., Сибирска</t>
  </si>
  <si>
    <t>Рекомендовано Экспертным советом УМО в системе ВО и СПО в качестве учебника для направлений подготовки бакалавриата "Экономика", "Статистика", "Информационные системы и технологии"</t>
  </si>
  <si>
    <t>Электронная коммерция</t>
  </si>
  <si>
    <t>Посвящен ключевым вопросам цифрового предпринимательства, в том числе основам правового регулирования электронного гражданского оборота и электронной коммерции. Рассмотрены технологии, формы и инструменты электронной коммерции, интернет-маркетинг, поведение потребителя в интернет-среде. Основное внимание уделяется электронной коммерции, однако часть материала посвящена актуальным вопросам организации оплаты товаров и услуг.
Соответствует ФГОС ВО последнего поколения.
Для студентов бакалавриата, обучающихся по направлениям «Экономика», «Статистика» и «Информационные системы и технологии».</t>
  </si>
  <si>
    <t>978-5-406-13016-2</t>
  </si>
  <si>
    <t>https://book.ru/book/953663</t>
  </si>
  <si>
    <t>Электронная коммерция в туризме. (Бакалавриат, Магистратура). Монография.</t>
  </si>
  <si>
    <t>Воробей Е.К., Молчанова В.С.</t>
  </si>
  <si>
    <t>Отражает результаты многолетних исследований авторов по вопросам электронной коммерции в туризме, выполненные в ФГБОУ ВО «Сочинский государственный университет». Рассмотрены туристские услуги, оказываемые при помощи электронной коммерции, обеспечивающие результативное развитие территории. Разработаны теоретические положения и практические рекомендации, направленные на совершенствование развития услуг туристской территории при помощи применения средств электронной коммерции.
Для руководителей туристских администраций, специалистов в области туризма, маркетологов, студентов вузов, обучающихся по направлению подготовки «Туризм», и другим направлениям туристского профиля.</t>
  </si>
  <si>
    <t>978-5-466-07736-0</t>
  </si>
  <si>
    <t>https://book.ru/book/955349</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</si>
  <si>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</si>
  <si>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</si>
  <si>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</si>
  <si>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</si>
  <si>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</si>
  <si>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978-5-406-13931-8</t>
  </si>
  <si>
    <t>https://book.ru/book/948718</t>
  </si>
  <si>
    <t>Электронное государство: взаимодействие органов публичной власти и общества (политико-правовой аспект). (Аспирантура, Бакалавриат, Магистратура, Специалитет).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</si>
  <si>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</si>
  <si>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978-5-466-05405-7</t>
  </si>
  <si>
    <t>https://book.ru/book/929856</t>
  </si>
  <si>
    <t>Электронное правосудие. (Бакалавриат). Учебник.</t>
  </si>
  <si>
    <t>Гражданский процесс. Судопроизводство. Арбитраж;Информатика</t>
  </si>
  <si>
    <t xml:space="preserve">Задача становления электронного правосудия в нашей стране требует не только внедрения технологических продуктов, но также и формирования прочных методологических основ данного процесса и научной разработки соответствующего понятийно-категориального аппарата. В связи с этим в данном учебнике рассматриваются ряд основополагающих понятий, имеющих особенно важное значение для предмета настоящего исследования: «электронное правительство», «электронное государство» и в их соотношении «электронное правосудие». Приводятся многочисленные примеры, анализируются особенности деятельности судов с использованием элементов «электронного правосудия.
Соответствует ФГОС ВО последнего поколения.
Для студентов бакалавриата, обучающихся по направлению «Юриспруденция», а также исследователей в области цивилистического процесса, преподавателей высших учебных заведений, студентов и аспирантов юридических образовательных органзаций, юристов.    </t>
  </si>
  <si>
    <t>978-5-466-07607-3</t>
  </si>
  <si>
    <t>https://book.ru/book/955345</t>
  </si>
  <si>
    <t>Электронное правосудие (гражданское судопроизводство). (Аспирантура, Бакалавриат, Магистратура). Монография.</t>
  </si>
  <si>
    <t>Участие специалиста в процессуальных действиях;Гражданское право</t>
  </si>
  <si>
    <t xml:space="preserve">В работе рассматривается проблемы внедрения информационных технологий в гражданский и арбитражный процесс. Автором подробно исследованы возможности использования цифровых сервисов в системе гражданского судопроизводства, в том числе, системы ГАС «Правосудие», распределения дел между судьями, видеоконференцсвязи и другие. Особое внимание уделено электронным доказательствам в гражданском процессе, их форме (скриншоты, переписка посредством электронной почты или мессенджера), верификации электронной цифровой подписью, особенностям их исследования и оценки судом. В работе предложены алгоритмы «электронного  правосудия» в гражданском и арбитражном процессе. Предложены пути отражения элементов информационных технологий в нормах процессуального права.
</t>
  </si>
  <si>
    <t>978-5-466-08251-7</t>
  </si>
  <si>
    <t>https://book.ru/book/953882</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</si>
  <si>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</si>
  <si>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Курманов З.К.,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</si>
  <si>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</si>
  <si>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</si>
  <si>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</si>
  <si>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Электронные деньги. Практикум. (Бакалавриат). Учебное пособие.</t>
  </si>
  <si>
    <t>Электронные деньги</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</si>
  <si>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</si>
  <si>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</si>
  <si>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</si>
  <si>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контроля качества распределения противогололёдных материалов дорожными и аэродромными машинами. (Бакалавриат, Специалитет). Учебное пособие.</t>
  </si>
  <si>
    <t>Cадовникова Я.С., Мандровский К.П.</t>
  </si>
  <si>
    <t>Изложены современные методы контроля и оценки качества распределения противогололёдных материалов, теоретические основы процесса распределения частиц противогололёдных материалов по покрытию. Описано устройство и принцип работы электронных систем контроля качества распределения противогололёдных материалов дорожными и аэродромными машинами. Приведена методика автоматизированного расчёта показателей качества распределения материалов с учётом геометрических и режимных параметров оборудования, метеорологических факторов и свойств материала.
Учебное пособие предназначено для обучающихся по направления подготовки 23.05.01 «Наземные транспортно-технологические средства», 23.05.02 «Транспортные средства специального назначения» и 23.03.02 «Наземные транспортно-технологические комплексы».</t>
  </si>
  <si>
    <t>978-5-466-09079-6</t>
  </si>
  <si>
    <t>https://book.ru/book/955264</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</si>
  <si>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</si>
  <si>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</si>
  <si>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</si>
  <si>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</si>
  <si>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</si>
  <si>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</si>
  <si>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978-5-406-11276-2</t>
  </si>
  <si>
    <t>https://book.ru/book/948616</t>
  </si>
  <si>
    <t>Электронный бизнес. (Бакалавриат, Магистратура).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</si>
  <si>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</si>
  <si>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</si>
  <si>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</si>
  <si>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</si>
  <si>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978-5-406-14015-4</t>
  </si>
  <si>
    <t>https://book.ru/book/955992</t>
  </si>
  <si>
    <t>Электронный документооборот в совершенствовании закупочной деятельности. (Аспирантура, Магистратура). Монография.</t>
  </si>
  <si>
    <t>Гладилина И.П., Бронников А.М., Урссу С.В.</t>
  </si>
  <si>
    <t>Менеджмент;Делопроизводство. Секретарское дело</t>
  </si>
  <si>
    <t>В монографии авторы обстоятельно раскрывают тезис о том, что вопросы закупочной деятельности сегодня касаются всех сфер деятельности и форм собственности. Основной целью закупок является экономически эффективное приобретение товаров, работ, услуг для удовлетворения нужд. Закупки - одна из самых ответственных функций организации, так как качественно организованные закупки позволят снизить возможные риски, связанные с необеспеченностью потребности. Документооборот – это основа всех видов учета в деятельности организации. С цифровизацией закупочного процесса возникла потребность развивать систему цифрового обмена данными между участниками закупочного процесса.
 Для студентов всех уровней обучения, специалистов в сфере закупок.</t>
  </si>
  <si>
    <t>978-5-466-07996-8</t>
  </si>
  <si>
    <t>https://book.ru/book/955952</t>
  </si>
  <si>
    <t>Электронный медицинский документооборот. (Аспирантура, Специалитет). Учебное пособие.</t>
  </si>
  <si>
    <t>Медицинские информационные системы;Информатика, медицинская информатика;Клиническая фармакология</t>
  </si>
  <si>
    <t>Делопроизводство. Секретарское дело;Медицинские науки. Здравоохранение</t>
  </si>
  <si>
    <t>Рассмотрены технологии организации смешанного (электронно-бумажного) и электронного документооборота применительно к системе здравоохранения. Подробно рассказано о технологии формирования электронной подписи, её видах и порядке использовании при подписании электронных медицинских документов.
Предназначено для студентов медицинских ВУЗов, обучающихся по специальностям 31.05.01 Лечебное дело, 31.05.02 Педиатрия, 31.05.03 Стоматология, аспирантов, организаторов здравоохранения, широкого круга врачей.</t>
  </si>
  <si>
    <t>978-5-466-08696-6</t>
  </si>
  <si>
    <t>https://book.ru/book/957247</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</si>
  <si>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</si>
  <si>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</si>
  <si>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</si>
  <si>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</si>
  <si>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</si>
  <si>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</si>
  <si>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</si>
  <si>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</si>
  <si>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</si>
  <si>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</si>
  <si>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</si>
  <si>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978-5-406-13371-2</t>
  </si>
  <si>
    <t>https://book.ru/book/954823</t>
  </si>
  <si>
    <t>Электрооборудование электрических станций, сетей и систем. (СПО). Учебное пособие.</t>
  </si>
  <si>
    <t>Киреева Э.А.</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</si>
  <si>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«Электрические с</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</si>
  <si>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</si>
  <si>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</si>
  <si>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978-5-406-12616-5</t>
  </si>
  <si>
    <t>https://book.ru/book/955570</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</si>
  <si>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</si>
  <si>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</si>
  <si>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Сельское хозяйство;Сельское хозяйство</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</si>
  <si>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</si>
  <si>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978-5-466-06509-1</t>
  </si>
  <si>
    <t>https://book.ru/book/953692</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</si>
  <si>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</si>
  <si>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</si>
  <si>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</si>
  <si>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</si>
  <si>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</si>
  <si>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</si>
  <si>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</si>
  <si>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</si>
  <si>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978-5-466-09060-4</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</si>
  <si>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</si>
  <si>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</si>
  <si>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</si>
  <si>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Основы электротехники;Электротехника</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</si>
  <si>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</si>
  <si>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978-5-406-13786-4</t>
  </si>
  <si>
    <t>https://book.ru/book/955595</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</si>
  <si>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</si>
  <si>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</si>
  <si>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</si>
  <si>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978-5-406-12352-2</t>
  </si>
  <si>
    <t>https://book.ru/book/954021</t>
  </si>
  <si>
    <t>Электротехника. Лабораторно-практические работы.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</si>
  <si>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</si>
  <si>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</si>
  <si>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978-5-406-11494-0</t>
  </si>
  <si>
    <t>https://book.ru/book/949301</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</si>
  <si>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</si>
  <si>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</si>
  <si>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</si>
  <si>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</si>
  <si>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978-5-406-11241-0</t>
  </si>
  <si>
    <t>https://book.ru/book/948696</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</si>
  <si>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</si>
  <si>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</si>
  <si>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Электротехника;Основы электротехники</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</si>
  <si>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</si>
  <si>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978-5-406-12293-8</t>
  </si>
  <si>
    <t>https://book.ru/book/950679</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</si>
  <si>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</si>
  <si>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</si>
  <si>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</si>
  <si>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</si>
  <si>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978-5-406-14150-2</t>
  </si>
  <si>
    <t>https://book.ru/book/956643</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</si>
  <si>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</si>
  <si>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</si>
  <si>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</si>
  <si>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</si>
  <si>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</si>
  <si>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</si>
  <si>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978-5-406-02655-7</t>
  </si>
  <si>
    <t>https://book.ru/book/943237</t>
  </si>
  <si>
    <t>Электрофизические и оптические процессы в плазменных и твердотельных средах и наноструктурах. (Аспирантура, Бакалавриат, Специалитет). Монография.</t>
  </si>
  <si>
    <t>Месяц Г.А. (под ред.), Месяц Г.А., Шпаков К.В., Шелковенко Т.А., Хирьянова А.И., Хаммер Д., Савватин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</si>
  <si>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</si>
  <si>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978-5-466-06550-3</t>
  </si>
  <si>
    <t>https://book.ru/book/932745</t>
  </si>
  <si>
    <t>Электрофизические методы обработки пищевых продуктов. (Бакалавриат). Учебное пособие.</t>
  </si>
  <si>
    <t>Беляева М.А., Безотосова О.К.</t>
  </si>
  <si>
    <t>Электрофизические методы обработки пищевых продуктов</t>
  </si>
  <si>
    <t>Учебное пособие разработано на основе программы учебной дисциплины «Электрофизические методы обработки пищевых продуктов». Рассмотрены вопросы применения СВЧ- и ИК-нагрева для технологических процессов пищевой промышленности, обозначены их преимущества и недостатки, область применения. Приведены результаты исследований по применению в процессе сушки и тепловой обработки сырья растительного и животного происхождения. Приведены примеры современных ИК-аппаратов, СВЧ-печей, печей комбинированного нагрева, вендинговых автоматов, в которых используются электрофизические методы нагрева. 
Соответствует ФГОС ВО последнего поколения
Для бакалавров направления «Технологические машины и оборудование», профиль «Инжиниринг высокотехнологического оборудования»; для студентов, магистров, аспирантов и научных сотрудников – технологов, механиков, менеджеров в индустрии питания.</t>
  </si>
  <si>
    <t>978-5-466-08443-6</t>
  </si>
  <si>
    <t>https://book.ru/book/956773</t>
  </si>
  <si>
    <t>Элементарная математика. (Бакалавриат). Учебное пособие.</t>
  </si>
  <si>
    <t>Гулиян Г.Б., Гулиян Б.Ш.</t>
  </si>
  <si>
    <t>Учебное пособие написано в соответствии с требованиями для поступающих в высшие учебные заведения. По каждому разделу приведены решения типовых примеров и задач, а также перечни примеров и задач для самоподготовки и самоконтроля. Это делает пособие доступным для выпускников средних школ и средних специальных заведений при самостоятельном изучении предмета. Пособие рекомендуется молодым преподавателям для проведения занятий на подготовительных отделениях высших учебных заведений.</t>
  </si>
  <si>
    <t>978-5-466-08547-1</t>
  </si>
  <si>
    <t>https://book.ru/book/957235</t>
  </si>
  <si>
    <t>Элементарное исчисление и начала анализа. (Бакалавриат, Магистратура). Монография.</t>
  </si>
  <si>
    <t>Монография посвящена свойству монотонности функции и задаче построения элементарного исчисления. 
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Понятие производной вводится через скорость изменения функции на промежутке которая определяется функцией обобщения. Скорость задает угловой коэффициент секущей и параллельной ей касательной. Угловой коэффициент касательной объявляется значением производной в точке касания и самой производной функции.
Выявляются основы построения теории элементарного исчисления.</t>
  </si>
  <si>
    <t>978-5-466-05765-2</t>
  </si>
  <si>
    <t>https://book.ru/book/953407</t>
  </si>
  <si>
    <t>Элементы высшей математики. (СПО). Учебник.</t>
  </si>
  <si>
    <t>Татарников О.В., Швед Е.В., Филиппова Н.В.</t>
  </si>
  <si>
    <t>Элементы высшей математики</t>
  </si>
  <si>
    <t xml:space="preserve">Математика;Деньги. Кредит. Банки. Валютные отношения </t>
  </si>
  <si>
    <t>Включает в себя три раздела высшей математики: «Множество комплексных чисел», «Элементы линейной алгебры и линейного программирования» и «Математический анализ».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</si>
  <si>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978-5-406-14021-5</t>
  </si>
  <si>
    <t>https://book.ru/book/957051</t>
  </si>
  <si>
    <t>Элементы высшей математики. (СПО). Учебное пособие.</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</si>
  <si>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</si>
  <si>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</si>
  <si>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978-5-406-13682-9</t>
  </si>
  <si>
    <t>https://book.ru/book/955434</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</si>
  <si>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</si>
  <si>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</si>
  <si>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</si>
  <si>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978-5-406-13414-6</t>
  </si>
  <si>
    <t>https://book.ru/book/954527</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</si>
  <si>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</si>
  <si>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</si>
  <si>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</si>
  <si>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</si>
  <si>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978-5-466-05303-6</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</si>
  <si>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</si>
  <si>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</si>
  <si>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</si>
  <si>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</si>
  <si>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</si>
  <si>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</si>
  <si>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</si>
  <si>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978-5-466-07465-9</t>
  </si>
  <si>
    <t>https://book.ru/book/939730</t>
  </si>
  <si>
    <t>Эндоскопическая диагностика и лечение осложнений эрозий и язв желудочно-кишечного тракта. Часть 2. (Бакалавриат). (Монография)</t>
  </si>
  <si>
    <t>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</si>
  <si>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978-5-466-04572-7</t>
  </si>
  <si>
    <t>https://book.ru/book/933771</t>
  </si>
  <si>
    <t>Эндоскопическая диагностика и лечение осложнений эрозий и язв желудочно-кишечного тракта. Часть 3. (Аспирантура, Бакалавриат, Магистратура,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</si>
  <si>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</si>
  <si>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</si>
  <si>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</si>
  <si>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</si>
  <si>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</si>
  <si>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Участие в лечебно-диагностическом и реабилитационном процессах;Проведение профилактических мероприят</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</si>
  <si>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</si>
  <si>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978-5-406-10355-5</t>
  </si>
  <si>
    <t>https://book.ru/book/948584</t>
  </si>
  <si>
    <t>Эндоскопия в сестринском деле: бронхопульмонология, торакальная хирургия + еПриложение. (СПО). Учебник.</t>
  </si>
  <si>
    <t>Организация сестринской деятельности;Проведение профилактических мероприятий;Участие в лечебно-диагн</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</si>
  <si>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</si>
  <si>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978-5-406-09112-8</t>
  </si>
  <si>
    <t>https://book.ru/book/948585</t>
  </si>
  <si>
    <t>Эндоскопия в сестринском деле: гастроэнтерология, абдоминальная хирургия + еПриложение. (СПО). Учебник.</t>
  </si>
  <si>
    <t>Проведение профилактических мероприятий;Участие в лечебно-диагностическом и реабилитационном процесс</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</si>
  <si>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</si>
  <si>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</si>
  <si>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</si>
  <si>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</si>
  <si>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</si>
  <si>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в ЭБС.Соответствует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</si>
  <si>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</si>
  <si>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</si>
  <si>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хирургия,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</si>
  <si>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</si>
  <si>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</si>
  <si>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</si>
  <si>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</si>
  <si>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</si>
  <si>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</si>
  <si>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</si>
  <si>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</si>
  <si>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</si>
  <si>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</si>
  <si>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</si>
  <si>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</si>
  <si>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</si>
  <si>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</si>
  <si>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(Аспирантура, Бакалавриат). Монография.</t>
  </si>
  <si>
    <t>Сафинов К.Б., Кульмамирова М.С., Шабарова А.К., Иллерицкий Н.И.</t>
  </si>
  <si>
    <t>Энергетическая безопасность и энергетическая политика</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</si>
  <si>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</si>
  <si>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</si>
  <si>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</si>
  <si>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</si>
  <si>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</si>
  <si>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</si>
  <si>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</si>
  <si>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</si>
  <si>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</si>
  <si>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</si>
  <si>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Энергетические преобразователи на базе параметрических источников тока (теория, управление и применение). (Аспирантура, Бакалавриат, Магистратура). Монография.</t>
  </si>
  <si>
    <t>Калюжный В.В., Калюжный С.В., Полилов Е.В.</t>
  </si>
  <si>
    <t xml:space="preserve">Рассматриваются новые виды энергетических (силовых) преобразователей (П), получающих питание не от традиционных источников напряжения, а от параметрических источников тока (ПИТ).
Подробно исследуются токопаметрические вентильные П (ТПВП) для электроприводов (ЭП) постоянного тока, а также для различных электротехнологий: зарядные устройства аккумуляторов и импульсных конденсаторов, гальванотехника, электролиз, металлургия черных и цветных металлов. Для асинхронного ЭП средней и большой мощности на базе двигателей с фазным ротором, предлагается система токопараметрический асинхронно-вентильный каскад – двигатель (ТПАВКД). С помощью указанного П легко могут строиться системы согласованного вращения ЭП, например, перемещения мостовых кранов. </t>
  </si>
  <si>
    <t>978-5-466-08348-4</t>
  </si>
  <si>
    <t>https://book.ru/book/956868</t>
  </si>
  <si>
    <t>Энергетическое право.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</si>
  <si>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</si>
  <si>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</si>
  <si>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</si>
  <si>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</si>
  <si>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978-5-406-14469-5</t>
  </si>
  <si>
    <t>https://book.ru/book/957210</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</si>
  <si>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</si>
  <si>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</si>
  <si>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Строительное дело и материалы</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</si>
  <si>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</si>
  <si>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978-5-466-03183-6</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</si>
  <si>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</si>
  <si>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</si>
  <si>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</si>
  <si>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978-5-466-03815-6</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</si>
  <si>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</si>
  <si>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</si>
  <si>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</si>
  <si>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978-5-466-04612-0</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</si>
  <si>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</si>
  <si>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</si>
  <si>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</si>
  <si>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978-5-466-04922-0</t>
  </si>
  <si>
    <t>https://book.ru/book/943740</t>
  </si>
  <si>
    <t>Энергосбытовая деятельность в сфере оборота электрической энергии. (Магистратура). Монография.</t>
  </si>
  <si>
    <t>Экономика и стратегия развития топливно-энергетического комплекса</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</si>
  <si>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</si>
  <si>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</si>
  <si>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978-5-466-07270-9</t>
  </si>
  <si>
    <t>https://book.ru/book/950925</t>
  </si>
  <si>
    <t>Энергоэффективная теплотехнология получения золоцементных композиционных материалов. (Аспирантура, Бакалавриат). Монография.</t>
  </si>
  <si>
    <t>Производство строительных материалов и изделий в организациях дорожной отрасли</t>
  </si>
  <si>
    <t xml:space="preserve">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t>
  </si>
  <si>
    <t>978-5-466-02699-3</t>
  </si>
  <si>
    <t>https://book.ru/book/933783</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</si>
  <si>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</si>
  <si>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</si>
  <si>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</si>
  <si>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978-5-466-04721-9</t>
  </si>
  <si>
    <t>https://book.ru/book/953457</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</si>
  <si>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</si>
  <si>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Горбань В.</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</si>
  <si>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</si>
  <si>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</si>
  <si>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978-5-406-12128-3</t>
  </si>
  <si>
    <t>https://book.ru/book/950604</t>
  </si>
  <si>
    <t>Энциклопедия питания. Том 10. Ресторанный сервис и этикет. (Бакалавриат). Справочное издание.</t>
  </si>
  <si>
    <t>Черевко А.И. (под общ. ред.), Михайлов В.М. (под общ. ред.), Черевко А.И., Михайлов В.М., Балацкая Н</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</si>
  <si>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</si>
  <si>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978-5-406-14701-6</t>
  </si>
  <si>
    <t>https://book.ru/book/957711</t>
  </si>
  <si>
    <t>Энциклопедия питания. Том 2. Нутриенты пищевых продуктов. (Бакалавриат). Справочное издание.</t>
  </si>
  <si>
    <t>Черевко А.И. (под общ. ред.), Михайлов В.М. (под общ. ред.), Черевко А.И., Михайлов В.М., Колесников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</si>
  <si>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</si>
  <si>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978-5-406-14702-3</t>
  </si>
  <si>
    <t>https://book.ru/book/957712</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</si>
  <si>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</si>
  <si>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</si>
  <si>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</si>
  <si>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978-5-406-12130-6</t>
  </si>
  <si>
    <t>https://book.ru/book/950606</t>
  </si>
  <si>
    <t>Энциклопедия питания. Том 4. Пищевые добавки. (Бакалавриат). Справочное издание.</t>
  </si>
  <si>
    <t>Черевко А.И. (под общ. ред.), Михайлов В.М. (под общ. ред.), Черевко А.И., Михайлов В.М., Большакова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</si>
  <si>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</si>
  <si>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978-5-406-12131-3</t>
  </si>
  <si>
    <t>https://book.ru/book/950607</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</si>
  <si>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</si>
  <si>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</si>
  <si>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</si>
  <si>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978-5-406-12132-0</t>
  </si>
  <si>
    <t>https://book.ru/book/950608</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</si>
  <si>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</si>
  <si>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</si>
  <si>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978-5-406-12133-7</t>
  </si>
  <si>
    <t>https://book.ru/book/950609</t>
  </si>
  <si>
    <t>Энциклопедия питания. Том 7. Технология кулинарной продукции.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</si>
  <si>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</si>
  <si>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</si>
  <si>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978-5-406-12134-4</t>
  </si>
  <si>
    <t>https://book.ru/book/950610</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</si>
  <si>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</si>
  <si>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Черевко А.И., Михайлов В.М., Антоненко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</si>
  <si>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</si>
  <si>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978-5-406-12135-1</t>
  </si>
  <si>
    <t>https://book.ru/book/950611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</si>
  <si>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</si>
  <si>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</si>
  <si>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978-5-406-12136-8</t>
  </si>
  <si>
    <t>https://book.ru/book/950612</t>
  </si>
  <si>
    <t>Эпидемиология. (Специалитет). Учебник.</t>
  </si>
  <si>
    <t>Мамчик Н.П. (под ред.), Габбасова Н.В., Каменева О.В., Самодурова Н.Ю., Мазина О.Л., Ситник Т.Н., Ха</t>
  </si>
  <si>
    <t>Рекомендовано Экспертным советом УМО в системе ВО и СПО в качестве учебника для специальности "Медико-профилактическое дело"</t>
  </si>
  <si>
    <t>Эпидемиология</t>
  </si>
  <si>
    <t xml:space="preserve">Даны современные представления о медицинской науке «эпидемиология», которая изучает основные закономерности возникновения и распространения инфекционной и неинфекционной патологии, разрабатывает меры борьбы и профилактики. Представлены данные об эпидемическом процессе и эпидемиологическом надзоре, особое внимание уделено иммунопрофилактике инфекционных болезней и организации прививочной работы. Рассматриваются инфекции, связанные с оказанием медицинской помощи; в краткой форме дана эпидемиологическая характеристика наиболее распространенных групп инфекционных болезней с комплексом профилактических и противоэпидемических мероприятий.
Соответствует ФГОС ВО последнего поколения.
Для студентов медицинских вузов, обучающихся по специальности «Медико-профилактическое дело».
</t>
  </si>
  <si>
    <t>978-5-406-14306-3</t>
  </si>
  <si>
    <t>https://book.ru/book/957032</t>
  </si>
  <si>
    <t>Эпидемиология. (СПО). Учебник.</t>
  </si>
  <si>
    <t>Мамчик Н.П. (под ред.), Мамчик Н.П., Мазина О.Л., Хаперсков А.В., Каменева О.В., Габбасова Н.В., Сам</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</si>
  <si>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</si>
  <si>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</si>
  <si>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978-5-406-01697-8</t>
  </si>
  <si>
    <t>https://book.ru/book/942800</t>
  </si>
  <si>
    <t>Эпилептология. (Ординатура, Специалитет). Учебник.</t>
  </si>
  <si>
    <t>Манышева К.Б.</t>
  </si>
  <si>
    <t>Рекомендовано Экспертным советом УМО в системе ВО и СПО в качестве учебника для специальностей "Неврология", "Нейрохирургия" ординатуры и специалитета</t>
  </si>
  <si>
    <t>Подготовлен с учетом современных представлений об эпилепсии в соответствии с программой по нервным болезням медицинских вузов. В издание включены современные данные об этиологии, патогенезе, классификации, эпидемиологии и лечении эпилепсии.
Соответствует ФГОС ВО последнего поколения.
Для студентов медицинских вузов, клинических ординаторов, обучающихся по специальностям «Неврология» и «Нейрохирургия», врачей-неврологов и нейрохирургов. Может служить дополнением к другим учебным материалам по неврологии.</t>
  </si>
  <si>
    <t>978-5-406-14060-4</t>
  </si>
  <si>
    <t>https://book.ru/book/956306</t>
  </si>
  <si>
    <t>Эпоха бурь: конец XIX – начало XX вв. в российской истории. (Аспирантура). (Бакалавриат). Монография</t>
  </si>
  <si>
    <t>Болтаевский А.А., Прядко И.П.</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</si>
  <si>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</si>
  <si>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</si>
  <si>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978-5-466-08141-1</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</si>
  <si>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</si>
  <si>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</si>
  <si>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</si>
  <si>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</si>
  <si>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978-5-466-07923-4</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</si>
  <si>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</si>
  <si>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</si>
  <si>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</si>
  <si>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</si>
  <si>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978-5-406-08035-1</t>
  </si>
  <si>
    <t>https://book.ru/book/945705</t>
  </si>
  <si>
    <t>Эстетика. (Бакалавриат). Учебник.</t>
  </si>
  <si>
    <t>Петрий П.В., Курочко М.М.</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</si>
  <si>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</si>
  <si>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Эстетика</t>
  </si>
  <si>
    <t>Этика. Эстетика;Военное дело</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</si>
  <si>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</si>
  <si>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978-5-406-12272-3</t>
  </si>
  <si>
    <t>https://book.ru/book/950710</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</si>
  <si>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</si>
  <si>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</si>
  <si>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</si>
  <si>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</si>
  <si>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</si>
  <si>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</si>
  <si>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</si>
  <si>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</si>
  <si>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</si>
  <si>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</si>
  <si>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(Аспирантура, Бакалавриат, Магистратура).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</si>
  <si>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</si>
  <si>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</si>
  <si>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</si>
  <si>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</si>
  <si>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</si>
  <si>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архитектуры и дизайна. (Бакалавриат). Учебник.</t>
  </si>
  <si>
    <t>Рекомендовано Экспертным советом УМО в системе ВО и СПО в качестве учебника для направления бакалавриата «Архитектура»</t>
  </si>
  <si>
    <t>Посвящен одному из важнейших направлений и предметов профессиональной подготовки специалистов. На основе обобщения богатого исторического наследия и современной практики представлены основные положения, методики и терминология в предмете — эстетика архитектуры и дизайна. Предложена методика проектного подхода в работе с естественной и антропогенной средой при сохранении их эстетических качеств. Сформулированы важнейшие эстетические принципы в использовании композиционных приемов, цвета для различных архитектурных форм.
Соответствует ФГОС ВО последнего поколения.
Для студентов бакалавриата, обучающихся по направлению «Архитектура».</t>
  </si>
  <si>
    <t>978-5-406-14189-2</t>
  </si>
  <si>
    <t>https://book.ru/book/956742</t>
  </si>
  <si>
    <t>Эстетика аудиовизуальной журналистики. (Бакалавриат). Учебное пособие.</t>
  </si>
  <si>
    <t>Бережная М.А. (под общ. ред.), Бережная М.А., Познин В.Ф., Пронин А.А., Новикова А.А., Кирия И.В., С</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</si>
  <si>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</si>
  <si>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</si>
  <si>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</si>
  <si>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</si>
  <si>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</si>
  <si>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</si>
  <si>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</si>
  <si>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978-5-406-13271-5</t>
  </si>
  <si>
    <t>https://book.ru/book/954273</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</si>
  <si>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</si>
  <si>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</si>
  <si>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978-5-466-08556-3</t>
  </si>
  <si>
    <t>https://book.ru/book/946989</t>
  </si>
  <si>
    <t>Этика банков. (Бакалавриат). Учебное пособие.</t>
  </si>
  <si>
    <t>Авис О.У. (под ред.), Авис О.У., Козловски 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</si>
  <si>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</si>
  <si>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</si>
  <si>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</si>
  <si>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978-5-406-12694-3</t>
  </si>
  <si>
    <t>https://book.ru/book/955234</t>
  </si>
  <si>
    <t>Этика воинской деятельности. (Бакалавриат, Магистратура, Специалитет).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</si>
  <si>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</si>
  <si>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</si>
  <si>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</si>
  <si>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978-5-406-11914-3</t>
  </si>
  <si>
    <t>https://book.ru/book/949930</t>
  </si>
  <si>
    <t>Этика государственной и муниципальной службы: теория и кейсы. (Аспирантура, Бакалавриат, Магистратура). Учебное пособие.</t>
  </si>
  <si>
    <t>Забузов О.Н., Мельков С.А., Ряжапов Н.Х., Сушанский А.С.</t>
  </si>
  <si>
    <t>Рекомендовано
Экспертным советом УМО
в системе ВО и СПО
в качестве учебного пособия для студентов,
обучающихся по направлению
«Государственное и муниципальное управление»</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</si>
  <si>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</si>
  <si>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</si>
  <si>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978-5-406-11510-7</t>
  </si>
  <si>
    <t>https://book.ru/book/949356</t>
  </si>
  <si>
    <t>Этика делового общения. (Бакалавриат). Учебник и практикум.</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</si>
  <si>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</si>
  <si>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978-5-406-14403-9</t>
  </si>
  <si>
    <t>https://book.ru/book/957089</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</si>
  <si>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</si>
  <si>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</si>
  <si>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</si>
  <si>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</si>
  <si>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</si>
  <si>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</si>
  <si>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https://book.ru/book/923520</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</si>
  <si>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</si>
  <si>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</si>
  <si>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</si>
  <si>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</si>
  <si>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</si>
  <si>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978-5-466-08168-8</t>
  </si>
  <si>
    <t>https://book.ru/book/939186</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</si>
  <si>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</si>
  <si>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</si>
  <si>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</si>
  <si>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</si>
  <si>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</si>
  <si>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</si>
  <si>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</si>
  <si>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русской философской мысли;История этики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</si>
  <si>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</si>
  <si>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</si>
  <si>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978-5-406-13988-2</t>
  </si>
  <si>
    <t>https://book.ru/book/941522</t>
  </si>
  <si>
    <t>Этические воззрения русских космистов естественнонаучного направления. (Аспирантура, Магистратура). Монография.</t>
  </si>
  <si>
    <t>Барежев К.В.</t>
  </si>
  <si>
    <t>Социальная философия;Практическая философия</t>
  </si>
  <si>
    <t xml:space="preserve">В монографии К.В. Барежева проанализированы нравственно-этические воззрения русских космистов, принадлежащих к естественно-научному направлению этого уникального философского, научного и культурного течения. Впервые через представление о возможности глобального мира и планетарно-космического сознания русские космисты пришли к утверждению биоцентрических и гуманистических ценностей. Русский космизм – это духовный бунт Человека и осознавшей себя в нем Жизни против смерти и хаоса, ограниченности и дисгармонии. Уникальное сочетание научности и философичности, поэзии и утопии, мощнейшей проективности и вселенского мышления сделали русский космизм безусловным прологом современной неклассической научной картины мира, глобалистики и синергетики. </t>
  </si>
  <si>
    <t>978-5-466-08079-7</t>
  </si>
  <si>
    <t>https://book.ru/book/954127</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</si>
  <si>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</si>
  <si>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</si>
  <si>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</si>
  <si>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</si>
  <si>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978-5-406-12319-5</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</si>
  <si>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</si>
  <si>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</si>
  <si>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</si>
  <si>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</si>
  <si>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978-5-406-11757-6</t>
  </si>
  <si>
    <t>https://book.ru/book/949725</t>
  </si>
  <si>
    <t>Этнокультурный туризм. (Аспирантура, Бакалавриат, Магистратура). Учебное пособие.</t>
  </si>
  <si>
    <t>Бутузов А.Г.</t>
  </si>
  <si>
    <t>Рекомендовано УМО учебных заведений
Российской Федерации по образованию
в области сервиса и туризма
в качестве учебного пособия для студентов вузов,
обучающихся по направлению подготовки «Туризм»</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</si>
  <si>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</si>
  <si>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</si>
  <si>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978-5-406-06708-6</t>
  </si>
  <si>
    <t>https://book.ru/book/936612</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</si>
  <si>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</si>
  <si>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</si>
  <si>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</si>
  <si>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</si>
  <si>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978-5-466-08197-8</t>
  </si>
  <si>
    <t>https://book.ru/book/927642</t>
  </si>
  <si>
    <t>Этнонимы и племенные названия нахов (Нохчий/Нахчий). (Бакалавриат, Магистратура, Специалитет).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</si>
  <si>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</si>
  <si>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978-5-466-06368-4</t>
  </si>
  <si>
    <t>https://book.ru/book/931952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</si>
  <si>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</si>
  <si>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</si>
  <si>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</si>
  <si>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</si>
  <si>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978-5-466-05430-9</t>
  </si>
  <si>
    <t>https://book.ru/book/942083</t>
  </si>
  <si>
    <t>Эфиродинамическая картина мира. Цикл лекций 2000-2001 гг. (Бакалавриат, Магистратура, Специалитет).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</si>
  <si>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</si>
  <si>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общества.</t>
  </si>
  <si>
    <t>978-5-466-07394-2</t>
  </si>
  <si>
    <t>https://book.ru/book/939442</t>
  </si>
  <si>
    <t>Эффект Трампа» или конец глобализации?. (Аспирантура, Бакалавриат, Магистратура).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</si>
  <si>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</si>
  <si>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</si>
  <si>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978-5-466-03432-5</t>
  </si>
  <si>
    <t>https://book.ru/book/935552</t>
  </si>
  <si>
    <t>Эффективное использование СУБД MS SQL Server. (Аспирантура, Бакалавриат, Магистратура).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</si>
  <si>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</si>
  <si>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</si>
  <si>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978-5-466-03661-9</t>
  </si>
  <si>
    <t>https://book.ru/book/950779</t>
  </si>
  <si>
    <t>Эффективное корпоративное управление в российских компаниях с государственным участием. (Аспирантура, Магистратура, Специалитет).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</si>
  <si>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</si>
  <si>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</si>
  <si>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</si>
  <si>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978-5-466-07481-9</t>
  </si>
  <si>
    <t>https://book.ru/book/933659</t>
  </si>
  <si>
    <t>Эффективное поведение на рынке труда. (СПО). Учебник.</t>
  </si>
  <si>
    <t>Самыгин С.И., Кротов Д.В., Магомедов М.Г., Малучиев Г.С., Столяренко Д.В.</t>
  </si>
  <si>
    <t>Рассмотрены основные проблемы эффективного поведения на рынке труда, включая профориентацию и выбор профессии, поиск работы, составление резюме, прохождение собеседования и испытательного срока, трудоустройство и адаптация в трудовом коллективе, индивидуальные психологические особенности сотрудников, закономерности делового общения и стили управления, причины профессиональных деформаций. Представлен ряд психологических тестов по определению профессиональных типов личности, темперамента, психосоциотипа.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</si>
  <si>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978-5-406-12053-8</t>
  </si>
  <si>
    <t>https://book.ru/book/950693</t>
  </si>
  <si>
    <t>Содержит базисный материал по эффективному поведению на рынке труда. Отражен современный уровень знаний в области трудоустройства и способов поиска работы. Изложены сведения о правовом и документационном обеспечении трудоустройства. Содержит контрольно-оценочный аппарат: контрольные вопросы, задания, тест.
Соответствует ФГОС СПО последнего поколения.
Для всех студентов среднего профессионального образования.</t>
  </si>
  <si>
    <t>978-5-406-12677-6</t>
  </si>
  <si>
    <t>https://book.ru/book/952752</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</si>
  <si>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</si>
  <si>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</si>
  <si>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</si>
  <si>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</si>
  <si>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978-5-466-03281-9</t>
  </si>
  <si>
    <t>https://book.ru/book/950111</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</si>
  <si>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</si>
  <si>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</si>
  <si>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</si>
  <si>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</si>
  <si>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</si>
  <si>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государственной финансово-промышленной политики модернизации компаний реального сектора экономики в условиях антироссийских санкций. (Аспирантура, Магистратура). Монография.</t>
  </si>
  <si>
    <t>Бекулова С.Р., Абросимова О.М., Богачев Ю.С., Морева Е.Л., Паштова Л.Г., Трифонов П.В., Донцова О.И.</t>
  </si>
  <si>
    <t>Экономика и бизнес-стратегии высокотехнологичных промышленных организаций;Формирование стоимости и ц</t>
  </si>
  <si>
    <t>Представлены результаты исследования по оценке эффективности государственной финансово-промышленной политики модернизации компаний реального сектора экономики, разработаны рекомендации по повышению результативности проводимой финансово-промышленной политики модернизации компаний реального сектора экономики в условиях антироссийских санкций.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</si>
  <si>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978-5-406-14225-7</t>
  </si>
  <si>
    <t>https://book.ru/book/956961</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</si>
  <si>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</si>
  <si>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</si>
  <si>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978-5-466-07182-5</t>
  </si>
  <si>
    <t>https://book.ru/book/934453</t>
  </si>
  <si>
    <t>Эффективность деятельности сотрудников учреждений государственного сектора экономики. (Аспирантура, Бакалавриат, Магистратура). Монография.</t>
  </si>
  <si>
    <t>Юганова М.В., Шепелева О.П., Путихин Ю.Е.</t>
  </si>
  <si>
    <t>В монографии подробно рассматриваются методические основы оценки и механизмы проведения оценки эффективности деятельности сотрудников учреждений государственного сектора экономики. Научная работа предназначена для студентов бакалавриата и магистратуры, аспирантов, специалистов в области экономики и менеджмента.</t>
  </si>
  <si>
    <t>978-5-466-09102-1</t>
  </si>
  <si>
    <t>https://book.ru/book/955281</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</si>
  <si>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</si>
  <si>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</si>
  <si>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</si>
  <si>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</si>
  <si>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</si>
  <si>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качество труда преподавателей высшей школы.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</si>
  <si>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</si>
  <si>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978-5-466-05055-4</t>
  </si>
  <si>
    <t>https://book.ru/book/944737</t>
  </si>
  <si>
    <t>Эффективность и культура природопользования. (Аспирантура, Бакалавриат, Магистратура). Монография.</t>
  </si>
  <si>
    <t>Кочуров Б.И., Лобковский В.А., Смирнов А.Я.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</si>
  <si>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</si>
  <si>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978-5-466-07733-9</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</si>
  <si>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</si>
  <si>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</si>
  <si>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</si>
  <si>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978-5-466-07661-5</t>
  </si>
  <si>
    <t>https://book.ru/book/941465</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</si>
  <si>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</si>
  <si>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</si>
  <si>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Правовое регулирование контроля в сфере государственных закупок;Контроль государственных закупок;Упр</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</si>
  <si>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</si>
  <si>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978-5-466-05222-0</t>
  </si>
  <si>
    <t>https://book.ru/book/952798</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</si>
  <si>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</si>
  <si>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</si>
  <si>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</si>
  <si>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978-5-466-07651-6</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</si>
  <si>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</si>
  <si>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</si>
  <si>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</si>
  <si>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</si>
  <si>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</si>
  <si>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978-5-466-06322-6</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</si>
  <si>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</si>
  <si>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</si>
  <si>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</si>
  <si>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</si>
  <si>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978-5-466-08848-9</t>
  </si>
  <si>
    <t>https://book.ru/book/939346</t>
  </si>
  <si>
    <t>Эффективность реализации научно-технической политики России в условиях современных вызовов. (Аспирантура, Бакалавриат, Магистратура). Монография.</t>
  </si>
  <si>
    <t>Ахметова Г.З., Багдасарова Д.Г., Бронникова Е.М., Бурдакова А.Е., Комаров Н.М., Рудницкая А.П., Илие</t>
  </si>
  <si>
    <t>Экономика развития;Внешнеэкономическая политика и внешнеэкономическая деятельность</t>
  </si>
  <si>
    <t xml:space="preserve">Ключевым фактором успешного функционирования экономики страны является высокий уровень научно-технологического развития. Научные исследования, внедрение новых технологий и производство высокотехнологичных товаров осуществляются в каждом субъекте Российской Федерации. В монографии приведен комплексный анализ кадрового потенциала, научной инфраструктуры, показателей финансирования науки, публикационной и патентной активности, а также региональной системы стратегического планирования научно-технологического развития регионов России. Также проведен SWOT-анализ округов РФ в отношении научно-технологического развития. </t>
  </si>
  <si>
    <t>978-5-466-08839-7</t>
  </si>
  <si>
    <t>https://book.ru/book/954471</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</si>
  <si>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</si>
  <si>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</si>
  <si>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</si>
  <si>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978-5-466-08011-7</t>
  </si>
  <si>
    <t>https://book.ru/book/939654</t>
  </si>
  <si>
    <t>Эффективность управленческой деятельности органов молодежной политики в современной России. (Аспирантура, Бакалавриат, Магистратура).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</si>
  <si>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</si>
  <si>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</si>
  <si>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978-5-466-05418-7</t>
  </si>
  <si>
    <t>https://book.ru/book/934829</t>
  </si>
  <si>
    <t>Эффективные бизнес-модели предпринимательства. (Бакалавриат, Магистратура). Монография.</t>
  </si>
  <si>
    <t>Бармашов К.С., Ляндау Ю.В.</t>
  </si>
  <si>
    <t>Моделирование и анализ бизнес-процессов;Моделирование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</si>
  <si>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</si>
  <si>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978-5-406-13120-6</t>
  </si>
  <si>
    <t>https://book.ru/book/936330</t>
  </si>
  <si>
    <t>Эффективные композиционные материалы на основе низкомарочного строительного гипса. (Аспирантура, Бакалавриат, Магистратура). Монография.</t>
  </si>
  <si>
    <t>Соколова Ю.А., Морева И.В.</t>
  </si>
  <si>
    <t>Химическая технология;Строительство. Архитектура. Ремонт</t>
  </si>
  <si>
    <t xml:space="preserve">Изложены научные подходы к созданию эффективных композиционных гипсовых материалов с заданными физико-техническими свойствами с использованием низкомарочных гипсовых вяжущих, основанные на их модификации комплексом отечественных минеральных  и  химических добавок с учетом знаний о механизме их действия в зависимости от химической природы, количества, дисперсности и технологии применения. Приведены ресурсо- и энергосберегающие технологии их производства, рациональные составы для изготовления гипсовых изделий различного назначения и сухих отделочных смесей.
Для  преподавателей,  научных работников,  специалистов  промышленных предприятий, а также докторанов, аспирантов и студентов вузов. </t>
  </si>
  <si>
    <t>978-5-466-08316-3</t>
  </si>
  <si>
    <t>https://book.ru/book/956546</t>
  </si>
  <si>
    <t>Эффективные методы психотерапии психических расстройств и расстройств поведения Раздела V (F) МКБ-10. (Аспирантура, Бакалавриат, Магистратура). Монография.</t>
  </si>
  <si>
    <t>Психиатрия;Психотерапия</t>
  </si>
  <si>
    <t>В монографии приводятся методы психотерапии, доказавшие свою эффективность при лечении психических заболеваний. Структурирование осуществляется на основе одноименных Разделов V (F) МКБ-10, то есть с F0 до F9. В каждом блоке автор приводит краткое описание психических патологий, их этиологию, патогенез, принципы клинической диагностики, а также способы лечения с помощью наиболее действенных и результативных методов психотерапии. Исследование показывает, что психотерапия при психических расстройствах может выступать как в качестве основного и единственного способа лечения, так и вспомогательного или поддерживающего. Монография может применяться для психологического просвещения с целью сохранения психического и психологического здоровья личности.</t>
  </si>
  <si>
    <t>978-5-466-07309-6</t>
  </si>
  <si>
    <t>https://book.ru/book/954487</t>
  </si>
  <si>
    <t>Эффективные стратегии развития закупок в условиях формирования цифровой экосистемы. (Аспирантура, Магистратура). Монография.</t>
  </si>
  <si>
    <t>Гладилина И.П., Сергеева С.А., Погудаева М.Ю., Конопыхин Е.А.</t>
  </si>
  <si>
    <t xml:space="preserve">В монографии обстоятельно обосновываются положения о том, что закупочный процесс – это наиболее значима подсистема в общей деятельности хозяйствующего субъекта, поскольку именно в процессе ее осуществления закладывается основа финансовых результатов, эффективности и конкурентоспособности организации, затрагивая при этом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Применение анализа Больших данных в сфере закупок рассматривается как ключ к получению стратегического конкурентного преимущества и грамотному контролю, в том числе и цифровому, за функциями заказчика и поставщика. </t>
  </si>
  <si>
    <t>978-5-466-07995-1</t>
  </si>
  <si>
    <t>https://book.ru/book/955951</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</si>
  <si>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</si>
  <si>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</si>
  <si>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978-5-466-03714-2</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</si>
  <si>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</si>
  <si>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</si>
  <si>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</si>
  <si>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</si>
  <si>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</si>
  <si>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978-5-466-06334-9</t>
  </si>
  <si>
    <t>https://book.ru/book/941658</t>
  </si>
  <si>
    <t>Эффективный наставник. (Бакалавриат). Учебно-методическое пособие</t>
  </si>
  <si>
    <t>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t>
  </si>
  <si>
    <t>978-5-466-05620-4</t>
  </si>
  <si>
    <t>https://book.ru/book/953058</t>
  </si>
  <si>
    <t>Юридическая защита профессиональной врачебной деятельности. (Аспирантура, Бакалавриат, Магистратура). Монография.</t>
  </si>
  <si>
    <t>Уголовное право;Медицинское право;Гражданское право;Административное право</t>
  </si>
  <si>
    <t>В работе рассматривается проблемные вопросы  юридической защиты профессиональной врачебной деятельности, главным образом, в области гражданско-правовой ответственности медиков. Автором систематизировано законодательство по указанным вопросам, подробно рассмотрено правовое регулирование оказания медицинской помощи и возмездное оказание медицинских услуг. Выявлены и классифицированы профессиональные правовые риски субъектов врачебной практики, исследована специфика их деликтной и договорной ответственности, предложены алгоритмы юридической защиты практикующих врачей, а также основные организационно-управленческие, институциональные и правовые пути совершенствования законодательства в исследуемой области.</t>
  </si>
  <si>
    <t>978-5-466-06406-3</t>
  </si>
  <si>
    <t>https://book.ru/book/953762</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</si>
  <si>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</si>
  <si>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</si>
  <si>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978-5-466-04519-2</t>
  </si>
  <si>
    <t>https://book.ru/book/951884</t>
  </si>
  <si>
    <t>Юридическая конфликтология. (Бакалавриат). Учебник.</t>
  </si>
  <si>
    <t>Ромашов Р.А.</t>
  </si>
  <si>
    <t>Юридическая конфликтология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</si>
  <si>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</si>
  <si>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</si>
  <si>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</si>
  <si>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(Адъюнктура,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</si>
  <si>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</si>
  <si>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</si>
  <si>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</si>
  <si>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</si>
  <si>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</si>
  <si>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 Черных Е.Е., Баранова М.В.</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</si>
  <si>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</si>
  <si>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978-5-466-04728-8</t>
  </si>
  <si>
    <t>https://book.ru/book/946934</t>
  </si>
  <si>
    <t>Юридическая наука и практика в условиях современных вызовов. Часть 2. (Аспирантура, Магистратура). Сборник статей.</t>
  </si>
  <si>
    <t>978-5-466-04729-5</t>
  </si>
  <si>
    <t>https://book.ru/book/946935</t>
  </si>
  <si>
    <t>Юридическая ответственность в сфере цифровых технологий. (Бакалавриат, Магистратура,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</si>
  <si>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</si>
  <si>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</si>
  <si>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978-5-466-04834-6</t>
  </si>
  <si>
    <t>https://book.ru/book/952328</t>
  </si>
  <si>
    <t>Юридическая ответственность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</si>
  <si>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</si>
  <si>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</si>
  <si>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978-5-466-04148-4</t>
  </si>
  <si>
    <t>https://book.ru/book/951447</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</si>
  <si>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</si>
  <si>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</si>
  <si>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</si>
  <si>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978-5-466-03663-3</t>
  </si>
  <si>
    <t>https://book.ru/book/950781</t>
  </si>
  <si>
    <t>Юридическая психология. (Бакалавриат, Магистратура). Учебник.</t>
  </si>
  <si>
    <t>Васильев В.Л.</t>
  </si>
  <si>
    <t>Рекомендовано Редакционно-издательским научным советом в качестве учебника для студентов вузов, обучающихся по направлению «Юриспруденция»</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</si>
  <si>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</si>
  <si>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</si>
  <si>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978-5-406-13231-9</t>
  </si>
  <si>
    <t>https://book.ru/book/954656</t>
  </si>
  <si>
    <t>Дедюхин К.Г., Аминов И.И., Бульеннова Т.Ю., Усиевич А.Р.</t>
  </si>
  <si>
    <t>Рекомендовано
Экспертным советом УМО в системе ВО и СПО
в качестве учебника для направления бакалавриата
«Юриспруденция»</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</si>
  <si>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</si>
  <si>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</si>
  <si>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</si>
  <si>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</si>
  <si>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техника. (Аспирантура,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</si>
  <si>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</si>
  <si>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</si>
  <si>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</si>
  <si>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978-5-406-12954-8</t>
  </si>
  <si>
    <t>https://book.ru/book/955873</t>
  </si>
  <si>
    <t>Юридические инновации и правовое экспериментирование: современная зарубежная практика. (Аспирантура, Бакалавриат, Магистратура). Монография.</t>
  </si>
  <si>
    <t>Административное право;Предпринимательское право;Международное право;Право евразийской экономической</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</si>
  <si>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</si>
  <si>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</si>
  <si>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</si>
  <si>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английский для международного права = Legal English for International Law. (Бакалавриат). Учебное пособие.</t>
  </si>
  <si>
    <t>Насыщен тематической и профессиональной лексикой. Текстовый материал носит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</si>
  <si>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</si>
  <si>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</si>
  <si>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</si>
  <si>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</si>
  <si>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</si>
  <si>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</si>
  <si>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978-5-406-14036-9</t>
  </si>
  <si>
    <t>https://book.ru/book/956217</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</si>
  <si>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</si>
  <si>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</si>
  <si>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</si>
  <si>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</si>
  <si>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</si>
  <si>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Юридический процесс. (Аспирантура, Бакалавриат, Магистратура, Специалитет). Учебное пособие.</t>
  </si>
  <si>
    <t>Учебное пособие посвящено проблемам юридического процесса – одной из важнейших категорий отечественной общей теории права.  Структура пособия содержит разделы, раскрывающие сущность материального и процессуального права, механизма правового регулирования, видов юридического процесса и иных правовых категорий. 
Наряду с теоретическим материалом учебное пособие содержит вопросы для самоконтроля, а также рекомендуемую литературу по освещаемым проблемам.Соответствует ФГОС ВО последнего поколения.
Для студентов, магистрантов, аспирантов и преподавателей юридических факультетов вузов, специалистов в области теории государства и права.</t>
  </si>
  <si>
    <t>978-5-466-04737-0</t>
  </si>
  <si>
    <t>https://book.ru/book/954533</t>
  </si>
  <si>
    <t>Я готовлю исследовательский проект: рекомендации для среднего профессионального образования. (СПО). Учебное пособие.</t>
  </si>
  <si>
    <t xml:space="preserve">В учебно-методическом пособии представлен алгоритм организации и проведения учебно-исследовательской деятельности в учреждении среднего профессионального образования. Рекомендации представлены поэтапно: от выбора темы до презентации результатов исследования. Соответствует ФГОС СПО последнего поколения.
Пособие адресовано обучающимся учреждений среднего профессионального образования, педагогам, а также всем, кто интересуется вопросами организации учебно-исследовательской деятельности.  </t>
  </si>
  <si>
    <t>978-5-466-07022-4</t>
  </si>
  <si>
    <t>https://book.ru/book/955221</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</si>
  <si>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</si>
  <si>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</si>
  <si>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Методика воспитательной работы;Образовательные программы для детей дошкольного возраста;Социальная п</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</si>
  <si>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</si>
  <si>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978-5-466-05859-8</t>
  </si>
  <si>
    <t>https://book.ru/book/953161</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</si>
  <si>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</si>
  <si>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</si>
  <si>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978-5-466-06507-7</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</si>
  <si>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</si>
  <si>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</si>
  <si>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</si>
  <si>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</si>
  <si>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Ядерная технология;Физика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</si>
  <si>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</si>
  <si>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</si>
  <si>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</si>
  <si>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Ядерная физика. (СПО). Учебное пособие.</t>
  </si>
  <si>
    <t>Рекомендовано Экспертным советом УМО в системе ВО и СПО в качестве учебного пособия для специальности "Атомные электрические станции и установки" среднего профессионального образования</t>
  </si>
  <si>
    <t>Физика;Ядерная технология</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</si>
  <si>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Главное внимание автор уделил рассмотрению физического смысла описываемых процессов (явлений).
Соответствует ФГОС СПО последнего поколения.
Для студентов среднего профессионального образования, обучающихся по специальности «Атомные электрические станции и установки».</t>
  </si>
  <si>
    <t>978-5-406-12575-5</t>
  </si>
  <si>
    <t>https://book.ru/book/955509</t>
  </si>
  <si>
    <t>Ядерный мир: геополитические и военно-политические аспекты современности. (Бакалавриат, Магистратура). Учебник.</t>
  </si>
  <si>
    <t>Анненков В.И., Кононов Л.А., Моисеев А.В.</t>
  </si>
  <si>
    <t>Мировая политика;Власть и национальная безопасность;Основы международной безопасности;Геополитика</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</si>
  <si>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</si>
  <si>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978-5-466-05622-8</t>
  </si>
  <si>
    <t>https://book.ru/book/953060</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</si>
  <si>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</si>
  <si>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</si>
  <si>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978-5-466-06506-0</t>
  </si>
  <si>
    <t>https://book.ru/book/953691</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</si>
  <si>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</si>
  <si>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</si>
  <si>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</si>
  <si>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</si>
  <si>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</si>
  <si>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</si>
  <si>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испанской прессы. Устойчивые словосочетания. (Бакалавриат, Магистратура). Учебное пособие.</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</si>
  <si>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</si>
  <si>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978-5-466-08116-9</t>
  </si>
  <si>
    <t>https://book.ru/book/955925</t>
  </si>
  <si>
    <t>Язык права: доктрина, практика, тенденции развития. (Бакалавриат, Магистратура). Монография.</t>
  </si>
  <si>
    <t>Давыдова М.Л. (под ред.), Козлова М.Ю. (под ред.), Давыдова М.Л., Козлова М.Ю.</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</si>
  <si>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</si>
  <si>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978-5-466-05747-8</t>
  </si>
  <si>
    <t>https://book.ru/book/939969</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</si>
  <si>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</si>
  <si>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</si>
  <si>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</si>
  <si>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978-5-466-07312-6</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</si>
  <si>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</si>
  <si>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</si>
  <si>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 (под ред.), Глушко Е.В. (под ред.), Коллектив авторов</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</si>
  <si>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t>
  </si>
  <si>
    <t>978-5-466-05895-6</t>
  </si>
  <si>
    <t>https://book.ru/book/942496</t>
  </si>
  <si>
    <t>Язык. Культура. Перевод: цифровые технологии и вербальная коммуникация. (Аспирантура, Бакалавриат, Магистратура). Сборник научных трудов.</t>
  </si>
  <si>
    <t>Иконникова В.А. (под общ. ред.), Глушко Е.В. (под общ. ред.), Гусейнова Н.А. (под общ. ред.), Коллек</t>
  </si>
  <si>
    <t>Теоретическая и прикладная лингвистика;Иностранный язык;Методика преподавания иностранных языков</t>
  </si>
  <si>
    <t xml:space="preserve">В сборник, подготовленный по материалам Международного научно-практического форума (МГИМО-Одинцово, 16-17 февраля 2024 г.), включены статьи ведущих российских и международных экспертов.
Для лингвистов, переводчиков, специалистов в области лингвистики и перевода. 
The Proceedings of the International practical science forum “Language. Culture. Translation: digital technologies and verbal communication” (Russia, MGIMO-Odintsovo, February 16-17, 2024) include articles by leading Russian and international experts. 
The materials of the forum are aimed at linguists, interpreters and translators, other specialists in the fields listed above.
</t>
  </si>
  <si>
    <t>978-5-466-09120-5</t>
  </si>
  <si>
    <t>https://book.ru/book/955311</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</si>
  <si>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</si>
  <si>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Иконникова В.А., Глушко Е.В.,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</si>
  <si>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</si>
  <si>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978-5-466-03612-1</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</si>
  <si>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</si>
  <si>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</si>
  <si>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 Иконникова В.А., Гусе</t>
  </si>
  <si>
    <t>Управление профессиональным контентом</t>
  </si>
  <si>
    <t>978-5-466-03613-8</t>
  </si>
  <si>
    <t>https://book.ru/book/946324</t>
  </si>
  <si>
    <t>Язык. Культура.Перевод: лаборатория актуальных смыслов. Часть 1. (Аспирантура, Бакалавриат, Магистратура). Сборник статей.</t>
  </si>
  <si>
    <t>Методика преподавания иностранных языков;Лингвистическая прагматика и теория межкультурной коммуника</t>
  </si>
  <si>
    <t>Общее языкознание;Культурология. Культура</t>
  </si>
  <si>
    <t>В сборник, подготовленный по материалам Международного научно-практического семинара ЯЗЫК. КУЛЬТУРА. ПЕРЕВОД: лаборатория актуальных смыслов (МГИМО-Одинцово, 16-17 февраля 2023 г.), включены статьи ведущих российских и международных экспертов по ключевым направлениям современного языкознания.
Для лингвистов, переводчиков, специалистов в области лингвистики и перевода.</t>
  </si>
  <si>
    <t>978-5-466-06577-0</t>
  </si>
  <si>
    <t>https://book.ru/book/951119</t>
  </si>
  <si>
    <t>Язык. Культура.Перевод: лаборатория актуальных смыслов. Часть 2. (Аспирантура, Бакалавриат, Магистратура). Сборник статей.</t>
  </si>
  <si>
    <t>978-5-466-06578-7</t>
  </si>
  <si>
    <t>https://book.ru/book/951120</t>
  </si>
  <si>
    <t>Языки программирования и методы трансляции. (Магистратура). Учебник.</t>
  </si>
  <si>
    <t>Описываются основные концепции и парадигмы, лежащие в основе современных языков программирования. Более подробно рассматриваются функциональные и логические языки. Показано, как на этих языках можно быстро написать прототипный транслятор. Излагаются методы построения лексических анализаторов на основе регулярных выражений и конечных автоматов. Рассматриваются методы синтаксического разбора: рекурсивный спуск, сдвиг-свертка, таблично-управляемые методы для грамматик: LL (1), SLR (1), LR (1), LALR (1). Показано, как на основе атрибутных грамматик определяются алгоритмы получения результата трансляции.
Соответствует ФГОС ВО последнего поколения.
Для студентов магистратуры, обучающихся по направлению «Прикладная математика и информатика».</t>
  </si>
  <si>
    <t>978-5-406-12853-4</t>
  </si>
  <si>
    <t>https://book.ru/book/953498</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</si>
  <si>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</si>
  <si>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</si>
  <si>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</si>
  <si>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978-5-466-06289-2</t>
  </si>
  <si>
    <t>https://book.ru/book/931346</t>
  </si>
  <si>
    <t>Языковая личность политика: особенности формирования и функционирования. (Аспирантура, Бакалавриат, Магистратура). Монография.</t>
  </si>
  <si>
    <t>Алексеев А.Б., Сорокина Э.А.</t>
  </si>
  <si>
    <t>Теория языкознания</t>
  </si>
  <si>
    <t>Общее языкознание;Политология. Международные отношения</t>
  </si>
  <si>
    <t>Монография посвящена изучению коллективной языковой личности политика, рассмотренной в аспекте ее формирования и функционирования в политическом дискурсе. Работа, выполненная в рамках политической лингвоперсонологии, основывается на принципах антропоцентризма и междисциплинарности, и излагает оригинальную авторскую концепцию лингвоперсонем политика, отражающую как уже достаточно подробно исследованные стороны политической коммуникации (институциональность, манипулятивность), так и новые векторы лингвополитологических изысканий, например теорию политической (само)маргинализации. Внимание уделено гибридному характеру современных дискурсивных практик, анализируемых в связи с становлением развлекательного политического контента. Монография предназначена прежде всего для филологов.</t>
  </si>
  <si>
    <t>978-5-466-05563-4</t>
  </si>
  <si>
    <t>https://book.ru/book/953464</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</si>
  <si>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</si>
  <si>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</si>
  <si>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978-5-466-03042-6</t>
  </si>
  <si>
    <t>https://book.ru/book/949393</t>
  </si>
  <si>
    <t>Языковые и транслатологические средства выражения сатиры. (Аспирантура, Бакалавриат, Магистратура). Монография.</t>
  </si>
  <si>
    <t>Новикова Ю.В.</t>
  </si>
  <si>
    <t>Донской государственный аграрный университет</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</si>
  <si>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</si>
  <si>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978-5-466-07313-3</t>
  </si>
  <si>
    <t>https://book.ru/book/919325</t>
  </si>
  <si>
    <t>Японский опыт мотивации труда. (Аспирантура).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</si>
  <si>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</si>
  <si>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</si>
  <si>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978-5-406-11875-7</t>
  </si>
  <si>
    <t>https://book.ru/book/942087</t>
  </si>
  <si>
    <t>Ярмарки Поволжья в системе внешней торговли Российской империи в XVIII - XIX вв. (Аспирантура, Магистратура). Монография.</t>
  </si>
  <si>
    <t>Российская школа экономической мысли;Экономика и управление народным хозяйством</t>
  </si>
  <si>
    <t>Торговля. Товароведение. Управление продажами;История</t>
  </si>
  <si>
    <t>В исследовании определены роли и значение ярмарок Поволжья в реализации импортных товаров на протяжении двух столетий (XVIII – XIX вв.), ассортимент товаров, этноконфессиональные особенности российско-восточных связей, торговые каналы и т.д. Особое внимание уделяется особенностям сбыта товаров из конкретных государств Азии, Европы, Латинской Америки на ведущих ярмарках Поволжья. Работа может быть полезной магистрантам, аспирантам, исследователям экономической истории России и зарубежных стран.</t>
  </si>
  <si>
    <t>978-5-466-08689-8</t>
  </si>
  <si>
    <t>https://book.ru/book/957149</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</si>
</sst>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2" fillId="2" borderId="0" xfId="0" applyNumberFormat="1" applyFont="1" applyFill="1"/>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4"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20771" TargetMode="External"/><Relationship Id="rId3182" Type="http://schemas.openxmlformats.org/officeDocument/2006/relationships/hyperlink" Target="https://book.ru/book/934901" TargetMode="External"/><Relationship Id="rId4233" Type="http://schemas.openxmlformats.org/officeDocument/2006/relationships/hyperlink" Target="https://book.ru/book/956628" TargetMode="External"/><Relationship Id="rId7389" Type="http://schemas.openxmlformats.org/officeDocument/2006/relationships/hyperlink" Target="https://book.ru/book/956881" TargetMode="External"/><Relationship Id="rId3999" Type="http://schemas.openxmlformats.org/officeDocument/2006/relationships/hyperlink" Target="https://book.ru/book/951661" TargetMode="External"/><Relationship Id="rId4300" Type="http://schemas.openxmlformats.org/officeDocument/2006/relationships/hyperlink" Target="https://book.ru/book/955192" TargetMode="External"/><Relationship Id="rId7456" Type="http://schemas.openxmlformats.org/officeDocument/2006/relationships/hyperlink" Target="https://book.ru/book/942136" TargetMode="External"/><Relationship Id="rId8507" Type="http://schemas.openxmlformats.org/officeDocument/2006/relationships/hyperlink" Target="https://book.ru/book/950606" TargetMode="External"/><Relationship Id="rId170" Type="http://schemas.openxmlformats.org/officeDocument/2006/relationships/hyperlink" Target="https://book.ru/book/941729" TargetMode="External"/><Relationship Id="rId6058" Type="http://schemas.openxmlformats.org/officeDocument/2006/relationships/hyperlink" Target="https://book.ru/book/933921" TargetMode="External"/><Relationship Id="rId6472" Type="http://schemas.openxmlformats.org/officeDocument/2006/relationships/hyperlink" Target="https://book.ru/book/940340" TargetMode="External"/><Relationship Id="rId7109" Type="http://schemas.openxmlformats.org/officeDocument/2006/relationships/hyperlink" Target="https://book.ru/book/946886" TargetMode="External"/><Relationship Id="rId7523" Type="http://schemas.openxmlformats.org/officeDocument/2006/relationships/hyperlink" Target="https://book.ru/book/949358" TargetMode="External"/><Relationship Id="rId7870" Type="http://schemas.openxmlformats.org/officeDocument/2006/relationships/hyperlink" Target="https://book.ru/book/936343" TargetMode="External"/><Relationship Id="rId5074" Type="http://schemas.openxmlformats.org/officeDocument/2006/relationships/hyperlink" Target="https://book.ru/book/950159" TargetMode="External"/><Relationship Id="rId6125" Type="http://schemas.openxmlformats.org/officeDocument/2006/relationships/hyperlink" Target="https://book.ru/book/934528" TargetMode="External"/><Relationship Id="rId987" Type="http://schemas.openxmlformats.org/officeDocument/2006/relationships/hyperlink" Target="https://book.ru/book/950562" TargetMode="External"/><Relationship Id="rId2668" Type="http://schemas.openxmlformats.org/officeDocument/2006/relationships/hyperlink" Target="https://book.ru/book/957198" TargetMode="External"/><Relationship Id="rId3719" Type="http://schemas.openxmlformats.org/officeDocument/2006/relationships/hyperlink" Target="https://book.ru/book/944239" TargetMode="External"/><Relationship Id="rId4090" Type="http://schemas.openxmlformats.org/officeDocument/2006/relationships/hyperlink" Target="https://book.ru/book/934256" TargetMode="External"/><Relationship Id="rId8297" Type="http://schemas.openxmlformats.org/officeDocument/2006/relationships/hyperlink" Target="https://book.ru/book/943007" TargetMode="External"/><Relationship Id="rId1684" Type="http://schemas.openxmlformats.org/officeDocument/2006/relationships/hyperlink" Target="https://book.ru/book/948634" TargetMode="External"/><Relationship Id="rId2735" Type="http://schemas.openxmlformats.org/officeDocument/2006/relationships/hyperlink" Target="https://book.ru/book/957461" TargetMode="External"/><Relationship Id="rId5141" Type="http://schemas.openxmlformats.org/officeDocument/2006/relationships/hyperlink" Target="https://book.ru/book/956675" TargetMode="External"/><Relationship Id="rId707" Type="http://schemas.openxmlformats.org/officeDocument/2006/relationships/hyperlink" Target="https://book.ru/book/956323" TargetMode="External"/><Relationship Id="rId1337" Type="http://schemas.openxmlformats.org/officeDocument/2006/relationships/hyperlink" Target="https://book.ru/book/954642" TargetMode="External"/><Relationship Id="rId1751" Type="http://schemas.openxmlformats.org/officeDocument/2006/relationships/hyperlink" Target="https://book.ru/book/947389" TargetMode="External"/><Relationship Id="rId2802" Type="http://schemas.openxmlformats.org/officeDocument/2006/relationships/hyperlink" Target="https://book.ru/book/956315" TargetMode="External"/><Relationship Id="rId5958" Type="http://schemas.openxmlformats.org/officeDocument/2006/relationships/hyperlink" Target="https://book.ru/book/927972" TargetMode="External"/><Relationship Id="rId8364" Type="http://schemas.openxmlformats.org/officeDocument/2006/relationships/hyperlink" Target="https://book.ru/book/949286" TargetMode="External"/><Relationship Id="rId43" Type="http://schemas.openxmlformats.org/officeDocument/2006/relationships/hyperlink" Target="https://book.ru/book/957669" TargetMode="External"/><Relationship Id="rId1404" Type="http://schemas.openxmlformats.org/officeDocument/2006/relationships/hyperlink" Target="https://book.ru/book/954055" TargetMode="External"/><Relationship Id="rId7380" Type="http://schemas.openxmlformats.org/officeDocument/2006/relationships/hyperlink" Target="https://book.ru/book/953916" TargetMode="External"/><Relationship Id="rId8017" Type="http://schemas.openxmlformats.org/officeDocument/2006/relationships/hyperlink" Target="https://book.ru/book/932730" TargetMode="External"/><Relationship Id="rId8431" Type="http://schemas.openxmlformats.org/officeDocument/2006/relationships/hyperlink" Target="https://book.ru/book/948702" TargetMode="External"/><Relationship Id="rId3576" Type="http://schemas.openxmlformats.org/officeDocument/2006/relationships/hyperlink" Target="https://book.ru/book/954824" TargetMode="External"/><Relationship Id="rId4627" Type="http://schemas.openxmlformats.org/officeDocument/2006/relationships/hyperlink" Target="https://book.ru/book/956658" TargetMode="External"/><Relationship Id="rId4974" Type="http://schemas.openxmlformats.org/officeDocument/2006/relationships/hyperlink" Target="https://book.ru/book/935052" TargetMode="External"/><Relationship Id="rId7033" Type="http://schemas.openxmlformats.org/officeDocument/2006/relationships/hyperlink" Target="https://book.ru/book/931899" TargetMode="External"/><Relationship Id="rId497" Type="http://schemas.openxmlformats.org/officeDocument/2006/relationships/hyperlink" Target="https://book.ru/book/947845" TargetMode="External"/><Relationship Id="rId2178" Type="http://schemas.openxmlformats.org/officeDocument/2006/relationships/hyperlink" Target="https://book.ru/book/932063" TargetMode="External"/><Relationship Id="rId3229" Type="http://schemas.openxmlformats.org/officeDocument/2006/relationships/hyperlink" Target="https://book.ru/book/955272" TargetMode="External"/><Relationship Id="rId3990" Type="http://schemas.openxmlformats.org/officeDocument/2006/relationships/hyperlink" Target="https://book.ru/book/951020" TargetMode="External"/><Relationship Id="rId7100" Type="http://schemas.openxmlformats.org/officeDocument/2006/relationships/hyperlink" Target="https://book.ru/book/950682" TargetMode="External"/><Relationship Id="rId1194" Type="http://schemas.openxmlformats.org/officeDocument/2006/relationships/hyperlink" Target="https://book.ru/book/955962" TargetMode="External"/><Relationship Id="rId2592" Type="http://schemas.openxmlformats.org/officeDocument/2006/relationships/hyperlink" Target="https://book.ru/book/955186" TargetMode="External"/><Relationship Id="rId3643" Type="http://schemas.openxmlformats.org/officeDocument/2006/relationships/hyperlink" Target="https://book.ru/book/936596" TargetMode="External"/><Relationship Id="rId6799" Type="http://schemas.openxmlformats.org/officeDocument/2006/relationships/hyperlink" Target="https://book.ru/book/957220" TargetMode="External"/><Relationship Id="rId217" Type="http://schemas.openxmlformats.org/officeDocument/2006/relationships/hyperlink" Target="https://book.ru/book/945163" TargetMode="External"/><Relationship Id="rId564" Type="http://schemas.openxmlformats.org/officeDocument/2006/relationships/hyperlink" Target="https://book.ru/book/948817" TargetMode="External"/><Relationship Id="rId2245" Type="http://schemas.openxmlformats.org/officeDocument/2006/relationships/hyperlink" Target="https://book.ru/book/934506" TargetMode="External"/><Relationship Id="rId3710" Type="http://schemas.openxmlformats.org/officeDocument/2006/relationships/hyperlink" Target="https://book.ru/book/956322" TargetMode="External"/><Relationship Id="rId6866" Type="http://schemas.openxmlformats.org/officeDocument/2006/relationships/hyperlink" Target="https://book.ru/book/921644" TargetMode="External"/><Relationship Id="rId7917" Type="http://schemas.openxmlformats.org/officeDocument/2006/relationships/hyperlink" Target="https://book.ru/book/934539" TargetMode="External"/><Relationship Id="rId631" Type="http://schemas.openxmlformats.org/officeDocument/2006/relationships/hyperlink" Target="https://book.ru/book/957513" TargetMode="External"/><Relationship Id="rId1261" Type="http://schemas.openxmlformats.org/officeDocument/2006/relationships/hyperlink" Target="https://book.ru/book/954011" TargetMode="External"/><Relationship Id="rId2312" Type="http://schemas.openxmlformats.org/officeDocument/2006/relationships/hyperlink" Target="https://book.ru/book/954070" TargetMode="External"/><Relationship Id="rId5468" Type="http://schemas.openxmlformats.org/officeDocument/2006/relationships/hyperlink" Target="https://book.ru/book/954058" TargetMode="External"/><Relationship Id="rId5882" Type="http://schemas.openxmlformats.org/officeDocument/2006/relationships/hyperlink" Target="https://book.ru/book/934991" TargetMode="External"/><Relationship Id="rId6519" Type="http://schemas.openxmlformats.org/officeDocument/2006/relationships/hyperlink" Target="https://book.ru/book/935233" TargetMode="External"/><Relationship Id="rId6933" Type="http://schemas.openxmlformats.org/officeDocument/2006/relationships/hyperlink" Target="https://book.ru/book/952993" TargetMode="External"/><Relationship Id="rId4484" Type="http://schemas.openxmlformats.org/officeDocument/2006/relationships/hyperlink" Target="https://book.ru/book/953007" TargetMode="External"/><Relationship Id="rId5535" Type="http://schemas.openxmlformats.org/officeDocument/2006/relationships/hyperlink" Target="https://book.ru/book/944767" TargetMode="External"/><Relationship Id="rId3086" Type="http://schemas.openxmlformats.org/officeDocument/2006/relationships/hyperlink" Target="https://book.ru/book/953781" TargetMode="External"/><Relationship Id="rId4137" Type="http://schemas.openxmlformats.org/officeDocument/2006/relationships/hyperlink" Target="https://book.ru/book/946269" TargetMode="External"/><Relationship Id="rId4551" Type="http://schemas.openxmlformats.org/officeDocument/2006/relationships/hyperlink" Target="https://book.ru/book/942731" TargetMode="External"/><Relationship Id="rId3153" Type="http://schemas.openxmlformats.org/officeDocument/2006/relationships/hyperlink" Target="https://book.ru/book/955277" TargetMode="External"/><Relationship Id="rId4204" Type="http://schemas.openxmlformats.org/officeDocument/2006/relationships/hyperlink" Target="https://book.ru/book/952431" TargetMode="External"/><Relationship Id="rId5602" Type="http://schemas.openxmlformats.org/officeDocument/2006/relationships/hyperlink" Target="https://book.ru/book/949779" TargetMode="External"/><Relationship Id="rId7774" Type="http://schemas.openxmlformats.org/officeDocument/2006/relationships/hyperlink" Target="https://book.ru/book/934550" TargetMode="External"/><Relationship Id="rId141" Type="http://schemas.openxmlformats.org/officeDocument/2006/relationships/hyperlink" Target="https://book.ru/book/940038" TargetMode="External"/><Relationship Id="rId3220" Type="http://schemas.openxmlformats.org/officeDocument/2006/relationships/hyperlink" Target="https://book.ru/book/953697" TargetMode="External"/><Relationship Id="rId6029" Type="http://schemas.openxmlformats.org/officeDocument/2006/relationships/hyperlink" Target="https://book.ru/book/955170" TargetMode="External"/><Relationship Id="rId6376" Type="http://schemas.openxmlformats.org/officeDocument/2006/relationships/hyperlink" Target="https://book.ru/book/954434" TargetMode="External"/><Relationship Id="rId6790" Type="http://schemas.openxmlformats.org/officeDocument/2006/relationships/hyperlink" Target="https://book.ru/book/950944" TargetMode="External"/><Relationship Id="rId7427" Type="http://schemas.openxmlformats.org/officeDocument/2006/relationships/hyperlink" Target="https://book.ru/book/941464" TargetMode="External"/><Relationship Id="rId7841" Type="http://schemas.openxmlformats.org/officeDocument/2006/relationships/hyperlink" Target="https://book.ru/book/957246" TargetMode="External"/><Relationship Id="rId7" Type="http://schemas.openxmlformats.org/officeDocument/2006/relationships/hyperlink" Target="https://book.ru/book/957650" TargetMode="External"/><Relationship Id="rId2986" Type="http://schemas.openxmlformats.org/officeDocument/2006/relationships/hyperlink" Target="https://book.ru/book/945160" TargetMode="External"/><Relationship Id="rId5392" Type="http://schemas.openxmlformats.org/officeDocument/2006/relationships/hyperlink" Target="https://book.ru/book/949894" TargetMode="External"/><Relationship Id="rId6443" Type="http://schemas.openxmlformats.org/officeDocument/2006/relationships/hyperlink" Target="https://book.ru/book/955956" TargetMode="External"/><Relationship Id="rId958" Type="http://schemas.openxmlformats.org/officeDocument/2006/relationships/hyperlink" Target="https://book.ru/book/934112" TargetMode="External"/><Relationship Id="rId1588" Type="http://schemas.openxmlformats.org/officeDocument/2006/relationships/hyperlink" Target="https://book.ru/book/954479" TargetMode="External"/><Relationship Id="rId2639" Type="http://schemas.openxmlformats.org/officeDocument/2006/relationships/hyperlink" Target="https://book.ru/book/956558" TargetMode="External"/><Relationship Id="rId5045" Type="http://schemas.openxmlformats.org/officeDocument/2006/relationships/hyperlink" Target="https://book.ru/book/936567" TargetMode="External"/><Relationship Id="rId6510" Type="http://schemas.openxmlformats.org/officeDocument/2006/relationships/hyperlink" Target="https://book.ru/book/953818" TargetMode="External"/><Relationship Id="rId1655" Type="http://schemas.openxmlformats.org/officeDocument/2006/relationships/hyperlink" Target="https://book.ru/book/940226" TargetMode="External"/><Relationship Id="rId2706" Type="http://schemas.openxmlformats.org/officeDocument/2006/relationships/hyperlink" Target="https://book.ru/book/956889" TargetMode="External"/><Relationship Id="rId4061" Type="http://schemas.openxmlformats.org/officeDocument/2006/relationships/hyperlink" Target="https://book.ru/book/955378" TargetMode="External"/><Relationship Id="rId5112" Type="http://schemas.openxmlformats.org/officeDocument/2006/relationships/hyperlink" Target="https://book.ru/book/936689" TargetMode="External"/><Relationship Id="rId8268" Type="http://schemas.openxmlformats.org/officeDocument/2006/relationships/hyperlink" Target="https://book.ru/book/943049" TargetMode="External"/><Relationship Id="rId1308" Type="http://schemas.openxmlformats.org/officeDocument/2006/relationships/hyperlink" Target="https://book.ru/book/940518" TargetMode="External"/><Relationship Id="rId7284" Type="http://schemas.openxmlformats.org/officeDocument/2006/relationships/hyperlink" Target="https://book.ru/book/939852" TargetMode="External"/><Relationship Id="rId8335" Type="http://schemas.openxmlformats.org/officeDocument/2006/relationships/hyperlink" Target="https://book.ru/book/954194" TargetMode="External"/><Relationship Id="rId1722" Type="http://schemas.openxmlformats.org/officeDocument/2006/relationships/hyperlink" Target="https://book.ru/book/942705" TargetMode="External"/><Relationship Id="rId4878" Type="http://schemas.openxmlformats.org/officeDocument/2006/relationships/hyperlink" Target="https://book.ru/book/919587" TargetMode="External"/><Relationship Id="rId5929" Type="http://schemas.openxmlformats.org/officeDocument/2006/relationships/hyperlink" Target="https://book.ru/book/942680" TargetMode="External"/><Relationship Id="rId14" Type="http://schemas.openxmlformats.org/officeDocument/2006/relationships/hyperlink" Target="https://book.ru/book/957734" TargetMode="External"/><Relationship Id="rId3894" Type="http://schemas.openxmlformats.org/officeDocument/2006/relationships/hyperlink" Target="https://book.ru/book/956731" TargetMode="External"/><Relationship Id="rId4945" Type="http://schemas.openxmlformats.org/officeDocument/2006/relationships/hyperlink" Target="https://book.ru/book/949741" TargetMode="External"/><Relationship Id="rId7004" Type="http://schemas.openxmlformats.org/officeDocument/2006/relationships/hyperlink" Target="https://book.ru/book/953804" TargetMode="External"/><Relationship Id="rId7351" Type="http://schemas.openxmlformats.org/officeDocument/2006/relationships/hyperlink" Target="https://book.ru/book/951047" TargetMode="External"/><Relationship Id="rId8402" Type="http://schemas.openxmlformats.org/officeDocument/2006/relationships/hyperlink" Target="https://book.ru/book/957087" TargetMode="External"/><Relationship Id="rId2496" Type="http://schemas.openxmlformats.org/officeDocument/2006/relationships/hyperlink" Target="https://book.ru/book/952047" TargetMode="External"/><Relationship Id="rId3547" Type="http://schemas.openxmlformats.org/officeDocument/2006/relationships/hyperlink" Target="https://book.ru/book/953902" TargetMode="External"/><Relationship Id="rId3961" Type="http://schemas.openxmlformats.org/officeDocument/2006/relationships/hyperlink" Target="https://book.ru/book/957294" TargetMode="External"/><Relationship Id="rId468" Type="http://schemas.openxmlformats.org/officeDocument/2006/relationships/hyperlink" Target="https://book.ru/book/950115" TargetMode="External"/><Relationship Id="rId882" Type="http://schemas.openxmlformats.org/officeDocument/2006/relationships/hyperlink" Target="https://book.ru/book/951099" TargetMode="External"/><Relationship Id="rId1098" Type="http://schemas.openxmlformats.org/officeDocument/2006/relationships/hyperlink" Target="https://book.ru/book/942869" TargetMode="External"/><Relationship Id="rId2149" Type="http://schemas.openxmlformats.org/officeDocument/2006/relationships/hyperlink" Target="https://book.ru/book/939583" TargetMode="External"/><Relationship Id="rId2563" Type="http://schemas.openxmlformats.org/officeDocument/2006/relationships/hyperlink" Target="https://book.ru/book/955752" TargetMode="External"/><Relationship Id="rId3614" Type="http://schemas.openxmlformats.org/officeDocument/2006/relationships/hyperlink" Target="https://book.ru/book/949208" TargetMode="External"/><Relationship Id="rId6020" Type="http://schemas.openxmlformats.org/officeDocument/2006/relationships/hyperlink" Target="https://book.ru/book/953758" TargetMode="External"/><Relationship Id="rId535" Type="http://schemas.openxmlformats.org/officeDocument/2006/relationships/hyperlink" Target="https://book.ru/book/951876" TargetMode="External"/><Relationship Id="rId1165" Type="http://schemas.openxmlformats.org/officeDocument/2006/relationships/hyperlink" Target="https://book.ru/book/951852" TargetMode="External"/><Relationship Id="rId2216" Type="http://schemas.openxmlformats.org/officeDocument/2006/relationships/hyperlink" Target="https://book.ru/book/955369" TargetMode="External"/><Relationship Id="rId2630" Type="http://schemas.openxmlformats.org/officeDocument/2006/relationships/hyperlink" Target="https://book.ru/book/957634" TargetMode="External"/><Relationship Id="rId5786" Type="http://schemas.openxmlformats.org/officeDocument/2006/relationships/hyperlink" Target="https://book.ru/book/941584" TargetMode="External"/><Relationship Id="rId6837" Type="http://schemas.openxmlformats.org/officeDocument/2006/relationships/hyperlink" Target="https://book.ru/book/957161" TargetMode="External"/><Relationship Id="rId8192" Type="http://schemas.openxmlformats.org/officeDocument/2006/relationships/hyperlink" Target="https://book.ru/book/951045" TargetMode="External"/><Relationship Id="rId602" Type="http://schemas.openxmlformats.org/officeDocument/2006/relationships/hyperlink" Target="https://book.ru/book/952762" TargetMode="External"/><Relationship Id="rId1232" Type="http://schemas.openxmlformats.org/officeDocument/2006/relationships/hyperlink" Target="https://book.ru/book/957243" TargetMode="External"/><Relationship Id="rId4388" Type="http://schemas.openxmlformats.org/officeDocument/2006/relationships/hyperlink" Target="https://book.ru/book/954631" TargetMode="External"/><Relationship Id="rId5439" Type="http://schemas.openxmlformats.org/officeDocument/2006/relationships/hyperlink" Target="https://book.ru/book/934531" TargetMode="External"/><Relationship Id="rId5853" Type="http://schemas.openxmlformats.org/officeDocument/2006/relationships/hyperlink" Target="https://book.ru/book/940279" TargetMode="External"/><Relationship Id="rId6904" Type="http://schemas.openxmlformats.org/officeDocument/2006/relationships/hyperlink" Target="https://book.ru/book/935992" TargetMode="External"/><Relationship Id="rId3057" Type="http://schemas.openxmlformats.org/officeDocument/2006/relationships/hyperlink" Target="https://book.ru/book/938813" TargetMode="External"/><Relationship Id="rId4108" Type="http://schemas.openxmlformats.org/officeDocument/2006/relationships/hyperlink" Target="https://book.ru/book/955665" TargetMode="External"/><Relationship Id="rId4455" Type="http://schemas.openxmlformats.org/officeDocument/2006/relationships/hyperlink" Target="https://book.ru/book/929618" TargetMode="External"/><Relationship Id="rId5506" Type="http://schemas.openxmlformats.org/officeDocument/2006/relationships/hyperlink" Target="https://book.ru/book/947696" TargetMode="External"/><Relationship Id="rId5920" Type="http://schemas.openxmlformats.org/officeDocument/2006/relationships/hyperlink" Target="https://book.ru/book/954552" TargetMode="External"/><Relationship Id="rId3471" Type="http://schemas.openxmlformats.org/officeDocument/2006/relationships/hyperlink" Target="https://book.ru/book/948777" TargetMode="External"/><Relationship Id="rId4522" Type="http://schemas.openxmlformats.org/officeDocument/2006/relationships/hyperlink" Target="https://book.ru/book/939591" TargetMode="External"/><Relationship Id="rId7678" Type="http://schemas.openxmlformats.org/officeDocument/2006/relationships/hyperlink" Target="https://book.ru/book/951682" TargetMode="External"/><Relationship Id="rId392" Type="http://schemas.openxmlformats.org/officeDocument/2006/relationships/hyperlink" Target="https://book.ru/book/954176" TargetMode="External"/><Relationship Id="rId2073" Type="http://schemas.openxmlformats.org/officeDocument/2006/relationships/hyperlink" Target="https://book.ru/book/952337" TargetMode="External"/><Relationship Id="rId3124" Type="http://schemas.openxmlformats.org/officeDocument/2006/relationships/hyperlink" Target="https://book.ru/book/935101" TargetMode="External"/><Relationship Id="rId6694" Type="http://schemas.openxmlformats.org/officeDocument/2006/relationships/hyperlink" Target="https://book.ru/book/951552" TargetMode="External"/><Relationship Id="rId7745" Type="http://schemas.openxmlformats.org/officeDocument/2006/relationships/hyperlink" Target="https://book.ru/book/953943" TargetMode="External"/><Relationship Id="rId2140" Type="http://schemas.openxmlformats.org/officeDocument/2006/relationships/hyperlink" Target="https://book.ru/book/956721" TargetMode="External"/><Relationship Id="rId5296" Type="http://schemas.openxmlformats.org/officeDocument/2006/relationships/hyperlink" Target="https://book.ru/book/954247" TargetMode="External"/><Relationship Id="rId6347" Type="http://schemas.openxmlformats.org/officeDocument/2006/relationships/hyperlink" Target="https://book.ru/book/955930" TargetMode="External"/><Relationship Id="rId6761" Type="http://schemas.openxmlformats.org/officeDocument/2006/relationships/hyperlink" Target="https://book.ru/book/946856" TargetMode="External"/><Relationship Id="rId7812" Type="http://schemas.openxmlformats.org/officeDocument/2006/relationships/hyperlink" Target="https://book.ru/book/951755" TargetMode="External"/><Relationship Id="rId112" Type="http://schemas.openxmlformats.org/officeDocument/2006/relationships/hyperlink" Target="https://book.ru/book/954224" TargetMode="External"/><Relationship Id="rId5363" Type="http://schemas.openxmlformats.org/officeDocument/2006/relationships/hyperlink" Target="https://book.ru/book/934889" TargetMode="External"/><Relationship Id="rId6414" Type="http://schemas.openxmlformats.org/officeDocument/2006/relationships/hyperlink" Target="https://book.ru/book/955916" TargetMode="External"/><Relationship Id="rId2957" Type="http://schemas.openxmlformats.org/officeDocument/2006/relationships/hyperlink" Target="https://book.ru/book/952726" TargetMode="External"/><Relationship Id="rId5016" Type="http://schemas.openxmlformats.org/officeDocument/2006/relationships/hyperlink" Target="https://book.ru/book/930512" TargetMode="External"/><Relationship Id="rId929" Type="http://schemas.openxmlformats.org/officeDocument/2006/relationships/hyperlink" Target="https://book.ru/book/950426" TargetMode="External"/><Relationship Id="rId1559" Type="http://schemas.openxmlformats.org/officeDocument/2006/relationships/hyperlink" Target="https://book.ru/book/947211" TargetMode="External"/><Relationship Id="rId1973" Type="http://schemas.openxmlformats.org/officeDocument/2006/relationships/hyperlink" Target="https://book.ru/book/938106" TargetMode="External"/><Relationship Id="rId4032" Type="http://schemas.openxmlformats.org/officeDocument/2006/relationships/hyperlink" Target="https://book.ru/book/942062" TargetMode="External"/><Relationship Id="rId5430" Type="http://schemas.openxmlformats.org/officeDocument/2006/relationships/hyperlink" Target="https://book.ru/book/935206" TargetMode="External"/><Relationship Id="rId7188" Type="http://schemas.openxmlformats.org/officeDocument/2006/relationships/hyperlink" Target="https://book.ru/book/957148" TargetMode="External"/><Relationship Id="rId8239" Type="http://schemas.openxmlformats.org/officeDocument/2006/relationships/hyperlink" Target="https://book.ru/book/951027" TargetMode="External"/><Relationship Id="rId8586" Type="http://schemas.openxmlformats.org/officeDocument/2006/relationships/hyperlink" Target="https://book.ru/book/956217" TargetMode="External"/><Relationship Id="rId1626" Type="http://schemas.openxmlformats.org/officeDocument/2006/relationships/hyperlink" Target="https://book.ru/book/953631" TargetMode="External"/><Relationship Id="rId3798" Type="http://schemas.openxmlformats.org/officeDocument/2006/relationships/hyperlink" Target="https://book.ru/book/940254" TargetMode="External"/><Relationship Id="rId4849" Type="http://schemas.openxmlformats.org/officeDocument/2006/relationships/hyperlink" Target="https://book.ru/book/946264" TargetMode="External"/><Relationship Id="rId7255" Type="http://schemas.openxmlformats.org/officeDocument/2006/relationships/hyperlink" Target="https://book.ru/book/952349" TargetMode="External"/><Relationship Id="rId8306" Type="http://schemas.openxmlformats.org/officeDocument/2006/relationships/hyperlink" Target="https://book.ru/book/942709" TargetMode="External"/><Relationship Id="rId3865" Type="http://schemas.openxmlformats.org/officeDocument/2006/relationships/hyperlink" Target="https://book.ru/book/941470" TargetMode="External"/><Relationship Id="rId4916" Type="http://schemas.openxmlformats.org/officeDocument/2006/relationships/hyperlink" Target="https://book.ru/book/956613" TargetMode="External"/><Relationship Id="rId6271" Type="http://schemas.openxmlformats.org/officeDocument/2006/relationships/hyperlink" Target="https://book.ru/book/952305" TargetMode="External"/><Relationship Id="rId7322" Type="http://schemas.openxmlformats.org/officeDocument/2006/relationships/hyperlink" Target="https://book.ru/book/943430" TargetMode="External"/><Relationship Id="rId786" Type="http://schemas.openxmlformats.org/officeDocument/2006/relationships/hyperlink" Target="https://book.ru/book/939283" TargetMode="External"/><Relationship Id="rId2467" Type="http://schemas.openxmlformats.org/officeDocument/2006/relationships/hyperlink" Target="https://book.ru/book/947396" TargetMode="External"/><Relationship Id="rId3518" Type="http://schemas.openxmlformats.org/officeDocument/2006/relationships/hyperlink" Target="https://book.ru/book/934879" TargetMode="External"/><Relationship Id="rId439" Type="http://schemas.openxmlformats.org/officeDocument/2006/relationships/hyperlink" Target="https://book.ru/book/938707" TargetMode="External"/><Relationship Id="rId1069" Type="http://schemas.openxmlformats.org/officeDocument/2006/relationships/hyperlink" Target="https://book.ru/book/947072" TargetMode="External"/><Relationship Id="rId1483" Type="http://schemas.openxmlformats.org/officeDocument/2006/relationships/hyperlink" Target="https://book.ru/book/957144" TargetMode="External"/><Relationship Id="rId2881" Type="http://schemas.openxmlformats.org/officeDocument/2006/relationships/hyperlink" Target="https://book.ru/book/950074" TargetMode="External"/><Relationship Id="rId3932" Type="http://schemas.openxmlformats.org/officeDocument/2006/relationships/hyperlink" Target="https://book.ru/book/955406" TargetMode="External"/><Relationship Id="rId8096" Type="http://schemas.openxmlformats.org/officeDocument/2006/relationships/hyperlink" Target="https://book.ru/book/949399" TargetMode="External"/><Relationship Id="rId506" Type="http://schemas.openxmlformats.org/officeDocument/2006/relationships/hyperlink" Target="https://book.ru/book/943674" TargetMode="External"/><Relationship Id="rId853" Type="http://schemas.openxmlformats.org/officeDocument/2006/relationships/hyperlink" Target="https://book.ru/book/950774" TargetMode="External"/><Relationship Id="rId1136" Type="http://schemas.openxmlformats.org/officeDocument/2006/relationships/hyperlink" Target="https://book.ru/book/934821" TargetMode="External"/><Relationship Id="rId2534" Type="http://schemas.openxmlformats.org/officeDocument/2006/relationships/hyperlink" Target="https://book.ru/book/954187" TargetMode="External"/><Relationship Id="rId8163" Type="http://schemas.openxmlformats.org/officeDocument/2006/relationships/hyperlink" Target="https://book.ru/book/936697" TargetMode="External"/><Relationship Id="rId920" Type="http://schemas.openxmlformats.org/officeDocument/2006/relationships/hyperlink" Target="https://book.ru/book/947535" TargetMode="External"/><Relationship Id="rId1550" Type="http://schemas.openxmlformats.org/officeDocument/2006/relationships/hyperlink" Target="https://book.ru/book/941822" TargetMode="External"/><Relationship Id="rId2601" Type="http://schemas.openxmlformats.org/officeDocument/2006/relationships/hyperlink" Target="https://book.ru/book/943919" TargetMode="External"/><Relationship Id="rId5757" Type="http://schemas.openxmlformats.org/officeDocument/2006/relationships/hyperlink" Target="https://book.ru/book/947235" TargetMode="External"/><Relationship Id="rId6808" Type="http://schemas.openxmlformats.org/officeDocument/2006/relationships/hyperlink" Target="https://book.ru/book/950524" TargetMode="External"/><Relationship Id="rId1203" Type="http://schemas.openxmlformats.org/officeDocument/2006/relationships/hyperlink" Target="https://book.ru/book/954135" TargetMode="External"/><Relationship Id="rId4359" Type="http://schemas.openxmlformats.org/officeDocument/2006/relationships/hyperlink" Target="https://book.ru/book/951106" TargetMode="External"/><Relationship Id="rId4773" Type="http://schemas.openxmlformats.org/officeDocument/2006/relationships/hyperlink" Target="https://book.ru/book/950234" TargetMode="External"/><Relationship Id="rId5824" Type="http://schemas.openxmlformats.org/officeDocument/2006/relationships/hyperlink" Target="https://book.ru/book/957623" TargetMode="External"/><Relationship Id="rId8230" Type="http://schemas.openxmlformats.org/officeDocument/2006/relationships/hyperlink" Target="https://book.ru/book/946412" TargetMode="External"/><Relationship Id="rId3375" Type="http://schemas.openxmlformats.org/officeDocument/2006/relationships/hyperlink" Target="https://book.ru/book/956760" TargetMode="External"/><Relationship Id="rId4426" Type="http://schemas.openxmlformats.org/officeDocument/2006/relationships/hyperlink" Target="https://book.ru/book/934918" TargetMode="External"/><Relationship Id="rId4840" Type="http://schemas.openxmlformats.org/officeDocument/2006/relationships/hyperlink" Target="https://book.ru/book/956220" TargetMode="External"/><Relationship Id="rId7996" Type="http://schemas.openxmlformats.org/officeDocument/2006/relationships/hyperlink" Target="https://book.ru/book/943342" TargetMode="External"/><Relationship Id="rId296" Type="http://schemas.openxmlformats.org/officeDocument/2006/relationships/hyperlink" Target="https://book.ru/book/930237" TargetMode="External"/><Relationship Id="rId2391" Type="http://schemas.openxmlformats.org/officeDocument/2006/relationships/hyperlink" Target="https://book.ru/book/950195" TargetMode="External"/><Relationship Id="rId3028" Type="http://schemas.openxmlformats.org/officeDocument/2006/relationships/hyperlink" Target="https://book.ru/book/952706" TargetMode="External"/><Relationship Id="rId3442" Type="http://schemas.openxmlformats.org/officeDocument/2006/relationships/hyperlink" Target="https://book.ru/book/922102" TargetMode="External"/><Relationship Id="rId6598" Type="http://schemas.openxmlformats.org/officeDocument/2006/relationships/hyperlink" Target="https://book.ru/book/943426" TargetMode="External"/><Relationship Id="rId7649" Type="http://schemas.openxmlformats.org/officeDocument/2006/relationships/hyperlink" Target="https://book.ru/book/955441" TargetMode="External"/><Relationship Id="rId363" Type="http://schemas.openxmlformats.org/officeDocument/2006/relationships/hyperlink" Target="https://book.ru/book/955285" TargetMode="External"/><Relationship Id="rId2044" Type="http://schemas.openxmlformats.org/officeDocument/2006/relationships/hyperlink" Target="https://book.ru/book/932060" TargetMode="External"/><Relationship Id="rId430" Type="http://schemas.openxmlformats.org/officeDocument/2006/relationships/hyperlink" Target="https://book.ru/book/942793" TargetMode="External"/><Relationship Id="rId1060" Type="http://schemas.openxmlformats.org/officeDocument/2006/relationships/hyperlink" Target="https://book.ru/book/942361" TargetMode="External"/><Relationship Id="rId2111" Type="http://schemas.openxmlformats.org/officeDocument/2006/relationships/hyperlink" Target="https://book.ru/book/952937" TargetMode="External"/><Relationship Id="rId5267" Type="http://schemas.openxmlformats.org/officeDocument/2006/relationships/hyperlink" Target="https://book.ru/book/954583" TargetMode="External"/><Relationship Id="rId6318" Type="http://schemas.openxmlformats.org/officeDocument/2006/relationships/hyperlink" Target="https://book.ru/book/953074" TargetMode="External"/><Relationship Id="rId6665" Type="http://schemas.openxmlformats.org/officeDocument/2006/relationships/hyperlink" Target="https://book.ru/book/952348" TargetMode="External"/><Relationship Id="rId7716" Type="http://schemas.openxmlformats.org/officeDocument/2006/relationships/hyperlink" Target="https://book.ru/book/935564" TargetMode="External"/><Relationship Id="rId5681" Type="http://schemas.openxmlformats.org/officeDocument/2006/relationships/hyperlink" Target="https://book.ru/book/927503" TargetMode="External"/><Relationship Id="rId6732" Type="http://schemas.openxmlformats.org/officeDocument/2006/relationships/hyperlink" Target="https://book.ru/book/947004" TargetMode="External"/><Relationship Id="rId1877" Type="http://schemas.openxmlformats.org/officeDocument/2006/relationships/hyperlink" Target="https://book.ru/book/939761" TargetMode="External"/><Relationship Id="rId2928" Type="http://schemas.openxmlformats.org/officeDocument/2006/relationships/hyperlink" Target="https://book.ru/book/954132" TargetMode="External"/><Relationship Id="rId4283" Type="http://schemas.openxmlformats.org/officeDocument/2006/relationships/hyperlink" Target="https://book.ru/book/932137" TargetMode="External"/><Relationship Id="rId5334" Type="http://schemas.openxmlformats.org/officeDocument/2006/relationships/hyperlink" Target="https://book.ru/book/933808" TargetMode="External"/><Relationship Id="rId1944" Type="http://schemas.openxmlformats.org/officeDocument/2006/relationships/hyperlink" Target="https://book.ru/book/948639" TargetMode="External"/><Relationship Id="rId4350" Type="http://schemas.openxmlformats.org/officeDocument/2006/relationships/hyperlink" Target="https://book.ru/book/953614" TargetMode="External"/><Relationship Id="rId5401" Type="http://schemas.openxmlformats.org/officeDocument/2006/relationships/hyperlink" Target="https://book.ru/book/953544" TargetMode="External"/><Relationship Id="rId8557" Type="http://schemas.openxmlformats.org/officeDocument/2006/relationships/hyperlink" Target="https://book.ru/book/941465" TargetMode="External"/><Relationship Id="rId4003" Type="http://schemas.openxmlformats.org/officeDocument/2006/relationships/hyperlink" Target="https://book.ru/book/956984" TargetMode="External"/><Relationship Id="rId7159" Type="http://schemas.openxmlformats.org/officeDocument/2006/relationships/hyperlink" Target="https://book.ru/book/951826" TargetMode="External"/><Relationship Id="rId7573" Type="http://schemas.openxmlformats.org/officeDocument/2006/relationships/hyperlink" Target="https://book.ru/book/932715" TargetMode="External"/><Relationship Id="rId6175" Type="http://schemas.openxmlformats.org/officeDocument/2006/relationships/hyperlink" Target="https://book.ru/book/939663" TargetMode="External"/><Relationship Id="rId7226" Type="http://schemas.openxmlformats.org/officeDocument/2006/relationships/hyperlink" Target="https://book.ru/book/935518" TargetMode="External"/><Relationship Id="rId3769" Type="http://schemas.openxmlformats.org/officeDocument/2006/relationships/hyperlink" Target="https://book.ru/book/956863" TargetMode="External"/><Relationship Id="rId5191" Type="http://schemas.openxmlformats.org/officeDocument/2006/relationships/hyperlink" Target="https://book.ru/book/934025" TargetMode="External"/><Relationship Id="rId6242" Type="http://schemas.openxmlformats.org/officeDocument/2006/relationships/hyperlink" Target="https://book.ru/book/944595" TargetMode="External"/><Relationship Id="rId7640" Type="http://schemas.openxmlformats.org/officeDocument/2006/relationships/hyperlink" Target="https://book.ru/book/956614" TargetMode="External"/><Relationship Id="rId2785" Type="http://schemas.openxmlformats.org/officeDocument/2006/relationships/hyperlink" Target="https://book.ru/book/943407" TargetMode="External"/><Relationship Id="rId3836" Type="http://schemas.openxmlformats.org/officeDocument/2006/relationships/hyperlink" Target="https://book.ru/book/957156" TargetMode="External"/><Relationship Id="rId757" Type="http://schemas.openxmlformats.org/officeDocument/2006/relationships/hyperlink" Target="https://book.ru/book/954158" TargetMode="External"/><Relationship Id="rId1387" Type="http://schemas.openxmlformats.org/officeDocument/2006/relationships/hyperlink" Target="https://book.ru/book/937058" TargetMode="External"/><Relationship Id="rId2438" Type="http://schemas.openxmlformats.org/officeDocument/2006/relationships/hyperlink" Target="https://book.ru/book/938112" TargetMode="External"/><Relationship Id="rId2852" Type="http://schemas.openxmlformats.org/officeDocument/2006/relationships/hyperlink" Target="https://book.ru/book/935736" TargetMode="External"/><Relationship Id="rId3903" Type="http://schemas.openxmlformats.org/officeDocument/2006/relationships/hyperlink" Target="https://book.ru/book/954864" TargetMode="External"/><Relationship Id="rId93" Type="http://schemas.openxmlformats.org/officeDocument/2006/relationships/hyperlink" Target="https://book.ru/book/957744" TargetMode="External"/><Relationship Id="rId824" Type="http://schemas.openxmlformats.org/officeDocument/2006/relationships/hyperlink" Target="https://book.ru/book/957574" TargetMode="External"/><Relationship Id="rId1454" Type="http://schemas.openxmlformats.org/officeDocument/2006/relationships/hyperlink" Target="https://book.ru/book/941931" TargetMode="External"/><Relationship Id="rId2505" Type="http://schemas.openxmlformats.org/officeDocument/2006/relationships/hyperlink" Target="https://book.ru/book/935250" TargetMode="External"/><Relationship Id="rId8067" Type="http://schemas.openxmlformats.org/officeDocument/2006/relationships/hyperlink" Target="https://book.ru/book/955935" TargetMode="External"/><Relationship Id="rId8481" Type="http://schemas.openxmlformats.org/officeDocument/2006/relationships/hyperlink" Target="https://book.ru/book/944897" TargetMode="External"/><Relationship Id="rId1107" Type="http://schemas.openxmlformats.org/officeDocument/2006/relationships/hyperlink" Target="https://book.ru/book/935001" TargetMode="External"/><Relationship Id="rId1521" Type="http://schemas.openxmlformats.org/officeDocument/2006/relationships/hyperlink" Target="https://book.ru/book/947369" TargetMode="External"/><Relationship Id="rId4677" Type="http://schemas.openxmlformats.org/officeDocument/2006/relationships/hyperlink" Target="https://book.ru/book/956235" TargetMode="External"/><Relationship Id="rId5728" Type="http://schemas.openxmlformats.org/officeDocument/2006/relationships/hyperlink" Target="https://book.ru/book/936881" TargetMode="External"/><Relationship Id="rId7083" Type="http://schemas.openxmlformats.org/officeDocument/2006/relationships/hyperlink" Target="https://book.ru/book/957682" TargetMode="External"/><Relationship Id="rId8134" Type="http://schemas.openxmlformats.org/officeDocument/2006/relationships/hyperlink" Target="https://book.ru/book/947182" TargetMode="External"/><Relationship Id="rId3279" Type="http://schemas.openxmlformats.org/officeDocument/2006/relationships/hyperlink" Target="https://book.ru/book/945138" TargetMode="External"/><Relationship Id="rId3693" Type="http://schemas.openxmlformats.org/officeDocument/2006/relationships/hyperlink" Target="https://book.ru/book/956192" TargetMode="External"/><Relationship Id="rId7150" Type="http://schemas.openxmlformats.org/officeDocument/2006/relationships/hyperlink" Target="https://book.ru/book/944247" TargetMode="External"/><Relationship Id="rId8201" Type="http://schemas.openxmlformats.org/officeDocument/2006/relationships/hyperlink" Target="https://book.ru/book/949643" TargetMode="External"/><Relationship Id="rId2295" Type="http://schemas.openxmlformats.org/officeDocument/2006/relationships/hyperlink" Target="https://book.ru/book/940287" TargetMode="External"/><Relationship Id="rId3346" Type="http://schemas.openxmlformats.org/officeDocument/2006/relationships/hyperlink" Target="https://book.ru/book/956276" TargetMode="External"/><Relationship Id="rId4744" Type="http://schemas.openxmlformats.org/officeDocument/2006/relationships/hyperlink" Target="https://book.ru/book/952165" TargetMode="External"/><Relationship Id="rId267" Type="http://schemas.openxmlformats.org/officeDocument/2006/relationships/hyperlink" Target="https://book.ru/book/940960" TargetMode="External"/><Relationship Id="rId3760" Type="http://schemas.openxmlformats.org/officeDocument/2006/relationships/hyperlink" Target="https://book.ru/book/945976" TargetMode="External"/><Relationship Id="rId4811" Type="http://schemas.openxmlformats.org/officeDocument/2006/relationships/hyperlink" Target="https://book.ru/book/956715" TargetMode="External"/><Relationship Id="rId7967" Type="http://schemas.openxmlformats.org/officeDocument/2006/relationships/hyperlink" Target="https://book.ru/book/949625" TargetMode="External"/><Relationship Id="rId681" Type="http://schemas.openxmlformats.org/officeDocument/2006/relationships/hyperlink" Target="https://book.ru/book/955449" TargetMode="External"/><Relationship Id="rId2362" Type="http://schemas.openxmlformats.org/officeDocument/2006/relationships/hyperlink" Target="https://book.ru/book/954859" TargetMode="External"/><Relationship Id="rId3413" Type="http://schemas.openxmlformats.org/officeDocument/2006/relationships/hyperlink" Target="https://book.ru/book/940629" TargetMode="External"/><Relationship Id="rId6569" Type="http://schemas.openxmlformats.org/officeDocument/2006/relationships/hyperlink" Target="https://book.ru/book/942129" TargetMode="External"/><Relationship Id="rId6983" Type="http://schemas.openxmlformats.org/officeDocument/2006/relationships/hyperlink" Target="https://book.ru/book/948656" TargetMode="External"/><Relationship Id="rId334" Type="http://schemas.openxmlformats.org/officeDocument/2006/relationships/hyperlink" Target="https://book.ru/book/943482" TargetMode="External"/><Relationship Id="rId2015" Type="http://schemas.openxmlformats.org/officeDocument/2006/relationships/hyperlink" Target="https://book.ru/book/956641" TargetMode="External"/><Relationship Id="rId5585" Type="http://schemas.openxmlformats.org/officeDocument/2006/relationships/hyperlink" Target="https://book.ru/book/953081" TargetMode="External"/><Relationship Id="rId6636" Type="http://schemas.openxmlformats.org/officeDocument/2006/relationships/hyperlink" Target="https://book.ru/book/953402" TargetMode="External"/><Relationship Id="rId401" Type="http://schemas.openxmlformats.org/officeDocument/2006/relationships/hyperlink" Target="https://book.ru/book/942023" TargetMode="External"/><Relationship Id="rId1031" Type="http://schemas.openxmlformats.org/officeDocument/2006/relationships/hyperlink" Target="https://book.ru/book/936098" TargetMode="External"/><Relationship Id="rId4187" Type="http://schemas.openxmlformats.org/officeDocument/2006/relationships/hyperlink" Target="https://book.ru/book/951898" TargetMode="External"/><Relationship Id="rId5238" Type="http://schemas.openxmlformats.org/officeDocument/2006/relationships/hyperlink" Target="https://book.ru/book/939086" TargetMode="External"/><Relationship Id="rId5652" Type="http://schemas.openxmlformats.org/officeDocument/2006/relationships/hyperlink" Target="https://book.ru/book/939294" TargetMode="External"/><Relationship Id="rId6703" Type="http://schemas.openxmlformats.org/officeDocument/2006/relationships/hyperlink" Target="https://book.ru/book/954144" TargetMode="External"/><Relationship Id="rId4254" Type="http://schemas.openxmlformats.org/officeDocument/2006/relationships/hyperlink" Target="https://book.ru/book/950600" TargetMode="External"/><Relationship Id="rId5305" Type="http://schemas.openxmlformats.org/officeDocument/2006/relationships/hyperlink" Target="https://book.ru/book/938842" TargetMode="External"/><Relationship Id="rId1848" Type="http://schemas.openxmlformats.org/officeDocument/2006/relationships/hyperlink" Target="https://book.ru/book/934785" TargetMode="External"/><Relationship Id="rId3270" Type="http://schemas.openxmlformats.org/officeDocument/2006/relationships/hyperlink" Target="https://book.ru/book/954513" TargetMode="External"/><Relationship Id="rId4321" Type="http://schemas.openxmlformats.org/officeDocument/2006/relationships/hyperlink" Target="https://book.ru/book/954682" TargetMode="External"/><Relationship Id="rId7477" Type="http://schemas.openxmlformats.org/officeDocument/2006/relationships/hyperlink" Target="https://book.ru/book/957204" TargetMode="External"/><Relationship Id="rId8528" Type="http://schemas.openxmlformats.org/officeDocument/2006/relationships/hyperlink" Target="https://book.ru/book/955234" TargetMode="External"/><Relationship Id="rId191" Type="http://schemas.openxmlformats.org/officeDocument/2006/relationships/hyperlink" Target="https://book.ru/book/955529" TargetMode="External"/><Relationship Id="rId1915" Type="http://schemas.openxmlformats.org/officeDocument/2006/relationships/hyperlink" Target="https://book.ru/book/932783" TargetMode="External"/><Relationship Id="rId6079" Type="http://schemas.openxmlformats.org/officeDocument/2006/relationships/hyperlink" Target="https://book.ru/book/951131" TargetMode="External"/><Relationship Id="rId7891" Type="http://schemas.openxmlformats.org/officeDocument/2006/relationships/hyperlink" Target="https://book.ru/book/942671" TargetMode="External"/><Relationship Id="rId5095" Type="http://schemas.openxmlformats.org/officeDocument/2006/relationships/hyperlink" Target="https://book.ru/book/954609" TargetMode="External"/><Relationship Id="rId6493" Type="http://schemas.openxmlformats.org/officeDocument/2006/relationships/hyperlink" Target="https://book.ru/book/940545" TargetMode="External"/><Relationship Id="rId7544" Type="http://schemas.openxmlformats.org/officeDocument/2006/relationships/hyperlink" Target="https://book.ru/book/953049" TargetMode="External"/><Relationship Id="rId2689" Type="http://schemas.openxmlformats.org/officeDocument/2006/relationships/hyperlink" Target="https://book.ru/book/955516" TargetMode="External"/><Relationship Id="rId6146" Type="http://schemas.openxmlformats.org/officeDocument/2006/relationships/hyperlink" Target="https://book.ru/book/950168" TargetMode="External"/><Relationship Id="rId6560" Type="http://schemas.openxmlformats.org/officeDocument/2006/relationships/hyperlink" Target="https://book.ru/book/941141" TargetMode="External"/><Relationship Id="rId7611" Type="http://schemas.openxmlformats.org/officeDocument/2006/relationships/hyperlink" Target="https://book.ru/book/940213" TargetMode="External"/><Relationship Id="rId2756" Type="http://schemas.openxmlformats.org/officeDocument/2006/relationships/hyperlink" Target="https://book.ru/book/955507" TargetMode="External"/><Relationship Id="rId3807" Type="http://schemas.openxmlformats.org/officeDocument/2006/relationships/hyperlink" Target="https://book.ru/book/957046" TargetMode="External"/><Relationship Id="rId5162" Type="http://schemas.openxmlformats.org/officeDocument/2006/relationships/hyperlink" Target="https://book.ru/book/957044" TargetMode="External"/><Relationship Id="rId6213" Type="http://schemas.openxmlformats.org/officeDocument/2006/relationships/hyperlink" Target="https://book.ru/book/939925" TargetMode="External"/><Relationship Id="rId728" Type="http://schemas.openxmlformats.org/officeDocument/2006/relationships/hyperlink" Target="https://book.ru/book/955385" TargetMode="External"/><Relationship Id="rId1358" Type="http://schemas.openxmlformats.org/officeDocument/2006/relationships/hyperlink" Target="https://book.ru/book/950355" TargetMode="External"/><Relationship Id="rId1772" Type="http://schemas.openxmlformats.org/officeDocument/2006/relationships/hyperlink" Target="https://book.ru/book/943396" TargetMode="External"/><Relationship Id="rId2409" Type="http://schemas.openxmlformats.org/officeDocument/2006/relationships/hyperlink" Target="https://book.ru/book/947825" TargetMode="External"/><Relationship Id="rId5979" Type="http://schemas.openxmlformats.org/officeDocument/2006/relationships/hyperlink" Target="https://book.ru/book/944192" TargetMode="External"/><Relationship Id="rId8385" Type="http://schemas.openxmlformats.org/officeDocument/2006/relationships/hyperlink" Target="https://book.ru/book/939784" TargetMode="External"/><Relationship Id="rId64" Type="http://schemas.openxmlformats.org/officeDocument/2006/relationships/hyperlink" Target="https://book.ru/book/957656" TargetMode="External"/><Relationship Id="rId1425" Type="http://schemas.openxmlformats.org/officeDocument/2006/relationships/hyperlink" Target="https://book.ru/book/955981" TargetMode="External"/><Relationship Id="rId2823" Type="http://schemas.openxmlformats.org/officeDocument/2006/relationships/hyperlink" Target="https://book.ru/book/946781" TargetMode="External"/><Relationship Id="rId8038" Type="http://schemas.openxmlformats.org/officeDocument/2006/relationships/hyperlink" Target="https://book.ru/book/949216" TargetMode="External"/><Relationship Id="rId8452" Type="http://schemas.openxmlformats.org/officeDocument/2006/relationships/hyperlink" Target="https://book.ru/book/953882" TargetMode="External"/><Relationship Id="rId4995" Type="http://schemas.openxmlformats.org/officeDocument/2006/relationships/hyperlink" Target="https://book.ru/book/944861" TargetMode="External"/><Relationship Id="rId7054" Type="http://schemas.openxmlformats.org/officeDocument/2006/relationships/hyperlink" Target="https://book.ru/book/955626" TargetMode="External"/><Relationship Id="rId8105" Type="http://schemas.openxmlformats.org/officeDocument/2006/relationships/hyperlink" Target="https://book.ru/book/935012" TargetMode="External"/><Relationship Id="rId2199" Type="http://schemas.openxmlformats.org/officeDocument/2006/relationships/hyperlink" Target="https://book.ru/book/954480" TargetMode="External"/><Relationship Id="rId3597" Type="http://schemas.openxmlformats.org/officeDocument/2006/relationships/hyperlink" Target="https://book.ru/book/955404" TargetMode="External"/><Relationship Id="rId4648" Type="http://schemas.openxmlformats.org/officeDocument/2006/relationships/hyperlink" Target="https://book.ru/book/950937" TargetMode="External"/><Relationship Id="rId6070" Type="http://schemas.openxmlformats.org/officeDocument/2006/relationships/hyperlink" Target="https://book.ru/book/945652" TargetMode="External"/><Relationship Id="rId3664" Type="http://schemas.openxmlformats.org/officeDocument/2006/relationships/hyperlink" Target="https://book.ru/book/948900" TargetMode="External"/><Relationship Id="rId4715" Type="http://schemas.openxmlformats.org/officeDocument/2006/relationships/hyperlink" Target="https://book.ru/book/941697" TargetMode="External"/><Relationship Id="rId7121" Type="http://schemas.openxmlformats.org/officeDocument/2006/relationships/hyperlink" Target="https://book.ru/book/934111" TargetMode="External"/><Relationship Id="rId585" Type="http://schemas.openxmlformats.org/officeDocument/2006/relationships/hyperlink" Target="https://book.ru/book/948709" TargetMode="External"/><Relationship Id="rId2266" Type="http://schemas.openxmlformats.org/officeDocument/2006/relationships/hyperlink" Target="https://book.ru/book/947403" TargetMode="External"/><Relationship Id="rId2680" Type="http://schemas.openxmlformats.org/officeDocument/2006/relationships/hyperlink" Target="https://book.ru/book/950997" TargetMode="External"/><Relationship Id="rId3317" Type="http://schemas.openxmlformats.org/officeDocument/2006/relationships/hyperlink" Target="https://book.ru/book/946234" TargetMode="External"/><Relationship Id="rId3731" Type="http://schemas.openxmlformats.org/officeDocument/2006/relationships/hyperlink" Target="https://book.ru/book/950109" TargetMode="External"/><Relationship Id="rId6887" Type="http://schemas.openxmlformats.org/officeDocument/2006/relationships/hyperlink" Target="https://book.ru/book/922640" TargetMode="External"/><Relationship Id="rId7938" Type="http://schemas.openxmlformats.org/officeDocument/2006/relationships/hyperlink" Target="https://book.ru/book/955881" TargetMode="External"/><Relationship Id="rId238" Type="http://schemas.openxmlformats.org/officeDocument/2006/relationships/hyperlink" Target="https://book.ru/book/951108" TargetMode="External"/><Relationship Id="rId652" Type="http://schemas.openxmlformats.org/officeDocument/2006/relationships/hyperlink" Target="https://book.ru/book/952926" TargetMode="External"/><Relationship Id="rId1282" Type="http://schemas.openxmlformats.org/officeDocument/2006/relationships/hyperlink" Target="https://book.ru/book/949347" TargetMode="External"/><Relationship Id="rId2333" Type="http://schemas.openxmlformats.org/officeDocument/2006/relationships/hyperlink" Target="https://book.ru/book/947482" TargetMode="External"/><Relationship Id="rId5489" Type="http://schemas.openxmlformats.org/officeDocument/2006/relationships/hyperlink" Target="https://book.ru/book/953782" TargetMode="External"/><Relationship Id="rId305" Type="http://schemas.openxmlformats.org/officeDocument/2006/relationships/hyperlink" Target="https://book.ru/book/945655" TargetMode="External"/><Relationship Id="rId2400" Type="http://schemas.openxmlformats.org/officeDocument/2006/relationships/hyperlink" Target="https://book.ru/book/956988" TargetMode="External"/><Relationship Id="rId5556" Type="http://schemas.openxmlformats.org/officeDocument/2006/relationships/hyperlink" Target="https://book.ru/book/957056" TargetMode="External"/><Relationship Id="rId6607" Type="http://schemas.openxmlformats.org/officeDocument/2006/relationships/hyperlink" Target="https://book.ru/book/947007" TargetMode="External"/><Relationship Id="rId6954" Type="http://schemas.openxmlformats.org/officeDocument/2006/relationships/hyperlink" Target="https://book.ru/book/957512" TargetMode="External"/><Relationship Id="rId1002" Type="http://schemas.openxmlformats.org/officeDocument/2006/relationships/hyperlink" Target="https://book.ru/book/951086" TargetMode="External"/><Relationship Id="rId4158" Type="http://schemas.openxmlformats.org/officeDocument/2006/relationships/hyperlink" Target="https://book.ru/book/944085" TargetMode="External"/><Relationship Id="rId5209" Type="http://schemas.openxmlformats.org/officeDocument/2006/relationships/hyperlink" Target="https://book.ru/book/957142" TargetMode="External"/><Relationship Id="rId5970" Type="http://schemas.openxmlformats.org/officeDocument/2006/relationships/hyperlink" Target="https://book.ru/book/957151" TargetMode="External"/><Relationship Id="rId3174" Type="http://schemas.openxmlformats.org/officeDocument/2006/relationships/hyperlink" Target="https://book.ru/book/939493" TargetMode="External"/><Relationship Id="rId4572" Type="http://schemas.openxmlformats.org/officeDocument/2006/relationships/hyperlink" Target="https://book.ru/book/956700" TargetMode="External"/><Relationship Id="rId5623" Type="http://schemas.openxmlformats.org/officeDocument/2006/relationships/hyperlink" Target="https://book.ru/book/922856" TargetMode="External"/><Relationship Id="rId1819" Type="http://schemas.openxmlformats.org/officeDocument/2006/relationships/hyperlink" Target="https://book.ru/book/934826" TargetMode="External"/><Relationship Id="rId4225" Type="http://schemas.openxmlformats.org/officeDocument/2006/relationships/hyperlink" Target="https://book.ru/book/957729" TargetMode="External"/><Relationship Id="rId7795" Type="http://schemas.openxmlformats.org/officeDocument/2006/relationships/hyperlink" Target="https://book.ru/book/936116" TargetMode="External"/><Relationship Id="rId2190" Type="http://schemas.openxmlformats.org/officeDocument/2006/relationships/hyperlink" Target="https://book.ru/book/948750" TargetMode="External"/><Relationship Id="rId3241" Type="http://schemas.openxmlformats.org/officeDocument/2006/relationships/hyperlink" Target="https://book.ru/book/929546" TargetMode="External"/><Relationship Id="rId6397" Type="http://schemas.openxmlformats.org/officeDocument/2006/relationships/hyperlink" Target="https://book.ru/book/953675" TargetMode="External"/><Relationship Id="rId7448" Type="http://schemas.openxmlformats.org/officeDocument/2006/relationships/hyperlink" Target="https://book.ru/book/952870" TargetMode="External"/><Relationship Id="rId7862" Type="http://schemas.openxmlformats.org/officeDocument/2006/relationships/hyperlink" Target="https://book.ru/book/942847" TargetMode="External"/><Relationship Id="rId162" Type="http://schemas.openxmlformats.org/officeDocument/2006/relationships/hyperlink" Target="https://book.ru/book/947069" TargetMode="External"/><Relationship Id="rId6464" Type="http://schemas.openxmlformats.org/officeDocument/2006/relationships/hyperlink" Target="https://book.ru/book/944736" TargetMode="External"/><Relationship Id="rId7515" Type="http://schemas.openxmlformats.org/officeDocument/2006/relationships/hyperlink" Target="https://book.ru/book/932713" TargetMode="External"/><Relationship Id="rId979" Type="http://schemas.openxmlformats.org/officeDocument/2006/relationships/hyperlink" Target="https://book.ru/book/952135" TargetMode="External"/><Relationship Id="rId5066" Type="http://schemas.openxmlformats.org/officeDocument/2006/relationships/hyperlink" Target="https://book.ru/book/956642" TargetMode="External"/><Relationship Id="rId5480" Type="http://schemas.openxmlformats.org/officeDocument/2006/relationships/hyperlink" Target="https://book.ru/book/944961" TargetMode="External"/><Relationship Id="rId6117" Type="http://schemas.openxmlformats.org/officeDocument/2006/relationships/hyperlink" Target="https://book.ru/book/947352" TargetMode="External"/><Relationship Id="rId6531" Type="http://schemas.openxmlformats.org/officeDocument/2006/relationships/hyperlink" Target="https://book.ru/book/939928" TargetMode="External"/><Relationship Id="rId4082" Type="http://schemas.openxmlformats.org/officeDocument/2006/relationships/hyperlink" Target="https://book.ru/book/947357" TargetMode="External"/><Relationship Id="rId5133" Type="http://schemas.openxmlformats.org/officeDocument/2006/relationships/hyperlink" Target="https://book.ru/book/933810" TargetMode="External"/><Relationship Id="rId8289" Type="http://schemas.openxmlformats.org/officeDocument/2006/relationships/hyperlink" Target="https://book.ru/book/942530" TargetMode="External"/><Relationship Id="rId1676" Type="http://schemas.openxmlformats.org/officeDocument/2006/relationships/hyperlink" Target="https://book.ru/book/941051" TargetMode="External"/><Relationship Id="rId2727" Type="http://schemas.openxmlformats.org/officeDocument/2006/relationships/hyperlink" Target="https://book.ru/book/955188" TargetMode="External"/><Relationship Id="rId1329" Type="http://schemas.openxmlformats.org/officeDocument/2006/relationships/hyperlink" Target="https://book.ru/book/946341" TargetMode="External"/><Relationship Id="rId1743" Type="http://schemas.openxmlformats.org/officeDocument/2006/relationships/hyperlink" Target="https://book.ru/book/947242" TargetMode="External"/><Relationship Id="rId4899" Type="http://schemas.openxmlformats.org/officeDocument/2006/relationships/hyperlink" Target="https://book.ru/book/945077" TargetMode="External"/><Relationship Id="rId5200" Type="http://schemas.openxmlformats.org/officeDocument/2006/relationships/hyperlink" Target="https://book.ru/book/939496" TargetMode="External"/><Relationship Id="rId8009" Type="http://schemas.openxmlformats.org/officeDocument/2006/relationships/hyperlink" Target="https://book.ru/book/948704" TargetMode="External"/><Relationship Id="rId8356" Type="http://schemas.openxmlformats.org/officeDocument/2006/relationships/hyperlink" Target="https://book.ru/book/954710" TargetMode="External"/><Relationship Id="rId35" Type="http://schemas.openxmlformats.org/officeDocument/2006/relationships/hyperlink" Target="https://book.ru/book/957743" TargetMode="External"/><Relationship Id="rId1810" Type="http://schemas.openxmlformats.org/officeDocument/2006/relationships/hyperlink" Target="https://book.ru/book/940245" TargetMode="External"/><Relationship Id="rId4966" Type="http://schemas.openxmlformats.org/officeDocument/2006/relationships/hyperlink" Target="https://book.ru/book/954694" TargetMode="External"/><Relationship Id="rId7372" Type="http://schemas.openxmlformats.org/officeDocument/2006/relationships/hyperlink" Target="https://book.ru/book/935236" TargetMode="External"/><Relationship Id="rId8423" Type="http://schemas.openxmlformats.org/officeDocument/2006/relationships/hyperlink" Target="https://book.ru/book/955832" TargetMode="External"/><Relationship Id="rId3568" Type="http://schemas.openxmlformats.org/officeDocument/2006/relationships/hyperlink" Target="https://book.ru/book/939542" TargetMode="External"/><Relationship Id="rId3982" Type="http://schemas.openxmlformats.org/officeDocument/2006/relationships/hyperlink" Target="https://book.ru/book/956855" TargetMode="External"/><Relationship Id="rId4619" Type="http://schemas.openxmlformats.org/officeDocument/2006/relationships/hyperlink" Target="https://book.ru/book/944877" TargetMode="External"/><Relationship Id="rId7025" Type="http://schemas.openxmlformats.org/officeDocument/2006/relationships/hyperlink" Target="https://book.ru/book/947805" TargetMode="External"/><Relationship Id="rId489" Type="http://schemas.openxmlformats.org/officeDocument/2006/relationships/hyperlink" Target="https://book.ru/book/942681" TargetMode="External"/><Relationship Id="rId2584" Type="http://schemas.openxmlformats.org/officeDocument/2006/relationships/hyperlink" Target="https://book.ru/book/951428" TargetMode="External"/><Relationship Id="rId3635" Type="http://schemas.openxmlformats.org/officeDocument/2006/relationships/hyperlink" Target="https://book.ru/book/955262" TargetMode="External"/><Relationship Id="rId6041" Type="http://schemas.openxmlformats.org/officeDocument/2006/relationships/hyperlink" Target="https://book.ru/book/950229" TargetMode="External"/><Relationship Id="rId556" Type="http://schemas.openxmlformats.org/officeDocument/2006/relationships/hyperlink" Target="https://book.ru/book/949924" TargetMode="External"/><Relationship Id="rId1186" Type="http://schemas.openxmlformats.org/officeDocument/2006/relationships/hyperlink" Target="https://book.ru/book/939638" TargetMode="External"/><Relationship Id="rId2237" Type="http://schemas.openxmlformats.org/officeDocument/2006/relationships/hyperlink" Target="https://book.ru/book/957692" TargetMode="External"/><Relationship Id="rId209" Type="http://schemas.openxmlformats.org/officeDocument/2006/relationships/hyperlink" Target="https://book.ru/book/953005" TargetMode="External"/><Relationship Id="rId970" Type="http://schemas.openxmlformats.org/officeDocument/2006/relationships/hyperlink" Target="https://book.ru/book/935025" TargetMode="External"/><Relationship Id="rId1253" Type="http://schemas.openxmlformats.org/officeDocument/2006/relationships/hyperlink" Target="https://book.ru/book/926704" TargetMode="External"/><Relationship Id="rId2651" Type="http://schemas.openxmlformats.org/officeDocument/2006/relationships/hyperlink" Target="https://book.ru/book/933553" TargetMode="External"/><Relationship Id="rId3702" Type="http://schemas.openxmlformats.org/officeDocument/2006/relationships/hyperlink" Target="https://book.ru/book/947245" TargetMode="External"/><Relationship Id="rId6858" Type="http://schemas.openxmlformats.org/officeDocument/2006/relationships/hyperlink" Target="https://book.ru/book/934845" TargetMode="External"/><Relationship Id="rId7909" Type="http://schemas.openxmlformats.org/officeDocument/2006/relationships/hyperlink" Target="https://book.ru/book/950470" TargetMode="External"/><Relationship Id="rId8280" Type="http://schemas.openxmlformats.org/officeDocument/2006/relationships/hyperlink" Target="https://book.ru/book/955943" TargetMode="External"/><Relationship Id="rId623" Type="http://schemas.openxmlformats.org/officeDocument/2006/relationships/hyperlink" Target="https://book.ru/book/954806" TargetMode="External"/><Relationship Id="rId2304" Type="http://schemas.openxmlformats.org/officeDocument/2006/relationships/hyperlink" Target="https://book.ru/book/956885" TargetMode="External"/><Relationship Id="rId5874" Type="http://schemas.openxmlformats.org/officeDocument/2006/relationships/hyperlink" Target="https://book.ru/book/941692" TargetMode="External"/><Relationship Id="rId6925" Type="http://schemas.openxmlformats.org/officeDocument/2006/relationships/hyperlink" Target="https://book.ru/book/949835" TargetMode="External"/><Relationship Id="rId1320" Type="http://schemas.openxmlformats.org/officeDocument/2006/relationships/hyperlink" Target="https://book.ru/book/952129" TargetMode="External"/><Relationship Id="rId4476" Type="http://schemas.openxmlformats.org/officeDocument/2006/relationships/hyperlink" Target="https://book.ru/book/954171" TargetMode="External"/><Relationship Id="rId4890" Type="http://schemas.openxmlformats.org/officeDocument/2006/relationships/hyperlink" Target="https://book.ru/book/955481" TargetMode="External"/><Relationship Id="rId5527" Type="http://schemas.openxmlformats.org/officeDocument/2006/relationships/hyperlink" Target="https://book.ru/book/948674" TargetMode="External"/><Relationship Id="rId5941" Type="http://schemas.openxmlformats.org/officeDocument/2006/relationships/hyperlink" Target="https://book.ru/book/942528" TargetMode="External"/><Relationship Id="rId3078" Type="http://schemas.openxmlformats.org/officeDocument/2006/relationships/hyperlink" Target="https://book.ru/book/953055" TargetMode="External"/><Relationship Id="rId3492" Type="http://schemas.openxmlformats.org/officeDocument/2006/relationships/hyperlink" Target="https://book.ru/book/951834" TargetMode="External"/><Relationship Id="rId4129" Type="http://schemas.openxmlformats.org/officeDocument/2006/relationships/hyperlink" Target="https://book.ru/book/953658" TargetMode="External"/><Relationship Id="rId4543" Type="http://schemas.openxmlformats.org/officeDocument/2006/relationships/hyperlink" Target="https://book.ru/book/934362" TargetMode="External"/><Relationship Id="rId7699" Type="http://schemas.openxmlformats.org/officeDocument/2006/relationships/hyperlink" Target="https://book.ru/book/956999" TargetMode="External"/><Relationship Id="rId8000" Type="http://schemas.openxmlformats.org/officeDocument/2006/relationships/hyperlink" Target="https://book.ru/book/950933" TargetMode="External"/><Relationship Id="rId2094" Type="http://schemas.openxmlformats.org/officeDocument/2006/relationships/hyperlink" Target="https://book.ru/book/953600" TargetMode="External"/><Relationship Id="rId3145" Type="http://schemas.openxmlformats.org/officeDocument/2006/relationships/hyperlink" Target="https://book.ru/book/951873" TargetMode="External"/><Relationship Id="rId4610" Type="http://schemas.openxmlformats.org/officeDocument/2006/relationships/hyperlink" Target="https://book.ru/book/935069" TargetMode="External"/><Relationship Id="rId7766" Type="http://schemas.openxmlformats.org/officeDocument/2006/relationships/hyperlink" Target="https://book.ru/book/943662" TargetMode="External"/><Relationship Id="rId480" Type="http://schemas.openxmlformats.org/officeDocument/2006/relationships/hyperlink" Target="https://book.ru/book/939621" TargetMode="External"/><Relationship Id="rId2161" Type="http://schemas.openxmlformats.org/officeDocument/2006/relationships/hyperlink" Target="https://book.ru/book/934997" TargetMode="External"/><Relationship Id="rId3212" Type="http://schemas.openxmlformats.org/officeDocument/2006/relationships/hyperlink" Target="https://book.ru/book/954866" TargetMode="External"/><Relationship Id="rId6368" Type="http://schemas.openxmlformats.org/officeDocument/2006/relationships/hyperlink" Target="https://book.ru/book/956949" TargetMode="External"/><Relationship Id="rId7419" Type="http://schemas.openxmlformats.org/officeDocument/2006/relationships/hyperlink" Target="https://book.ru/book/956262" TargetMode="External"/><Relationship Id="rId133" Type="http://schemas.openxmlformats.org/officeDocument/2006/relationships/hyperlink" Target="https://book.ru/book/954279" TargetMode="External"/><Relationship Id="rId5384" Type="http://schemas.openxmlformats.org/officeDocument/2006/relationships/hyperlink" Target="https://book.ru/book/957435" TargetMode="External"/><Relationship Id="rId6782" Type="http://schemas.openxmlformats.org/officeDocument/2006/relationships/hyperlink" Target="https://book.ru/book/936075" TargetMode="External"/><Relationship Id="rId7833" Type="http://schemas.openxmlformats.org/officeDocument/2006/relationships/hyperlink" Target="https://book.ru/book/952126" TargetMode="External"/><Relationship Id="rId200" Type="http://schemas.openxmlformats.org/officeDocument/2006/relationships/hyperlink" Target="https://book.ru/book/953028" TargetMode="External"/><Relationship Id="rId2978" Type="http://schemas.openxmlformats.org/officeDocument/2006/relationships/hyperlink" Target="https://book.ru/book/953197" TargetMode="External"/><Relationship Id="rId5037" Type="http://schemas.openxmlformats.org/officeDocument/2006/relationships/hyperlink" Target="https://book.ru/book/935227" TargetMode="External"/><Relationship Id="rId6435" Type="http://schemas.openxmlformats.org/officeDocument/2006/relationships/hyperlink" Target="https://book.ru/book/944553" TargetMode="External"/><Relationship Id="rId7900" Type="http://schemas.openxmlformats.org/officeDocument/2006/relationships/hyperlink" Target="https://book.ru/book/954595" TargetMode="External"/><Relationship Id="rId1994" Type="http://schemas.openxmlformats.org/officeDocument/2006/relationships/hyperlink" Target="https://book.ru/book/947607" TargetMode="External"/><Relationship Id="rId5451" Type="http://schemas.openxmlformats.org/officeDocument/2006/relationships/hyperlink" Target="https://book.ru/book/951110" TargetMode="External"/><Relationship Id="rId6502" Type="http://schemas.openxmlformats.org/officeDocument/2006/relationships/hyperlink" Target="https://book.ru/book/933857" TargetMode="External"/><Relationship Id="rId1647" Type="http://schemas.openxmlformats.org/officeDocument/2006/relationships/hyperlink" Target="https://book.ru/book/955652" TargetMode="External"/><Relationship Id="rId4053" Type="http://schemas.openxmlformats.org/officeDocument/2006/relationships/hyperlink" Target="https://book.ru/book/932610" TargetMode="External"/><Relationship Id="rId5104" Type="http://schemas.openxmlformats.org/officeDocument/2006/relationships/hyperlink" Target="https://book.ru/book/934842" TargetMode="External"/><Relationship Id="rId1714" Type="http://schemas.openxmlformats.org/officeDocument/2006/relationships/hyperlink" Target="https://book.ru/book/955608" TargetMode="External"/><Relationship Id="rId4120" Type="http://schemas.openxmlformats.org/officeDocument/2006/relationships/hyperlink" Target="https://book.ru/book/954265" TargetMode="External"/><Relationship Id="rId7276" Type="http://schemas.openxmlformats.org/officeDocument/2006/relationships/hyperlink" Target="https://book.ru/book/956975" TargetMode="External"/><Relationship Id="rId7690" Type="http://schemas.openxmlformats.org/officeDocument/2006/relationships/hyperlink" Target="https://book.ru/book/942846" TargetMode="External"/><Relationship Id="rId8327" Type="http://schemas.openxmlformats.org/officeDocument/2006/relationships/hyperlink" Target="https://book.ru/book/948864" TargetMode="External"/><Relationship Id="rId6292" Type="http://schemas.openxmlformats.org/officeDocument/2006/relationships/hyperlink" Target="https://book.ru/book/934629" TargetMode="External"/><Relationship Id="rId7343" Type="http://schemas.openxmlformats.org/officeDocument/2006/relationships/hyperlink" Target="https://book.ru/book/941645" TargetMode="External"/><Relationship Id="rId2488" Type="http://schemas.openxmlformats.org/officeDocument/2006/relationships/hyperlink" Target="https://book.ru/book/927580" TargetMode="External"/><Relationship Id="rId3886" Type="http://schemas.openxmlformats.org/officeDocument/2006/relationships/hyperlink" Target="https://book.ru/book/957081" TargetMode="External"/><Relationship Id="rId4937" Type="http://schemas.openxmlformats.org/officeDocument/2006/relationships/hyperlink" Target="https://book.ru/book/939904" TargetMode="External"/><Relationship Id="rId3539" Type="http://schemas.openxmlformats.org/officeDocument/2006/relationships/hyperlink" Target="https://book.ru/book/954066" TargetMode="External"/><Relationship Id="rId3953" Type="http://schemas.openxmlformats.org/officeDocument/2006/relationships/hyperlink" Target="https://book.ru/book/939353" TargetMode="External"/><Relationship Id="rId6012" Type="http://schemas.openxmlformats.org/officeDocument/2006/relationships/hyperlink" Target="https://book.ru/book/957558" TargetMode="External"/><Relationship Id="rId7410" Type="http://schemas.openxmlformats.org/officeDocument/2006/relationships/hyperlink" Target="https://book.ru/book/956699" TargetMode="External"/><Relationship Id="rId874" Type="http://schemas.openxmlformats.org/officeDocument/2006/relationships/hyperlink" Target="https://book.ru/book/944194" TargetMode="External"/><Relationship Id="rId2555" Type="http://schemas.openxmlformats.org/officeDocument/2006/relationships/hyperlink" Target="https://book.ru/book/942874" TargetMode="External"/><Relationship Id="rId3606" Type="http://schemas.openxmlformats.org/officeDocument/2006/relationships/hyperlink" Target="https://book.ru/book/954500" TargetMode="External"/><Relationship Id="rId527" Type="http://schemas.openxmlformats.org/officeDocument/2006/relationships/hyperlink" Target="https://book.ru/book/955224" TargetMode="External"/><Relationship Id="rId941" Type="http://schemas.openxmlformats.org/officeDocument/2006/relationships/hyperlink" Target="https://book.ru/book/953587" TargetMode="External"/><Relationship Id="rId1157" Type="http://schemas.openxmlformats.org/officeDocument/2006/relationships/hyperlink" Target="https://book.ru/book/939626" TargetMode="External"/><Relationship Id="rId1571" Type="http://schemas.openxmlformats.org/officeDocument/2006/relationships/hyperlink" Target="https://book.ru/book/935063" TargetMode="External"/><Relationship Id="rId2208" Type="http://schemas.openxmlformats.org/officeDocument/2006/relationships/hyperlink" Target="https://book.ru/book/954039" TargetMode="External"/><Relationship Id="rId2622" Type="http://schemas.openxmlformats.org/officeDocument/2006/relationships/hyperlink" Target="https://book.ru/book/934339" TargetMode="External"/><Relationship Id="rId5778" Type="http://schemas.openxmlformats.org/officeDocument/2006/relationships/hyperlink" Target="https://book.ru/book/934422" TargetMode="External"/><Relationship Id="rId6829" Type="http://schemas.openxmlformats.org/officeDocument/2006/relationships/hyperlink" Target="https://book.ru/book/939644" TargetMode="External"/><Relationship Id="rId8184" Type="http://schemas.openxmlformats.org/officeDocument/2006/relationships/hyperlink" Target="https://book.ru/book/935244" TargetMode="External"/><Relationship Id="rId1224" Type="http://schemas.openxmlformats.org/officeDocument/2006/relationships/hyperlink" Target="https://book.ru/book/949893" TargetMode="External"/><Relationship Id="rId4794" Type="http://schemas.openxmlformats.org/officeDocument/2006/relationships/hyperlink" Target="https://book.ru/book/957529" TargetMode="External"/><Relationship Id="rId5845" Type="http://schemas.openxmlformats.org/officeDocument/2006/relationships/hyperlink" Target="https://book.ru/book/955635" TargetMode="External"/><Relationship Id="rId8251" Type="http://schemas.openxmlformats.org/officeDocument/2006/relationships/hyperlink" Target="https://book.ru/book/946782" TargetMode="External"/><Relationship Id="rId3396" Type="http://schemas.openxmlformats.org/officeDocument/2006/relationships/hyperlink" Target="https://book.ru/book/939498" TargetMode="External"/><Relationship Id="rId4447" Type="http://schemas.openxmlformats.org/officeDocument/2006/relationships/hyperlink" Target="https://book.ru/book/934755" TargetMode="External"/><Relationship Id="rId3049" Type="http://schemas.openxmlformats.org/officeDocument/2006/relationships/hyperlink" Target="https://book.ru/book/942421" TargetMode="External"/><Relationship Id="rId3463" Type="http://schemas.openxmlformats.org/officeDocument/2006/relationships/hyperlink" Target="https://book.ru/book/940597" TargetMode="External"/><Relationship Id="rId4861" Type="http://schemas.openxmlformats.org/officeDocument/2006/relationships/hyperlink" Target="https://book.ru/book/950901" TargetMode="External"/><Relationship Id="rId5912" Type="http://schemas.openxmlformats.org/officeDocument/2006/relationships/hyperlink" Target="https://book.ru/book/956303" TargetMode="External"/><Relationship Id="rId384" Type="http://schemas.openxmlformats.org/officeDocument/2006/relationships/hyperlink" Target="https://book.ru/book/946236" TargetMode="External"/><Relationship Id="rId2065" Type="http://schemas.openxmlformats.org/officeDocument/2006/relationships/hyperlink" Target="https://book.ru/book/935617" TargetMode="External"/><Relationship Id="rId3116" Type="http://schemas.openxmlformats.org/officeDocument/2006/relationships/hyperlink" Target="https://book.ru/book/953880" TargetMode="External"/><Relationship Id="rId4514" Type="http://schemas.openxmlformats.org/officeDocument/2006/relationships/hyperlink" Target="https://book.ru/book/953707" TargetMode="External"/><Relationship Id="rId1081" Type="http://schemas.openxmlformats.org/officeDocument/2006/relationships/hyperlink" Target="https://book.ru/book/952867" TargetMode="External"/><Relationship Id="rId3530" Type="http://schemas.openxmlformats.org/officeDocument/2006/relationships/hyperlink" Target="https://book.ru/book/950165" TargetMode="External"/><Relationship Id="rId6686" Type="http://schemas.openxmlformats.org/officeDocument/2006/relationships/hyperlink" Target="https://book.ru/book/939797" TargetMode="External"/><Relationship Id="rId7737" Type="http://schemas.openxmlformats.org/officeDocument/2006/relationships/hyperlink" Target="https://book.ru/book/953779" TargetMode="External"/><Relationship Id="rId451" Type="http://schemas.openxmlformats.org/officeDocument/2006/relationships/hyperlink" Target="https://book.ru/book/949689" TargetMode="External"/><Relationship Id="rId2132" Type="http://schemas.openxmlformats.org/officeDocument/2006/relationships/hyperlink" Target="https://book.ru/book/939472" TargetMode="External"/><Relationship Id="rId5288" Type="http://schemas.openxmlformats.org/officeDocument/2006/relationships/hyperlink" Target="https://book.ru/book/945901" TargetMode="External"/><Relationship Id="rId6339" Type="http://schemas.openxmlformats.org/officeDocument/2006/relationships/hyperlink" Target="https://book.ru/book/941698" TargetMode="External"/><Relationship Id="rId6753" Type="http://schemas.openxmlformats.org/officeDocument/2006/relationships/hyperlink" Target="https://book.ru/book/944978" TargetMode="External"/><Relationship Id="rId7804" Type="http://schemas.openxmlformats.org/officeDocument/2006/relationships/hyperlink" Target="https://book.ru/book/953792" TargetMode="External"/><Relationship Id="rId104" Type="http://schemas.openxmlformats.org/officeDocument/2006/relationships/hyperlink" Target="https://book.ru/book/952842" TargetMode="External"/><Relationship Id="rId1898" Type="http://schemas.openxmlformats.org/officeDocument/2006/relationships/hyperlink" Target="https://book.ru/book/941601" TargetMode="External"/><Relationship Id="rId2949" Type="http://schemas.openxmlformats.org/officeDocument/2006/relationships/hyperlink" Target="https://book.ru/book/952884" TargetMode="External"/><Relationship Id="rId5355" Type="http://schemas.openxmlformats.org/officeDocument/2006/relationships/hyperlink" Target="https://book.ru/book/955198" TargetMode="External"/><Relationship Id="rId6406" Type="http://schemas.openxmlformats.org/officeDocument/2006/relationships/hyperlink" Target="https://book.ru/book/939468" TargetMode="External"/><Relationship Id="rId6820" Type="http://schemas.openxmlformats.org/officeDocument/2006/relationships/hyperlink" Target="https://book.ru/book/952662" TargetMode="External"/><Relationship Id="rId4371" Type="http://schemas.openxmlformats.org/officeDocument/2006/relationships/hyperlink" Target="https://book.ru/book/952422" TargetMode="External"/><Relationship Id="rId5008" Type="http://schemas.openxmlformats.org/officeDocument/2006/relationships/hyperlink" Target="https://book.ru/book/939844" TargetMode="External"/><Relationship Id="rId5422" Type="http://schemas.openxmlformats.org/officeDocument/2006/relationships/hyperlink" Target="https://book.ru/book/953433" TargetMode="External"/><Relationship Id="rId8578" Type="http://schemas.openxmlformats.org/officeDocument/2006/relationships/hyperlink" Target="https://book.ru/book/952328" TargetMode="External"/><Relationship Id="rId1965" Type="http://schemas.openxmlformats.org/officeDocument/2006/relationships/hyperlink" Target="https://book.ru/book/955276" TargetMode="External"/><Relationship Id="rId4024" Type="http://schemas.openxmlformats.org/officeDocument/2006/relationships/hyperlink" Target="https://book.ru/book/957222" TargetMode="External"/><Relationship Id="rId7594" Type="http://schemas.openxmlformats.org/officeDocument/2006/relationships/hyperlink" Target="https://book.ru/book/939575" TargetMode="External"/><Relationship Id="rId1618" Type="http://schemas.openxmlformats.org/officeDocument/2006/relationships/hyperlink" Target="https://book.ru/book/947013" TargetMode="External"/><Relationship Id="rId3040" Type="http://schemas.openxmlformats.org/officeDocument/2006/relationships/hyperlink" Target="https://book.ru/book/942004" TargetMode="External"/><Relationship Id="rId6196" Type="http://schemas.openxmlformats.org/officeDocument/2006/relationships/hyperlink" Target="https://book.ru/book/943734" TargetMode="External"/><Relationship Id="rId7247" Type="http://schemas.openxmlformats.org/officeDocument/2006/relationships/hyperlink" Target="https://book.ru/book/940628" TargetMode="External"/><Relationship Id="rId7661" Type="http://schemas.openxmlformats.org/officeDocument/2006/relationships/hyperlink" Target="https://book.ru/book/934522" TargetMode="External"/><Relationship Id="rId3857" Type="http://schemas.openxmlformats.org/officeDocument/2006/relationships/hyperlink" Target="https://book.ru/book/940603" TargetMode="External"/><Relationship Id="rId4908" Type="http://schemas.openxmlformats.org/officeDocument/2006/relationships/hyperlink" Target="https://book.ru/book/952721" TargetMode="External"/><Relationship Id="rId6263" Type="http://schemas.openxmlformats.org/officeDocument/2006/relationships/hyperlink" Target="https://book.ru/book/951700" TargetMode="External"/><Relationship Id="rId7314" Type="http://schemas.openxmlformats.org/officeDocument/2006/relationships/hyperlink" Target="https://book.ru/book/934411" TargetMode="External"/><Relationship Id="rId778" Type="http://schemas.openxmlformats.org/officeDocument/2006/relationships/hyperlink" Target="https://book.ru/book/943097" TargetMode="External"/><Relationship Id="rId2459" Type="http://schemas.openxmlformats.org/officeDocument/2006/relationships/hyperlink" Target="https://book.ru/book/940257" TargetMode="External"/><Relationship Id="rId2873" Type="http://schemas.openxmlformats.org/officeDocument/2006/relationships/hyperlink" Target="https://book.ru/book/957460" TargetMode="External"/><Relationship Id="rId3924" Type="http://schemas.openxmlformats.org/officeDocument/2006/relationships/hyperlink" Target="https://book.ru/book/950249" TargetMode="External"/><Relationship Id="rId6330" Type="http://schemas.openxmlformats.org/officeDocument/2006/relationships/hyperlink" Target="https://book.ru/book/950274" TargetMode="External"/><Relationship Id="rId845" Type="http://schemas.openxmlformats.org/officeDocument/2006/relationships/hyperlink" Target="https://book.ru/book/951764" TargetMode="External"/><Relationship Id="rId1475" Type="http://schemas.openxmlformats.org/officeDocument/2006/relationships/hyperlink" Target="https://book.ru/book/955586" TargetMode="External"/><Relationship Id="rId2526" Type="http://schemas.openxmlformats.org/officeDocument/2006/relationships/hyperlink" Target="https://book.ru/book/952306" TargetMode="External"/><Relationship Id="rId8088" Type="http://schemas.openxmlformats.org/officeDocument/2006/relationships/hyperlink" Target="https://book.ru/book/955193" TargetMode="External"/><Relationship Id="rId1128" Type="http://schemas.openxmlformats.org/officeDocument/2006/relationships/hyperlink" Target="https://book.ru/book/935562" TargetMode="External"/><Relationship Id="rId1542" Type="http://schemas.openxmlformats.org/officeDocument/2006/relationships/hyperlink" Target="https://book.ru/book/944561" TargetMode="External"/><Relationship Id="rId2940" Type="http://schemas.openxmlformats.org/officeDocument/2006/relationships/hyperlink" Target="https://book.ru/book/950413" TargetMode="External"/><Relationship Id="rId4698" Type="http://schemas.openxmlformats.org/officeDocument/2006/relationships/hyperlink" Target="https://book.ru/book/935665" TargetMode="External"/><Relationship Id="rId5749" Type="http://schemas.openxmlformats.org/officeDocument/2006/relationships/hyperlink" Target="https://book.ru/book/945984" TargetMode="External"/><Relationship Id="rId8155" Type="http://schemas.openxmlformats.org/officeDocument/2006/relationships/hyperlink" Target="https://book.ru/book/954033" TargetMode="External"/><Relationship Id="rId912" Type="http://schemas.openxmlformats.org/officeDocument/2006/relationships/hyperlink" Target="https://book.ru/book/938032" TargetMode="External"/><Relationship Id="rId7171" Type="http://schemas.openxmlformats.org/officeDocument/2006/relationships/hyperlink" Target="https://book.ru/book/953605" TargetMode="External"/><Relationship Id="rId8222" Type="http://schemas.openxmlformats.org/officeDocument/2006/relationships/hyperlink" Target="https://book.ru/book/953622" TargetMode="External"/><Relationship Id="rId4765" Type="http://schemas.openxmlformats.org/officeDocument/2006/relationships/hyperlink" Target="https://book.ru/book/944551" TargetMode="External"/><Relationship Id="rId5816" Type="http://schemas.openxmlformats.org/officeDocument/2006/relationships/hyperlink" Target="https://book.ru/book/935739" TargetMode="External"/><Relationship Id="rId288" Type="http://schemas.openxmlformats.org/officeDocument/2006/relationships/hyperlink" Target="https://book.ru/book/955304" TargetMode="External"/><Relationship Id="rId3367" Type="http://schemas.openxmlformats.org/officeDocument/2006/relationships/hyperlink" Target="https://book.ru/book/957188" TargetMode="External"/><Relationship Id="rId3781" Type="http://schemas.openxmlformats.org/officeDocument/2006/relationships/hyperlink" Target="https://book.ru/book/932946" TargetMode="External"/><Relationship Id="rId4418" Type="http://schemas.openxmlformats.org/officeDocument/2006/relationships/hyperlink" Target="https://book.ru/book/942801" TargetMode="External"/><Relationship Id="rId4832" Type="http://schemas.openxmlformats.org/officeDocument/2006/relationships/hyperlink" Target="https://book.ru/book/943288" TargetMode="External"/><Relationship Id="rId7988" Type="http://schemas.openxmlformats.org/officeDocument/2006/relationships/hyperlink" Target="https://book.ru/book/935242" TargetMode="External"/><Relationship Id="rId2383" Type="http://schemas.openxmlformats.org/officeDocument/2006/relationships/hyperlink" Target="https://book.ru/book/955950" TargetMode="External"/><Relationship Id="rId3434" Type="http://schemas.openxmlformats.org/officeDocument/2006/relationships/hyperlink" Target="https://book.ru/book/956927" TargetMode="External"/><Relationship Id="rId355" Type="http://schemas.openxmlformats.org/officeDocument/2006/relationships/hyperlink" Target="https://book.ru/book/940524" TargetMode="External"/><Relationship Id="rId2036" Type="http://schemas.openxmlformats.org/officeDocument/2006/relationships/hyperlink" Target="https://book.ru/book/941520" TargetMode="External"/><Relationship Id="rId2450" Type="http://schemas.openxmlformats.org/officeDocument/2006/relationships/hyperlink" Target="https://book.ru/book/949848" TargetMode="External"/><Relationship Id="rId3501" Type="http://schemas.openxmlformats.org/officeDocument/2006/relationships/hyperlink" Target="https://book.ru/book/945656" TargetMode="External"/><Relationship Id="rId6657" Type="http://schemas.openxmlformats.org/officeDocument/2006/relationships/hyperlink" Target="https://book.ru/book/941519" TargetMode="External"/><Relationship Id="rId7708" Type="http://schemas.openxmlformats.org/officeDocument/2006/relationships/hyperlink" Target="https://book.ru/book/955862" TargetMode="External"/><Relationship Id="rId422" Type="http://schemas.openxmlformats.org/officeDocument/2006/relationships/hyperlink" Target="https://book.ru/book/952869" TargetMode="External"/><Relationship Id="rId1052" Type="http://schemas.openxmlformats.org/officeDocument/2006/relationships/hyperlink" Target="https://book.ru/book/944045" TargetMode="External"/><Relationship Id="rId2103" Type="http://schemas.openxmlformats.org/officeDocument/2006/relationships/hyperlink" Target="https://book.ru/book/949879" TargetMode="External"/><Relationship Id="rId5259" Type="http://schemas.openxmlformats.org/officeDocument/2006/relationships/hyperlink" Target="https://book.ru/book/957615" TargetMode="External"/><Relationship Id="rId5673" Type="http://schemas.openxmlformats.org/officeDocument/2006/relationships/hyperlink" Target="https://book.ru/book/950147" TargetMode="External"/><Relationship Id="rId4275" Type="http://schemas.openxmlformats.org/officeDocument/2006/relationships/hyperlink" Target="https://book.ru/book/951941" TargetMode="External"/><Relationship Id="rId5326" Type="http://schemas.openxmlformats.org/officeDocument/2006/relationships/hyperlink" Target="https://book.ru/book/939449" TargetMode="External"/><Relationship Id="rId6724" Type="http://schemas.openxmlformats.org/officeDocument/2006/relationships/hyperlink" Target="https://book.ru/book/942973" TargetMode="External"/><Relationship Id="rId1869" Type="http://schemas.openxmlformats.org/officeDocument/2006/relationships/hyperlink" Target="https://book.ru/book/945100" TargetMode="External"/><Relationship Id="rId3291" Type="http://schemas.openxmlformats.org/officeDocument/2006/relationships/hyperlink" Target="https://book.ru/book/952344" TargetMode="External"/><Relationship Id="rId5740" Type="http://schemas.openxmlformats.org/officeDocument/2006/relationships/hyperlink" Target="https://book.ru/book/951733" TargetMode="External"/><Relationship Id="rId1936" Type="http://schemas.openxmlformats.org/officeDocument/2006/relationships/hyperlink" Target="https://book.ru/book/943744" TargetMode="External"/><Relationship Id="rId4342" Type="http://schemas.openxmlformats.org/officeDocument/2006/relationships/hyperlink" Target="https://book.ru/book/957054" TargetMode="External"/><Relationship Id="rId7498" Type="http://schemas.openxmlformats.org/officeDocument/2006/relationships/hyperlink" Target="https://book.ru/book/949543" TargetMode="External"/><Relationship Id="rId8549" Type="http://schemas.openxmlformats.org/officeDocument/2006/relationships/hyperlink" Target="https://book.ru/book/950111" TargetMode="External"/><Relationship Id="rId7565" Type="http://schemas.openxmlformats.org/officeDocument/2006/relationships/hyperlink" Target="https://book.ru/book/920038" TargetMode="External"/><Relationship Id="rId3011" Type="http://schemas.openxmlformats.org/officeDocument/2006/relationships/hyperlink" Target="https://book.ru/book/955246" TargetMode="External"/><Relationship Id="rId6167" Type="http://schemas.openxmlformats.org/officeDocument/2006/relationships/hyperlink" Target="https://book.ru/book/940579" TargetMode="External"/><Relationship Id="rId6581" Type="http://schemas.openxmlformats.org/officeDocument/2006/relationships/hyperlink" Target="https://book.ru/book/953774" TargetMode="External"/><Relationship Id="rId7218" Type="http://schemas.openxmlformats.org/officeDocument/2006/relationships/hyperlink" Target="https://book.ru/book/942500" TargetMode="External"/><Relationship Id="rId7632" Type="http://schemas.openxmlformats.org/officeDocument/2006/relationships/hyperlink" Target="https://book.ru/book/952354" TargetMode="External"/><Relationship Id="rId2777" Type="http://schemas.openxmlformats.org/officeDocument/2006/relationships/hyperlink" Target="https://book.ru/book/943050" TargetMode="External"/><Relationship Id="rId5183" Type="http://schemas.openxmlformats.org/officeDocument/2006/relationships/hyperlink" Target="https://book.ru/book/949548" TargetMode="External"/><Relationship Id="rId6234" Type="http://schemas.openxmlformats.org/officeDocument/2006/relationships/hyperlink" Target="https://book.ru/book/941064" TargetMode="External"/><Relationship Id="rId749" Type="http://schemas.openxmlformats.org/officeDocument/2006/relationships/hyperlink" Target="https://book.ru/book/954433" TargetMode="External"/><Relationship Id="rId1379" Type="http://schemas.openxmlformats.org/officeDocument/2006/relationships/hyperlink" Target="https://book.ru/book/952355" TargetMode="External"/><Relationship Id="rId3828" Type="http://schemas.openxmlformats.org/officeDocument/2006/relationships/hyperlink" Target="https://book.ru/book/957283" TargetMode="External"/><Relationship Id="rId5250" Type="http://schemas.openxmlformats.org/officeDocument/2006/relationships/hyperlink" Target="https://book.ru/book/939526" TargetMode="External"/><Relationship Id="rId6301" Type="http://schemas.openxmlformats.org/officeDocument/2006/relationships/hyperlink" Target="https://book.ru/book/954857" TargetMode="External"/><Relationship Id="rId1793" Type="http://schemas.openxmlformats.org/officeDocument/2006/relationships/hyperlink" Target="https://book.ru/book/945153" TargetMode="External"/><Relationship Id="rId2844" Type="http://schemas.openxmlformats.org/officeDocument/2006/relationships/hyperlink" Target="https://book.ru/book/952988" TargetMode="External"/><Relationship Id="rId8059" Type="http://schemas.openxmlformats.org/officeDocument/2006/relationships/hyperlink" Target="https://book.ru/book/933886" TargetMode="External"/><Relationship Id="rId85" Type="http://schemas.openxmlformats.org/officeDocument/2006/relationships/hyperlink" Target="https://book.ru/book/957654" TargetMode="External"/><Relationship Id="rId816" Type="http://schemas.openxmlformats.org/officeDocument/2006/relationships/hyperlink" Target="https://book.ru/book/935187" TargetMode="External"/><Relationship Id="rId1446" Type="http://schemas.openxmlformats.org/officeDocument/2006/relationships/hyperlink" Target="https://book.ru/book/921316" TargetMode="External"/><Relationship Id="rId1860" Type="http://schemas.openxmlformats.org/officeDocument/2006/relationships/hyperlink" Target="https://book.ru/book/954499" TargetMode="External"/><Relationship Id="rId2911" Type="http://schemas.openxmlformats.org/officeDocument/2006/relationships/hyperlink" Target="https://book.ru/book/941744" TargetMode="External"/><Relationship Id="rId7075" Type="http://schemas.openxmlformats.org/officeDocument/2006/relationships/hyperlink" Target="https://book.ru/book/954140" TargetMode="External"/><Relationship Id="rId8473" Type="http://schemas.openxmlformats.org/officeDocument/2006/relationships/hyperlink" Target="https://book.ru/book/943237" TargetMode="External"/><Relationship Id="rId1513" Type="http://schemas.openxmlformats.org/officeDocument/2006/relationships/hyperlink" Target="https://book.ru/book/950297" TargetMode="External"/><Relationship Id="rId4669" Type="http://schemas.openxmlformats.org/officeDocument/2006/relationships/hyperlink" Target="https://book.ru/book/952068" TargetMode="External"/><Relationship Id="rId8126" Type="http://schemas.openxmlformats.org/officeDocument/2006/relationships/hyperlink" Target="https://book.ru/book/950095" TargetMode="External"/><Relationship Id="rId8540" Type="http://schemas.openxmlformats.org/officeDocument/2006/relationships/hyperlink" Target="https://book.ru/book/927642" TargetMode="External"/><Relationship Id="rId3685" Type="http://schemas.openxmlformats.org/officeDocument/2006/relationships/hyperlink" Target="https://book.ru/book/951789" TargetMode="External"/><Relationship Id="rId4736" Type="http://schemas.openxmlformats.org/officeDocument/2006/relationships/hyperlink" Target="https://book.ru/book/955913" TargetMode="External"/><Relationship Id="rId6091" Type="http://schemas.openxmlformats.org/officeDocument/2006/relationships/hyperlink" Target="https://book.ru/book/939741" TargetMode="External"/><Relationship Id="rId7142" Type="http://schemas.openxmlformats.org/officeDocument/2006/relationships/hyperlink" Target="https://book.ru/book/945193" TargetMode="External"/><Relationship Id="rId2287" Type="http://schemas.openxmlformats.org/officeDocument/2006/relationships/hyperlink" Target="https://book.ru/book/954040" TargetMode="External"/><Relationship Id="rId3338" Type="http://schemas.openxmlformats.org/officeDocument/2006/relationships/hyperlink" Target="https://book.ru/book/941783" TargetMode="External"/><Relationship Id="rId3752" Type="http://schemas.openxmlformats.org/officeDocument/2006/relationships/hyperlink" Target="https://book.ru/book/947056" TargetMode="External"/><Relationship Id="rId7959" Type="http://schemas.openxmlformats.org/officeDocument/2006/relationships/hyperlink" Target="https://book.ru/book/944251" TargetMode="External"/><Relationship Id="rId259" Type="http://schemas.openxmlformats.org/officeDocument/2006/relationships/hyperlink" Target="https://book.ru/book/932753" TargetMode="External"/><Relationship Id="rId673" Type="http://schemas.openxmlformats.org/officeDocument/2006/relationships/hyperlink" Target="https://book.ru/book/947269" TargetMode="External"/><Relationship Id="rId2354" Type="http://schemas.openxmlformats.org/officeDocument/2006/relationships/hyperlink" Target="https://book.ru/book/952932" TargetMode="External"/><Relationship Id="rId3405" Type="http://schemas.openxmlformats.org/officeDocument/2006/relationships/hyperlink" Target="https://book.ru/book/934886" TargetMode="External"/><Relationship Id="rId4803" Type="http://schemas.openxmlformats.org/officeDocument/2006/relationships/hyperlink" Target="https://book.ru/book/934823" TargetMode="External"/><Relationship Id="rId326" Type="http://schemas.openxmlformats.org/officeDocument/2006/relationships/hyperlink" Target="https://book.ru/book/939600" TargetMode="External"/><Relationship Id="rId1370" Type="http://schemas.openxmlformats.org/officeDocument/2006/relationships/hyperlink" Target="https://book.ru/book/945125" TargetMode="External"/><Relationship Id="rId2007" Type="http://schemas.openxmlformats.org/officeDocument/2006/relationships/hyperlink" Target="https://book.ru/book/957629" TargetMode="External"/><Relationship Id="rId6975" Type="http://schemas.openxmlformats.org/officeDocument/2006/relationships/hyperlink" Target="https://book.ru/book/943207" TargetMode="External"/><Relationship Id="rId740" Type="http://schemas.openxmlformats.org/officeDocument/2006/relationships/hyperlink" Target="https://book.ru/book/950189" TargetMode="External"/><Relationship Id="rId1023" Type="http://schemas.openxmlformats.org/officeDocument/2006/relationships/hyperlink" Target="https://book.ru/book/936322" TargetMode="External"/><Relationship Id="rId2421" Type="http://schemas.openxmlformats.org/officeDocument/2006/relationships/hyperlink" Target="https://book.ru/book/953833" TargetMode="External"/><Relationship Id="rId4179" Type="http://schemas.openxmlformats.org/officeDocument/2006/relationships/hyperlink" Target="https://book.ru/book/950190" TargetMode="External"/><Relationship Id="rId5577" Type="http://schemas.openxmlformats.org/officeDocument/2006/relationships/hyperlink" Target="https://book.ru/book/954071" TargetMode="External"/><Relationship Id="rId5991" Type="http://schemas.openxmlformats.org/officeDocument/2006/relationships/hyperlink" Target="https://book.ru/book/954067" TargetMode="External"/><Relationship Id="rId6628" Type="http://schemas.openxmlformats.org/officeDocument/2006/relationships/hyperlink" Target="https://book.ru/book/947722" TargetMode="External"/><Relationship Id="rId8050" Type="http://schemas.openxmlformats.org/officeDocument/2006/relationships/hyperlink" Target="https://book.ru/book/947367" TargetMode="External"/><Relationship Id="rId4593" Type="http://schemas.openxmlformats.org/officeDocument/2006/relationships/hyperlink" Target="https://book.ru/book/953518" TargetMode="External"/><Relationship Id="rId5644" Type="http://schemas.openxmlformats.org/officeDocument/2006/relationships/hyperlink" Target="https://book.ru/book/933852" TargetMode="External"/><Relationship Id="rId3195" Type="http://schemas.openxmlformats.org/officeDocument/2006/relationships/hyperlink" Target="https://book.ru/book/952971" TargetMode="External"/><Relationship Id="rId4246" Type="http://schemas.openxmlformats.org/officeDocument/2006/relationships/hyperlink" Target="https://book.ru/book/954587" TargetMode="External"/><Relationship Id="rId4660" Type="http://schemas.openxmlformats.org/officeDocument/2006/relationships/hyperlink" Target="https://book.ru/book/952877" TargetMode="External"/><Relationship Id="rId5711" Type="http://schemas.openxmlformats.org/officeDocument/2006/relationships/hyperlink" Target="https://book.ru/book/939538" TargetMode="External"/><Relationship Id="rId3262" Type="http://schemas.openxmlformats.org/officeDocument/2006/relationships/hyperlink" Target="https://book.ru/book/955238" TargetMode="External"/><Relationship Id="rId4313" Type="http://schemas.openxmlformats.org/officeDocument/2006/relationships/hyperlink" Target="https://book.ru/book/956210" TargetMode="External"/><Relationship Id="rId7469" Type="http://schemas.openxmlformats.org/officeDocument/2006/relationships/hyperlink" Target="https://book.ru/book/949469" TargetMode="External"/><Relationship Id="rId7883" Type="http://schemas.openxmlformats.org/officeDocument/2006/relationships/hyperlink" Target="https://book.ru/book/950299" TargetMode="External"/><Relationship Id="rId183" Type="http://schemas.openxmlformats.org/officeDocument/2006/relationships/hyperlink" Target="https://book.ru/book/952722" TargetMode="External"/><Relationship Id="rId1907" Type="http://schemas.openxmlformats.org/officeDocument/2006/relationships/hyperlink" Target="https://book.ru/book/950890" TargetMode="External"/><Relationship Id="rId6485" Type="http://schemas.openxmlformats.org/officeDocument/2006/relationships/hyperlink" Target="https://book.ru/book/942881" TargetMode="External"/><Relationship Id="rId7536" Type="http://schemas.openxmlformats.org/officeDocument/2006/relationships/hyperlink" Target="https://book.ru/book/939462" TargetMode="External"/><Relationship Id="rId250" Type="http://schemas.openxmlformats.org/officeDocument/2006/relationships/hyperlink" Target="https://book.ru/book/942733" TargetMode="External"/><Relationship Id="rId5087" Type="http://schemas.openxmlformats.org/officeDocument/2006/relationships/hyperlink" Target="https://book.ru/book/940608" TargetMode="External"/><Relationship Id="rId6138" Type="http://schemas.openxmlformats.org/officeDocument/2006/relationships/hyperlink" Target="https://book.ru/book/939537" TargetMode="External"/><Relationship Id="rId7950" Type="http://schemas.openxmlformats.org/officeDocument/2006/relationships/hyperlink" Target="https://book.ru/book/955941" TargetMode="External"/><Relationship Id="rId5154" Type="http://schemas.openxmlformats.org/officeDocument/2006/relationships/hyperlink" Target="https://book.ru/book/939392" TargetMode="External"/><Relationship Id="rId6552" Type="http://schemas.openxmlformats.org/officeDocument/2006/relationships/hyperlink" Target="https://book.ru/book/938197" TargetMode="External"/><Relationship Id="rId7603" Type="http://schemas.openxmlformats.org/officeDocument/2006/relationships/hyperlink" Target="https://book.ru/book/953988" TargetMode="External"/><Relationship Id="rId1697" Type="http://schemas.openxmlformats.org/officeDocument/2006/relationships/hyperlink" Target="https://book.ru/book/939438" TargetMode="External"/><Relationship Id="rId2748" Type="http://schemas.openxmlformats.org/officeDocument/2006/relationships/hyperlink" Target="https://book.ru/book/953764" TargetMode="External"/><Relationship Id="rId6205" Type="http://schemas.openxmlformats.org/officeDocument/2006/relationships/hyperlink" Target="https://book.ru/book/950097" TargetMode="External"/><Relationship Id="rId1764" Type="http://schemas.openxmlformats.org/officeDocument/2006/relationships/hyperlink" Target="https://book.ru/book/935639" TargetMode="External"/><Relationship Id="rId2815" Type="http://schemas.openxmlformats.org/officeDocument/2006/relationships/hyperlink" Target="https://book.ru/book/954671" TargetMode="External"/><Relationship Id="rId4170" Type="http://schemas.openxmlformats.org/officeDocument/2006/relationships/hyperlink" Target="https://book.ru/book/943172" TargetMode="External"/><Relationship Id="rId5221" Type="http://schemas.openxmlformats.org/officeDocument/2006/relationships/hyperlink" Target="https://book.ru/book/946389" TargetMode="External"/><Relationship Id="rId8377" Type="http://schemas.openxmlformats.org/officeDocument/2006/relationships/hyperlink" Target="https://book.ru/book/943596" TargetMode="External"/><Relationship Id="rId56" Type="http://schemas.openxmlformats.org/officeDocument/2006/relationships/hyperlink" Target="https://book.ru/book/957735" TargetMode="External"/><Relationship Id="rId1417" Type="http://schemas.openxmlformats.org/officeDocument/2006/relationships/hyperlink" Target="https://book.ru/book/920130" TargetMode="External"/><Relationship Id="rId1831" Type="http://schemas.openxmlformats.org/officeDocument/2006/relationships/hyperlink" Target="https://book.ru/book/952768" TargetMode="External"/><Relationship Id="rId4987" Type="http://schemas.openxmlformats.org/officeDocument/2006/relationships/hyperlink" Target="https://book.ru/book/938891" TargetMode="External"/><Relationship Id="rId7393" Type="http://schemas.openxmlformats.org/officeDocument/2006/relationships/hyperlink" Target="https://book.ru/book/939230" TargetMode="External"/><Relationship Id="rId8444" Type="http://schemas.openxmlformats.org/officeDocument/2006/relationships/hyperlink" Target="https://book.ru/book/955853" TargetMode="External"/><Relationship Id="rId3589" Type="http://schemas.openxmlformats.org/officeDocument/2006/relationships/hyperlink" Target="https://book.ru/book/957494" TargetMode="External"/><Relationship Id="rId7046" Type="http://schemas.openxmlformats.org/officeDocument/2006/relationships/hyperlink" Target="https://book.ru/book/935339" TargetMode="External"/><Relationship Id="rId7460" Type="http://schemas.openxmlformats.org/officeDocument/2006/relationships/hyperlink" Target="https://book.ru/book/945189" TargetMode="External"/><Relationship Id="rId8511" Type="http://schemas.openxmlformats.org/officeDocument/2006/relationships/hyperlink" Target="https://book.ru/book/950610" TargetMode="External"/><Relationship Id="rId6062" Type="http://schemas.openxmlformats.org/officeDocument/2006/relationships/hyperlink" Target="https://book.ru/book/942503" TargetMode="External"/><Relationship Id="rId7113" Type="http://schemas.openxmlformats.org/officeDocument/2006/relationships/hyperlink" Target="https://book.ru/book/943756" TargetMode="External"/><Relationship Id="rId577" Type="http://schemas.openxmlformats.org/officeDocument/2006/relationships/hyperlink" Target="https://book.ru/book/935558" TargetMode="External"/><Relationship Id="rId2258" Type="http://schemas.openxmlformats.org/officeDocument/2006/relationships/hyperlink" Target="https://book.ru/book/954399" TargetMode="External"/><Relationship Id="rId3656" Type="http://schemas.openxmlformats.org/officeDocument/2006/relationships/hyperlink" Target="https://book.ru/book/948769" TargetMode="External"/><Relationship Id="rId4707" Type="http://schemas.openxmlformats.org/officeDocument/2006/relationships/hyperlink" Target="https://book.ru/book/950174" TargetMode="External"/><Relationship Id="rId991" Type="http://schemas.openxmlformats.org/officeDocument/2006/relationships/hyperlink" Target="https://book.ru/book/956695" TargetMode="External"/><Relationship Id="rId2672" Type="http://schemas.openxmlformats.org/officeDocument/2006/relationships/hyperlink" Target="https://book.ru/book/950542" TargetMode="External"/><Relationship Id="rId3309" Type="http://schemas.openxmlformats.org/officeDocument/2006/relationships/hyperlink" Target="https://book.ru/book/941812" TargetMode="External"/><Relationship Id="rId3723" Type="http://schemas.openxmlformats.org/officeDocument/2006/relationships/hyperlink" Target="https://book.ru/book/942482" TargetMode="External"/><Relationship Id="rId6879" Type="http://schemas.openxmlformats.org/officeDocument/2006/relationships/hyperlink" Target="https://book.ru/book/953641" TargetMode="External"/><Relationship Id="rId644" Type="http://schemas.openxmlformats.org/officeDocument/2006/relationships/hyperlink" Target="https://book.ru/book/951854" TargetMode="External"/><Relationship Id="rId1274" Type="http://schemas.openxmlformats.org/officeDocument/2006/relationships/hyperlink" Target="https://book.ru/book/949914" TargetMode="External"/><Relationship Id="rId2325" Type="http://schemas.openxmlformats.org/officeDocument/2006/relationships/hyperlink" Target="https://book.ru/book/953607" TargetMode="External"/><Relationship Id="rId5895" Type="http://schemas.openxmlformats.org/officeDocument/2006/relationships/hyperlink" Target="https://book.ru/book/943997" TargetMode="External"/><Relationship Id="rId6946" Type="http://schemas.openxmlformats.org/officeDocument/2006/relationships/hyperlink" Target="https://book.ru/book/946245" TargetMode="External"/><Relationship Id="rId711" Type="http://schemas.openxmlformats.org/officeDocument/2006/relationships/hyperlink" Target="https://book.ru/book/953131" TargetMode="External"/><Relationship Id="rId1341" Type="http://schemas.openxmlformats.org/officeDocument/2006/relationships/hyperlink" Target="https://book.ru/book/950886" TargetMode="External"/><Relationship Id="rId4497" Type="http://schemas.openxmlformats.org/officeDocument/2006/relationships/hyperlink" Target="https://book.ru/book/947720" TargetMode="External"/><Relationship Id="rId5548" Type="http://schemas.openxmlformats.org/officeDocument/2006/relationships/hyperlink" Target="https://book.ru/book/957186" TargetMode="External"/><Relationship Id="rId5962" Type="http://schemas.openxmlformats.org/officeDocument/2006/relationships/hyperlink" Target="https://book.ru/book/952816" TargetMode="External"/><Relationship Id="rId3099" Type="http://schemas.openxmlformats.org/officeDocument/2006/relationships/hyperlink" Target="https://book.ru/book/954025" TargetMode="External"/><Relationship Id="rId4564" Type="http://schemas.openxmlformats.org/officeDocument/2006/relationships/hyperlink" Target="https://book.ru/book/956627" TargetMode="External"/><Relationship Id="rId5615" Type="http://schemas.openxmlformats.org/officeDocument/2006/relationships/hyperlink" Target="https://book.ru/book/948748" TargetMode="External"/><Relationship Id="rId8021" Type="http://schemas.openxmlformats.org/officeDocument/2006/relationships/hyperlink" Target="https://book.ru/book/953525" TargetMode="External"/><Relationship Id="rId3166" Type="http://schemas.openxmlformats.org/officeDocument/2006/relationships/hyperlink" Target="https://book.ru/book/945801" TargetMode="External"/><Relationship Id="rId3580" Type="http://schemas.openxmlformats.org/officeDocument/2006/relationships/hyperlink" Target="https://book.ru/book/956561" TargetMode="External"/><Relationship Id="rId4217" Type="http://schemas.openxmlformats.org/officeDocument/2006/relationships/hyperlink" Target="https://book.ru/book/956215" TargetMode="External"/><Relationship Id="rId2182" Type="http://schemas.openxmlformats.org/officeDocument/2006/relationships/hyperlink" Target="https://book.ru/book/956535" TargetMode="External"/><Relationship Id="rId3233" Type="http://schemas.openxmlformats.org/officeDocument/2006/relationships/hyperlink" Target="https://book.ru/book/935519" TargetMode="External"/><Relationship Id="rId4631" Type="http://schemas.openxmlformats.org/officeDocument/2006/relationships/hyperlink" Target="https://book.ru/book/954635" TargetMode="External"/><Relationship Id="rId6389" Type="http://schemas.openxmlformats.org/officeDocument/2006/relationships/hyperlink" Target="https://book.ru/book/953995" TargetMode="External"/><Relationship Id="rId7787" Type="http://schemas.openxmlformats.org/officeDocument/2006/relationships/hyperlink" Target="https://book.ru/book/953704" TargetMode="External"/><Relationship Id="rId154" Type="http://schemas.openxmlformats.org/officeDocument/2006/relationships/hyperlink" Target="https://book.ru/book/953728" TargetMode="External"/><Relationship Id="rId7854" Type="http://schemas.openxmlformats.org/officeDocument/2006/relationships/hyperlink" Target="https://book.ru/book/941739" TargetMode="External"/><Relationship Id="rId2999" Type="http://schemas.openxmlformats.org/officeDocument/2006/relationships/hyperlink" Target="https://book.ru/book/946346" TargetMode="External"/><Relationship Id="rId3300" Type="http://schemas.openxmlformats.org/officeDocument/2006/relationships/hyperlink" Target="https://book.ru/book/954396" TargetMode="External"/><Relationship Id="rId6456" Type="http://schemas.openxmlformats.org/officeDocument/2006/relationships/hyperlink" Target="https://book.ru/book/954856" TargetMode="External"/><Relationship Id="rId6870" Type="http://schemas.openxmlformats.org/officeDocument/2006/relationships/hyperlink" Target="https://book.ru/book/949796" TargetMode="External"/><Relationship Id="rId7507" Type="http://schemas.openxmlformats.org/officeDocument/2006/relationships/hyperlink" Target="https://book.ru/book/942396" TargetMode="External"/><Relationship Id="rId7921" Type="http://schemas.openxmlformats.org/officeDocument/2006/relationships/hyperlink" Target="https://book.ru/book/939529" TargetMode="External"/><Relationship Id="rId221" Type="http://schemas.openxmlformats.org/officeDocument/2006/relationships/hyperlink" Target="https://book.ru/book/934121" TargetMode="External"/><Relationship Id="rId5058" Type="http://schemas.openxmlformats.org/officeDocument/2006/relationships/hyperlink" Target="https://book.ru/book/955883" TargetMode="External"/><Relationship Id="rId5472" Type="http://schemas.openxmlformats.org/officeDocument/2006/relationships/hyperlink" Target="https://book.ru/book/954567" TargetMode="External"/><Relationship Id="rId6109" Type="http://schemas.openxmlformats.org/officeDocument/2006/relationships/hyperlink" Target="https://book.ru/book/952807" TargetMode="External"/><Relationship Id="rId6523" Type="http://schemas.openxmlformats.org/officeDocument/2006/relationships/hyperlink" Target="https://book.ru/book/956313" TargetMode="External"/><Relationship Id="rId1668" Type="http://schemas.openxmlformats.org/officeDocument/2006/relationships/hyperlink" Target="https://book.ru/book/953032" TargetMode="External"/><Relationship Id="rId2719" Type="http://schemas.openxmlformats.org/officeDocument/2006/relationships/hyperlink" Target="https://book.ru/book/932796" TargetMode="External"/><Relationship Id="rId4074" Type="http://schemas.openxmlformats.org/officeDocument/2006/relationships/hyperlink" Target="https://book.ru/book/940914" TargetMode="External"/><Relationship Id="rId5125" Type="http://schemas.openxmlformats.org/officeDocument/2006/relationships/hyperlink" Target="https://book.ru/book/942717" TargetMode="External"/><Relationship Id="rId3090" Type="http://schemas.openxmlformats.org/officeDocument/2006/relationships/hyperlink" Target="https://book.ru/book/951042" TargetMode="External"/><Relationship Id="rId4141" Type="http://schemas.openxmlformats.org/officeDocument/2006/relationships/hyperlink" Target="https://book.ru/book/957462" TargetMode="External"/><Relationship Id="rId7297" Type="http://schemas.openxmlformats.org/officeDocument/2006/relationships/hyperlink" Target="https://book.ru/book/954604" TargetMode="External"/><Relationship Id="rId8348" Type="http://schemas.openxmlformats.org/officeDocument/2006/relationships/hyperlink" Target="https://book.ru/book/936833" TargetMode="External"/><Relationship Id="rId1735" Type="http://schemas.openxmlformats.org/officeDocument/2006/relationships/hyperlink" Target="https://book.ru/book/941815" TargetMode="External"/><Relationship Id="rId7364" Type="http://schemas.openxmlformats.org/officeDocument/2006/relationships/hyperlink" Target="https://book.ru/book/945952" TargetMode="External"/><Relationship Id="rId27" Type="http://schemas.openxmlformats.org/officeDocument/2006/relationships/hyperlink" Target="https://book.ru/book/957637" TargetMode="External"/><Relationship Id="rId1802" Type="http://schemas.openxmlformats.org/officeDocument/2006/relationships/hyperlink" Target="https://book.ru/book/953041" TargetMode="External"/><Relationship Id="rId4958" Type="http://schemas.openxmlformats.org/officeDocument/2006/relationships/hyperlink" Target="https://book.ru/book/955661" TargetMode="External"/><Relationship Id="rId7017" Type="http://schemas.openxmlformats.org/officeDocument/2006/relationships/hyperlink" Target="https://book.ru/book/953947" TargetMode="External"/><Relationship Id="rId8415" Type="http://schemas.openxmlformats.org/officeDocument/2006/relationships/hyperlink" Target="https://book.ru/book/957277" TargetMode="External"/><Relationship Id="rId3974" Type="http://schemas.openxmlformats.org/officeDocument/2006/relationships/hyperlink" Target="https://book.ru/book/948834" TargetMode="External"/><Relationship Id="rId6380" Type="http://schemas.openxmlformats.org/officeDocument/2006/relationships/hyperlink" Target="https://book.ru/book/950732" TargetMode="External"/><Relationship Id="rId7431" Type="http://schemas.openxmlformats.org/officeDocument/2006/relationships/hyperlink" Target="https://book.ru/book/945085" TargetMode="External"/><Relationship Id="rId895" Type="http://schemas.openxmlformats.org/officeDocument/2006/relationships/hyperlink" Target="https://book.ru/book/943039" TargetMode="External"/><Relationship Id="rId2576" Type="http://schemas.openxmlformats.org/officeDocument/2006/relationships/hyperlink" Target="https://book.ru/book/955893" TargetMode="External"/><Relationship Id="rId2990" Type="http://schemas.openxmlformats.org/officeDocument/2006/relationships/hyperlink" Target="https://book.ru/book/952863" TargetMode="External"/><Relationship Id="rId3627" Type="http://schemas.openxmlformats.org/officeDocument/2006/relationships/hyperlink" Target="https://book.ru/book/932592" TargetMode="External"/><Relationship Id="rId6033" Type="http://schemas.openxmlformats.org/officeDocument/2006/relationships/hyperlink" Target="https://book.ru/book/951899" TargetMode="External"/><Relationship Id="rId548" Type="http://schemas.openxmlformats.org/officeDocument/2006/relationships/hyperlink" Target="https://book.ru/book/942561" TargetMode="External"/><Relationship Id="rId962" Type="http://schemas.openxmlformats.org/officeDocument/2006/relationships/hyperlink" Target="https://book.ru/book/956990" TargetMode="External"/><Relationship Id="rId1178" Type="http://schemas.openxmlformats.org/officeDocument/2006/relationships/hyperlink" Target="https://book.ru/book/934124" TargetMode="External"/><Relationship Id="rId1592" Type="http://schemas.openxmlformats.org/officeDocument/2006/relationships/hyperlink" Target="https://book.ru/book/954544" TargetMode="External"/><Relationship Id="rId2229" Type="http://schemas.openxmlformats.org/officeDocument/2006/relationships/hyperlink" Target="https://book.ru/book/956856" TargetMode="External"/><Relationship Id="rId2643" Type="http://schemas.openxmlformats.org/officeDocument/2006/relationships/hyperlink" Target="https://book.ru/book/950703" TargetMode="External"/><Relationship Id="rId5799" Type="http://schemas.openxmlformats.org/officeDocument/2006/relationships/hyperlink" Target="https://book.ru/book/943804" TargetMode="External"/><Relationship Id="rId6100" Type="http://schemas.openxmlformats.org/officeDocument/2006/relationships/hyperlink" Target="https://book.ru/book/955250" TargetMode="External"/><Relationship Id="rId615" Type="http://schemas.openxmlformats.org/officeDocument/2006/relationships/hyperlink" Target="https://book.ru/book/957566" TargetMode="External"/><Relationship Id="rId1245" Type="http://schemas.openxmlformats.org/officeDocument/2006/relationships/hyperlink" Target="https://book.ru/book/954505" TargetMode="External"/><Relationship Id="rId8272" Type="http://schemas.openxmlformats.org/officeDocument/2006/relationships/hyperlink" Target="https://book.ru/book/940657" TargetMode="External"/><Relationship Id="rId1312" Type="http://schemas.openxmlformats.org/officeDocument/2006/relationships/hyperlink" Target="https://book.ru/book/943472" TargetMode="External"/><Relationship Id="rId2710" Type="http://schemas.openxmlformats.org/officeDocument/2006/relationships/hyperlink" Target="https://book.ru/book/950440" TargetMode="External"/><Relationship Id="rId4468" Type="http://schemas.openxmlformats.org/officeDocument/2006/relationships/hyperlink" Target="https://book.ru/book/948908" TargetMode="External"/><Relationship Id="rId5866" Type="http://schemas.openxmlformats.org/officeDocument/2006/relationships/hyperlink" Target="https://book.ru/book/947168" TargetMode="External"/><Relationship Id="rId6917" Type="http://schemas.openxmlformats.org/officeDocument/2006/relationships/hyperlink" Target="https://book.ru/book/954704" TargetMode="External"/><Relationship Id="rId4882" Type="http://schemas.openxmlformats.org/officeDocument/2006/relationships/hyperlink" Target="https://book.ru/book/942867" TargetMode="External"/><Relationship Id="rId5519" Type="http://schemas.openxmlformats.org/officeDocument/2006/relationships/hyperlink" Target="https://book.ru/book/955237" TargetMode="External"/><Relationship Id="rId5933" Type="http://schemas.openxmlformats.org/officeDocument/2006/relationships/hyperlink" Target="https://book.ru/book/951578" TargetMode="External"/><Relationship Id="rId2086" Type="http://schemas.openxmlformats.org/officeDocument/2006/relationships/hyperlink" Target="https://book.ru/book/957279" TargetMode="External"/><Relationship Id="rId3484" Type="http://schemas.openxmlformats.org/officeDocument/2006/relationships/hyperlink" Target="https://book.ru/book/953951" TargetMode="External"/><Relationship Id="rId4535" Type="http://schemas.openxmlformats.org/officeDocument/2006/relationships/hyperlink" Target="https://book.ru/book/934493" TargetMode="External"/><Relationship Id="rId3137" Type="http://schemas.openxmlformats.org/officeDocument/2006/relationships/hyperlink" Target="https://book.ru/book/953634" TargetMode="External"/><Relationship Id="rId3551" Type="http://schemas.openxmlformats.org/officeDocument/2006/relationships/hyperlink" Target="https://book.ru/book/922837" TargetMode="External"/><Relationship Id="rId4602" Type="http://schemas.openxmlformats.org/officeDocument/2006/relationships/hyperlink" Target="https://book.ru/book/952766" TargetMode="External"/><Relationship Id="rId7758" Type="http://schemas.openxmlformats.org/officeDocument/2006/relationships/hyperlink" Target="https://book.ru/book/934373" TargetMode="External"/><Relationship Id="rId472" Type="http://schemas.openxmlformats.org/officeDocument/2006/relationships/hyperlink" Target="https://book.ru/book/952929" TargetMode="External"/><Relationship Id="rId2153" Type="http://schemas.openxmlformats.org/officeDocument/2006/relationships/hyperlink" Target="https://book.ru/book/934423" TargetMode="External"/><Relationship Id="rId3204" Type="http://schemas.openxmlformats.org/officeDocument/2006/relationships/hyperlink" Target="https://book.ru/book/953562" TargetMode="External"/><Relationship Id="rId6774" Type="http://schemas.openxmlformats.org/officeDocument/2006/relationships/hyperlink" Target="https://book.ru/book/957048" TargetMode="External"/><Relationship Id="rId7825" Type="http://schemas.openxmlformats.org/officeDocument/2006/relationships/hyperlink" Target="https://book.ru/book/946957" TargetMode="External"/><Relationship Id="rId125" Type="http://schemas.openxmlformats.org/officeDocument/2006/relationships/hyperlink" Target="https://book.ru/book/953885" TargetMode="External"/><Relationship Id="rId2220" Type="http://schemas.openxmlformats.org/officeDocument/2006/relationships/hyperlink" Target="https://book.ru/book/933544" TargetMode="External"/><Relationship Id="rId5376" Type="http://schemas.openxmlformats.org/officeDocument/2006/relationships/hyperlink" Target="https://book.ru/book/956251" TargetMode="External"/><Relationship Id="rId5790" Type="http://schemas.openxmlformats.org/officeDocument/2006/relationships/hyperlink" Target="https://book.ru/book/935046" TargetMode="External"/><Relationship Id="rId6427" Type="http://schemas.openxmlformats.org/officeDocument/2006/relationships/hyperlink" Target="https://book.ru/book/947343" TargetMode="External"/><Relationship Id="rId4392" Type="http://schemas.openxmlformats.org/officeDocument/2006/relationships/hyperlink" Target="https://book.ru/book/953825" TargetMode="External"/><Relationship Id="rId5029" Type="http://schemas.openxmlformats.org/officeDocument/2006/relationships/hyperlink" Target="https://book.ru/book/955219" TargetMode="External"/><Relationship Id="rId5443" Type="http://schemas.openxmlformats.org/officeDocument/2006/relationships/hyperlink" Target="https://book.ru/book/934966" TargetMode="External"/><Relationship Id="rId6841" Type="http://schemas.openxmlformats.org/officeDocument/2006/relationships/hyperlink" Target="https://book.ru/book/930113" TargetMode="External"/><Relationship Id="rId8599" Type="http://schemas.openxmlformats.org/officeDocument/2006/relationships/hyperlink" Target="https://book.ru/book/935121" TargetMode="External"/><Relationship Id="rId1986" Type="http://schemas.openxmlformats.org/officeDocument/2006/relationships/hyperlink" Target="https://book.ru/book/939127" TargetMode="External"/><Relationship Id="rId4045" Type="http://schemas.openxmlformats.org/officeDocument/2006/relationships/hyperlink" Target="https://book.ru/book/935328" TargetMode="External"/><Relationship Id="rId1639" Type="http://schemas.openxmlformats.org/officeDocument/2006/relationships/hyperlink" Target="https://book.ru/book/940062" TargetMode="External"/><Relationship Id="rId3061" Type="http://schemas.openxmlformats.org/officeDocument/2006/relationships/hyperlink" Target="https://book.ru/book/949804" TargetMode="External"/><Relationship Id="rId5510" Type="http://schemas.openxmlformats.org/officeDocument/2006/relationships/hyperlink" Target="https://book.ru/book/953094" TargetMode="External"/><Relationship Id="rId1706" Type="http://schemas.openxmlformats.org/officeDocument/2006/relationships/hyperlink" Target="https://book.ru/book/939123" TargetMode="External"/><Relationship Id="rId4112" Type="http://schemas.openxmlformats.org/officeDocument/2006/relationships/hyperlink" Target="https://book.ru/book/943867" TargetMode="External"/><Relationship Id="rId7268" Type="http://schemas.openxmlformats.org/officeDocument/2006/relationships/hyperlink" Target="https://book.ru/book/950983" TargetMode="External"/><Relationship Id="rId7682" Type="http://schemas.openxmlformats.org/officeDocument/2006/relationships/hyperlink" Target="https://book.ru/book/943642" TargetMode="External"/><Relationship Id="rId8319" Type="http://schemas.openxmlformats.org/officeDocument/2006/relationships/hyperlink" Target="https://book.ru/book/941781" TargetMode="External"/><Relationship Id="rId3878" Type="http://schemas.openxmlformats.org/officeDocument/2006/relationships/hyperlink" Target="https://book.ru/book/943839" TargetMode="External"/><Relationship Id="rId4929" Type="http://schemas.openxmlformats.org/officeDocument/2006/relationships/hyperlink" Target="https://book.ru/book/957517" TargetMode="External"/><Relationship Id="rId6284" Type="http://schemas.openxmlformats.org/officeDocument/2006/relationships/hyperlink" Target="https://book.ru/book/942697" TargetMode="External"/><Relationship Id="rId7335" Type="http://schemas.openxmlformats.org/officeDocument/2006/relationships/hyperlink" Target="https://book.ru/book/929798" TargetMode="External"/><Relationship Id="rId799" Type="http://schemas.openxmlformats.org/officeDocument/2006/relationships/hyperlink" Target="https://book.ru/book/952970" TargetMode="External"/><Relationship Id="rId2894" Type="http://schemas.openxmlformats.org/officeDocument/2006/relationships/hyperlink" Target="https://book.ru/book/950745" TargetMode="External"/><Relationship Id="rId6351" Type="http://schemas.openxmlformats.org/officeDocument/2006/relationships/hyperlink" Target="https://book.ru/book/933683" TargetMode="External"/><Relationship Id="rId7402" Type="http://schemas.openxmlformats.org/officeDocument/2006/relationships/hyperlink" Target="https://book.ru/book/955650" TargetMode="External"/><Relationship Id="rId866" Type="http://schemas.openxmlformats.org/officeDocument/2006/relationships/hyperlink" Target="https://book.ru/book/942428" TargetMode="External"/><Relationship Id="rId1496" Type="http://schemas.openxmlformats.org/officeDocument/2006/relationships/hyperlink" Target="https://book.ru/book/955648" TargetMode="External"/><Relationship Id="rId2547" Type="http://schemas.openxmlformats.org/officeDocument/2006/relationships/hyperlink" Target="https://book.ru/book/942300" TargetMode="External"/><Relationship Id="rId3945" Type="http://schemas.openxmlformats.org/officeDocument/2006/relationships/hyperlink" Target="https://book.ru/book/950420" TargetMode="External"/><Relationship Id="rId6004" Type="http://schemas.openxmlformats.org/officeDocument/2006/relationships/hyperlink" Target="https://book.ru/book/953918" TargetMode="External"/><Relationship Id="rId519" Type="http://schemas.openxmlformats.org/officeDocument/2006/relationships/hyperlink" Target="https://book.ru/book/950975" TargetMode="External"/><Relationship Id="rId1149" Type="http://schemas.openxmlformats.org/officeDocument/2006/relationships/hyperlink" Target="https://book.ru/book/946853" TargetMode="External"/><Relationship Id="rId2961" Type="http://schemas.openxmlformats.org/officeDocument/2006/relationships/hyperlink" Target="https://book.ru/book/953393" TargetMode="External"/><Relationship Id="rId5020" Type="http://schemas.openxmlformats.org/officeDocument/2006/relationships/hyperlink" Target="https://book.ru/book/956645" TargetMode="External"/><Relationship Id="rId8176" Type="http://schemas.openxmlformats.org/officeDocument/2006/relationships/hyperlink" Target="https://book.ru/book/932732" TargetMode="External"/><Relationship Id="rId933" Type="http://schemas.openxmlformats.org/officeDocument/2006/relationships/hyperlink" Target="https://book.ru/book/952146" TargetMode="External"/><Relationship Id="rId1563" Type="http://schemas.openxmlformats.org/officeDocument/2006/relationships/hyperlink" Target="https://book.ru/book/955454" TargetMode="External"/><Relationship Id="rId2614" Type="http://schemas.openxmlformats.org/officeDocument/2006/relationships/hyperlink" Target="https://book.ru/book/932792" TargetMode="External"/><Relationship Id="rId7192" Type="http://schemas.openxmlformats.org/officeDocument/2006/relationships/hyperlink" Target="https://book.ru/book/930115" TargetMode="External"/><Relationship Id="rId8590" Type="http://schemas.openxmlformats.org/officeDocument/2006/relationships/hyperlink" Target="https://book.ru/book/953161" TargetMode="External"/><Relationship Id="rId1216" Type="http://schemas.openxmlformats.org/officeDocument/2006/relationships/hyperlink" Target="https://book.ru/book/944948" TargetMode="External"/><Relationship Id="rId1630" Type="http://schemas.openxmlformats.org/officeDocument/2006/relationships/hyperlink" Target="https://book.ru/book/932523" TargetMode="External"/><Relationship Id="rId4786" Type="http://schemas.openxmlformats.org/officeDocument/2006/relationships/hyperlink" Target="https://book.ru/book/939864" TargetMode="External"/><Relationship Id="rId5837" Type="http://schemas.openxmlformats.org/officeDocument/2006/relationships/hyperlink" Target="https://book.ru/book/952979" TargetMode="External"/><Relationship Id="rId8243" Type="http://schemas.openxmlformats.org/officeDocument/2006/relationships/hyperlink" Target="https://book.ru/book/953956" TargetMode="External"/><Relationship Id="rId3388" Type="http://schemas.openxmlformats.org/officeDocument/2006/relationships/hyperlink" Target="https://book.ru/book/927672" TargetMode="External"/><Relationship Id="rId4439" Type="http://schemas.openxmlformats.org/officeDocument/2006/relationships/hyperlink" Target="https://book.ru/book/943890" TargetMode="External"/><Relationship Id="rId4853" Type="http://schemas.openxmlformats.org/officeDocument/2006/relationships/hyperlink" Target="https://book.ru/book/940441" TargetMode="External"/><Relationship Id="rId5904" Type="http://schemas.openxmlformats.org/officeDocument/2006/relationships/hyperlink" Target="https://book.ru/book/953550" TargetMode="External"/><Relationship Id="rId8310" Type="http://schemas.openxmlformats.org/officeDocument/2006/relationships/hyperlink" Target="https://book.ru/book/949703" TargetMode="External"/><Relationship Id="rId3455" Type="http://schemas.openxmlformats.org/officeDocument/2006/relationships/hyperlink" Target="https://book.ru/book/941637" TargetMode="External"/><Relationship Id="rId4506" Type="http://schemas.openxmlformats.org/officeDocument/2006/relationships/hyperlink" Target="https://book.ru/book/952781" TargetMode="External"/><Relationship Id="rId376" Type="http://schemas.openxmlformats.org/officeDocument/2006/relationships/hyperlink" Target="https://book.ru/book/956321" TargetMode="External"/><Relationship Id="rId790" Type="http://schemas.openxmlformats.org/officeDocument/2006/relationships/hyperlink" Target="https://book.ru/book/946266" TargetMode="External"/><Relationship Id="rId2057" Type="http://schemas.openxmlformats.org/officeDocument/2006/relationships/hyperlink" Target="https://book.ru/book/943368" TargetMode="External"/><Relationship Id="rId2471" Type="http://schemas.openxmlformats.org/officeDocument/2006/relationships/hyperlink" Target="https://book.ru/book/953435" TargetMode="External"/><Relationship Id="rId3108" Type="http://schemas.openxmlformats.org/officeDocument/2006/relationships/hyperlink" Target="https://book.ru/book/934223" TargetMode="External"/><Relationship Id="rId3522" Type="http://schemas.openxmlformats.org/officeDocument/2006/relationships/hyperlink" Target="https://book.ru/book/954229" TargetMode="External"/><Relationship Id="rId4920" Type="http://schemas.openxmlformats.org/officeDocument/2006/relationships/hyperlink" Target="https://book.ru/book/931503" TargetMode="External"/><Relationship Id="rId6678" Type="http://schemas.openxmlformats.org/officeDocument/2006/relationships/hyperlink" Target="https://book.ru/book/947658" TargetMode="External"/><Relationship Id="rId7729" Type="http://schemas.openxmlformats.org/officeDocument/2006/relationships/hyperlink" Target="https://book.ru/book/942841" TargetMode="External"/><Relationship Id="rId443" Type="http://schemas.openxmlformats.org/officeDocument/2006/relationships/hyperlink" Target="https://book.ru/book/935965" TargetMode="External"/><Relationship Id="rId1073" Type="http://schemas.openxmlformats.org/officeDocument/2006/relationships/hyperlink" Target="https://book.ru/book/948829" TargetMode="External"/><Relationship Id="rId2124" Type="http://schemas.openxmlformats.org/officeDocument/2006/relationships/hyperlink" Target="https://book.ru/book/940266" TargetMode="External"/><Relationship Id="rId1140" Type="http://schemas.openxmlformats.org/officeDocument/2006/relationships/hyperlink" Target="https://book.ru/book/926343" TargetMode="External"/><Relationship Id="rId4296" Type="http://schemas.openxmlformats.org/officeDocument/2006/relationships/hyperlink" Target="https://book.ru/book/944629" TargetMode="External"/><Relationship Id="rId5694" Type="http://schemas.openxmlformats.org/officeDocument/2006/relationships/hyperlink" Target="https://book.ru/book/955348" TargetMode="External"/><Relationship Id="rId6745" Type="http://schemas.openxmlformats.org/officeDocument/2006/relationships/hyperlink" Target="https://book.ru/book/957704" TargetMode="External"/><Relationship Id="rId510" Type="http://schemas.openxmlformats.org/officeDocument/2006/relationships/hyperlink" Target="https://book.ru/book/946944" TargetMode="External"/><Relationship Id="rId5347" Type="http://schemas.openxmlformats.org/officeDocument/2006/relationships/hyperlink" Target="https://book.ru/book/932187" TargetMode="External"/><Relationship Id="rId5761" Type="http://schemas.openxmlformats.org/officeDocument/2006/relationships/hyperlink" Target="https://book.ru/book/943303" TargetMode="External"/><Relationship Id="rId6812" Type="http://schemas.openxmlformats.org/officeDocument/2006/relationships/hyperlink" Target="https://book.ru/book/955764" TargetMode="External"/><Relationship Id="rId1957" Type="http://schemas.openxmlformats.org/officeDocument/2006/relationships/hyperlink" Target="https://book.ru/book/952888" TargetMode="External"/><Relationship Id="rId4363" Type="http://schemas.openxmlformats.org/officeDocument/2006/relationships/hyperlink" Target="https://book.ru/book/951740" TargetMode="External"/><Relationship Id="rId5414" Type="http://schemas.openxmlformats.org/officeDocument/2006/relationships/hyperlink" Target="https://book.ru/book/953716" TargetMode="External"/><Relationship Id="rId4016" Type="http://schemas.openxmlformats.org/officeDocument/2006/relationships/hyperlink" Target="https://book.ru/book/926367" TargetMode="External"/><Relationship Id="rId4430" Type="http://schemas.openxmlformats.org/officeDocument/2006/relationships/hyperlink" Target="https://book.ru/book/956722" TargetMode="External"/><Relationship Id="rId7586" Type="http://schemas.openxmlformats.org/officeDocument/2006/relationships/hyperlink" Target="https://book.ru/book/927901" TargetMode="External"/><Relationship Id="rId3032" Type="http://schemas.openxmlformats.org/officeDocument/2006/relationships/hyperlink" Target="https://book.ru/book/953857" TargetMode="External"/><Relationship Id="rId6188" Type="http://schemas.openxmlformats.org/officeDocument/2006/relationships/hyperlink" Target="https://book.ru/book/931261" TargetMode="External"/><Relationship Id="rId7239" Type="http://schemas.openxmlformats.org/officeDocument/2006/relationships/hyperlink" Target="https://book.ru/book/942287" TargetMode="External"/><Relationship Id="rId7653" Type="http://schemas.openxmlformats.org/officeDocument/2006/relationships/hyperlink" Target="https://book.ru/book/949892" TargetMode="External"/><Relationship Id="rId6255" Type="http://schemas.openxmlformats.org/officeDocument/2006/relationships/hyperlink" Target="https://book.ru/book/935977" TargetMode="External"/><Relationship Id="rId7306" Type="http://schemas.openxmlformats.org/officeDocument/2006/relationships/hyperlink" Target="https://book.ru/book/944258" TargetMode="External"/><Relationship Id="rId2798" Type="http://schemas.openxmlformats.org/officeDocument/2006/relationships/hyperlink" Target="https://book.ru/book/954532" TargetMode="External"/><Relationship Id="rId3849" Type="http://schemas.openxmlformats.org/officeDocument/2006/relationships/hyperlink" Target="https://book.ru/book/954844" TargetMode="External"/><Relationship Id="rId5271" Type="http://schemas.openxmlformats.org/officeDocument/2006/relationships/hyperlink" Target="https://book.ru/book/956667" TargetMode="External"/><Relationship Id="rId7720" Type="http://schemas.openxmlformats.org/officeDocument/2006/relationships/hyperlink" Target="https://book.ru/book/946249" TargetMode="External"/><Relationship Id="rId2865" Type="http://schemas.openxmlformats.org/officeDocument/2006/relationships/hyperlink" Target="https://book.ru/book/947169" TargetMode="External"/><Relationship Id="rId3916" Type="http://schemas.openxmlformats.org/officeDocument/2006/relationships/hyperlink" Target="https://book.ru/book/957497" TargetMode="External"/><Relationship Id="rId6322" Type="http://schemas.openxmlformats.org/officeDocument/2006/relationships/hyperlink" Target="https://book.ru/book/957515" TargetMode="External"/><Relationship Id="rId837" Type="http://schemas.openxmlformats.org/officeDocument/2006/relationships/hyperlink" Target="https://book.ru/book/956848" TargetMode="External"/><Relationship Id="rId1467" Type="http://schemas.openxmlformats.org/officeDocument/2006/relationships/hyperlink" Target="https://book.ru/book/953513" TargetMode="External"/><Relationship Id="rId1881" Type="http://schemas.openxmlformats.org/officeDocument/2006/relationships/hyperlink" Target="https://book.ru/book/939941" TargetMode="External"/><Relationship Id="rId2518" Type="http://schemas.openxmlformats.org/officeDocument/2006/relationships/hyperlink" Target="https://book.ru/book/941646" TargetMode="External"/><Relationship Id="rId2932" Type="http://schemas.openxmlformats.org/officeDocument/2006/relationships/hyperlink" Target="https://book.ru/book/941747" TargetMode="External"/><Relationship Id="rId8494" Type="http://schemas.openxmlformats.org/officeDocument/2006/relationships/hyperlink" Target="https://book.ru/book/946790" TargetMode="External"/><Relationship Id="rId904" Type="http://schemas.openxmlformats.org/officeDocument/2006/relationships/hyperlink" Target="https://book.ru/book/947194" TargetMode="External"/><Relationship Id="rId1534" Type="http://schemas.openxmlformats.org/officeDocument/2006/relationships/hyperlink" Target="https://book.ru/book/951897" TargetMode="External"/><Relationship Id="rId7096" Type="http://schemas.openxmlformats.org/officeDocument/2006/relationships/hyperlink" Target="https://book.ru/book/947101" TargetMode="External"/><Relationship Id="rId8147" Type="http://schemas.openxmlformats.org/officeDocument/2006/relationships/hyperlink" Target="https://book.ru/book/957135" TargetMode="External"/><Relationship Id="rId8561" Type="http://schemas.openxmlformats.org/officeDocument/2006/relationships/hyperlink" Target="https://book.ru/book/939346" TargetMode="External"/><Relationship Id="rId1601" Type="http://schemas.openxmlformats.org/officeDocument/2006/relationships/hyperlink" Target="https://book.ru/book/934730" TargetMode="External"/><Relationship Id="rId4757" Type="http://schemas.openxmlformats.org/officeDocument/2006/relationships/hyperlink" Target="https://book.ru/book/935655" TargetMode="External"/><Relationship Id="rId7163" Type="http://schemas.openxmlformats.org/officeDocument/2006/relationships/hyperlink" Target="https://book.ru/book/952308" TargetMode="External"/><Relationship Id="rId8214" Type="http://schemas.openxmlformats.org/officeDocument/2006/relationships/hyperlink" Target="https://book.ru/book/950264" TargetMode="External"/><Relationship Id="rId3359" Type="http://schemas.openxmlformats.org/officeDocument/2006/relationships/hyperlink" Target="https://book.ru/book/946434" TargetMode="External"/><Relationship Id="rId5808" Type="http://schemas.openxmlformats.org/officeDocument/2006/relationships/hyperlink" Target="https://book.ru/book/956980" TargetMode="External"/><Relationship Id="rId7230" Type="http://schemas.openxmlformats.org/officeDocument/2006/relationships/hyperlink" Target="https://book.ru/book/939212" TargetMode="External"/><Relationship Id="rId694" Type="http://schemas.openxmlformats.org/officeDocument/2006/relationships/hyperlink" Target="https://book.ru/book/954659" TargetMode="External"/><Relationship Id="rId2375" Type="http://schemas.openxmlformats.org/officeDocument/2006/relationships/hyperlink" Target="https://book.ru/book/955573" TargetMode="External"/><Relationship Id="rId3773" Type="http://schemas.openxmlformats.org/officeDocument/2006/relationships/hyperlink" Target="https://book.ru/book/940231" TargetMode="External"/><Relationship Id="rId4824" Type="http://schemas.openxmlformats.org/officeDocument/2006/relationships/hyperlink" Target="https://book.ru/book/943285" TargetMode="External"/><Relationship Id="rId347" Type="http://schemas.openxmlformats.org/officeDocument/2006/relationships/hyperlink" Target="https://book.ru/book/956864" TargetMode="External"/><Relationship Id="rId2028" Type="http://schemas.openxmlformats.org/officeDocument/2006/relationships/hyperlink" Target="https://book.ru/book/941166" TargetMode="External"/><Relationship Id="rId3426" Type="http://schemas.openxmlformats.org/officeDocument/2006/relationships/hyperlink" Target="https://book.ru/book/946860" TargetMode="External"/><Relationship Id="rId3840" Type="http://schemas.openxmlformats.org/officeDocument/2006/relationships/hyperlink" Target="https://book.ru/book/955469" TargetMode="External"/><Relationship Id="rId6996" Type="http://schemas.openxmlformats.org/officeDocument/2006/relationships/hyperlink" Target="https://book.ru/book/945110" TargetMode="External"/><Relationship Id="rId761" Type="http://schemas.openxmlformats.org/officeDocument/2006/relationships/hyperlink" Target="https://book.ru/book/950421" TargetMode="External"/><Relationship Id="rId1391" Type="http://schemas.openxmlformats.org/officeDocument/2006/relationships/hyperlink" Target="https://book.ru/book/947322" TargetMode="External"/><Relationship Id="rId2442" Type="http://schemas.openxmlformats.org/officeDocument/2006/relationships/hyperlink" Target="https://book.ru/book/934814" TargetMode="External"/><Relationship Id="rId5598" Type="http://schemas.openxmlformats.org/officeDocument/2006/relationships/hyperlink" Target="https://book.ru/book/930267" TargetMode="External"/><Relationship Id="rId6649" Type="http://schemas.openxmlformats.org/officeDocument/2006/relationships/hyperlink" Target="https://book.ru/book/956282" TargetMode="External"/><Relationship Id="rId414" Type="http://schemas.openxmlformats.org/officeDocument/2006/relationships/hyperlink" Target="https://book.ru/book/944040" TargetMode="External"/><Relationship Id="rId1044" Type="http://schemas.openxmlformats.org/officeDocument/2006/relationships/hyperlink" Target="https://book.ru/book/953022" TargetMode="External"/><Relationship Id="rId5665" Type="http://schemas.openxmlformats.org/officeDocument/2006/relationships/hyperlink" Target="https://book.ru/book/953086" TargetMode="External"/><Relationship Id="rId6716" Type="http://schemas.openxmlformats.org/officeDocument/2006/relationships/hyperlink" Target="https://book.ru/book/951021" TargetMode="External"/><Relationship Id="rId8071" Type="http://schemas.openxmlformats.org/officeDocument/2006/relationships/hyperlink" Target="https://book.ru/book/951490" TargetMode="External"/><Relationship Id="rId1111" Type="http://schemas.openxmlformats.org/officeDocument/2006/relationships/hyperlink" Target="https://book.ru/book/955152" TargetMode="External"/><Relationship Id="rId4267" Type="http://schemas.openxmlformats.org/officeDocument/2006/relationships/hyperlink" Target="https://book.ru/book/954586" TargetMode="External"/><Relationship Id="rId4681" Type="http://schemas.openxmlformats.org/officeDocument/2006/relationships/hyperlink" Target="https://book.ru/book/955850" TargetMode="External"/><Relationship Id="rId5318" Type="http://schemas.openxmlformats.org/officeDocument/2006/relationships/hyperlink" Target="https://book.ru/book/930212" TargetMode="External"/><Relationship Id="rId5732" Type="http://schemas.openxmlformats.org/officeDocument/2006/relationships/hyperlink" Target="https://book.ru/book/954050" TargetMode="External"/><Relationship Id="rId3283" Type="http://schemas.openxmlformats.org/officeDocument/2006/relationships/hyperlink" Target="https://book.ru/book/943757" TargetMode="External"/><Relationship Id="rId4334" Type="http://schemas.openxmlformats.org/officeDocument/2006/relationships/hyperlink" Target="https://book.ru/book/941725" TargetMode="External"/><Relationship Id="rId1928" Type="http://schemas.openxmlformats.org/officeDocument/2006/relationships/hyperlink" Target="https://book.ru/book/934105" TargetMode="External"/><Relationship Id="rId3350" Type="http://schemas.openxmlformats.org/officeDocument/2006/relationships/hyperlink" Target="https://book.ru/book/935504" TargetMode="External"/><Relationship Id="rId271" Type="http://schemas.openxmlformats.org/officeDocument/2006/relationships/hyperlink" Target="https://book.ru/book/948669" TargetMode="External"/><Relationship Id="rId3003" Type="http://schemas.openxmlformats.org/officeDocument/2006/relationships/hyperlink" Target="https://book.ru/book/952409" TargetMode="External"/><Relationship Id="rId4401" Type="http://schemas.openxmlformats.org/officeDocument/2006/relationships/hyperlink" Target="https://book.ru/book/957528" TargetMode="External"/><Relationship Id="rId6159" Type="http://schemas.openxmlformats.org/officeDocument/2006/relationships/hyperlink" Target="https://book.ru/book/947104" TargetMode="External"/><Relationship Id="rId7557" Type="http://schemas.openxmlformats.org/officeDocument/2006/relationships/hyperlink" Target="https://book.ru/book/954872" TargetMode="External"/><Relationship Id="rId7971" Type="http://schemas.openxmlformats.org/officeDocument/2006/relationships/hyperlink" Target="https://book.ru/book/942542" TargetMode="External"/><Relationship Id="rId8608" Type="http://schemas.openxmlformats.org/officeDocument/2006/relationships/hyperlink" Target="https://book.ru/book/953464" TargetMode="External"/><Relationship Id="rId6573" Type="http://schemas.openxmlformats.org/officeDocument/2006/relationships/hyperlink" Target="https://book.ru/book/941093" TargetMode="External"/><Relationship Id="rId7624" Type="http://schemas.openxmlformats.org/officeDocument/2006/relationships/hyperlink" Target="https://book.ru/book/934378" TargetMode="External"/><Relationship Id="rId2769" Type="http://schemas.openxmlformats.org/officeDocument/2006/relationships/hyperlink" Target="https://book.ru/book/943765" TargetMode="External"/><Relationship Id="rId5175" Type="http://schemas.openxmlformats.org/officeDocument/2006/relationships/hyperlink" Target="https://book.ru/book/934675" TargetMode="External"/><Relationship Id="rId6226" Type="http://schemas.openxmlformats.org/officeDocument/2006/relationships/hyperlink" Target="https://book.ru/book/935000" TargetMode="External"/><Relationship Id="rId6640" Type="http://schemas.openxmlformats.org/officeDocument/2006/relationships/hyperlink" Target="https://book.ru/book/943620" TargetMode="External"/><Relationship Id="rId1785" Type="http://schemas.openxmlformats.org/officeDocument/2006/relationships/hyperlink" Target="https://book.ru/book/954843" TargetMode="External"/><Relationship Id="rId2836" Type="http://schemas.openxmlformats.org/officeDocument/2006/relationships/hyperlink" Target="https://book.ru/book/947351" TargetMode="External"/><Relationship Id="rId4191" Type="http://schemas.openxmlformats.org/officeDocument/2006/relationships/hyperlink" Target="https://book.ru/book/952946" TargetMode="External"/><Relationship Id="rId5242" Type="http://schemas.openxmlformats.org/officeDocument/2006/relationships/hyperlink" Target="https://book.ru/book/934142" TargetMode="External"/><Relationship Id="rId8398" Type="http://schemas.openxmlformats.org/officeDocument/2006/relationships/hyperlink" Target="https://book.ru/book/951489" TargetMode="External"/><Relationship Id="rId77" Type="http://schemas.openxmlformats.org/officeDocument/2006/relationships/hyperlink" Target="https://book.ru/book/957721" TargetMode="External"/><Relationship Id="rId808" Type="http://schemas.openxmlformats.org/officeDocument/2006/relationships/hyperlink" Target="https://book.ru/book/957017" TargetMode="External"/><Relationship Id="rId1438" Type="http://schemas.openxmlformats.org/officeDocument/2006/relationships/hyperlink" Target="https://book.ru/book/948678" TargetMode="External"/><Relationship Id="rId8465" Type="http://schemas.openxmlformats.org/officeDocument/2006/relationships/hyperlink" Target="https://book.ru/book/920437" TargetMode="External"/><Relationship Id="rId1852" Type="http://schemas.openxmlformats.org/officeDocument/2006/relationships/hyperlink" Target="https://book.ru/book/956662" TargetMode="External"/><Relationship Id="rId2903" Type="http://schemas.openxmlformats.org/officeDocument/2006/relationships/hyperlink" Target="https://book.ru/book/957426" TargetMode="External"/><Relationship Id="rId7067" Type="http://schemas.openxmlformats.org/officeDocument/2006/relationships/hyperlink" Target="https://book.ru/book/952747" TargetMode="External"/><Relationship Id="rId7481" Type="http://schemas.openxmlformats.org/officeDocument/2006/relationships/hyperlink" Target="https://book.ru/book/943820" TargetMode="External"/><Relationship Id="rId8118" Type="http://schemas.openxmlformats.org/officeDocument/2006/relationships/hyperlink" Target="https://book.ru/book/950892" TargetMode="External"/><Relationship Id="rId1505" Type="http://schemas.openxmlformats.org/officeDocument/2006/relationships/hyperlink" Target="https://book.ru/book/951572" TargetMode="External"/><Relationship Id="rId6083" Type="http://schemas.openxmlformats.org/officeDocument/2006/relationships/hyperlink" Target="https://book.ru/book/953037" TargetMode="External"/><Relationship Id="rId7134" Type="http://schemas.openxmlformats.org/officeDocument/2006/relationships/hyperlink" Target="https://book.ru/book/940227" TargetMode="External"/><Relationship Id="rId8532" Type="http://schemas.openxmlformats.org/officeDocument/2006/relationships/hyperlink" Target="https://book.ru/book/923520" TargetMode="External"/><Relationship Id="rId3677" Type="http://schemas.openxmlformats.org/officeDocument/2006/relationships/hyperlink" Target="https://book.ru/book/954676" TargetMode="External"/><Relationship Id="rId4728" Type="http://schemas.openxmlformats.org/officeDocument/2006/relationships/hyperlink" Target="https://book.ru/book/949751" TargetMode="External"/><Relationship Id="rId598" Type="http://schemas.openxmlformats.org/officeDocument/2006/relationships/hyperlink" Target="https://book.ru/book/954805" TargetMode="External"/><Relationship Id="rId2279" Type="http://schemas.openxmlformats.org/officeDocument/2006/relationships/hyperlink" Target="https://book.ru/book/953771" TargetMode="External"/><Relationship Id="rId2693" Type="http://schemas.openxmlformats.org/officeDocument/2006/relationships/hyperlink" Target="https://book.ru/book/935892" TargetMode="External"/><Relationship Id="rId3744" Type="http://schemas.openxmlformats.org/officeDocument/2006/relationships/hyperlink" Target="https://book.ru/book/949556" TargetMode="External"/><Relationship Id="rId6150" Type="http://schemas.openxmlformats.org/officeDocument/2006/relationships/hyperlink" Target="https://book.ru/book/955433" TargetMode="External"/><Relationship Id="rId7201" Type="http://schemas.openxmlformats.org/officeDocument/2006/relationships/hyperlink" Target="https://book.ru/book/935699" TargetMode="External"/><Relationship Id="rId665" Type="http://schemas.openxmlformats.org/officeDocument/2006/relationships/hyperlink" Target="https://book.ru/book/944657" TargetMode="External"/><Relationship Id="rId1295" Type="http://schemas.openxmlformats.org/officeDocument/2006/relationships/hyperlink" Target="https://book.ru/book/954837" TargetMode="External"/><Relationship Id="rId2346" Type="http://schemas.openxmlformats.org/officeDocument/2006/relationships/hyperlink" Target="https://book.ru/book/930434" TargetMode="External"/><Relationship Id="rId2760" Type="http://schemas.openxmlformats.org/officeDocument/2006/relationships/hyperlink" Target="https://book.ru/book/949851" TargetMode="External"/><Relationship Id="rId3811" Type="http://schemas.openxmlformats.org/officeDocument/2006/relationships/hyperlink" Target="https://book.ru/book/956735" TargetMode="External"/><Relationship Id="rId6967" Type="http://schemas.openxmlformats.org/officeDocument/2006/relationships/hyperlink" Target="https://book.ru/book/948298" TargetMode="External"/><Relationship Id="rId318" Type="http://schemas.openxmlformats.org/officeDocument/2006/relationships/hyperlink" Target="https://book.ru/book/955265" TargetMode="External"/><Relationship Id="rId732" Type="http://schemas.openxmlformats.org/officeDocument/2006/relationships/hyperlink" Target="https://book.ru/book/950247" TargetMode="External"/><Relationship Id="rId1362" Type="http://schemas.openxmlformats.org/officeDocument/2006/relationships/hyperlink" Target="https://book.ru/book/933871" TargetMode="External"/><Relationship Id="rId2413" Type="http://schemas.openxmlformats.org/officeDocument/2006/relationships/hyperlink" Target="https://book.ru/book/953733" TargetMode="External"/><Relationship Id="rId5569" Type="http://schemas.openxmlformats.org/officeDocument/2006/relationships/hyperlink" Target="https://book.ru/book/939667" TargetMode="External"/><Relationship Id="rId1015" Type="http://schemas.openxmlformats.org/officeDocument/2006/relationships/hyperlink" Target="https://book.ru/book/942854" TargetMode="External"/><Relationship Id="rId4585" Type="http://schemas.openxmlformats.org/officeDocument/2006/relationships/hyperlink" Target="https://book.ru/book/941106" TargetMode="External"/><Relationship Id="rId5983" Type="http://schemas.openxmlformats.org/officeDocument/2006/relationships/hyperlink" Target="https://book.ru/book/957616" TargetMode="External"/><Relationship Id="rId8042" Type="http://schemas.openxmlformats.org/officeDocument/2006/relationships/hyperlink" Target="https://book.ru/book/957024" TargetMode="External"/><Relationship Id="rId3187" Type="http://schemas.openxmlformats.org/officeDocument/2006/relationships/hyperlink" Target="https://book.ru/book/936096" TargetMode="External"/><Relationship Id="rId4238" Type="http://schemas.openxmlformats.org/officeDocument/2006/relationships/hyperlink" Target="https://book.ru/book/956218" TargetMode="External"/><Relationship Id="rId5636" Type="http://schemas.openxmlformats.org/officeDocument/2006/relationships/hyperlink" Target="https://book.ru/book/957530" TargetMode="External"/><Relationship Id="rId4652" Type="http://schemas.openxmlformats.org/officeDocument/2006/relationships/hyperlink" Target="https://book.ru/book/955482" TargetMode="External"/><Relationship Id="rId5703" Type="http://schemas.openxmlformats.org/officeDocument/2006/relationships/hyperlink" Target="https://book.ru/book/935289" TargetMode="External"/><Relationship Id="rId175" Type="http://schemas.openxmlformats.org/officeDocument/2006/relationships/hyperlink" Target="https://book.ru/book/952881" TargetMode="External"/><Relationship Id="rId3254" Type="http://schemas.openxmlformats.org/officeDocument/2006/relationships/hyperlink" Target="https://book.ru/book/955197" TargetMode="External"/><Relationship Id="rId4305" Type="http://schemas.openxmlformats.org/officeDocument/2006/relationships/hyperlink" Target="https://book.ru/book/941805" TargetMode="External"/><Relationship Id="rId7875" Type="http://schemas.openxmlformats.org/officeDocument/2006/relationships/hyperlink" Target="https://book.ru/book/939534" TargetMode="External"/><Relationship Id="rId2270" Type="http://schemas.openxmlformats.org/officeDocument/2006/relationships/hyperlink" Target="https://book.ru/book/950443" TargetMode="External"/><Relationship Id="rId3321" Type="http://schemas.openxmlformats.org/officeDocument/2006/relationships/hyperlink" Target="https://book.ru/book/954009" TargetMode="External"/><Relationship Id="rId6477" Type="http://schemas.openxmlformats.org/officeDocument/2006/relationships/hyperlink" Target="https://book.ru/book/955567" TargetMode="External"/><Relationship Id="rId6891" Type="http://schemas.openxmlformats.org/officeDocument/2006/relationships/hyperlink" Target="https://book.ru/book/944963" TargetMode="External"/><Relationship Id="rId7528" Type="http://schemas.openxmlformats.org/officeDocument/2006/relationships/hyperlink" Target="https://book.ru/book/921917" TargetMode="External"/><Relationship Id="rId7942" Type="http://schemas.openxmlformats.org/officeDocument/2006/relationships/hyperlink" Target="https://book.ru/book/942524" TargetMode="External"/><Relationship Id="rId242" Type="http://schemas.openxmlformats.org/officeDocument/2006/relationships/hyperlink" Target="https://book.ru/book/935122" TargetMode="External"/><Relationship Id="rId5079" Type="http://schemas.openxmlformats.org/officeDocument/2006/relationships/hyperlink" Target="https://book.ru/book/954641" TargetMode="External"/><Relationship Id="rId5493" Type="http://schemas.openxmlformats.org/officeDocument/2006/relationships/hyperlink" Target="https://book.ru/book/950300" TargetMode="External"/><Relationship Id="rId6544" Type="http://schemas.openxmlformats.org/officeDocument/2006/relationships/hyperlink" Target="https://book.ru/book/933962" TargetMode="External"/><Relationship Id="rId1689" Type="http://schemas.openxmlformats.org/officeDocument/2006/relationships/hyperlink" Target="https://book.ru/book/941608" TargetMode="External"/><Relationship Id="rId4095" Type="http://schemas.openxmlformats.org/officeDocument/2006/relationships/hyperlink" Target="https://book.ru/book/957083" TargetMode="External"/><Relationship Id="rId5146" Type="http://schemas.openxmlformats.org/officeDocument/2006/relationships/hyperlink" Target="https://book.ru/book/953467" TargetMode="External"/><Relationship Id="rId5560" Type="http://schemas.openxmlformats.org/officeDocument/2006/relationships/hyperlink" Target="https://book.ru/book/939347" TargetMode="External"/><Relationship Id="rId4162" Type="http://schemas.openxmlformats.org/officeDocument/2006/relationships/hyperlink" Target="https://book.ru/book/957281" TargetMode="External"/><Relationship Id="rId5213" Type="http://schemas.openxmlformats.org/officeDocument/2006/relationships/hyperlink" Target="https://book.ru/book/950104" TargetMode="External"/><Relationship Id="rId6611" Type="http://schemas.openxmlformats.org/officeDocument/2006/relationships/hyperlink" Target="https://book.ru/book/940036" TargetMode="External"/><Relationship Id="rId8369" Type="http://schemas.openxmlformats.org/officeDocument/2006/relationships/hyperlink" Target="https://book.ru/book/944898" TargetMode="External"/><Relationship Id="rId1756" Type="http://schemas.openxmlformats.org/officeDocument/2006/relationships/hyperlink" Target="https://book.ru/book/938987" TargetMode="External"/><Relationship Id="rId2807" Type="http://schemas.openxmlformats.org/officeDocument/2006/relationships/hyperlink" Target="https://book.ru/book/941083" TargetMode="External"/><Relationship Id="rId48" Type="http://schemas.openxmlformats.org/officeDocument/2006/relationships/hyperlink" Target="https://book.ru/book/957674" TargetMode="External"/><Relationship Id="rId1409" Type="http://schemas.openxmlformats.org/officeDocument/2006/relationships/hyperlink" Target="https://book.ru/book/935608" TargetMode="External"/><Relationship Id="rId1823" Type="http://schemas.openxmlformats.org/officeDocument/2006/relationships/hyperlink" Target="https://book.ru/book/952899" TargetMode="External"/><Relationship Id="rId4979" Type="http://schemas.openxmlformats.org/officeDocument/2006/relationships/hyperlink" Target="https://book.ru/book/935286" TargetMode="External"/><Relationship Id="rId7385" Type="http://schemas.openxmlformats.org/officeDocument/2006/relationships/hyperlink" Target="https://book.ru/book/952340" TargetMode="External"/><Relationship Id="rId8436" Type="http://schemas.openxmlformats.org/officeDocument/2006/relationships/hyperlink" Target="https://book.ru/book/934931" TargetMode="External"/><Relationship Id="rId3995" Type="http://schemas.openxmlformats.org/officeDocument/2006/relationships/hyperlink" Target="https://book.ru/book/943187" TargetMode="External"/><Relationship Id="rId7038" Type="http://schemas.openxmlformats.org/officeDocument/2006/relationships/hyperlink" Target="https://book.ru/book/943971" TargetMode="External"/><Relationship Id="rId7452" Type="http://schemas.openxmlformats.org/officeDocument/2006/relationships/hyperlink" Target="https://book.ru/book/949410" TargetMode="External"/><Relationship Id="rId8503" Type="http://schemas.openxmlformats.org/officeDocument/2006/relationships/hyperlink" Target="https://book.ru/book/953457" TargetMode="External"/><Relationship Id="rId2597" Type="http://schemas.openxmlformats.org/officeDocument/2006/relationships/hyperlink" Target="https://book.ru/book/936555" TargetMode="External"/><Relationship Id="rId3648" Type="http://schemas.openxmlformats.org/officeDocument/2006/relationships/hyperlink" Target="https://book.ru/book/953088" TargetMode="External"/><Relationship Id="rId6054" Type="http://schemas.openxmlformats.org/officeDocument/2006/relationships/hyperlink" Target="https://book.ru/book/955845" TargetMode="External"/><Relationship Id="rId7105" Type="http://schemas.openxmlformats.org/officeDocument/2006/relationships/hyperlink" Target="https://book.ru/book/945707" TargetMode="External"/><Relationship Id="rId569" Type="http://schemas.openxmlformats.org/officeDocument/2006/relationships/hyperlink" Target="https://book.ru/book/946851" TargetMode="External"/><Relationship Id="rId983" Type="http://schemas.openxmlformats.org/officeDocument/2006/relationships/hyperlink" Target="https://book.ru/book/946399" TargetMode="External"/><Relationship Id="rId1199" Type="http://schemas.openxmlformats.org/officeDocument/2006/relationships/hyperlink" Target="https://book.ru/book/954847" TargetMode="External"/><Relationship Id="rId2664" Type="http://schemas.openxmlformats.org/officeDocument/2006/relationships/hyperlink" Target="https://book.ru/book/950699" TargetMode="External"/><Relationship Id="rId5070" Type="http://schemas.openxmlformats.org/officeDocument/2006/relationships/hyperlink" Target="https://book.ru/book/953811" TargetMode="External"/><Relationship Id="rId6121" Type="http://schemas.openxmlformats.org/officeDocument/2006/relationships/hyperlink" Target="https://book.ru/book/953592" TargetMode="External"/><Relationship Id="rId636" Type="http://schemas.openxmlformats.org/officeDocument/2006/relationships/hyperlink" Target="https://book.ru/book/951879" TargetMode="External"/><Relationship Id="rId1266" Type="http://schemas.openxmlformats.org/officeDocument/2006/relationships/hyperlink" Target="https://book.ru/book/953106" TargetMode="External"/><Relationship Id="rId2317" Type="http://schemas.openxmlformats.org/officeDocument/2006/relationships/hyperlink" Target="https://book.ru/book/951845" TargetMode="External"/><Relationship Id="rId3715" Type="http://schemas.openxmlformats.org/officeDocument/2006/relationships/hyperlink" Target="https://book.ru/book/953959" TargetMode="External"/><Relationship Id="rId8293" Type="http://schemas.openxmlformats.org/officeDocument/2006/relationships/hyperlink" Target="https://book.ru/book/954612" TargetMode="External"/><Relationship Id="rId1680" Type="http://schemas.openxmlformats.org/officeDocument/2006/relationships/hyperlink" Target="https://book.ru/book/951417" TargetMode="External"/><Relationship Id="rId2731" Type="http://schemas.openxmlformats.org/officeDocument/2006/relationships/hyperlink" Target="https://book.ru/book/952928" TargetMode="External"/><Relationship Id="rId5887" Type="http://schemas.openxmlformats.org/officeDocument/2006/relationships/hyperlink" Target="https://book.ru/book/953158" TargetMode="External"/><Relationship Id="rId6938" Type="http://schemas.openxmlformats.org/officeDocument/2006/relationships/hyperlink" Target="https://book.ru/book/953962" TargetMode="External"/><Relationship Id="rId703" Type="http://schemas.openxmlformats.org/officeDocument/2006/relationships/hyperlink" Target="https://book.ru/book/951440" TargetMode="External"/><Relationship Id="rId1333" Type="http://schemas.openxmlformats.org/officeDocument/2006/relationships/hyperlink" Target="https://book.ru/book/956312" TargetMode="External"/><Relationship Id="rId4489" Type="http://schemas.openxmlformats.org/officeDocument/2006/relationships/hyperlink" Target="https://book.ru/book/934915" TargetMode="External"/><Relationship Id="rId5954" Type="http://schemas.openxmlformats.org/officeDocument/2006/relationships/hyperlink" Target="https://book.ru/book/939229" TargetMode="External"/><Relationship Id="rId8360" Type="http://schemas.openxmlformats.org/officeDocument/2006/relationships/hyperlink" Target="https://book.ru/book/953850" TargetMode="External"/><Relationship Id="rId1400" Type="http://schemas.openxmlformats.org/officeDocument/2006/relationships/hyperlink" Target="https://book.ru/book/948825" TargetMode="External"/><Relationship Id="rId4556" Type="http://schemas.openxmlformats.org/officeDocument/2006/relationships/hyperlink" Target="https://book.ru/book/956268" TargetMode="External"/><Relationship Id="rId4970" Type="http://schemas.openxmlformats.org/officeDocument/2006/relationships/hyperlink" Target="https://book.ru/book/951566" TargetMode="External"/><Relationship Id="rId5607" Type="http://schemas.openxmlformats.org/officeDocument/2006/relationships/hyperlink" Target="https://book.ru/book/934880" TargetMode="External"/><Relationship Id="rId8013" Type="http://schemas.openxmlformats.org/officeDocument/2006/relationships/hyperlink" Target="https://book.ru/book/952893" TargetMode="External"/><Relationship Id="rId3158" Type="http://schemas.openxmlformats.org/officeDocument/2006/relationships/hyperlink" Target="https://book.ru/book/953760" TargetMode="External"/><Relationship Id="rId3572" Type="http://schemas.openxmlformats.org/officeDocument/2006/relationships/hyperlink" Target="https://book.ru/book/938988" TargetMode="External"/><Relationship Id="rId4209" Type="http://schemas.openxmlformats.org/officeDocument/2006/relationships/hyperlink" Target="https://book.ru/book/955582" TargetMode="External"/><Relationship Id="rId4623" Type="http://schemas.openxmlformats.org/officeDocument/2006/relationships/hyperlink" Target="https://book.ru/book/954186" TargetMode="External"/><Relationship Id="rId7779" Type="http://schemas.openxmlformats.org/officeDocument/2006/relationships/hyperlink" Target="https://book.ru/book/939764" TargetMode="External"/><Relationship Id="rId493" Type="http://schemas.openxmlformats.org/officeDocument/2006/relationships/hyperlink" Target="https://book.ru/book/933690" TargetMode="External"/><Relationship Id="rId2174" Type="http://schemas.openxmlformats.org/officeDocument/2006/relationships/hyperlink" Target="https://book.ru/book/954697" TargetMode="External"/><Relationship Id="rId3225" Type="http://schemas.openxmlformats.org/officeDocument/2006/relationships/hyperlink" Target="https://book.ru/book/957139" TargetMode="External"/><Relationship Id="rId6795" Type="http://schemas.openxmlformats.org/officeDocument/2006/relationships/hyperlink" Target="https://book.ru/book/955662" TargetMode="External"/><Relationship Id="rId146" Type="http://schemas.openxmlformats.org/officeDocument/2006/relationships/hyperlink" Target="https://book.ru/book/953973" TargetMode="External"/><Relationship Id="rId560" Type="http://schemas.openxmlformats.org/officeDocument/2006/relationships/hyperlink" Target="https://book.ru/book/934859" TargetMode="External"/><Relationship Id="rId1190" Type="http://schemas.openxmlformats.org/officeDocument/2006/relationships/hyperlink" Target="https://book.ru/book/956968" TargetMode="External"/><Relationship Id="rId2241" Type="http://schemas.openxmlformats.org/officeDocument/2006/relationships/hyperlink" Target="https://book.ru/book/953775" TargetMode="External"/><Relationship Id="rId5397" Type="http://schemas.openxmlformats.org/officeDocument/2006/relationships/hyperlink" Target="https://book.ru/book/954456" TargetMode="External"/><Relationship Id="rId6448" Type="http://schemas.openxmlformats.org/officeDocument/2006/relationships/hyperlink" Target="https://book.ru/book/947517" TargetMode="External"/><Relationship Id="rId7846" Type="http://schemas.openxmlformats.org/officeDocument/2006/relationships/hyperlink" Target="https://book.ru/book/943956" TargetMode="External"/><Relationship Id="rId213" Type="http://schemas.openxmlformats.org/officeDocument/2006/relationships/hyperlink" Target="https://book.ru/book/932468" TargetMode="External"/><Relationship Id="rId6862" Type="http://schemas.openxmlformats.org/officeDocument/2006/relationships/hyperlink" Target="https://book.ru/book/952887" TargetMode="External"/><Relationship Id="rId7913" Type="http://schemas.openxmlformats.org/officeDocument/2006/relationships/hyperlink" Target="https://book.ru/book/951837" TargetMode="External"/><Relationship Id="rId4066" Type="http://schemas.openxmlformats.org/officeDocument/2006/relationships/hyperlink" Target="https://book.ru/book/951953" TargetMode="External"/><Relationship Id="rId5464" Type="http://schemas.openxmlformats.org/officeDocument/2006/relationships/hyperlink" Target="https://book.ru/book/945653" TargetMode="External"/><Relationship Id="rId6515" Type="http://schemas.openxmlformats.org/officeDocument/2006/relationships/hyperlink" Target="https://book.ru/book/951795" TargetMode="External"/><Relationship Id="rId4480" Type="http://schemas.openxmlformats.org/officeDocument/2006/relationships/hyperlink" Target="https://book.ru/book/941722" TargetMode="External"/><Relationship Id="rId5117" Type="http://schemas.openxmlformats.org/officeDocument/2006/relationships/hyperlink" Target="https://book.ru/book/953903" TargetMode="External"/><Relationship Id="rId5531" Type="http://schemas.openxmlformats.org/officeDocument/2006/relationships/hyperlink" Target="https://book.ru/book/946783" TargetMode="External"/><Relationship Id="rId1727" Type="http://schemas.openxmlformats.org/officeDocument/2006/relationships/hyperlink" Target="https://book.ru/book/953584" TargetMode="External"/><Relationship Id="rId3082" Type="http://schemas.openxmlformats.org/officeDocument/2006/relationships/hyperlink" Target="https://book.ru/book/952691" TargetMode="External"/><Relationship Id="rId4133" Type="http://schemas.openxmlformats.org/officeDocument/2006/relationships/hyperlink" Target="https://book.ru/book/953554" TargetMode="External"/><Relationship Id="rId7289" Type="http://schemas.openxmlformats.org/officeDocument/2006/relationships/hyperlink" Target="https://book.ru/book/939837" TargetMode="External"/><Relationship Id="rId19" Type="http://schemas.openxmlformats.org/officeDocument/2006/relationships/hyperlink" Target="https://book.ru/book/957754" TargetMode="External"/><Relationship Id="rId3899" Type="http://schemas.openxmlformats.org/officeDocument/2006/relationships/hyperlink" Target="https://book.ru/book/956567" TargetMode="External"/><Relationship Id="rId4200" Type="http://schemas.openxmlformats.org/officeDocument/2006/relationships/hyperlink" Target="https://book.ru/book/947831" TargetMode="External"/><Relationship Id="rId7356" Type="http://schemas.openxmlformats.org/officeDocument/2006/relationships/hyperlink" Target="https://book.ru/book/947051" TargetMode="External"/><Relationship Id="rId7770" Type="http://schemas.openxmlformats.org/officeDocument/2006/relationships/hyperlink" Target="https://book.ru/book/954702" TargetMode="External"/><Relationship Id="rId8407" Type="http://schemas.openxmlformats.org/officeDocument/2006/relationships/hyperlink" Target="https://book.ru/book/942703" TargetMode="External"/><Relationship Id="rId6372" Type="http://schemas.openxmlformats.org/officeDocument/2006/relationships/hyperlink" Target="https://book.ru/book/942095" TargetMode="External"/><Relationship Id="rId7009" Type="http://schemas.openxmlformats.org/officeDocument/2006/relationships/hyperlink" Target="https://book.ru/book/947518" TargetMode="External"/><Relationship Id="rId7423" Type="http://schemas.openxmlformats.org/officeDocument/2006/relationships/hyperlink" Target="https://book.ru/book/953552" TargetMode="External"/><Relationship Id="rId3966" Type="http://schemas.openxmlformats.org/officeDocument/2006/relationships/hyperlink" Target="https://book.ru/book/955746" TargetMode="External"/><Relationship Id="rId6025" Type="http://schemas.openxmlformats.org/officeDocument/2006/relationships/hyperlink" Target="https://book.ru/book/943741" TargetMode="External"/><Relationship Id="rId3" Type="http://schemas.openxmlformats.org/officeDocument/2006/relationships/hyperlink" Target="https://book.ru/book/957679" TargetMode="External"/><Relationship Id="rId887" Type="http://schemas.openxmlformats.org/officeDocument/2006/relationships/hyperlink" Target="https://book.ru/book/942498" TargetMode="External"/><Relationship Id="rId2568" Type="http://schemas.openxmlformats.org/officeDocument/2006/relationships/hyperlink" Target="https://book.ru/book/934364" TargetMode="External"/><Relationship Id="rId2982" Type="http://schemas.openxmlformats.org/officeDocument/2006/relationships/hyperlink" Target="https://book.ru/book/957077" TargetMode="External"/><Relationship Id="rId3619" Type="http://schemas.openxmlformats.org/officeDocument/2006/relationships/hyperlink" Target="https://book.ru/book/955877" TargetMode="External"/><Relationship Id="rId5041" Type="http://schemas.openxmlformats.org/officeDocument/2006/relationships/hyperlink" Target="https://book.ru/book/954541" TargetMode="External"/><Relationship Id="rId8197" Type="http://schemas.openxmlformats.org/officeDocument/2006/relationships/hyperlink" Target="https://book.ru/book/957033" TargetMode="External"/><Relationship Id="rId954" Type="http://schemas.openxmlformats.org/officeDocument/2006/relationships/hyperlink" Target="https://book.ru/book/948758" TargetMode="External"/><Relationship Id="rId1584" Type="http://schemas.openxmlformats.org/officeDocument/2006/relationships/hyperlink" Target="https://book.ru/book/947823" TargetMode="External"/><Relationship Id="rId2635" Type="http://schemas.openxmlformats.org/officeDocument/2006/relationships/hyperlink" Target="https://book.ru/book/950936" TargetMode="External"/><Relationship Id="rId607" Type="http://schemas.openxmlformats.org/officeDocument/2006/relationships/hyperlink" Target="https://book.ru/book/952161" TargetMode="External"/><Relationship Id="rId1237" Type="http://schemas.openxmlformats.org/officeDocument/2006/relationships/hyperlink" Target="https://book.ru/book/947010" TargetMode="External"/><Relationship Id="rId1651" Type="http://schemas.openxmlformats.org/officeDocument/2006/relationships/hyperlink" Target="https://book.ru/book/953112" TargetMode="External"/><Relationship Id="rId2702" Type="http://schemas.openxmlformats.org/officeDocument/2006/relationships/hyperlink" Target="https://book.ru/book/954195" TargetMode="External"/><Relationship Id="rId5858" Type="http://schemas.openxmlformats.org/officeDocument/2006/relationships/hyperlink" Target="https://book.ru/book/941035" TargetMode="External"/><Relationship Id="rId6909" Type="http://schemas.openxmlformats.org/officeDocument/2006/relationships/hyperlink" Target="https://book.ru/book/945102" TargetMode="External"/><Relationship Id="rId8264" Type="http://schemas.openxmlformats.org/officeDocument/2006/relationships/hyperlink" Target="https://book.ru/book/954598" TargetMode="External"/><Relationship Id="rId1304" Type="http://schemas.openxmlformats.org/officeDocument/2006/relationships/hyperlink" Target="https://book.ru/book/936045" TargetMode="External"/><Relationship Id="rId4874" Type="http://schemas.openxmlformats.org/officeDocument/2006/relationships/hyperlink" Target="https://book.ru/book/932635" TargetMode="External"/><Relationship Id="rId7280" Type="http://schemas.openxmlformats.org/officeDocument/2006/relationships/hyperlink" Target="https://book.ru/book/920111" TargetMode="External"/><Relationship Id="rId8331" Type="http://schemas.openxmlformats.org/officeDocument/2006/relationships/hyperlink" Target="https://book.ru/book/942988" TargetMode="External"/><Relationship Id="rId3476" Type="http://schemas.openxmlformats.org/officeDocument/2006/relationships/hyperlink" Target="https://book.ru/book/953780" TargetMode="External"/><Relationship Id="rId4527" Type="http://schemas.openxmlformats.org/officeDocument/2006/relationships/hyperlink" Target="https://book.ru/book/936015" TargetMode="External"/><Relationship Id="rId5925" Type="http://schemas.openxmlformats.org/officeDocument/2006/relationships/hyperlink" Target="https://book.ru/book/955490" TargetMode="External"/><Relationship Id="rId10" Type="http://schemas.openxmlformats.org/officeDocument/2006/relationships/hyperlink" Target="https://book.ru/book/957593" TargetMode="External"/><Relationship Id="rId397" Type="http://schemas.openxmlformats.org/officeDocument/2006/relationships/hyperlink" Target="https://book.ru/book/942022" TargetMode="External"/><Relationship Id="rId2078" Type="http://schemas.openxmlformats.org/officeDocument/2006/relationships/hyperlink" Target="https://book.ru/book/951509" TargetMode="External"/><Relationship Id="rId2492" Type="http://schemas.openxmlformats.org/officeDocument/2006/relationships/hyperlink" Target="https://book.ru/book/954599" TargetMode="External"/><Relationship Id="rId3129" Type="http://schemas.openxmlformats.org/officeDocument/2006/relationships/hyperlink" Target="https://book.ru/book/939518" TargetMode="External"/><Relationship Id="rId3890" Type="http://schemas.openxmlformats.org/officeDocument/2006/relationships/hyperlink" Target="https://book.ru/book/948569" TargetMode="External"/><Relationship Id="rId4941" Type="http://schemas.openxmlformats.org/officeDocument/2006/relationships/hyperlink" Target="https://book.ru/book/941062" TargetMode="External"/><Relationship Id="rId7000" Type="http://schemas.openxmlformats.org/officeDocument/2006/relationships/hyperlink" Target="https://book.ru/book/950669" TargetMode="External"/><Relationship Id="rId464" Type="http://schemas.openxmlformats.org/officeDocument/2006/relationships/hyperlink" Target="https://book.ru/book/954539" TargetMode="External"/><Relationship Id="rId1094" Type="http://schemas.openxmlformats.org/officeDocument/2006/relationships/hyperlink" Target="https://book.ru/book/956555" TargetMode="External"/><Relationship Id="rId2145" Type="http://schemas.openxmlformats.org/officeDocument/2006/relationships/hyperlink" Target="https://book.ru/book/953125" TargetMode="External"/><Relationship Id="rId3543" Type="http://schemas.openxmlformats.org/officeDocument/2006/relationships/hyperlink" Target="https://book.ru/book/950287" TargetMode="External"/><Relationship Id="rId6699" Type="http://schemas.openxmlformats.org/officeDocument/2006/relationships/hyperlink" Target="https://book.ru/book/946779" TargetMode="External"/><Relationship Id="rId117" Type="http://schemas.openxmlformats.org/officeDocument/2006/relationships/hyperlink" Target="https://book.ru/book/951623" TargetMode="External"/><Relationship Id="rId3610" Type="http://schemas.openxmlformats.org/officeDocument/2006/relationships/hyperlink" Target="https://book.ru/book/932104" TargetMode="External"/><Relationship Id="rId6766" Type="http://schemas.openxmlformats.org/officeDocument/2006/relationships/hyperlink" Target="https://book.ru/book/955822" TargetMode="External"/><Relationship Id="rId7817" Type="http://schemas.openxmlformats.org/officeDocument/2006/relationships/hyperlink" Target="https://book.ru/book/952690" TargetMode="External"/><Relationship Id="rId531" Type="http://schemas.openxmlformats.org/officeDocument/2006/relationships/hyperlink" Target="https://book.ru/book/951116" TargetMode="External"/><Relationship Id="rId1161" Type="http://schemas.openxmlformats.org/officeDocument/2006/relationships/hyperlink" Target="https://book.ru/book/954173" TargetMode="External"/><Relationship Id="rId2212" Type="http://schemas.openxmlformats.org/officeDocument/2006/relationships/hyperlink" Target="https://book.ru/book/953474" TargetMode="External"/><Relationship Id="rId5368" Type="http://schemas.openxmlformats.org/officeDocument/2006/relationships/hyperlink" Target="https://book.ru/book/939886" TargetMode="External"/><Relationship Id="rId5782" Type="http://schemas.openxmlformats.org/officeDocument/2006/relationships/hyperlink" Target="https://book.ru/book/942309" TargetMode="External"/><Relationship Id="rId6419" Type="http://schemas.openxmlformats.org/officeDocument/2006/relationships/hyperlink" Target="https://book.ru/book/949782" TargetMode="External"/><Relationship Id="rId6833" Type="http://schemas.openxmlformats.org/officeDocument/2006/relationships/hyperlink" Target="https://book.ru/book/930112" TargetMode="External"/><Relationship Id="rId1978" Type="http://schemas.openxmlformats.org/officeDocument/2006/relationships/hyperlink" Target="https://book.ru/book/942034" TargetMode="External"/><Relationship Id="rId4384" Type="http://schemas.openxmlformats.org/officeDocument/2006/relationships/hyperlink" Target="https://book.ru/book/947610" TargetMode="External"/><Relationship Id="rId5435" Type="http://schemas.openxmlformats.org/officeDocument/2006/relationships/hyperlink" Target="https://book.ru/book/935333" TargetMode="External"/><Relationship Id="rId4037" Type="http://schemas.openxmlformats.org/officeDocument/2006/relationships/hyperlink" Target="https://book.ru/book/955643" TargetMode="External"/><Relationship Id="rId4451" Type="http://schemas.openxmlformats.org/officeDocument/2006/relationships/hyperlink" Target="https://book.ru/book/950968" TargetMode="External"/><Relationship Id="rId5502" Type="http://schemas.openxmlformats.org/officeDocument/2006/relationships/hyperlink" Target="https://book.ru/book/953017" TargetMode="External"/><Relationship Id="rId6900" Type="http://schemas.openxmlformats.org/officeDocument/2006/relationships/hyperlink" Target="https://book.ru/book/953128" TargetMode="External"/><Relationship Id="rId3053" Type="http://schemas.openxmlformats.org/officeDocument/2006/relationships/hyperlink" Target="https://book.ru/book/944135" TargetMode="External"/><Relationship Id="rId4104" Type="http://schemas.openxmlformats.org/officeDocument/2006/relationships/hyperlink" Target="https://book.ru/book/955642" TargetMode="External"/><Relationship Id="rId3120" Type="http://schemas.openxmlformats.org/officeDocument/2006/relationships/hyperlink" Target="https://book.ru/book/950666" TargetMode="External"/><Relationship Id="rId6276" Type="http://schemas.openxmlformats.org/officeDocument/2006/relationships/hyperlink" Target="https://book.ru/book/941756" TargetMode="External"/><Relationship Id="rId7674" Type="http://schemas.openxmlformats.org/officeDocument/2006/relationships/hyperlink" Target="https://book.ru/book/953147" TargetMode="External"/><Relationship Id="rId6690" Type="http://schemas.openxmlformats.org/officeDocument/2006/relationships/hyperlink" Target="https://book.ru/book/952145" TargetMode="External"/><Relationship Id="rId7327" Type="http://schemas.openxmlformats.org/officeDocument/2006/relationships/hyperlink" Target="https://book.ru/book/942891" TargetMode="External"/><Relationship Id="rId7741" Type="http://schemas.openxmlformats.org/officeDocument/2006/relationships/hyperlink" Target="https://book.ru/book/938982" TargetMode="External"/><Relationship Id="rId2886" Type="http://schemas.openxmlformats.org/officeDocument/2006/relationships/hyperlink" Target="https://book.ru/book/955937" TargetMode="External"/><Relationship Id="rId3937" Type="http://schemas.openxmlformats.org/officeDocument/2006/relationships/hyperlink" Target="https://book.ru/book/953926" TargetMode="External"/><Relationship Id="rId5292" Type="http://schemas.openxmlformats.org/officeDocument/2006/relationships/hyperlink" Target="https://book.ru/book/945953" TargetMode="External"/><Relationship Id="rId6343" Type="http://schemas.openxmlformats.org/officeDocument/2006/relationships/hyperlink" Target="https://book.ru/book/934466" TargetMode="External"/><Relationship Id="rId858" Type="http://schemas.openxmlformats.org/officeDocument/2006/relationships/hyperlink" Target="https://book.ru/book/939568" TargetMode="External"/><Relationship Id="rId1488" Type="http://schemas.openxmlformats.org/officeDocument/2006/relationships/hyperlink" Target="https://book.ru/book/942053" TargetMode="External"/><Relationship Id="rId2539" Type="http://schemas.openxmlformats.org/officeDocument/2006/relationships/hyperlink" Target="https://book.ru/book/935347" TargetMode="External"/><Relationship Id="rId2953" Type="http://schemas.openxmlformats.org/officeDocument/2006/relationships/hyperlink" Target="https://book.ru/book/945905" TargetMode="External"/><Relationship Id="rId6410" Type="http://schemas.openxmlformats.org/officeDocument/2006/relationships/hyperlink" Target="https://book.ru/book/947721" TargetMode="External"/><Relationship Id="rId925" Type="http://schemas.openxmlformats.org/officeDocument/2006/relationships/hyperlink" Target="https://book.ru/book/950887" TargetMode="External"/><Relationship Id="rId1555" Type="http://schemas.openxmlformats.org/officeDocument/2006/relationships/hyperlink" Target="https://book.ru/book/949403" TargetMode="External"/><Relationship Id="rId2606" Type="http://schemas.openxmlformats.org/officeDocument/2006/relationships/hyperlink" Target="https://book.ru/book/950642" TargetMode="External"/><Relationship Id="rId5012" Type="http://schemas.openxmlformats.org/officeDocument/2006/relationships/hyperlink" Target="https://book.ru/book/955884" TargetMode="External"/><Relationship Id="rId8168" Type="http://schemas.openxmlformats.org/officeDocument/2006/relationships/hyperlink" Target="https://book.ru/book/933832" TargetMode="External"/><Relationship Id="rId8582" Type="http://schemas.openxmlformats.org/officeDocument/2006/relationships/hyperlink" Target="https://book.ru/book/932308" TargetMode="External"/><Relationship Id="rId1208" Type="http://schemas.openxmlformats.org/officeDocument/2006/relationships/hyperlink" Target="https://book.ru/book/953008" TargetMode="External"/><Relationship Id="rId7184" Type="http://schemas.openxmlformats.org/officeDocument/2006/relationships/hyperlink" Target="https://book.ru/book/940175" TargetMode="External"/><Relationship Id="rId8235" Type="http://schemas.openxmlformats.org/officeDocument/2006/relationships/hyperlink" Target="https://book.ru/book/953683" TargetMode="External"/><Relationship Id="rId1622" Type="http://schemas.openxmlformats.org/officeDocument/2006/relationships/hyperlink" Target="https://book.ru/book/950523" TargetMode="External"/><Relationship Id="rId4778" Type="http://schemas.openxmlformats.org/officeDocument/2006/relationships/hyperlink" Target="https://book.ru/book/946852" TargetMode="External"/><Relationship Id="rId5829" Type="http://schemas.openxmlformats.org/officeDocument/2006/relationships/hyperlink" Target="https://book.ru/book/955401" TargetMode="External"/><Relationship Id="rId7251" Type="http://schemas.openxmlformats.org/officeDocument/2006/relationships/hyperlink" Target="https://book.ru/book/935715" TargetMode="External"/><Relationship Id="rId3794" Type="http://schemas.openxmlformats.org/officeDocument/2006/relationships/hyperlink" Target="https://book.ru/book/950912" TargetMode="External"/><Relationship Id="rId4845" Type="http://schemas.openxmlformats.org/officeDocument/2006/relationships/hyperlink" Target="https://book.ru/book/939727" TargetMode="External"/><Relationship Id="rId8302" Type="http://schemas.openxmlformats.org/officeDocument/2006/relationships/hyperlink" Target="https://book.ru/book/940532" TargetMode="External"/><Relationship Id="rId2396" Type="http://schemas.openxmlformats.org/officeDocument/2006/relationships/hyperlink" Target="https://book.ru/book/944791" TargetMode="External"/><Relationship Id="rId3447" Type="http://schemas.openxmlformats.org/officeDocument/2006/relationships/hyperlink" Target="https://book.ru/book/950568" TargetMode="External"/><Relationship Id="rId3861" Type="http://schemas.openxmlformats.org/officeDocument/2006/relationships/hyperlink" Target="https://book.ru/book/953189" TargetMode="External"/><Relationship Id="rId4912" Type="http://schemas.openxmlformats.org/officeDocument/2006/relationships/hyperlink" Target="https://book.ru/book/957555" TargetMode="External"/><Relationship Id="rId368" Type="http://schemas.openxmlformats.org/officeDocument/2006/relationships/hyperlink" Target="https://book.ru/book/955562" TargetMode="External"/><Relationship Id="rId782" Type="http://schemas.openxmlformats.org/officeDocument/2006/relationships/hyperlink" Target="https://book.ru/book/946397" TargetMode="External"/><Relationship Id="rId2049" Type="http://schemas.openxmlformats.org/officeDocument/2006/relationships/hyperlink" Target="https://book.ru/book/935117" TargetMode="External"/><Relationship Id="rId2463" Type="http://schemas.openxmlformats.org/officeDocument/2006/relationships/hyperlink" Target="https://book.ru/book/952467" TargetMode="External"/><Relationship Id="rId3514" Type="http://schemas.openxmlformats.org/officeDocument/2006/relationships/hyperlink" Target="https://book.ru/book/939722" TargetMode="External"/><Relationship Id="rId435" Type="http://schemas.openxmlformats.org/officeDocument/2006/relationships/hyperlink" Target="https://book.ru/book/939535" TargetMode="External"/><Relationship Id="rId1065" Type="http://schemas.openxmlformats.org/officeDocument/2006/relationships/hyperlink" Target="https://book.ru/book/943384" TargetMode="External"/><Relationship Id="rId2116" Type="http://schemas.openxmlformats.org/officeDocument/2006/relationships/hyperlink" Target="https://book.ru/book/939574" TargetMode="External"/><Relationship Id="rId2530" Type="http://schemas.openxmlformats.org/officeDocument/2006/relationships/hyperlink" Target="https://book.ru/book/954168" TargetMode="External"/><Relationship Id="rId5686" Type="http://schemas.openxmlformats.org/officeDocument/2006/relationships/hyperlink" Target="https://book.ru/book/953551" TargetMode="External"/><Relationship Id="rId6737" Type="http://schemas.openxmlformats.org/officeDocument/2006/relationships/hyperlink" Target="https://book.ru/book/954614" TargetMode="External"/><Relationship Id="rId8092" Type="http://schemas.openxmlformats.org/officeDocument/2006/relationships/hyperlink" Target="https://book.ru/book/933650" TargetMode="External"/><Relationship Id="rId502" Type="http://schemas.openxmlformats.org/officeDocument/2006/relationships/hyperlink" Target="https://book.ru/book/956310" TargetMode="External"/><Relationship Id="rId1132" Type="http://schemas.openxmlformats.org/officeDocument/2006/relationships/hyperlink" Target="https://book.ru/book/947170" TargetMode="External"/><Relationship Id="rId4288" Type="http://schemas.openxmlformats.org/officeDocument/2006/relationships/hyperlink" Target="https://book.ru/book/957573" TargetMode="External"/><Relationship Id="rId5339" Type="http://schemas.openxmlformats.org/officeDocument/2006/relationships/hyperlink" Target="https://book.ru/book/957702" TargetMode="External"/><Relationship Id="rId4355" Type="http://schemas.openxmlformats.org/officeDocument/2006/relationships/hyperlink" Target="https://book.ru/book/948753" TargetMode="External"/><Relationship Id="rId5753" Type="http://schemas.openxmlformats.org/officeDocument/2006/relationships/hyperlink" Target="https://book.ru/book/950885" TargetMode="External"/><Relationship Id="rId6804" Type="http://schemas.openxmlformats.org/officeDocument/2006/relationships/hyperlink" Target="https://book.ru/book/955901" TargetMode="External"/><Relationship Id="rId1949" Type="http://schemas.openxmlformats.org/officeDocument/2006/relationships/hyperlink" Target="https://book.ru/book/957078" TargetMode="External"/><Relationship Id="rId4008" Type="http://schemas.openxmlformats.org/officeDocument/2006/relationships/hyperlink" Target="https://book.ru/book/936289" TargetMode="External"/><Relationship Id="rId5406" Type="http://schemas.openxmlformats.org/officeDocument/2006/relationships/hyperlink" Target="https://book.ru/book/936250" TargetMode="External"/><Relationship Id="rId5820" Type="http://schemas.openxmlformats.org/officeDocument/2006/relationships/hyperlink" Target="https://book.ru/book/944725" TargetMode="External"/><Relationship Id="rId292" Type="http://schemas.openxmlformats.org/officeDocument/2006/relationships/hyperlink" Target="https://book.ru/book/953873" TargetMode="External"/><Relationship Id="rId3371" Type="http://schemas.openxmlformats.org/officeDocument/2006/relationships/hyperlink" Target="https://book.ru/book/940415" TargetMode="External"/><Relationship Id="rId4422" Type="http://schemas.openxmlformats.org/officeDocument/2006/relationships/hyperlink" Target="https://book.ru/book/939959" TargetMode="External"/><Relationship Id="rId7578" Type="http://schemas.openxmlformats.org/officeDocument/2006/relationships/hyperlink" Target="https://book.ru/book/939456" TargetMode="External"/><Relationship Id="rId7992" Type="http://schemas.openxmlformats.org/officeDocument/2006/relationships/hyperlink" Target="https://book.ru/book/931322" TargetMode="External"/><Relationship Id="rId3024" Type="http://schemas.openxmlformats.org/officeDocument/2006/relationships/hyperlink" Target="https://book.ru/book/944703" TargetMode="External"/><Relationship Id="rId6594" Type="http://schemas.openxmlformats.org/officeDocument/2006/relationships/hyperlink" Target="https://book.ru/book/941800" TargetMode="External"/><Relationship Id="rId7645" Type="http://schemas.openxmlformats.org/officeDocument/2006/relationships/hyperlink" Target="https://book.ru/book/953127" TargetMode="External"/><Relationship Id="rId2040" Type="http://schemas.openxmlformats.org/officeDocument/2006/relationships/hyperlink" Target="https://book.ru/book/955528" TargetMode="External"/><Relationship Id="rId5196" Type="http://schemas.openxmlformats.org/officeDocument/2006/relationships/hyperlink" Target="https://book.ru/book/939479" TargetMode="External"/><Relationship Id="rId6247" Type="http://schemas.openxmlformats.org/officeDocument/2006/relationships/hyperlink" Target="https://book.ru/book/954633" TargetMode="External"/><Relationship Id="rId6661" Type="http://schemas.openxmlformats.org/officeDocument/2006/relationships/hyperlink" Target="https://book.ru/book/949600" TargetMode="External"/><Relationship Id="rId7712" Type="http://schemas.openxmlformats.org/officeDocument/2006/relationships/hyperlink" Target="https://book.ru/book/939888" TargetMode="External"/><Relationship Id="rId5263" Type="http://schemas.openxmlformats.org/officeDocument/2006/relationships/hyperlink" Target="https://book.ru/book/951732" TargetMode="External"/><Relationship Id="rId6314" Type="http://schemas.openxmlformats.org/officeDocument/2006/relationships/hyperlink" Target="https://book.ru/book/956888" TargetMode="External"/><Relationship Id="rId1459" Type="http://schemas.openxmlformats.org/officeDocument/2006/relationships/hyperlink" Target="https://book.ru/book/955363" TargetMode="External"/><Relationship Id="rId2857" Type="http://schemas.openxmlformats.org/officeDocument/2006/relationships/hyperlink" Target="https://book.ru/book/946393" TargetMode="External"/><Relationship Id="rId3908" Type="http://schemas.openxmlformats.org/officeDocument/2006/relationships/hyperlink" Target="https://book.ru/book/942344" TargetMode="External"/><Relationship Id="rId5330" Type="http://schemas.openxmlformats.org/officeDocument/2006/relationships/hyperlink" Target="https://book.ru/book/950782" TargetMode="External"/><Relationship Id="rId8486" Type="http://schemas.openxmlformats.org/officeDocument/2006/relationships/hyperlink" Target="https://book.ru/book/948584" TargetMode="External"/><Relationship Id="rId98" Type="http://schemas.openxmlformats.org/officeDocument/2006/relationships/hyperlink" Target="https://book.ru/book/955398" TargetMode="External"/><Relationship Id="rId829" Type="http://schemas.openxmlformats.org/officeDocument/2006/relationships/hyperlink" Target="https://book.ru/book/951510" TargetMode="External"/><Relationship Id="rId1873" Type="http://schemas.openxmlformats.org/officeDocument/2006/relationships/hyperlink" Target="https://book.ru/book/932905" TargetMode="External"/><Relationship Id="rId2924" Type="http://schemas.openxmlformats.org/officeDocument/2006/relationships/hyperlink" Target="https://book.ru/book/933555" TargetMode="External"/><Relationship Id="rId7088" Type="http://schemas.openxmlformats.org/officeDocument/2006/relationships/hyperlink" Target="https://book.ru/book/946239" TargetMode="External"/><Relationship Id="rId8139" Type="http://schemas.openxmlformats.org/officeDocument/2006/relationships/hyperlink" Target="https://book.ru/book/941917" TargetMode="External"/><Relationship Id="rId1526" Type="http://schemas.openxmlformats.org/officeDocument/2006/relationships/hyperlink" Target="https://book.ru/book/956644" TargetMode="External"/><Relationship Id="rId1940" Type="http://schemas.openxmlformats.org/officeDocument/2006/relationships/hyperlink" Target="https://book.ru/book/955179" TargetMode="External"/><Relationship Id="rId8553" Type="http://schemas.openxmlformats.org/officeDocument/2006/relationships/hyperlink" Target="https://book.ru/book/955281" TargetMode="External"/><Relationship Id="rId3698" Type="http://schemas.openxmlformats.org/officeDocument/2006/relationships/hyperlink" Target="https://book.ru/book/952054" TargetMode="External"/><Relationship Id="rId4749" Type="http://schemas.openxmlformats.org/officeDocument/2006/relationships/hyperlink" Target="https://book.ru/book/939708" TargetMode="External"/><Relationship Id="rId7155" Type="http://schemas.openxmlformats.org/officeDocument/2006/relationships/hyperlink" Target="https://book.ru/book/948896" TargetMode="External"/><Relationship Id="rId8206" Type="http://schemas.openxmlformats.org/officeDocument/2006/relationships/hyperlink" Target="https://book.ru/book/950416" TargetMode="External"/><Relationship Id="rId3765" Type="http://schemas.openxmlformats.org/officeDocument/2006/relationships/hyperlink" Target="https://book.ru/book/957430" TargetMode="External"/><Relationship Id="rId4816" Type="http://schemas.openxmlformats.org/officeDocument/2006/relationships/hyperlink" Target="https://book.ru/book/943367" TargetMode="External"/><Relationship Id="rId6171" Type="http://schemas.openxmlformats.org/officeDocument/2006/relationships/hyperlink" Target="https://book.ru/book/943698" TargetMode="External"/><Relationship Id="rId7222" Type="http://schemas.openxmlformats.org/officeDocument/2006/relationships/hyperlink" Target="https://book.ru/book/950932" TargetMode="External"/><Relationship Id="rId686" Type="http://schemas.openxmlformats.org/officeDocument/2006/relationships/hyperlink" Target="https://book.ru/book/957219" TargetMode="External"/><Relationship Id="rId2367" Type="http://schemas.openxmlformats.org/officeDocument/2006/relationships/hyperlink" Target="https://book.ru/book/942862" TargetMode="External"/><Relationship Id="rId2781" Type="http://schemas.openxmlformats.org/officeDocument/2006/relationships/hyperlink" Target="https://book.ru/book/949691" TargetMode="External"/><Relationship Id="rId3418" Type="http://schemas.openxmlformats.org/officeDocument/2006/relationships/hyperlink" Target="https://book.ru/book/935198" TargetMode="External"/><Relationship Id="rId339" Type="http://schemas.openxmlformats.org/officeDocument/2006/relationships/hyperlink" Target="https://book.ru/book/952413" TargetMode="External"/><Relationship Id="rId753" Type="http://schemas.openxmlformats.org/officeDocument/2006/relationships/hyperlink" Target="https://book.ru/book/947398" TargetMode="External"/><Relationship Id="rId1383" Type="http://schemas.openxmlformats.org/officeDocument/2006/relationships/hyperlink" Target="https://book.ru/book/954807" TargetMode="External"/><Relationship Id="rId2434" Type="http://schemas.openxmlformats.org/officeDocument/2006/relationships/hyperlink" Target="https://book.ru/book/955254" TargetMode="External"/><Relationship Id="rId3832" Type="http://schemas.openxmlformats.org/officeDocument/2006/relationships/hyperlink" Target="https://book.ru/book/955410" TargetMode="External"/><Relationship Id="rId6988" Type="http://schemas.openxmlformats.org/officeDocument/2006/relationships/hyperlink" Target="https://book.ru/book/952999" TargetMode="External"/><Relationship Id="rId406" Type="http://schemas.openxmlformats.org/officeDocument/2006/relationships/hyperlink" Target="https://book.ru/book/949819" TargetMode="External"/><Relationship Id="rId1036" Type="http://schemas.openxmlformats.org/officeDocument/2006/relationships/hyperlink" Target="https://book.ru/book/943696" TargetMode="External"/><Relationship Id="rId8063" Type="http://schemas.openxmlformats.org/officeDocument/2006/relationships/hyperlink" Target="https://book.ru/book/954239" TargetMode="External"/><Relationship Id="rId820" Type="http://schemas.openxmlformats.org/officeDocument/2006/relationships/hyperlink" Target="https://book.ru/book/956640" TargetMode="External"/><Relationship Id="rId1450" Type="http://schemas.openxmlformats.org/officeDocument/2006/relationships/hyperlink" Target="https://book.ru/book/953499" TargetMode="External"/><Relationship Id="rId2501" Type="http://schemas.openxmlformats.org/officeDocument/2006/relationships/hyperlink" Target="https://book.ru/book/940550" TargetMode="External"/><Relationship Id="rId5657" Type="http://schemas.openxmlformats.org/officeDocument/2006/relationships/hyperlink" Target="https://book.ru/book/953689" TargetMode="External"/><Relationship Id="rId6708" Type="http://schemas.openxmlformats.org/officeDocument/2006/relationships/hyperlink" Target="https://book.ru/book/940232" TargetMode="External"/><Relationship Id="rId1103" Type="http://schemas.openxmlformats.org/officeDocument/2006/relationships/hyperlink" Target="https://book.ru/book/940565" TargetMode="External"/><Relationship Id="rId4259" Type="http://schemas.openxmlformats.org/officeDocument/2006/relationships/hyperlink" Target="https://book.ru/book/952901" TargetMode="External"/><Relationship Id="rId4673" Type="http://schemas.openxmlformats.org/officeDocument/2006/relationships/hyperlink" Target="https://book.ru/book/929631" TargetMode="External"/><Relationship Id="rId5724" Type="http://schemas.openxmlformats.org/officeDocument/2006/relationships/hyperlink" Target="https://book.ru/book/933678" TargetMode="External"/><Relationship Id="rId8130" Type="http://schemas.openxmlformats.org/officeDocument/2006/relationships/hyperlink" Target="https://book.ru/book/947669" TargetMode="External"/><Relationship Id="rId3275" Type="http://schemas.openxmlformats.org/officeDocument/2006/relationships/hyperlink" Target="https://book.ru/book/942993" TargetMode="External"/><Relationship Id="rId4326" Type="http://schemas.openxmlformats.org/officeDocument/2006/relationships/hyperlink" Target="https://book.ru/book/951803" TargetMode="External"/><Relationship Id="rId4740" Type="http://schemas.openxmlformats.org/officeDocument/2006/relationships/hyperlink" Target="https://book.ru/book/934907" TargetMode="External"/><Relationship Id="rId7896" Type="http://schemas.openxmlformats.org/officeDocument/2006/relationships/hyperlink" Target="https://book.ru/book/955834" TargetMode="External"/><Relationship Id="rId196" Type="http://schemas.openxmlformats.org/officeDocument/2006/relationships/hyperlink" Target="https://book.ru/book/941705" TargetMode="External"/><Relationship Id="rId2291" Type="http://schemas.openxmlformats.org/officeDocument/2006/relationships/hyperlink" Target="https://book.ru/book/956861" TargetMode="External"/><Relationship Id="rId3342" Type="http://schemas.openxmlformats.org/officeDocument/2006/relationships/hyperlink" Target="https://book.ru/book/941706" TargetMode="External"/><Relationship Id="rId6498" Type="http://schemas.openxmlformats.org/officeDocument/2006/relationships/hyperlink" Target="https://book.ru/book/944854" TargetMode="External"/><Relationship Id="rId7549" Type="http://schemas.openxmlformats.org/officeDocument/2006/relationships/hyperlink" Target="https://book.ru/book/944083" TargetMode="External"/><Relationship Id="rId263" Type="http://schemas.openxmlformats.org/officeDocument/2006/relationships/hyperlink" Target="https://book.ru/book/954683" TargetMode="External"/><Relationship Id="rId6565" Type="http://schemas.openxmlformats.org/officeDocument/2006/relationships/hyperlink" Target="https://book.ru/book/949920" TargetMode="External"/><Relationship Id="rId7963" Type="http://schemas.openxmlformats.org/officeDocument/2006/relationships/hyperlink" Target="https://book.ru/book/939556" TargetMode="External"/><Relationship Id="rId330" Type="http://schemas.openxmlformats.org/officeDocument/2006/relationships/hyperlink" Target="https://book.ru/book/944232" TargetMode="External"/><Relationship Id="rId2011" Type="http://schemas.openxmlformats.org/officeDocument/2006/relationships/hyperlink" Target="https://book.ru/book/949723" TargetMode="External"/><Relationship Id="rId5167" Type="http://schemas.openxmlformats.org/officeDocument/2006/relationships/hyperlink" Target="https://book.ru/book/946329" TargetMode="External"/><Relationship Id="rId6218" Type="http://schemas.openxmlformats.org/officeDocument/2006/relationships/hyperlink" Target="https://book.ru/book/952650" TargetMode="External"/><Relationship Id="rId7616" Type="http://schemas.openxmlformats.org/officeDocument/2006/relationships/hyperlink" Target="https://book.ru/book/946410" TargetMode="External"/><Relationship Id="rId4183" Type="http://schemas.openxmlformats.org/officeDocument/2006/relationships/hyperlink" Target="https://book.ru/book/952164" TargetMode="External"/><Relationship Id="rId5581" Type="http://schemas.openxmlformats.org/officeDocument/2006/relationships/hyperlink" Target="https://book.ru/book/951980" TargetMode="External"/><Relationship Id="rId6632" Type="http://schemas.openxmlformats.org/officeDocument/2006/relationships/hyperlink" Target="https://book.ru/book/939988" TargetMode="External"/><Relationship Id="rId1777" Type="http://schemas.openxmlformats.org/officeDocument/2006/relationships/hyperlink" Target="https://book.ru/book/942791" TargetMode="External"/><Relationship Id="rId2828" Type="http://schemas.openxmlformats.org/officeDocument/2006/relationships/hyperlink" Target="https://book.ru/book/936038" TargetMode="External"/><Relationship Id="rId5234" Type="http://schemas.openxmlformats.org/officeDocument/2006/relationships/hyperlink" Target="https://book.ru/book/944060" TargetMode="External"/><Relationship Id="rId69" Type="http://schemas.openxmlformats.org/officeDocument/2006/relationships/hyperlink" Target="https://book.ru/book/957746" TargetMode="External"/><Relationship Id="rId1844" Type="http://schemas.openxmlformats.org/officeDocument/2006/relationships/hyperlink" Target="https://book.ru/book/936054" TargetMode="External"/><Relationship Id="rId4250" Type="http://schemas.openxmlformats.org/officeDocument/2006/relationships/hyperlink" Target="https://book.ru/book/955211" TargetMode="External"/><Relationship Id="rId5301" Type="http://schemas.openxmlformats.org/officeDocument/2006/relationships/hyperlink" Target="https://book.ru/book/954465" TargetMode="External"/><Relationship Id="rId8457" Type="http://schemas.openxmlformats.org/officeDocument/2006/relationships/hyperlink" Target="https://book.ru/book/955992" TargetMode="External"/><Relationship Id="rId7059" Type="http://schemas.openxmlformats.org/officeDocument/2006/relationships/hyperlink" Target="https://book.ru/book/955402" TargetMode="External"/><Relationship Id="rId7473" Type="http://schemas.openxmlformats.org/officeDocument/2006/relationships/hyperlink" Target="https://book.ru/book/951786" TargetMode="External"/><Relationship Id="rId8524" Type="http://schemas.openxmlformats.org/officeDocument/2006/relationships/hyperlink" Target="https://book.ru/book/956742" TargetMode="External"/><Relationship Id="rId1911" Type="http://schemas.openxmlformats.org/officeDocument/2006/relationships/hyperlink" Target="https://book.ru/book/951888" TargetMode="External"/><Relationship Id="rId3669" Type="http://schemas.openxmlformats.org/officeDocument/2006/relationships/hyperlink" Target="https://book.ru/book/943273" TargetMode="External"/><Relationship Id="rId6075" Type="http://schemas.openxmlformats.org/officeDocument/2006/relationships/hyperlink" Target="https://book.ru/book/939298" TargetMode="External"/><Relationship Id="rId7126" Type="http://schemas.openxmlformats.org/officeDocument/2006/relationships/hyperlink" Target="https://book.ru/book/953072" TargetMode="External"/><Relationship Id="rId7540" Type="http://schemas.openxmlformats.org/officeDocument/2006/relationships/hyperlink" Target="https://book.ru/book/950596" TargetMode="External"/><Relationship Id="rId5091" Type="http://schemas.openxmlformats.org/officeDocument/2006/relationships/hyperlink" Target="https://book.ru/book/953807" TargetMode="External"/><Relationship Id="rId6142" Type="http://schemas.openxmlformats.org/officeDocument/2006/relationships/hyperlink" Target="https://book.ru/book/948654" TargetMode="External"/><Relationship Id="rId1287" Type="http://schemas.openxmlformats.org/officeDocument/2006/relationships/hyperlink" Target="https://book.ru/book/956222" TargetMode="External"/><Relationship Id="rId2685" Type="http://schemas.openxmlformats.org/officeDocument/2006/relationships/hyperlink" Target="https://book.ru/book/950118" TargetMode="External"/><Relationship Id="rId3736" Type="http://schemas.openxmlformats.org/officeDocument/2006/relationships/hyperlink" Target="https://book.ru/book/936253" TargetMode="External"/><Relationship Id="rId657" Type="http://schemas.openxmlformats.org/officeDocument/2006/relationships/hyperlink" Target="https://book.ru/book/957436" TargetMode="External"/><Relationship Id="rId2338" Type="http://schemas.openxmlformats.org/officeDocument/2006/relationships/hyperlink" Target="https://book.ru/book/934095" TargetMode="External"/><Relationship Id="rId2752" Type="http://schemas.openxmlformats.org/officeDocument/2006/relationships/hyperlink" Target="https://book.ru/book/947002" TargetMode="External"/><Relationship Id="rId3803" Type="http://schemas.openxmlformats.org/officeDocument/2006/relationships/hyperlink" Target="https://book.ru/book/951762" TargetMode="External"/><Relationship Id="rId6959" Type="http://schemas.openxmlformats.org/officeDocument/2006/relationships/hyperlink" Target="https://book.ru/book/939461" TargetMode="External"/><Relationship Id="rId724" Type="http://schemas.openxmlformats.org/officeDocument/2006/relationships/hyperlink" Target="https://book.ru/book/953142" TargetMode="External"/><Relationship Id="rId1354" Type="http://schemas.openxmlformats.org/officeDocument/2006/relationships/hyperlink" Target="https://book.ru/book/941475" TargetMode="External"/><Relationship Id="rId2405" Type="http://schemas.openxmlformats.org/officeDocument/2006/relationships/hyperlink" Target="https://book.ru/book/950295" TargetMode="External"/><Relationship Id="rId5975" Type="http://schemas.openxmlformats.org/officeDocument/2006/relationships/hyperlink" Target="https://book.ru/book/955928" TargetMode="External"/><Relationship Id="rId8381" Type="http://schemas.openxmlformats.org/officeDocument/2006/relationships/hyperlink" Target="https://book.ru/book/943113" TargetMode="External"/><Relationship Id="rId60" Type="http://schemas.openxmlformats.org/officeDocument/2006/relationships/hyperlink" Target="https://book.ru/book/957585" TargetMode="External"/><Relationship Id="rId1007" Type="http://schemas.openxmlformats.org/officeDocument/2006/relationships/hyperlink" Target="https://book.ru/book/947608" TargetMode="External"/><Relationship Id="rId1421" Type="http://schemas.openxmlformats.org/officeDocument/2006/relationships/hyperlink" Target="https://book.ru/book/948594" TargetMode="External"/><Relationship Id="rId4577" Type="http://schemas.openxmlformats.org/officeDocument/2006/relationships/hyperlink" Target="https://book.ru/book/922588" TargetMode="External"/><Relationship Id="rId4991" Type="http://schemas.openxmlformats.org/officeDocument/2006/relationships/hyperlink" Target="https://book.ru/book/953378" TargetMode="External"/><Relationship Id="rId5628" Type="http://schemas.openxmlformats.org/officeDocument/2006/relationships/hyperlink" Target="https://book.ru/book/934359" TargetMode="External"/><Relationship Id="rId8034" Type="http://schemas.openxmlformats.org/officeDocument/2006/relationships/hyperlink" Target="https://book.ru/book/941628" TargetMode="External"/><Relationship Id="rId3179" Type="http://schemas.openxmlformats.org/officeDocument/2006/relationships/hyperlink" Target="https://book.ru/book/949466" TargetMode="External"/><Relationship Id="rId3593" Type="http://schemas.openxmlformats.org/officeDocument/2006/relationships/hyperlink" Target="https://book.ru/book/957564" TargetMode="External"/><Relationship Id="rId4644" Type="http://schemas.openxmlformats.org/officeDocument/2006/relationships/hyperlink" Target="https://book.ru/book/934677" TargetMode="External"/><Relationship Id="rId7050" Type="http://schemas.openxmlformats.org/officeDocument/2006/relationships/hyperlink" Target="https://book.ru/book/947251" TargetMode="External"/><Relationship Id="rId8101" Type="http://schemas.openxmlformats.org/officeDocument/2006/relationships/hyperlink" Target="https://book.ru/book/950512" TargetMode="External"/><Relationship Id="rId2195" Type="http://schemas.openxmlformats.org/officeDocument/2006/relationships/hyperlink" Target="https://book.ru/book/948862" TargetMode="External"/><Relationship Id="rId3246" Type="http://schemas.openxmlformats.org/officeDocument/2006/relationships/hyperlink" Target="https://book.ru/book/955656" TargetMode="External"/><Relationship Id="rId167" Type="http://schemas.openxmlformats.org/officeDocument/2006/relationships/hyperlink" Target="https://book.ru/book/939630" TargetMode="External"/><Relationship Id="rId581" Type="http://schemas.openxmlformats.org/officeDocument/2006/relationships/hyperlink" Target="https://book.ru/book/951501" TargetMode="External"/><Relationship Id="rId2262" Type="http://schemas.openxmlformats.org/officeDocument/2006/relationships/hyperlink" Target="https://book.ru/book/932540" TargetMode="External"/><Relationship Id="rId3660" Type="http://schemas.openxmlformats.org/officeDocument/2006/relationships/hyperlink" Target="https://book.ru/book/951637" TargetMode="External"/><Relationship Id="rId4711" Type="http://schemas.openxmlformats.org/officeDocument/2006/relationships/hyperlink" Target="https://book.ru/book/947048" TargetMode="External"/><Relationship Id="rId7867" Type="http://schemas.openxmlformats.org/officeDocument/2006/relationships/hyperlink" Target="https://book.ru/book/956293" TargetMode="External"/><Relationship Id="rId234" Type="http://schemas.openxmlformats.org/officeDocument/2006/relationships/hyperlink" Target="https://book.ru/book/953911" TargetMode="External"/><Relationship Id="rId3313" Type="http://schemas.openxmlformats.org/officeDocument/2006/relationships/hyperlink" Target="https://book.ru/book/940418" TargetMode="External"/><Relationship Id="rId6469" Type="http://schemas.openxmlformats.org/officeDocument/2006/relationships/hyperlink" Target="https://book.ru/book/934128" TargetMode="External"/><Relationship Id="rId6883" Type="http://schemas.openxmlformats.org/officeDocument/2006/relationships/hyperlink" Target="https://book.ru/book/952183" TargetMode="External"/><Relationship Id="rId7934" Type="http://schemas.openxmlformats.org/officeDocument/2006/relationships/hyperlink" Target="https://book.ru/book/940235" TargetMode="External"/><Relationship Id="rId5485" Type="http://schemas.openxmlformats.org/officeDocument/2006/relationships/hyperlink" Target="https://book.ru/book/957609" TargetMode="External"/><Relationship Id="rId6536" Type="http://schemas.openxmlformats.org/officeDocument/2006/relationships/hyperlink" Target="https://book.ru/book/934883" TargetMode="External"/><Relationship Id="rId6950" Type="http://schemas.openxmlformats.org/officeDocument/2006/relationships/hyperlink" Target="https://book.ru/book/955857" TargetMode="External"/><Relationship Id="rId301" Type="http://schemas.openxmlformats.org/officeDocument/2006/relationships/hyperlink" Target="https://book.ru/book/947172" TargetMode="External"/><Relationship Id="rId4087" Type="http://schemas.openxmlformats.org/officeDocument/2006/relationships/hyperlink" Target="https://book.ru/book/957213" TargetMode="External"/><Relationship Id="rId5138" Type="http://schemas.openxmlformats.org/officeDocument/2006/relationships/hyperlink" Target="https://book.ru/book/952437" TargetMode="External"/><Relationship Id="rId5552" Type="http://schemas.openxmlformats.org/officeDocument/2006/relationships/hyperlink" Target="https://book.ru/book/947393" TargetMode="External"/><Relationship Id="rId6603" Type="http://schemas.openxmlformats.org/officeDocument/2006/relationships/hyperlink" Target="https://book.ru/book/954623" TargetMode="External"/><Relationship Id="rId1748" Type="http://schemas.openxmlformats.org/officeDocument/2006/relationships/hyperlink" Target="https://book.ru/book/954705" TargetMode="External"/><Relationship Id="rId4154" Type="http://schemas.openxmlformats.org/officeDocument/2006/relationships/hyperlink" Target="https://book.ru/book/955301" TargetMode="External"/><Relationship Id="rId5205" Type="http://schemas.openxmlformats.org/officeDocument/2006/relationships/hyperlink" Target="https://book.ru/book/953998" TargetMode="External"/><Relationship Id="rId3170" Type="http://schemas.openxmlformats.org/officeDocument/2006/relationships/hyperlink" Target="https://book.ru/book/953512" TargetMode="External"/><Relationship Id="rId4221" Type="http://schemas.openxmlformats.org/officeDocument/2006/relationships/hyperlink" Target="https://book.ru/book/955769" TargetMode="External"/><Relationship Id="rId7377" Type="http://schemas.openxmlformats.org/officeDocument/2006/relationships/hyperlink" Target="https://book.ru/book/944065" TargetMode="External"/><Relationship Id="rId8428" Type="http://schemas.openxmlformats.org/officeDocument/2006/relationships/hyperlink" Target="https://book.ru/book/934723" TargetMode="External"/><Relationship Id="rId1815" Type="http://schemas.openxmlformats.org/officeDocument/2006/relationships/hyperlink" Target="https://book.ru/book/951710" TargetMode="External"/><Relationship Id="rId6393" Type="http://schemas.openxmlformats.org/officeDocument/2006/relationships/hyperlink" Target="https://book.ru/book/933824" TargetMode="External"/><Relationship Id="rId7791" Type="http://schemas.openxmlformats.org/officeDocument/2006/relationships/hyperlink" Target="https://book.ru/book/957468" TargetMode="External"/><Relationship Id="rId3987" Type="http://schemas.openxmlformats.org/officeDocument/2006/relationships/hyperlink" Target="https://book.ru/book/951556" TargetMode="External"/><Relationship Id="rId6046" Type="http://schemas.openxmlformats.org/officeDocument/2006/relationships/hyperlink" Target="https://book.ru/book/953820" TargetMode="External"/><Relationship Id="rId7444" Type="http://schemas.openxmlformats.org/officeDocument/2006/relationships/hyperlink" Target="https://book.ru/book/953516" TargetMode="External"/><Relationship Id="rId2589" Type="http://schemas.openxmlformats.org/officeDocument/2006/relationships/hyperlink" Target="https://book.ru/book/943817" TargetMode="External"/><Relationship Id="rId6460" Type="http://schemas.openxmlformats.org/officeDocument/2006/relationships/hyperlink" Target="https://book.ru/book/945223" TargetMode="External"/><Relationship Id="rId7511" Type="http://schemas.openxmlformats.org/officeDocument/2006/relationships/hyperlink" Target="https://book.ru/book/934356" TargetMode="External"/><Relationship Id="rId975" Type="http://schemas.openxmlformats.org/officeDocument/2006/relationships/hyperlink" Target="https://book.ru/book/931753" TargetMode="External"/><Relationship Id="rId2656" Type="http://schemas.openxmlformats.org/officeDocument/2006/relationships/hyperlink" Target="https://book.ru/book/954700" TargetMode="External"/><Relationship Id="rId3707" Type="http://schemas.openxmlformats.org/officeDocument/2006/relationships/hyperlink" Target="https://book.ru/book/948297" TargetMode="External"/><Relationship Id="rId5062" Type="http://schemas.openxmlformats.org/officeDocument/2006/relationships/hyperlink" Target="https://book.ru/book/951892" TargetMode="External"/><Relationship Id="rId6113" Type="http://schemas.openxmlformats.org/officeDocument/2006/relationships/hyperlink" Target="https://book.ru/book/943424" TargetMode="External"/><Relationship Id="rId628" Type="http://schemas.openxmlformats.org/officeDocument/2006/relationships/hyperlink" Target="https://book.ru/book/957084" TargetMode="External"/><Relationship Id="rId1258" Type="http://schemas.openxmlformats.org/officeDocument/2006/relationships/hyperlink" Target="https://book.ru/book/935211" TargetMode="External"/><Relationship Id="rId1672" Type="http://schemas.openxmlformats.org/officeDocument/2006/relationships/hyperlink" Target="https://book.ru/book/943959" TargetMode="External"/><Relationship Id="rId2309" Type="http://schemas.openxmlformats.org/officeDocument/2006/relationships/hyperlink" Target="https://book.ru/book/957176" TargetMode="External"/><Relationship Id="rId2723" Type="http://schemas.openxmlformats.org/officeDocument/2006/relationships/hyperlink" Target="https://book.ru/book/953671" TargetMode="External"/><Relationship Id="rId5879" Type="http://schemas.openxmlformats.org/officeDocument/2006/relationships/hyperlink" Target="https://book.ru/book/941462" TargetMode="External"/><Relationship Id="rId8285" Type="http://schemas.openxmlformats.org/officeDocument/2006/relationships/hyperlink" Target="https://book.ru/book/951450" TargetMode="External"/><Relationship Id="rId1325" Type="http://schemas.openxmlformats.org/officeDocument/2006/relationships/hyperlink" Target="https://book.ru/book/951714" TargetMode="External"/><Relationship Id="rId8352" Type="http://schemas.openxmlformats.org/officeDocument/2006/relationships/hyperlink" Target="https://book.ru/book/956916" TargetMode="External"/><Relationship Id="rId3497" Type="http://schemas.openxmlformats.org/officeDocument/2006/relationships/hyperlink" Target="https://book.ru/book/939452" TargetMode="External"/><Relationship Id="rId4895" Type="http://schemas.openxmlformats.org/officeDocument/2006/relationships/hyperlink" Target="https://book.ru/book/942308" TargetMode="External"/><Relationship Id="rId5946" Type="http://schemas.openxmlformats.org/officeDocument/2006/relationships/hyperlink" Target="https://book.ru/book/952438" TargetMode="External"/><Relationship Id="rId8005" Type="http://schemas.openxmlformats.org/officeDocument/2006/relationships/hyperlink" Target="https://book.ru/book/957418" TargetMode="External"/><Relationship Id="rId31" Type="http://schemas.openxmlformats.org/officeDocument/2006/relationships/hyperlink" Target="https://book.ru/book/957660" TargetMode="External"/><Relationship Id="rId2099" Type="http://schemas.openxmlformats.org/officeDocument/2006/relationships/hyperlink" Target="https://book.ru/book/934682" TargetMode="External"/><Relationship Id="rId4548" Type="http://schemas.openxmlformats.org/officeDocument/2006/relationships/hyperlink" Target="https://book.ru/book/953012" TargetMode="External"/><Relationship Id="rId4962" Type="http://schemas.openxmlformats.org/officeDocument/2006/relationships/hyperlink" Target="https://book.ru/book/950902" TargetMode="External"/><Relationship Id="rId7021" Type="http://schemas.openxmlformats.org/officeDocument/2006/relationships/hyperlink" Target="https://book.ru/book/948665" TargetMode="External"/><Relationship Id="rId3564" Type="http://schemas.openxmlformats.org/officeDocument/2006/relationships/hyperlink" Target="https://book.ru/book/956932" TargetMode="External"/><Relationship Id="rId4615" Type="http://schemas.openxmlformats.org/officeDocument/2006/relationships/hyperlink" Target="https://book.ru/book/942400" TargetMode="External"/><Relationship Id="rId485" Type="http://schemas.openxmlformats.org/officeDocument/2006/relationships/hyperlink" Target="https://book.ru/book/952667" TargetMode="External"/><Relationship Id="rId2166" Type="http://schemas.openxmlformats.org/officeDocument/2006/relationships/hyperlink" Target="https://book.ru/book/944190" TargetMode="External"/><Relationship Id="rId2580" Type="http://schemas.openxmlformats.org/officeDocument/2006/relationships/hyperlink" Target="https://book.ru/book/948860" TargetMode="External"/><Relationship Id="rId3217" Type="http://schemas.openxmlformats.org/officeDocument/2006/relationships/hyperlink" Target="https://book.ru/book/931800" TargetMode="External"/><Relationship Id="rId3631" Type="http://schemas.openxmlformats.org/officeDocument/2006/relationships/hyperlink" Target="https://book.ru/book/945111" TargetMode="External"/><Relationship Id="rId6787" Type="http://schemas.openxmlformats.org/officeDocument/2006/relationships/hyperlink" Target="https://book.ru/book/955564" TargetMode="External"/><Relationship Id="rId7838" Type="http://schemas.openxmlformats.org/officeDocument/2006/relationships/hyperlink" Target="https://book.ru/book/938814" TargetMode="External"/><Relationship Id="rId138" Type="http://schemas.openxmlformats.org/officeDocument/2006/relationships/hyperlink" Target="https://book.ru/book/950349" TargetMode="External"/><Relationship Id="rId552" Type="http://schemas.openxmlformats.org/officeDocument/2006/relationships/hyperlink" Target="https://book.ru/book/952719" TargetMode="External"/><Relationship Id="rId1182" Type="http://schemas.openxmlformats.org/officeDocument/2006/relationships/hyperlink" Target="https://book.ru/book/951590" TargetMode="External"/><Relationship Id="rId2233" Type="http://schemas.openxmlformats.org/officeDocument/2006/relationships/hyperlink" Target="https://book.ru/book/954236" TargetMode="External"/><Relationship Id="rId5389" Type="http://schemas.openxmlformats.org/officeDocument/2006/relationships/hyperlink" Target="https://book.ru/book/948778" TargetMode="External"/><Relationship Id="rId6854" Type="http://schemas.openxmlformats.org/officeDocument/2006/relationships/hyperlink" Target="https://book.ru/book/945075" TargetMode="External"/><Relationship Id="rId205" Type="http://schemas.openxmlformats.org/officeDocument/2006/relationships/hyperlink" Target="https://book.ru/book/940513" TargetMode="External"/><Relationship Id="rId2300" Type="http://schemas.openxmlformats.org/officeDocument/2006/relationships/hyperlink" Target="https://book.ru/book/947366" TargetMode="External"/><Relationship Id="rId5456" Type="http://schemas.openxmlformats.org/officeDocument/2006/relationships/hyperlink" Target="https://book.ru/book/952140" TargetMode="External"/><Relationship Id="rId6507" Type="http://schemas.openxmlformats.org/officeDocument/2006/relationships/hyperlink" Target="https://book.ru/book/956992" TargetMode="External"/><Relationship Id="rId7905" Type="http://schemas.openxmlformats.org/officeDocument/2006/relationships/hyperlink" Target="https://book.ru/book/954203" TargetMode="External"/><Relationship Id="rId1999" Type="http://schemas.openxmlformats.org/officeDocument/2006/relationships/hyperlink" Target="https://book.ru/book/956253" TargetMode="External"/><Relationship Id="rId4058" Type="http://schemas.openxmlformats.org/officeDocument/2006/relationships/hyperlink" Target="https://book.ru/book/948627" TargetMode="External"/><Relationship Id="rId4472" Type="http://schemas.openxmlformats.org/officeDocument/2006/relationships/hyperlink" Target="https://book.ru/book/956867" TargetMode="External"/><Relationship Id="rId5109" Type="http://schemas.openxmlformats.org/officeDocument/2006/relationships/hyperlink" Target="https://book.ru/book/951864" TargetMode="External"/><Relationship Id="rId5870" Type="http://schemas.openxmlformats.org/officeDocument/2006/relationships/hyperlink" Target="https://book.ru/book/956278" TargetMode="External"/><Relationship Id="rId6921" Type="http://schemas.openxmlformats.org/officeDocument/2006/relationships/hyperlink" Target="https://book.ru/book/953802" TargetMode="External"/><Relationship Id="rId3074" Type="http://schemas.openxmlformats.org/officeDocument/2006/relationships/hyperlink" Target="https://book.ru/book/936064" TargetMode="External"/><Relationship Id="rId4125" Type="http://schemas.openxmlformats.org/officeDocument/2006/relationships/hyperlink" Target="https://book.ru/book/946268" TargetMode="External"/><Relationship Id="rId5523" Type="http://schemas.openxmlformats.org/officeDocument/2006/relationships/hyperlink" Target="https://book.ru/book/953952" TargetMode="External"/><Relationship Id="rId1719" Type="http://schemas.openxmlformats.org/officeDocument/2006/relationships/hyperlink" Target="https://book.ru/book/922037" TargetMode="External"/><Relationship Id="rId7695" Type="http://schemas.openxmlformats.org/officeDocument/2006/relationships/hyperlink" Target="https://book.ru/book/957523" TargetMode="External"/><Relationship Id="rId2090" Type="http://schemas.openxmlformats.org/officeDocument/2006/relationships/hyperlink" Target="https://book.ru/book/953389" TargetMode="External"/><Relationship Id="rId3141" Type="http://schemas.openxmlformats.org/officeDocument/2006/relationships/hyperlink" Target="https://book.ru/book/957286" TargetMode="External"/><Relationship Id="rId6297" Type="http://schemas.openxmlformats.org/officeDocument/2006/relationships/hyperlink" Target="https://book.ru/book/939811" TargetMode="External"/><Relationship Id="rId7348" Type="http://schemas.openxmlformats.org/officeDocument/2006/relationships/hyperlink" Target="https://book.ru/book/953815" TargetMode="External"/><Relationship Id="rId7762" Type="http://schemas.openxmlformats.org/officeDocument/2006/relationships/hyperlink" Target="https://book.ru/book/941797" TargetMode="External"/><Relationship Id="rId3958" Type="http://schemas.openxmlformats.org/officeDocument/2006/relationships/hyperlink" Target="https://book.ru/book/957085" TargetMode="External"/><Relationship Id="rId6364" Type="http://schemas.openxmlformats.org/officeDocument/2006/relationships/hyperlink" Target="https://book.ru/book/938354" TargetMode="External"/><Relationship Id="rId7415" Type="http://schemas.openxmlformats.org/officeDocument/2006/relationships/hyperlink" Target="https://book.ru/book/942295" TargetMode="External"/><Relationship Id="rId879" Type="http://schemas.openxmlformats.org/officeDocument/2006/relationships/hyperlink" Target="https://book.ru/book/955959" TargetMode="External"/><Relationship Id="rId5380" Type="http://schemas.openxmlformats.org/officeDocument/2006/relationships/hyperlink" Target="https://book.ru/book/951698" TargetMode="External"/><Relationship Id="rId6017" Type="http://schemas.openxmlformats.org/officeDocument/2006/relationships/hyperlink" Target="https://book.ru/book/935120" TargetMode="External"/><Relationship Id="rId6431" Type="http://schemas.openxmlformats.org/officeDocument/2006/relationships/hyperlink" Target="https://book.ru/book/939454" TargetMode="External"/><Relationship Id="rId1576" Type="http://schemas.openxmlformats.org/officeDocument/2006/relationships/hyperlink" Target="https://book.ru/book/951846" TargetMode="External"/><Relationship Id="rId2974" Type="http://schemas.openxmlformats.org/officeDocument/2006/relationships/hyperlink" Target="https://book.ru/book/940267" TargetMode="External"/><Relationship Id="rId5033" Type="http://schemas.openxmlformats.org/officeDocument/2006/relationships/hyperlink" Target="https://book.ru/book/956663" TargetMode="External"/><Relationship Id="rId8189" Type="http://schemas.openxmlformats.org/officeDocument/2006/relationships/hyperlink" Target="https://book.ru/book/938034" TargetMode="External"/><Relationship Id="rId946" Type="http://schemas.openxmlformats.org/officeDocument/2006/relationships/hyperlink" Target="https://book.ru/book/935194" TargetMode="External"/><Relationship Id="rId1229" Type="http://schemas.openxmlformats.org/officeDocument/2006/relationships/hyperlink" Target="https://book.ru/book/954157" TargetMode="External"/><Relationship Id="rId1990" Type="http://schemas.openxmlformats.org/officeDocument/2006/relationships/hyperlink" Target="https://book.ru/book/939545" TargetMode="External"/><Relationship Id="rId2627" Type="http://schemas.openxmlformats.org/officeDocument/2006/relationships/hyperlink" Target="https://book.ru/book/935174" TargetMode="External"/><Relationship Id="rId5100" Type="http://schemas.openxmlformats.org/officeDocument/2006/relationships/hyperlink" Target="https://book.ru/book/952920" TargetMode="External"/><Relationship Id="rId8256" Type="http://schemas.openxmlformats.org/officeDocument/2006/relationships/hyperlink" Target="https://book.ru/book/952785" TargetMode="External"/><Relationship Id="rId1643" Type="http://schemas.openxmlformats.org/officeDocument/2006/relationships/hyperlink" Target="https://book.ru/book/942420" TargetMode="External"/><Relationship Id="rId4799" Type="http://schemas.openxmlformats.org/officeDocument/2006/relationships/hyperlink" Target="https://book.ru/book/937071" TargetMode="External"/><Relationship Id="rId1710" Type="http://schemas.openxmlformats.org/officeDocument/2006/relationships/hyperlink" Target="https://book.ru/book/953536" TargetMode="External"/><Relationship Id="rId4866" Type="http://schemas.openxmlformats.org/officeDocument/2006/relationships/hyperlink" Target="https://book.ru/book/942071" TargetMode="External"/><Relationship Id="rId5917" Type="http://schemas.openxmlformats.org/officeDocument/2006/relationships/hyperlink" Target="https://book.ru/book/945670" TargetMode="External"/><Relationship Id="rId7272" Type="http://schemas.openxmlformats.org/officeDocument/2006/relationships/hyperlink" Target="https://book.ru/book/950919" TargetMode="External"/><Relationship Id="rId8323" Type="http://schemas.openxmlformats.org/officeDocument/2006/relationships/hyperlink" Target="https://book.ru/book/944110" TargetMode="External"/><Relationship Id="rId3468" Type="http://schemas.openxmlformats.org/officeDocument/2006/relationships/hyperlink" Target="https://book.ru/book/957713" TargetMode="External"/><Relationship Id="rId3882" Type="http://schemas.openxmlformats.org/officeDocument/2006/relationships/hyperlink" Target="https://book.ru/book/946871" TargetMode="External"/><Relationship Id="rId4519" Type="http://schemas.openxmlformats.org/officeDocument/2006/relationships/hyperlink" Target="https://book.ru/book/955826" TargetMode="External"/><Relationship Id="rId4933" Type="http://schemas.openxmlformats.org/officeDocument/2006/relationships/hyperlink" Target="https://book.ru/book/950319" TargetMode="External"/><Relationship Id="rId389" Type="http://schemas.openxmlformats.org/officeDocument/2006/relationships/hyperlink" Target="https://book.ru/books/947795" TargetMode="External"/><Relationship Id="rId2484" Type="http://schemas.openxmlformats.org/officeDocument/2006/relationships/hyperlink" Target="https://book.ru/book/934428" TargetMode="External"/><Relationship Id="rId3535" Type="http://schemas.openxmlformats.org/officeDocument/2006/relationships/hyperlink" Target="https://book.ru/book/944859" TargetMode="External"/><Relationship Id="rId456" Type="http://schemas.openxmlformats.org/officeDocument/2006/relationships/hyperlink" Target="https://book.ru/book/953948" TargetMode="External"/><Relationship Id="rId870" Type="http://schemas.openxmlformats.org/officeDocument/2006/relationships/hyperlink" Target="https://book.ru/book/953004" TargetMode="External"/><Relationship Id="rId1086" Type="http://schemas.openxmlformats.org/officeDocument/2006/relationships/hyperlink" Target="https://book.ru/book/949251" TargetMode="External"/><Relationship Id="rId2137" Type="http://schemas.openxmlformats.org/officeDocument/2006/relationships/hyperlink" Target="https://book.ru/book/956832" TargetMode="External"/><Relationship Id="rId2551" Type="http://schemas.openxmlformats.org/officeDocument/2006/relationships/hyperlink" Target="https://book.ru/book/932552" TargetMode="External"/><Relationship Id="rId109" Type="http://schemas.openxmlformats.org/officeDocument/2006/relationships/hyperlink" Target="https://book.ru/book/956247" TargetMode="External"/><Relationship Id="rId523" Type="http://schemas.openxmlformats.org/officeDocument/2006/relationships/hyperlink" Target="https://book.ru/book/948765" TargetMode="External"/><Relationship Id="rId1153" Type="http://schemas.openxmlformats.org/officeDocument/2006/relationships/hyperlink" Target="https://book.ru/book/950651" TargetMode="External"/><Relationship Id="rId2204" Type="http://schemas.openxmlformats.org/officeDocument/2006/relationships/hyperlink" Target="https://book.ru/book/935148" TargetMode="External"/><Relationship Id="rId3602" Type="http://schemas.openxmlformats.org/officeDocument/2006/relationships/hyperlink" Target="https://book.ru/book/952302" TargetMode="External"/><Relationship Id="rId6758" Type="http://schemas.openxmlformats.org/officeDocument/2006/relationships/hyperlink" Target="https://book.ru/book/947390" TargetMode="External"/><Relationship Id="rId7809" Type="http://schemas.openxmlformats.org/officeDocument/2006/relationships/hyperlink" Target="https://book.ru/book/947005" TargetMode="External"/><Relationship Id="rId8180" Type="http://schemas.openxmlformats.org/officeDocument/2006/relationships/hyperlink" Target="https://book.ru/book/955352" TargetMode="External"/><Relationship Id="rId5774" Type="http://schemas.openxmlformats.org/officeDocument/2006/relationships/hyperlink" Target="https://book.ru/book/956971" TargetMode="External"/><Relationship Id="rId6825" Type="http://schemas.openxmlformats.org/officeDocument/2006/relationships/hyperlink" Target="https://book.ru/book/944058" TargetMode="External"/><Relationship Id="rId1220" Type="http://schemas.openxmlformats.org/officeDocument/2006/relationships/hyperlink" Target="https://book.ru/book/952677" TargetMode="External"/><Relationship Id="rId4376" Type="http://schemas.openxmlformats.org/officeDocument/2006/relationships/hyperlink" Target="https://book.ru/book/940575" TargetMode="External"/><Relationship Id="rId4790" Type="http://schemas.openxmlformats.org/officeDocument/2006/relationships/hyperlink" Target="https://book.ru/book/939314" TargetMode="External"/><Relationship Id="rId5427" Type="http://schemas.openxmlformats.org/officeDocument/2006/relationships/hyperlink" Target="https://book.ru/book/954243" TargetMode="External"/><Relationship Id="rId5841" Type="http://schemas.openxmlformats.org/officeDocument/2006/relationships/hyperlink" Target="https://book.ru/book/949263" TargetMode="External"/><Relationship Id="rId3392" Type="http://schemas.openxmlformats.org/officeDocument/2006/relationships/hyperlink" Target="https://book.ru/book/941955" TargetMode="External"/><Relationship Id="rId4029" Type="http://schemas.openxmlformats.org/officeDocument/2006/relationships/hyperlink" Target="https://book.ru/book/952347" TargetMode="External"/><Relationship Id="rId4443" Type="http://schemas.openxmlformats.org/officeDocument/2006/relationships/hyperlink" Target="https://book.ru/book/942788" TargetMode="External"/><Relationship Id="rId7599" Type="http://schemas.openxmlformats.org/officeDocument/2006/relationships/hyperlink" Target="https://book.ru/book/956763" TargetMode="External"/><Relationship Id="rId3045" Type="http://schemas.openxmlformats.org/officeDocument/2006/relationships/hyperlink" Target="https://book.ru/book/952924" TargetMode="External"/><Relationship Id="rId4510" Type="http://schemas.openxmlformats.org/officeDocument/2006/relationships/hyperlink" Target="https://book.ru/book/955387" TargetMode="External"/><Relationship Id="rId7666" Type="http://schemas.openxmlformats.org/officeDocument/2006/relationships/hyperlink" Target="https://book.ru/book/957490" TargetMode="External"/><Relationship Id="rId380" Type="http://schemas.openxmlformats.org/officeDocument/2006/relationships/hyperlink" Target="https://book.ru/book/927848" TargetMode="External"/><Relationship Id="rId2061" Type="http://schemas.openxmlformats.org/officeDocument/2006/relationships/hyperlink" Target="https://book.ru/book/935020" TargetMode="External"/><Relationship Id="rId3112" Type="http://schemas.openxmlformats.org/officeDocument/2006/relationships/hyperlink" Target="https://book.ru/book/956637" TargetMode="External"/><Relationship Id="rId6268" Type="http://schemas.openxmlformats.org/officeDocument/2006/relationships/hyperlink" Target="https://book.ru/book/956294" TargetMode="External"/><Relationship Id="rId6682" Type="http://schemas.openxmlformats.org/officeDocument/2006/relationships/hyperlink" Target="https://book.ru/book/950226" TargetMode="External"/><Relationship Id="rId7319" Type="http://schemas.openxmlformats.org/officeDocument/2006/relationships/hyperlink" Target="https://book.ru/book/939658" TargetMode="External"/><Relationship Id="rId5284" Type="http://schemas.openxmlformats.org/officeDocument/2006/relationships/hyperlink" Target="https://book.ru/book/952118" TargetMode="External"/><Relationship Id="rId6335" Type="http://schemas.openxmlformats.org/officeDocument/2006/relationships/hyperlink" Target="https://book.ru/book/933899" TargetMode="External"/><Relationship Id="rId7733" Type="http://schemas.openxmlformats.org/officeDocument/2006/relationships/hyperlink" Target="https://book.ru/book/953565" TargetMode="External"/><Relationship Id="rId100" Type="http://schemas.openxmlformats.org/officeDocument/2006/relationships/hyperlink" Target="https://book.ru/book/955522" TargetMode="External"/><Relationship Id="rId2878" Type="http://schemas.openxmlformats.org/officeDocument/2006/relationships/hyperlink" Target="https://book.ru/book/951721" TargetMode="External"/><Relationship Id="rId3929" Type="http://schemas.openxmlformats.org/officeDocument/2006/relationships/hyperlink" Target="https://book.ru/book/945957" TargetMode="External"/><Relationship Id="rId7800" Type="http://schemas.openxmlformats.org/officeDocument/2006/relationships/hyperlink" Target="https://book.ru/book/934693" TargetMode="External"/><Relationship Id="rId1894" Type="http://schemas.openxmlformats.org/officeDocument/2006/relationships/hyperlink" Target="https://book.ru/book/944037" TargetMode="External"/><Relationship Id="rId2945" Type="http://schemas.openxmlformats.org/officeDocument/2006/relationships/hyperlink" Target="https://book.ru/book/956549" TargetMode="External"/><Relationship Id="rId5351" Type="http://schemas.openxmlformats.org/officeDocument/2006/relationships/hyperlink" Target="https://book.ru/book/945636" TargetMode="External"/><Relationship Id="rId6402" Type="http://schemas.openxmlformats.org/officeDocument/2006/relationships/hyperlink" Target="https://book.ru/book/953917" TargetMode="External"/><Relationship Id="rId917" Type="http://schemas.openxmlformats.org/officeDocument/2006/relationships/hyperlink" Target="https://book.ru/book/954022" TargetMode="External"/><Relationship Id="rId1547" Type="http://schemas.openxmlformats.org/officeDocument/2006/relationships/hyperlink" Target="https://book.ru/book/939121" TargetMode="External"/><Relationship Id="rId1961" Type="http://schemas.openxmlformats.org/officeDocument/2006/relationships/hyperlink" Target="https://book.ru/book/933536" TargetMode="External"/><Relationship Id="rId5004" Type="http://schemas.openxmlformats.org/officeDocument/2006/relationships/hyperlink" Target="https://book.ru/book/934544" TargetMode="External"/><Relationship Id="rId8574" Type="http://schemas.openxmlformats.org/officeDocument/2006/relationships/hyperlink" Target="https://book.ru/book/938412" TargetMode="External"/><Relationship Id="rId1614" Type="http://schemas.openxmlformats.org/officeDocument/2006/relationships/hyperlink" Target="https://book.ru/book/952794" TargetMode="External"/><Relationship Id="rId4020" Type="http://schemas.openxmlformats.org/officeDocument/2006/relationships/hyperlink" Target="https://book.ru/book/952911" TargetMode="External"/><Relationship Id="rId7176" Type="http://schemas.openxmlformats.org/officeDocument/2006/relationships/hyperlink" Target="https://book.ru/book/954060" TargetMode="External"/><Relationship Id="rId7590" Type="http://schemas.openxmlformats.org/officeDocument/2006/relationships/hyperlink" Target="https://book.ru/book/957163" TargetMode="External"/><Relationship Id="rId8227" Type="http://schemas.openxmlformats.org/officeDocument/2006/relationships/hyperlink" Target="https://book.ru/book/951591" TargetMode="External"/><Relationship Id="rId3786" Type="http://schemas.openxmlformats.org/officeDocument/2006/relationships/hyperlink" Target="https://book.ru/book/955519" TargetMode="External"/><Relationship Id="rId6192" Type="http://schemas.openxmlformats.org/officeDocument/2006/relationships/hyperlink" Target="https://book.ru/book/956689" TargetMode="External"/><Relationship Id="rId7243" Type="http://schemas.openxmlformats.org/officeDocument/2006/relationships/hyperlink" Target="https://book.ru/book/941145" TargetMode="External"/><Relationship Id="rId2388" Type="http://schemas.openxmlformats.org/officeDocument/2006/relationships/hyperlink" Target="https://book.ru/book/957191" TargetMode="External"/><Relationship Id="rId3439" Type="http://schemas.openxmlformats.org/officeDocument/2006/relationships/hyperlink" Target="https://book.ru/book/957268" TargetMode="External"/><Relationship Id="rId4837" Type="http://schemas.openxmlformats.org/officeDocument/2006/relationships/hyperlink" Target="https://book.ru/book/952746" TargetMode="External"/><Relationship Id="rId7310" Type="http://schemas.openxmlformats.org/officeDocument/2006/relationships/hyperlink" Target="https://book.ru/book/940626" TargetMode="External"/><Relationship Id="rId3853" Type="http://schemas.openxmlformats.org/officeDocument/2006/relationships/hyperlink" Target="https://book.ru/book/951825" TargetMode="External"/><Relationship Id="rId4904" Type="http://schemas.openxmlformats.org/officeDocument/2006/relationships/hyperlink" Target="https://book.ru/book/943421" TargetMode="External"/><Relationship Id="rId774" Type="http://schemas.openxmlformats.org/officeDocument/2006/relationships/hyperlink" Target="https://book.ru/book/956564" TargetMode="External"/><Relationship Id="rId1057" Type="http://schemas.openxmlformats.org/officeDocument/2006/relationships/hyperlink" Target="https://book.ru/book/944694" TargetMode="External"/><Relationship Id="rId2455" Type="http://schemas.openxmlformats.org/officeDocument/2006/relationships/hyperlink" Target="https://book.ru/book/934593" TargetMode="External"/><Relationship Id="rId3506" Type="http://schemas.openxmlformats.org/officeDocument/2006/relationships/hyperlink" Target="https://book.ru/book/938848" TargetMode="External"/><Relationship Id="rId3920" Type="http://schemas.openxmlformats.org/officeDocument/2006/relationships/hyperlink" Target="https://book.ru/book/953035" TargetMode="External"/><Relationship Id="rId8084" Type="http://schemas.openxmlformats.org/officeDocument/2006/relationships/hyperlink" Target="https://book.ru/book/943457" TargetMode="External"/><Relationship Id="rId427" Type="http://schemas.openxmlformats.org/officeDocument/2006/relationships/hyperlink" Target="https://book.ru/book/951067" TargetMode="External"/><Relationship Id="rId841" Type="http://schemas.openxmlformats.org/officeDocument/2006/relationships/hyperlink" Target="https://book.ru/book/956286" TargetMode="External"/><Relationship Id="rId1471" Type="http://schemas.openxmlformats.org/officeDocument/2006/relationships/hyperlink" Target="https://book.ru/book/945649" TargetMode="External"/><Relationship Id="rId2108" Type="http://schemas.openxmlformats.org/officeDocument/2006/relationships/hyperlink" Target="https://book.ru/book/942682" TargetMode="External"/><Relationship Id="rId2522" Type="http://schemas.openxmlformats.org/officeDocument/2006/relationships/hyperlink" Target="https://book.ru/book/932551" TargetMode="External"/><Relationship Id="rId5678" Type="http://schemas.openxmlformats.org/officeDocument/2006/relationships/hyperlink" Target="https://book.ru/book/955244" TargetMode="External"/><Relationship Id="rId6729" Type="http://schemas.openxmlformats.org/officeDocument/2006/relationships/hyperlink" Target="https://book.ru/book/949339" TargetMode="External"/><Relationship Id="rId1124" Type="http://schemas.openxmlformats.org/officeDocument/2006/relationships/hyperlink" Target="https://book.ru/book/945980" TargetMode="External"/><Relationship Id="rId4694" Type="http://schemas.openxmlformats.org/officeDocument/2006/relationships/hyperlink" Target="https://book.ru/book/953208" TargetMode="External"/><Relationship Id="rId5745" Type="http://schemas.openxmlformats.org/officeDocument/2006/relationships/hyperlink" Target="https://book.ru/book/950634" TargetMode="External"/><Relationship Id="rId8151" Type="http://schemas.openxmlformats.org/officeDocument/2006/relationships/hyperlink" Target="https://book.ru/book/942446" TargetMode="External"/><Relationship Id="rId3296" Type="http://schemas.openxmlformats.org/officeDocument/2006/relationships/hyperlink" Target="https://book.ru/book/949616" TargetMode="External"/><Relationship Id="rId4347" Type="http://schemas.openxmlformats.org/officeDocument/2006/relationships/hyperlink" Target="https://book.ru/book/954524" TargetMode="External"/><Relationship Id="rId4761" Type="http://schemas.openxmlformats.org/officeDocument/2006/relationships/hyperlink" Target="https://book.ru/book/941600" TargetMode="External"/><Relationship Id="rId3363" Type="http://schemas.openxmlformats.org/officeDocument/2006/relationships/hyperlink" Target="https://book.ru/book/932581" TargetMode="External"/><Relationship Id="rId4414" Type="http://schemas.openxmlformats.org/officeDocument/2006/relationships/hyperlink" Target="https://book.ru/book/952935" TargetMode="External"/><Relationship Id="rId5812" Type="http://schemas.openxmlformats.org/officeDocument/2006/relationships/hyperlink" Target="https://book.ru/book/943378" TargetMode="External"/><Relationship Id="rId284" Type="http://schemas.openxmlformats.org/officeDocument/2006/relationships/hyperlink" Target="https://book.ru/book/954269" TargetMode="External"/><Relationship Id="rId3016" Type="http://schemas.openxmlformats.org/officeDocument/2006/relationships/hyperlink" Target="https://book.ru/book/956665" TargetMode="External"/><Relationship Id="rId7984" Type="http://schemas.openxmlformats.org/officeDocument/2006/relationships/hyperlink" Target="https://book.ru/book/953431" TargetMode="External"/><Relationship Id="rId3430" Type="http://schemas.openxmlformats.org/officeDocument/2006/relationships/hyperlink" Target="https://book.ru/book/950698" TargetMode="External"/><Relationship Id="rId5188" Type="http://schemas.openxmlformats.org/officeDocument/2006/relationships/hyperlink" Target="https://book.ru/book/922010" TargetMode="External"/><Relationship Id="rId6586" Type="http://schemas.openxmlformats.org/officeDocument/2006/relationships/hyperlink" Target="https://book.ru/book/956723" TargetMode="External"/><Relationship Id="rId7637" Type="http://schemas.openxmlformats.org/officeDocument/2006/relationships/hyperlink" Target="https://book.ru/book/941850" TargetMode="External"/><Relationship Id="rId351" Type="http://schemas.openxmlformats.org/officeDocument/2006/relationships/hyperlink" Target="https://book.ru/book/955226" TargetMode="External"/><Relationship Id="rId2032" Type="http://schemas.openxmlformats.org/officeDocument/2006/relationships/hyperlink" Target="https://book.ru/book/951570" TargetMode="External"/><Relationship Id="rId6239" Type="http://schemas.openxmlformats.org/officeDocument/2006/relationships/hyperlink" Target="https://book.ru/book/922076" TargetMode="External"/><Relationship Id="rId6653" Type="http://schemas.openxmlformats.org/officeDocument/2006/relationships/hyperlink" Target="https://book.ru/book/946880" TargetMode="External"/><Relationship Id="rId7704" Type="http://schemas.openxmlformats.org/officeDocument/2006/relationships/hyperlink" Target="https://book.ru/book/933890" TargetMode="External"/><Relationship Id="rId1798" Type="http://schemas.openxmlformats.org/officeDocument/2006/relationships/hyperlink" Target="https://book.ru/book/935953" TargetMode="External"/><Relationship Id="rId2849" Type="http://schemas.openxmlformats.org/officeDocument/2006/relationships/hyperlink" Target="https://book.ru/book/930518" TargetMode="External"/><Relationship Id="rId5255" Type="http://schemas.openxmlformats.org/officeDocument/2006/relationships/hyperlink" Target="https://book.ru/book/939931" TargetMode="External"/><Relationship Id="rId6306" Type="http://schemas.openxmlformats.org/officeDocument/2006/relationships/hyperlink" Target="https://book.ru/book/942339" TargetMode="External"/><Relationship Id="rId6720" Type="http://schemas.openxmlformats.org/officeDocument/2006/relationships/hyperlink" Target="https://book.ru/book/949243" TargetMode="External"/><Relationship Id="rId1865" Type="http://schemas.openxmlformats.org/officeDocument/2006/relationships/hyperlink" Target="https://book.ru/book/940637" TargetMode="External"/><Relationship Id="rId4271" Type="http://schemas.openxmlformats.org/officeDocument/2006/relationships/hyperlink" Target="https://book.ru/book/954439" TargetMode="External"/><Relationship Id="rId5322" Type="http://schemas.openxmlformats.org/officeDocument/2006/relationships/hyperlink" Target="https://book.ru/book/925960" TargetMode="External"/><Relationship Id="rId8478" Type="http://schemas.openxmlformats.org/officeDocument/2006/relationships/hyperlink" Target="https://book.ru/book/957051" TargetMode="External"/><Relationship Id="rId1518" Type="http://schemas.openxmlformats.org/officeDocument/2006/relationships/hyperlink" Target="https://book.ru/book/939120" TargetMode="External"/><Relationship Id="rId2916" Type="http://schemas.openxmlformats.org/officeDocument/2006/relationships/hyperlink" Target="https://book.ru/book/956767" TargetMode="External"/><Relationship Id="rId7494" Type="http://schemas.openxmlformats.org/officeDocument/2006/relationships/hyperlink" Target="https://book.ru/book/933882" TargetMode="External"/><Relationship Id="rId8545" Type="http://schemas.openxmlformats.org/officeDocument/2006/relationships/hyperlink" Target="https://book.ru/book/950779" TargetMode="External"/><Relationship Id="rId1932" Type="http://schemas.openxmlformats.org/officeDocument/2006/relationships/hyperlink" Target="https://book.ru/book/947802" TargetMode="External"/><Relationship Id="rId6096" Type="http://schemas.openxmlformats.org/officeDocument/2006/relationships/hyperlink" Target="https://book.ru/book/951071" TargetMode="External"/><Relationship Id="rId7147" Type="http://schemas.openxmlformats.org/officeDocument/2006/relationships/hyperlink" Target="https://book.ru/book/950614" TargetMode="External"/><Relationship Id="rId6163" Type="http://schemas.openxmlformats.org/officeDocument/2006/relationships/hyperlink" Target="https://book.ru/book/954706" TargetMode="External"/><Relationship Id="rId7561" Type="http://schemas.openxmlformats.org/officeDocument/2006/relationships/hyperlink" Target="https://book.ru/book/934912" TargetMode="External"/><Relationship Id="rId8612" Type="http://schemas.openxmlformats.org/officeDocument/2006/relationships/hyperlink" Target="https://book.ru/book/957149" TargetMode="External"/><Relationship Id="rId3757" Type="http://schemas.openxmlformats.org/officeDocument/2006/relationships/hyperlink" Target="https://book.ru/book/939907" TargetMode="External"/><Relationship Id="rId4808" Type="http://schemas.openxmlformats.org/officeDocument/2006/relationships/hyperlink" Target="https://book.ru/book/953595" TargetMode="External"/><Relationship Id="rId7214" Type="http://schemas.openxmlformats.org/officeDocument/2006/relationships/hyperlink" Target="https://book.ru/book/943707" TargetMode="External"/><Relationship Id="rId678" Type="http://schemas.openxmlformats.org/officeDocument/2006/relationships/hyperlink" Target="https://book.ru/book/957175" TargetMode="External"/><Relationship Id="rId2359" Type="http://schemas.openxmlformats.org/officeDocument/2006/relationships/hyperlink" Target="https://book.ru/book/936055" TargetMode="External"/><Relationship Id="rId2773" Type="http://schemas.openxmlformats.org/officeDocument/2006/relationships/hyperlink" Target="https://book.ru/book/941119" TargetMode="External"/><Relationship Id="rId3824" Type="http://schemas.openxmlformats.org/officeDocument/2006/relationships/hyperlink" Target="https://book.ru/book/956693" TargetMode="External"/><Relationship Id="rId6230" Type="http://schemas.openxmlformats.org/officeDocument/2006/relationships/hyperlink" Target="https://book.ru/book/944798" TargetMode="External"/><Relationship Id="rId745" Type="http://schemas.openxmlformats.org/officeDocument/2006/relationships/hyperlink" Target="https://book.ru/book/950551" TargetMode="External"/><Relationship Id="rId1375" Type="http://schemas.openxmlformats.org/officeDocument/2006/relationships/hyperlink" Target="https://book.ru/book/955230" TargetMode="External"/><Relationship Id="rId2426" Type="http://schemas.openxmlformats.org/officeDocument/2006/relationships/hyperlink" Target="https://book.ru/book/956989" TargetMode="External"/><Relationship Id="rId5996" Type="http://schemas.openxmlformats.org/officeDocument/2006/relationships/hyperlink" Target="https://book.ru/book/950117" TargetMode="External"/><Relationship Id="rId81" Type="http://schemas.openxmlformats.org/officeDocument/2006/relationships/hyperlink" Target="https://book.ru/book/957670" TargetMode="External"/><Relationship Id="rId812" Type="http://schemas.openxmlformats.org/officeDocument/2006/relationships/hyperlink" Target="https://book.ru/book/957621" TargetMode="External"/><Relationship Id="rId1028" Type="http://schemas.openxmlformats.org/officeDocument/2006/relationships/hyperlink" Target="https://book.ru/book/951817" TargetMode="External"/><Relationship Id="rId1442" Type="http://schemas.openxmlformats.org/officeDocument/2006/relationships/hyperlink" Target="https://book.ru/book/940965" TargetMode="External"/><Relationship Id="rId2840" Type="http://schemas.openxmlformats.org/officeDocument/2006/relationships/hyperlink" Target="https://book.ru/book/947404" TargetMode="External"/><Relationship Id="rId4598" Type="http://schemas.openxmlformats.org/officeDocument/2006/relationships/hyperlink" Target="https://book.ru/book/950092" TargetMode="External"/><Relationship Id="rId5649" Type="http://schemas.openxmlformats.org/officeDocument/2006/relationships/hyperlink" Target="https://book.ru/book/940234" TargetMode="External"/><Relationship Id="rId8055" Type="http://schemas.openxmlformats.org/officeDocument/2006/relationships/hyperlink" Target="https://book.ru/book/948295" TargetMode="External"/><Relationship Id="rId7071" Type="http://schemas.openxmlformats.org/officeDocument/2006/relationships/hyperlink" Target="https://book.ru/book/949367" TargetMode="External"/><Relationship Id="rId8122" Type="http://schemas.openxmlformats.org/officeDocument/2006/relationships/hyperlink" Target="https://book.ru/book/954174" TargetMode="External"/><Relationship Id="rId3267" Type="http://schemas.openxmlformats.org/officeDocument/2006/relationships/hyperlink" Target="https://book.ru/book/953727" TargetMode="External"/><Relationship Id="rId4665" Type="http://schemas.openxmlformats.org/officeDocument/2006/relationships/hyperlink" Target="https://book.ru/book/949917" TargetMode="External"/><Relationship Id="rId5716" Type="http://schemas.openxmlformats.org/officeDocument/2006/relationships/hyperlink" Target="https://book.ru/book/954707" TargetMode="External"/><Relationship Id="rId188" Type="http://schemas.openxmlformats.org/officeDocument/2006/relationships/hyperlink" Target="https://book.ru/book/954228" TargetMode="External"/><Relationship Id="rId3681" Type="http://schemas.openxmlformats.org/officeDocument/2006/relationships/hyperlink" Target="https://book.ru/book/957253" TargetMode="External"/><Relationship Id="rId4318" Type="http://schemas.openxmlformats.org/officeDocument/2006/relationships/hyperlink" Target="https://book.ru/book/955394" TargetMode="External"/><Relationship Id="rId4732" Type="http://schemas.openxmlformats.org/officeDocument/2006/relationships/hyperlink" Target="https://book.ru/book/939903" TargetMode="External"/><Relationship Id="rId7888" Type="http://schemas.openxmlformats.org/officeDocument/2006/relationships/hyperlink" Target="https://book.ru/book/943073" TargetMode="External"/><Relationship Id="rId2283" Type="http://schemas.openxmlformats.org/officeDocument/2006/relationships/hyperlink" Target="https://book.ru/book/932067" TargetMode="External"/><Relationship Id="rId3334" Type="http://schemas.openxmlformats.org/officeDocument/2006/relationships/hyperlink" Target="https://book.ru/book/951430" TargetMode="External"/><Relationship Id="rId7955" Type="http://schemas.openxmlformats.org/officeDocument/2006/relationships/hyperlink" Target="https://book.ru/book/943158" TargetMode="External"/><Relationship Id="rId255" Type="http://schemas.openxmlformats.org/officeDocument/2006/relationships/hyperlink" Target="https://book.ru/book/947018" TargetMode="External"/><Relationship Id="rId2350" Type="http://schemas.openxmlformats.org/officeDocument/2006/relationships/hyperlink" Target="https://book.ru/book/954266" TargetMode="External"/><Relationship Id="rId3401" Type="http://schemas.openxmlformats.org/officeDocument/2006/relationships/hyperlink" Target="https://book.ru/book/949503" TargetMode="External"/><Relationship Id="rId6557" Type="http://schemas.openxmlformats.org/officeDocument/2006/relationships/hyperlink" Target="https://book.ru/book/941790" TargetMode="External"/><Relationship Id="rId6971" Type="http://schemas.openxmlformats.org/officeDocument/2006/relationships/hyperlink" Target="https://book.ru/book/932251" TargetMode="External"/><Relationship Id="rId7608" Type="http://schemas.openxmlformats.org/officeDocument/2006/relationships/hyperlink" Target="https://book.ru/book/952858" TargetMode="External"/><Relationship Id="rId322" Type="http://schemas.openxmlformats.org/officeDocument/2006/relationships/hyperlink" Target="https://book.ru/book/945948" TargetMode="External"/><Relationship Id="rId2003" Type="http://schemas.openxmlformats.org/officeDocument/2006/relationships/hyperlink" Target="https://book.ru/book/954549" TargetMode="External"/><Relationship Id="rId5159" Type="http://schemas.openxmlformats.org/officeDocument/2006/relationships/hyperlink" Target="https://book.ru/book/932813" TargetMode="External"/><Relationship Id="rId5573" Type="http://schemas.openxmlformats.org/officeDocument/2006/relationships/hyperlink" Target="https://book.ru/book/953721" TargetMode="External"/><Relationship Id="rId6624" Type="http://schemas.openxmlformats.org/officeDocument/2006/relationships/hyperlink" Target="https://book.ru/book/956681" TargetMode="External"/><Relationship Id="rId4175" Type="http://schemas.openxmlformats.org/officeDocument/2006/relationships/hyperlink" Target="https://book.ru/book/942449" TargetMode="External"/><Relationship Id="rId5226" Type="http://schemas.openxmlformats.org/officeDocument/2006/relationships/hyperlink" Target="https://book.ru/book/935059" TargetMode="External"/><Relationship Id="rId1769" Type="http://schemas.openxmlformats.org/officeDocument/2006/relationships/hyperlink" Target="https://book.ru/book/949514" TargetMode="External"/><Relationship Id="rId3191" Type="http://schemas.openxmlformats.org/officeDocument/2006/relationships/hyperlink" Target="https://book.ru/book/935159" TargetMode="External"/><Relationship Id="rId4242" Type="http://schemas.openxmlformats.org/officeDocument/2006/relationships/hyperlink" Target="https://book.ru/book/950294" TargetMode="External"/><Relationship Id="rId5640" Type="http://schemas.openxmlformats.org/officeDocument/2006/relationships/hyperlink" Target="https://book.ru/book/939562" TargetMode="External"/><Relationship Id="rId7398" Type="http://schemas.openxmlformats.org/officeDocument/2006/relationships/hyperlink" Target="https://book.ru/book/941556" TargetMode="External"/><Relationship Id="rId1836" Type="http://schemas.openxmlformats.org/officeDocument/2006/relationships/hyperlink" Target="https://book.ru/book/952464" TargetMode="External"/><Relationship Id="rId8449" Type="http://schemas.openxmlformats.org/officeDocument/2006/relationships/hyperlink" Target="https://book.ru/book/948718" TargetMode="External"/><Relationship Id="rId1903" Type="http://schemas.openxmlformats.org/officeDocument/2006/relationships/hyperlink" Target="https://book.ru/book/940570" TargetMode="External"/><Relationship Id="rId7465" Type="http://schemas.openxmlformats.org/officeDocument/2006/relationships/hyperlink" Target="https://book.ru/book/953939" TargetMode="External"/><Relationship Id="rId8516" Type="http://schemas.openxmlformats.org/officeDocument/2006/relationships/hyperlink" Target="https://book.ru/book/956306" TargetMode="External"/><Relationship Id="rId6067" Type="http://schemas.openxmlformats.org/officeDocument/2006/relationships/hyperlink" Target="https://book.ru/book/957217" TargetMode="External"/><Relationship Id="rId6481" Type="http://schemas.openxmlformats.org/officeDocument/2006/relationships/hyperlink" Target="https://book.ru/book/957245" TargetMode="External"/><Relationship Id="rId7118" Type="http://schemas.openxmlformats.org/officeDocument/2006/relationships/hyperlink" Target="https://book.ru/book/941699" TargetMode="External"/><Relationship Id="rId7532" Type="http://schemas.openxmlformats.org/officeDocument/2006/relationships/hyperlink" Target="https://book.ru/book/938107" TargetMode="External"/><Relationship Id="rId996" Type="http://schemas.openxmlformats.org/officeDocument/2006/relationships/hyperlink" Target="https://book.ru/book/956960" TargetMode="External"/><Relationship Id="rId2677" Type="http://schemas.openxmlformats.org/officeDocument/2006/relationships/hyperlink" Target="https://book.ru/book/952754" TargetMode="External"/><Relationship Id="rId3728" Type="http://schemas.openxmlformats.org/officeDocument/2006/relationships/hyperlink" Target="https://book.ru/book/956246" TargetMode="External"/><Relationship Id="rId5083" Type="http://schemas.openxmlformats.org/officeDocument/2006/relationships/hyperlink" Target="https://book.ru/book/939937" TargetMode="External"/><Relationship Id="rId6134" Type="http://schemas.openxmlformats.org/officeDocument/2006/relationships/hyperlink" Target="https://book.ru/book/954197" TargetMode="External"/><Relationship Id="rId649" Type="http://schemas.openxmlformats.org/officeDocument/2006/relationships/hyperlink" Target="https://book.ru/book/953670" TargetMode="External"/><Relationship Id="rId1279" Type="http://schemas.openxmlformats.org/officeDocument/2006/relationships/hyperlink" Target="https://book.ru/book/952799" TargetMode="External"/><Relationship Id="rId5150" Type="http://schemas.openxmlformats.org/officeDocument/2006/relationships/hyperlink" Target="https://book.ru/book/951727" TargetMode="External"/><Relationship Id="rId6201" Type="http://schemas.openxmlformats.org/officeDocument/2006/relationships/hyperlink" Target="https://book.ru/book/951059" TargetMode="External"/><Relationship Id="rId1346" Type="http://schemas.openxmlformats.org/officeDocument/2006/relationships/hyperlink" Target="https://book.ru/book/948578" TargetMode="External"/><Relationship Id="rId1693" Type="http://schemas.openxmlformats.org/officeDocument/2006/relationships/hyperlink" Target="https://book.ru/book/944635" TargetMode="External"/><Relationship Id="rId2744" Type="http://schemas.openxmlformats.org/officeDocument/2006/relationships/hyperlink" Target="https://book.ru/book/953672" TargetMode="External"/><Relationship Id="rId8373" Type="http://schemas.openxmlformats.org/officeDocument/2006/relationships/hyperlink" Target="https://book.ru/book/944587" TargetMode="External"/><Relationship Id="rId716" Type="http://schemas.openxmlformats.org/officeDocument/2006/relationships/hyperlink" Target="https://book.ru/book/954415" TargetMode="External"/><Relationship Id="rId1760" Type="http://schemas.openxmlformats.org/officeDocument/2006/relationships/hyperlink" Target="https://book.ru/book/939484" TargetMode="External"/><Relationship Id="rId2811" Type="http://schemas.openxmlformats.org/officeDocument/2006/relationships/hyperlink" Target="https://book.ru/book/941126" TargetMode="External"/><Relationship Id="rId5967" Type="http://schemas.openxmlformats.org/officeDocument/2006/relationships/hyperlink" Target="https://book.ru/book/952687" TargetMode="External"/><Relationship Id="rId8026" Type="http://schemas.openxmlformats.org/officeDocument/2006/relationships/hyperlink" Target="https://book.ru/book/946999" TargetMode="External"/><Relationship Id="rId52" Type="http://schemas.openxmlformats.org/officeDocument/2006/relationships/hyperlink" Target="https://book.ru/book/957680" TargetMode="External"/><Relationship Id="rId1413" Type="http://schemas.openxmlformats.org/officeDocument/2006/relationships/hyperlink" Target="https://book.ru/book/939592" TargetMode="External"/><Relationship Id="rId4569" Type="http://schemas.openxmlformats.org/officeDocument/2006/relationships/hyperlink" Target="https://book.ru/book/952973" TargetMode="External"/><Relationship Id="rId4983" Type="http://schemas.openxmlformats.org/officeDocument/2006/relationships/hyperlink" Target="https://book.ru/book/940258" TargetMode="External"/><Relationship Id="rId8440" Type="http://schemas.openxmlformats.org/officeDocument/2006/relationships/hyperlink" Target="https://book.ru/book/946874" TargetMode="External"/><Relationship Id="rId3585" Type="http://schemas.openxmlformats.org/officeDocument/2006/relationships/hyperlink" Target="https://book.ru/book/934734" TargetMode="External"/><Relationship Id="rId4636" Type="http://schemas.openxmlformats.org/officeDocument/2006/relationships/hyperlink" Target="https://book.ru/book/950572" TargetMode="External"/><Relationship Id="rId7042" Type="http://schemas.openxmlformats.org/officeDocument/2006/relationships/hyperlink" Target="https://book.ru/book/942406" TargetMode="External"/><Relationship Id="rId2187" Type="http://schemas.openxmlformats.org/officeDocument/2006/relationships/hyperlink" Target="https://book.ru/book/934441" TargetMode="External"/><Relationship Id="rId3238" Type="http://schemas.openxmlformats.org/officeDocument/2006/relationships/hyperlink" Target="https://book.ru/book/946411" TargetMode="External"/><Relationship Id="rId3652" Type="http://schemas.openxmlformats.org/officeDocument/2006/relationships/hyperlink" Target="https://book.ru/book/950278" TargetMode="External"/><Relationship Id="rId4703" Type="http://schemas.openxmlformats.org/officeDocument/2006/relationships/hyperlink" Target="https://book.ru/book/955342" TargetMode="External"/><Relationship Id="rId7859" Type="http://schemas.openxmlformats.org/officeDocument/2006/relationships/hyperlink" Target="https://book.ru/book/952045" TargetMode="External"/><Relationship Id="rId159" Type="http://schemas.openxmlformats.org/officeDocument/2006/relationships/hyperlink" Target="https://book.ru/book/953061" TargetMode="External"/><Relationship Id="rId573" Type="http://schemas.openxmlformats.org/officeDocument/2006/relationships/hyperlink" Target="https://book.ru/book/956562" TargetMode="External"/><Relationship Id="rId2254" Type="http://schemas.openxmlformats.org/officeDocument/2006/relationships/hyperlink" Target="https://book.ru/book/956646" TargetMode="External"/><Relationship Id="rId3305" Type="http://schemas.openxmlformats.org/officeDocument/2006/relationships/hyperlink" Target="https://book.ru/book/947542" TargetMode="External"/><Relationship Id="rId226" Type="http://schemas.openxmlformats.org/officeDocument/2006/relationships/hyperlink" Target="https://book.ru/book/954221" TargetMode="External"/><Relationship Id="rId1270" Type="http://schemas.openxmlformats.org/officeDocument/2006/relationships/hyperlink" Target="https://book.ru/book/950595" TargetMode="External"/><Relationship Id="rId5477" Type="http://schemas.openxmlformats.org/officeDocument/2006/relationships/hyperlink" Target="https://book.ru/book/957610" TargetMode="External"/><Relationship Id="rId6875" Type="http://schemas.openxmlformats.org/officeDocument/2006/relationships/hyperlink" Target="https://book.ru/book/954437" TargetMode="External"/><Relationship Id="rId7926" Type="http://schemas.openxmlformats.org/officeDocument/2006/relationships/hyperlink" Target="https://book.ru/book/936073" TargetMode="External"/><Relationship Id="rId640" Type="http://schemas.openxmlformats.org/officeDocument/2006/relationships/hyperlink" Target="https://book.ru/book/955603" TargetMode="External"/><Relationship Id="rId2321" Type="http://schemas.openxmlformats.org/officeDocument/2006/relationships/hyperlink" Target="https://book.ru/book/947507" TargetMode="External"/><Relationship Id="rId4079" Type="http://schemas.openxmlformats.org/officeDocument/2006/relationships/hyperlink" Target="https://book.ru/book/932128" TargetMode="External"/><Relationship Id="rId5891" Type="http://schemas.openxmlformats.org/officeDocument/2006/relationships/hyperlink" Target="https://book.ru/book/945833" TargetMode="External"/><Relationship Id="rId6528" Type="http://schemas.openxmlformats.org/officeDocument/2006/relationships/hyperlink" Target="https://book.ru/book/936969" TargetMode="External"/><Relationship Id="rId6942" Type="http://schemas.openxmlformats.org/officeDocument/2006/relationships/hyperlink" Target="https://book.ru/book/953725" TargetMode="External"/><Relationship Id="rId4493" Type="http://schemas.openxmlformats.org/officeDocument/2006/relationships/hyperlink" Target="https://book.ru/book/951617" TargetMode="External"/><Relationship Id="rId5544" Type="http://schemas.openxmlformats.org/officeDocument/2006/relationships/hyperlink" Target="https://book.ru/book/950554" TargetMode="External"/><Relationship Id="rId3095" Type="http://schemas.openxmlformats.org/officeDocument/2006/relationships/hyperlink" Target="https://book.ru/book/953121" TargetMode="External"/><Relationship Id="rId4146" Type="http://schemas.openxmlformats.org/officeDocument/2006/relationships/hyperlink" Target="https://book.ru/book/947491" TargetMode="External"/><Relationship Id="rId4560" Type="http://schemas.openxmlformats.org/officeDocument/2006/relationships/hyperlink" Target="https://book.ru/book/948770" TargetMode="External"/><Relationship Id="rId5611" Type="http://schemas.openxmlformats.org/officeDocument/2006/relationships/hyperlink" Target="https://book.ru/book/939894" TargetMode="External"/><Relationship Id="rId1807" Type="http://schemas.openxmlformats.org/officeDocument/2006/relationships/hyperlink" Target="https://book.ru/book/933531" TargetMode="External"/><Relationship Id="rId3162" Type="http://schemas.openxmlformats.org/officeDocument/2006/relationships/hyperlink" Target="https://book.ru/book/929542" TargetMode="External"/><Relationship Id="rId4213" Type="http://schemas.openxmlformats.org/officeDocument/2006/relationships/hyperlink" Target="https://book.ru/book/953396" TargetMode="External"/><Relationship Id="rId7369" Type="http://schemas.openxmlformats.org/officeDocument/2006/relationships/hyperlink" Target="https://book.ru/book/955500" TargetMode="External"/><Relationship Id="rId7783" Type="http://schemas.openxmlformats.org/officeDocument/2006/relationships/hyperlink" Target="https://book.ru/book/954498" TargetMode="External"/><Relationship Id="rId6385" Type="http://schemas.openxmlformats.org/officeDocument/2006/relationships/hyperlink" Target="https://book.ru/book/943999" TargetMode="External"/><Relationship Id="rId7436" Type="http://schemas.openxmlformats.org/officeDocument/2006/relationships/hyperlink" Target="https://book.ru/book/954629" TargetMode="External"/><Relationship Id="rId150" Type="http://schemas.openxmlformats.org/officeDocument/2006/relationships/hyperlink" Target="https://book.ru/book/955503" TargetMode="External"/><Relationship Id="rId3979" Type="http://schemas.openxmlformats.org/officeDocument/2006/relationships/hyperlink" Target="https://book.ru/book/954597" TargetMode="External"/><Relationship Id="rId6038" Type="http://schemas.openxmlformats.org/officeDocument/2006/relationships/hyperlink" Target="https://book.ru/book/949331" TargetMode="External"/><Relationship Id="rId6452" Type="http://schemas.openxmlformats.org/officeDocument/2006/relationships/hyperlink" Target="https://book.ru/book/952144" TargetMode="External"/><Relationship Id="rId7850" Type="http://schemas.openxmlformats.org/officeDocument/2006/relationships/hyperlink" Target="https://book.ru/book/955747" TargetMode="External"/><Relationship Id="rId2995" Type="http://schemas.openxmlformats.org/officeDocument/2006/relationships/hyperlink" Target="https://book.ru/book/950453" TargetMode="External"/><Relationship Id="rId5054" Type="http://schemas.openxmlformats.org/officeDocument/2006/relationships/hyperlink" Target="https://book.ru/book/951812" TargetMode="External"/><Relationship Id="rId6105" Type="http://schemas.openxmlformats.org/officeDocument/2006/relationships/hyperlink" Target="https://book.ru/book/943732" TargetMode="External"/><Relationship Id="rId7503" Type="http://schemas.openxmlformats.org/officeDocument/2006/relationships/hyperlink" Target="https://book.ru/book/919498" TargetMode="External"/><Relationship Id="rId967" Type="http://schemas.openxmlformats.org/officeDocument/2006/relationships/hyperlink" Target="https://book.ru/book/953016" TargetMode="External"/><Relationship Id="rId1597" Type="http://schemas.openxmlformats.org/officeDocument/2006/relationships/hyperlink" Target="https://book.ru/book/952998" TargetMode="External"/><Relationship Id="rId2648" Type="http://schemas.openxmlformats.org/officeDocument/2006/relationships/hyperlink" Target="https://book.ru/book/956951" TargetMode="External"/><Relationship Id="rId1664" Type="http://schemas.openxmlformats.org/officeDocument/2006/relationships/hyperlink" Target="https://book.ru/book/949390" TargetMode="External"/><Relationship Id="rId2715" Type="http://schemas.openxmlformats.org/officeDocument/2006/relationships/hyperlink" Target="https://book.ru/book/939262" TargetMode="External"/><Relationship Id="rId4070" Type="http://schemas.openxmlformats.org/officeDocument/2006/relationships/hyperlink" Target="https://book.ru/book/953111" TargetMode="External"/><Relationship Id="rId5121" Type="http://schemas.openxmlformats.org/officeDocument/2006/relationships/hyperlink" Target="https://book.ru/book/940311" TargetMode="External"/><Relationship Id="rId8277" Type="http://schemas.openxmlformats.org/officeDocument/2006/relationships/hyperlink" Target="https://book.ru/book/956981" TargetMode="External"/><Relationship Id="rId1317" Type="http://schemas.openxmlformats.org/officeDocument/2006/relationships/hyperlink" Target="https://book.ru/book/956991" TargetMode="External"/><Relationship Id="rId1731" Type="http://schemas.openxmlformats.org/officeDocument/2006/relationships/hyperlink" Target="https://book.ru/book/955445" TargetMode="External"/><Relationship Id="rId4887" Type="http://schemas.openxmlformats.org/officeDocument/2006/relationships/hyperlink" Target="https://book.ru/book/936601" TargetMode="External"/><Relationship Id="rId5938" Type="http://schemas.openxmlformats.org/officeDocument/2006/relationships/hyperlink" Target="https://book.ru/book/952939" TargetMode="External"/><Relationship Id="rId7293" Type="http://schemas.openxmlformats.org/officeDocument/2006/relationships/hyperlink" Target="https://book.ru/book/957172" TargetMode="External"/><Relationship Id="rId8344" Type="http://schemas.openxmlformats.org/officeDocument/2006/relationships/hyperlink" Target="https://book.ru/book/953992" TargetMode="External"/><Relationship Id="rId23" Type="http://schemas.openxmlformats.org/officeDocument/2006/relationships/hyperlink" Target="https://book.ru/book/957733" TargetMode="External"/><Relationship Id="rId3489" Type="http://schemas.openxmlformats.org/officeDocument/2006/relationships/hyperlink" Target="https://book.ru/book/941566" TargetMode="External"/><Relationship Id="rId7360" Type="http://schemas.openxmlformats.org/officeDocument/2006/relationships/hyperlink" Target="https://book.ru/book/949544" TargetMode="External"/><Relationship Id="rId8411" Type="http://schemas.openxmlformats.org/officeDocument/2006/relationships/hyperlink" Target="https://book.ru/book/957039" TargetMode="External"/><Relationship Id="rId3556" Type="http://schemas.openxmlformats.org/officeDocument/2006/relationships/hyperlink" Target="https://book.ru/book/950657" TargetMode="External"/><Relationship Id="rId4954" Type="http://schemas.openxmlformats.org/officeDocument/2006/relationships/hyperlink" Target="https://book.ru/book/942336" TargetMode="External"/><Relationship Id="rId7013" Type="http://schemas.openxmlformats.org/officeDocument/2006/relationships/hyperlink" Target="https://book.ru/book/953214" TargetMode="External"/><Relationship Id="rId477" Type="http://schemas.openxmlformats.org/officeDocument/2006/relationships/hyperlink" Target="https://book.ru/book/955989" TargetMode="External"/><Relationship Id="rId2158" Type="http://schemas.openxmlformats.org/officeDocument/2006/relationships/hyperlink" Target="https://book.ru/book/945108" TargetMode="External"/><Relationship Id="rId3209" Type="http://schemas.openxmlformats.org/officeDocument/2006/relationships/hyperlink" Target="https://book.ru/book/935302" TargetMode="External"/><Relationship Id="rId3970" Type="http://schemas.openxmlformats.org/officeDocument/2006/relationships/hyperlink" Target="https://book.ru/book/952410" TargetMode="External"/><Relationship Id="rId4607" Type="http://schemas.openxmlformats.org/officeDocument/2006/relationships/hyperlink" Target="https://book.ru/book/950197" TargetMode="External"/><Relationship Id="rId891" Type="http://schemas.openxmlformats.org/officeDocument/2006/relationships/hyperlink" Target="https://book.ru/book/957020" TargetMode="External"/><Relationship Id="rId2572" Type="http://schemas.openxmlformats.org/officeDocument/2006/relationships/hyperlink" Target="https://book.ru/book/940039" TargetMode="External"/><Relationship Id="rId3623" Type="http://schemas.openxmlformats.org/officeDocument/2006/relationships/hyperlink" Target="https://book.ru/book/956660" TargetMode="External"/><Relationship Id="rId6779" Type="http://schemas.openxmlformats.org/officeDocument/2006/relationships/hyperlink" Target="https://book.ru/book/949473" TargetMode="External"/><Relationship Id="rId544" Type="http://schemas.openxmlformats.org/officeDocument/2006/relationships/hyperlink" Target="https://book.ru/book/944100" TargetMode="External"/><Relationship Id="rId1174" Type="http://schemas.openxmlformats.org/officeDocument/2006/relationships/hyperlink" Target="https://book.ru/book/956887" TargetMode="External"/><Relationship Id="rId2225" Type="http://schemas.openxmlformats.org/officeDocument/2006/relationships/hyperlink" Target="https://book.ru/book/953027" TargetMode="External"/><Relationship Id="rId5795" Type="http://schemas.openxmlformats.org/officeDocument/2006/relationships/hyperlink" Target="https://book.ru/book/957672" TargetMode="External"/><Relationship Id="rId6846" Type="http://schemas.openxmlformats.org/officeDocument/2006/relationships/hyperlink" Target="https://book.ru/book/933919" TargetMode="External"/><Relationship Id="rId611" Type="http://schemas.openxmlformats.org/officeDocument/2006/relationships/hyperlink" Target="https://book.ru/book/945057" TargetMode="External"/><Relationship Id="rId1241" Type="http://schemas.openxmlformats.org/officeDocument/2006/relationships/hyperlink" Target="https://book.ru/book/953812" TargetMode="External"/><Relationship Id="rId4397" Type="http://schemas.openxmlformats.org/officeDocument/2006/relationships/hyperlink" Target="https://book.ru/book/957483" TargetMode="External"/><Relationship Id="rId5448" Type="http://schemas.openxmlformats.org/officeDocument/2006/relationships/hyperlink" Target="https://book.ru/book/939326" TargetMode="External"/><Relationship Id="rId5862" Type="http://schemas.openxmlformats.org/officeDocument/2006/relationships/hyperlink" Target="https://book.ru/book/954554" TargetMode="External"/><Relationship Id="rId6913" Type="http://schemas.openxmlformats.org/officeDocument/2006/relationships/hyperlink" Target="https://book.ru/book/954052" TargetMode="External"/><Relationship Id="rId4464" Type="http://schemas.openxmlformats.org/officeDocument/2006/relationships/hyperlink" Target="https://book.ru/book/943906" TargetMode="External"/><Relationship Id="rId5515" Type="http://schemas.openxmlformats.org/officeDocument/2006/relationships/hyperlink" Target="https://book.ru/book/950236" TargetMode="External"/><Relationship Id="rId3066" Type="http://schemas.openxmlformats.org/officeDocument/2006/relationships/hyperlink" Target="https://book.ru/book/953893" TargetMode="External"/><Relationship Id="rId3480" Type="http://schemas.openxmlformats.org/officeDocument/2006/relationships/hyperlink" Target="https://book.ru/book/951866" TargetMode="External"/><Relationship Id="rId4117" Type="http://schemas.openxmlformats.org/officeDocument/2006/relationships/hyperlink" Target="https://book.ru/book/955924" TargetMode="External"/><Relationship Id="rId4531" Type="http://schemas.openxmlformats.org/officeDocument/2006/relationships/hyperlink" Target="https://book.ru/book/956858" TargetMode="External"/><Relationship Id="rId7687" Type="http://schemas.openxmlformats.org/officeDocument/2006/relationships/hyperlink" Target="https://book.ru/book/951559" TargetMode="External"/><Relationship Id="rId2082" Type="http://schemas.openxmlformats.org/officeDocument/2006/relationships/hyperlink" Target="https://book.ru/book/950546" TargetMode="External"/><Relationship Id="rId3133" Type="http://schemas.openxmlformats.org/officeDocument/2006/relationships/hyperlink" Target="https://book.ru/book/934719" TargetMode="External"/><Relationship Id="rId6289" Type="http://schemas.openxmlformats.org/officeDocument/2006/relationships/hyperlink" Target="https://book.ru/book/941832" TargetMode="External"/><Relationship Id="rId7754" Type="http://schemas.openxmlformats.org/officeDocument/2006/relationships/hyperlink" Target="https://book.ru/book/949736" TargetMode="External"/><Relationship Id="rId2899" Type="http://schemas.openxmlformats.org/officeDocument/2006/relationships/hyperlink" Target="https://book.ru/book/949188" TargetMode="External"/><Relationship Id="rId3200" Type="http://schemas.openxmlformats.org/officeDocument/2006/relationships/hyperlink" Target="https://book.ru/book/951936" TargetMode="External"/><Relationship Id="rId6356" Type="http://schemas.openxmlformats.org/officeDocument/2006/relationships/hyperlink" Target="https://book.ru/book/944195" TargetMode="External"/><Relationship Id="rId6770" Type="http://schemas.openxmlformats.org/officeDocument/2006/relationships/hyperlink" Target="https://book.ru/book/941811" TargetMode="External"/><Relationship Id="rId7407" Type="http://schemas.openxmlformats.org/officeDocument/2006/relationships/hyperlink" Target="https://book.ru/book/939552" TargetMode="External"/><Relationship Id="rId7821" Type="http://schemas.openxmlformats.org/officeDocument/2006/relationships/hyperlink" Target="https://book.ru/book/947058" TargetMode="External"/><Relationship Id="rId121" Type="http://schemas.openxmlformats.org/officeDocument/2006/relationships/hyperlink" Target="https://book.ru/book/950205" TargetMode="External"/><Relationship Id="rId2966" Type="http://schemas.openxmlformats.org/officeDocument/2006/relationships/hyperlink" Target="https://book.ru/book/954429" TargetMode="External"/><Relationship Id="rId5372" Type="http://schemas.openxmlformats.org/officeDocument/2006/relationships/hyperlink" Target="https://book.ru/book/942745" TargetMode="External"/><Relationship Id="rId6009" Type="http://schemas.openxmlformats.org/officeDocument/2006/relationships/hyperlink" Target="https://book.ru/book/954427" TargetMode="External"/><Relationship Id="rId6423" Type="http://schemas.openxmlformats.org/officeDocument/2006/relationships/hyperlink" Target="https://book.ru/book/941471" TargetMode="External"/><Relationship Id="rId938" Type="http://schemas.openxmlformats.org/officeDocument/2006/relationships/hyperlink" Target="https://book.ru/book/935267" TargetMode="External"/><Relationship Id="rId1568" Type="http://schemas.openxmlformats.org/officeDocument/2006/relationships/hyperlink" Target="https://book.ru/book/938103" TargetMode="External"/><Relationship Id="rId2619" Type="http://schemas.openxmlformats.org/officeDocument/2006/relationships/hyperlink" Target="https://book.ru/book/951088" TargetMode="External"/><Relationship Id="rId5025" Type="http://schemas.openxmlformats.org/officeDocument/2006/relationships/hyperlink" Target="https://book.ru/book/955606" TargetMode="External"/><Relationship Id="rId8595" Type="http://schemas.openxmlformats.org/officeDocument/2006/relationships/hyperlink" Target="https://book.ru/book/953691" TargetMode="External"/><Relationship Id="rId1635" Type="http://schemas.openxmlformats.org/officeDocument/2006/relationships/hyperlink" Target="https://book.ru/book/934607" TargetMode="External"/><Relationship Id="rId1982" Type="http://schemas.openxmlformats.org/officeDocument/2006/relationships/hyperlink" Target="https://book.ru/book/951123" TargetMode="External"/><Relationship Id="rId4041" Type="http://schemas.openxmlformats.org/officeDocument/2006/relationships/hyperlink" Target="https://book.ru/book/940506" TargetMode="External"/><Relationship Id="rId7197" Type="http://schemas.openxmlformats.org/officeDocument/2006/relationships/hyperlink" Target="https://book.ru/book/940632" TargetMode="External"/><Relationship Id="rId8248" Type="http://schemas.openxmlformats.org/officeDocument/2006/relationships/hyperlink" Target="https://book.ru/book/943124" TargetMode="External"/><Relationship Id="rId7264" Type="http://schemas.openxmlformats.org/officeDocument/2006/relationships/hyperlink" Target="https://book.ru/book/956733" TargetMode="External"/><Relationship Id="rId8315" Type="http://schemas.openxmlformats.org/officeDocument/2006/relationships/hyperlink" Target="https://book.ru/book/954212" TargetMode="External"/><Relationship Id="rId1702" Type="http://schemas.openxmlformats.org/officeDocument/2006/relationships/hyperlink" Target="https://book.ru/book/955524" TargetMode="External"/><Relationship Id="rId4858" Type="http://schemas.openxmlformats.org/officeDocument/2006/relationships/hyperlink" Target="https://book.ru/book/941139" TargetMode="External"/><Relationship Id="rId5909" Type="http://schemas.openxmlformats.org/officeDocument/2006/relationships/hyperlink" Target="https://book.ru/book/953863" TargetMode="External"/><Relationship Id="rId6073" Type="http://schemas.openxmlformats.org/officeDocument/2006/relationships/hyperlink" Target="https://book.ru/book/921986" TargetMode="External"/><Relationship Id="rId7124" Type="http://schemas.openxmlformats.org/officeDocument/2006/relationships/hyperlink" Target="https://book.ru/book/957533" TargetMode="External"/><Relationship Id="rId7471" Type="http://schemas.openxmlformats.org/officeDocument/2006/relationships/hyperlink" Target="https://book.ru/book/934689" TargetMode="External"/><Relationship Id="rId8522" Type="http://schemas.openxmlformats.org/officeDocument/2006/relationships/hyperlink" Target="https://book.ru/book/943157" TargetMode="External"/><Relationship Id="rId3667" Type="http://schemas.openxmlformats.org/officeDocument/2006/relationships/hyperlink" Target="https://book.ru/book/953183" TargetMode="External"/><Relationship Id="rId3874" Type="http://schemas.openxmlformats.org/officeDocument/2006/relationships/hyperlink" Target="https://book.ru/book/953635" TargetMode="External"/><Relationship Id="rId4718" Type="http://schemas.openxmlformats.org/officeDocument/2006/relationships/hyperlink" Target="https://book.ru/book/934277" TargetMode="External"/><Relationship Id="rId4925" Type="http://schemas.openxmlformats.org/officeDocument/2006/relationships/hyperlink" Target="https://book.ru/book/932967" TargetMode="External"/><Relationship Id="rId6280" Type="http://schemas.openxmlformats.org/officeDocument/2006/relationships/hyperlink" Target="https://book.ru/book/935717" TargetMode="External"/><Relationship Id="rId7331" Type="http://schemas.openxmlformats.org/officeDocument/2006/relationships/hyperlink" Target="https://book.ru/book/948828" TargetMode="External"/><Relationship Id="rId588" Type="http://schemas.openxmlformats.org/officeDocument/2006/relationships/hyperlink" Target="https://book.ru/book/954852" TargetMode="External"/><Relationship Id="rId795" Type="http://schemas.openxmlformats.org/officeDocument/2006/relationships/hyperlink" Target="https://book.ru/book/932488" TargetMode="External"/><Relationship Id="rId2269" Type="http://schemas.openxmlformats.org/officeDocument/2006/relationships/hyperlink" Target="https://book.ru/book/950688" TargetMode="External"/><Relationship Id="rId2476" Type="http://schemas.openxmlformats.org/officeDocument/2006/relationships/hyperlink" Target="https://book.ru/book/940051" TargetMode="External"/><Relationship Id="rId2683" Type="http://schemas.openxmlformats.org/officeDocument/2006/relationships/hyperlink" Target="https://book.ru/book/941859" TargetMode="External"/><Relationship Id="rId2890" Type="http://schemas.openxmlformats.org/officeDocument/2006/relationships/hyperlink" Target="https://book.ru/book/955159" TargetMode="External"/><Relationship Id="rId3527" Type="http://schemas.openxmlformats.org/officeDocument/2006/relationships/hyperlink" Target="https://book.ru/book/940620" TargetMode="External"/><Relationship Id="rId3734" Type="http://schemas.openxmlformats.org/officeDocument/2006/relationships/hyperlink" Target="https://book.ru/book/943293" TargetMode="External"/><Relationship Id="rId3941" Type="http://schemas.openxmlformats.org/officeDocument/2006/relationships/hyperlink" Target="https://book.ru/book/945207" TargetMode="External"/><Relationship Id="rId6140" Type="http://schemas.openxmlformats.org/officeDocument/2006/relationships/hyperlink" Target="https://book.ru/book/956636" TargetMode="External"/><Relationship Id="rId448" Type="http://schemas.openxmlformats.org/officeDocument/2006/relationships/hyperlink" Target="https://book.ru/book/941839" TargetMode="External"/><Relationship Id="rId655" Type="http://schemas.openxmlformats.org/officeDocument/2006/relationships/hyperlink" Target="https://book.ru/book/954153" TargetMode="External"/><Relationship Id="rId862" Type="http://schemas.openxmlformats.org/officeDocument/2006/relationships/hyperlink" Target="https://book.ru/book/941974" TargetMode="External"/><Relationship Id="rId1078" Type="http://schemas.openxmlformats.org/officeDocument/2006/relationships/hyperlink" Target="https://book.ru/book/955392" TargetMode="External"/><Relationship Id="rId1285" Type="http://schemas.openxmlformats.org/officeDocument/2006/relationships/hyperlink" Target="https://book.ru/book/952774" TargetMode="External"/><Relationship Id="rId1492" Type="http://schemas.openxmlformats.org/officeDocument/2006/relationships/hyperlink" Target="https://book.ru/book/950277" TargetMode="External"/><Relationship Id="rId2129" Type="http://schemas.openxmlformats.org/officeDocument/2006/relationships/hyperlink" Target="https://book.ru/book/943980" TargetMode="External"/><Relationship Id="rId2336" Type="http://schemas.openxmlformats.org/officeDocument/2006/relationships/hyperlink" Target="https://book.ru/book/956729" TargetMode="External"/><Relationship Id="rId2543" Type="http://schemas.openxmlformats.org/officeDocument/2006/relationships/hyperlink" Target="https://book.ru/book/940630" TargetMode="External"/><Relationship Id="rId2750" Type="http://schemas.openxmlformats.org/officeDocument/2006/relationships/hyperlink" Target="https://book.ru/book/936291" TargetMode="External"/><Relationship Id="rId3801" Type="http://schemas.openxmlformats.org/officeDocument/2006/relationships/hyperlink" Target="https://book.ru/book/943102" TargetMode="External"/><Relationship Id="rId5699" Type="http://schemas.openxmlformats.org/officeDocument/2006/relationships/hyperlink" Target="https://book.ru/book/954634" TargetMode="External"/><Relationship Id="rId6000" Type="http://schemas.openxmlformats.org/officeDocument/2006/relationships/hyperlink" Target="https://book.ru/book/955505" TargetMode="External"/><Relationship Id="rId6957" Type="http://schemas.openxmlformats.org/officeDocument/2006/relationships/hyperlink" Target="https://book.ru/book/956943" TargetMode="External"/><Relationship Id="rId308" Type="http://schemas.openxmlformats.org/officeDocument/2006/relationships/hyperlink" Target="https://book.ru/book/947652" TargetMode="External"/><Relationship Id="rId515" Type="http://schemas.openxmlformats.org/officeDocument/2006/relationships/hyperlink" Target="https://book.ru/book/952808" TargetMode="External"/><Relationship Id="rId722" Type="http://schemas.openxmlformats.org/officeDocument/2006/relationships/hyperlink" Target="https://book.ru/book/932013" TargetMode="External"/><Relationship Id="rId1145" Type="http://schemas.openxmlformats.org/officeDocument/2006/relationships/hyperlink" Target="https://book.ru/book/950911" TargetMode="External"/><Relationship Id="rId1352" Type="http://schemas.openxmlformats.org/officeDocument/2006/relationships/hyperlink" Target="https://book.ru/book/940417" TargetMode="External"/><Relationship Id="rId2403" Type="http://schemas.openxmlformats.org/officeDocument/2006/relationships/hyperlink" Target="https://book.ru/book/935983" TargetMode="External"/><Relationship Id="rId5559" Type="http://schemas.openxmlformats.org/officeDocument/2006/relationships/hyperlink" Target="https://book.ru/book/944560" TargetMode="External"/><Relationship Id="rId5766" Type="http://schemas.openxmlformats.org/officeDocument/2006/relationships/hyperlink" Target="https://book.ru/book/953563" TargetMode="External"/><Relationship Id="rId8172" Type="http://schemas.openxmlformats.org/officeDocument/2006/relationships/hyperlink" Target="https://book.ru/book/952035" TargetMode="External"/><Relationship Id="rId1005" Type="http://schemas.openxmlformats.org/officeDocument/2006/relationships/hyperlink" Target="https://book.ru/book/950764" TargetMode="External"/><Relationship Id="rId1212" Type="http://schemas.openxmlformats.org/officeDocument/2006/relationships/hyperlink" Target="https://book.ru/book/955770" TargetMode="External"/><Relationship Id="rId2610" Type="http://schemas.openxmlformats.org/officeDocument/2006/relationships/hyperlink" Target="https://book.ru/book/955657" TargetMode="External"/><Relationship Id="rId4368" Type="http://schemas.openxmlformats.org/officeDocument/2006/relationships/hyperlink" Target="https://book.ru/book/952061" TargetMode="External"/><Relationship Id="rId4575" Type="http://schemas.openxmlformats.org/officeDocument/2006/relationships/hyperlink" Target="https://book.ru/book/939525" TargetMode="External"/><Relationship Id="rId5419" Type="http://schemas.openxmlformats.org/officeDocument/2006/relationships/hyperlink" Target="https://book.ru/book/939816" TargetMode="External"/><Relationship Id="rId5973" Type="http://schemas.openxmlformats.org/officeDocument/2006/relationships/hyperlink" Target="https://book.ru/book/932208" TargetMode="External"/><Relationship Id="rId6817" Type="http://schemas.openxmlformats.org/officeDocument/2006/relationships/hyperlink" Target="https://book.ru/book/944104" TargetMode="External"/><Relationship Id="rId8032" Type="http://schemas.openxmlformats.org/officeDocument/2006/relationships/hyperlink" Target="https://book.ru/book/934916" TargetMode="External"/><Relationship Id="rId3177" Type="http://schemas.openxmlformats.org/officeDocument/2006/relationships/hyperlink" Target="https://book.ru/book/953980" TargetMode="External"/><Relationship Id="rId4228" Type="http://schemas.openxmlformats.org/officeDocument/2006/relationships/hyperlink" Target="https://book.ru/book/955439" TargetMode="External"/><Relationship Id="rId4782" Type="http://schemas.openxmlformats.org/officeDocument/2006/relationships/hyperlink" Target="https://book.ru/book/954000" TargetMode="External"/><Relationship Id="rId5626" Type="http://schemas.openxmlformats.org/officeDocument/2006/relationships/hyperlink" Target="https://book.ru/book/956244" TargetMode="External"/><Relationship Id="rId5833" Type="http://schemas.openxmlformats.org/officeDocument/2006/relationships/hyperlink" Target="https://book.ru/book/955148" TargetMode="External"/><Relationship Id="rId3037" Type="http://schemas.openxmlformats.org/officeDocument/2006/relationships/hyperlink" Target="https://book.ru/book/936025" TargetMode="External"/><Relationship Id="rId3384" Type="http://schemas.openxmlformats.org/officeDocument/2006/relationships/hyperlink" Target="https://book.ru/book/935567" TargetMode="External"/><Relationship Id="rId3591" Type="http://schemas.openxmlformats.org/officeDocument/2006/relationships/hyperlink" Target="https://book.ru/book/934970" TargetMode="External"/><Relationship Id="rId4435" Type="http://schemas.openxmlformats.org/officeDocument/2006/relationships/hyperlink" Target="https://book.ru/book/920131" TargetMode="External"/><Relationship Id="rId4642" Type="http://schemas.openxmlformats.org/officeDocument/2006/relationships/hyperlink" Target="https://book.ru/book/933692" TargetMode="External"/><Relationship Id="rId5900" Type="http://schemas.openxmlformats.org/officeDocument/2006/relationships/hyperlink" Target="https://book.ru/book/945991" TargetMode="External"/><Relationship Id="rId7798" Type="http://schemas.openxmlformats.org/officeDocument/2006/relationships/hyperlink" Target="https://book.ru/book/952114" TargetMode="External"/><Relationship Id="rId2193" Type="http://schemas.openxmlformats.org/officeDocument/2006/relationships/hyperlink" Target="https://book.ru/book/926511" TargetMode="External"/><Relationship Id="rId3244" Type="http://schemas.openxmlformats.org/officeDocument/2006/relationships/hyperlink" Target="https://book.ru/book/955470" TargetMode="External"/><Relationship Id="rId3451" Type="http://schemas.openxmlformats.org/officeDocument/2006/relationships/hyperlink" Target="https://book.ru/book/951535" TargetMode="External"/><Relationship Id="rId4502" Type="http://schemas.openxmlformats.org/officeDocument/2006/relationships/hyperlink" Target="https://book.ru/book/954832" TargetMode="External"/><Relationship Id="rId7658" Type="http://schemas.openxmlformats.org/officeDocument/2006/relationships/hyperlink" Target="https://book.ru/book/952674" TargetMode="External"/><Relationship Id="rId7865" Type="http://schemas.openxmlformats.org/officeDocument/2006/relationships/hyperlink" Target="https://book.ru/book/947617" TargetMode="External"/><Relationship Id="rId165" Type="http://schemas.openxmlformats.org/officeDocument/2006/relationships/hyperlink" Target="https://book.ru/book/934310" TargetMode="External"/><Relationship Id="rId372" Type="http://schemas.openxmlformats.org/officeDocument/2006/relationships/hyperlink" Target="https://book.ru/book/940339" TargetMode="External"/><Relationship Id="rId2053" Type="http://schemas.openxmlformats.org/officeDocument/2006/relationships/hyperlink" Target="https://book.ru/book/949717" TargetMode="External"/><Relationship Id="rId2260" Type="http://schemas.openxmlformats.org/officeDocument/2006/relationships/hyperlink" Target="https://book.ru/book/950559" TargetMode="External"/><Relationship Id="rId3104" Type="http://schemas.openxmlformats.org/officeDocument/2006/relationships/hyperlink" Target="https://book.ru/book/954004" TargetMode="External"/><Relationship Id="rId3311" Type="http://schemas.openxmlformats.org/officeDocument/2006/relationships/hyperlink" Target="https://book.ru/book/954590" TargetMode="External"/><Relationship Id="rId6467" Type="http://schemas.openxmlformats.org/officeDocument/2006/relationships/hyperlink" Target="https://book.ru/book/944059" TargetMode="External"/><Relationship Id="rId6674" Type="http://schemas.openxmlformats.org/officeDocument/2006/relationships/hyperlink" Target="https://book.ru/book/951064" TargetMode="External"/><Relationship Id="rId6881" Type="http://schemas.openxmlformats.org/officeDocument/2006/relationships/hyperlink" Target="https://book.ru/book/953515" TargetMode="External"/><Relationship Id="rId7518" Type="http://schemas.openxmlformats.org/officeDocument/2006/relationships/hyperlink" Target="https://book.ru/book/939253" TargetMode="External"/><Relationship Id="rId7725" Type="http://schemas.openxmlformats.org/officeDocument/2006/relationships/hyperlink" Target="https://book.ru/book/935107" TargetMode="External"/><Relationship Id="rId7932" Type="http://schemas.openxmlformats.org/officeDocument/2006/relationships/hyperlink" Target="https://book.ru/book/926104" TargetMode="External"/><Relationship Id="rId232" Type="http://schemas.openxmlformats.org/officeDocument/2006/relationships/hyperlink" Target="https://book.ru/book/947019" TargetMode="External"/><Relationship Id="rId2120" Type="http://schemas.openxmlformats.org/officeDocument/2006/relationships/hyperlink" Target="https://book.ru/book/949517" TargetMode="External"/><Relationship Id="rId5069" Type="http://schemas.openxmlformats.org/officeDocument/2006/relationships/hyperlink" Target="https://book.ru/book/944032" TargetMode="External"/><Relationship Id="rId5276" Type="http://schemas.openxmlformats.org/officeDocument/2006/relationships/hyperlink" Target="https://book.ru/book/929665" TargetMode="External"/><Relationship Id="rId5483" Type="http://schemas.openxmlformats.org/officeDocument/2006/relationships/hyperlink" Target="https://book.ru/book/939488" TargetMode="External"/><Relationship Id="rId5690" Type="http://schemas.openxmlformats.org/officeDocument/2006/relationships/hyperlink" Target="https://book.ru/book/929685" TargetMode="External"/><Relationship Id="rId6327" Type="http://schemas.openxmlformats.org/officeDocument/2006/relationships/hyperlink" Target="https://book.ru/book/943992" TargetMode="External"/><Relationship Id="rId6534" Type="http://schemas.openxmlformats.org/officeDocument/2006/relationships/hyperlink" Target="https://book.ru/book/921981" TargetMode="External"/><Relationship Id="rId6741" Type="http://schemas.openxmlformats.org/officeDocument/2006/relationships/hyperlink" Target="https://book.ru/book/957255" TargetMode="External"/><Relationship Id="rId1679" Type="http://schemas.openxmlformats.org/officeDocument/2006/relationships/hyperlink" Target="https://book.ru/book/939651" TargetMode="External"/><Relationship Id="rId4085" Type="http://schemas.openxmlformats.org/officeDocument/2006/relationships/hyperlink" Target="https://book.ru/book/953144" TargetMode="External"/><Relationship Id="rId4292" Type="http://schemas.openxmlformats.org/officeDocument/2006/relationships/hyperlink" Target="https://book.ru/book/955961" TargetMode="External"/><Relationship Id="rId5136" Type="http://schemas.openxmlformats.org/officeDocument/2006/relationships/hyperlink" Target="https://book.ru/book/927703" TargetMode="External"/><Relationship Id="rId5343" Type="http://schemas.openxmlformats.org/officeDocument/2006/relationships/hyperlink" Target="https://book.ru/book/947489" TargetMode="External"/><Relationship Id="rId8499" Type="http://schemas.openxmlformats.org/officeDocument/2006/relationships/hyperlink" Target="https://book.ru/book/942863" TargetMode="External"/><Relationship Id="rId1886" Type="http://schemas.openxmlformats.org/officeDocument/2006/relationships/hyperlink" Target="https://book.ru/book/955861" TargetMode="External"/><Relationship Id="rId2937" Type="http://schemas.openxmlformats.org/officeDocument/2006/relationships/hyperlink" Target="https://book.ru/book/953719" TargetMode="External"/><Relationship Id="rId4152" Type="http://schemas.openxmlformats.org/officeDocument/2006/relationships/hyperlink" Target="https://book.ru/book/956678" TargetMode="External"/><Relationship Id="rId5203" Type="http://schemas.openxmlformats.org/officeDocument/2006/relationships/hyperlink" Target="https://book.ru/book/939550" TargetMode="External"/><Relationship Id="rId5550" Type="http://schemas.openxmlformats.org/officeDocument/2006/relationships/hyperlink" Target="https://book.ru/book/951094" TargetMode="External"/><Relationship Id="rId6601" Type="http://schemas.openxmlformats.org/officeDocument/2006/relationships/hyperlink" Target="https://book.ru/book/933843" TargetMode="External"/><Relationship Id="rId8359" Type="http://schemas.openxmlformats.org/officeDocument/2006/relationships/hyperlink" Target="https://book.ru/book/950332" TargetMode="External"/><Relationship Id="rId909" Type="http://schemas.openxmlformats.org/officeDocument/2006/relationships/hyperlink" Target="https://book.ru/book/943179" TargetMode="External"/><Relationship Id="rId1539" Type="http://schemas.openxmlformats.org/officeDocument/2006/relationships/hyperlink" Target="https://book.ru/book/955367" TargetMode="External"/><Relationship Id="rId1746" Type="http://schemas.openxmlformats.org/officeDocument/2006/relationships/hyperlink" Target="https://book.ru/book/942719" TargetMode="External"/><Relationship Id="rId1953" Type="http://schemas.openxmlformats.org/officeDocument/2006/relationships/hyperlink" Target="https://book.ru/book/939639" TargetMode="External"/><Relationship Id="rId5410" Type="http://schemas.openxmlformats.org/officeDocument/2006/relationships/hyperlink" Target="https://book.ru/book/943810" TargetMode="External"/><Relationship Id="rId7168" Type="http://schemas.openxmlformats.org/officeDocument/2006/relationships/hyperlink" Target="https://book.ru/book/953069" TargetMode="External"/><Relationship Id="rId8566" Type="http://schemas.openxmlformats.org/officeDocument/2006/relationships/hyperlink" Target="https://book.ru/book/956546" TargetMode="External"/><Relationship Id="rId38" Type="http://schemas.openxmlformats.org/officeDocument/2006/relationships/hyperlink" Target="https://book.ru/book/957676" TargetMode="External"/><Relationship Id="rId1606" Type="http://schemas.openxmlformats.org/officeDocument/2006/relationships/hyperlink" Target="https://book.ru/book/954062" TargetMode="External"/><Relationship Id="rId1813" Type="http://schemas.openxmlformats.org/officeDocument/2006/relationships/hyperlink" Target="https://book.ru/book/957563" TargetMode="External"/><Relationship Id="rId4012" Type="http://schemas.openxmlformats.org/officeDocument/2006/relationships/hyperlink" Target="https://book.ru/book/942522" TargetMode="External"/><Relationship Id="rId4969" Type="http://schemas.openxmlformats.org/officeDocument/2006/relationships/hyperlink" Target="https://book.ru/book/947621" TargetMode="External"/><Relationship Id="rId7375" Type="http://schemas.openxmlformats.org/officeDocument/2006/relationships/hyperlink" Target="https://book.ru/book/922087" TargetMode="External"/><Relationship Id="rId7582" Type="http://schemas.openxmlformats.org/officeDocument/2006/relationships/hyperlink" Target="https://book.ru/book/949365" TargetMode="External"/><Relationship Id="rId8219" Type="http://schemas.openxmlformats.org/officeDocument/2006/relationships/hyperlink" Target="https://book.ru/book/952073" TargetMode="External"/><Relationship Id="rId8426" Type="http://schemas.openxmlformats.org/officeDocument/2006/relationships/hyperlink" Target="https://book.ru/book/940412" TargetMode="External"/><Relationship Id="rId3778" Type="http://schemas.openxmlformats.org/officeDocument/2006/relationships/hyperlink" Target="https://book.ru/book/956883" TargetMode="External"/><Relationship Id="rId3985" Type="http://schemas.openxmlformats.org/officeDocument/2006/relationships/hyperlink" Target="https://book.ru/book/951815" TargetMode="External"/><Relationship Id="rId4829" Type="http://schemas.openxmlformats.org/officeDocument/2006/relationships/hyperlink" Target="https://book.ru/book/956670" TargetMode="External"/><Relationship Id="rId6184" Type="http://schemas.openxmlformats.org/officeDocument/2006/relationships/hyperlink" Target="https://book.ru/book/944818" TargetMode="External"/><Relationship Id="rId6391" Type="http://schemas.openxmlformats.org/officeDocument/2006/relationships/hyperlink" Target="https://book.ru/book/952167" TargetMode="External"/><Relationship Id="rId7028" Type="http://schemas.openxmlformats.org/officeDocument/2006/relationships/hyperlink" Target="https://book.ru/book/951090" TargetMode="External"/><Relationship Id="rId7235" Type="http://schemas.openxmlformats.org/officeDocument/2006/relationships/hyperlink" Target="https://book.ru/book/956913" TargetMode="External"/><Relationship Id="rId7442" Type="http://schemas.openxmlformats.org/officeDocument/2006/relationships/hyperlink" Target="https://book.ru/book/956871" TargetMode="External"/><Relationship Id="rId699" Type="http://schemas.openxmlformats.org/officeDocument/2006/relationships/hyperlink" Target="https://book.ru/book/949429" TargetMode="External"/><Relationship Id="rId2587" Type="http://schemas.openxmlformats.org/officeDocument/2006/relationships/hyperlink" Target="https://book.ru/book/929501" TargetMode="External"/><Relationship Id="rId2794" Type="http://schemas.openxmlformats.org/officeDocument/2006/relationships/hyperlink" Target="https://book.ru/book/932561" TargetMode="External"/><Relationship Id="rId3638" Type="http://schemas.openxmlformats.org/officeDocument/2006/relationships/hyperlink" Target="https://book.ru/book/936546" TargetMode="External"/><Relationship Id="rId3845" Type="http://schemas.openxmlformats.org/officeDocument/2006/relationships/hyperlink" Target="https://book.ru/book/936328" TargetMode="External"/><Relationship Id="rId6044" Type="http://schemas.openxmlformats.org/officeDocument/2006/relationships/hyperlink" Target="https://book.ru/book/950340" TargetMode="External"/><Relationship Id="rId6251" Type="http://schemas.openxmlformats.org/officeDocument/2006/relationships/hyperlink" Target="https://book.ru/book/935258" TargetMode="External"/><Relationship Id="rId7302" Type="http://schemas.openxmlformats.org/officeDocument/2006/relationships/hyperlink" Target="https://book.ru/book/938312" TargetMode="External"/><Relationship Id="rId559" Type="http://schemas.openxmlformats.org/officeDocument/2006/relationships/hyperlink" Target="https://book.ru/book/952339" TargetMode="External"/><Relationship Id="rId766" Type="http://schemas.openxmlformats.org/officeDocument/2006/relationships/hyperlink" Target="https://book.ru/book/949908" TargetMode="External"/><Relationship Id="rId1189" Type="http://schemas.openxmlformats.org/officeDocument/2006/relationships/hyperlink" Target="https://book.ru/book/934776" TargetMode="External"/><Relationship Id="rId1396" Type="http://schemas.openxmlformats.org/officeDocument/2006/relationships/hyperlink" Target="https://book.ru/book/956265" TargetMode="External"/><Relationship Id="rId2447" Type="http://schemas.openxmlformats.org/officeDocument/2006/relationships/hyperlink" Target="https://book.ru/book/953013" TargetMode="External"/><Relationship Id="rId5060" Type="http://schemas.openxmlformats.org/officeDocument/2006/relationships/hyperlink" Target="https://book.ru/book/953787" TargetMode="External"/><Relationship Id="rId6111" Type="http://schemas.openxmlformats.org/officeDocument/2006/relationships/hyperlink" Target="https://book.ru/book/941718" TargetMode="External"/><Relationship Id="rId419" Type="http://schemas.openxmlformats.org/officeDocument/2006/relationships/hyperlink" Target="https://book.ru/book/956275" TargetMode="External"/><Relationship Id="rId626" Type="http://schemas.openxmlformats.org/officeDocument/2006/relationships/hyperlink" Target="https://book.ru/book/945200" TargetMode="External"/><Relationship Id="rId973" Type="http://schemas.openxmlformats.org/officeDocument/2006/relationships/hyperlink" Target="https://book.ru/book/956626" TargetMode="External"/><Relationship Id="rId1049" Type="http://schemas.openxmlformats.org/officeDocument/2006/relationships/hyperlink" Target="https://book.ru/book/945186" TargetMode="External"/><Relationship Id="rId1256" Type="http://schemas.openxmlformats.org/officeDocument/2006/relationships/hyperlink" Target="https://book.ru/book/946350" TargetMode="External"/><Relationship Id="rId2307" Type="http://schemas.openxmlformats.org/officeDocument/2006/relationships/hyperlink" Target="https://book.ru/book/934555" TargetMode="External"/><Relationship Id="rId2654" Type="http://schemas.openxmlformats.org/officeDocument/2006/relationships/hyperlink" Target="https://book.ru/book/939655" TargetMode="External"/><Relationship Id="rId2861" Type="http://schemas.openxmlformats.org/officeDocument/2006/relationships/hyperlink" Target="https://book.ru/book/951722" TargetMode="External"/><Relationship Id="rId3705" Type="http://schemas.openxmlformats.org/officeDocument/2006/relationships/hyperlink" Target="https://book.ru/book/950754" TargetMode="External"/><Relationship Id="rId3912" Type="http://schemas.openxmlformats.org/officeDocument/2006/relationships/hyperlink" Target="https://book.ru/book/934139" TargetMode="External"/><Relationship Id="rId8076" Type="http://schemas.openxmlformats.org/officeDocument/2006/relationships/hyperlink" Target="https://book.ru/book/939752" TargetMode="External"/><Relationship Id="rId8283" Type="http://schemas.openxmlformats.org/officeDocument/2006/relationships/hyperlink" Target="https://book.ru/book/949326" TargetMode="External"/><Relationship Id="rId833" Type="http://schemas.openxmlformats.org/officeDocument/2006/relationships/hyperlink" Target="https://book.ru/book/942946" TargetMode="External"/><Relationship Id="rId1116" Type="http://schemas.openxmlformats.org/officeDocument/2006/relationships/hyperlink" Target="https://book.ru/book/946928" TargetMode="External"/><Relationship Id="rId1463" Type="http://schemas.openxmlformats.org/officeDocument/2006/relationships/hyperlink" Target="https://book.ru/book/942473" TargetMode="External"/><Relationship Id="rId1670" Type="http://schemas.openxmlformats.org/officeDocument/2006/relationships/hyperlink" Target="https://book.ru/book/949775" TargetMode="External"/><Relationship Id="rId2514" Type="http://schemas.openxmlformats.org/officeDocument/2006/relationships/hyperlink" Target="https://book.ru/book/955852" TargetMode="External"/><Relationship Id="rId2721" Type="http://schemas.openxmlformats.org/officeDocument/2006/relationships/hyperlink" Target="https://book.ru/book/943096" TargetMode="External"/><Relationship Id="rId5877" Type="http://schemas.openxmlformats.org/officeDocument/2006/relationships/hyperlink" Target="https://book.ru/book/921336" TargetMode="External"/><Relationship Id="rId6928" Type="http://schemas.openxmlformats.org/officeDocument/2006/relationships/hyperlink" Target="https://book.ru/book/954610" TargetMode="External"/><Relationship Id="rId7092" Type="http://schemas.openxmlformats.org/officeDocument/2006/relationships/hyperlink" Target="https://book.ru/book/954833" TargetMode="External"/><Relationship Id="rId8143" Type="http://schemas.openxmlformats.org/officeDocument/2006/relationships/hyperlink" Target="https://book.ru/book/934849" TargetMode="External"/><Relationship Id="rId8490" Type="http://schemas.openxmlformats.org/officeDocument/2006/relationships/hyperlink" Target="https://book.ru/book/948588" TargetMode="External"/><Relationship Id="rId900" Type="http://schemas.openxmlformats.org/officeDocument/2006/relationships/hyperlink" Target="https://book.ru/book/947097" TargetMode="External"/><Relationship Id="rId1323" Type="http://schemas.openxmlformats.org/officeDocument/2006/relationships/hyperlink" Target="https://book.ru/book/957685" TargetMode="External"/><Relationship Id="rId1530" Type="http://schemas.openxmlformats.org/officeDocument/2006/relationships/hyperlink" Target="https://book.ru/book/932520" TargetMode="External"/><Relationship Id="rId4479" Type="http://schemas.openxmlformats.org/officeDocument/2006/relationships/hyperlink" Target="https://book.ru/book/941679" TargetMode="External"/><Relationship Id="rId4686" Type="http://schemas.openxmlformats.org/officeDocument/2006/relationships/hyperlink" Target="https://book.ru/book/947676" TargetMode="External"/><Relationship Id="rId4893" Type="http://schemas.openxmlformats.org/officeDocument/2006/relationships/hyperlink" Target="https://book.ru/book/934355" TargetMode="External"/><Relationship Id="rId5737" Type="http://schemas.openxmlformats.org/officeDocument/2006/relationships/hyperlink" Target="https://book.ru/book/925881" TargetMode="External"/><Relationship Id="rId5944" Type="http://schemas.openxmlformats.org/officeDocument/2006/relationships/hyperlink" Target="https://book.ru/book/950304" TargetMode="External"/><Relationship Id="rId8350" Type="http://schemas.openxmlformats.org/officeDocument/2006/relationships/hyperlink" Target="https://book.ru/book/949655" TargetMode="External"/><Relationship Id="rId3288" Type="http://schemas.openxmlformats.org/officeDocument/2006/relationships/hyperlink" Target="https://book.ru/book/957145" TargetMode="External"/><Relationship Id="rId3495" Type="http://schemas.openxmlformats.org/officeDocument/2006/relationships/hyperlink" Target="https://book.ru/book/953617" TargetMode="External"/><Relationship Id="rId4339" Type="http://schemas.openxmlformats.org/officeDocument/2006/relationships/hyperlink" Target="https://book.ru/book/957162" TargetMode="External"/><Relationship Id="rId4546" Type="http://schemas.openxmlformats.org/officeDocument/2006/relationships/hyperlink" Target="https://book.ru/book/926538" TargetMode="External"/><Relationship Id="rId4753" Type="http://schemas.openxmlformats.org/officeDocument/2006/relationships/hyperlink" Target="https://book.ru/book/939628" TargetMode="External"/><Relationship Id="rId4960" Type="http://schemas.openxmlformats.org/officeDocument/2006/relationships/hyperlink" Target="https://book.ru/book/951799" TargetMode="External"/><Relationship Id="rId5804" Type="http://schemas.openxmlformats.org/officeDocument/2006/relationships/hyperlink" Target="https://book.ru/book/934461" TargetMode="External"/><Relationship Id="rId8003" Type="http://schemas.openxmlformats.org/officeDocument/2006/relationships/hyperlink" Target="https://book.ru/book/953162" TargetMode="External"/><Relationship Id="rId8210" Type="http://schemas.openxmlformats.org/officeDocument/2006/relationships/hyperlink" Target="https://book.ru/book/952066" TargetMode="External"/><Relationship Id="rId2097" Type="http://schemas.openxmlformats.org/officeDocument/2006/relationships/hyperlink" Target="https://book.ru/book/949860" TargetMode="External"/><Relationship Id="rId3148" Type="http://schemas.openxmlformats.org/officeDocument/2006/relationships/hyperlink" Target="https://book.ru/book/948711" TargetMode="External"/><Relationship Id="rId3355" Type="http://schemas.openxmlformats.org/officeDocument/2006/relationships/hyperlink" Target="https://book.ru/book/950527" TargetMode="External"/><Relationship Id="rId3562" Type="http://schemas.openxmlformats.org/officeDocument/2006/relationships/hyperlink" Target="https://book.ru/book/927909" TargetMode="External"/><Relationship Id="rId4406" Type="http://schemas.openxmlformats.org/officeDocument/2006/relationships/hyperlink" Target="https://book.ru/book/955957" TargetMode="External"/><Relationship Id="rId4613" Type="http://schemas.openxmlformats.org/officeDocument/2006/relationships/hyperlink" Target="https://book.ru/book/944913" TargetMode="External"/><Relationship Id="rId7769" Type="http://schemas.openxmlformats.org/officeDocument/2006/relationships/hyperlink" Target="https://book.ru/book/955757" TargetMode="External"/><Relationship Id="rId7976" Type="http://schemas.openxmlformats.org/officeDocument/2006/relationships/hyperlink" Target="https://book.ru/book/947102" TargetMode="External"/><Relationship Id="rId276" Type="http://schemas.openxmlformats.org/officeDocument/2006/relationships/hyperlink" Target="https://book.ru/book/955379" TargetMode="External"/><Relationship Id="rId483" Type="http://schemas.openxmlformats.org/officeDocument/2006/relationships/hyperlink" Target="https://book.ru/book/942678" TargetMode="External"/><Relationship Id="rId690" Type="http://schemas.openxmlformats.org/officeDocument/2006/relationships/hyperlink" Target="https://book.ru/book/951660" TargetMode="External"/><Relationship Id="rId2164" Type="http://schemas.openxmlformats.org/officeDocument/2006/relationships/hyperlink" Target="https://book.ru/book/933924" TargetMode="External"/><Relationship Id="rId2371" Type="http://schemas.openxmlformats.org/officeDocument/2006/relationships/hyperlink" Target="https://book.ru/book/954840" TargetMode="External"/><Relationship Id="rId3008" Type="http://schemas.openxmlformats.org/officeDocument/2006/relationships/hyperlink" Target="https://book.ru/book/951831" TargetMode="External"/><Relationship Id="rId3215" Type="http://schemas.openxmlformats.org/officeDocument/2006/relationships/hyperlink" Target="https://book.ru/book/952655" TargetMode="External"/><Relationship Id="rId3422" Type="http://schemas.openxmlformats.org/officeDocument/2006/relationships/hyperlink" Target="https://book.ru/book/944027" TargetMode="External"/><Relationship Id="rId4820" Type="http://schemas.openxmlformats.org/officeDocument/2006/relationships/hyperlink" Target="https://book.ru/book/944744" TargetMode="External"/><Relationship Id="rId6578" Type="http://schemas.openxmlformats.org/officeDocument/2006/relationships/hyperlink" Target="https://book.ru/book/953101" TargetMode="External"/><Relationship Id="rId6785" Type="http://schemas.openxmlformats.org/officeDocument/2006/relationships/hyperlink" Target="https://book.ru/book/943873" TargetMode="External"/><Relationship Id="rId7629" Type="http://schemas.openxmlformats.org/officeDocument/2006/relationships/hyperlink" Target="https://book.ru/book/953848" TargetMode="External"/><Relationship Id="rId136" Type="http://schemas.openxmlformats.org/officeDocument/2006/relationships/hyperlink" Target="https://book.ru/book/954231" TargetMode="External"/><Relationship Id="rId343" Type="http://schemas.openxmlformats.org/officeDocument/2006/relationships/hyperlink" Target="https://book.ru/book/941022" TargetMode="External"/><Relationship Id="rId550" Type="http://schemas.openxmlformats.org/officeDocument/2006/relationships/hyperlink" Target="https://book.ru/book/932008" TargetMode="External"/><Relationship Id="rId1180" Type="http://schemas.openxmlformats.org/officeDocument/2006/relationships/hyperlink" Target="https://book.ru/book/935113" TargetMode="External"/><Relationship Id="rId2024" Type="http://schemas.openxmlformats.org/officeDocument/2006/relationships/hyperlink" Target="https://book.ru/book/948626" TargetMode="External"/><Relationship Id="rId2231" Type="http://schemas.openxmlformats.org/officeDocument/2006/relationships/hyperlink" Target="https://book.ru/book/934953" TargetMode="External"/><Relationship Id="rId5387" Type="http://schemas.openxmlformats.org/officeDocument/2006/relationships/hyperlink" Target="https://book.ru/book/951956" TargetMode="External"/><Relationship Id="rId6438" Type="http://schemas.openxmlformats.org/officeDocument/2006/relationships/hyperlink" Target="https://book.ru/book/956214" TargetMode="External"/><Relationship Id="rId6992" Type="http://schemas.openxmlformats.org/officeDocument/2006/relationships/hyperlink" Target="https://book.ru/book/956298" TargetMode="External"/><Relationship Id="rId7836" Type="http://schemas.openxmlformats.org/officeDocument/2006/relationships/hyperlink" Target="https://book.ru/book/934126" TargetMode="External"/><Relationship Id="rId203" Type="http://schemas.openxmlformats.org/officeDocument/2006/relationships/hyperlink" Target="https://book.ru/book/951604" TargetMode="External"/><Relationship Id="rId1040" Type="http://schemas.openxmlformats.org/officeDocument/2006/relationships/hyperlink" Target="https://book.ru/book/948570" TargetMode="External"/><Relationship Id="rId4196" Type="http://schemas.openxmlformats.org/officeDocument/2006/relationships/hyperlink" Target="https://book.ru/book/955386" TargetMode="External"/><Relationship Id="rId5247" Type="http://schemas.openxmlformats.org/officeDocument/2006/relationships/hyperlink" Target="https://book.ru/book/953089" TargetMode="External"/><Relationship Id="rId5594" Type="http://schemas.openxmlformats.org/officeDocument/2006/relationships/hyperlink" Target="https://book.ru/book/935039" TargetMode="External"/><Relationship Id="rId6645" Type="http://schemas.openxmlformats.org/officeDocument/2006/relationships/hyperlink" Target="https://book.ru/book/943660" TargetMode="External"/><Relationship Id="rId6852" Type="http://schemas.openxmlformats.org/officeDocument/2006/relationships/hyperlink" Target="https://book.ru/book/952735" TargetMode="External"/><Relationship Id="rId7903" Type="http://schemas.openxmlformats.org/officeDocument/2006/relationships/hyperlink" Target="https://book.ru/book/943822" TargetMode="External"/><Relationship Id="rId410" Type="http://schemas.openxmlformats.org/officeDocument/2006/relationships/hyperlink" Target="https://book.ru/book/938422" TargetMode="External"/><Relationship Id="rId1997" Type="http://schemas.openxmlformats.org/officeDocument/2006/relationships/hyperlink" Target="https://book.ru/book/953196" TargetMode="External"/><Relationship Id="rId4056" Type="http://schemas.openxmlformats.org/officeDocument/2006/relationships/hyperlink" Target="https://book.ru/book/940301" TargetMode="External"/><Relationship Id="rId5454" Type="http://schemas.openxmlformats.org/officeDocument/2006/relationships/hyperlink" Target="https://book.ru/book/935593" TargetMode="External"/><Relationship Id="rId5661" Type="http://schemas.openxmlformats.org/officeDocument/2006/relationships/hyperlink" Target="https://book.ru/book/950164" TargetMode="External"/><Relationship Id="rId6505" Type="http://schemas.openxmlformats.org/officeDocument/2006/relationships/hyperlink" Target="https://book.ru/book/956701" TargetMode="External"/><Relationship Id="rId6712" Type="http://schemas.openxmlformats.org/officeDocument/2006/relationships/hyperlink" Target="https://book.ru/book/935714" TargetMode="External"/><Relationship Id="rId1857" Type="http://schemas.openxmlformats.org/officeDocument/2006/relationships/hyperlink" Target="https://book.ru/book/957611" TargetMode="External"/><Relationship Id="rId2908" Type="http://schemas.openxmlformats.org/officeDocument/2006/relationships/hyperlink" Target="https://book.ru/book/951555" TargetMode="External"/><Relationship Id="rId4263" Type="http://schemas.openxmlformats.org/officeDocument/2006/relationships/hyperlink" Target="https://book.ru/book/953440" TargetMode="External"/><Relationship Id="rId4470" Type="http://schemas.openxmlformats.org/officeDocument/2006/relationships/hyperlink" Target="https://book.ru/book/957224" TargetMode="External"/><Relationship Id="rId5107" Type="http://schemas.openxmlformats.org/officeDocument/2006/relationships/hyperlink" Target="https://book.ru/book/949420" TargetMode="External"/><Relationship Id="rId5314" Type="http://schemas.openxmlformats.org/officeDocument/2006/relationships/hyperlink" Target="https://book.ru/book/950941" TargetMode="External"/><Relationship Id="rId5521" Type="http://schemas.openxmlformats.org/officeDocument/2006/relationships/hyperlink" Target="https://book.ru/book/939515" TargetMode="External"/><Relationship Id="rId1717" Type="http://schemas.openxmlformats.org/officeDocument/2006/relationships/hyperlink" Target="https://book.ru/book/955310" TargetMode="External"/><Relationship Id="rId1924" Type="http://schemas.openxmlformats.org/officeDocument/2006/relationships/hyperlink" Target="https://book.ru/book/938095" TargetMode="External"/><Relationship Id="rId3072" Type="http://schemas.openxmlformats.org/officeDocument/2006/relationships/hyperlink" Target="https://book.ru/book/953921" TargetMode="External"/><Relationship Id="rId4123" Type="http://schemas.openxmlformats.org/officeDocument/2006/relationships/hyperlink" Target="https://book.ru/book/957257" TargetMode="External"/><Relationship Id="rId4330" Type="http://schemas.openxmlformats.org/officeDocument/2006/relationships/hyperlink" Target="https://book.ru/book/949911" TargetMode="External"/><Relationship Id="rId7279" Type="http://schemas.openxmlformats.org/officeDocument/2006/relationships/hyperlink" Target="https://book.ru/book/952836" TargetMode="External"/><Relationship Id="rId7486" Type="http://schemas.openxmlformats.org/officeDocument/2006/relationships/hyperlink" Target="https://book.ru/book/942044" TargetMode="External"/><Relationship Id="rId7693" Type="http://schemas.openxmlformats.org/officeDocument/2006/relationships/hyperlink" Target="https://book.ru/book/938916" TargetMode="External"/><Relationship Id="rId8537" Type="http://schemas.openxmlformats.org/officeDocument/2006/relationships/hyperlink" Target="https://book.ru/book/947342" TargetMode="External"/><Relationship Id="rId3889" Type="http://schemas.openxmlformats.org/officeDocument/2006/relationships/hyperlink" Target="https://book.ru/book/939259" TargetMode="External"/><Relationship Id="rId6088" Type="http://schemas.openxmlformats.org/officeDocument/2006/relationships/hyperlink" Target="https://book.ru/book/944225" TargetMode="External"/><Relationship Id="rId6295" Type="http://schemas.openxmlformats.org/officeDocument/2006/relationships/hyperlink" Target="https://book.ru/book/934380" TargetMode="External"/><Relationship Id="rId7139" Type="http://schemas.openxmlformats.org/officeDocument/2006/relationships/hyperlink" Target="https://book.ru/book/952976" TargetMode="External"/><Relationship Id="rId7346" Type="http://schemas.openxmlformats.org/officeDocument/2006/relationships/hyperlink" Target="https://book.ru/book/956307" TargetMode="External"/><Relationship Id="rId7553" Type="http://schemas.openxmlformats.org/officeDocument/2006/relationships/hyperlink" Target="https://book.ru/book/944164" TargetMode="External"/><Relationship Id="rId8604" Type="http://schemas.openxmlformats.org/officeDocument/2006/relationships/hyperlink" Target="https://book.ru/book/951119" TargetMode="External"/><Relationship Id="rId2698" Type="http://schemas.openxmlformats.org/officeDocument/2006/relationships/hyperlink" Target="https://book.ru/book/935064" TargetMode="External"/><Relationship Id="rId6155" Type="http://schemas.openxmlformats.org/officeDocument/2006/relationships/hyperlink" Target="https://book.ru/book/941695" TargetMode="External"/><Relationship Id="rId6362" Type="http://schemas.openxmlformats.org/officeDocument/2006/relationships/hyperlink" Target="https://book.ru/book/945156" TargetMode="External"/><Relationship Id="rId7206" Type="http://schemas.openxmlformats.org/officeDocument/2006/relationships/hyperlink" Target="https://book.ru/book/954602" TargetMode="External"/><Relationship Id="rId7413" Type="http://schemas.openxmlformats.org/officeDocument/2006/relationships/hyperlink" Target="https://book.ru/book/945661" TargetMode="External"/><Relationship Id="rId7760" Type="http://schemas.openxmlformats.org/officeDocument/2006/relationships/hyperlink" Target="https://book.ru/book/950191" TargetMode="External"/><Relationship Id="rId3749" Type="http://schemas.openxmlformats.org/officeDocument/2006/relationships/hyperlink" Target="https://book.ru/book/933563" TargetMode="External"/><Relationship Id="rId3956" Type="http://schemas.openxmlformats.org/officeDocument/2006/relationships/hyperlink" Target="https://book.ru/book/950227" TargetMode="External"/><Relationship Id="rId5171" Type="http://schemas.openxmlformats.org/officeDocument/2006/relationships/hyperlink" Target="https://book.ru/book/955628" TargetMode="External"/><Relationship Id="rId6015" Type="http://schemas.openxmlformats.org/officeDocument/2006/relationships/hyperlink" Target="https://book.ru/book/946401" TargetMode="External"/><Relationship Id="rId6222" Type="http://schemas.openxmlformats.org/officeDocument/2006/relationships/hyperlink" Target="https://book.ru/book/932223" TargetMode="External"/><Relationship Id="rId7620" Type="http://schemas.openxmlformats.org/officeDocument/2006/relationships/hyperlink" Target="https://book.ru/book/926628" TargetMode="External"/><Relationship Id="rId877" Type="http://schemas.openxmlformats.org/officeDocument/2006/relationships/hyperlink" Target="https://book.ru/book/941593" TargetMode="External"/><Relationship Id="rId2558" Type="http://schemas.openxmlformats.org/officeDocument/2006/relationships/hyperlink" Target="https://book.ru/book/953590" TargetMode="External"/><Relationship Id="rId2765" Type="http://schemas.openxmlformats.org/officeDocument/2006/relationships/hyperlink" Target="https://book.ru/book/951822" TargetMode="External"/><Relationship Id="rId2972" Type="http://schemas.openxmlformats.org/officeDocument/2006/relationships/hyperlink" Target="https://book.ru/book/921255" TargetMode="External"/><Relationship Id="rId3609" Type="http://schemas.openxmlformats.org/officeDocument/2006/relationships/hyperlink" Target="https://book.ru/book/943962" TargetMode="External"/><Relationship Id="rId3816" Type="http://schemas.openxmlformats.org/officeDocument/2006/relationships/hyperlink" Target="https://book.ru/book/957269" TargetMode="External"/><Relationship Id="rId8187" Type="http://schemas.openxmlformats.org/officeDocument/2006/relationships/hyperlink" Target="https://book.ru/book/944606" TargetMode="External"/><Relationship Id="rId737" Type="http://schemas.openxmlformats.org/officeDocument/2006/relationships/hyperlink" Target="https://book.ru/book/956571" TargetMode="External"/><Relationship Id="rId944" Type="http://schemas.openxmlformats.org/officeDocument/2006/relationships/hyperlink" Target="https://book.ru/book/953996" TargetMode="External"/><Relationship Id="rId1367" Type="http://schemas.openxmlformats.org/officeDocument/2006/relationships/hyperlink" Target="https://book.ru/book/927970" TargetMode="External"/><Relationship Id="rId1574" Type="http://schemas.openxmlformats.org/officeDocument/2006/relationships/hyperlink" Target="https://book.ru/book/950201" TargetMode="External"/><Relationship Id="rId1781" Type="http://schemas.openxmlformats.org/officeDocument/2006/relationships/hyperlink" Target="https://book.ru/book/941032" TargetMode="External"/><Relationship Id="rId2418" Type="http://schemas.openxmlformats.org/officeDocument/2006/relationships/hyperlink" Target="https://book.ru/book/953709" TargetMode="External"/><Relationship Id="rId2625" Type="http://schemas.openxmlformats.org/officeDocument/2006/relationships/hyperlink" Target="https://book.ru/book/946267" TargetMode="External"/><Relationship Id="rId2832" Type="http://schemas.openxmlformats.org/officeDocument/2006/relationships/hyperlink" Target="https://book.ru/book/957236" TargetMode="External"/><Relationship Id="rId5031" Type="http://schemas.openxmlformats.org/officeDocument/2006/relationships/hyperlink" Target="https://book.ru/book/944231" TargetMode="External"/><Relationship Id="rId5988" Type="http://schemas.openxmlformats.org/officeDocument/2006/relationships/hyperlink" Target="https://book.ru/book/952723" TargetMode="External"/><Relationship Id="rId8394" Type="http://schemas.openxmlformats.org/officeDocument/2006/relationships/hyperlink" Target="https://book.ru/book/944841" TargetMode="External"/><Relationship Id="rId73" Type="http://schemas.openxmlformats.org/officeDocument/2006/relationships/hyperlink" Target="https://book.ru/book/957677" TargetMode="External"/><Relationship Id="rId804" Type="http://schemas.openxmlformats.org/officeDocument/2006/relationships/hyperlink" Target="https://book.ru/book/951605" TargetMode="External"/><Relationship Id="rId1227" Type="http://schemas.openxmlformats.org/officeDocument/2006/relationships/hyperlink" Target="https://book.ru/book/920056" TargetMode="External"/><Relationship Id="rId1434" Type="http://schemas.openxmlformats.org/officeDocument/2006/relationships/hyperlink" Target="https://book.ru/book/942744" TargetMode="External"/><Relationship Id="rId1641" Type="http://schemas.openxmlformats.org/officeDocument/2006/relationships/hyperlink" Target="https://book.ru/book/933863" TargetMode="External"/><Relationship Id="rId4797" Type="http://schemas.openxmlformats.org/officeDocument/2006/relationships/hyperlink" Target="https://book.ru/book/939386" TargetMode="External"/><Relationship Id="rId5848" Type="http://schemas.openxmlformats.org/officeDocument/2006/relationships/hyperlink" Target="https://book.ru/book/939460" TargetMode="External"/><Relationship Id="rId8047" Type="http://schemas.openxmlformats.org/officeDocument/2006/relationships/hyperlink" Target="https://book.ru/book/935299" TargetMode="External"/><Relationship Id="rId8254" Type="http://schemas.openxmlformats.org/officeDocument/2006/relationships/hyperlink" Target="https://book.ru/book/951015" TargetMode="External"/><Relationship Id="rId8461" Type="http://schemas.openxmlformats.org/officeDocument/2006/relationships/hyperlink" Target="https://book.ru/book/954823" TargetMode="External"/><Relationship Id="rId1501" Type="http://schemas.openxmlformats.org/officeDocument/2006/relationships/hyperlink" Target="https://book.ru/book/927852" TargetMode="External"/><Relationship Id="rId3399" Type="http://schemas.openxmlformats.org/officeDocument/2006/relationships/hyperlink" Target="https://book.ru/book/953963" TargetMode="External"/><Relationship Id="rId4657" Type="http://schemas.openxmlformats.org/officeDocument/2006/relationships/hyperlink" Target="https://book.ru/book/934485" TargetMode="External"/><Relationship Id="rId4864" Type="http://schemas.openxmlformats.org/officeDocument/2006/relationships/hyperlink" Target="https://book.ru/book/950752" TargetMode="External"/><Relationship Id="rId5708" Type="http://schemas.openxmlformats.org/officeDocument/2006/relationships/hyperlink" Target="https://book.ru/book/947485" TargetMode="External"/><Relationship Id="rId7063" Type="http://schemas.openxmlformats.org/officeDocument/2006/relationships/hyperlink" Target="https://book.ru/book/949727" TargetMode="External"/><Relationship Id="rId7270" Type="http://schemas.openxmlformats.org/officeDocument/2006/relationships/hyperlink" Target="https://book.ru/book/947695" TargetMode="External"/><Relationship Id="rId8114" Type="http://schemas.openxmlformats.org/officeDocument/2006/relationships/hyperlink" Target="https://book.ru/book/943404" TargetMode="External"/><Relationship Id="rId8321" Type="http://schemas.openxmlformats.org/officeDocument/2006/relationships/hyperlink" Target="https://book.ru/book/942102" TargetMode="External"/><Relationship Id="rId3259" Type="http://schemas.openxmlformats.org/officeDocument/2006/relationships/hyperlink" Target="https://book.ru/book/954638" TargetMode="External"/><Relationship Id="rId3466" Type="http://schemas.openxmlformats.org/officeDocument/2006/relationships/hyperlink" Target="https://book.ru/book/952767" TargetMode="External"/><Relationship Id="rId4517" Type="http://schemas.openxmlformats.org/officeDocument/2006/relationships/hyperlink" Target="https://book.ru/book/938928" TargetMode="External"/><Relationship Id="rId5915" Type="http://schemas.openxmlformats.org/officeDocument/2006/relationships/hyperlink" Target="https://book.ru/book/953406" TargetMode="External"/><Relationship Id="rId7130" Type="http://schemas.openxmlformats.org/officeDocument/2006/relationships/hyperlink" Target="https://book.ru/book/950433" TargetMode="External"/><Relationship Id="rId387" Type="http://schemas.openxmlformats.org/officeDocument/2006/relationships/hyperlink" Target="https://book.ru/book/951979" TargetMode="External"/><Relationship Id="rId594" Type="http://schemas.openxmlformats.org/officeDocument/2006/relationships/hyperlink" Target="https://book.ru/book/947399" TargetMode="External"/><Relationship Id="rId2068" Type="http://schemas.openxmlformats.org/officeDocument/2006/relationships/hyperlink" Target="https://book.ru/book/954561" TargetMode="External"/><Relationship Id="rId2275" Type="http://schemas.openxmlformats.org/officeDocument/2006/relationships/hyperlink" Target="https://book.ru/book/953001" TargetMode="External"/><Relationship Id="rId3119" Type="http://schemas.openxmlformats.org/officeDocument/2006/relationships/hyperlink" Target="https://book.ru/book/953637" TargetMode="External"/><Relationship Id="rId3326" Type="http://schemas.openxmlformats.org/officeDocument/2006/relationships/hyperlink" Target="https://book.ru/book/956676" TargetMode="External"/><Relationship Id="rId3673" Type="http://schemas.openxmlformats.org/officeDocument/2006/relationships/hyperlink" Target="https://book.ru/book/949697" TargetMode="External"/><Relationship Id="rId3880" Type="http://schemas.openxmlformats.org/officeDocument/2006/relationships/hyperlink" Target="https://book.ru/book/942944" TargetMode="External"/><Relationship Id="rId4724" Type="http://schemas.openxmlformats.org/officeDocument/2006/relationships/hyperlink" Target="https://book.ru/book/952919" TargetMode="External"/><Relationship Id="rId4931" Type="http://schemas.openxmlformats.org/officeDocument/2006/relationships/hyperlink" Target="https://book.ru/book/944814" TargetMode="External"/><Relationship Id="rId247" Type="http://schemas.openxmlformats.org/officeDocument/2006/relationships/hyperlink" Target="https://book.ru/book/957575" TargetMode="External"/><Relationship Id="rId1084" Type="http://schemas.openxmlformats.org/officeDocument/2006/relationships/hyperlink" Target="https://book.ru/book/951105" TargetMode="External"/><Relationship Id="rId2482" Type="http://schemas.openxmlformats.org/officeDocument/2006/relationships/hyperlink" Target="https://book.ru/book/934426" TargetMode="External"/><Relationship Id="rId3533" Type="http://schemas.openxmlformats.org/officeDocument/2006/relationships/hyperlink" Target="https://book.ru/book/941085" TargetMode="External"/><Relationship Id="rId3740" Type="http://schemas.openxmlformats.org/officeDocument/2006/relationships/hyperlink" Target="https://book.ru/book/956638" TargetMode="External"/><Relationship Id="rId6689" Type="http://schemas.openxmlformats.org/officeDocument/2006/relationships/hyperlink" Target="https://book.ru/book/943434" TargetMode="External"/><Relationship Id="rId6896" Type="http://schemas.openxmlformats.org/officeDocument/2006/relationships/hyperlink" Target="https://book.ru/book/948292" TargetMode="External"/><Relationship Id="rId7947" Type="http://schemas.openxmlformats.org/officeDocument/2006/relationships/hyperlink" Target="https://book.ru/book/931319" TargetMode="External"/><Relationship Id="rId107" Type="http://schemas.openxmlformats.org/officeDocument/2006/relationships/hyperlink" Target="https://book.ru/book/939967" TargetMode="External"/><Relationship Id="rId454" Type="http://schemas.openxmlformats.org/officeDocument/2006/relationships/hyperlink" Target="https://book.ru/book/945143" TargetMode="External"/><Relationship Id="rId661" Type="http://schemas.openxmlformats.org/officeDocument/2006/relationships/hyperlink" Target="https://book.ru/book/953193" TargetMode="External"/><Relationship Id="rId1291" Type="http://schemas.openxmlformats.org/officeDocument/2006/relationships/hyperlink" Target="https://book.ru/book/947206" TargetMode="External"/><Relationship Id="rId2135" Type="http://schemas.openxmlformats.org/officeDocument/2006/relationships/hyperlink" Target="https://book.ru/book/935521" TargetMode="External"/><Relationship Id="rId2342" Type="http://schemas.openxmlformats.org/officeDocument/2006/relationships/hyperlink" Target="https://book.ru/book/956193" TargetMode="External"/><Relationship Id="rId3600" Type="http://schemas.openxmlformats.org/officeDocument/2006/relationships/hyperlink" Target="https://book.ru/book/954523" TargetMode="External"/><Relationship Id="rId5498" Type="http://schemas.openxmlformats.org/officeDocument/2006/relationships/hyperlink" Target="https://book.ru/book/950087" TargetMode="External"/><Relationship Id="rId6549" Type="http://schemas.openxmlformats.org/officeDocument/2006/relationships/hyperlink" Target="https://book.ru/book/952698" TargetMode="External"/><Relationship Id="rId6756" Type="http://schemas.openxmlformats.org/officeDocument/2006/relationships/hyperlink" Target="https://book.ru/book/942961" TargetMode="External"/><Relationship Id="rId6963" Type="http://schemas.openxmlformats.org/officeDocument/2006/relationships/hyperlink" Target="https://book.ru/book/950945" TargetMode="External"/><Relationship Id="rId7807" Type="http://schemas.openxmlformats.org/officeDocument/2006/relationships/hyperlink" Target="https://book.ru/book/956950" TargetMode="External"/><Relationship Id="rId314" Type="http://schemas.openxmlformats.org/officeDocument/2006/relationships/hyperlink" Target="https://book.ru/book/954381" TargetMode="External"/><Relationship Id="rId521" Type="http://schemas.openxmlformats.org/officeDocument/2006/relationships/hyperlink" Target="https://book.ru/book/946865" TargetMode="External"/><Relationship Id="rId1151" Type="http://schemas.openxmlformats.org/officeDocument/2006/relationships/hyperlink" Target="https://book.ru/book/939623" TargetMode="External"/><Relationship Id="rId2202" Type="http://schemas.openxmlformats.org/officeDocument/2006/relationships/hyperlink" Target="https://book.ru/book/931118" TargetMode="External"/><Relationship Id="rId5358" Type="http://schemas.openxmlformats.org/officeDocument/2006/relationships/hyperlink" Target="https://book.ru/book/953640" TargetMode="External"/><Relationship Id="rId5565" Type="http://schemas.openxmlformats.org/officeDocument/2006/relationships/hyperlink" Target="https://book.ru/book/940633" TargetMode="External"/><Relationship Id="rId5772" Type="http://schemas.openxmlformats.org/officeDocument/2006/relationships/hyperlink" Target="https://book.ru/book/956198" TargetMode="External"/><Relationship Id="rId6409" Type="http://schemas.openxmlformats.org/officeDocument/2006/relationships/hyperlink" Target="https://book.ru/book/927698" TargetMode="External"/><Relationship Id="rId6616" Type="http://schemas.openxmlformats.org/officeDocument/2006/relationships/hyperlink" Target="https://book.ru/book/933930" TargetMode="External"/><Relationship Id="rId6823" Type="http://schemas.openxmlformats.org/officeDocument/2006/relationships/hyperlink" Target="https://book.ru/book/951835" TargetMode="External"/><Relationship Id="rId1011" Type="http://schemas.openxmlformats.org/officeDocument/2006/relationships/hyperlink" Target="https://book.ru/book/944086" TargetMode="External"/><Relationship Id="rId1968" Type="http://schemas.openxmlformats.org/officeDocument/2006/relationships/hyperlink" Target="https://book.ru/book/947179" TargetMode="External"/><Relationship Id="rId4167" Type="http://schemas.openxmlformats.org/officeDocument/2006/relationships/hyperlink" Target="https://book.ru/book/948596" TargetMode="External"/><Relationship Id="rId4374" Type="http://schemas.openxmlformats.org/officeDocument/2006/relationships/hyperlink" Target="https://book.ru/book/951887" TargetMode="External"/><Relationship Id="rId4581" Type="http://schemas.openxmlformats.org/officeDocument/2006/relationships/hyperlink" Target="https://book.ru/book/942346" TargetMode="External"/><Relationship Id="rId5218" Type="http://schemas.openxmlformats.org/officeDocument/2006/relationships/hyperlink" Target="https://book.ru/book/949384" TargetMode="External"/><Relationship Id="rId5425" Type="http://schemas.openxmlformats.org/officeDocument/2006/relationships/hyperlink" Target="https://book.ru/book/956616" TargetMode="External"/><Relationship Id="rId5632" Type="http://schemas.openxmlformats.org/officeDocument/2006/relationships/hyperlink" Target="https://book.ru/book/939902" TargetMode="External"/><Relationship Id="rId3183" Type="http://schemas.openxmlformats.org/officeDocument/2006/relationships/hyperlink" Target="https://book.ru/book/922001" TargetMode="External"/><Relationship Id="rId3390" Type="http://schemas.openxmlformats.org/officeDocument/2006/relationships/hyperlink" Target="https://book.ru/book/924158" TargetMode="External"/><Relationship Id="rId4027" Type="http://schemas.openxmlformats.org/officeDocument/2006/relationships/hyperlink" Target="https://book.ru/book/935542" TargetMode="External"/><Relationship Id="rId4234" Type="http://schemas.openxmlformats.org/officeDocument/2006/relationships/hyperlink" Target="https://book.ru/book/950532" TargetMode="External"/><Relationship Id="rId4441" Type="http://schemas.openxmlformats.org/officeDocument/2006/relationships/hyperlink" Target="https://book.ru/book/939577" TargetMode="External"/><Relationship Id="rId7597" Type="http://schemas.openxmlformats.org/officeDocument/2006/relationships/hyperlink" Target="https://book.ru/book/957501" TargetMode="External"/><Relationship Id="rId1828" Type="http://schemas.openxmlformats.org/officeDocument/2006/relationships/hyperlink" Target="https://book.ru/book/952861" TargetMode="External"/><Relationship Id="rId3043" Type="http://schemas.openxmlformats.org/officeDocument/2006/relationships/hyperlink" Target="https://book.ru/book/954075" TargetMode="External"/><Relationship Id="rId3250" Type="http://schemas.openxmlformats.org/officeDocument/2006/relationships/hyperlink" Target="https://book.ru/book/931168" TargetMode="External"/><Relationship Id="rId6199" Type="http://schemas.openxmlformats.org/officeDocument/2006/relationships/hyperlink" Target="https://book.ru/book/936117" TargetMode="External"/><Relationship Id="rId7457" Type="http://schemas.openxmlformats.org/officeDocument/2006/relationships/hyperlink" Target="https://book.ru/book/957206" TargetMode="External"/><Relationship Id="rId171" Type="http://schemas.openxmlformats.org/officeDocument/2006/relationships/hyperlink" Target="https://book.ru/book/951041" TargetMode="External"/><Relationship Id="rId4301" Type="http://schemas.openxmlformats.org/officeDocument/2006/relationships/hyperlink" Target="https://book.ru/book/951072" TargetMode="External"/><Relationship Id="rId6059" Type="http://schemas.openxmlformats.org/officeDocument/2006/relationships/hyperlink" Target="https://book.ru/book/945651" TargetMode="External"/><Relationship Id="rId6266" Type="http://schemas.openxmlformats.org/officeDocument/2006/relationships/hyperlink" Target="https://book.ru/book/931433" TargetMode="External"/><Relationship Id="rId7664" Type="http://schemas.openxmlformats.org/officeDocument/2006/relationships/hyperlink" Target="https://book.ru/book/950602" TargetMode="External"/><Relationship Id="rId7871" Type="http://schemas.openxmlformats.org/officeDocument/2006/relationships/hyperlink" Target="https://book.ru/book/942974" TargetMode="External"/><Relationship Id="rId8508" Type="http://schemas.openxmlformats.org/officeDocument/2006/relationships/hyperlink" Target="https://book.ru/book/950607" TargetMode="External"/><Relationship Id="rId3110" Type="http://schemas.openxmlformats.org/officeDocument/2006/relationships/hyperlink" Target="https://book.ru/book/952441" TargetMode="External"/><Relationship Id="rId6473" Type="http://schemas.openxmlformats.org/officeDocument/2006/relationships/hyperlink" Target="https://book.ru/book/952813" TargetMode="External"/><Relationship Id="rId6680" Type="http://schemas.openxmlformats.org/officeDocument/2006/relationships/hyperlink" Target="https://book.ru/book/941517" TargetMode="External"/><Relationship Id="rId7317" Type="http://schemas.openxmlformats.org/officeDocument/2006/relationships/hyperlink" Target="https://book.ru/book/946395" TargetMode="External"/><Relationship Id="rId7524" Type="http://schemas.openxmlformats.org/officeDocument/2006/relationships/hyperlink" Target="https://book.ru/book/942688" TargetMode="External"/><Relationship Id="rId7731" Type="http://schemas.openxmlformats.org/officeDocument/2006/relationships/hyperlink" Target="https://book.ru/book/926426" TargetMode="External"/><Relationship Id="rId988" Type="http://schemas.openxmlformats.org/officeDocument/2006/relationships/hyperlink" Target="https://book.ru/book/957019" TargetMode="External"/><Relationship Id="rId2669" Type="http://schemas.openxmlformats.org/officeDocument/2006/relationships/hyperlink" Target="https://book.ru/book/957264" TargetMode="External"/><Relationship Id="rId2876" Type="http://schemas.openxmlformats.org/officeDocument/2006/relationships/hyperlink" Target="https://book.ru/book/956907" TargetMode="External"/><Relationship Id="rId3927" Type="http://schemas.openxmlformats.org/officeDocument/2006/relationships/hyperlink" Target="https://book.ru/book/953068" TargetMode="External"/><Relationship Id="rId5075" Type="http://schemas.openxmlformats.org/officeDocument/2006/relationships/hyperlink" Target="https://book.ru/book/956904" TargetMode="External"/><Relationship Id="rId5282" Type="http://schemas.openxmlformats.org/officeDocument/2006/relationships/hyperlink" Target="https://book.ru/book/955526" TargetMode="External"/><Relationship Id="rId6126" Type="http://schemas.openxmlformats.org/officeDocument/2006/relationships/hyperlink" Target="https://book.ru/book/953824" TargetMode="External"/><Relationship Id="rId6333" Type="http://schemas.openxmlformats.org/officeDocument/2006/relationships/hyperlink" Target="https://book.ru/book/939547" TargetMode="External"/><Relationship Id="rId6540" Type="http://schemas.openxmlformats.org/officeDocument/2006/relationships/hyperlink" Target="https://book.ru/book/947837" TargetMode="External"/><Relationship Id="rId848" Type="http://schemas.openxmlformats.org/officeDocument/2006/relationships/hyperlink" Target="https://book.ru/book/956828" TargetMode="External"/><Relationship Id="rId1478" Type="http://schemas.openxmlformats.org/officeDocument/2006/relationships/hyperlink" Target="https://book.ru/book/957526" TargetMode="External"/><Relationship Id="rId1685" Type="http://schemas.openxmlformats.org/officeDocument/2006/relationships/hyperlink" Target="https://book.ru/book/945975" TargetMode="External"/><Relationship Id="rId1892" Type="http://schemas.openxmlformats.org/officeDocument/2006/relationships/hyperlink" Target="https://book.ru/book/949540" TargetMode="External"/><Relationship Id="rId2529" Type="http://schemas.openxmlformats.org/officeDocument/2006/relationships/hyperlink" Target="https://book.ru/book/956964" TargetMode="External"/><Relationship Id="rId2736" Type="http://schemas.openxmlformats.org/officeDocument/2006/relationships/hyperlink" Target="https://book.ru/book/956956" TargetMode="External"/><Relationship Id="rId4091" Type="http://schemas.openxmlformats.org/officeDocument/2006/relationships/hyperlink" Target="https://book.ru/book/956554" TargetMode="External"/><Relationship Id="rId5142" Type="http://schemas.openxmlformats.org/officeDocument/2006/relationships/hyperlink" Target="https://book.ru/book/952417" TargetMode="External"/><Relationship Id="rId6400" Type="http://schemas.openxmlformats.org/officeDocument/2006/relationships/hyperlink" Target="https://book.ru/book/956826" TargetMode="External"/><Relationship Id="rId8298" Type="http://schemas.openxmlformats.org/officeDocument/2006/relationships/hyperlink" Target="https://book.ru/book/939692" TargetMode="External"/><Relationship Id="rId708" Type="http://schemas.openxmlformats.org/officeDocument/2006/relationships/hyperlink" Target="https://book.ru/book/952834" TargetMode="External"/><Relationship Id="rId915" Type="http://schemas.openxmlformats.org/officeDocument/2006/relationships/hyperlink" Target="https://book.ru/book/953703" TargetMode="External"/><Relationship Id="rId1338" Type="http://schemas.openxmlformats.org/officeDocument/2006/relationships/hyperlink" Target="https://book.ru/book/932513" TargetMode="External"/><Relationship Id="rId1545" Type="http://schemas.openxmlformats.org/officeDocument/2006/relationships/hyperlink" Target="https://book.ru/book/954397" TargetMode="External"/><Relationship Id="rId2943" Type="http://schemas.openxmlformats.org/officeDocument/2006/relationships/hyperlink" Target="https://book.ru/book/945898" TargetMode="External"/><Relationship Id="rId5002" Type="http://schemas.openxmlformats.org/officeDocument/2006/relationships/hyperlink" Target="https://book.ru/book/935048" TargetMode="External"/><Relationship Id="rId8158" Type="http://schemas.openxmlformats.org/officeDocument/2006/relationships/hyperlink" Target="https://book.ru/book/953557" TargetMode="External"/><Relationship Id="rId8365" Type="http://schemas.openxmlformats.org/officeDocument/2006/relationships/hyperlink" Target="https://book.ru/book/929847" TargetMode="External"/><Relationship Id="rId8572" Type="http://schemas.openxmlformats.org/officeDocument/2006/relationships/hyperlink" Target="https://book.ru/book/953762" TargetMode="External"/><Relationship Id="rId1405" Type="http://schemas.openxmlformats.org/officeDocument/2006/relationships/hyperlink" Target="https://book.ru/book/938801" TargetMode="External"/><Relationship Id="rId1752" Type="http://schemas.openxmlformats.org/officeDocument/2006/relationships/hyperlink" Target="https://book.ru/book/943877" TargetMode="External"/><Relationship Id="rId2803" Type="http://schemas.openxmlformats.org/officeDocument/2006/relationships/hyperlink" Target="https://book.ru/book/934851" TargetMode="External"/><Relationship Id="rId5959" Type="http://schemas.openxmlformats.org/officeDocument/2006/relationships/hyperlink" Target="https://book.ru/book/934969" TargetMode="External"/><Relationship Id="rId7174" Type="http://schemas.openxmlformats.org/officeDocument/2006/relationships/hyperlink" Target="https://book.ru/book/953736" TargetMode="External"/><Relationship Id="rId7381" Type="http://schemas.openxmlformats.org/officeDocument/2006/relationships/hyperlink" Target="https://book.ru/book/954474" TargetMode="External"/><Relationship Id="rId8018" Type="http://schemas.openxmlformats.org/officeDocument/2006/relationships/hyperlink" Target="https://book.ru/book/934700" TargetMode="External"/><Relationship Id="rId8225" Type="http://schemas.openxmlformats.org/officeDocument/2006/relationships/hyperlink" Target="https://book.ru/book/951460" TargetMode="External"/><Relationship Id="rId8432" Type="http://schemas.openxmlformats.org/officeDocument/2006/relationships/hyperlink" Target="https://book.ru/book/956967" TargetMode="External"/><Relationship Id="rId44" Type="http://schemas.openxmlformats.org/officeDocument/2006/relationships/hyperlink" Target="https://book.ru/book/957756" TargetMode="External"/><Relationship Id="rId1612" Type="http://schemas.openxmlformats.org/officeDocument/2006/relationships/hyperlink" Target="https://book.ru/book/954584" TargetMode="External"/><Relationship Id="rId4768" Type="http://schemas.openxmlformats.org/officeDocument/2006/relationships/hyperlink" Target="https://book.ru/book/940377" TargetMode="External"/><Relationship Id="rId4975" Type="http://schemas.openxmlformats.org/officeDocument/2006/relationships/hyperlink" Target="https://book.ru/book/953382" TargetMode="External"/><Relationship Id="rId5819" Type="http://schemas.openxmlformats.org/officeDocument/2006/relationships/hyperlink" Target="https://book.ru/book/943773" TargetMode="External"/><Relationship Id="rId6190" Type="http://schemas.openxmlformats.org/officeDocument/2006/relationships/hyperlink" Target="https://book.ru/book/952288" TargetMode="External"/><Relationship Id="rId7034" Type="http://schemas.openxmlformats.org/officeDocument/2006/relationships/hyperlink" Target="https://book.ru/book/939167" TargetMode="External"/><Relationship Id="rId498" Type="http://schemas.openxmlformats.org/officeDocument/2006/relationships/hyperlink" Target="https://book.ru/book/954182" TargetMode="External"/><Relationship Id="rId2179" Type="http://schemas.openxmlformats.org/officeDocument/2006/relationships/hyperlink" Target="https://book.ru/book/944733" TargetMode="External"/><Relationship Id="rId3577" Type="http://schemas.openxmlformats.org/officeDocument/2006/relationships/hyperlink" Target="https://book.ru/book/954693" TargetMode="External"/><Relationship Id="rId3784" Type="http://schemas.openxmlformats.org/officeDocument/2006/relationships/hyperlink" Target="https://book.ru/book/957262" TargetMode="External"/><Relationship Id="rId3991" Type="http://schemas.openxmlformats.org/officeDocument/2006/relationships/hyperlink" Target="https://book.ru/book/957496" TargetMode="External"/><Relationship Id="rId4628" Type="http://schemas.openxmlformats.org/officeDocument/2006/relationships/hyperlink" Target="https://book.ru/book/950632" TargetMode="External"/><Relationship Id="rId4835" Type="http://schemas.openxmlformats.org/officeDocument/2006/relationships/hyperlink" Target="https://book.ru/book/943291" TargetMode="External"/><Relationship Id="rId7241" Type="http://schemas.openxmlformats.org/officeDocument/2006/relationships/hyperlink" Target="https://book.ru/book/947525" TargetMode="External"/><Relationship Id="rId2386" Type="http://schemas.openxmlformats.org/officeDocument/2006/relationships/hyperlink" Target="https://book.ru/book/950981" TargetMode="External"/><Relationship Id="rId2593" Type="http://schemas.openxmlformats.org/officeDocument/2006/relationships/hyperlink" Target="https://book.ru/book/947616" TargetMode="External"/><Relationship Id="rId3437" Type="http://schemas.openxmlformats.org/officeDocument/2006/relationships/hyperlink" Target="https://book.ru/book/953102" TargetMode="External"/><Relationship Id="rId3644" Type="http://schemas.openxmlformats.org/officeDocument/2006/relationships/hyperlink" Target="https://book.ru/book/939362" TargetMode="External"/><Relationship Id="rId3851" Type="http://schemas.openxmlformats.org/officeDocument/2006/relationships/hyperlink" Target="https://book.ru/book/944931" TargetMode="External"/><Relationship Id="rId4902" Type="http://schemas.openxmlformats.org/officeDocument/2006/relationships/hyperlink" Target="https://book.ru/book/952149" TargetMode="External"/><Relationship Id="rId6050" Type="http://schemas.openxmlformats.org/officeDocument/2006/relationships/hyperlink" Target="https://book.ru/book/953463" TargetMode="External"/><Relationship Id="rId7101" Type="http://schemas.openxmlformats.org/officeDocument/2006/relationships/hyperlink" Target="https://book.ru/book/952759" TargetMode="External"/><Relationship Id="rId358" Type="http://schemas.openxmlformats.org/officeDocument/2006/relationships/hyperlink" Target="https://book.ru/book/944010" TargetMode="External"/><Relationship Id="rId565" Type="http://schemas.openxmlformats.org/officeDocument/2006/relationships/hyperlink" Target="https://book.ru/book/954703" TargetMode="External"/><Relationship Id="rId772" Type="http://schemas.openxmlformats.org/officeDocument/2006/relationships/hyperlink" Target="https://book.ru/book/943958" TargetMode="External"/><Relationship Id="rId1195" Type="http://schemas.openxmlformats.org/officeDocument/2006/relationships/hyperlink" Target="https://book.ru/book/954256" TargetMode="External"/><Relationship Id="rId2039" Type="http://schemas.openxmlformats.org/officeDocument/2006/relationships/hyperlink" Target="https://book.ru/book/944230" TargetMode="External"/><Relationship Id="rId2246" Type="http://schemas.openxmlformats.org/officeDocument/2006/relationships/hyperlink" Target="https://book.ru/book/951618" TargetMode="External"/><Relationship Id="rId2453" Type="http://schemas.openxmlformats.org/officeDocument/2006/relationships/hyperlink" Target="https://book.ru/book/953890" TargetMode="External"/><Relationship Id="rId2660" Type="http://schemas.openxmlformats.org/officeDocument/2006/relationships/hyperlink" Target="https://book.ru/book/934304" TargetMode="External"/><Relationship Id="rId3504" Type="http://schemas.openxmlformats.org/officeDocument/2006/relationships/hyperlink" Target="https://book.ru/book/954250" TargetMode="External"/><Relationship Id="rId3711" Type="http://schemas.openxmlformats.org/officeDocument/2006/relationships/hyperlink" Target="https://book.ru/book/946230" TargetMode="External"/><Relationship Id="rId6867" Type="http://schemas.openxmlformats.org/officeDocument/2006/relationships/hyperlink" Target="https://book.ru/book/939808" TargetMode="External"/><Relationship Id="rId7918" Type="http://schemas.openxmlformats.org/officeDocument/2006/relationships/hyperlink" Target="https://book.ru/book/939546" TargetMode="External"/><Relationship Id="rId218" Type="http://schemas.openxmlformats.org/officeDocument/2006/relationships/hyperlink" Target="https://book.ru/book/953989" TargetMode="External"/><Relationship Id="rId425" Type="http://schemas.openxmlformats.org/officeDocument/2006/relationships/hyperlink" Target="https://book.ru/book/947054" TargetMode="External"/><Relationship Id="rId632" Type="http://schemas.openxmlformats.org/officeDocument/2006/relationships/hyperlink" Target="https://book.ru/book/942462" TargetMode="External"/><Relationship Id="rId1055" Type="http://schemas.openxmlformats.org/officeDocument/2006/relationships/hyperlink" Target="https://book.ru/book/930537" TargetMode="External"/><Relationship Id="rId1262" Type="http://schemas.openxmlformats.org/officeDocument/2006/relationships/hyperlink" Target="https://book.ru/book/950748" TargetMode="External"/><Relationship Id="rId2106" Type="http://schemas.openxmlformats.org/officeDocument/2006/relationships/hyperlink" Target="https://book.ru/book/955631" TargetMode="External"/><Relationship Id="rId2313" Type="http://schemas.openxmlformats.org/officeDocument/2006/relationships/hyperlink" Target="https://book.ru/book/953969" TargetMode="External"/><Relationship Id="rId2520" Type="http://schemas.openxmlformats.org/officeDocument/2006/relationships/hyperlink" Target="https://book.ru/book/953930" TargetMode="External"/><Relationship Id="rId5469" Type="http://schemas.openxmlformats.org/officeDocument/2006/relationships/hyperlink" Target="https://book.ru/book/947046" TargetMode="External"/><Relationship Id="rId5676" Type="http://schemas.openxmlformats.org/officeDocument/2006/relationships/hyperlink" Target="https://book.ru/book/950231" TargetMode="External"/><Relationship Id="rId6727" Type="http://schemas.openxmlformats.org/officeDocument/2006/relationships/hyperlink" Target="https://book.ru/book/951600" TargetMode="External"/><Relationship Id="rId8082" Type="http://schemas.openxmlformats.org/officeDocument/2006/relationships/hyperlink" Target="https://book.ru/book/957136" TargetMode="External"/><Relationship Id="rId1122" Type="http://schemas.openxmlformats.org/officeDocument/2006/relationships/hyperlink" Target="https://book.ru/book/952421" TargetMode="External"/><Relationship Id="rId4278" Type="http://schemas.openxmlformats.org/officeDocument/2006/relationships/hyperlink" Target="https://book.ru/book/952987" TargetMode="External"/><Relationship Id="rId4485" Type="http://schemas.openxmlformats.org/officeDocument/2006/relationships/hyperlink" Target="https://book.ru/book/953053" TargetMode="External"/><Relationship Id="rId5329" Type="http://schemas.openxmlformats.org/officeDocument/2006/relationships/hyperlink" Target="https://book.ru/book/950921" TargetMode="External"/><Relationship Id="rId5536" Type="http://schemas.openxmlformats.org/officeDocument/2006/relationships/hyperlink" Target="https://book.ru/book/943710" TargetMode="External"/><Relationship Id="rId5883" Type="http://schemas.openxmlformats.org/officeDocument/2006/relationships/hyperlink" Target="https://book.ru/book/930097" TargetMode="External"/><Relationship Id="rId6934" Type="http://schemas.openxmlformats.org/officeDocument/2006/relationships/hyperlink" Target="https://book.ru/book/941810" TargetMode="External"/><Relationship Id="rId3087" Type="http://schemas.openxmlformats.org/officeDocument/2006/relationships/hyperlink" Target="https://book.ru/book/953685" TargetMode="External"/><Relationship Id="rId3294" Type="http://schemas.openxmlformats.org/officeDocument/2006/relationships/hyperlink" Target="https://book.ru/book/929551" TargetMode="External"/><Relationship Id="rId4138" Type="http://schemas.openxmlformats.org/officeDocument/2006/relationships/hyperlink" Target="https://book.ru/book/946423" TargetMode="External"/><Relationship Id="rId4345" Type="http://schemas.openxmlformats.org/officeDocument/2006/relationships/hyperlink" Target="https://book.ru/book/951008" TargetMode="External"/><Relationship Id="rId4692" Type="http://schemas.openxmlformats.org/officeDocument/2006/relationships/hyperlink" Target="https://book.ru/book/939968" TargetMode="External"/><Relationship Id="rId5743" Type="http://schemas.openxmlformats.org/officeDocument/2006/relationships/hyperlink" Target="https://book.ru/book/939865" TargetMode="External"/><Relationship Id="rId5950" Type="http://schemas.openxmlformats.org/officeDocument/2006/relationships/hyperlink" Target="https://book.ru/book/939160" TargetMode="External"/><Relationship Id="rId1939" Type="http://schemas.openxmlformats.org/officeDocument/2006/relationships/hyperlink" Target="https://book.ru/book/952345" TargetMode="External"/><Relationship Id="rId4552" Type="http://schemas.openxmlformats.org/officeDocument/2006/relationships/hyperlink" Target="https://book.ru/book/955531" TargetMode="External"/><Relationship Id="rId5603" Type="http://schemas.openxmlformats.org/officeDocument/2006/relationships/hyperlink" Target="https://book.ru/book/932198" TargetMode="External"/><Relationship Id="rId5810" Type="http://schemas.openxmlformats.org/officeDocument/2006/relationships/hyperlink" Target="https://book.ru/book/935050" TargetMode="External"/><Relationship Id="rId3154" Type="http://schemas.openxmlformats.org/officeDocument/2006/relationships/hyperlink" Target="https://book.ru/book/951945" TargetMode="External"/><Relationship Id="rId3361" Type="http://schemas.openxmlformats.org/officeDocument/2006/relationships/hyperlink" Target="https://book.ru/book/935223" TargetMode="External"/><Relationship Id="rId4205" Type="http://schemas.openxmlformats.org/officeDocument/2006/relationships/hyperlink" Target="https://book.ru/book/947515" TargetMode="External"/><Relationship Id="rId4412" Type="http://schemas.openxmlformats.org/officeDocument/2006/relationships/hyperlink" Target="https://book.ru/book/941515" TargetMode="External"/><Relationship Id="rId7568" Type="http://schemas.openxmlformats.org/officeDocument/2006/relationships/hyperlink" Target="https://book.ru/book/935568" TargetMode="External"/><Relationship Id="rId7775" Type="http://schemas.openxmlformats.org/officeDocument/2006/relationships/hyperlink" Target="https://book.ru/book/955353" TargetMode="External"/><Relationship Id="rId7982" Type="http://schemas.openxmlformats.org/officeDocument/2006/relationships/hyperlink" Target="https://book.ru/book/943953" TargetMode="External"/><Relationship Id="rId282" Type="http://schemas.openxmlformats.org/officeDocument/2006/relationships/hyperlink" Target="https://book.ru/book/955365" TargetMode="External"/><Relationship Id="rId2170" Type="http://schemas.openxmlformats.org/officeDocument/2006/relationships/hyperlink" Target="https://book.ru/book/935974" TargetMode="External"/><Relationship Id="rId3014" Type="http://schemas.openxmlformats.org/officeDocument/2006/relationships/hyperlink" Target="https://book.ru/book/950753" TargetMode="External"/><Relationship Id="rId3221" Type="http://schemas.openxmlformats.org/officeDocument/2006/relationships/hyperlink" Target="https://book.ru/book/948562" TargetMode="External"/><Relationship Id="rId6377" Type="http://schemas.openxmlformats.org/officeDocument/2006/relationships/hyperlink" Target="https://book.ru/book/933925" TargetMode="External"/><Relationship Id="rId6584" Type="http://schemas.openxmlformats.org/officeDocument/2006/relationships/hyperlink" Target="https://book.ru/book/948547" TargetMode="External"/><Relationship Id="rId6791" Type="http://schemas.openxmlformats.org/officeDocument/2006/relationships/hyperlink" Target="https://book.ru/book/932990" TargetMode="External"/><Relationship Id="rId7428" Type="http://schemas.openxmlformats.org/officeDocument/2006/relationships/hyperlink" Target="https://book.ru/book/955929" TargetMode="External"/><Relationship Id="rId7635" Type="http://schemas.openxmlformats.org/officeDocument/2006/relationships/hyperlink" Target="https://book.ru/book/939512" TargetMode="External"/><Relationship Id="rId7842" Type="http://schemas.openxmlformats.org/officeDocument/2006/relationships/hyperlink" Target="https://book.ru/book/942508" TargetMode="External"/><Relationship Id="rId8" Type="http://schemas.openxmlformats.org/officeDocument/2006/relationships/hyperlink" Target="https://book.ru/book/957664" TargetMode="External"/><Relationship Id="rId142" Type="http://schemas.openxmlformats.org/officeDocument/2006/relationships/hyperlink" Target="https://book.ru/book/955926" TargetMode="External"/><Relationship Id="rId2030" Type="http://schemas.openxmlformats.org/officeDocument/2006/relationships/hyperlink" Target="https://book.ru/book/949268" TargetMode="External"/><Relationship Id="rId2987" Type="http://schemas.openxmlformats.org/officeDocument/2006/relationships/hyperlink" Target="https://book.ru/book/950429" TargetMode="External"/><Relationship Id="rId5186" Type="http://schemas.openxmlformats.org/officeDocument/2006/relationships/hyperlink" Target="https://book.ru/book/934451" TargetMode="External"/><Relationship Id="rId5393" Type="http://schemas.openxmlformats.org/officeDocument/2006/relationships/hyperlink" Target="https://book.ru/book/947659" TargetMode="External"/><Relationship Id="rId6237" Type="http://schemas.openxmlformats.org/officeDocument/2006/relationships/hyperlink" Target="https://book.ru/book/939615" TargetMode="External"/><Relationship Id="rId6444" Type="http://schemas.openxmlformats.org/officeDocument/2006/relationships/hyperlink" Target="https://book.ru/book/919460" TargetMode="External"/><Relationship Id="rId6651" Type="http://schemas.openxmlformats.org/officeDocument/2006/relationships/hyperlink" Target="https://book.ru/book/934786" TargetMode="External"/><Relationship Id="rId7702" Type="http://schemas.openxmlformats.org/officeDocument/2006/relationships/hyperlink" Target="https://book.ru/book/953583" TargetMode="External"/><Relationship Id="rId959" Type="http://schemas.openxmlformats.org/officeDocument/2006/relationships/hyperlink" Target="https://book.ru/book/940357" TargetMode="External"/><Relationship Id="rId1589" Type="http://schemas.openxmlformats.org/officeDocument/2006/relationships/hyperlink" Target="https://book.ru/book/944005" TargetMode="External"/><Relationship Id="rId5046" Type="http://schemas.openxmlformats.org/officeDocument/2006/relationships/hyperlink" Target="https://book.ru/book/956274" TargetMode="External"/><Relationship Id="rId5253" Type="http://schemas.openxmlformats.org/officeDocument/2006/relationships/hyperlink" Target="https://book.ru/book/944066" TargetMode="External"/><Relationship Id="rId5460" Type="http://schemas.openxmlformats.org/officeDocument/2006/relationships/hyperlink" Target="https://book.ru/book/954699" TargetMode="External"/><Relationship Id="rId6304" Type="http://schemas.openxmlformats.org/officeDocument/2006/relationships/hyperlink" Target="https://book.ru/book/947100" TargetMode="External"/><Relationship Id="rId6511" Type="http://schemas.openxmlformats.org/officeDocument/2006/relationships/hyperlink" Target="https://book.ru/book/934170" TargetMode="External"/><Relationship Id="rId1449" Type="http://schemas.openxmlformats.org/officeDocument/2006/relationships/hyperlink" Target="https://book.ru/book/956223" TargetMode="External"/><Relationship Id="rId1796" Type="http://schemas.openxmlformats.org/officeDocument/2006/relationships/hyperlink" Target="https://book.ru/book/954531" TargetMode="External"/><Relationship Id="rId2847" Type="http://schemas.openxmlformats.org/officeDocument/2006/relationships/hyperlink" Target="https://book.ru/book/931149" TargetMode="External"/><Relationship Id="rId4062" Type="http://schemas.openxmlformats.org/officeDocument/2006/relationships/hyperlink" Target="https://book.ru/book/949470" TargetMode="External"/><Relationship Id="rId5113" Type="http://schemas.openxmlformats.org/officeDocument/2006/relationships/hyperlink" Target="https://book.ru/book/955215" TargetMode="External"/><Relationship Id="rId8269" Type="http://schemas.openxmlformats.org/officeDocument/2006/relationships/hyperlink" Target="https://book.ru/book/952451" TargetMode="External"/><Relationship Id="rId8476" Type="http://schemas.openxmlformats.org/officeDocument/2006/relationships/hyperlink" Target="https://book.ru/book/957235" TargetMode="External"/><Relationship Id="rId88" Type="http://schemas.openxmlformats.org/officeDocument/2006/relationships/hyperlink" Target="https://book.ru/book/957671" TargetMode="External"/><Relationship Id="rId819" Type="http://schemas.openxmlformats.org/officeDocument/2006/relationships/hyperlink" Target="https://book.ru/book/952446" TargetMode="External"/><Relationship Id="rId1656" Type="http://schemas.openxmlformats.org/officeDocument/2006/relationships/hyperlink" Target="https://book.ru/book/955907" TargetMode="External"/><Relationship Id="rId1863" Type="http://schemas.openxmlformats.org/officeDocument/2006/relationships/hyperlink" Target="https://book.ru/book/953744" TargetMode="External"/><Relationship Id="rId2707" Type="http://schemas.openxmlformats.org/officeDocument/2006/relationships/hyperlink" Target="https://book.ru/book/956748" TargetMode="External"/><Relationship Id="rId2914" Type="http://schemas.openxmlformats.org/officeDocument/2006/relationships/hyperlink" Target="https://book.ru/book/955149" TargetMode="External"/><Relationship Id="rId5320" Type="http://schemas.openxmlformats.org/officeDocument/2006/relationships/hyperlink" Target="https://book.ru/book/950336" TargetMode="External"/><Relationship Id="rId7078" Type="http://schemas.openxmlformats.org/officeDocument/2006/relationships/hyperlink" Target="https://book.ru/book/956300" TargetMode="External"/><Relationship Id="rId8129" Type="http://schemas.openxmlformats.org/officeDocument/2006/relationships/hyperlink" Target="https://book.ru/book/957719" TargetMode="External"/><Relationship Id="rId1309" Type="http://schemas.openxmlformats.org/officeDocument/2006/relationships/hyperlink" Target="https://book.ru/book/956994" TargetMode="External"/><Relationship Id="rId1516" Type="http://schemas.openxmlformats.org/officeDocument/2006/relationships/hyperlink" Target="https://book.ru/book/957036" TargetMode="External"/><Relationship Id="rId1723" Type="http://schemas.openxmlformats.org/officeDocument/2006/relationships/hyperlink" Target="https://book.ru/book/929453" TargetMode="External"/><Relationship Id="rId1930" Type="http://schemas.openxmlformats.org/officeDocument/2006/relationships/hyperlink" Target="https://book.ru/book/945665" TargetMode="External"/><Relationship Id="rId4879" Type="http://schemas.openxmlformats.org/officeDocument/2006/relationships/hyperlink" Target="https://book.ru/book/949843" TargetMode="External"/><Relationship Id="rId7285" Type="http://schemas.openxmlformats.org/officeDocument/2006/relationships/hyperlink" Target="https://book.ru/book/954701" TargetMode="External"/><Relationship Id="rId7492" Type="http://schemas.openxmlformats.org/officeDocument/2006/relationships/hyperlink" Target="https://book.ru/book/941581" TargetMode="External"/><Relationship Id="rId8336" Type="http://schemas.openxmlformats.org/officeDocument/2006/relationships/hyperlink" Target="https://book.ru/book/943888" TargetMode="External"/><Relationship Id="rId8543" Type="http://schemas.openxmlformats.org/officeDocument/2006/relationships/hyperlink" Target="https://book.ru/book/939442" TargetMode="External"/><Relationship Id="rId15" Type="http://schemas.openxmlformats.org/officeDocument/2006/relationships/hyperlink" Target="https://book.ru/book/957594" TargetMode="External"/><Relationship Id="rId3688" Type="http://schemas.openxmlformats.org/officeDocument/2006/relationships/hyperlink" Target="https://book.ru/book/944253" TargetMode="External"/><Relationship Id="rId3895" Type="http://schemas.openxmlformats.org/officeDocument/2006/relationships/hyperlink" Target="https://book.ru/book/952470" TargetMode="External"/><Relationship Id="rId4739" Type="http://schemas.openxmlformats.org/officeDocument/2006/relationships/hyperlink" Target="https://book.ru/book/956879" TargetMode="External"/><Relationship Id="rId4946" Type="http://schemas.openxmlformats.org/officeDocument/2006/relationships/hyperlink" Target="https://book.ru/book/948773" TargetMode="External"/><Relationship Id="rId6094" Type="http://schemas.openxmlformats.org/officeDocument/2006/relationships/hyperlink" Target="https://book.ru/book/947034" TargetMode="External"/><Relationship Id="rId7145" Type="http://schemas.openxmlformats.org/officeDocument/2006/relationships/hyperlink" Target="https://book.ru/book/954268" TargetMode="External"/><Relationship Id="rId7352" Type="http://schemas.openxmlformats.org/officeDocument/2006/relationships/hyperlink" Target="https://book.ru/book/952363" TargetMode="External"/><Relationship Id="rId8403" Type="http://schemas.openxmlformats.org/officeDocument/2006/relationships/hyperlink" Target="https://book.ru/book/934541" TargetMode="External"/><Relationship Id="rId8610" Type="http://schemas.openxmlformats.org/officeDocument/2006/relationships/hyperlink" Target="https://book.ru/book/919325" TargetMode="External"/><Relationship Id="rId2497" Type="http://schemas.openxmlformats.org/officeDocument/2006/relationships/hyperlink" Target="https://book.ru/book/944917" TargetMode="External"/><Relationship Id="rId3548" Type="http://schemas.openxmlformats.org/officeDocument/2006/relationships/hyperlink" Target="https://book.ru/book/944169" TargetMode="External"/><Relationship Id="rId3755" Type="http://schemas.openxmlformats.org/officeDocument/2006/relationships/hyperlink" Target="https://book.ru/book/955258" TargetMode="External"/><Relationship Id="rId4806" Type="http://schemas.openxmlformats.org/officeDocument/2006/relationships/hyperlink" Target="https://book.ru/book/942285" TargetMode="External"/><Relationship Id="rId6161" Type="http://schemas.openxmlformats.org/officeDocument/2006/relationships/hyperlink" Target="https://book.ru/book/945147" TargetMode="External"/><Relationship Id="rId7005" Type="http://schemas.openxmlformats.org/officeDocument/2006/relationships/hyperlink" Target="https://book.ru/book/943108" TargetMode="External"/><Relationship Id="rId7212" Type="http://schemas.openxmlformats.org/officeDocument/2006/relationships/hyperlink" Target="https://book.ru/book/935068" TargetMode="External"/><Relationship Id="rId469" Type="http://schemas.openxmlformats.org/officeDocument/2006/relationships/hyperlink" Target="https://book.ru/book/934129" TargetMode="External"/><Relationship Id="rId676" Type="http://schemas.openxmlformats.org/officeDocument/2006/relationships/hyperlink" Target="https://book.ru/book/943598" TargetMode="External"/><Relationship Id="rId883" Type="http://schemas.openxmlformats.org/officeDocument/2006/relationships/hyperlink" Target="https://book.ru/book/954855" TargetMode="External"/><Relationship Id="rId1099" Type="http://schemas.openxmlformats.org/officeDocument/2006/relationships/hyperlink" Target="https://book.ru/book/954217" TargetMode="External"/><Relationship Id="rId2357" Type="http://schemas.openxmlformats.org/officeDocument/2006/relationships/hyperlink" Target="https://book.ru/book/922069" TargetMode="External"/><Relationship Id="rId2564" Type="http://schemas.openxmlformats.org/officeDocument/2006/relationships/hyperlink" Target="https://book.ru/book/922699" TargetMode="External"/><Relationship Id="rId3408" Type="http://schemas.openxmlformats.org/officeDocument/2006/relationships/hyperlink" Target="https://book.ru/book/934484" TargetMode="External"/><Relationship Id="rId3615" Type="http://schemas.openxmlformats.org/officeDocument/2006/relationships/hyperlink" Target="https://book.ru/book/951500" TargetMode="External"/><Relationship Id="rId3962" Type="http://schemas.openxmlformats.org/officeDocument/2006/relationships/hyperlink" Target="https://book.ru/book/930564" TargetMode="External"/><Relationship Id="rId6021" Type="http://schemas.openxmlformats.org/officeDocument/2006/relationships/hyperlink" Target="https://book.ru/book/956928" TargetMode="External"/><Relationship Id="rId329" Type="http://schemas.openxmlformats.org/officeDocument/2006/relationships/hyperlink" Target="https://book.ru/book/944165" TargetMode="External"/><Relationship Id="rId536" Type="http://schemas.openxmlformats.org/officeDocument/2006/relationships/hyperlink" Target="https://book.ru/book/951765" TargetMode="External"/><Relationship Id="rId1166" Type="http://schemas.openxmlformats.org/officeDocument/2006/relationships/hyperlink" Target="https://book.ru/book/953429" TargetMode="External"/><Relationship Id="rId1373" Type="http://schemas.openxmlformats.org/officeDocument/2006/relationships/hyperlink" Target="https://book.ru/book/934914" TargetMode="External"/><Relationship Id="rId2217" Type="http://schemas.openxmlformats.org/officeDocument/2006/relationships/hyperlink" Target="https://book.ru/book/956762" TargetMode="External"/><Relationship Id="rId2771" Type="http://schemas.openxmlformats.org/officeDocument/2006/relationships/hyperlink" Target="https://book.ru/book/941117" TargetMode="External"/><Relationship Id="rId3822" Type="http://schemas.openxmlformats.org/officeDocument/2006/relationships/hyperlink" Target="https://book.ru/book/951499" TargetMode="External"/><Relationship Id="rId6978" Type="http://schemas.openxmlformats.org/officeDocument/2006/relationships/hyperlink" Target="https://book.ru/book/939413" TargetMode="External"/><Relationship Id="rId8193" Type="http://schemas.openxmlformats.org/officeDocument/2006/relationships/hyperlink" Target="https://book.ru/book/949729" TargetMode="External"/><Relationship Id="rId743" Type="http://schemas.openxmlformats.org/officeDocument/2006/relationships/hyperlink" Target="https://book.ru/book/945206" TargetMode="External"/><Relationship Id="rId950" Type="http://schemas.openxmlformats.org/officeDocument/2006/relationships/hyperlink" Target="https://book.ru/book/951736" TargetMode="External"/><Relationship Id="rId1026" Type="http://schemas.openxmlformats.org/officeDocument/2006/relationships/hyperlink" Target="https://book.ru/book/955400" TargetMode="External"/><Relationship Id="rId1580" Type="http://schemas.openxmlformats.org/officeDocument/2006/relationships/hyperlink" Target="https://book.ru/book/932894" TargetMode="External"/><Relationship Id="rId2424" Type="http://schemas.openxmlformats.org/officeDocument/2006/relationships/hyperlink" Target="https://book.ru/book/952783" TargetMode="External"/><Relationship Id="rId2631" Type="http://schemas.openxmlformats.org/officeDocument/2006/relationships/hyperlink" Target="https://book.ru/book/951880" TargetMode="External"/><Relationship Id="rId4389" Type="http://schemas.openxmlformats.org/officeDocument/2006/relationships/hyperlink" Target="https://book.ru/book/951801" TargetMode="External"/><Relationship Id="rId5787" Type="http://schemas.openxmlformats.org/officeDocument/2006/relationships/hyperlink" Target="https://book.ru/book/945135" TargetMode="External"/><Relationship Id="rId5994" Type="http://schemas.openxmlformats.org/officeDocument/2006/relationships/hyperlink" Target="https://book.ru/book/955257" TargetMode="External"/><Relationship Id="rId6838" Type="http://schemas.openxmlformats.org/officeDocument/2006/relationships/hyperlink" Target="https://book.ru/book/935168" TargetMode="External"/><Relationship Id="rId8053" Type="http://schemas.openxmlformats.org/officeDocument/2006/relationships/hyperlink" Target="https://book.ru/book/947602" TargetMode="External"/><Relationship Id="rId603" Type="http://schemas.openxmlformats.org/officeDocument/2006/relationships/hyperlink" Target="https://book.ru/book/951716" TargetMode="External"/><Relationship Id="rId810" Type="http://schemas.openxmlformats.org/officeDocument/2006/relationships/hyperlink" Target="https://book.ru/book/953403" TargetMode="External"/><Relationship Id="rId1233" Type="http://schemas.openxmlformats.org/officeDocument/2006/relationships/hyperlink" Target="https://book.ru/book/944256" TargetMode="External"/><Relationship Id="rId1440" Type="http://schemas.openxmlformats.org/officeDocument/2006/relationships/hyperlink" Target="https://book.ru/book/947504" TargetMode="External"/><Relationship Id="rId4596" Type="http://schemas.openxmlformats.org/officeDocument/2006/relationships/hyperlink" Target="https://book.ru/book/939324" TargetMode="External"/><Relationship Id="rId5647" Type="http://schemas.openxmlformats.org/officeDocument/2006/relationships/hyperlink" Target="https://book.ru/book/934379" TargetMode="External"/><Relationship Id="rId5854" Type="http://schemas.openxmlformats.org/officeDocument/2006/relationships/hyperlink" Target="https://book.ru/book/947191" TargetMode="External"/><Relationship Id="rId6905" Type="http://schemas.openxmlformats.org/officeDocument/2006/relationships/hyperlink" Target="https://book.ru/book/952034" TargetMode="External"/><Relationship Id="rId8260" Type="http://schemas.openxmlformats.org/officeDocument/2006/relationships/hyperlink" Target="https://book.ru/book/951614" TargetMode="External"/><Relationship Id="rId1300" Type="http://schemas.openxmlformats.org/officeDocument/2006/relationships/hyperlink" Target="https://book.ru/book/951597" TargetMode="External"/><Relationship Id="rId3198" Type="http://schemas.openxmlformats.org/officeDocument/2006/relationships/hyperlink" Target="https://book.ru/book/934690" TargetMode="External"/><Relationship Id="rId4249" Type="http://schemas.openxmlformats.org/officeDocument/2006/relationships/hyperlink" Target="https://book.ru/book/956757" TargetMode="External"/><Relationship Id="rId4456" Type="http://schemas.openxmlformats.org/officeDocument/2006/relationships/hyperlink" Target="https://book.ru/book/942882" TargetMode="External"/><Relationship Id="rId4663" Type="http://schemas.openxmlformats.org/officeDocument/2006/relationships/hyperlink" Target="https://book.ru/book/940229" TargetMode="External"/><Relationship Id="rId4870" Type="http://schemas.openxmlformats.org/officeDocument/2006/relationships/hyperlink" Target="https://book.ru/book/952358" TargetMode="External"/><Relationship Id="rId5507" Type="http://schemas.openxmlformats.org/officeDocument/2006/relationships/hyperlink" Target="https://book.ru/book/943659" TargetMode="External"/><Relationship Id="rId5714" Type="http://schemas.openxmlformats.org/officeDocument/2006/relationships/hyperlink" Target="https://book.ru/book/950113" TargetMode="External"/><Relationship Id="rId5921" Type="http://schemas.openxmlformats.org/officeDocument/2006/relationships/hyperlink" Target="https://book.ru/book/949688" TargetMode="External"/><Relationship Id="rId8120" Type="http://schemas.openxmlformats.org/officeDocument/2006/relationships/hyperlink" Target="https://book.ru/book/951125" TargetMode="External"/><Relationship Id="rId3058" Type="http://schemas.openxmlformats.org/officeDocument/2006/relationships/hyperlink" Target="https://book.ru/book/952831" TargetMode="External"/><Relationship Id="rId3265" Type="http://schemas.openxmlformats.org/officeDocument/2006/relationships/hyperlink" Target="https://book.ru/book/952120" TargetMode="External"/><Relationship Id="rId3472" Type="http://schemas.openxmlformats.org/officeDocument/2006/relationships/hyperlink" Target="https://book.ru/book/956540" TargetMode="External"/><Relationship Id="rId4109" Type="http://schemas.openxmlformats.org/officeDocument/2006/relationships/hyperlink" Target="https://book.ru/book/949237" TargetMode="External"/><Relationship Id="rId4316" Type="http://schemas.openxmlformats.org/officeDocument/2006/relationships/hyperlink" Target="https://book.ru/book/944550" TargetMode="External"/><Relationship Id="rId4523" Type="http://schemas.openxmlformats.org/officeDocument/2006/relationships/hyperlink" Target="https://book.ru/book/955180" TargetMode="External"/><Relationship Id="rId4730" Type="http://schemas.openxmlformats.org/officeDocument/2006/relationships/hyperlink" Target="https://book.ru/book/953967" TargetMode="External"/><Relationship Id="rId7679" Type="http://schemas.openxmlformats.org/officeDocument/2006/relationships/hyperlink" Target="https://book.ru/book/953586" TargetMode="External"/><Relationship Id="rId7886" Type="http://schemas.openxmlformats.org/officeDocument/2006/relationships/hyperlink" Target="https://book.ru/book/946962" TargetMode="External"/><Relationship Id="rId186" Type="http://schemas.openxmlformats.org/officeDocument/2006/relationships/hyperlink" Target="https://book.ru/book/945167" TargetMode="External"/><Relationship Id="rId393" Type="http://schemas.openxmlformats.org/officeDocument/2006/relationships/hyperlink" Target="https://book.ru/book/949457" TargetMode="External"/><Relationship Id="rId2074" Type="http://schemas.openxmlformats.org/officeDocument/2006/relationships/hyperlink" Target="https://book.ru/book/942103" TargetMode="External"/><Relationship Id="rId2281" Type="http://schemas.openxmlformats.org/officeDocument/2006/relationships/hyperlink" Target="https://book.ru/book/954810" TargetMode="External"/><Relationship Id="rId3125" Type="http://schemas.openxmlformats.org/officeDocument/2006/relationships/hyperlink" Target="https://book.ru/book/929539" TargetMode="External"/><Relationship Id="rId3332" Type="http://schemas.openxmlformats.org/officeDocument/2006/relationships/hyperlink" Target="https://book.ru/book/956556" TargetMode="External"/><Relationship Id="rId6488" Type="http://schemas.openxmlformats.org/officeDocument/2006/relationships/hyperlink" Target="https://book.ru/book/945628" TargetMode="External"/><Relationship Id="rId6695" Type="http://schemas.openxmlformats.org/officeDocument/2006/relationships/hyperlink" Target="https://book.ru/book/957015" TargetMode="External"/><Relationship Id="rId7539" Type="http://schemas.openxmlformats.org/officeDocument/2006/relationships/hyperlink" Target="https://book.ru/book/938304" TargetMode="External"/><Relationship Id="rId7746" Type="http://schemas.openxmlformats.org/officeDocument/2006/relationships/hyperlink" Target="https://book.ru/book/953616" TargetMode="External"/><Relationship Id="rId253" Type="http://schemas.openxmlformats.org/officeDocument/2006/relationships/hyperlink" Target="https://book.ru/book/944830" TargetMode="External"/><Relationship Id="rId460" Type="http://schemas.openxmlformats.org/officeDocument/2006/relationships/hyperlink" Target="https://book.ru/book/944128" TargetMode="External"/><Relationship Id="rId1090" Type="http://schemas.openxmlformats.org/officeDocument/2006/relationships/hyperlink" Target="https://book.ru/book/955773" TargetMode="External"/><Relationship Id="rId2141" Type="http://schemas.openxmlformats.org/officeDocument/2006/relationships/hyperlink" Target="https://book.ru/book/939128" TargetMode="External"/><Relationship Id="rId5297" Type="http://schemas.openxmlformats.org/officeDocument/2006/relationships/hyperlink" Target="https://book.ru/book/942401" TargetMode="External"/><Relationship Id="rId6348" Type="http://schemas.openxmlformats.org/officeDocument/2006/relationships/hyperlink" Target="https://book.ru/book/956213" TargetMode="External"/><Relationship Id="rId6555" Type="http://schemas.openxmlformats.org/officeDocument/2006/relationships/hyperlink" Target="https://book.ru/book/936522" TargetMode="External"/><Relationship Id="rId7953" Type="http://schemas.openxmlformats.org/officeDocument/2006/relationships/hyperlink" Target="https://book.ru/book/948771" TargetMode="External"/><Relationship Id="rId113" Type="http://schemas.openxmlformats.org/officeDocument/2006/relationships/hyperlink" Target="https://book.ru/book/952181" TargetMode="External"/><Relationship Id="rId320" Type="http://schemas.openxmlformats.org/officeDocument/2006/relationships/hyperlink" Target="https://book.ru/book/942645" TargetMode="External"/><Relationship Id="rId2001" Type="http://schemas.openxmlformats.org/officeDocument/2006/relationships/hyperlink" Target="https://book.ru/book/939751" TargetMode="External"/><Relationship Id="rId5157" Type="http://schemas.openxmlformats.org/officeDocument/2006/relationships/hyperlink" Target="https://book.ru/book/939921" TargetMode="External"/><Relationship Id="rId6208" Type="http://schemas.openxmlformats.org/officeDocument/2006/relationships/hyperlink" Target="https://book.ru/book/935232" TargetMode="External"/><Relationship Id="rId6762" Type="http://schemas.openxmlformats.org/officeDocument/2006/relationships/hyperlink" Target="https://book.ru/book/953083" TargetMode="External"/><Relationship Id="rId7606" Type="http://schemas.openxmlformats.org/officeDocument/2006/relationships/hyperlink" Target="https://book.ru/book/953976" TargetMode="External"/><Relationship Id="rId7813" Type="http://schemas.openxmlformats.org/officeDocument/2006/relationships/hyperlink" Target="https://book.ru/book/939842" TargetMode="External"/><Relationship Id="rId2958" Type="http://schemas.openxmlformats.org/officeDocument/2006/relationships/hyperlink" Target="https://book.ru/book/945162" TargetMode="External"/><Relationship Id="rId5017" Type="http://schemas.openxmlformats.org/officeDocument/2006/relationships/hyperlink" Target="https://book.ru/book/940217" TargetMode="External"/><Relationship Id="rId5364" Type="http://schemas.openxmlformats.org/officeDocument/2006/relationships/hyperlink" Target="https://book.ru/book/934890" TargetMode="External"/><Relationship Id="rId5571" Type="http://schemas.openxmlformats.org/officeDocument/2006/relationships/hyperlink" Target="https://book.ru/book/935062" TargetMode="External"/><Relationship Id="rId6415" Type="http://schemas.openxmlformats.org/officeDocument/2006/relationships/hyperlink" Target="https://book.ru/book/942715" TargetMode="External"/><Relationship Id="rId6622" Type="http://schemas.openxmlformats.org/officeDocument/2006/relationships/hyperlink" Target="https://book.ru/book/933806" TargetMode="External"/><Relationship Id="rId1767" Type="http://schemas.openxmlformats.org/officeDocument/2006/relationships/hyperlink" Target="https://book.ru/book/953134" TargetMode="External"/><Relationship Id="rId1974" Type="http://schemas.openxmlformats.org/officeDocument/2006/relationships/hyperlink" Target="https://book.ru/book/935042" TargetMode="External"/><Relationship Id="rId2818" Type="http://schemas.openxmlformats.org/officeDocument/2006/relationships/hyperlink" Target="https://book.ru/book/957193" TargetMode="External"/><Relationship Id="rId4173" Type="http://schemas.openxmlformats.org/officeDocument/2006/relationships/hyperlink" Target="https://book.ru/book/956285" TargetMode="External"/><Relationship Id="rId4380" Type="http://schemas.openxmlformats.org/officeDocument/2006/relationships/hyperlink" Target="https://book.ru/book/943192" TargetMode="External"/><Relationship Id="rId5224" Type="http://schemas.openxmlformats.org/officeDocument/2006/relationships/hyperlink" Target="https://book.ru/book/945962" TargetMode="External"/><Relationship Id="rId5431" Type="http://schemas.openxmlformats.org/officeDocument/2006/relationships/hyperlink" Target="https://book.ru/book/953688" TargetMode="External"/><Relationship Id="rId8587" Type="http://schemas.openxmlformats.org/officeDocument/2006/relationships/hyperlink" Target="https://book.ru/book/948554" TargetMode="External"/><Relationship Id="rId59" Type="http://schemas.openxmlformats.org/officeDocument/2006/relationships/hyperlink" Target="https://book.ru/book/957757" TargetMode="External"/><Relationship Id="rId1627" Type="http://schemas.openxmlformats.org/officeDocument/2006/relationships/hyperlink" Target="https://book.ru/book/955630" TargetMode="External"/><Relationship Id="rId1834" Type="http://schemas.openxmlformats.org/officeDocument/2006/relationships/hyperlink" Target="https://book.ru/book/952333" TargetMode="External"/><Relationship Id="rId4033" Type="http://schemas.openxmlformats.org/officeDocument/2006/relationships/hyperlink" Target="https://book.ru/book/952295" TargetMode="External"/><Relationship Id="rId4240" Type="http://schemas.openxmlformats.org/officeDocument/2006/relationships/hyperlink" Target="https://book.ru/book/955241" TargetMode="External"/><Relationship Id="rId7189" Type="http://schemas.openxmlformats.org/officeDocument/2006/relationships/hyperlink" Target="https://book.ru/book/947183" TargetMode="External"/><Relationship Id="rId7396" Type="http://schemas.openxmlformats.org/officeDocument/2006/relationships/hyperlink" Target="https://book.ru/book/954458" TargetMode="External"/><Relationship Id="rId8447" Type="http://schemas.openxmlformats.org/officeDocument/2006/relationships/hyperlink" Target="https://book.ru/book/953663" TargetMode="External"/><Relationship Id="rId3799" Type="http://schemas.openxmlformats.org/officeDocument/2006/relationships/hyperlink" Target="https://book.ru/book/943975" TargetMode="External"/><Relationship Id="rId4100" Type="http://schemas.openxmlformats.org/officeDocument/2006/relationships/hyperlink" Target="https://book.ru/book/948607" TargetMode="External"/><Relationship Id="rId7049" Type="http://schemas.openxmlformats.org/officeDocument/2006/relationships/hyperlink" Target="https://book.ru/book/947600" TargetMode="External"/><Relationship Id="rId7256" Type="http://schemas.openxmlformats.org/officeDocument/2006/relationships/hyperlink" Target="https://book.ru/book/945105" TargetMode="External"/><Relationship Id="rId7463" Type="http://schemas.openxmlformats.org/officeDocument/2006/relationships/hyperlink" Target="https://book.ru/book/952673" TargetMode="External"/><Relationship Id="rId7670" Type="http://schemas.openxmlformats.org/officeDocument/2006/relationships/hyperlink" Target="https://book.ru/book/951557" TargetMode="External"/><Relationship Id="rId8307" Type="http://schemas.openxmlformats.org/officeDocument/2006/relationships/hyperlink" Target="https://book.ru/book/932301" TargetMode="External"/><Relationship Id="rId8514" Type="http://schemas.openxmlformats.org/officeDocument/2006/relationships/hyperlink" Target="https://book.ru/book/957032" TargetMode="External"/><Relationship Id="rId1901" Type="http://schemas.openxmlformats.org/officeDocument/2006/relationships/hyperlink" Target="https://book.ru/book/946405" TargetMode="External"/><Relationship Id="rId3659" Type="http://schemas.openxmlformats.org/officeDocument/2006/relationships/hyperlink" Target="https://book.ru/book/949289" TargetMode="External"/><Relationship Id="rId6065" Type="http://schemas.openxmlformats.org/officeDocument/2006/relationships/hyperlink" Target="https://book.ru/book/957282" TargetMode="External"/><Relationship Id="rId6272" Type="http://schemas.openxmlformats.org/officeDocument/2006/relationships/hyperlink" Target="https://book.ru/book/954164" TargetMode="External"/><Relationship Id="rId7116" Type="http://schemas.openxmlformats.org/officeDocument/2006/relationships/hyperlink" Target="https://book.ru/book/949830" TargetMode="External"/><Relationship Id="rId7323" Type="http://schemas.openxmlformats.org/officeDocument/2006/relationships/hyperlink" Target="https://book.ru/book/934846" TargetMode="External"/><Relationship Id="rId3866" Type="http://schemas.openxmlformats.org/officeDocument/2006/relationships/hyperlink" Target="https://book.ru/book/946986" TargetMode="External"/><Relationship Id="rId4917" Type="http://schemas.openxmlformats.org/officeDocument/2006/relationships/hyperlink" Target="https://book.ru/book/955915" TargetMode="External"/><Relationship Id="rId5081" Type="http://schemas.openxmlformats.org/officeDocument/2006/relationships/hyperlink" Target="https://book.ru/book/953909" TargetMode="External"/><Relationship Id="rId6132" Type="http://schemas.openxmlformats.org/officeDocument/2006/relationships/hyperlink" Target="https://book.ru/book/932217" TargetMode="External"/><Relationship Id="rId7530" Type="http://schemas.openxmlformats.org/officeDocument/2006/relationships/hyperlink" Target="https://book.ru/book/940402" TargetMode="External"/><Relationship Id="rId787" Type="http://schemas.openxmlformats.org/officeDocument/2006/relationships/hyperlink" Target="https://book.ru/book/951957" TargetMode="External"/><Relationship Id="rId994" Type="http://schemas.openxmlformats.org/officeDocument/2006/relationships/hyperlink" Target="https://book.ru/book/933887" TargetMode="External"/><Relationship Id="rId2468" Type="http://schemas.openxmlformats.org/officeDocument/2006/relationships/hyperlink" Target="https://book.ru/book/953588" TargetMode="External"/><Relationship Id="rId2675" Type="http://schemas.openxmlformats.org/officeDocument/2006/relationships/hyperlink" Target="https://book.ru/book/953745" TargetMode="External"/><Relationship Id="rId2882" Type="http://schemas.openxmlformats.org/officeDocument/2006/relationships/hyperlink" Target="https://book.ru/book/945139" TargetMode="External"/><Relationship Id="rId3519" Type="http://schemas.openxmlformats.org/officeDocument/2006/relationships/hyperlink" Target="https://book.ru/book/956965" TargetMode="External"/><Relationship Id="rId3726" Type="http://schemas.openxmlformats.org/officeDocument/2006/relationships/hyperlink" Target="https://book.ru/book/939958" TargetMode="External"/><Relationship Id="rId3933" Type="http://schemas.openxmlformats.org/officeDocument/2006/relationships/hyperlink" Target="https://book.ru/book/955362" TargetMode="External"/><Relationship Id="rId8097" Type="http://schemas.openxmlformats.org/officeDocument/2006/relationships/hyperlink" Target="https://book.ru/book/940280" TargetMode="External"/><Relationship Id="rId647" Type="http://schemas.openxmlformats.org/officeDocument/2006/relationships/hyperlink" Target="https://book.ru/book/953141" TargetMode="External"/><Relationship Id="rId854" Type="http://schemas.openxmlformats.org/officeDocument/2006/relationships/hyperlink" Target="https://book.ru/book/953646" TargetMode="External"/><Relationship Id="rId1277" Type="http://schemas.openxmlformats.org/officeDocument/2006/relationships/hyperlink" Target="https://book.ru/book/954155" TargetMode="External"/><Relationship Id="rId1484" Type="http://schemas.openxmlformats.org/officeDocument/2006/relationships/hyperlink" Target="https://book.ru/book/934893" TargetMode="External"/><Relationship Id="rId1691" Type="http://schemas.openxmlformats.org/officeDocument/2006/relationships/hyperlink" Target="https://book.ru/book/943802" TargetMode="External"/><Relationship Id="rId2328" Type="http://schemas.openxmlformats.org/officeDocument/2006/relationships/hyperlink" Target="https://book.ru/book/943458" TargetMode="External"/><Relationship Id="rId2535" Type="http://schemas.openxmlformats.org/officeDocument/2006/relationships/hyperlink" Target="https://book.ru/book/933922" TargetMode="External"/><Relationship Id="rId2742" Type="http://schemas.openxmlformats.org/officeDocument/2006/relationships/hyperlink" Target="https://book.ru/book/940646" TargetMode="External"/><Relationship Id="rId5898" Type="http://schemas.openxmlformats.org/officeDocument/2006/relationships/hyperlink" Target="https://book.ru/book/939342" TargetMode="External"/><Relationship Id="rId6949" Type="http://schemas.openxmlformats.org/officeDocument/2006/relationships/hyperlink" Target="https://book.ru/book/951118" TargetMode="External"/><Relationship Id="rId507" Type="http://schemas.openxmlformats.org/officeDocument/2006/relationships/hyperlink" Target="https://book.ru/book/955578" TargetMode="External"/><Relationship Id="rId714" Type="http://schemas.openxmlformats.org/officeDocument/2006/relationships/hyperlink" Target="https://book.ru/book/954019" TargetMode="External"/><Relationship Id="rId921" Type="http://schemas.openxmlformats.org/officeDocument/2006/relationships/hyperlink" Target="https://book.ru/book/952905" TargetMode="External"/><Relationship Id="rId1137" Type="http://schemas.openxmlformats.org/officeDocument/2006/relationships/hyperlink" Target="https://book.ru/book/950616" TargetMode="External"/><Relationship Id="rId1344" Type="http://schemas.openxmlformats.org/officeDocument/2006/relationships/hyperlink" Target="https://book.ru/book/934961" TargetMode="External"/><Relationship Id="rId1551" Type="http://schemas.openxmlformats.org/officeDocument/2006/relationships/hyperlink" Target="https://book.ru/book/951702" TargetMode="External"/><Relationship Id="rId2602" Type="http://schemas.openxmlformats.org/officeDocument/2006/relationships/hyperlink" Target="https://book.ru/book/952357" TargetMode="External"/><Relationship Id="rId5758" Type="http://schemas.openxmlformats.org/officeDocument/2006/relationships/hyperlink" Target="https://book.ru/book/934683" TargetMode="External"/><Relationship Id="rId5965" Type="http://schemas.openxmlformats.org/officeDocument/2006/relationships/hyperlink" Target="https://book.ru/book/946967" TargetMode="External"/><Relationship Id="rId6809" Type="http://schemas.openxmlformats.org/officeDocument/2006/relationships/hyperlink" Target="https://book.ru/book/946320" TargetMode="External"/><Relationship Id="rId8164" Type="http://schemas.openxmlformats.org/officeDocument/2006/relationships/hyperlink" Target="https://book.ru/book/924089" TargetMode="External"/><Relationship Id="rId8371" Type="http://schemas.openxmlformats.org/officeDocument/2006/relationships/hyperlink" Target="https://book.ru/book/953874" TargetMode="External"/><Relationship Id="rId50" Type="http://schemas.openxmlformats.org/officeDocument/2006/relationships/hyperlink" Target="https://book.ru/book/957590" TargetMode="External"/><Relationship Id="rId1204" Type="http://schemas.openxmlformats.org/officeDocument/2006/relationships/hyperlink" Target="https://book.ru/book/956690" TargetMode="External"/><Relationship Id="rId1411" Type="http://schemas.openxmlformats.org/officeDocument/2006/relationships/hyperlink" Target="https://book.ru/book/953048" TargetMode="External"/><Relationship Id="rId4567" Type="http://schemas.openxmlformats.org/officeDocument/2006/relationships/hyperlink" Target="https://book.ru/book/945173" TargetMode="External"/><Relationship Id="rId4774" Type="http://schemas.openxmlformats.org/officeDocument/2006/relationships/hyperlink" Target="https://book.ru/book/957209" TargetMode="External"/><Relationship Id="rId5618" Type="http://schemas.openxmlformats.org/officeDocument/2006/relationships/hyperlink" Target="https://book.ru/book/941727" TargetMode="External"/><Relationship Id="rId5825" Type="http://schemas.openxmlformats.org/officeDocument/2006/relationships/hyperlink" Target="https://book.ru/book/957177" TargetMode="External"/><Relationship Id="rId7180" Type="http://schemas.openxmlformats.org/officeDocument/2006/relationships/hyperlink" Target="https://book.ru/book/954395" TargetMode="External"/><Relationship Id="rId8024" Type="http://schemas.openxmlformats.org/officeDocument/2006/relationships/hyperlink" Target="https://book.ru/book/951576" TargetMode="External"/><Relationship Id="rId8231" Type="http://schemas.openxmlformats.org/officeDocument/2006/relationships/hyperlink" Target="https://book.ru/book/949343" TargetMode="External"/><Relationship Id="rId3169" Type="http://schemas.openxmlformats.org/officeDocument/2006/relationships/hyperlink" Target="https://book.ru/book/932091" TargetMode="External"/><Relationship Id="rId3376" Type="http://schemas.openxmlformats.org/officeDocument/2006/relationships/hyperlink" Target="https://book.ru/book/955297" TargetMode="External"/><Relationship Id="rId3583" Type="http://schemas.openxmlformats.org/officeDocument/2006/relationships/hyperlink" Target="https://book.ru/book/955970" TargetMode="External"/><Relationship Id="rId4427" Type="http://schemas.openxmlformats.org/officeDocument/2006/relationships/hyperlink" Target="https://book.ru/book/955610" TargetMode="External"/><Relationship Id="rId4981" Type="http://schemas.openxmlformats.org/officeDocument/2006/relationships/hyperlink" Target="https://book.ru/book/949659" TargetMode="External"/><Relationship Id="rId7040" Type="http://schemas.openxmlformats.org/officeDocument/2006/relationships/hyperlink" Target="https://book.ru/book/939355" TargetMode="External"/><Relationship Id="rId297" Type="http://schemas.openxmlformats.org/officeDocument/2006/relationships/hyperlink" Target="https://book.ru/book/952846" TargetMode="External"/><Relationship Id="rId2185" Type="http://schemas.openxmlformats.org/officeDocument/2006/relationships/hyperlink" Target="https://book.ru/book/935980" TargetMode="External"/><Relationship Id="rId2392" Type="http://schemas.openxmlformats.org/officeDocument/2006/relationships/hyperlink" Target="https://book.ru/book/934123" TargetMode="External"/><Relationship Id="rId3029" Type="http://schemas.openxmlformats.org/officeDocument/2006/relationships/hyperlink" Target="https://book.ru/book/955858" TargetMode="External"/><Relationship Id="rId3236" Type="http://schemas.openxmlformats.org/officeDocument/2006/relationships/hyperlink" Target="https://book.ru/book/941954" TargetMode="External"/><Relationship Id="rId3790" Type="http://schemas.openxmlformats.org/officeDocument/2006/relationships/hyperlink" Target="https://book.ru/book/953934" TargetMode="External"/><Relationship Id="rId4634" Type="http://schemas.openxmlformats.org/officeDocument/2006/relationships/hyperlink" Target="https://book.ru/book/934858" TargetMode="External"/><Relationship Id="rId4841" Type="http://schemas.openxmlformats.org/officeDocument/2006/relationships/hyperlink" Target="https://book.ru/book/940571" TargetMode="External"/><Relationship Id="rId6599" Type="http://schemas.openxmlformats.org/officeDocument/2006/relationships/hyperlink" Target="https://book.ru/book/934801" TargetMode="External"/><Relationship Id="rId7997" Type="http://schemas.openxmlformats.org/officeDocument/2006/relationships/hyperlink" Target="https://book.ru/book/947268" TargetMode="External"/><Relationship Id="rId157" Type="http://schemas.openxmlformats.org/officeDocument/2006/relationships/hyperlink" Target="https://book.ru/book/957578" TargetMode="External"/><Relationship Id="rId364" Type="http://schemas.openxmlformats.org/officeDocument/2006/relationships/hyperlink" Target="https://book.ru/book/945890" TargetMode="External"/><Relationship Id="rId2045" Type="http://schemas.openxmlformats.org/officeDocument/2006/relationships/hyperlink" Target="https://book.ru/book/933538" TargetMode="External"/><Relationship Id="rId3443" Type="http://schemas.openxmlformats.org/officeDocument/2006/relationships/hyperlink" Target="https://book.ru/book/947601" TargetMode="External"/><Relationship Id="rId3650" Type="http://schemas.openxmlformats.org/officeDocument/2006/relationships/hyperlink" Target="https://book.ru/book/950976" TargetMode="External"/><Relationship Id="rId4701" Type="http://schemas.openxmlformats.org/officeDocument/2006/relationships/hyperlink" Target="https://book.ru/book/939795" TargetMode="External"/><Relationship Id="rId7857" Type="http://schemas.openxmlformats.org/officeDocument/2006/relationships/hyperlink" Target="https://book.ru/book/943613" TargetMode="External"/><Relationship Id="rId571" Type="http://schemas.openxmlformats.org/officeDocument/2006/relationships/hyperlink" Target="https://book.ru/book/955489" TargetMode="External"/><Relationship Id="rId2252" Type="http://schemas.openxmlformats.org/officeDocument/2006/relationships/hyperlink" Target="https://book.ru/book/945996" TargetMode="External"/><Relationship Id="rId3303" Type="http://schemas.openxmlformats.org/officeDocument/2006/relationships/hyperlink" Target="https://book.ru/book/954206" TargetMode="External"/><Relationship Id="rId3510" Type="http://schemas.openxmlformats.org/officeDocument/2006/relationships/hyperlink" Target="https://book.ru/book/956620" TargetMode="External"/><Relationship Id="rId6459" Type="http://schemas.openxmlformats.org/officeDocument/2006/relationships/hyperlink" Target="https://book.ru/book/957424" TargetMode="External"/><Relationship Id="rId6666" Type="http://schemas.openxmlformats.org/officeDocument/2006/relationships/hyperlink" Target="https://book.ru/book/939332" TargetMode="External"/><Relationship Id="rId6873" Type="http://schemas.openxmlformats.org/officeDocument/2006/relationships/hyperlink" Target="https://book.ru/book/955587" TargetMode="External"/><Relationship Id="rId7717" Type="http://schemas.openxmlformats.org/officeDocument/2006/relationships/hyperlink" Target="https://book.ru/book/955447" TargetMode="External"/><Relationship Id="rId7924" Type="http://schemas.openxmlformats.org/officeDocument/2006/relationships/hyperlink" Target="https://book.ru/book/955280" TargetMode="External"/><Relationship Id="rId224" Type="http://schemas.openxmlformats.org/officeDocument/2006/relationships/hyperlink" Target="https://book.ru/book/934456" TargetMode="External"/><Relationship Id="rId431" Type="http://schemas.openxmlformats.org/officeDocument/2006/relationships/hyperlink" Target="https://book.ru/book/955560" TargetMode="External"/><Relationship Id="rId1061" Type="http://schemas.openxmlformats.org/officeDocument/2006/relationships/hyperlink" Target="https://book.ru/book/931762" TargetMode="External"/><Relationship Id="rId2112" Type="http://schemas.openxmlformats.org/officeDocument/2006/relationships/hyperlink" Target="https://book.ru/book/943670" TargetMode="External"/><Relationship Id="rId5268" Type="http://schemas.openxmlformats.org/officeDocument/2006/relationships/hyperlink" Target="https://book.ru/book/954073" TargetMode="External"/><Relationship Id="rId5475" Type="http://schemas.openxmlformats.org/officeDocument/2006/relationships/hyperlink" Target="https://book.ru/book/943196" TargetMode="External"/><Relationship Id="rId5682" Type="http://schemas.openxmlformats.org/officeDocument/2006/relationships/hyperlink" Target="https://book.ru/book/955646" TargetMode="External"/><Relationship Id="rId6319" Type="http://schemas.openxmlformats.org/officeDocument/2006/relationships/hyperlink" Target="https://book.ru/book/940636" TargetMode="External"/><Relationship Id="rId6526" Type="http://schemas.openxmlformats.org/officeDocument/2006/relationships/hyperlink" Target="https://book.ru/book/938983" TargetMode="External"/><Relationship Id="rId6733" Type="http://schemas.openxmlformats.org/officeDocument/2006/relationships/hyperlink" Target="https://book.ru/book/951844" TargetMode="External"/><Relationship Id="rId6940" Type="http://schemas.openxmlformats.org/officeDocument/2006/relationships/hyperlink" Target="https://book.ru/book/935294" TargetMode="External"/><Relationship Id="rId1878" Type="http://schemas.openxmlformats.org/officeDocument/2006/relationships/hyperlink" Target="https://book.ru/book/950483" TargetMode="External"/><Relationship Id="rId2929" Type="http://schemas.openxmlformats.org/officeDocument/2006/relationships/hyperlink" Target="https://book.ru/book/951653" TargetMode="External"/><Relationship Id="rId4077" Type="http://schemas.openxmlformats.org/officeDocument/2006/relationships/hyperlink" Target="https://book.ru/book/947641" TargetMode="External"/><Relationship Id="rId4284" Type="http://schemas.openxmlformats.org/officeDocument/2006/relationships/hyperlink" Target="https://book.ru/book/955584" TargetMode="External"/><Relationship Id="rId4491" Type="http://schemas.openxmlformats.org/officeDocument/2006/relationships/hyperlink" Target="https://book.ru/book/952965" TargetMode="External"/><Relationship Id="rId5128" Type="http://schemas.openxmlformats.org/officeDocument/2006/relationships/hyperlink" Target="https://book.ru/book/954863" TargetMode="External"/><Relationship Id="rId5335" Type="http://schemas.openxmlformats.org/officeDocument/2006/relationships/hyperlink" Target="https://book.ru/book/933990" TargetMode="External"/><Relationship Id="rId5542" Type="http://schemas.openxmlformats.org/officeDocument/2006/relationships/hyperlink" Target="https://book.ru/book/955461" TargetMode="External"/><Relationship Id="rId1738" Type="http://schemas.openxmlformats.org/officeDocument/2006/relationships/hyperlink" Target="https://book.ru/book/953665" TargetMode="External"/><Relationship Id="rId3093" Type="http://schemas.openxmlformats.org/officeDocument/2006/relationships/hyperlink" Target="https://book.ru/book/938875" TargetMode="External"/><Relationship Id="rId4144" Type="http://schemas.openxmlformats.org/officeDocument/2006/relationships/hyperlink" Target="https://book.ru/book/952832" TargetMode="External"/><Relationship Id="rId4351" Type="http://schemas.openxmlformats.org/officeDocument/2006/relationships/hyperlink" Target="https://book.ru/book/930455" TargetMode="External"/><Relationship Id="rId5402" Type="http://schemas.openxmlformats.org/officeDocument/2006/relationships/hyperlink" Target="https://book.ru/book/950964" TargetMode="External"/><Relationship Id="rId6800" Type="http://schemas.openxmlformats.org/officeDocument/2006/relationships/hyperlink" Target="https://book.ru/book/953999" TargetMode="External"/><Relationship Id="rId8558" Type="http://schemas.openxmlformats.org/officeDocument/2006/relationships/hyperlink" Target="https://book.ru/book/952798" TargetMode="External"/><Relationship Id="rId1945" Type="http://schemas.openxmlformats.org/officeDocument/2006/relationships/hyperlink" Target="https://book.ru/book/939789" TargetMode="External"/><Relationship Id="rId3160" Type="http://schemas.openxmlformats.org/officeDocument/2006/relationships/hyperlink" Target="https://book.ru/book/951828" TargetMode="External"/><Relationship Id="rId4004" Type="http://schemas.openxmlformats.org/officeDocument/2006/relationships/hyperlink" Target="https://book.ru/book/951420" TargetMode="External"/><Relationship Id="rId4211" Type="http://schemas.openxmlformats.org/officeDocument/2006/relationships/hyperlink" Target="https://book.ru/book/947625" TargetMode="External"/><Relationship Id="rId7367" Type="http://schemas.openxmlformats.org/officeDocument/2006/relationships/hyperlink" Target="https://book.ru/book/952789" TargetMode="External"/><Relationship Id="rId8418" Type="http://schemas.openxmlformats.org/officeDocument/2006/relationships/hyperlink" Target="https://book.ru/book/950950" TargetMode="External"/><Relationship Id="rId1805" Type="http://schemas.openxmlformats.org/officeDocument/2006/relationships/hyperlink" Target="https://book.ru/book/957636" TargetMode="External"/><Relationship Id="rId3020" Type="http://schemas.openxmlformats.org/officeDocument/2006/relationships/hyperlink" Target="https://book.ru/book/939203" TargetMode="External"/><Relationship Id="rId6176" Type="http://schemas.openxmlformats.org/officeDocument/2006/relationships/hyperlink" Target="https://book.ru/book/956970" TargetMode="External"/><Relationship Id="rId7227" Type="http://schemas.openxmlformats.org/officeDocument/2006/relationships/hyperlink" Target="https://book.ru/book/935177" TargetMode="External"/><Relationship Id="rId7574" Type="http://schemas.openxmlformats.org/officeDocument/2006/relationships/hyperlink" Target="https://book.ru/book/946878" TargetMode="External"/><Relationship Id="rId7781" Type="http://schemas.openxmlformats.org/officeDocument/2006/relationships/hyperlink" Target="https://book.ru/book/949836" TargetMode="External"/><Relationship Id="rId3977" Type="http://schemas.openxmlformats.org/officeDocument/2006/relationships/hyperlink" Target="https://book.ru/book/951991" TargetMode="External"/><Relationship Id="rId6036" Type="http://schemas.openxmlformats.org/officeDocument/2006/relationships/hyperlink" Target="https://book.ru/book/945169" TargetMode="External"/><Relationship Id="rId6383" Type="http://schemas.openxmlformats.org/officeDocument/2006/relationships/hyperlink" Target="https://book.ru/book/957082" TargetMode="External"/><Relationship Id="rId6590" Type="http://schemas.openxmlformats.org/officeDocument/2006/relationships/hyperlink" Target="https://book.ru/book/957065" TargetMode="External"/><Relationship Id="rId7434" Type="http://schemas.openxmlformats.org/officeDocument/2006/relationships/hyperlink" Target="https://book.ru/book/953789" TargetMode="External"/><Relationship Id="rId7641" Type="http://schemas.openxmlformats.org/officeDocument/2006/relationships/hyperlink" Target="https://book.ru/book/927631" TargetMode="External"/><Relationship Id="rId898" Type="http://schemas.openxmlformats.org/officeDocument/2006/relationships/hyperlink" Target="https://book.ru/book/940372" TargetMode="External"/><Relationship Id="rId2579" Type="http://schemas.openxmlformats.org/officeDocument/2006/relationships/hyperlink" Target="https://book.ru/book/935525" TargetMode="External"/><Relationship Id="rId2786" Type="http://schemas.openxmlformats.org/officeDocument/2006/relationships/hyperlink" Target="https://book.ru/book/936026" TargetMode="External"/><Relationship Id="rId2993" Type="http://schemas.openxmlformats.org/officeDocument/2006/relationships/hyperlink" Target="https://book.ru/book/935949" TargetMode="External"/><Relationship Id="rId3837" Type="http://schemas.openxmlformats.org/officeDocument/2006/relationships/hyperlink" Target="https://book.ru/book/939597" TargetMode="External"/><Relationship Id="rId5192" Type="http://schemas.openxmlformats.org/officeDocument/2006/relationships/hyperlink" Target="https://book.ru/book/957256" TargetMode="External"/><Relationship Id="rId6243" Type="http://schemas.openxmlformats.org/officeDocument/2006/relationships/hyperlink" Target="https://book.ru/book/950475" TargetMode="External"/><Relationship Id="rId6450" Type="http://schemas.openxmlformats.org/officeDocument/2006/relationships/hyperlink" Target="https://book.ru/book/952880" TargetMode="External"/><Relationship Id="rId7501" Type="http://schemas.openxmlformats.org/officeDocument/2006/relationships/hyperlink" Target="https://book.ru/book/957155" TargetMode="External"/><Relationship Id="rId758" Type="http://schemas.openxmlformats.org/officeDocument/2006/relationships/hyperlink" Target="https://book.ru/book/944159" TargetMode="External"/><Relationship Id="rId965" Type="http://schemas.openxmlformats.org/officeDocument/2006/relationships/hyperlink" Target="https://book.ru/book/955995" TargetMode="External"/><Relationship Id="rId1388" Type="http://schemas.openxmlformats.org/officeDocument/2006/relationships/hyperlink" Target="https://book.ru/book/953105" TargetMode="External"/><Relationship Id="rId1595" Type="http://schemas.openxmlformats.org/officeDocument/2006/relationships/hyperlink" Target="https://book.ru/book/952678" TargetMode="External"/><Relationship Id="rId2439" Type="http://schemas.openxmlformats.org/officeDocument/2006/relationships/hyperlink" Target="https://book.ru/book/939345" TargetMode="External"/><Relationship Id="rId2646" Type="http://schemas.openxmlformats.org/officeDocument/2006/relationships/hyperlink" Target="https://book.ru/book/938098" TargetMode="External"/><Relationship Id="rId2853" Type="http://schemas.openxmlformats.org/officeDocument/2006/relationships/hyperlink" Target="https://book.ru/book/955477" TargetMode="External"/><Relationship Id="rId3904" Type="http://schemas.openxmlformats.org/officeDocument/2006/relationships/hyperlink" Target="https://book.ru/book/956634" TargetMode="External"/><Relationship Id="rId5052" Type="http://schemas.openxmlformats.org/officeDocument/2006/relationships/hyperlink" Target="https://book.ru/book/934440" TargetMode="External"/><Relationship Id="rId6103" Type="http://schemas.openxmlformats.org/officeDocument/2006/relationships/hyperlink" Target="https://book.ru/book/956277" TargetMode="External"/><Relationship Id="rId6310" Type="http://schemas.openxmlformats.org/officeDocument/2006/relationships/hyperlink" Target="https://book.ru/book/944786" TargetMode="External"/><Relationship Id="rId94" Type="http://schemas.openxmlformats.org/officeDocument/2006/relationships/hyperlink" Target="https://book.ru/book/957752" TargetMode="External"/><Relationship Id="rId618" Type="http://schemas.openxmlformats.org/officeDocument/2006/relationships/hyperlink" Target="https://book.ru/book/952048" TargetMode="External"/><Relationship Id="rId825" Type="http://schemas.openxmlformats.org/officeDocument/2006/relationships/hyperlink" Target="https://book.ru/book/935209" TargetMode="External"/><Relationship Id="rId1248" Type="http://schemas.openxmlformats.org/officeDocument/2006/relationships/hyperlink" Target="https://book.ru/book/955556" TargetMode="External"/><Relationship Id="rId1455" Type="http://schemas.openxmlformats.org/officeDocument/2006/relationships/hyperlink" Target="https://book.ru/book/949352" TargetMode="External"/><Relationship Id="rId1662" Type="http://schemas.openxmlformats.org/officeDocument/2006/relationships/hyperlink" Target="https://book.ru/book/956942" TargetMode="External"/><Relationship Id="rId2506" Type="http://schemas.openxmlformats.org/officeDocument/2006/relationships/hyperlink" Target="https://book.ru/book/940549" TargetMode="External"/><Relationship Id="rId5869" Type="http://schemas.openxmlformats.org/officeDocument/2006/relationships/hyperlink" Target="https://book.ru/book/943622" TargetMode="External"/><Relationship Id="rId8068" Type="http://schemas.openxmlformats.org/officeDocument/2006/relationships/hyperlink" Target="https://book.ru/book/935072" TargetMode="External"/><Relationship Id="rId8275" Type="http://schemas.openxmlformats.org/officeDocument/2006/relationships/hyperlink" Target="https://book.ru/book/942858" TargetMode="External"/><Relationship Id="rId8482" Type="http://schemas.openxmlformats.org/officeDocument/2006/relationships/hyperlink" Target="https://book.ru/book/931339" TargetMode="External"/><Relationship Id="rId1108" Type="http://schemas.openxmlformats.org/officeDocument/2006/relationships/hyperlink" Target="https://book.ru/book/933910" TargetMode="External"/><Relationship Id="rId1315" Type="http://schemas.openxmlformats.org/officeDocument/2006/relationships/hyperlink" Target="https://book.ru/book/955521" TargetMode="External"/><Relationship Id="rId2713" Type="http://schemas.openxmlformats.org/officeDocument/2006/relationships/hyperlink" Target="https://book.ru/book/939627" TargetMode="External"/><Relationship Id="rId2920" Type="http://schemas.openxmlformats.org/officeDocument/2006/relationships/hyperlink" Target="https://book.ru/book/955274" TargetMode="External"/><Relationship Id="rId4678" Type="http://schemas.openxmlformats.org/officeDocument/2006/relationships/hyperlink" Target="https://book.ru/book/952909" TargetMode="External"/><Relationship Id="rId7084" Type="http://schemas.openxmlformats.org/officeDocument/2006/relationships/hyperlink" Target="https://book.ru/book/954516" TargetMode="External"/><Relationship Id="rId7291" Type="http://schemas.openxmlformats.org/officeDocument/2006/relationships/hyperlink" Target="https://book.ru/book/943705" TargetMode="External"/><Relationship Id="rId8135" Type="http://schemas.openxmlformats.org/officeDocument/2006/relationships/hyperlink" Target="https://book.ru/book/941913" TargetMode="External"/><Relationship Id="rId8342" Type="http://schemas.openxmlformats.org/officeDocument/2006/relationships/hyperlink" Target="https://book.ru/book/947677" TargetMode="External"/><Relationship Id="rId1522" Type="http://schemas.openxmlformats.org/officeDocument/2006/relationships/hyperlink" Target="https://book.ru/book/950714" TargetMode="External"/><Relationship Id="rId4885" Type="http://schemas.openxmlformats.org/officeDocument/2006/relationships/hyperlink" Target="https://book.ru/book/953700" TargetMode="External"/><Relationship Id="rId5729" Type="http://schemas.openxmlformats.org/officeDocument/2006/relationships/hyperlink" Target="https://book.ru/book/956752" TargetMode="External"/><Relationship Id="rId5936" Type="http://schemas.openxmlformats.org/officeDocument/2006/relationships/hyperlink" Target="https://book.ru/book/948315" TargetMode="External"/><Relationship Id="rId7151" Type="http://schemas.openxmlformats.org/officeDocument/2006/relationships/hyperlink" Target="https://book.ru/book/955174" TargetMode="External"/><Relationship Id="rId8202" Type="http://schemas.openxmlformats.org/officeDocument/2006/relationships/hyperlink" Target="https://book.ru/book/954042" TargetMode="External"/><Relationship Id="rId21" Type="http://schemas.openxmlformats.org/officeDocument/2006/relationships/hyperlink" Target="https://book.ru/book/957747" TargetMode="External"/><Relationship Id="rId2089" Type="http://schemas.openxmlformats.org/officeDocument/2006/relationships/hyperlink" Target="https://book.ru/book/956696" TargetMode="External"/><Relationship Id="rId3487" Type="http://schemas.openxmlformats.org/officeDocument/2006/relationships/hyperlink" Target="https://book.ru/book/926099" TargetMode="External"/><Relationship Id="rId3694" Type="http://schemas.openxmlformats.org/officeDocument/2006/relationships/hyperlink" Target="https://book.ru/book/950973" TargetMode="External"/><Relationship Id="rId4538" Type="http://schemas.openxmlformats.org/officeDocument/2006/relationships/hyperlink" Target="https://book.ru/book/956324" TargetMode="External"/><Relationship Id="rId4745" Type="http://schemas.openxmlformats.org/officeDocument/2006/relationships/hyperlink" Target="https://book.ru/book/953869" TargetMode="External"/><Relationship Id="rId4952" Type="http://schemas.openxmlformats.org/officeDocument/2006/relationships/hyperlink" Target="https://book.ru/book/943983" TargetMode="External"/><Relationship Id="rId2296" Type="http://schemas.openxmlformats.org/officeDocument/2006/relationships/hyperlink" Target="https://book.ru/book/955855" TargetMode="External"/><Relationship Id="rId3347" Type="http://schemas.openxmlformats.org/officeDocument/2006/relationships/hyperlink" Target="https://book.ru/book/951860" TargetMode="External"/><Relationship Id="rId3554" Type="http://schemas.openxmlformats.org/officeDocument/2006/relationships/hyperlink" Target="https://book.ru/book/953092" TargetMode="External"/><Relationship Id="rId3761" Type="http://schemas.openxmlformats.org/officeDocument/2006/relationships/hyperlink" Target="https://book.ru/book/942006" TargetMode="External"/><Relationship Id="rId4605" Type="http://schemas.openxmlformats.org/officeDocument/2006/relationships/hyperlink" Target="https://book.ru/book/951096" TargetMode="External"/><Relationship Id="rId4812" Type="http://schemas.openxmlformats.org/officeDocument/2006/relationships/hyperlink" Target="https://book.ru/book/949650" TargetMode="External"/><Relationship Id="rId7011" Type="http://schemas.openxmlformats.org/officeDocument/2006/relationships/hyperlink" Target="https://book.ru/book/940572" TargetMode="External"/><Relationship Id="rId7968" Type="http://schemas.openxmlformats.org/officeDocument/2006/relationships/hyperlink" Target="https://book.ru/book/951415" TargetMode="External"/><Relationship Id="rId268" Type="http://schemas.openxmlformats.org/officeDocument/2006/relationships/hyperlink" Target="https://book.ru/book/957422" TargetMode="External"/><Relationship Id="rId475" Type="http://schemas.openxmlformats.org/officeDocument/2006/relationships/hyperlink" Target="https://book.ru/book/951673" TargetMode="External"/><Relationship Id="rId682" Type="http://schemas.openxmlformats.org/officeDocument/2006/relationships/hyperlink" Target="https://book.ru/book/951670" TargetMode="External"/><Relationship Id="rId2156" Type="http://schemas.openxmlformats.org/officeDocument/2006/relationships/hyperlink" Target="https://book.ru/book/949660" TargetMode="External"/><Relationship Id="rId2363" Type="http://schemas.openxmlformats.org/officeDocument/2006/relationships/hyperlink" Target="https://book.ru/book/955189" TargetMode="External"/><Relationship Id="rId2570" Type="http://schemas.openxmlformats.org/officeDocument/2006/relationships/hyperlink" Target="https://book.ru/book/955275" TargetMode="External"/><Relationship Id="rId3207" Type="http://schemas.openxmlformats.org/officeDocument/2006/relationships/hyperlink" Target="https://book.ru/book/954196" TargetMode="External"/><Relationship Id="rId3414" Type="http://schemas.openxmlformats.org/officeDocument/2006/relationships/hyperlink" Target="https://book.ru/book/954808" TargetMode="External"/><Relationship Id="rId3621" Type="http://schemas.openxmlformats.org/officeDocument/2006/relationships/hyperlink" Target="https://book.ru/book/950199" TargetMode="External"/><Relationship Id="rId6777" Type="http://schemas.openxmlformats.org/officeDocument/2006/relationships/hyperlink" Target="https://book.ru/book/950630" TargetMode="External"/><Relationship Id="rId6984" Type="http://schemas.openxmlformats.org/officeDocument/2006/relationships/hyperlink" Target="https://book.ru/book/947195" TargetMode="External"/><Relationship Id="rId7828" Type="http://schemas.openxmlformats.org/officeDocument/2006/relationships/hyperlink" Target="https://book.ru/book/955396" TargetMode="External"/><Relationship Id="rId128" Type="http://schemas.openxmlformats.org/officeDocument/2006/relationships/hyperlink" Target="https://book.ru/book/930031" TargetMode="External"/><Relationship Id="rId335" Type="http://schemas.openxmlformats.org/officeDocument/2006/relationships/hyperlink" Target="https://book.ru/book/942080" TargetMode="External"/><Relationship Id="rId542" Type="http://schemas.openxmlformats.org/officeDocument/2006/relationships/hyperlink" Target="https://book.ru/book/954836" TargetMode="External"/><Relationship Id="rId1172" Type="http://schemas.openxmlformats.org/officeDocument/2006/relationships/hyperlink" Target="https://book.ru/book/939329" TargetMode="External"/><Relationship Id="rId2016" Type="http://schemas.openxmlformats.org/officeDocument/2006/relationships/hyperlink" Target="https://book.ru/book/953912" TargetMode="External"/><Relationship Id="rId2223" Type="http://schemas.openxmlformats.org/officeDocument/2006/relationships/hyperlink" Target="https://book.ru/book/942458" TargetMode="External"/><Relationship Id="rId2430" Type="http://schemas.openxmlformats.org/officeDocument/2006/relationships/hyperlink" Target="https://book.ru/book/955339" TargetMode="External"/><Relationship Id="rId5379" Type="http://schemas.openxmlformats.org/officeDocument/2006/relationships/hyperlink" Target="https://book.ru/book/954556" TargetMode="External"/><Relationship Id="rId5586" Type="http://schemas.openxmlformats.org/officeDocument/2006/relationships/hyperlink" Target="https://book.ru/book/934960" TargetMode="External"/><Relationship Id="rId5793" Type="http://schemas.openxmlformats.org/officeDocument/2006/relationships/hyperlink" Target="https://book.ru/book/949881" TargetMode="External"/><Relationship Id="rId6637" Type="http://schemas.openxmlformats.org/officeDocument/2006/relationships/hyperlink" Target="https://book.ru/book/945060" TargetMode="External"/><Relationship Id="rId6844" Type="http://schemas.openxmlformats.org/officeDocument/2006/relationships/hyperlink" Target="https://book.ru/book/948742" TargetMode="External"/><Relationship Id="rId402" Type="http://schemas.openxmlformats.org/officeDocument/2006/relationships/hyperlink" Target="https://book.ru/book/941845" TargetMode="External"/><Relationship Id="rId1032" Type="http://schemas.openxmlformats.org/officeDocument/2006/relationships/hyperlink" Target="https://book.ru/book/934481" TargetMode="External"/><Relationship Id="rId4188" Type="http://schemas.openxmlformats.org/officeDocument/2006/relationships/hyperlink" Target="https://book.ru/book/951900" TargetMode="External"/><Relationship Id="rId4395" Type="http://schemas.openxmlformats.org/officeDocument/2006/relationships/hyperlink" Target="https://book.ru/book/949342" TargetMode="External"/><Relationship Id="rId5239" Type="http://schemas.openxmlformats.org/officeDocument/2006/relationships/hyperlink" Target="https://book.ru/book/943251" TargetMode="External"/><Relationship Id="rId5446" Type="http://schemas.openxmlformats.org/officeDocument/2006/relationships/hyperlink" Target="https://book.ru/book/939582" TargetMode="External"/><Relationship Id="rId1989" Type="http://schemas.openxmlformats.org/officeDocument/2006/relationships/hyperlink" Target="https://book.ru/book/933537" TargetMode="External"/><Relationship Id="rId4048" Type="http://schemas.openxmlformats.org/officeDocument/2006/relationships/hyperlink" Target="https://book.ru/book/943126" TargetMode="External"/><Relationship Id="rId4255" Type="http://schemas.openxmlformats.org/officeDocument/2006/relationships/hyperlink" Target="https://book.ru/book/952925" TargetMode="External"/><Relationship Id="rId5306" Type="http://schemas.openxmlformats.org/officeDocument/2006/relationships/hyperlink" Target="https://book.ru/book/950740" TargetMode="External"/><Relationship Id="rId5653" Type="http://schemas.openxmlformats.org/officeDocument/2006/relationships/hyperlink" Target="https://book.ru/book/943758" TargetMode="External"/><Relationship Id="rId5860" Type="http://schemas.openxmlformats.org/officeDocument/2006/relationships/hyperlink" Target="https://book.ru/book/933831" TargetMode="External"/><Relationship Id="rId6704" Type="http://schemas.openxmlformats.org/officeDocument/2006/relationships/hyperlink" Target="https://book.ru/book/957507" TargetMode="External"/><Relationship Id="rId6911" Type="http://schemas.openxmlformats.org/officeDocument/2006/relationships/hyperlink" Target="https://book.ru/book/943065" TargetMode="External"/><Relationship Id="rId1849" Type="http://schemas.openxmlformats.org/officeDocument/2006/relationships/hyperlink" Target="https://book.ru/book/940122" TargetMode="External"/><Relationship Id="rId3064" Type="http://schemas.openxmlformats.org/officeDocument/2006/relationships/hyperlink" Target="https://book.ru/book/936985" TargetMode="External"/><Relationship Id="rId4462" Type="http://schemas.openxmlformats.org/officeDocument/2006/relationships/hyperlink" Target="https://book.ru/book/952127" TargetMode="External"/><Relationship Id="rId5513" Type="http://schemas.openxmlformats.org/officeDocument/2006/relationships/hyperlink" Target="https://book.ru/book/950293" TargetMode="External"/><Relationship Id="rId5720" Type="http://schemas.openxmlformats.org/officeDocument/2006/relationships/hyperlink" Target="https://book.ru/book/956962" TargetMode="External"/><Relationship Id="rId192" Type="http://schemas.openxmlformats.org/officeDocument/2006/relationships/hyperlink" Target="https://book.ru/book/951035" TargetMode="External"/><Relationship Id="rId1709" Type="http://schemas.openxmlformats.org/officeDocument/2006/relationships/hyperlink" Target="https://book.ru/book/954809" TargetMode="External"/><Relationship Id="rId1916" Type="http://schemas.openxmlformats.org/officeDocument/2006/relationships/hyperlink" Target="https://book.ru/book/934809" TargetMode="External"/><Relationship Id="rId3271" Type="http://schemas.openxmlformats.org/officeDocument/2006/relationships/hyperlink" Target="https://book.ru/book/955160" TargetMode="External"/><Relationship Id="rId4115" Type="http://schemas.openxmlformats.org/officeDocument/2006/relationships/hyperlink" Target="https://book.ru/book/952729" TargetMode="External"/><Relationship Id="rId4322" Type="http://schemas.openxmlformats.org/officeDocument/2006/relationships/hyperlink" Target="https://book.ru/book/954189" TargetMode="External"/><Relationship Id="rId7478" Type="http://schemas.openxmlformats.org/officeDocument/2006/relationships/hyperlink" Target="https://book.ru/book/936710" TargetMode="External"/><Relationship Id="rId7685" Type="http://schemas.openxmlformats.org/officeDocument/2006/relationships/hyperlink" Target="https://book.ru/book/941736" TargetMode="External"/><Relationship Id="rId7892" Type="http://schemas.openxmlformats.org/officeDocument/2006/relationships/hyperlink" Target="https://book.ru/book/948774" TargetMode="External"/><Relationship Id="rId8529" Type="http://schemas.openxmlformats.org/officeDocument/2006/relationships/hyperlink" Target="https://book.ru/book/949930" TargetMode="External"/><Relationship Id="rId2080" Type="http://schemas.openxmlformats.org/officeDocument/2006/relationships/hyperlink" Target="https://book.ru/book/949255" TargetMode="External"/><Relationship Id="rId3131" Type="http://schemas.openxmlformats.org/officeDocument/2006/relationships/hyperlink" Target="https://book.ru/book/954868" TargetMode="External"/><Relationship Id="rId6287" Type="http://schemas.openxmlformats.org/officeDocument/2006/relationships/hyperlink" Target="https://book.ru/book/955899" TargetMode="External"/><Relationship Id="rId6494" Type="http://schemas.openxmlformats.org/officeDocument/2006/relationships/hyperlink" Target="https://book.ru/book/940546" TargetMode="External"/><Relationship Id="rId7338" Type="http://schemas.openxmlformats.org/officeDocument/2006/relationships/hyperlink" Target="https://book.ru/book/955194" TargetMode="External"/><Relationship Id="rId7545" Type="http://schemas.openxmlformats.org/officeDocument/2006/relationships/hyperlink" Target="https://book.ru/book/942511" TargetMode="External"/><Relationship Id="rId7752" Type="http://schemas.openxmlformats.org/officeDocument/2006/relationships/hyperlink" Target="https://book.ru/book/943152" TargetMode="External"/><Relationship Id="rId2897" Type="http://schemas.openxmlformats.org/officeDocument/2006/relationships/hyperlink" Target="https://book.ru/book/952741" TargetMode="External"/><Relationship Id="rId3948" Type="http://schemas.openxmlformats.org/officeDocument/2006/relationships/hyperlink" Target="https://book.ru/book/952763" TargetMode="External"/><Relationship Id="rId5096" Type="http://schemas.openxmlformats.org/officeDocument/2006/relationships/hyperlink" Target="https://book.ru/book/952124" TargetMode="External"/><Relationship Id="rId6147" Type="http://schemas.openxmlformats.org/officeDocument/2006/relationships/hyperlink" Target="https://book.ru/book/942349" TargetMode="External"/><Relationship Id="rId6354" Type="http://schemas.openxmlformats.org/officeDocument/2006/relationships/hyperlink" Target="https://book.ru/book/957417" TargetMode="External"/><Relationship Id="rId6561" Type="http://schemas.openxmlformats.org/officeDocument/2006/relationships/hyperlink" Target="https://book.ru/book/941784" TargetMode="External"/><Relationship Id="rId7405" Type="http://schemas.openxmlformats.org/officeDocument/2006/relationships/hyperlink" Target="https://book.ru/book/953638" TargetMode="External"/><Relationship Id="rId7612" Type="http://schemas.openxmlformats.org/officeDocument/2006/relationships/hyperlink" Target="https://book.ru/book/930606" TargetMode="External"/><Relationship Id="rId869" Type="http://schemas.openxmlformats.org/officeDocument/2006/relationships/hyperlink" Target="https://book.ru/book/953003" TargetMode="External"/><Relationship Id="rId1499" Type="http://schemas.openxmlformats.org/officeDocument/2006/relationships/hyperlink" Target="https://book.ru/book/954842" TargetMode="External"/><Relationship Id="rId5163" Type="http://schemas.openxmlformats.org/officeDocument/2006/relationships/hyperlink" Target="https://book.ru/book/933830" TargetMode="External"/><Relationship Id="rId5370" Type="http://schemas.openxmlformats.org/officeDocument/2006/relationships/hyperlink" Target="https://book.ru/book/956837" TargetMode="External"/><Relationship Id="rId6007" Type="http://schemas.openxmlformats.org/officeDocument/2006/relationships/hyperlink" Target="https://book.ru/book/951704" TargetMode="External"/><Relationship Id="rId6214" Type="http://schemas.openxmlformats.org/officeDocument/2006/relationships/hyperlink" Target="https://book.ru/book/936069" TargetMode="External"/><Relationship Id="rId6421" Type="http://schemas.openxmlformats.org/officeDocument/2006/relationships/hyperlink" Target="https://book.ru/book/953522" TargetMode="External"/><Relationship Id="rId729" Type="http://schemas.openxmlformats.org/officeDocument/2006/relationships/hyperlink" Target="https://book.ru/book/951735" TargetMode="External"/><Relationship Id="rId1359" Type="http://schemas.openxmlformats.org/officeDocument/2006/relationships/hyperlink" Target="https://book.ru/book/921999" TargetMode="External"/><Relationship Id="rId2757" Type="http://schemas.openxmlformats.org/officeDocument/2006/relationships/hyperlink" Target="https://book.ru/book/957695" TargetMode="External"/><Relationship Id="rId2964" Type="http://schemas.openxmlformats.org/officeDocument/2006/relationships/hyperlink" Target="https://book.ru/book/954010" TargetMode="External"/><Relationship Id="rId3808" Type="http://schemas.openxmlformats.org/officeDocument/2006/relationships/hyperlink" Target="https://book.ru/book/955466" TargetMode="External"/><Relationship Id="rId5023" Type="http://schemas.openxmlformats.org/officeDocument/2006/relationships/hyperlink" Target="https://book.ru/book/956657" TargetMode="External"/><Relationship Id="rId5230" Type="http://schemas.openxmlformats.org/officeDocument/2006/relationships/hyperlink" Target="https://book.ru/book/939965" TargetMode="External"/><Relationship Id="rId8179" Type="http://schemas.openxmlformats.org/officeDocument/2006/relationships/hyperlink" Target="https://book.ru/book/954526" TargetMode="External"/><Relationship Id="rId8386" Type="http://schemas.openxmlformats.org/officeDocument/2006/relationships/hyperlink" Target="https://book.ru/book/956269" TargetMode="External"/><Relationship Id="rId936" Type="http://schemas.openxmlformats.org/officeDocument/2006/relationships/hyperlink" Target="https://book.ru/book/956847" TargetMode="External"/><Relationship Id="rId1219" Type="http://schemas.openxmlformats.org/officeDocument/2006/relationships/hyperlink" Target="https://book.ru/book/957050" TargetMode="External"/><Relationship Id="rId1566" Type="http://schemas.openxmlformats.org/officeDocument/2006/relationships/hyperlink" Target="https://book.ru/book/943169" TargetMode="External"/><Relationship Id="rId1773" Type="http://schemas.openxmlformats.org/officeDocument/2006/relationships/hyperlink" Target="https://book.ru/book/956264" TargetMode="External"/><Relationship Id="rId1980" Type="http://schemas.openxmlformats.org/officeDocument/2006/relationships/hyperlink" Target="https://book.ru/book/950904" TargetMode="External"/><Relationship Id="rId2617" Type="http://schemas.openxmlformats.org/officeDocument/2006/relationships/hyperlink" Target="https://book.ru/book/940048" TargetMode="External"/><Relationship Id="rId2824" Type="http://schemas.openxmlformats.org/officeDocument/2006/relationships/hyperlink" Target="https://book.ru/book/939261" TargetMode="External"/><Relationship Id="rId7195" Type="http://schemas.openxmlformats.org/officeDocument/2006/relationships/hyperlink" Target="https://book.ru/book/943841" TargetMode="External"/><Relationship Id="rId8039" Type="http://schemas.openxmlformats.org/officeDocument/2006/relationships/hyperlink" Target="https://book.ru/book/947809" TargetMode="External"/><Relationship Id="rId8246" Type="http://schemas.openxmlformats.org/officeDocument/2006/relationships/hyperlink" Target="https://book.ru/book/944879" TargetMode="External"/><Relationship Id="rId8593" Type="http://schemas.openxmlformats.org/officeDocument/2006/relationships/hyperlink" Target="https://book.ru/book/955509" TargetMode="External"/><Relationship Id="rId65" Type="http://schemas.openxmlformats.org/officeDocument/2006/relationships/hyperlink" Target="https://book.ru/book/957012" TargetMode="External"/><Relationship Id="rId1426" Type="http://schemas.openxmlformats.org/officeDocument/2006/relationships/hyperlink" Target="https://book.ru/book/942663" TargetMode="External"/><Relationship Id="rId1633" Type="http://schemas.openxmlformats.org/officeDocument/2006/relationships/hyperlink" Target="https://book.ru/book/934436" TargetMode="External"/><Relationship Id="rId1840" Type="http://schemas.openxmlformats.org/officeDocument/2006/relationships/hyperlink" Target="https://book.ru/book/939981" TargetMode="External"/><Relationship Id="rId4789" Type="http://schemas.openxmlformats.org/officeDocument/2006/relationships/hyperlink" Target="https://book.ru/book/932165" TargetMode="External"/><Relationship Id="rId4996" Type="http://schemas.openxmlformats.org/officeDocument/2006/relationships/hyperlink" Target="https://book.ru/book/938285" TargetMode="External"/><Relationship Id="rId8453" Type="http://schemas.openxmlformats.org/officeDocument/2006/relationships/hyperlink" Target="https://book.ru/book/935146" TargetMode="External"/><Relationship Id="rId1700" Type="http://schemas.openxmlformats.org/officeDocument/2006/relationships/hyperlink" Target="https://book.ru/book/938803" TargetMode="External"/><Relationship Id="rId3598" Type="http://schemas.openxmlformats.org/officeDocument/2006/relationships/hyperlink" Target="https://book.ru/book/949311" TargetMode="External"/><Relationship Id="rId4649" Type="http://schemas.openxmlformats.org/officeDocument/2006/relationships/hyperlink" Target="https://book.ru/book/949281" TargetMode="External"/><Relationship Id="rId4856" Type="http://schemas.openxmlformats.org/officeDocument/2006/relationships/hyperlink" Target="https://book.ru/book/956915" TargetMode="External"/><Relationship Id="rId5907" Type="http://schemas.openxmlformats.org/officeDocument/2006/relationships/hyperlink" Target="https://book.ru/book/950730" TargetMode="External"/><Relationship Id="rId7055" Type="http://schemas.openxmlformats.org/officeDocument/2006/relationships/hyperlink" Target="https://book.ru/book/955947" TargetMode="External"/><Relationship Id="rId7262" Type="http://schemas.openxmlformats.org/officeDocument/2006/relationships/hyperlink" Target="https://book.ru/book/945680" TargetMode="External"/><Relationship Id="rId8106" Type="http://schemas.openxmlformats.org/officeDocument/2006/relationships/hyperlink" Target="https://book.ru/book/957027" TargetMode="External"/><Relationship Id="rId8313" Type="http://schemas.openxmlformats.org/officeDocument/2006/relationships/hyperlink" Target="https://book.ru/book/951712" TargetMode="External"/><Relationship Id="rId8520" Type="http://schemas.openxmlformats.org/officeDocument/2006/relationships/hyperlink" Target="https://book.ru/book/950710" TargetMode="External"/><Relationship Id="rId3458" Type="http://schemas.openxmlformats.org/officeDocument/2006/relationships/hyperlink" Target="https://book.ru/book/922302" TargetMode="External"/><Relationship Id="rId3665" Type="http://schemas.openxmlformats.org/officeDocument/2006/relationships/hyperlink" Target="https://book.ru/book/934810" TargetMode="External"/><Relationship Id="rId3872" Type="http://schemas.openxmlformats.org/officeDocument/2006/relationships/hyperlink" Target="https://book.ru/book/953949" TargetMode="External"/><Relationship Id="rId4509" Type="http://schemas.openxmlformats.org/officeDocument/2006/relationships/hyperlink" Target="https://book.ru/book/953139" TargetMode="External"/><Relationship Id="rId4716" Type="http://schemas.openxmlformats.org/officeDocument/2006/relationships/hyperlink" Target="https://book.ru/book/956711" TargetMode="External"/><Relationship Id="rId6071" Type="http://schemas.openxmlformats.org/officeDocument/2006/relationships/hyperlink" Target="https://book.ru/book/935005" TargetMode="External"/><Relationship Id="rId7122" Type="http://schemas.openxmlformats.org/officeDocument/2006/relationships/hyperlink" Target="https://book.ru/book/942501" TargetMode="External"/><Relationship Id="rId379" Type="http://schemas.openxmlformats.org/officeDocument/2006/relationships/hyperlink" Target="https://book.ru/book/952806" TargetMode="External"/><Relationship Id="rId586" Type="http://schemas.openxmlformats.org/officeDocument/2006/relationships/hyperlink" Target="https://book.ru/book/956258" TargetMode="External"/><Relationship Id="rId793" Type="http://schemas.openxmlformats.org/officeDocument/2006/relationships/hyperlink" Target="https://book.ru/book/956545" TargetMode="External"/><Relationship Id="rId2267" Type="http://schemas.openxmlformats.org/officeDocument/2006/relationships/hyperlink" Target="https://book.ru/book/952897" TargetMode="External"/><Relationship Id="rId2474" Type="http://schemas.openxmlformats.org/officeDocument/2006/relationships/hyperlink" Target="https://book.ru/book/932787" TargetMode="External"/><Relationship Id="rId2681" Type="http://schemas.openxmlformats.org/officeDocument/2006/relationships/hyperlink" Target="https://book.ru/book/955478" TargetMode="External"/><Relationship Id="rId3318" Type="http://schemas.openxmlformats.org/officeDocument/2006/relationships/hyperlink" Target="https://book.ru/book/950622" TargetMode="External"/><Relationship Id="rId3525" Type="http://schemas.openxmlformats.org/officeDocument/2006/relationships/hyperlink" Target="https://book.ru/book/941599" TargetMode="External"/><Relationship Id="rId4923" Type="http://schemas.openxmlformats.org/officeDocument/2006/relationships/hyperlink" Target="https://book.ru/book/935620" TargetMode="External"/><Relationship Id="rId6888" Type="http://schemas.openxmlformats.org/officeDocument/2006/relationships/hyperlink" Target="https://book.ru/book/943761" TargetMode="External"/><Relationship Id="rId239" Type="http://schemas.openxmlformats.org/officeDocument/2006/relationships/hyperlink" Target="https://book.ru/book/930033" TargetMode="External"/><Relationship Id="rId446" Type="http://schemas.openxmlformats.org/officeDocument/2006/relationships/hyperlink" Target="https://book.ru/book/952792" TargetMode="External"/><Relationship Id="rId653" Type="http://schemas.openxmlformats.org/officeDocument/2006/relationships/hyperlink" Target="https://book.ru/book/955569" TargetMode="External"/><Relationship Id="rId1076" Type="http://schemas.openxmlformats.org/officeDocument/2006/relationships/hyperlink" Target="https://book.ru/book/945226" TargetMode="External"/><Relationship Id="rId1283" Type="http://schemas.openxmlformats.org/officeDocument/2006/relationships/hyperlink" Target="https://book.ru/book/954156" TargetMode="External"/><Relationship Id="rId1490" Type="http://schemas.openxmlformats.org/officeDocument/2006/relationships/hyperlink" Target="https://book.ru/book/957487" TargetMode="External"/><Relationship Id="rId2127" Type="http://schemas.openxmlformats.org/officeDocument/2006/relationships/hyperlink" Target="https://book.ru/book/934089" TargetMode="External"/><Relationship Id="rId2334" Type="http://schemas.openxmlformats.org/officeDocument/2006/relationships/hyperlink" Target="https://book.ru/book/933549" TargetMode="External"/><Relationship Id="rId3732" Type="http://schemas.openxmlformats.org/officeDocument/2006/relationships/hyperlink" Target="https://book.ru/book/956706" TargetMode="External"/><Relationship Id="rId7939" Type="http://schemas.openxmlformats.org/officeDocument/2006/relationships/hyperlink" Target="https://book.ru/book/951452" TargetMode="External"/><Relationship Id="rId306" Type="http://schemas.openxmlformats.org/officeDocument/2006/relationships/hyperlink" Target="https://book.ru/book/945646" TargetMode="External"/><Relationship Id="rId860" Type="http://schemas.openxmlformats.org/officeDocument/2006/relationships/hyperlink" Target="https://book.ru/book/935189" TargetMode="External"/><Relationship Id="rId1143" Type="http://schemas.openxmlformats.org/officeDocument/2006/relationships/hyperlink" Target="https://book.ru/book/939875" TargetMode="External"/><Relationship Id="rId2541" Type="http://schemas.openxmlformats.org/officeDocument/2006/relationships/hyperlink" Target="https://book.ru/book/929499" TargetMode="External"/><Relationship Id="rId4299" Type="http://schemas.openxmlformats.org/officeDocument/2006/relationships/hyperlink" Target="https://book.ru/book/950739" TargetMode="External"/><Relationship Id="rId5697" Type="http://schemas.openxmlformats.org/officeDocument/2006/relationships/hyperlink" Target="https://book.ru/book/957000" TargetMode="External"/><Relationship Id="rId6748" Type="http://schemas.openxmlformats.org/officeDocument/2006/relationships/hyperlink" Target="https://book.ru/book/955767" TargetMode="External"/><Relationship Id="rId6955" Type="http://schemas.openxmlformats.org/officeDocument/2006/relationships/hyperlink" Target="https://book.ru/book/955889" TargetMode="External"/><Relationship Id="rId8170" Type="http://schemas.openxmlformats.org/officeDocument/2006/relationships/hyperlink" Target="https://book.ru/book/953438" TargetMode="External"/><Relationship Id="rId513" Type="http://schemas.openxmlformats.org/officeDocument/2006/relationships/hyperlink" Target="https://book.ru/book/933814" TargetMode="External"/><Relationship Id="rId720" Type="http://schemas.openxmlformats.org/officeDocument/2006/relationships/hyperlink" Target="https://book.ru/book/936981" TargetMode="External"/><Relationship Id="rId1350" Type="http://schemas.openxmlformats.org/officeDocument/2006/relationships/hyperlink" Target="https://book.ru/book/939414" TargetMode="External"/><Relationship Id="rId2401" Type="http://schemas.openxmlformats.org/officeDocument/2006/relationships/hyperlink" Target="https://book.ru/book/935619" TargetMode="External"/><Relationship Id="rId4159" Type="http://schemas.openxmlformats.org/officeDocument/2006/relationships/hyperlink" Target="https://book.ru/book/954588" TargetMode="External"/><Relationship Id="rId5557" Type="http://schemas.openxmlformats.org/officeDocument/2006/relationships/hyperlink" Target="https://book.ru/book/957057" TargetMode="External"/><Relationship Id="rId5764" Type="http://schemas.openxmlformats.org/officeDocument/2006/relationships/hyperlink" Target="https://book.ru/book/941953" TargetMode="External"/><Relationship Id="rId5971" Type="http://schemas.openxmlformats.org/officeDocument/2006/relationships/hyperlink" Target="https://book.ru/book/951679" TargetMode="External"/><Relationship Id="rId6608" Type="http://schemas.openxmlformats.org/officeDocument/2006/relationships/hyperlink" Target="https://book.ru/book/953067" TargetMode="External"/><Relationship Id="rId6815" Type="http://schemas.openxmlformats.org/officeDocument/2006/relationships/hyperlink" Target="https://book.ru/book/936290" TargetMode="External"/><Relationship Id="rId1003" Type="http://schemas.openxmlformats.org/officeDocument/2006/relationships/hyperlink" Target="https://book.ru/book/957207" TargetMode="External"/><Relationship Id="rId1210" Type="http://schemas.openxmlformats.org/officeDocument/2006/relationships/hyperlink" Target="https://book.ru/book/939481" TargetMode="External"/><Relationship Id="rId4366" Type="http://schemas.openxmlformats.org/officeDocument/2006/relationships/hyperlink" Target="https://book.ru/book/950736" TargetMode="External"/><Relationship Id="rId4573" Type="http://schemas.openxmlformats.org/officeDocument/2006/relationships/hyperlink" Target="https://book.ru/book/932153" TargetMode="External"/><Relationship Id="rId4780" Type="http://schemas.openxmlformats.org/officeDocument/2006/relationships/hyperlink" Target="https://book.ru/book/951788" TargetMode="External"/><Relationship Id="rId5417" Type="http://schemas.openxmlformats.org/officeDocument/2006/relationships/hyperlink" Target="https://book.ru/book/953715" TargetMode="External"/><Relationship Id="rId5624" Type="http://schemas.openxmlformats.org/officeDocument/2006/relationships/hyperlink" Target="https://book.ru/book/944862" TargetMode="External"/><Relationship Id="rId5831" Type="http://schemas.openxmlformats.org/officeDocument/2006/relationships/hyperlink" Target="https://book.ru/book/940154" TargetMode="External"/><Relationship Id="rId8030" Type="http://schemas.openxmlformats.org/officeDocument/2006/relationships/hyperlink" Target="https://book.ru/book/926192" TargetMode="External"/><Relationship Id="rId3175" Type="http://schemas.openxmlformats.org/officeDocument/2006/relationships/hyperlink" Target="https://book.ru/book/951061" TargetMode="External"/><Relationship Id="rId3382" Type="http://schemas.openxmlformats.org/officeDocument/2006/relationships/hyperlink" Target="https://book.ru/book/943403" TargetMode="External"/><Relationship Id="rId4019" Type="http://schemas.openxmlformats.org/officeDocument/2006/relationships/hyperlink" Target="https://book.ru/book/953559" TargetMode="External"/><Relationship Id="rId4226" Type="http://schemas.openxmlformats.org/officeDocument/2006/relationships/hyperlink" Target="https://book.ru/book/947824" TargetMode="External"/><Relationship Id="rId4433" Type="http://schemas.openxmlformats.org/officeDocument/2006/relationships/hyperlink" Target="https://book.ru/book/956764" TargetMode="External"/><Relationship Id="rId4640" Type="http://schemas.openxmlformats.org/officeDocument/2006/relationships/hyperlink" Target="https://book.ru/book/951132" TargetMode="External"/><Relationship Id="rId7589" Type="http://schemas.openxmlformats.org/officeDocument/2006/relationships/hyperlink" Target="https://book.ru/book/957493" TargetMode="External"/><Relationship Id="rId7796" Type="http://schemas.openxmlformats.org/officeDocument/2006/relationships/hyperlink" Target="https://book.ru/book/921943" TargetMode="External"/><Relationship Id="rId2191" Type="http://schemas.openxmlformats.org/officeDocument/2006/relationships/hyperlink" Target="https://book.ru/book/935137" TargetMode="External"/><Relationship Id="rId3035" Type="http://schemas.openxmlformats.org/officeDocument/2006/relationships/hyperlink" Target="https://book.ru/book/948549" TargetMode="External"/><Relationship Id="rId3242" Type="http://schemas.openxmlformats.org/officeDocument/2006/relationships/hyperlink" Target="https://book.ru/book/939848" TargetMode="External"/><Relationship Id="rId4500" Type="http://schemas.openxmlformats.org/officeDocument/2006/relationships/hyperlink" Target="https://book.ru/book/948859" TargetMode="External"/><Relationship Id="rId6398" Type="http://schemas.openxmlformats.org/officeDocument/2006/relationships/hyperlink" Target="https://book.ru/book/947173" TargetMode="External"/><Relationship Id="rId7449" Type="http://schemas.openxmlformats.org/officeDocument/2006/relationships/hyperlink" Target="https://book.ru/book/953938" TargetMode="External"/><Relationship Id="rId7656" Type="http://schemas.openxmlformats.org/officeDocument/2006/relationships/hyperlink" Target="https://book.ru/book/950446" TargetMode="External"/><Relationship Id="rId163" Type="http://schemas.openxmlformats.org/officeDocument/2006/relationships/hyperlink" Target="https://book.ru/book/920106" TargetMode="External"/><Relationship Id="rId370" Type="http://schemas.openxmlformats.org/officeDocument/2006/relationships/hyperlink" Target="https://book.ru/book/941702" TargetMode="External"/><Relationship Id="rId2051" Type="http://schemas.openxmlformats.org/officeDocument/2006/relationships/hyperlink" Target="https://book.ru/book/957571" TargetMode="External"/><Relationship Id="rId3102" Type="http://schemas.openxmlformats.org/officeDocument/2006/relationships/hyperlink" Target="https://book.ru/book/954143" TargetMode="External"/><Relationship Id="rId6258" Type="http://schemas.openxmlformats.org/officeDocument/2006/relationships/hyperlink" Target="https://book.ru/book/953761" TargetMode="External"/><Relationship Id="rId6465" Type="http://schemas.openxmlformats.org/officeDocument/2006/relationships/hyperlink" Target="https://book.ru/book/942966" TargetMode="External"/><Relationship Id="rId7309" Type="http://schemas.openxmlformats.org/officeDocument/2006/relationships/hyperlink" Target="https://book.ru/book/956891" TargetMode="External"/><Relationship Id="rId7516" Type="http://schemas.openxmlformats.org/officeDocument/2006/relationships/hyperlink" Target="https://book.ru/book/953711" TargetMode="External"/><Relationship Id="rId7863" Type="http://schemas.openxmlformats.org/officeDocument/2006/relationships/hyperlink" Target="https://book.ru/book/955750" TargetMode="External"/><Relationship Id="rId230" Type="http://schemas.openxmlformats.org/officeDocument/2006/relationships/hyperlink" Target="https://book.ru/book/955448" TargetMode="External"/><Relationship Id="rId5067" Type="http://schemas.openxmlformats.org/officeDocument/2006/relationships/hyperlink" Target="https://book.ru/book/955958" TargetMode="External"/><Relationship Id="rId5274" Type="http://schemas.openxmlformats.org/officeDocument/2006/relationships/hyperlink" Target="https://book.ru/book/949288" TargetMode="External"/><Relationship Id="rId6118" Type="http://schemas.openxmlformats.org/officeDocument/2006/relationships/hyperlink" Target="https://book.ru/book/934026" TargetMode="External"/><Relationship Id="rId6325" Type="http://schemas.openxmlformats.org/officeDocument/2006/relationships/hyperlink" Target="https://book.ru/book/940274" TargetMode="External"/><Relationship Id="rId6672" Type="http://schemas.openxmlformats.org/officeDocument/2006/relationships/hyperlink" Target="https://book.ru/book/926161" TargetMode="External"/><Relationship Id="rId7723" Type="http://schemas.openxmlformats.org/officeDocument/2006/relationships/hyperlink" Target="https://book.ru/book/956224" TargetMode="External"/><Relationship Id="rId7930" Type="http://schemas.openxmlformats.org/officeDocument/2006/relationships/hyperlink" Target="https://book.ru/book/933013" TargetMode="External"/><Relationship Id="rId2868" Type="http://schemas.openxmlformats.org/officeDocument/2006/relationships/hyperlink" Target="https://book.ru/book/955487" TargetMode="External"/><Relationship Id="rId3919" Type="http://schemas.openxmlformats.org/officeDocument/2006/relationships/hyperlink" Target="https://book.ru/book/956309" TargetMode="External"/><Relationship Id="rId4083" Type="http://schemas.openxmlformats.org/officeDocument/2006/relationships/hyperlink" Target="https://book.ru/book/952156" TargetMode="External"/><Relationship Id="rId5481" Type="http://schemas.openxmlformats.org/officeDocument/2006/relationships/hyperlink" Target="https://book.ru/book/954024" TargetMode="External"/><Relationship Id="rId6532" Type="http://schemas.openxmlformats.org/officeDocument/2006/relationships/hyperlink" Target="https://book.ru/book/936256" TargetMode="External"/><Relationship Id="rId1677" Type="http://schemas.openxmlformats.org/officeDocument/2006/relationships/hyperlink" Target="https://book.ru/book/943581" TargetMode="External"/><Relationship Id="rId1884" Type="http://schemas.openxmlformats.org/officeDocument/2006/relationships/hyperlink" Target="https://book.ru/book/943494" TargetMode="External"/><Relationship Id="rId2728" Type="http://schemas.openxmlformats.org/officeDocument/2006/relationships/hyperlink" Target="https://book.ru/book/954259" TargetMode="External"/><Relationship Id="rId2935" Type="http://schemas.openxmlformats.org/officeDocument/2006/relationships/hyperlink" Target="https://book.ru/book/957452" TargetMode="External"/><Relationship Id="rId4290" Type="http://schemas.openxmlformats.org/officeDocument/2006/relationships/hyperlink" Target="https://book.ru/book/957448" TargetMode="External"/><Relationship Id="rId5134" Type="http://schemas.openxmlformats.org/officeDocument/2006/relationships/hyperlink" Target="https://book.ru/book/940312" TargetMode="External"/><Relationship Id="rId5341" Type="http://schemas.openxmlformats.org/officeDocument/2006/relationships/hyperlink" Target="https://book.ru/book/947810" TargetMode="External"/><Relationship Id="rId8497" Type="http://schemas.openxmlformats.org/officeDocument/2006/relationships/hyperlink" Target="https://book.ru/book/939936" TargetMode="External"/><Relationship Id="rId907" Type="http://schemas.openxmlformats.org/officeDocument/2006/relationships/hyperlink" Target="https://book.ru/book/955364" TargetMode="External"/><Relationship Id="rId1537" Type="http://schemas.openxmlformats.org/officeDocument/2006/relationships/hyperlink" Target="https://book.ru/book/938223" TargetMode="External"/><Relationship Id="rId1744" Type="http://schemas.openxmlformats.org/officeDocument/2006/relationships/hyperlink" Target="https://book.ru/book/946326" TargetMode="External"/><Relationship Id="rId1951" Type="http://schemas.openxmlformats.org/officeDocument/2006/relationships/hyperlink" Target="https://book.ru/book/934965" TargetMode="External"/><Relationship Id="rId4150" Type="http://schemas.openxmlformats.org/officeDocument/2006/relationships/hyperlink" Target="https://book.ru/book/953606" TargetMode="External"/><Relationship Id="rId5201" Type="http://schemas.openxmlformats.org/officeDocument/2006/relationships/hyperlink" Target="https://book.ru/book/932180" TargetMode="External"/><Relationship Id="rId7099" Type="http://schemas.openxmlformats.org/officeDocument/2006/relationships/hyperlink" Target="https://book.ru/book/940182" TargetMode="External"/><Relationship Id="rId8357" Type="http://schemas.openxmlformats.org/officeDocument/2006/relationships/hyperlink" Target="https://book.ru/book/955340" TargetMode="External"/><Relationship Id="rId8564" Type="http://schemas.openxmlformats.org/officeDocument/2006/relationships/hyperlink" Target="https://book.ru/book/934829" TargetMode="External"/><Relationship Id="rId36" Type="http://schemas.openxmlformats.org/officeDocument/2006/relationships/hyperlink" Target="https://book.ru/book/955334" TargetMode="External"/><Relationship Id="rId1604" Type="http://schemas.openxmlformats.org/officeDocument/2006/relationships/hyperlink" Target="https://book.ru/book/946391" TargetMode="External"/><Relationship Id="rId4010" Type="http://schemas.openxmlformats.org/officeDocument/2006/relationships/hyperlink" Target="https://book.ru/book/955645" TargetMode="External"/><Relationship Id="rId4967" Type="http://schemas.openxmlformats.org/officeDocument/2006/relationships/hyperlink" Target="https://book.ru/book/931220" TargetMode="External"/><Relationship Id="rId7166" Type="http://schemas.openxmlformats.org/officeDocument/2006/relationships/hyperlink" Target="https://book.ru/book/952325" TargetMode="External"/><Relationship Id="rId7373" Type="http://schemas.openxmlformats.org/officeDocument/2006/relationships/hyperlink" Target="https://book.ru/book/947700" TargetMode="External"/><Relationship Id="rId7580" Type="http://schemas.openxmlformats.org/officeDocument/2006/relationships/hyperlink" Target="https://book.ru/book/954827" TargetMode="External"/><Relationship Id="rId8217" Type="http://schemas.openxmlformats.org/officeDocument/2006/relationships/hyperlink" Target="https://book.ru/book/952346" TargetMode="External"/><Relationship Id="rId8424" Type="http://schemas.openxmlformats.org/officeDocument/2006/relationships/hyperlink" Target="https://book.ru/book/947361" TargetMode="External"/><Relationship Id="rId1811" Type="http://schemas.openxmlformats.org/officeDocument/2006/relationships/hyperlink" Target="https://book.ru/book/939701" TargetMode="External"/><Relationship Id="rId3569" Type="http://schemas.openxmlformats.org/officeDocument/2006/relationships/hyperlink" Target="https://book.ru/book/939348" TargetMode="External"/><Relationship Id="rId6182" Type="http://schemas.openxmlformats.org/officeDocument/2006/relationships/hyperlink" Target="https://book.ru/book/942259" TargetMode="External"/><Relationship Id="rId7026" Type="http://schemas.openxmlformats.org/officeDocument/2006/relationships/hyperlink" Target="https://book.ru/book/949476" TargetMode="External"/><Relationship Id="rId7233" Type="http://schemas.openxmlformats.org/officeDocument/2006/relationships/hyperlink" Target="https://book.ru/book/950777" TargetMode="External"/><Relationship Id="rId7440" Type="http://schemas.openxmlformats.org/officeDocument/2006/relationships/hyperlink" Target="https://book.ru/book/947612" TargetMode="External"/><Relationship Id="rId697" Type="http://schemas.openxmlformats.org/officeDocument/2006/relationships/hyperlink" Target="https://book.ru/book/950305" TargetMode="External"/><Relationship Id="rId2378" Type="http://schemas.openxmlformats.org/officeDocument/2006/relationships/hyperlink" Target="https://book.ru/book/949554" TargetMode="External"/><Relationship Id="rId3429" Type="http://schemas.openxmlformats.org/officeDocument/2006/relationships/hyperlink" Target="https://book.ru/book/948746" TargetMode="External"/><Relationship Id="rId3776" Type="http://schemas.openxmlformats.org/officeDocument/2006/relationships/hyperlink" Target="https://book.ru/book/949866" TargetMode="External"/><Relationship Id="rId3983" Type="http://schemas.openxmlformats.org/officeDocument/2006/relationships/hyperlink" Target="https://book.ru/book/957444" TargetMode="External"/><Relationship Id="rId4827" Type="http://schemas.openxmlformats.org/officeDocument/2006/relationships/hyperlink" Target="https://book.ru/book/951821" TargetMode="External"/><Relationship Id="rId6042" Type="http://schemas.openxmlformats.org/officeDocument/2006/relationships/hyperlink" Target="https://book.ru/book/949665" TargetMode="External"/><Relationship Id="rId1187" Type="http://schemas.openxmlformats.org/officeDocument/2006/relationships/hyperlink" Target="https://book.ru/book/947807" TargetMode="External"/><Relationship Id="rId2585" Type="http://schemas.openxmlformats.org/officeDocument/2006/relationships/hyperlink" Target="https://book.ru/book/949230" TargetMode="External"/><Relationship Id="rId2792" Type="http://schemas.openxmlformats.org/officeDocument/2006/relationships/hyperlink" Target="https://book.ru/book/951074" TargetMode="External"/><Relationship Id="rId3636" Type="http://schemas.openxmlformats.org/officeDocument/2006/relationships/hyperlink" Target="https://book.ru/book/933737" TargetMode="External"/><Relationship Id="rId3843" Type="http://schemas.openxmlformats.org/officeDocument/2006/relationships/hyperlink" Target="https://book.ru/book/957717" TargetMode="External"/><Relationship Id="rId6999" Type="http://schemas.openxmlformats.org/officeDocument/2006/relationships/hyperlink" Target="https://book.ru/book/942828" TargetMode="External"/><Relationship Id="rId7300" Type="http://schemas.openxmlformats.org/officeDocument/2006/relationships/hyperlink" Target="https://book.ru/book/955624" TargetMode="External"/><Relationship Id="rId557" Type="http://schemas.openxmlformats.org/officeDocument/2006/relationships/hyperlink" Target="https://book.ru/book/952057" TargetMode="External"/><Relationship Id="rId764" Type="http://schemas.openxmlformats.org/officeDocument/2006/relationships/hyperlink" Target="https://book.ru/book/945697" TargetMode="External"/><Relationship Id="rId971" Type="http://schemas.openxmlformats.org/officeDocument/2006/relationships/hyperlink" Target="https://book.ru/book/934963" TargetMode="External"/><Relationship Id="rId1394" Type="http://schemas.openxmlformats.org/officeDocument/2006/relationships/hyperlink" Target="https://book.ru/book/955420" TargetMode="External"/><Relationship Id="rId2238" Type="http://schemas.openxmlformats.org/officeDocument/2006/relationships/hyperlink" Target="https://book.ru/book/954501" TargetMode="External"/><Relationship Id="rId2445" Type="http://schemas.openxmlformats.org/officeDocument/2006/relationships/hyperlink" Target="https://book.ru/book/952332" TargetMode="External"/><Relationship Id="rId2652" Type="http://schemas.openxmlformats.org/officeDocument/2006/relationships/hyperlink" Target="https://book.ru/book/934457" TargetMode="External"/><Relationship Id="rId3703" Type="http://schemas.openxmlformats.org/officeDocument/2006/relationships/hyperlink" Target="https://book.ru/book/956866" TargetMode="External"/><Relationship Id="rId3910" Type="http://schemas.openxmlformats.org/officeDocument/2006/relationships/hyperlink" Target="https://book.ru/book/944932" TargetMode="External"/><Relationship Id="rId6859" Type="http://schemas.openxmlformats.org/officeDocument/2006/relationships/hyperlink" Target="https://book.ru/book/939504" TargetMode="External"/><Relationship Id="rId417" Type="http://schemas.openxmlformats.org/officeDocument/2006/relationships/hyperlink" Target="https://book.ru/book/952964" TargetMode="External"/><Relationship Id="rId624" Type="http://schemas.openxmlformats.org/officeDocument/2006/relationships/hyperlink" Target="https://book.ru/book/950358" TargetMode="External"/><Relationship Id="rId831" Type="http://schemas.openxmlformats.org/officeDocument/2006/relationships/hyperlink" Target="https://book.ru/book/951950" TargetMode="External"/><Relationship Id="rId1047" Type="http://schemas.openxmlformats.org/officeDocument/2006/relationships/hyperlink" Target="https://book.ru/book/956835" TargetMode="External"/><Relationship Id="rId1254" Type="http://schemas.openxmlformats.org/officeDocument/2006/relationships/hyperlink" Target="https://book.ru/book/954691" TargetMode="External"/><Relationship Id="rId1461" Type="http://schemas.openxmlformats.org/officeDocument/2006/relationships/hyperlink" Target="https://book.ru/book/950361" TargetMode="External"/><Relationship Id="rId2305" Type="http://schemas.openxmlformats.org/officeDocument/2006/relationships/hyperlink" Target="https://book.ru/book/955488" TargetMode="External"/><Relationship Id="rId2512" Type="http://schemas.openxmlformats.org/officeDocument/2006/relationships/hyperlink" Target="https://book.ru/book/951861" TargetMode="External"/><Relationship Id="rId5668" Type="http://schemas.openxmlformats.org/officeDocument/2006/relationships/hyperlink" Target="https://book.ru/book/945133" TargetMode="External"/><Relationship Id="rId5875" Type="http://schemas.openxmlformats.org/officeDocument/2006/relationships/hyperlink" Target="https://book.ru/book/934777" TargetMode="External"/><Relationship Id="rId6719" Type="http://schemas.openxmlformats.org/officeDocument/2006/relationships/hyperlink" Target="https://book.ru/book/953773" TargetMode="External"/><Relationship Id="rId6926" Type="http://schemas.openxmlformats.org/officeDocument/2006/relationships/hyperlink" Target="https://book.ru/book/943952" TargetMode="External"/><Relationship Id="rId8074" Type="http://schemas.openxmlformats.org/officeDocument/2006/relationships/hyperlink" Target="https://book.ru/book/935066" TargetMode="External"/><Relationship Id="rId8281" Type="http://schemas.openxmlformats.org/officeDocument/2006/relationships/hyperlink" Target="https://book.ru/book/942118" TargetMode="External"/><Relationship Id="rId1114" Type="http://schemas.openxmlformats.org/officeDocument/2006/relationships/hyperlink" Target="https://book.ru/book/944048" TargetMode="External"/><Relationship Id="rId1321" Type="http://schemas.openxmlformats.org/officeDocument/2006/relationships/hyperlink" Target="https://book.ru/book/954417" TargetMode="External"/><Relationship Id="rId4477" Type="http://schemas.openxmlformats.org/officeDocument/2006/relationships/hyperlink" Target="https://book.ru/book/941054" TargetMode="External"/><Relationship Id="rId4684" Type="http://schemas.openxmlformats.org/officeDocument/2006/relationships/hyperlink" Target="https://book.ru/book/951989" TargetMode="External"/><Relationship Id="rId4891" Type="http://schemas.openxmlformats.org/officeDocument/2006/relationships/hyperlink" Target="https://book.ru/book/947548" TargetMode="External"/><Relationship Id="rId5528" Type="http://schemas.openxmlformats.org/officeDocument/2006/relationships/hyperlink" Target="https://book.ru/book/956770" TargetMode="External"/><Relationship Id="rId5735" Type="http://schemas.openxmlformats.org/officeDocument/2006/relationships/hyperlink" Target="https://book.ru/book/952982" TargetMode="External"/><Relationship Id="rId7090" Type="http://schemas.openxmlformats.org/officeDocument/2006/relationships/hyperlink" Target="https://book.ru/book/952827" TargetMode="External"/><Relationship Id="rId8141" Type="http://schemas.openxmlformats.org/officeDocument/2006/relationships/hyperlink" Target="https://book.ru/book/935145" TargetMode="External"/><Relationship Id="rId3079" Type="http://schemas.openxmlformats.org/officeDocument/2006/relationships/hyperlink" Target="https://book.ru/book/957488" TargetMode="External"/><Relationship Id="rId3286" Type="http://schemas.openxmlformats.org/officeDocument/2006/relationships/hyperlink" Target="https://book.ru/book/933920" TargetMode="External"/><Relationship Id="rId3493" Type="http://schemas.openxmlformats.org/officeDocument/2006/relationships/hyperlink" Target="https://book.ru/book/935600" TargetMode="External"/><Relationship Id="rId4337" Type="http://schemas.openxmlformats.org/officeDocument/2006/relationships/hyperlink" Target="https://book.ru/book/947545" TargetMode="External"/><Relationship Id="rId4544" Type="http://schemas.openxmlformats.org/officeDocument/2006/relationships/hyperlink" Target="https://book.ru/book/921384" TargetMode="External"/><Relationship Id="rId5942" Type="http://schemas.openxmlformats.org/officeDocument/2006/relationships/hyperlink" Target="https://book.ru/book/956937" TargetMode="External"/><Relationship Id="rId8001" Type="http://schemas.openxmlformats.org/officeDocument/2006/relationships/hyperlink" Target="https://book.ru/book/949557" TargetMode="External"/><Relationship Id="rId2095" Type="http://schemas.openxmlformats.org/officeDocument/2006/relationships/hyperlink" Target="https://book.ru/book/949927" TargetMode="External"/><Relationship Id="rId3146" Type="http://schemas.openxmlformats.org/officeDocument/2006/relationships/hyperlink" Target="https://book.ru/book/952845" TargetMode="External"/><Relationship Id="rId3353" Type="http://schemas.openxmlformats.org/officeDocument/2006/relationships/hyperlink" Target="https://book.ru/book/941507" TargetMode="External"/><Relationship Id="rId4751" Type="http://schemas.openxmlformats.org/officeDocument/2006/relationships/hyperlink" Target="https://book.ru/book/951549" TargetMode="External"/><Relationship Id="rId5802" Type="http://schemas.openxmlformats.org/officeDocument/2006/relationships/hyperlink" Target="https://book.ru/book/945893" TargetMode="External"/><Relationship Id="rId274" Type="http://schemas.openxmlformats.org/officeDocument/2006/relationships/hyperlink" Target="https://book.ru/book/934691" TargetMode="External"/><Relationship Id="rId481" Type="http://schemas.openxmlformats.org/officeDocument/2006/relationships/hyperlink" Target="https://book.ru/book/956840" TargetMode="External"/><Relationship Id="rId2162" Type="http://schemas.openxmlformats.org/officeDocument/2006/relationships/hyperlink" Target="https://book.ru/book/947706" TargetMode="External"/><Relationship Id="rId3006" Type="http://schemas.openxmlformats.org/officeDocument/2006/relationships/hyperlink" Target="https://book.ru/book/945983" TargetMode="External"/><Relationship Id="rId3560" Type="http://schemas.openxmlformats.org/officeDocument/2006/relationships/hyperlink" Target="https://book.ru/book/933915" TargetMode="External"/><Relationship Id="rId4404" Type="http://schemas.openxmlformats.org/officeDocument/2006/relationships/hyperlink" Target="https://book.ru/book/954394" TargetMode="External"/><Relationship Id="rId4611" Type="http://schemas.openxmlformats.org/officeDocument/2006/relationships/hyperlink" Target="https://book.ru/book/945903" TargetMode="External"/><Relationship Id="rId6369" Type="http://schemas.openxmlformats.org/officeDocument/2006/relationships/hyperlink" Target="https://book.ru/book/942101" TargetMode="External"/><Relationship Id="rId7767" Type="http://schemas.openxmlformats.org/officeDocument/2006/relationships/hyperlink" Target="https://book.ru/book/933994" TargetMode="External"/><Relationship Id="rId7974" Type="http://schemas.openxmlformats.org/officeDocument/2006/relationships/hyperlink" Target="https://book.ru/book/955492" TargetMode="External"/><Relationship Id="rId134" Type="http://schemas.openxmlformats.org/officeDocument/2006/relationships/hyperlink" Target="https://book.ru/book/922108" TargetMode="External"/><Relationship Id="rId3213" Type="http://schemas.openxmlformats.org/officeDocument/2006/relationships/hyperlink" Target="https://book.ru/book/939486" TargetMode="External"/><Relationship Id="rId3420" Type="http://schemas.openxmlformats.org/officeDocument/2006/relationships/hyperlink" Target="https://book.ru/book/934789" TargetMode="External"/><Relationship Id="rId6576" Type="http://schemas.openxmlformats.org/officeDocument/2006/relationships/hyperlink" Target="https://book.ru/book/942795" TargetMode="External"/><Relationship Id="rId6783" Type="http://schemas.openxmlformats.org/officeDocument/2006/relationships/hyperlink" Target="https://book.ru/book/939319" TargetMode="External"/><Relationship Id="rId6990" Type="http://schemas.openxmlformats.org/officeDocument/2006/relationships/hyperlink" Target="https://book.ru/book/940503" TargetMode="External"/><Relationship Id="rId7627" Type="http://schemas.openxmlformats.org/officeDocument/2006/relationships/hyperlink" Target="https://book.ru/book/947665" TargetMode="External"/><Relationship Id="rId7834" Type="http://schemas.openxmlformats.org/officeDocument/2006/relationships/hyperlink" Target="https://book.ru/book/954679" TargetMode="External"/><Relationship Id="rId341" Type="http://schemas.openxmlformats.org/officeDocument/2006/relationships/hyperlink" Target="https://book.ru/book/934687" TargetMode="External"/><Relationship Id="rId2022" Type="http://schemas.openxmlformats.org/officeDocument/2006/relationships/hyperlink" Target="https://book.ru/book/957429" TargetMode="External"/><Relationship Id="rId2979" Type="http://schemas.openxmlformats.org/officeDocument/2006/relationships/hyperlink" Target="https://book.ru/book/939829" TargetMode="External"/><Relationship Id="rId5178" Type="http://schemas.openxmlformats.org/officeDocument/2006/relationships/hyperlink" Target="https://book.ru/book/921416" TargetMode="External"/><Relationship Id="rId5385" Type="http://schemas.openxmlformats.org/officeDocument/2006/relationships/hyperlink" Target="https://book.ru/book/953879" TargetMode="External"/><Relationship Id="rId5592" Type="http://schemas.openxmlformats.org/officeDocument/2006/relationships/hyperlink" Target="https://book.ru/book/920679" TargetMode="External"/><Relationship Id="rId6229" Type="http://schemas.openxmlformats.org/officeDocument/2006/relationships/hyperlink" Target="https://book.ru/book/949282" TargetMode="External"/><Relationship Id="rId6436" Type="http://schemas.openxmlformats.org/officeDocument/2006/relationships/hyperlink" Target="https://book.ru/book/921688" TargetMode="External"/><Relationship Id="rId6643" Type="http://schemas.openxmlformats.org/officeDocument/2006/relationships/hyperlink" Target="https://book.ru/book/950161" TargetMode="External"/><Relationship Id="rId6850" Type="http://schemas.openxmlformats.org/officeDocument/2006/relationships/hyperlink" Target="https://book.ru/book/944787" TargetMode="External"/><Relationship Id="rId7901" Type="http://schemas.openxmlformats.org/officeDocument/2006/relationships/hyperlink" Target="https://book.ru/book/949919" TargetMode="External"/><Relationship Id="rId201" Type="http://schemas.openxmlformats.org/officeDocument/2006/relationships/hyperlink" Target="https://book.ru/book/953769" TargetMode="External"/><Relationship Id="rId1788" Type="http://schemas.openxmlformats.org/officeDocument/2006/relationships/hyperlink" Target="https://book.ru/book/939312" TargetMode="External"/><Relationship Id="rId1995" Type="http://schemas.openxmlformats.org/officeDocument/2006/relationships/hyperlink" Target="https://book.ru/book/955553" TargetMode="External"/><Relationship Id="rId2839" Type="http://schemas.openxmlformats.org/officeDocument/2006/relationships/hyperlink" Target="https://book.ru/book/954566" TargetMode="External"/><Relationship Id="rId4194" Type="http://schemas.openxmlformats.org/officeDocument/2006/relationships/hyperlink" Target="https://book.ru/book/952912" TargetMode="External"/><Relationship Id="rId5038" Type="http://schemas.openxmlformats.org/officeDocument/2006/relationships/hyperlink" Target="https://book.ru/book/921997" TargetMode="External"/><Relationship Id="rId5245" Type="http://schemas.openxmlformats.org/officeDocument/2006/relationships/hyperlink" Target="https://book.ru/book/940307" TargetMode="External"/><Relationship Id="rId5452" Type="http://schemas.openxmlformats.org/officeDocument/2006/relationships/hyperlink" Target="https://book.ru/book/943702" TargetMode="External"/><Relationship Id="rId6503" Type="http://schemas.openxmlformats.org/officeDocument/2006/relationships/hyperlink" Target="https://book.ru/book/947495" TargetMode="External"/><Relationship Id="rId6710" Type="http://schemas.openxmlformats.org/officeDocument/2006/relationships/hyperlink" Target="https://book.ru/book/954560" TargetMode="External"/><Relationship Id="rId1648" Type="http://schemas.openxmlformats.org/officeDocument/2006/relationships/hyperlink" Target="https://book.ru/book/953401" TargetMode="External"/><Relationship Id="rId4054" Type="http://schemas.openxmlformats.org/officeDocument/2006/relationships/hyperlink" Target="https://book.ru/book/953784" TargetMode="External"/><Relationship Id="rId4261" Type="http://schemas.openxmlformats.org/officeDocument/2006/relationships/hyperlink" Target="https://book.ru/book/953391" TargetMode="External"/><Relationship Id="rId5105" Type="http://schemas.openxmlformats.org/officeDocument/2006/relationships/hyperlink" Target="https://book.ru/book/950695" TargetMode="External"/><Relationship Id="rId5312" Type="http://schemas.openxmlformats.org/officeDocument/2006/relationships/hyperlink" Target="https://book.ru/book/942685" TargetMode="External"/><Relationship Id="rId8468" Type="http://schemas.openxmlformats.org/officeDocument/2006/relationships/hyperlink" Target="https://book.ru/book/949301" TargetMode="External"/><Relationship Id="rId1508" Type="http://schemas.openxmlformats.org/officeDocument/2006/relationships/hyperlink" Target="https://book.ru/book/945069" TargetMode="External"/><Relationship Id="rId1855" Type="http://schemas.openxmlformats.org/officeDocument/2006/relationships/hyperlink" Target="https://book.ru/book/957154" TargetMode="External"/><Relationship Id="rId2906" Type="http://schemas.openxmlformats.org/officeDocument/2006/relationships/hyperlink" Target="https://book.ru/book/935956" TargetMode="External"/><Relationship Id="rId3070" Type="http://schemas.openxmlformats.org/officeDocument/2006/relationships/hyperlink" Target="https://book.ru/book/950727" TargetMode="External"/><Relationship Id="rId4121" Type="http://schemas.openxmlformats.org/officeDocument/2006/relationships/hyperlink" Target="https://book.ru/book/954445" TargetMode="External"/><Relationship Id="rId7277" Type="http://schemas.openxmlformats.org/officeDocument/2006/relationships/hyperlink" Target="https://book.ru/book/936234" TargetMode="External"/><Relationship Id="rId7484" Type="http://schemas.openxmlformats.org/officeDocument/2006/relationships/hyperlink" Target="https://book.ru/book/932270" TargetMode="External"/><Relationship Id="rId8328" Type="http://schemas.openxmlformats.org/officeDocument/2006/relationships/hyperlink" Target="https://book.ru/book/933653" TargetMode="External"/><Relationship Id="rId8535" Type="http://schemas.openxmlformats.org/officeDocument/2006/relationships/hyperlink" Target="https://book.ru/book/941522" TargetMode="External"/><Relationship Id="rId1715" Type="http://schemas.openxmlformats.org/officeDocument/2006/relationships/hyperlink" Target="https://book.ru/book/950510" TargetMode="External"/><Relationship Id="rId1922" Type="http://schemas.openxmlformats.org/officeDocument/2006/relationships/hyperlink" Target="https://book.ru/book/943745" TargetMode="External"/><Relationship Id="rId6086" Type="http://schemas.openxmlformats.org/officeDocument/2006/relationships/hyperlink" Target="https://book.ru/book/948752" TargetMode="External"/><Relationship Id="rId6293" Type="http://schemas.openxmlformats.org/officeDocument/2006/relationships/hyperlink" Target="https://book.ru/book/950339" TargetMode="External"/><Relationship Id="rId7137" Type="http://schemas.openxmlformats.org/officeDocument/2006/relationships/hyperlink" Target="https://book.ru/book/947273" TargetMode="External"/><Relationship Id="rId7691" Type="http://schemas.openxmlformats.org/officeDocument/2006/relationships/hyperlink" Target="https://book.ru/book/951602" TargetMode="External"/><Relationship Id="rId3887" Type="http://schemas.openxmlformats.org/officeDocument/2006/relationships/hyperlink" Target="https://book.ru/book/947838" TargetMode="External"/><Relationship Id="rId4938" Type="http://schemas.openxmlformats.org/officeDocument/2006/relationships/hyperlink" Target="https://book.ru/book/942497" TargetMode="External"/><Relationship Id="rId7344" Type="http://schemas.openxmlformats.org/officeDocument/2006/relationships/hyperlink" Target="https://book.ru/book/940602" TargetMode="External"/><Relationship Id="rId7551" Type="http://schemas.openxmlformats.org/officeDocument/2006/relationships/hyperlink" Target="https://book.ru/book/942512" TargetMode="External"/><Relationship Id="rId8602" Type="http://schemas.openxmlformats.org/officeDocument/2006/relationships/hyperlink" Target="https://book.ru/book/946323" TargetMode="External"/><Relationship Id="rId2489" Type="http://schemas.openxmlformats.org/officeDocument/2006/relationships/hyperlink" Target="https://book.ru/book/951434" TargetMode="External"/><Relationship Id="rId2696" Type="http://schemas.openxmlformats.org/officeDocument/2006/relationships/hyperlink" Target="https://book.ru/book/953796" TargetMode="External"/><Relationship Id="rId3747" Type="http://schemas.openxmlformats.org/officeDocument/2006/relationships/hyperlink" Target="https://book.ru/book/944070" TargetMode="External"/><Relationship Id="rId3954" Type="http://schemas.openxmlformats.org/officeDocument/2006/relationships/hyperlink" Target="https://book.ru/book/950427" TargetMode="External"/><Relationship Id="rId6153" Type="http://schemas.openxmlformats.org/officeDocument/2006/relationships/hyperlink" Target="https://book.ru/book/948754" TargetMode="External"/><Relationship Id="rId6360" Type="http://schemas.openxmlformats.org/officeDocument/2006/relationships/hyperlink" Target="https://book.ru/book/935638" TargetMode="External"/><Relationship Id="rId7204" Type="http://schemas.openxmlformats.org/officeDocument/2006/relationships/hyperlink" Target="https://book.ru/book/929788" TargetMode="External"/><Relationship Id="rId7411" Type="http://schemas.openxmlformats.org/officeDocument/2006/relationships/hyperlink" Target="https://book.ru/book/946867" TargetMode="External"/><Relationship Id="rId668" Type="http://schemas.openxmlformats.org/officeDocument/2006/relationships/hyperlink" Target="https://book.ru/book/954470" TargetMode="External"/><Relationship Id="rId875" Type="http://schemas.openxmlformats.org/officeDocument/2006/relationships/hyperlink" Target="https://book.ru/book/949371" TargetMode="External"/><Relationship Id="rId1298" Type="http://schemas.openxmlformats.org/officeDocument/2006/relationships/hyperlink" Target="https://book.ru/book/950342" TargetMode="External"/><Relationship Id="rId2349" Type="http://schemas.openxmlformats.org/officeDocument/2006/relationships/hyperlink" Target="https://book.ru/book/939681" TargetMode="External"/><Relationship Id="rId2556" Type="http://schemas.openxmlformats.org/officeDocument/2006/relationships/hyperlink" Target="https://book.ru/book/950654" TargetMode="External"/><Relationship Id="rId2763" Type="http://schemas.openxmlformats.org/officeDocument/2006/relationships/hyperlink" Target="https://book.ru/book/955338" TargetMode="External"/><Relationship Id="rId2970" Type="http://schemas.openxmlformats.org/officeDocument/2006/relationships/hyperlink" Target="https://book.ru/book/951966" TargetMode="External"/><Relationship Id="rId3607" Type="http://schemas.openxmlformats.org/officeDocument/2006/relationships/hyperlink" Target="https://book.ru/book/950706" TargetMode="External"/><Relationship Id="rId3814" Type="http://schemas.openxmlformats.org/officeDocument/2006/relationships/hyperlink" Target="https://book.ru/book/950143" TargetMode="External"/><Relationship Id="rId6013" Type="http://schemas.openxmlformats.org/officeDocument/2006/relationships/hyperlink" Target="https://book.ru/book/951013" TargetMode="External"/><Relationship Id="rId6220" Type="http://schemas.openxmlformats.org/officeDocument/2006/relationships/hyperlink" Target="https://book.ru/book/939917" TargetMode="External"/><Relationship Id="rId528" Type="http://schemas.openxmlformats.org/officeDocument/2006/relationships/hyperlink" Target="https://book.ru/book/955279" TargetMode="External"/><Relationship Id="rId735" Type="http://schemas.openxmlformats.org/officeDocument/2006/relationships/hyperlink" Target="https://book.ru/book/957620" TargetMode="External"/><Relationship Id="rId942" Type="http://schemas.openxmlformats.org/officeDocument/2006/relationships/hyperlink" Target="https://book.ru/book/957689" TargetMode="External"/><Relationship Id="rId1158" Type="http://schemas.openxmlformats.org/officeDocument/2006/relationships/hyperlink" Target="https://book.ru/book/952297" TargetMode="External"/><Relationship Id="rId1365" Type="http://schemas.openxmlformats.org/officeDocument/2006/relationships/hyperlink" Target="https://book.ru/book/933874" TargetMode="External"/><Relationship Id="rId1572" Type="http://schemas.openxmlformats.org/officeDocument/2006/relationships/hyperlink" Target="https://book.ru/book/948631" TargetMode="External"/><Relationship Id="rId2209" Type="http://schemas.openxmlformats.org/officeDocument/2006/relationships/hyperlink" Target="https://book.ru/book/942398" TargetMode="External"/><Relationship Id="rId2416" Type="http://schemas.openxmlformats.org/officeDocument/2006/relationships/hyperlink" Target="https://book.ru/book/942504" TargetMode="External"/><Relationship Id="rId2623" Type="http://schemas.openxmlformats.org/officeDocument/2006/relationships/hyperlink" Target="https://book.ru/book/947615" TargetMode="External"/><Relationship Id="rId5779" Type="http://schemas.openxmlformats.org/officeDocument/2006/relationships/hyperlink" Target="https://book.ru/book/955591" TargetMode="External"/><Relationship Id="rId8185" Type="http://schemas.openxmlformats.org/officeDocument/2006/relationships/hyperlink" Target="https://book.ru/book/953681" TargetMode="External"/><Relationship Id="rId8392" Type="http://schemas.openxmlformats.org/officeDocument/2006/relationships/hyperlink" Target="https://book.ru/book/935040" TargetMode="External"/><Relationship Id="rId1018" Type="http://schemas.openxmlformats.org/officeDocument/2006/relationships/hyperlink" Target="https://book.ru/book/950984" TargetMode="External"/><Relationship Id="rId1225" Type="http://schemas.openxmlformats.org/officeDocument/2006/relationships/hyperlink" Target="https://book.ru/book/920054" TargetMode="External"/><Relationship Id="rId1432" Type="http://schemas.openxmlformats.org/officeDocument/2006/relationships/hyperlink" Target="https://book.ru/book/951022" TargetMode="External"/><Relationship Id="rId2830" Type="http://schemas.openxmlformats.org/officeDocument/2006/relationships/hyperlink" Target="https://book.ru/book/940969" TargetMode="External"/><Relationship Id="rId4588" Type="http://schemas.openxmlformats.org/officeDocument/2006/relationships/hyperlink" Target="https://book.ru/book/945129" TargetMode="External"/><Relationship Id="rId5639" Type="http://schemas.openxmlformats.org/officeDocument/2006/relationships/hyperlink" Target="https://book.ru/book/943410" TargetMode="External"/><Relationship Id="rId5986" Type="http://schemas.openxmlformats.org/officeDocument/2006/relationships/hyperlink" Target="https://book.ru/book/941636" TargetMode="External"/><Relationship Id="rId8045" Type="http://schemas.openxmlformats.org/officeDocument/2006/relationships/hyperlink" Target="https://book.ru/book/944747" TargetMode="External"/><Relationship Id="rId8252" Type="http://schemas.openxmlformats.org/officeDocument/2006/relationships/hyperlink" Target="https://book.ru/book/949840" TargetMode="External"/><Relationship Id="rId71" Type="http://schemas.openxmlformats.org/officeDocument/2006/relationships/hyperlink" Target="https://book.ru/book/957742" TargetMode="External"/><Relationship Id="rId802" Type="http://schemas.openxmlformats.org/officeDocument/2006/relationships/hyperlink" Target="https://book.ru/book/956685" TargetMode="External"/><Relationship Id="rId3397" Type="http://schemas.openxmlformats.org/officeDocument/2006/relationships/hyperlink" Target="https://book.ru/book/942708" TargetMode="External"/><Relationship Id="rId4795" Type="http://schemas.openxmlformats.org/officeDocument/2006/relationships/hyperlink" Target="https://book.ru/book/951063" TargetMode="External"/><Relationship Id="rId5846" Type="http://schemas.openxmlformats.org/officeDocument/2006/relationships/hyperlink" Target="https://book.ru/book/955592" TargetMode="External"/><Relationship Id="rId7061" Type="http://schemas.openxmlformats.org/officeDocument/2006/relationships/hyperlink" Target="https://book.ru/book/951459" TargetMode="External"/><Relationship Id="rId8112" Type="http://schemas.openxmlformats.org/officeDocument/2006/relationships/hyperlink" Target="https://book.ru/book/949291" TargetMode="External"/><Relationship Id="rId4448" Type="http://schemas.openxmlformats.org/officeDocument/2006/relationships/hyperlink" Target="https://book.ru/book/945671" TargetMode="External"/><Relationship Id="rId4655" Type="http://schemas.openxmlformats.org/officeDocument/2006/relationships/hyperlink" Target="https://book.ru/book/949380" TargetMode="External"/><Relationship Id="rId4862" Type="http://schemas.openxmlformats.org/officeDocument/2006/relationships/hyperlink" Target="https://book.ru/book/943981" TargetMode="External"/><Relationship Id="rId5706" Type="http://schemas.openxmlformats.org/officeDocument/2006/relationships/hyperlink" Target="https://book.ru/book/939683" TargetMode="External"/><Relationship Id="rId5913" Type="http://schemas.openxmlformats.org/officeDocument/2006/relationships/hyperlink" Target="https://book.ru/book/929706" TargetMode="External"/><Relationship Id="rId178" Type="http://schemas.openxmlformats.org/officeDocument/2006/relationships/hyperlink" Target="https://book.ru/book/922786" TargetMode="External"/><Relationship Id="rId3257" Type="http://schemas.openxmlformats.org/officeDocument/2006/relationships/hyperlink" Target="https://book.ru/book/955841" TargetMode="External"/><Relationship Id="rId3464" Type="http://schemas.openxmlformats.org/officeDocument/2006/relationships/hyperlink" Target="https://book.ru/book/934860" TargetMode="External"/><Relationship Id="rId3671" Type="http://schemas.openxmlformats.org/officeDocument/2006/relationships/hyperlink" Target="https://book.ru/book/939596" TargetMode="External"/><Relationship Id="rId4308" Type="http://schemas.openxmlformats.org/officeDocument/2006/relationships/hyperlink" Target="https://book.ru/book/956941" TargetMode="External"/><Relationship Id="rId4515" Type="http://schemas.openxmlformats.org/officeDocument/2006/relationships/hyperlink" Target="https://book.ru/book/939483" TargetMode="External"/><Relationship Id="rId4722" Type="http://schemas.openxmlformats.org/officeDocument/2006/relationships/hyperlink" Target="https://book.ru/book/956876" TargetMode="External"/><Relationship Id="rId7878" Type="http://schemas.openxmlformats.org/officeDocument/2006/relationships/hyperlink" Target="https://book.ru/book/939000" TargetMode="External"/><Relationship Id="rId385" Type="http://schemas.openxmlformats.org/officeDocument/2006/relationships/hyperlink" Target="https://book.ru/book/954862" TargetMode="External"/><Relationship Id="rId592" Type="http://schemas.openxmlformats.org/officeDocument/2006/relationships/hyperlink" Target="https://book.ru/book/953137" TargetMode="External"/><Relationship Id="rId2066" Type="http://schemas.openxmlformats.org/officeDocument/2006/relationships/hyperlink" Target="https://book.ru/book/935618" TargetMode="External"/><Relationship Id="rId2273" Type="http://schemas.openxmlformats.org/officeDocument/2006/relationships/hyperlink" Target="https://book.ru/book/954260" TargetMode="External"/><Relationship Id="rId2480" Type="http://schemas.openxmlformats.org/officeDocument/2006/relationships/hyperlink" Target="https://book.ru/book/956633" TargetMode="External"/><Relationship Id="rId3117" Type="http://schemas.openxmlformats.org/officeDocument/2006/relationships/hyperlink" Target="https://book.ru/book/956880" TargetMode="External"/><Relationship Id="rId3324" Type="http://schemas.openxmlformats.org/officeDocument/2006/relationships/hyperlink" Target="https://book.ru/book/935136" TargetMode="External"/><Relationship Id="rId3531" Type="http://schemas.openxmlformats.org/officeDocument/2006/relationships/hyperlink" Target="https://book.ru/book/934840" TargetMode="External"/><Relationship Id="rId6687" Type="http://schemas.openxmlformats.org/officeDocument/2006/relationships/hyperlink" Target="https://book.ru/book/939569" TargetMode="External"/><Relationship Id="rId6894" Type="http://schemas.openxmlformats.org/officeDocument/2006/relationships/hyperlink" Target="https://book.ru/book/952353" TargetMode="External"/><Relationship Id="rId7738" Type="http://schemas.openxmlformats.org/officeDocument/2006/relationships/hyperlink" Target="https://book.ru/book/938771" TargetMode="External"/><Relationship Id="rId7945" Type="http://schemas.openxmlformats.org/officeDocument/2006/relationships/hyperlink" Target="https://book.ru/book/946863" TargetMode="External"/><Relationship Id="rId245" Type="http://schemas.openxmlformats.org/officeDocument/2006/relationships/hyperlink" Target="https://book.ru/book/950407" TargetMode="External"/><Relationship Id="rId452" Type="http://schemas.openxmlformats.org/officeDocument/2006/relationships/hyperlink" Target="https://book.ru/book/953520" TargetMode="External"/><Relationship Id="rId1082" Type="http://schemas.openxmlformats.org/officeDocument/2006/relationships/hyperlink" Target="https://book.ru/book/957570" TargetMode="External"/><Relationship Id="rId2133" Type="http://schemas.openxmlformats.org/officeDocument/2006/relationships/hyperlink" Target="https://book.ru/book/947014" TargetMode="External"/><Relationship Id="rId2340" Type="http://schemas.openxmlformats.org/officeDocument/2006/relationships/hyperlink" Target="https://book.ru/book/934713" TargetMode="External"/><Relationship Id="rId5289" Type="http://schemas.openxmlformats.org/officeDocument/2006/relationships/hyperlink" Target="https://book.ru/book/946237" TargetMode="External"/><Relationship Id="rId5496" Type="http://schemas.openxmlformats.org/officeDocument/2006/relationships/hyperlink" Target="https://book.ru/book/943036" TargetMode="External"/><Relationship Id="rId6547" Type="http://schemas.openxmlformats.org/officeDocument/2006/relationships/hyperlink" Target="https://book.ru/book/949726" TargetMode="External"/><Relationship Id="rId6754" Type="http://schemas.openxmlformats.org/officeDocument/2006/relationships/hyperlink" Target="https://book.ru/book/947350" TargetMode="External"/><Relationship Id="rId7805" Type="http://schemas.openxmlformats.org/officeDocument/2006/relationships/hyperlink" Target="https://book.ru/book/934010" TargetMode="External"/><Relationship Id="rId105" Type="http://schemas.openxmlformats.org/officeDocument/2006/relationships/hyperlink" Target="https://book.ru/book/953970" TargetMode="External"/><Relationship Id="rId312" Type="http://schemas.openxmlformats.org/officeDocument/2006/relationships/hyperlink" Target="https://book.ru/book/950128" TargetMode="External"/><Relationship Id="rId2200" Type="http://schemas.openxmlformats.org/officeDocument/2006/relationships/hyperlink" Target="https://book.ru/book/947637" TargetMode="External"/><Relationship Id="rId4098" Type="http://schemas.openxmlformats.org/officeDocument/2006/relationships/hyperlink" Target="https://book.ru/book/953505" TargetMode="External"/><Relationship Id="rId5149" Type="http://schemas.openxmlformats.org/officeDocument/2006/relationships/hyperlink" Target="https://book.ru/book/953974" TargetMode="External"/><Relationship Id="rId5356" Type="http://schemas.openxmlformats.org/officeDocument/2006/relationships/hyperlink" Target="https://book.ru/book/953597" TargetMode="External"/><Relationship Id="rId5563" Type="http://schemas.openxmlformats.org/officeDocument/2006/relationships/hyperlink" Target="https://book.ru/book/950977" TargetMode="External"/><Relationship Id="rId6407" Type="http://schemas.openxmlformats.org/officeDocument/2006/relationships/hyperlink" Target="https://book.ru/book/935676" TargetMode="External"/><Relationship Id="rId6961" Type="http://schemas.openxmlformats.org/officeDocument/2006/relationships/hyperlink" Target="https://book.ru/book/944827" TargetMode="External"/><Relationship Id="rId1899" Type="http://schemas.openxmlformats.org/officeDocument/2006/relationships/hyperlink" Target="https://book.ru/book/954166" TargetMode="External"/><Relationship Id="rId4165" Type="http://schemas.openxmlformats.org/officeDocument/2006/relationships/hyperlink" Target="https://book.ru/book/945972" TargetMode="External"/><Relationship Id="rId4372" Type="http://schemas.openxmlformats.org/officeDocument/2006/relationships/hyperlink" Target="https://book.ru/book/943883" TargetMode="External"/><Relationship Id="rId5009" Type="http://schemas.openxmlformats.org/officeDocument/2006/relationships/hyperlink" Target="https://book.ru/book/951968" TargetMode="External"/><Relationship Id="rId5216" Type="http://schemas.openxmlformats.org/officeDocument/2006/relationships/hyperlink" Target="https://book.ru/book/955468" TargetMode="External"/><Relationship Id="rId5770" Type="http://schemas.openxmlformats.org/officeDocument/2006/relationships/hyperlink" Target="https://book.ru/book/945895" TargetMode="External"/><Relationship Id="rId6614" Type="http://schemas.openxmlformats.org/officeDocument/2006/relationships/hyperlink" Target="https://book.ru/book/932238" TargetMode="External"/><Relationship Id="rId6821" Type="http://schemas.openxmlformats.org/officeDocument/2006/relationships/hyperlink" Target="https://book.ru/book/944834" TargetMode="External"/><Relationship Id="rId8579" Type="http://schemas.openxmlformats.org/officeDocument/2006/relationships/hyperlink" Target="https://book.ru/book/951447" TargetMode="External"/><Relationship Id="rId1759" Type="http://schemas.openxmlformats.org/officeDocument/2006/relationships/hyperlink" Target="https://book.ru/book/942965" TargetMode="External"/><Relationship Id="rId1966" Type="http://schemas.openxmlformats.org/officeDocument/2006/relationships/hyperlink" Target="https://book.ru/book/953030" TargetMode="External"/><Relationship Id="rId3181" Type="http://schemas.openxmlformats.org/officeDocument/2006/relationships/hyperlink" Target="https://book.ru/book/950778" TargetMode="External"/><Relationship Id="rId4025" Type="http://schemas.openxmlformats.org/officeDocument/2006/relationships/hyperlink" Target="https://book.ru/book/956846" TargetMode="External"/><Relationship Id="rId5423" Type="http://schemas.openxmlformats.org/officeDocument/2006/relationships/hyperlink" Target="https://book.ru/book/934293" TargetMode="External"/><Relationship Id="rId5630" Type="http://schemas.openxmlformats.org/officeDocument/2006/relationships/hyperlink" Target="https://book.ru/book/932820" TargetMode="External"/><Relationship Id="rId1619" Type="http://schemas.openxmlformats.org/officeDocument/2006/relationships/hyperlink" Target="https://book.ru/book/951609" TargetMode="External"/><Relationship Id="rId1826" Type="http://schemas.openxmlformats.org/officeDocument/2006/relationships/hyperlink" Target="https://book.ru/book/940181" TargetMode="External"/><Relationship Id="rId4232" Type="http://schemas.openxmlformats.org/officeDocument/2006/relationships/hyperlink" Target="https://book.ru/book/951424" TargetMode="External"/><Relationship Id="rId7388" Type="http://schemas.openxmlformats.org/officeDocument/2006/relationships/hyperlink" Target="https://book.ru/book/955900" TargetMode="External"/><Relationship Id="rId7595" Type="http://schemas.openxmlformats.org/officeDocument/2006/relationships/hyperlink" Target="https://book.ru/book/933914" TargetMode="External"/><Relationship Id="rId8439" Type="http://schemas.openxmlformats.org/officeDocument/2006/relationships/hyperlink" Target="https://book.ru/book/946875" TargetMode="External"/><Relationship Id="rId3041" Type="http://schemas.openxmlformats.org/officeDocument/2006/relationships/hyperlink" Target="https://book.ru/book/933557" TargetMode="External"/><Relationship Id="rId3998" Type="http://schemas.openxmlformats.org/officeDocument/2006/relationships/hyperlink" Target="https://book.ru/book/954518" TargetMode="External"/><Relationship Id="rId6197" Type="http://schemas.openxmlformats.org/officeDocument/2006/relationships/hyperlink" Target="https://book.ru/book/946330" TargetMode="External"/><Relationship Id="rId7248" Type="http://schemas.openxmlformats.org/officeDocument/2006/relationships/hyperlink" Target="https://book.ru/book/955220" TargetMode="External"/><Relationship Id="rId7455" Type="http://schemas.openxmlformats.org/officeDocument/2006/relationships/hyperlink" Target="https://book.ru/book/954489" TargetMode="External"/><Relationship Id="rId7662" Type="http://schemas.openxmlformats.org/officeDocument/2006/relationships/hyperlink" Target="https://book.ru/book/953832" TargetMode="External"/><Relationship Id="rId8506" Type="http://schemas.openxmlformats.org/officeDocument/2006/relationships/hyperlink" Target="https://book.ru/book/957712" TargetMode="External"/><Relationship Id="rId3858" Type="http://schemas.openxmlformats.org/officeDocument/2006/relationships/hyperlink" Target="https://book.ru/book/952740" TargetMode="External"/><Relationship Id="rId4909" Type="http://schemas.openxmlformats.org/officeDocument/2006/relationships/hyperlink" Target="https://book.ru/book/951871" TargetMode="External"/><Relationship Id="rId6057" Type="http://schemas.openxmlformats.org/officeDocument/2006/relationships/hyperlink" Target="https://book.ru/book/939831" TargetMode="External"/><Relationship Id="rId6264" Type="http://schemas.openxmlformats.org/officeDocument/2006/relationships/hyperlink" Target="https://book.ru/book/944076" TargetMode="External"/><Relationship Id="rId6471" Type="http://schemas.openxmlformats.org/officeDocument/2006/relationships/hyperlink" Target="https://book.ru/book/941071" TargetMode="External"/><Relationship Id="rId7108" Type="http://schemas.openxmlformats.org/officeDocument/2006/relationships/hyperlink" Target="https://book.ru/book/955918" TargetMode="External"/><Relationship Id="rId7315" Type="http://schemas.openxmlformats.org/officeDocument/2006/relationships/hyperlink" Target="https://book.ru/book/951706" TargetMode="External"/><Relationship Id="rId7522" Type="http://schemas.openxmlformats.org/officeDocument/2006/relationships/hyperlink" Target="https://book.ru/book/956912" TargetMode="External"/><Relationship Id="rId779" Type="http://schemas.openxmlformats.org/officeDocument/2006/relationships/hyperlink" Target="https://book.ru/book/947283" TargetMode="External"/><Relationship Id="rId986" Type="http://schemas.openxmlformats.org/officeDocument/2006/relationships/hyperlink" Target="https://book.ru/book/956998" TargetMode="External"/><Relationship Id="rId2667" Type="http://schemas.openxmlformats.org/officeDocument/2006/relationships/hyperlink" Target="https://book.ru/book/954507" TargetMode="External"/><Relationship Id="rId3718" Type="http://schemas.openxmlformats.org/officeDocument/2006/relationships/hyperlink" Target="https://book.ru/book/954441" TargetMode="External"/><Relationship Id="rId5073" Type="http://schemas.openxmlformats.org/officeDocument/2006/relationships/hyperlink" Target="https://book.ru/book/952044" TargetMode="External"/><Relationship Id="rId5280" Type="http://schemas.openxmlformats.org/officeDocument/2006/relationships/hyperlink" Target="https://book.ru/book/944829" TargetMode="External"/><Relationship Id="rId6124" Type="http://schemas.openxmlformats.org/officeDocument/2006/relationships/hyperlink" Target="https://book.ru/book/950668" TargetMode="External"/><Relationship Id="rId6331" Type="http://schemas.openxmlformats.org/officeDocument/2006/relationships/hyperlink" Target="https://book.ru/book/950967" TargetMode="External"/><Relationship Id="rId639" Type="http://schemas.openxmlformats.org/officeDocument/2006/relationships/hyperlink" Target="https://book.ru/book/947039" TargetMode="External"/><Relationship Id="rId1269" Type="http://schemas.openxmlformats.org/officeDocument/2006/relationships/hyperlink" Target="https://book.ru/book/953625" TargetMode="External"/><Relationship Id="rId1476" Type="http://schemas.openxmlformats.org/officeDocument/2006/relationships/hyperlink" Target="https://book.ru/book/939118" TargetMode="External"/><Relationship Id="rId2874" Type="http://schemas.openxmlformats.org/officeDocument/2006/relationships/hyperlink" Target="https://book.ru/book/954064" TargetMode="External"/><Relationship Id="rId3925" Type="http://schemas.openxmlformats.org/officeDocument/2006/relationships/hyperlink" Target="https://book.ru/book/952904" TargetMode="External"/><Relationship Id="rId5140" Type="http://schemas.openxmlformats.org/officeDocument/2006/relationships/hyperlink" Target="https://book.ru/book/956260" TargetMode="External"/><Relationship Id="rId8089" Type="http://schemas.openxmlformats.org/officeDocument/2006/relationships/hyperlink" Target="https://book.ru/book/955495" TargetMode="External"/><Relationship Id="rId8296" Type="http://schemas.openxmlformats.org/officeDocument/2006/relationships/hyperlink" Target="https://book.ru/book/957710" TargetMode="External"/><Relationship Id="rId846" Type="http://schemas.openxmlformats.org/officeDocument/2006/relationships/hyperlink" Target="https://book.ru/book/943658" TargetMode="External"/><Relationship Id="rId1129" Type="http://schemas.openxmlformats.org/officeDocument/2006/relationships/hyperlink" Target="https://book.ru/book/951442" TargetMode="External"/><Relationship Id="rId1683" Type="http://schemas.openxmlformats.org/officeDocument/2006/relationships/hyperlink" Target="https://book.ru/book/951798" TargetMode="External"/><Relationship Id="rId1890" Type="http://schemas.openxmlformats.org/officeDocument/2006/relationships/hyperlink" Target="https://book.ru/book/947167" TargetMode="External"/><Relationship Id="rId2527" Type="http://schemas.openxmlformats.org/officeDocument/2006/relationships/hyperlink" Target="https://book.ru/book/951655" TargetMode="External"/><Relationship Id="rId2734" Type="http://schemas.openxmlformats.org/officeDocument/2006/relationships/hyperlink" Target="https://book.ru/book/950686" TargetMode="External"/><Relationship Id="rId2941" Type="http://schemas.openxmlformats.org/officeDocument/2006/relationships/hyperlink" Target="https://book.ru/book/949895" TargetMode="External"/><Relationship Id="rId5000" Type="http://schemas.openxmlformats.org/officeDocument/2006/relationships/hyperlink" Target="https://book.ru/book/952699" TargetMode="External"/><Relationship Id="rId8156" Type="http://schemas.openxmlformats.org/officeDocument/2006/relationships/hyperlink" Target="https://book.ru/book/953070" TargetMode="External"/><Relationship Id="rId706" Type="http://schemas.openxmlformats.org/officeDocument/2006/relationships/hyperlink" Target="https://book.ru/book/939045" TargetMode="External"/><Relationship Id="rId913" Type="http://schemas.openxmlformats.org/officeDocument/2006/relationships/hyperlink" Target="https://book.ru/book/945220" TargetMode="External"/><Relationship Id="rId1336" Type="http://schemas.openxmlformats.org/officeDocument/2006/relationships/hyperlink" Target="https://book.ru/book/935356" TargetMode="External"/><Relationship Id="rId1543" Type="http://schemas.openxmlformats.org/officeDocument/2006/relationships/hyperlink" Target="https://book.ru/book/953809" TargetMode="External"/><Relationship Id="rId1750" Type="http://schemas.openxmlformats.org/officeDocument/2006/relationships/hyperlink" Target="https://book.ru/book/938917" TargetMode="External"/><Relationship Id="rId2801" Type="http://schemas.openxmlformats.org/officeDocument/2006/relationships/hyperlink" Target="https://book.ru/book/948606" TargetMode="External"/><Relationship Id="rId4699" Type="http://schemas.openxmlformats.org/officeDocument/2006/relationships/hyperlink" Target="https://book.ru/book/940224" TargetMode="External"/><Relationship Id="rId5957" Type="http://schemas.openxmlformats.org/officeDocument/2006/relationships/hyperlink" Target="https://book.ru/book/948680" TargetMode="External"/><Relationship Id="rId8016" Type="http://schemas.openxmlformats.org/officeDocument/2006/relationships/hyperlink" Target="https://book.ru/book/951595" TargetMode="External"/><Relationship Id="rId8363" Type="http://schemas.openxmlformats.org/officeDocument/2006/relationships/hyperlink" Target="https://book.ru/book/951561" TargetMode="External"/><Relationship Id="rId8570" Type="http://schemas.openxmlformats.org/officeDocument/2006/relationships/hyperlink" Target="https://book.ru/book/941658" TargetMode="External"/><Relationship Id="rId42" Type="http://schemas.openxmlformats.org/officeDocument/2006/relationships/hyperlink" Target="https://book.ru/book/957731" TargetMode="External"/><Relationship Id="rId1403" Type="http://schemas.openxmlformats.org/officeDocument/2006/relationships/hyperlink" Target="https://book.ru/book/957040" TargetMode="External"/><Relationship Id="rId1610" Type="http://schemas.openxmlformats.org/officeDocument/2006/relationships/hyperlink" Target="https://book.ru/book/939982" TargetMode="External"/><Relationship Id="rId4559" Type="http://schemas.openxmlformats.org/officeDocument/2006/relationships/hyperlink" Target="https://book.ru/book/942043" TargetMode="External"/><Relationship Id="rId4766" Type="http://schemas.openxmlformats.org/officeDocument/2006/relationships/hyperlink" Target="https://book.ru/book/949887" TargetMode="External"/><Relationship Id="rId4973" Type="http://schemas.openxmlformats.org/officeDocument/2006/relationships/hyperlink" Target="https://book.ru/book/952419" TargetMode="External"/><Relationship Id="rId5817" Type="http://schemas.openxmlformats.org/officeDocument/2006/relationships/hyperlink" Target="https://book.ru/book/943294" TargetMode="External"/><Relationship Id="rId7172" Type="http://schemas.openxmlformats.org/officeDocument/2006/relationships/hyperlink" Target="https://book.ru/book/942288" TargetMode="External"/><Relationship Id="rId8223" Type="http://schemas.openxmlformats.org/officeDocument/2006/relationships/hyperlink" Target="https://book.ru/book/933782" TargetMode="External"/><Relationship Id="rId8430" Type="http://schemas.openxmlformats.org/officeDocument/2006/relationships/hyperlink" Target="https://book.ru/book/946360" TargetMode="External"/><Relationship Id="rId3368" Type="http://schemas.openxmlformats.org/officeDocument/2006/relationships/hyperlink" Target="https://book.ru/book/955332" TargetMode="External"/><Relationship Id="rId3575" Type="http://schemas.openxmlformats.org/officeDocument/2006/relationships/hyperlink" Target="https://book.ru/book/955282" TargetMode="External"/><Relationship Id="rId3782" Type="http://schemas.openxmlformats.org/officeDocument/2006/relationships/hyperlink" Target="https://book.ru/book/956692" TargetMode="External"/><Relationship Id="rId4419" Type="http://schemas.openxmlformats.org/officeDocument/2006/relationships/hyperlink" Target="https://book.ru/book/941846" TargetMode="External"/><Relationship Id="rId4626" Type="http://schemas.openxmlformats.org/officeDocument/2006/relationships/hyperlink" Target="https://book.ru/book/952460" TargetMode="External"/><Relationship Id="rId4833" Type="http://schemas.openxmlformats.org/officeDocument/2006/relationships/hyperlink" Target="https://book.ru/book/943289" TargetMode="External"/><Relationship Id="rId7032" Type="http://schemas.openxmlformats.org/officeDocument/2006/relationships/hyperlink" Target="https://book.ru/book/938394" TargetMode="External"/><Relationship Id="rId7989" Type="http://schemas.openxmlformats.org/officeDocument/2006/relationships/hyperlink" Target="https://book.ru/book/954026" TargetMode="External"/><Relationship Id="rId289" Type="http://schemas.openxmlformats.org/officeDocument/2006/relationships/hyperlink" Target="https://book.ru/book/954392" TargetMode="External"/><Relationship Id="rId496" Type="http://schemas.openxmlformats.org/officeDocument/2006/relationships/hyperlink" Target="https://book.ru/book/949327" TargetMode="External"/><Relationship Id="rId2177" Type="http://schemas.openxmlformats.org/officeDocument/2006/relationships/hyperlink" Target="https://book.ru/book/939689" TargetMode="External"/><Relationship Id="rId2384" Type="http://schemas.openxmlformats.org/officeDocument/2006/relationships/hyperlink" Target="https://book.ru/book/939985" TargetMode="External"/><Relationship Id="rId2591" Type="http://schemas.openxmlformats.org/officeDocument/2006/relationships/hyperlink" Target="https://book.ru/book/940454" TargetMode="External"/><Relationship Id="rId3228" Type="http://schemas.openxmlformats.org/officeDocument/2006/relationships/hyperlink" Target="https://book.ru/book/941505" TargetMode="External"/><Relationship Id="rId3435" Type="http://schemas.openxmlformats.org/officeDocument/2006/relationships/hyperlink" Target="https://book.ru/book/953841" TargetMode="External"/><Relationship Id="rId3642" Type="http://schemas.openxmlformats.org/officeDocument/2006/relationships/hyperlink" Target="https://book.ru/book/940414" TargetMode="External"/><Relationship Id="rId6798" Type="http://schemas.openxmlformats.org/officeDocument/2006/relationships/hyperlink" Target="https://book.ru/book/934446" TargetMode="External"/><Relationship Id="rId7849" Type="http://schemas.openxmlformats.org/officeDocument/2006/relationships/hyperlink" Target="https://book.ru/book/951454" TargetMode="External"/><Relationship Id="rId149" Type="http://schemas.openxmlformats.org/officeDocument/2006/relationships/hyperlink" Target="https://book.ru/book/944654" TargetMode="External"/><Relationship Id="rId356" Type="http://schemas.openxmlformats.org/officeDocument/2006/relationships/hyperlink" Target="https://book.ru/book/936647" TargetMode="External"/><Relationship Id="rId563" Type="http://schemas.openxmlformats.org/officeDocument/2006/relationships/hyperlink" Target="https://book.ru/book/951051" TargetMode="External"/><Relationship Id="rId770" Type="http://schemas.openxmlformats.org/officeDocument/2006/relationships/hyperlink" Target="https://book.ru/book/945699" TargetMode="External"/><Relationship Id="rId1193" Type="http://schemas.openxmlformats.org/officeDocument/2006/relationships/hyperlink" Target="https://book.ru/book/939620" TargetMode="External"/><Relationship Id="rId2037" Type="http://schemas.openxmlformats.org/officeDocument/2006/relationships/hyperlink" Target="https://book.ru/book/951881" TargetMode="External"/><Relationship Id="rId2244" Type="http://schemas.openxmlformats.org/officeDocument/2006/relationships/hyperlink" Target="https://book.ru/book/953791" TargetMode="External"/><Relationship Id="rId2451" Type="http://schemas.openxmlformats.org/officeDocument/2006/relationships/hyperlink" Target="https://book.ru/book/936270" TargetMode="External"/><Relationship Id="rId4900" Type="http://schemas.openxmlformats.org/officeDocument/2006/relationships/hyperlink" Target="https://book.ru/book/940711" TargetMode="External"/><Relationship Id="rId6658" Type="http://schemas.openxmlformats.org/officeDocument/2006/relationships/hyperlink" Target="https://book.ru/book/945926" TargetMode="External"/><Relationship Id="rId216" Type="http://schemas.openxmlformats.org/officeDocument/2006/relationships/hyperlink" Target="https://book.ru/book/954222" TargetMode="External"/><Relationship Id="rId423" Type="http://schemas.openxmlformats.org/officeDocument/2006/relationships/hyperlink" Target="https://book.ru/book/941989" TargetMode="External"/><Relationship Id="rId1053" Type="http://schemas.openxmlformats.org/officeDocument/2006/relationships/hyperlink" Target="https://book.ru/book/947112" TargetMode="External"/><Relationship Id="rId1260" Type="http://schemas.openxmlformats.org/officeDocument/2006/relationships/hyperlink" Target="https://book.ru/book/935272" TargetMode="External"/><Relationship Id="rId2104" Type="http://schemas.openxmlformats.org/officeDocument/2006/relationships/hyperlink" Target="https://book.ru/book/951949" TargetMode="External"/><Relationship Id="rId3502" Type="http://schemas.openxmlformats.org/officeDocument/2006/relationships/hyperlink" Target="https://book.ru/book/953521" TargetMode="External"/><Relationship Id="rId6865" Type="http://schemas.openxmlformats.org/officeDocument/2006/relationships/hyperlink" Target="https://book.ru/book/922054" TargetMode="External"/><Relationship Id="rId7709" Type="http://schemas.openxmlformats.org/officeDocument/2006/relationships/hyperlink" Target="https://book.ru/book/950328" TargetMode="External"/><Relationship Id="rId7916" Type="http://schemas.openxmlformats.org/officeDocument/2006/relationships/hyperlink" Target="https://book.ru/book/943490" TargetMode="External"/><Relationship Id="rId8080" Type="http://schemas.openxmlformats.org/officeDocument/2006/relationships/hyperlink" Target="https://book.ru/book/956906" TargetMode="External"/><Relationship Id="rId630" Type="http://schemas.openxmlformats.org/officeDocument/2006/relationships/hyperlink" Target="https://book.ru/book/951942" TargetMode="External"/><Relationship Id="rId2311" Type="http://schemas.openxmlformats.org/officeDocument/2006/relationships/hyperlink" Target="https://book.ru/book/943918" TargetMode="External"/><Relationship Id="rId4069" Type="http://schemas.openxmlformats.org/officeDocument/2006/relationships/hyperlink" Target="https://book.ru/book/954608" TargetMode="External"/><Relationship Id="rId5467" Type="http://schemas.openxmlformats.org/officeDocument/2006/relationships/hyperlink" Target="https://book.ru/book/954057" TargetMode="External"/><Relationship Id="rId5674" Type="http://schemas.openxmlformats.org/officeDocument/2006/relationships/hyperlink" Target="https://book.ru/book/956720" TargetMode="External"/><Relationship Id="rId5881" Type="http://schemas.openxmlformats.org/officeDocument/2006/relationships/hyperlink" Target="https://book.ru/book/941000" TargetMode="External"/><Relationship Id="rId6518" Type="http://schemas.openxmlformats.org/officeDocument/2006/relationships/hyperlink" Target="https://book.ru/book/945900" TargetMode="External"/><Relationship Id="rId6725" Type="http://schemas.openxmlformats.org/officeDocument/2006/relationships/hyperlink" Target="https://book.ru/book/955577" TargetMode="External"/><Relationship Id="rId6932" Type="http://schemas.openxmlformats.org/officeDocument/2006/relationships/hyperlink" Target="https://book.ru/book/950659" TargetMode="External"/><Relationship Id="rId1120" Type="http://schemas.openxmlformats.org/officeDocument/2006/relationships/hyperlink" Target="https://book.ru/book/955588" TargetMode="External"/><Relationship Id="rId4276" Type="http://schemas.openxmlformats.org/officeDocument/2006/relationships/hyperlink" Target="https://book.ru/book/950521" TargetMode="External"/><Relationship Id="rId4483" Type="http://schemas.openxmlformats.org/officeDocument/2006/relationships/hyperlink" Target="https://book.ru/book/942834" TargetMode="External"/><Relationship Id="rId4690" Type="http://schemas.openxmlformats.org/officeDocument/2006/relationships/hyperlink" Target="https://book.ru/book/950675" TargetMode="External"/><Relationship Id="rId5327" Type="http://schemas.openxmlformats.org/officeDocument/2006/relationships/hyperlink" Target="https://book.ru/book/953994" TargetMode="External"/><Relationship Id="rId5534" Type="http://schemas.openxmlformats.org/officeDocument/2006/relationships/hyperlink" Target="https://book.ru/book/950985" TargetMode="External"/><Relationship Id="rId5741" Type="http://schemas.openxmlformats.org/officeDocument/2006/relationships/hyperlink" Target="https://book.ru/book/954054" TargetMode="External"/><Relationship Id="rId1937" Type="http://schemas.openxmlformats.org/officeDocument/2006/relationships/hyperlink" Target="https://book.ru/book/953801" TargetMode="External"/><Relationship Id="rId3085" Type="http://schemas.openxmlformats.org/officeDocument/2006/relationships/hyperlink" Target="https://book.ru/book/941458" TargetMode="External"/><Relationship Id="rId3292" Type="http://schemas.openxmlformats.org/officeDocument/2006/relationships/hyperlink" Target="https://book.ru/book/934804" TargetMode="External"/><Relationship Id="rId4136" Type="http://schemas.openxmlformats.org/officeDocument/2006/relationships/hyperlink" Target="https://book.ru/book/953831" TargetMode="External"/><Relationship Id="rId4343" Type="http://schemas.openxmlformats.org/officeDocument/2006/relationships/hyperlink" Target="https://book.ru/book/955876" TargetMode="External"/><Relationship Id="rId4550" Type="http://schemas.openxmlformats.org/officeDocument/2006/relationships/hyperlink" Target="https://book.ru/book/938930" TargetMode="External"/><Relationship Id="rId5601" Type="http://schemas.openxmlformats.org/officeDocument/2006/relationships/hyperlink" Target="https://book.ru/book/940035" TargetMode="External"/><Relationship Id="rId7499" Type="http://schemas.openxmlformats.org/officeDocument/2006/relationships/hyperlink" Target="https://book.ru/book/949542" TargetMode="External"/><Relationship Id="rId3152" Type="http://schemas.openxmlformats.org/officeDocument/2006/relationships/hyperlink" Target="https://book.ru/book/932572" TargetMode="External"/><Relationship Id="rId4203" Type="http://schemas.openxmlformats.org/officeDocument/2006/relationships/hyperlink" Target="https://book.ru/book/952856" TargetMode="External"/><Relationship Id="rId4410" Type="http://schemas.openxmlformats.org/officeDocument/2006/relationships/hyperlink" Target="https://book.ru/book/952830" TargetMode="External"/><Relationship Id="rId7359" Type="http://schemas.openxmlformats.org/officeDocument/2006/relationships/hyperlink" Target="https://book.ru/book/949546" TargetMode="External"/><Relationship Id="rId7566" Type="http://schemas.openxmlformats.org/officeDocument/2006/relationships/hyperlink" Target="https://book.ru/book/939738" TargetMode="External"/><Relationship Id="rId7773" Type="http://schemas.openxmlformats.org/officeDocument/2006/relationships/hyperlink" Target="https://book.ru/book/943808" TargetMode="External"/><Relationship Id="rId280" Type="http://schemas.openxmlformats.org/officeDocument/2006/relationships/hyperlink" Target="https://book.ru/book/953755" TargetMode="External"/><Relationship Id="rId3012" Type="http://schemas.openxmlformats.org/officeDocument/2006/relationships/hyperlink" Target="https://book.ru/book/954249" TargetMode="External"/><Relationship Id="rId6168" Type="http://schemas.openxmlformats.org/officeDocument/2006/relationships/hyperlink" Target="https://book.ru/book/955821" TargetMode="External"/><Relationship Id="rId6375" Type="http://schemas.openxmlformats.org/officeDocument/2006/relationships/hyperlink" Target="https://book.ru/book/955248" TargetMode="External"/><Relationship Id="rId6582" Type="http://schemas.openxmlformats.org/officeDocument/2006/relationships/hyperlink" Target="https://book.ru/book/949391" TargetMode="External"/><Relationship Id="rId7219" Type="http://schemas.openxmlformats.org/officeDocument/2006/relationships/hyperlink" Target="https://book.ru/book/943393" TargetMode="External"/><Relationship Id="rId7426" Type="http://schemas.openxmlformats.org/officeDocument/2006/relationships/hyperlink" Target="https://book.ru/book/951043" TargetMode="External"/><Relationship Id="rId7980" Type="http://schemas.openxmlformats.org/officeDocument/2006/relationships/hyperlink" Target="https://book.ru/book/945703" TargetMode="External"/><Relationship Id="rId140" Type="http://schemas.openxmlformats.org/officeDocument/2006/relationships/hyperlink" Target="https://book.ru/book/941543" TargetMode="External"/><Relationship Id="rId3969" Type="http://schemas.openxmlformats.org/officeDocument/2006/relationships/hyperlink" Target="https://book.ru/book/955459" TargetMode="External"/><Relationship Id="rId5184" Type="http://schemas.openxmlformats.org/officeDocument/2006/relationships/hyperlink" Target="https://book.ru/book/939006" TargetMode="External"/><Relationship Id="rId5391" Type="http://schemas.openxmlformats.org/officeDocument/2006/relationships/hyperlink" Target="https://book.ru/book/955185" TargetMode="External"/><Relationship Id="rId6028" Type="http://schemas.openxmlformats.org/officeDocument/2006/relationships/hyperlink" Target="https://book.ru/book/947074" TargetMode="External"/><Relationship Id="rId6235" Type="http://schemas.openxmlformats.org/officeDocument/2006/relationships/hyperlink" Target="https://book.ru/book/952744" TargetMode="External"/><Relationship Id="rId7633" Type="http://schemas.openxmlformats.org/officeDocument/2006/relationships/hyperlink" Target="https://book.ru/book/957706" TargetMode="External"/><Relationship Id="rId7840" Type="http://schemas.openxmlformats.org/officeDocument/2006/relationships/hyperlink" Target="https://book.ru/book/952658" TargetMode="External"/><Relationship Id="rId6" Type="http://schemas.openxmlformats.org/officeDocument/2006/relationships/hyperlink" Target="https://book.ru/book/957591" TargetMode="External"/><Relationship Id="rId2778" Type="http://schemas.openxmlformats.org/officeDocument/2006/relationships/hyperlink" Target="https://book.ru/book/939589" TargetMode="External"/><Relationship Id="rId2985" Type="http://schemas.openxmlformats.org/officeDocument/2006/relationships/hyperlink" Target="https://book.ru/book/951052" TargetMode="External"/><Relationship Id="rId3829" Type="http://schemas.openxmlformats.org/officeDocument/2006/relationships/hyperlink" Target="https://book.ru/book/957190" TargetMode="External"/><Relationship Id="rId5044" Type="http://schemas.openxmlformats.org/officeDocument/2006/relationships/hyperlink" Target="https://book.ru/book/954007" TargetMode="External"/><Relationship Id="rId6442" Type="http://schemas.openxmlformats.org/officeDocument/2006/relationships/hyperlink" Target="https://book.ru/book/953200" TargetMode="External"/><Relationship Id="rId7700" Type="http://schemas.openxmlformats.org/officeDocument/2006/relationships/hyperlink" Target="https://book.ru/book/932720" TargetMode="External"/><Relationship Id="rId957" Type="http://schemas.openxmlformats.org/officeDocument/2006/relationships/hyperlink" Target="https://book.ru/book/956257" TargetMode="External"/><Relationship Id="rId1587" Type="http://schemas.openxmlformats.org/officeDocument/2006/relationships/hyperlink" Target="https://book.ru/book/939598" TargetMode="External"/><Relationship Id="rId1794" Type="http://schemas.openxmlformats.org/officeDocument/2006/relationships/hyperlink" Target="https://book.ru/book/926747" TargetMode="External"/><Relationship Id="rId2638" Type="http://schemas.openxmlformats.org/officeDocument/2006/relationships/hyperlink" Target="https://book.ru/book/950359" TargetMode="External"/><Relationship Id="rId2845" Type="http://schemas.openxmlformats.org/officeDocument/2006/relationships/hyperlink" Target="https://book.ru/book/950303" TargetMode="External"/><Relationship Id="rId5251" Type="http://schemas.openxmlformats.org/officeDocument/2006/relationships/hyperlink" Target="https://book.ru/book/940303" TargetMode="External"/><Relationship Id="rId6302" Type="http://schemas.openxmlformats.org/officeDocument/2006/relationships/hyperlink" Target="https://book.ru/book/941685" TargetMode="External"/><Relationship Id="rId86" Type="http://schemas.openxmlformats.org/officeDocument/2006/relationships/hyperlink" Target="https://book.ru/book/957739" TargetMode="External"/><Relationship Id="rId817" Type="http://schemas.openxmlformats.org/officeDocument/2006/relationships/hyperlink" Target="https://book.ru/book/954649" TargetMode="External"/><Relationship Id="rId1447" Type="http://schemas.openxmlformats.org/officeDocument/2006/relationships/hyperlink" Target="https://book.ru/book/934987" TargetMode="External"/><Relationship Id="rId1654" Type="http://schemas.openxmlformats.org/officeDocument/2006/relationships/hyperlink" Target="https://book.ru/book/927962" TargetMode="External"/><Relationship Id="rId1861" Type="http://schemas.openxmlformats.org/officeDocument/2006/relationships/hyperlink" Target="https://book.ru/book/957551" TargetMode="External"/><Relationship Id="rId2705" Type="http://schemas.openxmlformats.org/officeDocument/2006/relationships/hyperlink" Target="https://book.ru/book/943146" TargetMode="External"/><Relationship Id="rId2912" Type="http://schemas.openxmlformats.org/officeDocument/2006/relationships/hyperlink" Target="https://book.ru/book/955351" TargetMode="External"/><Relationship Id="rId4060" Type="http://schemas.openxmlformats.org/officeDocument/2006/relationships/hyperlink" Target="https://book.ru/book/953046" TargetMode="External"/><Relationship Id="rId5111" Type="http://schemas.openxmlformats.org/officeDocument/2006/relationships/hyperlink" Target="https://book.ru/book/954467" TargetMode="External"/><Relationship Id="rId8267" Type="http://schemas.openxmlformats.org/officeDocument/2006/relationships/hyperlink" Target="https://book.ru/book/956559" TargetMode="External"/><Relationship Id="rId8474" Type="http://schemas.openxmlformats.org/officeDocument/2006/relationships/hyperlink" Target="https://book.ru/book/932745" TargetMode="External"/><Relationship Id="rId1307" Type="http://schemas.openxmlformats.org/officeDocument/2006/relationships/hyperlink" Target="https://book.ru/book/942704" TargetMode="External"/><Relationship Id="rId1514" Type="http://schemas.openxmlformats.org/officeDocument/2006/relationships/hyperlink" Target="https://book.ru/book/945674" TargetMode="External"/><Relationship Id="rId1721" Type="http://schemas.openxmlformats.org/officeDocument/2006/relationships/hyperlink" Target="https://book.ru/book/955554" TargetMode="External"/><Relationship Id="rId4877" Type="http://schemas.openxmlformats.org/officeDocument/2006/relationships/hyperlink" Target="https://book.ru/book/945700" TargetMode="External"/><Relationship Id="rId5928" Type="http://schemas.openxmlformats.org/officeDocument/2006/relationships/hyperlink" Target="https://book.ru/book/955614" TargetMode="External"/><Relationship Id="rId7076" Type="http://schemas.openxmlformats.org/officeDocument/2006/relationships/hyperlink" Target="https://book.ru/book/948310" TargetMode="External"/><Relationship Id="rId7283" Type="http://schemas.openxmlformats.org/officeDocument/2006/relationships/hyperlink" Target="https://book.ru/book/957166" TargetMode="External"/><Relationship Id="rId7490" Type="http://schemas.openxmlformats.org/officeDocument/2006/relationships/hyperlink" Target="https://book.ru/book/935238" TargetMode="External"/><Relationship Id="rId8127" Type="http://schemas.openxmlformats.org/officeDocument/2006/relationships/hyperlink" Target="https://book.ru/book/956933" TargetMode="External"/><Relationship Id="rId8334" Type="http://schemas.openxmlformats.org/officeDocument/2006/relationships/hyperlink" Target="https://book.ru/book/943889" TargetMode="External"/><Relationship Id="rId8541" Type="http://schemas.openxmlformats.org/officeDocument/2006/relationships/hyperlink" Target="https://book.ru/book/931952" TargetMode="External"/><Relationship Id="rId13" Type="http://schemas.openxmlformats.org/officeDocument/2006/relationships/hyperlink" Target="https://book.ru/book/957673" TargetMode="External"/><Relationship Id="rId3479" Type="http://schemas.openxmlformats.org/officeDocument/2006/relationships/hyperlink" Target="https://book.ru/book/953114" TargetMode="External"/><Relationship Id="rId3686" Type="http://schemas.openxmlformats.org/officeDocument/2006/relationships/hyperlink" Target="https://book.ru/book/942842" TargetMode="External"/><Relationship Id="rId6092" Type="http://schemas.openxmlformats.org/officeDocument/2006/relationships/hyperlink" Target="https://book.ru/book/939354" TargetMode="External"/><Relationship Id="rId7143" Type="http://schemas.openxmlformats.org/officeDocument/2006/relationships/hyperlink" Target="https://book.ru/book/930601" TargetMode="External"/><Relationship Id="rId7350" Type="http://schemas.openxmlformats.org/officeDocument/2006/relationships/hyperlink" Target="https://book.ru/book/952720" TargetMode="External"/><Relationship Id="rId8401" Type="http://schemas.openxmlformats.org/officeDocument/2006/relationships/hyperlink" Target="https://book.ru/book/934985" TargetMode="External"/><Relationship Id="rId2288" Type="http://schemas.openxmlformats.org/officeDocument/2006/relationships/hyperlink" Target="https://book.ru/book/954535" TargetMode="External"/><Relationship Id="rId2495" Type="http://schemas.openxmlformats.org/officeDocument/2006/relationships/hyperlink" Target="https://book.ru/book/949518" TargetMode="External"/><Relationship Id="rId3339" Type="http://schemas.openxmlformats.org/officeDocument/2006/relationships/hyperlink" Target="https://book.ru/book/953051" TargetMode="External"/><Relationship Id="rId3893" Type="http://schemas.openxmlformats.org/officeDocument/2006/relationships/hyperlink" Target="https://book.ru/book/942014" TargetMode="External"/><Relationship Id="rId4737" Type="http://schemas.openxmlformats.org/officeDocument/2006/relationships/hyperlink" Target="https://book.ru/book/953604" TargetMode="External"/><Relationship Id="rId4944" Type="http://schemas.openxmlformats.org/officeDocument/2006/relationships/hyperlink" Target="https://book.ru/book/946281" TargetMode="External"/><Relationship Id="rId7003" Type="http://schemas.openxmlformats.org/officeDocument/2006/relationships/hyperlink" Target="https://book.ru/book/956769" TargetMode="External"/><Relationship Id="rId7210" Type="http://schemas.openxmlformats.org/officeDocument/2006/relationships/hyperlink" Target="https://book.ru/book/941869" TargetMode="External"/><Relationship Id="rId467" Type="http://schemas.openxmlformats.org/officeDocument/2006/relationships/hyperlink" Target="https://book.ru/book/957450" TargetMode="External"/><Relationship Id="rId1097" Type="http://schemas.openxmlformats.org/officeDocument/2006/relationships/hyperlink" Target="https://book.ru/book/942488" TargetMode="External"/><Relationship Id="rId2148" Type="http://schemas.openxmlformats.org/officeDocument/2006/relationships/hyperlink" Target="https://book.ru/book/934674" TargetMode="External"/><Relationship Id="rId3546" Type="http://schemas.openxmlformats.org/officeDocument/2006/relationships/hyperlink" Target="https://book.ru/book/943834" TargetMode="External"/><Relationship Id="rId3753" Type="http://schemas.openxmlformats.org/officeDocument/2006/relationships/hyperlink" Target="https://book.ru/book/951412" TargetMode="External"/><Relationship Id="rId3960" Type="http://schemas.openxmlformats.org/officeDocument/2006/relationships/hyperlink" Target="https://book.ru/book/949552" TargetMode="External"/><Relationship Id="rId4804" Type="http://schemas.openxmlformats.org/officeDocument/2006/relationships/hyperlink" Target="https://book.ru/book/941664" TargetMode="External"/><Relationship Id="rId674" Type="http://schemas.openxmlformats.org/officeDocument/2006/relationships/hyperlink" Target="https://book.ru/book/945227" TargetMode="External"/><Relationship Id="rId881" Type="http://schemas.openxmlformats.org/officeDocument/2006/relationships/hyperlink" Target="https://book.ru/book/952840" TargetMode="External"/><Relationship Id="rId2355" Type="http://schemas.openxmlformats.org/officeDocument/2006/relationships/hyperlink" Target="https://book.ru/book/938086" TargetMode="External"/><Relationship Id="rId2562" Type="http://schemas.openxmlformats.org/officeDocument/2006/relationships/hyperlink" Target="https://book.ru/book/940988" TargetMode="External"/><Relationship Id="rId3406" Type="http://schemas.openxmlformats.org/officeDocument/2006/relationships/hyperlink" Target="https://book.ru/book/952853" TargetMode="External"/><Relationship Id="rId3613" Type="http://schemas.openxmlformats.org/officeDocument/2006/relationships/hyperlink" Target="https://book.ru/book/949617" TargetMode="External"/><Relationship Id="rId3820" Type="http://schemas.openxmlformats.org/officeDocument/2006/relationships/hyperlink" Target="https://book.ru/book/939640" TargetMode="External"/><Relationship Id="rId6769" Type="http://schemas.openxmlformats.org/officeDocument/2006/relationships/hyperlink" Target="https://book.ru/book/942317" TargetMode="External"/><Relationship Id="rId6976" Type="http://schemas.openxmlformats.org/officeDocument/2006/relationships/hyperlink" Target="https://book.ru/book/943722" TargetMode="External"/><Relationship Id="rId327" Type="http://schemas.openxmlformats.org/officeDocument/2006/relationships/hyperlink" Target="https://book.ru/book/939604" TargetMode="External"/><Relationship Id="rId534" Type="http://schemas.openxmlformats.org/officeDocument/2006/relationships/hyperlink" Target="https://book.ru/book/943728" TargetMode="External"/><Relationship Id="rId741" Type="http://schemas.openxmlformats.org/officeDocument/2006/relationships/hyperlink" Target="https://book.ru/book/949478" TargetMode="External"/><Relationship Id="rId1164" Type="http://schemas.openxmlformats.org/officeDocument/2006/relationships/hyperlink" Target="https://book.ru/book/950301" TargetMode="External"/><Relationship Id="rId1371" Type="http://schemas.openxmlformats.org/officeDocument/2006/relationships/hyperlink" Target="https://book.ru/book/936011" TargetMode="External"/><Relationship Id="rId2008" Type="http://schemas.openxmlformats.org/officeDocument/2006/relationships/hyperlink" Target="https://book.ru/book/953632" TargetMode="External"/><Relationship Id="rId2215" Type="http://schemas.openxmlformats.org/officeDocument/2006/relationships/hyperlink" Target="https://book.ru/book/944927" TargetMode="External"/><Relationship Id="rId2422" Type="http://schemas.openxmlformats.org/officeDocument/2006/relationships/hyperlink" Target="https://book.ru/book/955973" TargetMode="External"/><Relationship Id="rId5578" Type="http://schemas.openxmlformats.org/officeDocument/2006/relationships/hyperlink" Target="https://book.ru/book/953547" TargetMode="External"/><Relationship Id="rId5785" Type="http://schemas.openxmlformats.org/officeDocument/2006/relationships/hyperlink" Target="https://book.ru/book/956853" TargetMode="External"/><Relationship Id="rId5992" Type="http://schemas.openxmlformats.org/officeDocument/2006/relationships/hyperlink" Target="https://book.ru/book/950497" TargetMode="External"/><Relationship Id="rId6629" Type="http://schemas.openxmlformats.org/officeDocument/2006/relationships/hyperlink" Target="https://book.ru/book/938244" TargetMode="External"/><Relationship Id="rId6836" Type="http://schemas.openxmlformats.org/officeDocument/2006/relationships/hyperlink" Target="https://book.ru/book/920125" TargetMode="External"/><Relationship Id="rId8191" Type="http://schemas.openxmlformats.org/officeDocument/2006/relationships/hyperlink" Target="https://book.ru/book/943711" TargetMode="External"/><Relationship Id="rId601" Type="http://schemas.openxmlformats.org/officeDocument/2006/relationships/hyperlink" Target="https://book.ru/book/936544" TargetMode="External"/><Relationship Id="rId1024" Type="http://schemas.openxmlformats.org/officeDocument/2006/relationships/hyperlink" Target="https://book.ru/book/933511" TargetMode="External"/><Relationship Id="rId1231" Type="http://schemas.openxmlformats.org/officeDocument/2006/relationships/hyperlink" Target="https://book.ru/book/942942" TargetMode="External"/><Relationship Id="rId4387" Type="http://schemas.openxmlformats.org/officeDocument/2006/relationships/hyperlink" Target="https://book.ru/book/954708" TargetMode="External"/><Relationship Id="rId4594" Type="http://schemas.openxmlformats.org/officeDocument/2006/relationships/hyperlink" Target="https://book.ru/book/955954" TargetMode="External"/><Relationship Id="rId5438" Type="http://schemas.openxmlformats.org/officeDocument/2006/relationships/hyperlink" Target="https://book.ru/book/955421" TargetMode="External"/><Relationship Id="rId5645" Type="http://schemas.openxmlformats.org/officeDocument/2006/relationships/hyperlink" Target="https://book.ru/book/941694" TargetMode="External"/><Relationship Id="rId5852" Type="http://schemas.openxmlformats.org/officeDocument/2006/relationships/hyperlink" Target="https://book.ru/book/940555" TargetMode="External"/><Relationship Id="rId8051" Type="http://schemas.openxmlformats.org/officeDocument/2006/relationships/hyperlink" Target="https://book.ru/book/955512" TargetMode="External"/><Relationship Id="rId3196" Type="http://schemas.openxmlformats.org/officeDocument/2006/relationships/hyperlink" Target="https://book.ru/book/939714" TargetMode="External"/><Relationship Id="rId4247" Type="http://schemas.openxmlformats.org/officeDocument/2006/relationships/hyperlink" Target="https://book.ru/book/956296" TargetMode="External"/><Relationship Id="rId4454" Type="http://schemas.openxmlformats.org/officeDocument/2006/relationships/hyperlink" Target="https://book.ru/book/944896" TargetMode="External"/><Relationship Id="rId4661" Type="http://schemas.openxmlformats.org/officeDocument/2006/relationships/hyperlink" Target="https://book.ru/book/934757" TargetMode="External"/><Relationship Id="rId5505" Type="http://schemas.openxmlformats.org/officeDocument/2006/relationships/hyperlink" Target="https://book.ru/book/940353" TargetMode="External"/><Relationship Id="rId6903" Type="http://schemas.openxmlformats.org/officeDocument/2006/relationships/hyperlink" Target="https://book.ru/book/951650" TargetMode="External"/><Relationship Id="rId3056" Type="http://schemas.openxmlformats.org/officeDocument/2006/relationships/hyperlink" Target="https://book.ru/book/943882" TargetMode="External"/><Relationship Id="rId3263" Type="http://schemas.openxmlformats.org/officeDocument/2006/relationships/hyperlink" Target="https://book.ru/book/953826" TargetMode="External"/><Relationship Id="rId3470" Type="http://schemas.openxmlformats.org/officeDocument/2006/relationships/hyperlink" Target="https://book.ru/book/946407" TargetMode="External"/><Relationship Id="rId4107" Type="http://schemas.openxmlformats.org/officeDocument/2006/relationships/hyperlink" Target="https://book.ru/book/949197" TargetMode="External"/><Relationship Id="rId4314" Type="http://schemas.openxmlformats.org/officeDocument/2006/relationships/hyperlink" Target="https://book.ru/book/953188" TargetMode="External"/><Relationship Id="rId5712" Type="http://schemas.openxmlformats.org/officeDocument/2006/relationships/hyperlink" Target="https://book.ru/book/934959" TargetMode="External"/><Relationship Id="rId184" Type="http://schemas.openxmlformats.org/officeDocument/2006/relationships/hyperlink" Target="https://book.ru/book/955975" TargetMode="External"/><Relationship Id="rId391" Type="http://schemas.openxmlformats.org/officeDocument/2006/relationships/hyperlink" Target="https://book.ru/book/942072" TargetMode="External"/><Relationship Id="rId1908" Type="http://schemas.openxmlformats.org/officeDocument/2006/relationships/hyperlink" Target="https://book.ru/book/934093" TargetMode="External"/><Relationship Id="rId2072" Type="http://schemas.openxmlformats.org/officeDocument/2006/relationships/hyperlink" Target="https://book.ru/book/936552" TargetMode="External"/><Relationship Id="rId3123" Type="http://schemas.openxmlformats.org/officeDocument/2006/relationships/hyperlink" Target="https://book.ru/book/926028" TargetMode="External"/><Relationship Id="rId4521" Type="http://schemas.openxmlformats.org/officeDocument/2006/relationships/hyperlink" Target="https://book.ru/book/942432" TargetMode="External"/><Relationship Id="rId6279" Type="http://schemas.openxmlformats.org/officeDocument/2006/relationships/hyperlink" Target="https://book.ru/book/955647" TargetMode="External"/><Relationship Id="rId7677" Type="http://schemas.openxmlformats.org/officeDocument/2006/relationships/hyperlink" Target="https://book.ru/book/934967" TargetMode="External"/><Relationship Id="rId7884" Type="http://schemas.openxmlformats.org/officeDocument/2006/relationships/hyperlink" Target="https://book.ru/book/951820" TargetMode="External"/><Relationship Id="rId251" Type="http://schemas.openxmlformats.org/officeDocument/2006/relationships/hyperlink" Target="https://book.ru/book/948712" TargetMode="External"/><Relationship Id="rId3330" Type="http://schemas.openxmlformats.org/officeDocument/2006/relationships/hyperlink" Target="https://book.ru/book/946965" TargetMode="External"/><Relationship Id="rId5088" Type="http://schemas.openxmlformats.org/officeDocument/2006/relationships/hyperlink" Target="https://book.ru/book/955572" TargetMode="External"/><Relationship Id="rId6139" Type="http://schemas.openxmlformats.org/officeDocument/2006/relationships/hyperlink" Target="https://book.ru/book/939377" TargetMode="External"/><Relationship Id="rId6486" Type="http://schemas.openxmlformats.org/officeDocument/2006/relationships/hyperlink" Target="https://book.ru/book/950569" TargetMode="External"/><Relationship Id="rId6693" Type="http://schemas.openxmlformats.org/officeDocument/2006/relationships/hyperlink" Target="https://book.ru/book/955171" TargetMode="External"/><Relationship Id="rId7537" Type="http://schemas.openxmlformats.org/officeDocument/2006/relationships/hyperlink" Target="https://book.ru/book/953621" TargetMode="External"/><Relationship Id="rId7744" Type="http://schemas.openxmlformats.org/officeDocument/2006/relationships/hyperlink" Target="https://book.ru/book/953971" TargetMode="External"/><Relationship Id="rId7951" Type="http://schemas.openxmlformats.org/officeDocument/2006/relationships/hyperlink" Target="https://book.ru/book/932845" TargetMode="External"/><Relationship Id="rId2889" Type="http://schemas.openxmlformats.org/officeDocument/2006/relationships/hyperlink" Target="https://book.ru/book/935589" TargetMode="External"/><Relationship Id="rId5295" Type="http://schemas.openxmlformats.org/officeDocument/2006/relationships/hyperlink" Target="https://book.ru/book/939889" TargetMode="External"/><Relationship Id="rId6346" Type="http://schemas.openxmlformats.org/officeDocument/2006/relationships/hyperlink" Target="https://book.ru/book/934763" TargetMode="External"/><Relationship Id="rId6553" Type="http://schemas.openxmlformats.org/officeDocument/2006/relationships/hyperlink" Target="https://book.ru/book/954015" TargetMode="External"/><Relationship Id="rId6760" Type="http://schemas.openxmlformats.org/officeDocument/2006/relationships/hyperlink" Target="https://book.ru/book/940332" TargetMode="External"/><Relationship Id="rId7604" Type="http://schemas.openxmlformats.org/officeDocument/2006/relationships/hyperlink" Target="https://book.ru/book/952790" TargetMode="External"/><Relationship Id="rId7811" Type="http://schemas.openxmlformats.org/officeDocument/2006/relationships/hyperlink" Target="https://book.ru/book/943176" TargetMode="External"/><Relationship Id="rId111" Type="http://schemas.openxmlformats.org/officeDocument/2006/relationships/hyperlink" Target="https://book.ru/book/954223" TargetMode="External"/><Relationship Id="rId1698" Type="http://schemas.openxmlformats.org/officeDocument/2006/relationships/hyperlink" Target="https://book.ru/book/934122" TargetMode="External"/><Relationship Id="rId2749" Type="http://schemas.openxmlformats.org/officeDocument/2006/relationships/hyperlink" Target="https://book.ru/book/940241" TargetMode="External"/><Relationship Id="rId2956" Type="http://schemas.openxmlformats.org/officeDocument/2006/relationships/hyperlink" Target="https://book.ru/book/945808" TargetMode="External"/><Relationship Id="rId5155" Type="http://schemas.openxmlformats.org/officeDocument/2006/relationships/hyperlink" Target="https://book.ru/book/954235" TargetMode="External"/><Relationship Id="rId5362" Type="http://schemas.openxmlformats.org/officeDocument/2006/relationships/hyperlink" Target="https://book.ru/book/932643" TargetMode="External"/><Relationship Id="rId6206" Type="http://schemas.openxmlformats.org/officeDocument/2006/relationships/hyperlink" Target="https://book.ru/book/939315" TargetMode="External"/><Relationship Id="rId6413" Type="http://schemas.openxmlformats.org/officeDocument/2006/relationships/hyperlink" Target="https://book.ru/book/955336" TargetMode="External"/><Relationship Id="rId6620" Type="http://schemas.openxmlformats.org/officeDocument/2006/relationships/hyperlink" Target="https://book.ru/book/935006" TargetMode="External"/><Relationship Id="rId928" Type="http://schemas.openxmlformats.org/officeDocument/2006/relationships/hyperlink" Target="https://book.ru/book/956745" TargetMode="External"/><Relationship Id="rId1558" Type="http://schemas.openxmlformats.org/officeDocument/2006/relationships/hyperlink" Target="https://book.ru/book/957425" TargetMode="External"/><Relationship Id="rId1765" Type="http://schemas.openxmlformats.org/officeDocument/2006/relationships/hyperlink" Target="https://book.ru/book/954240" TargetMode="External"/><Relationship Id="rId2609" Type="http://schemas.openxmlformats.org/officeDocument/2006/relationships/hyperlink" Target="https://book.ru/book/942941" TargetMode="External"/><Relationship Id="rId4171" Type="http://schemas.openxmlformats.org/officeDocument/2006/relationships/hyperlink" Target="https://book.ru/book/944933" TargetMode="External"/><Relationship Id="rId5015" Type="http://schemas.openxmlformats.org/officeDocument/2006/relationships/hyperlink" Target="https://book.ru/book/943000" TargetMode="External"/><Relationship Id="rId5222" Type="http://schemas.openxmlformats.org/officeDocument/2006/relationships/hyperlink" Target="https://book.ru/book/950515" TargetMode="External"/><Relationship Id="rId8378" Type="http://schemas.openxmlformats.org/officeDocument/2006/relationships/hyperlink" Target="https://book.ru/book/939792" TargetMode="External"/><Relationship Id="rId8585" Type="http://schemas.openxmlformats.org/officeDocument/2006/relationships/hyperlink" Target="https://book.ru/book/943599" TargetMode="External"/><Relationship Id="rId57" Type="http://schemas.openxmlformats.org/officeDocument/2006/relationships/hyperlink" Target="https://book.ru/book/957751" TargetMode="External"/><Relationship Id="rId1418" Type="http://schemas.openxmlformats.org/officeDocument/2006/relationships/hyperlink" Target="https://book.ru/book/938865" TargetMode="External"/><Relationship Id="rId1972" Type="http://schemas.openxmlformats.org/officeDocument/2006/relationships/hyperlink" Target="https://book.ru/book/957153" TargetMode="External"/><Relationship Id="rId2816" Type="http://schemas.openxmlformats.org/officeDocument/2006/relationships/hyperlink" Target="https://book.ru/book/946356" TargetMode="External"/><Relationship Id="rId4031" Type="http://schemas.openxmlformats.org/officeDocument/2006/relationships/hyperlink" Target="https://book.ru/book/956878" TargetMode="External"/><Relationship Id="rId7187" Type="http://schemas.openxmlformats.org/officeDocument/2006/relationships/hyperlink" Target="https://book.ru/book/952826" TargetMode="External"/><Relationship Id="rId7394" Type="http://schemas.openxmlformats.org/officeDocument/2006/relationships/hyperlink" Target="https://book.ru/book/957018" TargetMode="External"/><Relationship Id="rId8238" Type="http://schemas.openxmlformats.org/officeDocument/2006/relationships/hyperlink" Target="https://book.ru/book/942716" TargetMode="External"/><Relationship Id="rId8445" Type="http://schemas.openxmlformats.org/officeDocument/2006/relationships/hyperlink" Target="https://book.ru/book/940539" TargetMode="External"/><Relationship Id="rId1625" Type="http://schemas.openxmlformats.org/officeDocument/2006/relationships/hyperlink" Target="https://book.ru/book/953726" TargetMode="External"/><Relationship Id="rId1832" Type="http://schemas.openxmlformats.org/officeDocument/2006/relationships/hyperlink" Target="https://book.ru/book/954620" TargetMode="External"/><Relationship Id="rId4988" Type="http://schemas.openxmlformats.org/officeDocument/2006/relationships/hyperlink" Target="https://book.ru/book/957061" TargetMode="External"/><Relationship Id="rId7047" Type="http://schemas.openxmlformats.org/officeDocument/2006/relationships/hyperlink" Target="https://book.ru/book/950676" TargetMode="External"/><Relationship Id="rId7254" Type="http://schemas.openxmlformats.org/officeDocument/2006/relationships/hyperlink" Target="https://book.ru/book/941583" TargetMode="External"/><Relationship Id="rId8305" Type="http://schemas.openxmlformats.org/officeDocument/2006/relationships/hyperlink" Target="https://book.ru/book/954421" TargetMode="External"/><Relationship Id="rId3797" Type="http://schemas.openxmlformats.org/officeDocument/2006/relationships/hyperlink" Target="https://book.ru/book/934971" TargetMode="External"/><Relationship Id="rId4848" Type="http://schemas.openxmlformats.org/officeDocument/2006/relationships/hyperlink" Target="https://book.ru/book/952055" TargetMode="External"/><Relationship Id="rId6063" Type="http://schemas.openxmlformats.org/officeDocument/2006/relationships/hyperlink" Target="https://book.ru/book/951995" TargetMode="External"/><Relationship Id="rId7461" Type="http://schemas.openxmlformats.org/officeDocument/2006/relationships/hyperlink" Target="https://book.ru/book/950307" TargetMode="External"/><Relationship Id="rId8512" Type="http://schemas.openxmlformats.org/officeDocument/2006/relationships/hyperlink" Target="https://book.ru/book/950611" TargetMode="External"/><Relationship Id="rId2399" Type="http://schemas.openxmlformats.org/officeDocument/2006/relationships/hyperlink" Target="https://book.ru/book/920789" TargetMode="External"/><Relationship Id="rId3657" Type="http://schemas.openxmlformats.org/officeDocument/2006/relationships/hyperlink" Target="https://book.ru/book/932943" TargetMode="External"/><Relationship Id="rId3864" Type="http://schemas.openxmlformats.org/officeDocument/2006/relationships/hyperlink" Target="https://book.ru/book/939614" TargetMode="External"/><Relationship Id="rId4708" Type="http://schemas.openxmlformats.org/officeDocument/2006/relationships/hyperlink" Target="https://book.ru/book/939344" TargetMode="External"/><Relationship Id="rId4915" Type="http://schemas.openxmlformats.org/officeDocument/2006/relationships/hyperlink" Target="https://book.ru/book/952436" TargetMode="External"/><Relationship Id="rId6270" Type="http://schemas.openxmlformats.org/officeDocument/2006/relationships/hyperlink" Target="https://book.ru/book/956924" TargetMode="External"/><Relationship Id="rId7114" Type="http://schemas.openxmlformats.org/officeDocument/2006/relationships/hyperlink" Target="https://book.ru/book/950286" TargetMode="External"/><Relationship Id="rId7321" Type="http://schemas.openxmlformats.org/officeDocument/2006/relationships/hyperlink" Target="https://book.ru/book/957150" TargetMode="External"/><Relationship Id="rId578" Type="http://schemas.openxmlformats.org/officeDocument/2006/relationships/hyperlink" Target="https://book.ru/book/956573" TargetMode="External"/><Relationship Id="rId785" Type="http://schemas.openxmlformats.org/officeDocument/2006/relationships/hyperlink" Target="https://book.ru/book/956755" TargetMode="External"/><Relationship Id="rId992" Type="http://schemas.openxmlformats.org/officeDocument/2006/relationships/hyperlink" Target="https://book.ru/book/941611" TargetMode="External"/><Relationship Id="rId2259" Type="http://schemas.openxmlformats.org/officeDocument/2006/relationships/hyperlink" Target="https://book.ru/book/942362" TargetMode="External"/><Relationship Id="rId2466" Type="http://schemas.openxmlformats.org/officeDocument/2006/relationships/hyperlink" Target="https://book.ru/book/942711" TargetMode="External"/><Relationship Id="rId2673" Type="http://schemas.openxmlformats.org/officeDocument/2006/relationships/hyperlink" Target="https://book.ru/book/950633" TargetMode="External"/><Relationship Id="rId2880" Type="http://schemas.openxmlformats.org/officeDocument/2006/relationships/hyperlink" Target="https://book.ru/book/953968" TargetMode="External"/><Relationship Id="rId3517" Type="http://schemas.openxmlformats.org/officeDocument/2006/relationships/hyperlink" Target="https://book.ru/book/929569" TargetMode="External"/><Relationship Id="rId3724" Type="http://schemas.openxmlformats.org/officeDocument/2006/relationships/hyperlink" Target="https://book.ru/book/932111" TargetMode="External"/><Relationship Id="rId3931" Type="http://schemas.openxmlformats.org/officeDocument/2006/relationships/hyperlink" Target="https://book.ru/book/951975" TargetMode="External"/><Relationship Id="rId6130" Type="http://schemas.openxmlformats.org/officeDocument/2006/relationships/hyperlink" Target="https://book.ru/book/932983" TargetMode="External"/><Relationship Id="rId438" Type="http://schemas.openxmlformats.org/officeDocument/2006/relationships/hyperlink" Target="https://book.ru/book/941069" TargetMode="External"/><Relationship Id="rId645" Type="http://schemas.openxmlformats.org/officeDocument/2006/relationships/hyperlink" Target="https://book.ru/book/948837" TargetMode="External"/><Relationship Id="rId852" Type="http://schemas.openxmlformats.org/officeDocument/2006/relationships/hyperlink" Target="https://book.ru/book/949910" TargetMode="External"/><Relationship Id="rId1068" Type="http://schemas.openxmlformats.org/officeDocument/2006/relationships/hyperlink" Target="https://book.ru/book/957690" TargetMode="External"/><Relationship Id="rId1275" Type="http://schemas.openxmlformats.org/officeDocument/2006/relationships/hyperlink" Target="https://book.ru/book/952684" TargetMode="External"/><Relationship Id="rId1482" Type="http://schemas.openxmlformats.org/officeDocument/2006/relationships/hyperlink" Target="https://book.ru/book/942414" TargetMode="External"/><Relationship Id="rId2119" Type="http://schemas.openxmlformats.org/officeDocument/2006/relationships/hyperlink" Target="https://book.ru/book/953390" TargetMode="External"/><Relationship Id="rId2326" Type="http://schemas.openxmlformats.org/officeDocument/2006/relationships/hyperlink" Target="https://book.ru/book/948780" TargetMode="External"/><Relationship Id="rId2533" Type="http://schemas.openxmlformats.org/officeDocument/2006/relationships/hyperlink" Target="https://book.ru/book/956905" TargetMode="External"/><Relationship Id="rId2740" Type="http://schemas.openxmlformats.org/officeDocument/2006/relationships/hyperlink" Target="https://book.ru/book/954800" TargetMode="External"/><Relationship Id="rId5689" Type="http://schemas.openxmlformats.org/officeDocument/2006/relationships/hyperlink" Target="https://book.ru/book/949793" TargetMode="External"/><Relationship Id="rId5896" Type="http://schemas.openxmlformats.org/officeDocument/2006/relationships/hyperlink" Target="https://book.ru/book/940283" TargetMode="External"/><Relationship Id="rId6947" Type="http://schemas.openxmlformats.org/officeDocument/2006/relationships/hyperlink" Target="https://book.ru/book/951827" TargetMode="External"/><Relationship Id="rId8095" Type="http://schemas.openxmlformats.org/officeDocument/2006/relationships/hyperlink" Target="https://book.ru/book/946858" TargetMode="External"/><Relationship Id="rId505" Type="http://schemas.openxmlformats.org/officeDocument/2006/relationships/hyperlink" Target="https://book.ru/book/957226" TargetMode="External"/><Relationship Id="rId712" Type="http://schemas.openxmlformats.org/officeDocument/2006/relationships/hyperlink" Target="https://book.ru/book/947532" TargetMode="External"/><Relationship Id="rId1135" Type="http://schemas.openxmlformats.org/officeDocument/2006/relationships/hyperlink" Target="https://book.ru/book/939405" TargetMode="External"/><Relationship Id="rId1342" Type="http://schemas.openxmlformats.org/officeDocument/2006/relationships/hyperlink" Target="https://book.ru/book/955612" TargetMode="External"/><Relationship Id="rId4498" Type="http://schemas.openxmlformats.org/officeDocument/2006/relationships/hyperlink" Target="https://book.ru/book/953881" TargetMode="External"/><Relationship Id="rId5549" Type="http://schemas.openxmlformats.org/officeDocument/2006/relationships/hyperlink" Target="https://book.ru/book/933850" TargetMode="External"/><Relationship Id="rId8162" Type="http://schemas.openxmlformats.org/officeDocument/2006/relationships/hyperlink" Target="https://book.ru/book/942051" TargetMode="External"/><Relationship Id="rId1202" Type="http://schemas.openxmlformats.org/officeDocument/2006/relationships/hyperlink" Target="https://book.ru/book/956759" TargetMode="External"/><Relationship Id="rId2600" Type="http://schemas.openxmlformats.org/officeDocument/2006/relationships/hyperlink" Target="https://book.ru/book/953618" TargetMode="External"/><Relationship Id="rId4358" Type="http://schemas.openxmlformats.org/officeDocument/2006/relationships/hyperlink" Target="https://book.ru/book/955993" TargetMode="External"/><Relationship Id="rId5409" Type="http://schemas.openxmlformats.org/officeDocument/2006/relationships/hyperlink" Target="https://book.ru/book/955417" TargetMode="External"/><Relationship Id="rId5756" Type="http://schemas.openxmlformats.org/officeDocument/2006/relationships/hyperlink" Target="https://book.ru/book/945081" TargetMode="External"/><Relationship Id="rId5963" Type="http://schemas.openxmlformats.org/officeDocument/2006/relationships/hyperlink" Target="https://book.ru/book/932206" TargetMode="External"/><Relationship Id="rId6807" Type="http://schemas.openxmlformats.org/officeDocument/2006/relationships/hyperlink" Target="https://book.ru/book/948671" TargetMode="External"/><Relationship Id="rId8022" Type="http://schemas.openxmlformats.org/officeDocument/2006/relationships/hyperlink" Target="https://book.ru/book/942964" TargetMode="External"/><Relationship Id="rId3167" Type="http://schemas.openxmlformats.org/officeDocument/2006/relationships/hyperlink" Target="https://book.ru/book/929543" TargetMode="External"/><Relationship Id="rId4565" Type="http://schemas.openxmlformats.org/officeDocument/2006/relationships/hyperlink" Target="https://book.ru/book/951963" TargetMode="External"/><Relationship Id="rId4772" Type="http://schemas.openxmlformats.org/officeDocument/2006/relationships/hyperlink" Target="https://book.ru/book/953979" TargetMode="External"/><Relationship Id="rId5616" Type="http://schemas.openxmlformats.org/officeDocument/2006/relationships/hyperlink" Target="https://book.ru/book/945648" TargetMode="External"/><Relationship Id="rId5823" Type="http://schemas.openxmlformats.org/officeDocument/2006/relationships/hyperlink" Target="https://book.ru/book/942548" TargetMode="External"/><Relationship Id="rId295" Type="http://schemas.openxmlformats.org/officeDocument/2006/relationships/hyperlink" Target="https://book.ru/book/933660" TargetMode="External"/><Relationship Id="rId3374" Type="http://schemas.openxmlformats.org/officeDocument/2006/relationships/hyperlink" Target="https://book.ru/book/953404" TargetMode="External"/><Relationship Id="rId3581" Type="http://schemas.openxmlformats.org/officeDocument/2006/relationships/hyperlink" Target="https://book.ru/book/941776" TargetMode="External"/><Relationship Id="rId4218" Type="http://schemas.openxmlformats.org/officeDocument/2006/relationships/hyperlink" Target="https://book.ru/book/955355" TargetMode="External"/><Relationship Id="rId4425" Type="http://schemas.openxmlformats.org/officeDocument/2006/relationships/hyperlink" Target="https://book.ru/book/953612" TargetMode="External"/><Relationship Id="rId4632" Type="http://schemas.openxmlformats.org/officeDocument/2006/relationships/hyperlink" Target="https://book.ru/book/956973" TargetMode="External"/><Relationship Id="rId7788" Type="http://schemas.openxmlformats.org/officeDocument/2006/relationships/hyperlink" Target="https://book.ru/book/947222" TargetMode="External"/><Relationship Id="rId7995" Type="http://schemas.openxmlformats.org/officeDocument/2006/relationships/hyperlink" Target="https://book.ru/book/939607" TargetMode="External"/><Relationship Id="rId2183" Type="http://schemas.openxmlformats.org/officeDocument/2006/relationships/hyperlink" Target="https://book.ru/book/933542" TargetMode="External"/><Relationship Id="rId2390" Type="http://schemas.openxmlformats.org/officeDocument/2006/relationships/hyperlink" Target="https://book.ru/book/955890" TargetMode="External"/><Relationship Id="rId3027" Type="http://schemas.openxmlformats.org/officeDocument/2006/relationships/hyperlink" Target="https://book.ru/book/951940" TargetMode="External"/><Relationship Id="rId3234" Type="http://schemas.openxmlformats.org/officeDocument/2006/relationships/hyperlink" Target="https://book.ru/book/940027" TargetMode="External"/><Relationship Id="rId3441" Type="http://schemas.openxmlformats.org/officeDocument/2006/relationships/hyperlink" Target="https://book.ru/book/953075" TargetMode="External"/><Relationship Id="rId6597" Type="http://schemas.openxmlformats.org/officeDocument/2006/relationships/hyperlink" Target="https://book.ru/book/934812" TargetMode="External"/><Relationship Id="rId7648" Type="http://schemas.openxmlformats.org/officeDocument/2006/relationships/hyperlink" Target="https://book.ru/book/957211" TargetMode="External"/><Relationship Id="rId7855" Type="http://schemas.openxmlformats.org/officeDocument/2006/relationships/hyperlink" Target="https://book.ru/book/954551" TargetMode="External"/><Relationship Id="rId155" Type="http://schemas.openxmlformats.org/officeDocument/2006/relationships/hyperlink" Target="https://book.ru/book/954565" TargetMode="External"/><Relationship Id="rId362" Type="http://schemas.openxmlformats.org/officeDocument/2006/relationships/hyperlink" Target="https://book.ru/book/950697" TargetMode="External"/><Relationship Id="rId2043" Type="http://schemas.openxmlformats.org/officeDocument/2006/relationships/hyperlink" Target="https://book.ru/book/942694" TargetMode="External"/><Relationship Id="rId2250" Type="http://schemas.openxmlformats.org/officeDocument/2006/relationships/hyperlink" Target="https://book.ru/book/955762" TargetMode="External"/><Relationship Id="rId3301" Type="http://schemas.openxmlformats.org/officeDocument/2006/relationships/hyperlink" Target="https://book.ru/book/951674" TargetMode="External"/><Relationship Id="rId5199" Type="http://schemas.openxmlformats.org/officeDocument/2006/relationships/hyperlink" Target="https://book.ru/book/953922" TargetMode="External"/><Relationship Id="rId6457" Type="http://schemas.openxmlformats.org/officeDocument/2006/relationships/hyperlink" Target="https://book.ru/book/957276" TargetMode="External"/><Relationship Id="rId6664" Type="http://schemas.openxmlformats.org/officeDocument/2006/relationships/hyperlink" Target="https://book.ru/book/955236" TargetMode="External"/><Relationship Id="rId6871" Type="http://schemas.openxmlformats.org/officeDocument/2006/relationships/hyperlink" Target="https://book.ru/book/939500" TargetMode="External"/><Relationship Id="rId7508" Type="http://schemas.openxmlformats.org/officeDocument/2006/relationships/hyperlink" Target="https://book.ru/book/955444" TargetMode="External"/><Relationship Id="rId7715" Type="http://schemas.openxmlformats.org/officeDocument/2006/relationships/hyperlink" Target="https://book.ru/book/933958" TargetMode="External"/><Relationship Id="rId222" Type="http://schemas.openxmlformats.org/officeDocument/2006/relationships/hyperlink" Target="https://book.ru/book/941730" TargetMode="External"/><Relationship Id="rId2110" Type="http://schemas.openxmlformats.org/officeDocument/2006/relationships/hyperlink" Target="https://book.ru/book/949270" TargetMode="External"/><Relationship Id="rId5059" Type="http://schemas.openxmlformats.org/officeDocument/2006/relationships/hyperlink" Target="https://book.ru/book/956625" TargetMode="External"/><Relationship Id="rId5266" Type="http://schemas.openxmlformats.org/officeDocument/2006/relationships/hyperlink" Target="https://book.ru/book/955902" TargetMode="External"/><Relationship Id="rId5473" Type="http://schemas.openxmlformats.org/officeDocument/2006/relationships/hyperlink" Target="https://book.ru/book/955659" TargetMode="External"/><Relationship Id="rId5680" Type="http://schemas.openxmlformats.org/officeDocument/2006/relationships/hyperlink" Target="https://book.ru/book/953507" TargetMode="External"/><Relationship Id="rId6317" Type="http://schemas.openxmlformats.org/officeDocument/2006/relationships/hyperlink" Target="https://book.ru/book/940296" TargetMode="External"/><Relationship Id="rId6524" Type="http://schemas.openxmlformats.org/officeDocument/2006/relationships/hyperlink" Target="https://book.ru/book/932234" TargetMode="External"/><Relationship Id="rId7922" Type="http://schemas.openxmlformats.org/officeDocument/2006/relationships/hyperlink" Target="https://book.ru/book/932288" TargetMode="External"/><Relationship Id="rId4075" Type="http://schemas.openxmlformats.org/officeDocument/2006/relationships/hyperlink" Target="https://book.ru/book/940209" TargetMode="External"/><Relationship Id="rId4282" Type="http://schemas.openxmlformats.org/officeDocument/2006/relationships/hyperlink" Target="https://book.ru/book/948688" TargetMode="External"/><Relationship Id="rId5126" Type="http://schemas.openxmlformats.org/officeDocument/2006/relationships/hyperlink" Target="https://book.ru/book/953900" TargetMode="External"/><Relationship Id="rId5333" Type="http://schemas.openxmlformats.org/officeDocument/2006/relationships/hyperlink" Target="https://book.ru/book/953957" TargetMode="External"/><Relationship Id="rId6731" Type="http://schemas.openxmlformats.org/officeDocument/2006/relationships/hyperlink" Target="https://book.ru/book/954271" TargetMode="External"/><Relationship Id="rId8489" Type="http://schemas.openxmlformats.org/officeDocument/2006/relationships/hyperlink" Target="https://book.ru/book/948587" TargetMode="External"/><Relationship Id="rId1669" Type="http://schemas.openxmlformats.org/officeDocument/2006/relationships/hyperlink" Target="https://book.ru/book/953408" TargetMode="External"/><Relationship Id="rId1876" Type="http://schemas.openxmlformats.org/officeDocument/2006/relationships/hyperlink" Target="https://book.ru/book/950548" TargetMode="External"/><Relationship Id="rId2927" Type="http://schemas.openxmlformats.org/officeDocument/2006/relationships/hyperlink" Target="https://book.ru/book/934319" TargetMode="External"/><Relationship Id="rId3091" Type="http://schemas.openxmlformats.org/officeDocument/2006/relationships/hyperlink" Target="https://book.ru/book/940130" TargetMode="External"/><Relationship Id="rId4142" Type="http://schemas.openxmlformats.org/officeDocument/2006/relationships/hyperlink" Target="https://book.ru/book/943603" TargetMode="External"/><Relationship Id="rId5540" Type="http://schemas.openxmlformats.org/officeDocument/2006/relationships/hyperlink" Target="https://book.ru/book/955273" TargetMode="External"/><Relationship Id="rId7298" Type="http://schemas.openxmlformats.org/officeDocument/2006/relationships/hyperlink" Target="https://book.ru/book/948658" TargetMode="External"/><Relationship Id="rId8349" Type="http://schemas.openxmlformats.org/officeDocument/2006/relationships/hyperlink" Target="https://book.ru/book/946353" TargetMode="External"/><Relationship Id="rId1529" Type="http://schemas.openxmlformats.org/officeDocument/2006/relationships/hyperlink" Target="https://book.ru/book/934702" TargetMode="External"/><Relationship Id="rId1736" Type="http://schemas.openxmlformats.org/officeDocument/2006/relationships/hyperlink" Target="https://book.ru/book/952795" TargetMode="External"/><Relationship Id="rId1943" Type="http://schemas.openxmlformats.org/officeDocument/2006/relationships/hyperlink" Target="https://book.ru/book/948638" TargetMode="External"/><Relationship Id="rId5400" Type="http://schemas.openxmlformats.org/officeDocument/2006/relationships/hyperlink" Target="https://book.ru/book/957445" TargetMode="External"/><Relationship Id="rId8556" Type="http://schemas.openxmlformats.org/officeDocument/2006/relationships/hyperlink" Target="https://book.ru/book/934952" TargetMode="External"/><Relationship Id="rId28" Type="http://schemas.openxmlformats.org/officeDocument/2006/relationships/hyperlink" Target="https://book.ru/book/957581" TargetMode="External"/><Relationship Id="rId1803" Type="http://schemas.openxmlformats.org/officeDocument/2006/relationships/hyperlink" Target="https://book.ru/book/948559" TargetMode="External"/><Relationship Id="rId4002" Type="http://schemas.openxmlformats.org/officeDocument/2006/relationships/hyperlink" Target="https://book.ru/book/950593" TargetMode="External"/><Relationship Id="rId4959" Type="http://schemas.openxmlformats.org/officeDocument/2006/relationships/hyperlink" Target="https://book.ru/book/934906" TargetMode="External"/><Relationship Id="rId7158" Type="http://schemas.openxmlformats.org/officeDocument/2006/relationships/hyperlink" Target="https://book.ru/book/957227" TargetMode="External"/><Relationship Id="rId7365" Type="http://schemas.openxmlformats.org/officeDocument/2006/relationships/hyperlink" Target="https://book.ru/book/952873" TargetMode="External"/><Relationship Id="rId7572" Type="http://schemas.openxmlformats.org/officeDocument/2006/relationships/hyperlink" Target="https://book.ru/book/952967" TargetMode="External"/><Relationship Id="rId8209" Type="http://schemas.openxmlformats.org/officeDocument/2006/relationships/hyperlink" Target="https://book.ru/book/943912" TargetMode="External"/><Relationship Id="rId8416" Type="http://schemas.openxmlformats.org/officeDocument/2006/relationships/hyperlink" Target="https://book.ru/book/949800" TargetMode="External"/><Relationship Id="rId3768" Type="http://schemas.openxmlformats.org/officeDocument/2006/relationships/hyperlink" Target="https://book.ru/book/956997" TargetMode="External"/><Relationship Id="rId3975" Type="http://schemas.openxmlformats.org/officeDocument/2006/relationships/hyperlink" Target="https://book.ru/book/953593" TargetMode="External"/><Relationship Id="rId4819" Type="http://schemas.openxmlformats.org/officeDocument/2006/relationships/hyperlink" Target="https://book.ru/book/939147" TargetMode="External"/><Relationship Id="rId6174" Type="http://schemas.openxmlformats.org/officeDocument/2006/relationships/hyperlink" Target="https://book.ru/book/939613" TargetMode="External"/><Relationship Id="rId6381" Type="http://schemas.openxmlformats.org/officeDocument/2006/relationships/hyperlink" Target="https://book.ru/book/938794" TargetMode="External"/><Relationship Id="rId7018" Type="http://schemas.openxmlformats.org/officeDocument/2006/relationships/hyperlink" Target="https://book.ru/book/942840" TargetMode="External"/><Relationship Id="rId7225" Type="http://schemas.openxmlformats.org/officeDocument/2006/relationships/hyperlink" Target="https://book.ru/book/935170" TargetMode="External"/><Relationship Id="rId7432" Type="http://schemas.openxmlformats.org/officeDocument/2006/relationships/hyperlink" Target="https://book.ru/book/945681" TargetMode="External"/><Relationship Id="rId689" Type="http://schemas.openxmlformats.org/officeDocument/2006/relationships/hyperlink" Target="https://book.ru/book/954689" TargetMode="External"/><Relationship Id="rId896" Type="http://schemas.openxmlformats.org/officeDocument/2006/relationships/hyperlink" Target="https://book.ru/book/949308" TargetMode="External"/><Relationship Id="rId2577" Type="http://schemas.openxmlformats.org/officeDocument/2006/relationships/hyperlink" Target="https://book.ru/book/941841" TargetMode="External"/><Relationship Id="rId2784" Type="http://schemas.openxmlformats.org/officeDocument/2006/relationships/hyperlink" Target="https://book.ru/book/931144" TargetMode="External"/><Relationship Id="rId3628" Type="http://schemas.openxmlformats.org/officeDocument/2006/relationships/hyperlink" Target="https://book.ru/book/955502" TargetMode="External"/><Relationship Id="rId5190" Type="http://schemas.openxmlformats.org/officeDocument/2006/relationships/hyperlink" Target="https://book.ru/book/940282" TargetMode="External"/><Relationship Id="rId6034" Type="http://schemas.openxmlformats.org/officeDocument/2006/relationships/hyperlink" Target="https://book.ru/book/954463" TargetMode="External"/><Relationship Id="rId6241" Type="http://schemas.openxmlformats.org/officeDocument/2006/relationships/hyperlink" Target="https://book.ru/book/941502" TargetMode="External"/><Relationship Id="rId549" Type="http://schemas.openxmlformats.org/officeDocument/2006/relationships/hyperlink" Target="https://book.ru/book/950629" TargetMode="External"/><Relationship Id="rId756" Type="http://schemas.openxmlformats.org/officeDocument/2006/relationships/hyperlink" Target="https://book.ru/book/951668" TargetMode="External"/><Relationship Id="rId1179" Type="http://schemas.openxmlformats.org/officeDocument/2006/relationships/hyperlink" Target="https://book.ru/book/939697" TargetMode="External"/><Relationship Id="rId1386" Type="http://schemas.openxmlformats.org/officeDocument/2006/relationships/hyperlink" Target="https://book.ru/book/941732" TargetMode="External"/><Relationship Id="rId1593" Type="http://schemas.openxmlformats.org/officeDocument/2006/relationships/hyperlink" Target="https://book.ru/book/953837" TargetMode="External"/><Relationship Id="rId2437" Type="http://schemas.openxmlformats.org/officeDocument/2006/relationships/hyperlink" Target="https://book.ru/book/953901" TargetMode="External"/><Relationship Id="rId2991" Type="http://schemas.openxmlformats.org/officeDocument/2006/relationships/hyperlink" Target="https://book.ru/book/955415" TargetMode="External"/><Relationship Id="rId3835" Type="http://schemas.openxmlformats.org/officeDocument/2006/relationships/hyperlink" Target="https://book.ru/book/948812" TargetMode="External"/><Relationship Id="rId5050" Type="http://schemas.openxmlformats.org/officeDocument/2006/relationships/hyperlink" Target="https://book.ru/book/951993" TargetMode="External"/><Relationship Id="rId6101" Type="http://schemas.openxmlformats.org/officeDocument/2006/relationships/hyperlink" Target="https://book.ru/book/953199" TargetMode="External"/><Relationship Id="rId409" Type="http://schemas.openxmlformats.org/officeDocument/2006/relationships/hyperlink" Target="https://book.ru/book/942487" TargetMode="External"/><Relationship Id="rId963" Type="http://schemas.openxmlformats.org/officeDocument/2006/relationships/hyperlink" Target="https://book.ru/book/956948" TargetMode="External"/><Relationship Id="rId1039" Type="http://schemas.openxmlformats.org/officeDocument/2006/relationships/hyperlink" Target="https://book.ru/book/947527" TargetMode="External"/><Relationship Id="rId1246" Type="http://schemas.openxmlformats.org/officeDocument/2006/relationships/hyperlink" Target="https://book.ru/book/936125" TargetMode="External"/><Relationship Id="rId2644" Type="http://schemas.openxmlformats.org/officeDocument/2006/relationships/hyperlink" Target="https://book.ru/book/955514" TargetMode="External"/><Relationship Id="rId2851" Type="http://schemas.openxmlformats.org/officeDocument/2006/relationships/hyperlink" Target="https://book.ru/book/939510" TargetMode="External"/><Relationship Id="rId3902" Type="http://schemas.openxmlformats.org/officeDocument/2006/relationships/hyperlink" Target="https://book.ru/book/939883" TargetMode="External"/><Relationship Id="rId8066" Type="http://schemas.openxmlformats.org/officeDocument/2006/relationships/hyperlink" Target="https://book.ru/book/951122" TargetMode="External"/><Relationship Id="rId8273" Type="http://schemas.openxmlformats.org/officeDocument/2006/relationships/hyperlink" Target="https://book.ru/book/956983" TargetMode="External"/><Relationship Id="rId92" Type="http://schemas.openxmlformats.org/officeDocument/2006/relationships/hyperlink" Target="https://book.ru/book/957722" TargetMode="External"/><Relationship Id="rId616" Type="http://schemas.openxmlformats.org/officeDocument/2006/relationships/hyperlink" Target="https://book.ru/book/954854" TargetMode="External"/><Relationship Id="rId823" Type="http://schemas.openxmlformats.org/officeDocument/2006/relationships/hyperlink" Target="https://book.ru/book/957498" TargetMode="External"/><Relationship Id="rId1453" Type="http://schemas.openxmlformats.org/officeDocument/2006/relationships/hyperlink" Target="https://book.ru/book/936071" TargetMode="External"/><Relationship Id="rId1660" Type="http://schemas.openxmlformats.org/officeDocument/2006/relationships/hyperlink" Target="https://book.ru/book/922333" TargetMode="External"/><Relationship Id="rId2504" Type="http://schemas.openxmlformats.org/officeDocument/2006/relationships/hyperlink" Target="https://book.ru/book/944552" TargetMode="External"/><Relationship Id="rId2711" Type="http://schemas.openxmlformats.org/officeDocument/2006/relationships/hyperlink" Target="https://book.ru/book/944928" TargetMode="External"/><Relationship Id="rId5867" Type="http://schemas.openxmlformats.org/officeDocument/2006/relationships/hyperlink" Target="https://book.ru/book/939912" TargetMode="External"/><Relationship Id="rId6918" Type="http://schemas.openxmlformats.org/officeDocument/2006/relationships/hyperlink" Target="https://book.ru/book/934644" TargetMode="External"/><Relationship Id="rId7082" Type="http://schemas.openxmlformats.org/officeDocument/2006/relationships/hyperlink" Target="https://book.ru/book/953657" TargetMode="External"/><Relationship Id="rId8480" Type="http://schemas.openxmlformats.org/officeDocument/2006/relationships/hyperlink" Target="https://book.ru/book/954527" TargetMode="External"/><Relationship Id="rId1106" Type="http://schemas.openxmlformats.org/officeDocument/2006/relationships/hyperlink" Target="https://book.ru/book/940244" TargetMode="External"/><Relationship Id="rId1313" Type="http://schemas.openxmlformats.org/officeDocument/2006/relationships/hyperlink" Target="https://book.ru/book/943742" TargetMode="External"/><Relationship Id="rId1520" Type="http://schemas.openxmlformats.org/officeDocument/2006/relationships/hyperlink" Target="https://book.ru/book/943685" TargetMode="External"/><Relationship Id="rId4469" Type="http://schemas.openxmlformats.org/officeDocument/2006/relationships/hyperlink" Target="https://book.ru/book/944905" TargetMode="External"/><Relationship Id="rId4676" Type="http://schemas.openxmlformats.org/officeDocument/2006/relationships/hyperlink" Target="https://book.ru/book/948906" TargetMode="External"/><Relationship Id="rId4883" Type="http://schemas.openxmlformats.org/officeDocument/2006/relationships/hyperlink" Target="https://book.ru/book/943495" TargetMode="External"/><Relationship Id="rId5727" Type="http://schemas.openxmlformats.org/officeDocument/2006/relationships/hyperlink" Target="https://book.ru/book/950648" TargetMode="External"/><Relationship Id="rId5934" Type="http://schemas.openxmlformats.org/officeDocument/2006/relationships/hyperlink" Target="https://book.ru/book/950160" TargetMode="External"/><Relationship Id="rId8133" Type="http://schemas.openxmlformats.org/officeDocument/2006/relationships/hyperlink" Target="https://book.ru/book/946866" TargetMode="External"/><Relationship Id="rId8340" Type="http://schemas.openxmlformats.org/officeDocument/2006/relationships/hyperlink" Target="https://book.ru/book/934107" TargetMode="External"/><Relationship Id="rId3278" Type="http://schemas.openxmlformats.org/officeDocument/2006/relationships/hyperlink" Target="https://book.ru/book/939805" TargetMode="External"/><Relationship Id="rId3485" Type="http://schemas.openxmlformats.org/officeDocument/2006/relationships/hyperlink" Target="https://book.ru/book/952859" TargetMode="External"/><Relationship Id="rId3692" Type="http://schemas.openxmlformats.org/officeDocument/2006/relationships/hyperlink" Target="https://book.ru/book/936233" TargetMode="External"/><Relationship Id="rId4329" Type="http://schemas.openxmlformats.org/officeDocument/2006/relationships/hyperlink" Target="https://book.ru/book/936845" TargetMode="External"/><Relationship Id="rId4536" Type="http://schemas.openxmlformats.org/officeDocument/2006/relationships/hyperlink" Target="https://book.ru/book/932963" TargetMode="External"/><Relationship Id="rId4743" Type="http://schemas.openxmlformats.org/officeDocument/2006/relationships/hyperlink" Target="https://book.ru/book/956978" TargetMode="External"/><Relationship Id="rId4950" Type="http://schemas.openxmlformats.org/officeDocument/2006/relationships/hyperlink" Target="https://book.ru/book/953581" TargetMode="External"/><Relationship Id="rId7899" Type="http://schemas.openxmlformats.org/officeDocument/2006/relationships/hyperlink" Target="https://book.ru/book/943875" TargetMode="External"/><Relationship Id="rId8200" Type="http://schemas.openxmlformats.org/officeDocument/2006/relationships/hyperlink" Target="https://book.ru/book/943731" TargetMode="External"/><Relationship Id="rId199" Type="http://schemas.openxmlformats.org/officeDocument/2006/relationships/hyperlink" Target="https://book.ru/book/953608" TargetMode="External"/><Relationship Id="rId2087" Type="http://schemas.openxmlformats.org/officeDocument/2006/relationships/hyperlink" Target="https://book.ru/book/957607" TargetMode="External"/><Relationship Id="rId2294" Type="http://schemas.openxmlformats.org/officeDocument/2006/relationships/hyperlink" Target="https://book.ru/book/950766" TargetMode="External"/><Relationship Id="rId3138" Type="http://schemas.openxmlformats.org/officeDocument/2006/relationships/hyperlink" Target="https://book.ru/book/939258" TargetMode="External"/><Relationship Id="rId3345" Type="http://schemas.openxmlformats.org/officeDocument/2006/relationships/hyperlink" Target="https://book.ru/book/955515" TargetMode="External"/><Relationship Id="rId3552" Type="http://schemas.openxmlformats.org/officeDocument/2006/relationships/hyperlink" Target="https://book.ru/book/956201" TargetMode="External"/><Relationship Id="rId4603" Type="http://schemas.openxmlformats.org/officeDocument/2006/relationships/hyperlink" Target="https://book.ru/book/945196" TargetMode="External"/><Relationship Id="rId7759" Type="http://schemas.openxmlformats.org/officeDocument/2006/relationships/hyperlink" Target="https://book.ru/book/934316" TargetMode="External"/><Relationship Id="rId266" Type="http://schemas.openxmlformats.org/officeDocument/2006/relationships/hyperlink" Target="https://book.ru/book/933667" TargetMode="External"/><Relationship Id="rId473" Type="http://schemas.openxmlformats.org/officeDocument/2006/relationships/hyperlink" Target="https://book.ru/book/932871" TargetMode="External"/><Relationship Id="rId680" Type="http://schemas.openxmlformats.org/officeDocument/2006/relationships/hyperlink" Target="https://book.ru/book/950705" TargetMode="External"/><Relationship Id="rId2154" Type="http://schemas.openxmlformats.org/officeDocument/2006/relationships/hyperlink" Target="https://book.ru/book/939369" TargetMode="External"/><Relationship Id="rId2361" Type="http://schemas.openxmlformats.org/officeDocument/2006/relationships/hyperlink" Target="https://book.ru/book/950188" TargetMode="External"/><Relationship Id="rId3205" Type="http://schemas.openxmlformats.org/officeDocument/2006/relationships/hyperlink" Target="https://book.ru/book/943133" TargetMode="External"/><Relationship Id="rId3412" Type="http://schemas.openxmlformats.org/officeDocument/2006/relationships/hyperlink" Target="https://book.ru/book/951427" TargetMode="External"/><Relationship Id="rId4810" Type="http://schemas.openxmlformats.org/officeDocument/2006/relationships/hyperlink" Target="https://book.ru/book/950257" TargetMode="External"/><Relationship Id="rId6568" Type="http://schemas.openxmlformats.org/officeDocument/2006/relationships/hyperlink" Target="https://book.ru/book/957173" TargetMode="External"/><Relationship Id="rId7619" Type="http://schemas.openxmlformats.org/officeDocument/2006/relationships/hyperlink" Target="https://book.ru/book/952471" TargetMode="External"/><Relationship Id="rId7966" Type="http://schemas.openxmlformats.org/officeDocument/2006/relationships/hyperlink" Target="https://book.ru/book/950920" TargetMode="External"/><Relationship Id="rId126" Type="http://schemas.openxmlformats.org/officeDocument/2006/relationships/hyperlink" Target="https://book.ru/book/952811" TargetMode="External"/><Relationship Id="rId333" Type="http://schemas.openxmlformats.org/officeDocument/2006/relationships/hyperlink" Target="https://book.ru/book/944902" TargetMode="External"/><Relationship Id="rId540" Type="http://schemas.openxmlformats.org/officeDocument/2006/relationships/hyperlink" Target="https://book.ru/book/957440" TargetMode="External"/><Relationship Id="rId1170" Type="http://schemas.openxmlformats.org/officeDocument/2006/relationships/hyperlink" Target="https://book.ru/book/921219" TargetMode="External"/><Relationship Id="rId2014" Type="http://schemas.openxmlformats.org/officeDocument/2006/relationships/hyperlink" Target="https://book.ru/book/955983" TargetMode="External"/><Relationship Id="rId2221" Type="http://schemas.openxmlformats.org/officeDocument/2006/relationships/hyperlink" Target="https://book.ru/book/953115" TargetMode="External"/><Relationship Id="rId5377" Type="http://schemas.openxmlformats.org/officeDocument/2006/relationships/hyperlink" Target="https://book.ru/book/956859" TargetMode="External"/><Relationship Id="rId6428" Type="http://schemas.openxmlformats.org/officeDocument/2006/relationships/hyperlink" Target="https://book.ru/book/927599" TargetMode="External"/><Relationship Id="rId6775" Type="http://schemas.openxmlformats.org/officeDocument/2006/relationships/hyperlink" Target="https://book.ru/book/956672" TargetMode="External"/><Relationship Id="rId6982" Type="http://schemas.openxmlformats.org/officeDocument/2006/relationships/hyperlink" Target="https://book.ru/book/939491" TargetMode="External"/><Relationship Id="rId7826" Type="http://schemas.openxmlformats.org/officeDocument/2006/relationships/hyperlink" Target="https://book.ru/book/946959" TargetMode="External"/><Relationship Id="rId1030" Type="http://schemas.openxmlformats.org/officeDocument/2006/relationships/hyperlink" Target="https://book.ru/book/947070" TargetMode="External"/><Relationship Id="rId4186" Type="http://schemas.openxmlformats.org/officeDocument/2006/relationships/hyperlink" Target="https://book.ru/book/952424" TargetMode="External"/><Relationship Id="rId5584" Type="http://schemas.openxmlformats.org/officeDocument/2006/relationships/hyperlink" Target="https://book.ru/book/956212" TargetMode="External"/><Relationship Id="rId5791" Type="http://schemas.openxmlformats.org/officeDocument/2006/relationships/hyperlink" Target="https://book.ru/book/934980" TargetMode="External"/><Relationship Id="rId6635" Type="http://schemas.openxmlformats.org/officeDocument/2006/relationships/hyperlink" Target="https://book.ru/book/952670" TargetMode="External"/><Relationship Id="rId6842" Type="http://schemas.openxmlformats.org/officeDocument/2006/relationships/hyperlink" Target="https://book.ru/book/944813" TargetMode="External"/><Relationship Id="rId400" Type="http://schemas.openxmlformats.org/officeDocument/2006/relationships/hyperlink" Target="https://book.ru/book/939517" TargetMode="External"/><Relationship Id="rId1987" Type="http://schemas.openxmlformats.org/officeDocument/2006/relationships/hyperlink" Target="https://book.ru/book/951538" TargetMode="External"/><Relationship Id="rId4393" Type="http://schemas.openxmlformats.org/officeDocument/2006/relationships/hyperlink" Target="https://book.ru/book/955532" TargetMode="External"/><Relationship Id="rId5237" Type="http://schemas.openxmlformats.org/officeDocument/2006/relationships/hyperlink" Target="https://book.ru/book/941708" TargetMode="External"/><Relationship Id="rId5444" Type="http://schemas.openxmlformats.org/officeDocument/2006/relationships/hyperlink" Target="https://book.ru/book/949621" TargetMode="External"/><Relationship Id="rId5651" Type="http://schemas.openxmlformats.org/officeDocument/2006/relationships/hyperlink" Target="https://book.ru/book/935738" TargetMode="External"/><Relationship Id="rId6702" Type="http://schemas.openxmlformats.org/officeDocument/2006/relationships/hyperlink" Target="https://book.ru/book/930485" TargetMode="External"/><Relationship Id="rId1847" Type="http://schemas.openxmlformats.org/officeDocument/2006/relationships/hyperlink" Target="https://book.ru/book/941958" TargetMode="External"/><Relationship Id="rId4046" Type="http://schemas.openxmlformats.org/officeDocument/2006/relationships/hyperlink" Target="https://book.ru/book/945136" TargetMode="External"/><Relationship Id="rId4253" Type="http://schemas.openxmlformats.org/officeDocument/2006/relationships/hyperlink" Target="https://book.ru/book/957437" TargetMode="External"/><Relationship Id="rId4460" Type="http://schemas.openxmlformats.org/officeDocument/2006/relationships/hyperlink" Target="https://book.ru/book/955766" TargetMode="External"/><Relationship Id="rId5304" Type="http://schemas.openxmlformats.org/officeDocument/2006/relationships/hyperlink" Target="https://book.ru/book/952128" TargetMode="External"/><Relationship Id="rId5511" Type="http://schemas.openxmlformats.org/officeDocument/2006/relationships/hyperlink" Target="https://book.ru/book/955168" TargetMode="External"/><Relationship Id="rId1707" Type="http://schemas.openxmlformats.org/officeDocument/2006/relationships/hyperlink" Target="https://book.ru/book/949788" TargetMode="External"/><Relationship Id="rId3062" Type="http://schemas.openxmlformats.org/officeDocument/2006/relationships/hyperlink" Target="https://book.ru/book/954589" TargetMode="External"/><Relationship Id="rId4113" Type="http://schemas.openxmlformats.org/officeDocument/2006/relationships/hyperlink" Target="https://book.ru/book/946258" TargetMode="External"/><Relationship Id="rId4320" Type="http://schemas.openxmlformats.org/officeDocument/2006/relationships/hyperlink" Target="https://book.ru/book/933581" TargetMode="External"/><Relationship Id="rId7269" Type="http://schemas.openxmlformats.org/officeDocument/2006/relationships/hyperlink" Target="https://book.ru/book/948776" TargetMode="External"/><Relationship Id="rId7476" Type="http://schemas.openxmlformats.org/officeDocument/2006/relationships/hyperlink" Target="https://book.ru/book/943258" TargetMode="External"/><Relationship Id="rId7683" Type="http://schemas.openxmlformats.org/officeDocument/2006/relationships/hyperlink" Target="https://book.ru/book/955771" TargetMode="External"/><Relationship Id="rId7890" Type="http://schemas.openxmlformats.org/officeDocument/2006/relationships/hyperlink" Target="https://book.ru/book/949700" TargetMode="External"/><Relationship Id="rId8527" Type="http://schemas.openxmlformats.org/officeDocument/2006/relationships/hyperlink" Target="https://book.ru/book/946989" TargetMode="External"/><Relationship Id="rId190" Type="http://schemas.openxmlformats.org/officeDocument/2006/relationships/hyperlink" Target="https://book.ru/book/954200" TargetMode="External"/><Relationship Id="rId1914" Type="http://schemas.openxmlformats.org/officeDocument/2006/relationships/hyperlink" Target="https://book.ru/book/943763" TargetMode="External"/><Relationship Id="rId6078" Type="http://schemas.openxmlformats.org/officeDocument/2006/relationships/hyperlink" Target="https://book.ru/book/940068" TargetMode="External"/><Relationship Id="rId6285" Type="http://schemas.openxmlformats.org/officeDocument/2006/relationships/hyperlink" Target="https://book.ru/book/946776" TargetMode="External"/><Relationship Id="rId6492" Type="http://schemas.openxmlformats.org/officeDocument/2006/relationships/hyperlink" Target="https://book.ru/book/951414" TargetMode="External"/><Relationship Id="rId7129" Type="http://schemas.openxmlformats.org/officeDocument/2006/relationships/hyperlink" Target="https://book.ru/book/933638" TargetMode="External"/><Relationship Id="rId7336" Type="http://schemas.openxmlformats.org/officeDocument/2006/relationships/hyperlink" Target="https://book.ru/book/941495" TargetMode="External"/><Relationship Id="rId7543" Type="http://schemas.openxmlformats.org/officeDocument/2006/relationships/hyperlink" Target="https://book.ru/book/946847" TargetMode="External"/><Relationship Id="rId3879" Type="http://schemas.openxmlformats.org/officeDocument/2006/relationships/hyperlink" Target="https://book.ru/book/955510" TargetMode="External"/><Relationship Id="rId5094" Type="http://schemas.openxmlformats.org/officeDocument/2006/relationships/hyperlink" Target="https://book.ru/book/951715" TargetMode="External"/><Relationship Id="rId6145" Type="http://schemas.openxmlformats.org/officeDocument/2006/relationships/hyperlink" Target="https://book.ru/book/934897" TargetMode="External"/><Relationship Id="rId6352" Type="http://schemas.openxmlformats.org/officeDocument/2006/relationships/hyperlink" Target="https://book.ru/book/950908" TargetMode="External"/><Relationship Id="rId7750" Type="http://schemas.openxmlformats.org/officeDocument/2006/relationships/hyperlink" Target="https://book.ru/book/948695" TargetMode="External"/><Relationship Id="rId2688" Type="http://schemas.openxmlformats.org/officeDocument/2006/relationships/hyperlink" Target="https://book.ru/book/945650" TargetMode="External"/><Relationship Id="rId2895" Type="http://schemas.openxmlformats.org/officeDocument/2006/relationships/hyperlink" Target="https://book.ru/book/933788" TargetMode="External"/><Relationship Id="rId3739" Type="http://schemas.openxmlformats.org/officeDocument/2006/relationships/hyperlink" Target="https://book.ru/book/943648" TargetMode="External"/><Relationship Id="rId3946" Type="http://schemas.openxmlformats.org/officeDocument/2006/relationships/hyperlink" Target="https://book.ru/book/951796" TargetMode="External"/><Relationship Id="rId5161" Type="http://schemas.openxmlformats.org/officeDocument/2006/relationships/hyperlink" Target="https://book.ru/book/932178" TargetMode="External"/><Relationship Id="rId6005" Type="http://schemas.openxmlformats.org/officeDocument/2006/relationships/hyperlink" Target="https://book.ru/book/950481" TargetMode="External"/><Relationship Id="rId7403" Type="http://schemas.openxmlformats.org/officeDocument/2006/relationships/hyperlink" Target="https://book.ru/book/949264" TargetMode="External"/><Relationship Id="rId7610" Type="http://schemas.openxmlformats.org/officeDocument/2006/relationships/hyperlink" Target="https://book.ru/book/956902" TargetMode="External"/><Relationship Id="rId867" Type="http://schemas.openxmlformats.org/officeDocument/2006/relationships/hyperlink" Target="https://book.ru/book/952319" TargetMode="External"/><Relationship Id="rId1497" Type="http://schemas.openxmlformats.org/officeDocument/2006/relationships/hyperlink" Target="https://book.ru/book/943647" TargetMode="External"/><Relationship Id="rId2548" Type="http://schemas.openxmlformats.org/officeDocument/2006/relationships/hyperlink" Target="https://book.ru/book/957225" TargetMode="External"/><Relationship Id="rId2755" Type="http://schemas.openxmlformats.org/officeDocument/2006/relationships/hyperlink" Target="https://book.ru/book/933858" TargetMode="External"/><Relationship Id="rId2962" Type="http://schemas.openxmlformats.org/officeDocument/2006/relationships/hyperlink" Target="https://book.ru/book/955654" TargetMode="External"/><Relationship Id="rId3806" Type="http://schemas.openxmlformats.org/officeDocument/2006/relationships/hyperlink" Target="https://book.ru/book/956288" TargetMode="External"/><Relationship Id="rId6212" Type="http://schemas.openxmlformats.org/officeDocument/2006/relationships/hyperlink" Target="https://book.ru/book/947181" TargetMode="External"/><Relationship Id="rId727" Type="http://schemas.openxmlformats.org/officeDocument/2006/relationships/hyperlink" Target="https://book.ru/book/950761" TargetMode="External"/><Relationship Id="rId934" Type="http://schemas.openxmlformats.org/officeDocument/2006/relationships/hyperlink" Target="https://book.ru/book/957010" TargetMode="External"/><Relationship Id="rId1357" Type="http://schemas.openxmlformats.org/officeDocument/2006/relationships/hyperlink" Target="https://book.ru/book/939580" TargetMode="External"/><Relationship Id="rId1564" Type="http://schemas.openxmlformats.org/officeDocument/2006/relationships/hyperlink" Target="https://book.ru/book/955940" TargetMode="External"/><Relationship Id="rId1771" Type="http://schemas.openxmlformats.org/officeDocument/2006/relationships/hyperlink" Target="https://book.ru/book/938062" TargetMode="External"/><Relationship Id="rId2408" Type="http://schemas.openxmlformats.org/officeDocument/2006/relationships/hyperlink" Target="https://book.ru/book/935887" TargetMode="External"/><Relationship Id="rId2615" Type="http://schemas.openxmlformats.org/officeDocument/2006/relationships/hyperlink" Target="https://book.ru/book/947256" TargetMode="External"/><Relationship Id="rId2822" Type="http://schemas.openxmlformats.org/officeDocument/2006/relationships/hyperlink" Target="https://book.ru/book/953905" TargetMode="External"/><Relationship Id="rId5021" Type="http://schemas.openxmlformats.org/officeDocument/2006/relationships/hyperlink" Target="https://book.ru/book/952817" TargetMode="External"/><Relationship Id="rId5978" Type="http://schemas.openxmlformats.org/officeDocument/2006/relationships/hyperlink" Target="https://book.ru/book/951990" TargetMode="External"/><Relationship Id="rId8177" Type="http://schemas.openxmlformats.org/officeDocument/2006/relationships/hyperlink" Target="https://book.ru/book/934475" TargetMode="External"/><Relationship Id="rId8384" Type="http://schemas.openxmlformats.org/officeDocument/2006/relationships/hyperlink" Target="https://book.ru/book/939622" TargetMode="External"/><Relationship Id="rId8591" Type="http://schemas.openxmlformats.org/officeDocument/2006/relationships/hyperlink" Target="https://book.ru/book/922097" TargetMode="External"/><Relationship Id="rId63" Type="http://schemas.openxmlformats.org/officeDocument/2006/relationships/hyperlink" Target="https://book.ru/book/957651" TargetMode="External"/><Relationship Id="rId1217" Type="http://schemas.openxmlformats.org/officeDocument/2006/relationships/hyperlink" Target="https://book.ru/book/957443" TargetMode="External"/><Relationship Id="rId1424" Type="http://schemas.openxmlformats.org/officeDocument/2006/relationships/hyperlink" Target="https://book.ru/book/932036" TargetMode="External"/><Relationship Id="rId1631" Type="http://schemas.openxmlformats.org/officeDocument/2006/relationships/hyperlink" Target="https://book.ru/book/952930" TargetMode="External"/><Relationship Id="rId4787" Type="http://schemas.openxmlformats.org/officeDocument/2006/relationships/hyperlink" Target="https://book.ru/book/950987" TargetMode="External"/><Relationship Id="rId4994" Type="http://schemas.openxmlformats.org/officeDocument/2006/relationships/hyperlink" Target="https://book.ru/book/935140" TargetMode="External"/><Relationship Id="rId5838" Type="http://schemas.openxmlformats.org/officeDocument/2006/relationships/hyperlink" Target="https://book.ru/book/940662" TargetMode="External"/><Relationship Id="rId7193" Type="http://schemas.openxmlformats.org/officeDocument/2006/relationships/hyperlink" Target="https://book.ru/book/939103" TargetMode="External"/><Relationship Id="rId8037" Type="http://schemas.openxmlformats.org/officeDocument/2006/relationships/hyperlink" Target="https://book.ru/book/939257" TargetMode="External"/><Relationship Id="rId8244" Type="http://schemas.openxmlformats.org/officeDocument/2006/relationships/hyperlink" Target="https://book.ru/book/944558" TargetMode="External"/><Relationship Id="rId8451" Type="http://schemas.openxmlformats.org/officeDocument/2006/relationships/hyperlink" Target="https://book.ru/book/955345" TargetMode="External"/><Relationship Id="rId3389" Type="http://schemas.openxmlformats.org/officeDocument/2006/relationships/hyperlink" Target="https://book.ru/book/924079" TargetMode="External"/><Relationship Id="rId3596" Type="http://schemas.openxmlformats.org/officeDocument/2006/relationships/hyperlink" Target="https://book.ru/book/950106" TargetMode="External"/><Relationship Id="rId4647" Type="http://schemas.openxmlformats.org/officeDocument/2006/relationships/hyperlink" Target="https://book.ru/book/945645" TargetMode="External"/><Relationship Id="rId7053" Type="http://schemas.openxmlformats.org/officeDocument/2006/relationships/hyperlink" Target="https://book.ru/book/957705" TargetMode="External"/><Relationship Id="rId7260" Type="http://schemas.openxmlformats.org/officeDocument/2006/relationships/hyperlink" Target="https://book.ru/book/934075" TargetMode="External"/><Relationship Id="rId8104" Type="http://schemas.openxmlformats.org/officeDocument/2006/relationships/hyperlink" Target="https://book.ru/book/933014" TargetMode="External"/><Relationship Id="rId8311" Type="http://schemas.openxmlformats.org/officeDocument/2006/relationships/hyperlink" Target="https://book.ru/book/934874" TargetMode="External"/><Relationship Id="rId2198" Type="http://schemas.openxmlformats.org/officeDocument/2006/relationships/hyperlink" Target="https://book.ru/book/956204" TargetMode="External"/><Relationship Id="rId3249" Type="http://schemas.openxmlformats.org/officeDocument/2006/relationships/hyperlink" Target="https://book.ru/book/955840" TargetMode="External"/><Relationship Id="rId3456" Type="http://schemas.openxmlformats.org/officeDocument/2006/relationships/hyperlink" Target="https://book.ru/book/952784" TargetMode="External"/><Relationship Id="rId4854" Type="http://schemas.openxmlformats.org/officeDocument/2006/relationships/hyperlink" Target="https://book.ru/book/950765" TargetMode="External"/><Relationship Id="rId5905" Type="http://schemas.openxmlformats.org/officeDocument/2006/relationships/hyperlink" Target="https://book.ru/book/935543" TargetMode="External"/><Relationship Id="rId7120" Type="http://schemas.openxmlformats.org/officeDocument/2006/relationships/hyperlink" Target="https://book.ru/book/946938" TargetMode="External"/><Relationship Id="rId377" Type="http://schemas.openxmlformats.org/officeDocument/2006/relationships/hyperlink" Target="https://book.ru/book/935729" TargetMode="External"/><Relationship Id="rId584" Type="http://schemas.openxmlformats.org/officeDocument/2006/relationships/hyperlink" Target="https://book.ru/book/936336" TargetMode="External"/><Relationship Id="rId2058" Type="http://schemas.openxmlformats.org/officeDocument/2006/relationships/hyperlink" Target="https://book.ru/book/946345" TargetMode="External"/><Relationship Id="rId2265" Type="http://schemas.openxmlformats.org/officeDocument/2006/relationships/hyperlink" Target="https://book.ru/book/953430" TargetMode="External"/><Relationship Id="rId3109" Type="http://schemas.openxmlformats.org/officeDocument/2006/relationships/hyperlink" Target="https://book.ru/book/943035" TargetMode="External"/><Relationship Id="rId3663" Type="http://schemas.openxmlformats.org/officeDocument/2006/relationships/hyperlink" Target="https://book.ru/book/944244" TargetMode="External"/><Relationship Id="rId3870" Type="http://schemas.openxmlformats.org/officeDocument/2006/relationships/hyperlink" Target="https://book.ru/book/952423" TargetMode="External"/><Relationship Id="rId4507" Type="http://schemas.openxmlformats.org/officeDocument/2006/relationships/hyperlink" Target="https://book.ru/book/957681" TargetMode="External"/><Relationship Id="rId4714" Type="http://schemas.openxmlformats.org/officeDocument/2006/relationships/hyperlink" Target="https://book.ru/book/942359" TargetMode="External"/><Relationship Id="rId4921" Type="http://schemas.openxmlformats.org/officeDocument/2006/relationships/hyperlink" Target="https://book.ru/book/940120" TargetMode="External"/><Relationship Id="rId237" Type="http://schemas.openxmlformats.org/officeDocument/2006/relationships/hyperlink" Target="https://book.ru/book/955356" TargetMode="External"/><Relationship Id="rId791" Type="http://schemas.openxmlformats.org/officeDocument/2006/relationships/hyperlink" Target="https://book.ru/book/957466" TargetMode="External"/><Relationship Id="rId1074" Type="http://schemas.openxmlformats.org/officeDocument/2006/relationships/hyperlink" Target="https://book.ru/book/950993" TargetMode="External"/><Relationship Id="rId2472" Type="http://schemas.openxmlformats.org/officeDocument/2006/relationships/hyperlink" Target="https://book.ru/book/942898" TargetMode="External"/><Relationship Id="rId3316" Type="http://schemas.openxmlformats.org/officeDocument/2006/relationships/hyperlink" Target="https://book.ru/book/935056" TargetMode="External"/><Relationship Id="rId3523" Type="http://schemas.openxmlformats.org/officeDocument/2006/relationships/hyperlink" Target="https://book.ru/book/936288" TargetMode="External"/><Relationship Id="rId3730" Type="http://schemas.openxmlformats.org/officeDocument/2006/relationships/hyperlink" Target="https://book.ru/book/954553" TargetMode="External"/><Relationship Id="rId6679" Type="http://schemas.openxmlformats.org/officeDocument/2006/relationships/hyperlink" Target="https://book.ru/book/952772" TargetMode="External"/><Relationship Id="rId6886" Type="http://schemas.openxmlformats.org/officeDocument/2006/relationships/hyperlink" Target="https://book.ru/book/939192" TargetMode="External"/><Relationship Id="rId7937" Type="http://schemas.openxmlformats.org/officeDocument/2006/relationships/hyperlink" Target="https://book.ru/book/939513" TargetMode="External"/><Relationship Id="rId444" Type="http://schemas.openxmlformats.org/officeDocument/2006/relationships/hyperlink" Target="https://book.ru/book/950173" TargetMode="External"/><Relationship Id="rId651" Type="http://schemas.openxmlformats.org/officeDocument/2006/relationships/hyperlink" Target="https://book.ru/book/957025" TargetMode="External"/><Relationship Id="rId1281" Type="http://schemas.openxmlformats.org/officeDocument/2006/relationships/hyperlink" Target="https://book.ru/book/952664" TargetMode="External"/><Relationship Id="rId2125" Type="http://schemas.openxmlformats.org/officeDocument/2006/relationships/hyperlink" Target="https://book.ru/book/956200" TargetMode="External"/><Relationship Id="rId2332" Type="http://schemas.openxmlformats.org/officeDocument/2006/relationships/hyperlink" Target="https://book.ru/book/943462" TargetMode="External"/><Relationship Id="rId5488" Type="http://schemas.openxmlformats.org/officeDocument/2006/relationships/hyperlink" Target="https://book.ru/book/955597" TargetMode="External"/><Relationship Id="rId5695" Type="http://schemas.openxmlformats.org/officeDocument/2006/relationships/hyperlink" Target="https://book.ru/book/955296" TargetMode="External"/><Relationship Id="rId6539" Type="http://schemas.openxmlformats.org/officeDocument/2006/relationships/hyperlink" Target="https://book.ru/book/945910" TargetMode="External"/><Relationship Id="rId6746" Type="http://schemas.openxmlformats.org/officeDocument/2006/relationships/hyperlink" Target="https://book.ru/book/949801" TargetMode="External"/><Relationship Id="rId6953" Type="http://schemas.openxmlformats.org/officeDocument/2006/relationships/hyperlink" Target="https://book.ru/book/956996" TargetMode="External"/><Relationship Id="rId304" Type="http://schemas.openxmlformats.org/officeDocument/2006/relationships/hyperlink" Target="https://book.ru/book/934798" TargetMode="External"/><Relationship Id="rId511" Type="http://schemas.openxmlformats.org/officeDocument/2006/relationships/hyperlink" Target="https://book.ru/book/935185" TargetMode="External"/><Relationship Id="rId1141" Type="http://schemas.openxmlformats.org/officeDocument/2006/relationships/hyperlink" Target="https://book.ru/book/939264" TargetMode="External"/><Relationship Id="rId4297" Type="http://schemas.openxmlformats.org/officeDocument/2006/relationships/hyperlink" Target="https://book.ru/book/953851" TargetMode="External"/><Relationship Id="rId5348" Type="http://schemas.openxmlformats.org/officeDocument/2006/relationships/hyperlink" Target="https://book.ru/book/934200" TargetMode="External"/><Relationship Id="rId5555" Type="http://schemas.openxmlformats.org/officeDocument/2006/relationships/hyperlink" Target="https://book.ru/book/934775" TargetMode="External"/><Relationship Id="rId5762" Type="http://schemas.openxmlformats.org/officeDocument/2006/relationships/hyperlink" Target="https://book.ru/book/955403" TargetMode="External"/><Relationship Id="rId6606" Type="http://schemas.openxmlformats.org/officeDocument/2006/relationships/hyperlink" Target="https://book.ru/book/934495" TargetMode="External"/><Relationship Id="rId6813" Type="http://schemas.openxmlformats.org/officeDocument/2006/relationships/hyperlink" Target="https://book.ru/book/941760" TargetMode="External"/><Relationship Id="rId1001" Type="http://schemas.openxmlformats.org/officeDocument/2006/relationships/hyperlink" Target="https://book.ru/book/931068" TargetMode="External"/><Relationship Id="rId4157" Type="http://schemas.openxmlformats.org/officeDocument/2006/relationships/hyperlink" Target="https://book.ru/book/951896" TargetMode="External"/><Relationship Id="rId4364" Type="http://schemas.openxmlformats.org/officeDocument/2006/relationships/hyperlink" Target="https://book.ru/book/950526" TargetMode="External"/><Relationship Id="rId4571" Type="http://schemas.openxmlformats.org/officeDocument/2006/relationships/hyperlink" Target="https://book.ru/book/926410" TargetMode="External"/><Relationship Id="rId5208" Type="http://schemas.openxmlformats.org/officeDocument/2006/relationships/hyperlink" Target="https://book.ru/book/947178" TargetMode="External"/><Relationship Id="rId5415" Type="http://schemas.openxmlformats.org/officeDocument/2006/relationships/hyperlink" Target="https://book.ru/book/943060" TargetMode="External"/><Relationship Id="rId5622" Type="http://schemas.openxmlformats.org/officeDocument/2006/relationships/hyperlink" Target="https://book.ru/book/944766" TargetMode="External"/><Relationship Id="rId1958" Type="http://schemas.openxmlformats.org/officeDocument/2006/relationships/hyperlink" Target="https://book.ru/book/939036" TargetMode="External"/><Relationship Id="rId3173" Type="http://schemas.openxmlformats.org/officeDocument/2006/relationships/hyperlink" Target="https://book.ru/book/930060" TargetMode="External"/><Relationship Id="rId3380" Type="http://schemas.openxmlformats.org/officeDocument/2006/relationships/hyperlink" Target="https://book.ru/book/939457" TargetMode="External"/><Relationship Id="rId4017" Type="http://schemas.openxmlformats.org/officeDocument/2006/relationships/hyperlink" Target="https://book.ru/book/933916" TargetMode="External"/><Relationship Id="rId4224" Type="http://schemas.openxmlformats.org/officeDocument/2006/relationships/hyperlink" Target="https://book.ru/book/947628" TargetMode="External"/><Relationship Id="rId4431" Type="http://schemas.openxmlformats.org/officeDocument/2006/relationships/hyperlink" Target="https://book.ru/book/935311" TargetMode="External"/><Relationship Id="rId7587" Type="http://schemas.openxmlformats.org/officeDocument/2006/relationships/hyperlink" Target="https://book.ru/book/925933" TargetMode="External"/><Relationship Id="rId1818" Type="http://schemas.openxmlformats.org/officeDocument/2006/relationships/hyperlink" Target="https://book.ru/book/939724" TargetMode="External"/><Relationship Id="rId3033" Type="http://schemas.openxmlformats.org/officeDocument/2006/relationships/hyperlink" Target="https://book.ru/book/936032" TargetMode="External"/><Relationship Id="rId3240" Type="http://schemas.openxmlformats.org/officeDocument/2006/relationships/hyperlink" Target="https://book.ru/book/933956" TargetMode="External"/><Relationship Id="rId6189" Type="http://schemas.openxmlformats.org/officeDocument/2006/relationships/hyperlink" Target="https://book.ru/book/948768" TargetMode="External"/><Relationship Id="rId6396" Type="http://schemas.openxmlformats.org/officeDocument/2006/relationships/hyperlink" Target="https://book.ru/book/953965" TargetMode="External"/><Relationship Id="rId7794" Type="http://schemas.openxmlformats.org/officeDocument/2006/relationships/hyperlink" Target="https://book.ru/book/949453" TargetMode="External"/><Relationship Id="rId161" Type="http://schemas.openxmlformats.org/officeDocument/2006/relationships/hyperlink" Target="https://book.ru/book/946882" TargetMode="External"/><Relationship Id="rId6049" Type="http://schemas.openxmlformats.org/officeDocument/2006/relationships/hyperlink" Target="https://book.ru/book/955949" TargetMode="External"/><Relationship Id="rId7447" Type="http://schemas.openxmlformats.org/officeDocument/2006/relationships/hyperlink" Target="https://book.ru/book/952872" TargetMode="External"/><Relationship Id="rId7654" Type="http://schemas.openxmlformats.org/officeDocument/2006/relationships/hyperlink" Target="https://book.ru/book/950564" TargetMode="External"/><Relationship Id="rId7861" Type="http://schemas.openxmlformats.org/officeDocument/2006/relationships/hyperlink" Target="https://book.ru/book/944170" TargetMode="External"/><Relationship Id="rId2799" Type="http://schemas.openxmlformats.org/officeDocument/2006/relationships/hyperlink" Target="https://book.ru/book/953410" TargetMode="External"/><Relationship Id="rId3100" Type="http://schemas.openxmlformats.org/officeDocument/2006/relationships/hyperlink" Target="https://book.ru/book/957026" TargetMode="External"/><Relationship Id="rId6256" Type="http://schemas.openxmlformats.org/officeDocument/2006/relationships/hyperlink" Target="https://book.ru/book/939612" TargetMode="External"/><Relationship Id="rId6463" Type="http://schemas.openxmlformats.org/officeDocument/2006/relationships/hyperlink" Target="https://book.ru/book/939624" TargetMode="External"/><Relationship Id="rId6670" Type="http://schemas.openxmlformats.org/officeDocument/2006/relationships/hyperlink" Target="https://book.ru/book/941047" TargetMode="External"/><Relationship Id="rId7307" Type="http://schemas.openxmlformats.org/officeDocument/2006/relationships/hyperlink" Target="https://book.ru/book/942880" TargetMode="External"/><Relationship Id="rId7514" Type="http://schemas.openxmlformats.org/officeDocument/2006/relationships/hyperlink" Target="https://book.ru/book/949297" TargetMode="External"/><Relationship Id="rId7721" Type="http://schemas.openxmlformats.org/officeDocument/2006/relationships/hyperlink" Target="https://book.ru/book/953897" TargetMode="External"/><Relationship Id="rId978" Type="http://schemas.openxmlformats.org/officeDocument/2006/relationships/hyperlink" Target="https://book.ru/book/957442" TargetMode="External"/><Relationship Id="rId2659" Type="http://schemas.openxmlformats.org/officeDocument/2006/relationships/hyperlink" Target="https://book.ru/book/954468" TargetMode="External"/><Relationship Id="rId2866" Type="http://schemas.openxmlformats.org/officeDocument/2006/relationships/hyperlink" Target="https://book.ru/book/940042" TargetMode="External"/><Relationship Id="rId3917" Type="http://schemas.openxmlformats.org/officeDocument/2006/relationships/hyperlink" Target="https://book.ru/book/944069" TargetMode="External"/><Relationship Id="rId5065" Type="http://schemas.openxmlformats.org/officeDocument/2006/relationships/hyperlink" Target="https://book.ru/book/956929" TargetMode="External"/><Relationship Id="rId5272" Type="http://schemas.openxmlformats.org/officeDocument/2006/relationships/hyperlink" Target="https://book.ru/book/939922" TargetMode="External"/><Relationship Id="rId6116" Type="http://schemas.openxmlformats.org/officeDocument/2006/relationships/hyperlink" Target="https://book.ru/book/955846" TargetMode="External"/><Relationship Id="rId6323" Type="http://schemas.openxmlformats.org/officeDocument/2006/relationships/hyperlink" Target="https://book.ru/book/957238" TargetMode="External"/><Relationship Id="rId6530" Type="http://schemas.openxmlformats.org/officeDocument/2006/relationships/hyperlink" Target="https://book.ru/book/950498" TargetMode="External"/><Relationship Id="rId838" Type="http://schemas.openxmlformats.org/officeDocument/2006/relationships/hyperlink" Target="https://book.ru/book/934704" TargetMode="External"/><Relationship Id="rId1468" Type="http://schemas.openxmlformats.org/officeDocument/2006/relationships/hyperlink" Target="https://book.ru/book/950265" TargetMode="External"/><Relationship Id="rId1675" Type="http://schemas.openxmlformats.org/officeDocument/2006/relationships/hyperlink" Target="https://book.ru/book/947395" TargetMode="External"/><Relationship Id="rId1882" Type="http://schemas.openxmlformats.org/officeDocument/2006/relationships/hyperlink" Target="https://book.ru/book/932534" TargetMode="External"/><Relationship Id="rId2519" Type="http://schemas.openxmlformats.org/officeDocument/2006/relationships/hyperlink" Target="https://book.ru/book/943727" TargetMode="External"/><Relationship Id="rId2726" Type="http://schemas.openxmlformats.org/officeDocument/2006/relationships/hyperlink" Target="https://book.ru/book/935253" TargetMode="External"/><Relationship Id="rId4081" Type="http://schemas.openxmlformats.org/officeDocument/2006/relationships/hyperlink" Target="https://book.ru/book/949375" TargetMode="External"/><Relationship Id="rId5132" Type="http://schemas.openxmlformats.org/officeDocument/2006/relationships/hyperlink" Target="https://book.ru/book/939533" TargetMode="External"/><Relationship Id="rId8288" Type="http://schemas.openxmlformats.org/officeDocument/2006/relationships/hyperlink" Target="https://book.ru/book/956671" TargetMode="External"/><Relationship Id="rId8495" Type="http://schemas.openxmlformats.org/officeDocument/2006/relationships/hyperlink" Target="https://book.ru/book/956868" TargetMode="External"/><Relationship Id="rId1328" Type="http://schemas.openxmlformats.org/officeDocument/2006/relationships/hyperlink" Target="https://book.ru/book/953814" TargetMode="External"/><Relationship Id="rId1535" Type="http://schemas.openxmlformats.org/officeDocument/2006/relationships/hyperlink" Target="https://book.ru/book/951569" TargetMode="External"/><Relationship Id="rId2933" Type="http://schemas.openxmlformats.org/officeDocument/2006/relationships/hyperlink" Target="https://book.ru/book/952761" TargetMode="External"/><Relationship Id="rId7097" Type="http://schemas.openxmlformats.org/officeDocument/2006/relationships/hyperlink" Target="https://book.ru/book/935710" TargetMode="External"/><Relationship Id="rId8148" Type="http://schemas.openxmlformats.org/officeDocument/2006/relationships/hyperlink" Target="https://book.ru/book/934491" TargetMode="External"/><Relationship Id="rId8355" Type="http://schemas.openxmlformats.org/officeDocument/2006/relationships/hyperlink" Target="https://book.ru/book/938109" TargetMode="External"/><Relationship Id="rId8562" Type="http://schemas.openxmlformats.org/officeDocument/2006/relationships/hyperlink" Target="https://book.ru/book/954471" TargetMode="External"/><Relationship Id="rId905" Type="http://schemas.openxmlformats.org/officeDocument/2006/relationships/hyperlink" Target="https://book.ru/book/955753" TargetMode="External"/><Relationship Id="rId1742" Type="http://schemas.openxmlformats.org/officeDocument/2006/relationships/hyperlink" Target="https://book.ru/book/933866" TargetMode="External"/><Relationship Id="rId4898" Type="http://schemas.openxmlformats.org/officeDocument/2006/relationships/hyperlink" Target="https://book.ru/book/940304" TargetMode="External"/><Relationship Id="rId5949" Type="http://schemas.openxmlformats.org/officeDocument/2006/relationships/hyperlink" Target="https://book.ru/book/956202" TargetMode="External"/><Relationship Id="rId7164" Type="http://schemas.openxmlformats.org/officeDocument/2006/relationships/hyperlink" Target="https://book.ru/book/941138" TargetMode="External"/><Relationship Id="rId7371" Type="http://schemas.openxmlformats.org/officeDocument/2006/relationships/hyperlink" Target="https://book.ru/book/952874" TargetMode="External"/><Relationship Id="rId8008" Type="http://schemas.openxmlformats.org/officeDocument/2006/relationships/hyperlink" Target="https://book.ru/book/949868" TargetMode="External"/><Relationship Id="rId8215" Type="http://schemas.openxmlformats.org/officeDocument/2006/relationships/hyperlink" Target="https://book.ru/book/942534" TargetMode="External"/><Relationship Id="rId34" Type="http://schemas.openxmlformats.org/officeDocument/2006/relationships/hyperlink" Target="https://book.ru/book/957653" TargetMode="External"/><Relationship Id="rId1602" Type="http://schemas.openxmlformats.org/officeDocument/2006/relationships/hyperlink" Target="https://book.ru/book/955561" TargetMode="External"/><Relationship Id="rId4758" Type="http://schemas.openxmlformats.org/officeDocument/2006/relationships/hyperlink" Target="https://book.ru/book/945659" TargetMode="External"/><Relationship Id="rId4965" Type="http://schemas.openxmlformats.org/officeDocument/2006/relationships/hyperlink" Target="https://book.ru/book/950258" TargetMode="External"/><Relationship Id="rId5809" Type="http://schemas.openxmlformats.org/officeDocument/2006/relationships/hyperlink" Target="https://book.ru/book/948655" TargetMode="External"/><Relationship Id="rId6180" Type="http://schemas.openxmlformats.org/officeDocument/2006/relationships/hyperlink" Target="https://book.ru/book/949535" TargetMode="External"/><Relationship Id="rId7024" Type="http://schemas.openxmlformats.org/officeDocument/2006/relationships/hyperlink" Target="https://book.ru/book/943749" TargetMode="External"/><Relationship Id="rId8422" Type="http://schemas.openxmlformats.org/officeDocument/2006/relationships/hyperlink" Target="https://book.ru/book/955758" TargetMode="External"/><Relationship Id="rId3567" Type="http://schemas.openxmlformats.org/officeDocument/2006/relationships/hyperlink" Target="https://book.ru/book/942700" TargetMode="External"/><Relationship Id="rId3774" Type="http://schemas.openxmlformats.org/officeDocument/2006/relationships/hyperlink" Target="https://book.ru/book/955376" TargetMode="External"/><Relationship Id="rId3981" Type="http://schemas.openxmlformats.org/officeDocument/2006/relationships/hyperlink" Target="https://book.ru/book/949411" TargetMode="External"/><Relationship Id="rId4618" Type="http://schemas.openxmlformats.org/officeDocument/2006/relationships/hyperlink" Target="https://book.ru/book/951813" TargetMode="External"/><Relationship Id="rId4825" Type="http://schemas.openxmlformats.org/officeDocument/2006/relationships/hyperlink" Target="https://book.ru/book/944984" TargetMode="External"/><Relationship Id="rId7231" Type="http://schemas.openxmlformats.org/officeDocument/2006/relationships/hyperlink" Target="https://book.ru/book/955874" TargetMode="External"/><Relationship Id="rId488" Type="http://schemas.openxmlformats.org/officeDocument/2006/relationships/hyperlink" Target="https://book.ru/book/955144" TargetMode="External"/><Relationship Id="rId695" Type="http://schemas.openxmlformats.org/officeDocument/2006/relationships/hyperlink" Target="https://book.ru/book/955894" TargetMode="External"/><Relationship Id="rId2169" Type="http://schemas.openxmlformats.org/officeDocument/2006/relationships/hyperlink" Target="https://book.ru/book/941696" TargetMode="External"/><Relationship Id="rId2376" Type="http://schemas.openxmlformats.org/officeDocument/2006/relationships/hyperlink" Target="https://book.ru/book/956958" TargetMode="External"/><Relationship Id="rId2583" Type="http://schemas.openxmlformats.org/officeDocument/2006/relationships/hyperlink" Target="https://book.ru/book/951640" TargetMode="External"/><Relationship Id="rId2790" Type="http://schemas.openxmlformats.org/officeDocument/2006/relationships/hyperlink" Target="https://book.ru/book/931145" TargetMode="External"/><Relationship Id="rId3427" Type="http://schemas.openxmlformats.org/officeDocument/2006/relationships/hyperlink" Target="https://book.ru/book/941700" TargetMode="External"/><Relationship Id="rId3634" Type="http://schemas.openxmlformats.org/officeDocument/2006/relationships/hyperlink" Target="https://book.ru/book/957543" TargetMode="External"/><Relationship Id="rId3841" Type="http://schemas.openxmlformats.org/officeDocument/2006/relationships/hyperlink" Target="https://book.ru/book/957060" TargetMode="External"/><Relationship Id="rId6040" Type="http://schemas.openxmlformats.org/officeDocument/2006/relationships/hyperlink" Target="https://book.ru/book/940527" TargetMode="External"/><Relationship Id="rId6997" Type="http://schemas.openxmlformats.org/officeDocument/2006/relationships/hyperlink" Target="https://book.ru/book/951874" TargetMode="External"/><Relationship Id="rId348" Type="http://schemas.openxmlformats.org/officeDocument/2006/relationships/hyperlink" Target="https://book.ru/book/938035" TargetMode="External"/><Relationship Id="rId555" Type="http://schemas.openxmlformats.org/officeDocument/2006/relationships/hyperlink" Target="https://book.ru/book/955568" TargetMode="External"/><Relationship Id="rId762" Type="http://schemas.openxmlformats.org/officeDocument/2006/relationships/hyperlink" Target="https://book.ru/book/951425" TargetMode="External"/><Relationship Id="rId1185" Type="http://schemas.openxmlformats.org/officeDocument/2006/relationships/hyperlink" Target="https://book.ru/book/951107" TargetMode="External"/><Relationship Id="rId1392" Type="http://schemas.openxmlformats.org/officeDocument/2006/relationships/hyperlink" Target="https://book.ru/book/943166" TargetMode="External"/><Relationship Id="rId2029" Type="http://schemas.openxmlformats.org/officeDocument/2006/relationships/hyperlink" Target="https://book.ru/book/941161" TargetMode="External"/><Relationship Id="rId2236" Type="http://schemas.openxmlformats.org/officeDocument/2006/relationships/hyperlink" Target="https://book.ru/book/955456" TargetMode="External"/><Relationship Id="rId2443" Type="http://schemas.openxmlformats.org/officeDocument/2006/relationships/hyperlink" Target="https://book.ru/book/934463" TargetMode="External"/><Relationship Id="rId2650" Type="http://schemas.openxmlformats.org/officeDocument/2006/relationships/hyperlink" Target="https://book.ru/book/934188" TargetMode="External"/><Relationship Id="rId3701" Type="http://schemas.openxmlformats.org/officeDocument/2006/relationships/hyperlink" Target="https://book.ru/book/944837" TargetMode="External"/><Relationship Id="rId5599" Type="http://schemas.openxmlformats.org/officeDocument/2006/relationships/hyperlink" Target="https://book.ru/book/946985" TargetMode="External"/><Relationship Id="rId6857" Type="http://schemas.openxmlformats.org/officeDocument/2006/relationships/hyperlink" Target="https://book.ru/book/957241" TargetMode="External"/><Relationship Id="rId7908" Type="http://schemas.openxmlformats.org/officeDocument/2006/relationships/hyperlink" Target="https://book.ru/book/950471" TargetMode="External"/><Relationship Id="rId208" Type="http://schemas.openxmlformats.org/officeDocument/2006/relationships/hyperlink" Target="https://book.ru/book/956539" TargetMode="External"/><Relationship Id="rId415" Type="http://schemas.openxmlformats.org/officeDocument/2006/relationships/hyperlink" Target="https://book.ru/book/952963" TargetMode="External"/><Relationship Id="rId622" Type="http://schemas.openxmlformats.org/officeDocument/2006/relationships/hyperlink" Target="https://book.ru/book/950232" TargetMode="External"/><Relationship Id="rId1045" Type="http://schemas.openxmlformats.org/officeDocument/2006/relationships/hyperlink" Target="https://book.ru/book/950506" TargetMode="External"/><Relationship Id="rId1252" Type="http://schemas.openxmlformats.org/officeDocument/2006/relationships/hyperlink" Target="https://book.ru/book/934833" TargetMode="External"/><Relationship Id="rId2303" Type="http://schemas.openxmlformats.org/officeDocument/2006/relationships/hyperlink" Target="https://book.ru/book/955563" TargetMode="External"/><Relationship Id="rId2510" Type="http://schemas.openxmlformats.org/officeDocument/2006/relationships/hyperlink" Target="https://book.ru/book/941613" TargetMode="External"/><Relationship Id="rId5459" Type="http://schemas.openxmlformats.org/officeDocument/2006/relationships/hyperlink" Target="https://book.ru/book/949609" TargetMode="External"/><Relationship Id="rId5666" Type="http://schemas.openxmlformats.org/officeDocument/2006/relationships/hyperlink" Target="https://book.ru/book/931865" TargetMode="External"/><Relationship Id="rId8072" Type="http://schemas.openxmlformats.org/officeDocument/2006/relationships/hyperlink" Target="https://book.ru/book/955944" TargetMode="External"/><Relationship Id="rId1112" Type="http://schemas.openxmlformats.org/officeDocument/2006/relationships/hyperlink" Target="https://book.ru/book/954486" TargetMode="External"/><Relationship Id="rId4268" Type="http://schemas.openxmlformats.org/officeDocument/2006/relationships/hyperlink" Target="https://book.ru/book/955574" TargetMode="External"/><Relationship Id="rId4475" Type="http://schemas.openxmlformats.org/officeDocument/2006/relationships/hyperlink" Target="https://book.ru/book/945642" TargetMode="External"/><Relationship Id="rId5319" Type="http://schemas.openxmlformats.org/officeDocument/2006/relationships/hyperlink" Target="https://book.ru/book/953077" TargetMode="External"/><Relationship Id="rId5873" Type="http://schemas.openxmlformats.org/officeDocument/2006/relationships/hyperlink" Target="https://book.ru/book/935081" TargetMode="External"/><Relationship Id="rId6717" Type="http://schemas.openxmlformats.org/officeDocument/2006/relationships/hyperlink" Target="https://book.ru/book/954246" TargetMode="External"/><Relationship Id="rId6924" Type="http://schemas.openxmlformats.org/officeDocument/2006/relationships/hyperlink" Target="https://book.ru/book/947406" TargetMode="External"/><Relationship Id="rId3077" Type="http://schemas.openxmlformats.org/officeDocument/2006/relationships/hyperlink" Target="https://book.ru/book/943866" TargetMode="External"/><Relationship Id="rId3284" Type="http://schemas.openxmlformats.org/officeDocument/2006/relationships/hyperlink" Target="https://book.ru/book/934670" TargetMode="External"/><Relationship Id="rId4128" Type="http://schemas.openxmlformats.org/officeDocument/2006/relationships/hyperlink" Target="https://book.ru/book/944062" TargetMode="External"/><Relationship Id="rId4682" Type="http://schemas.openxmlformats.org/officeDocument/2006/relationships/hyperlink" Target="https://book.ru/book/952848" TargetMode="External"/><Relationship Id="rId5526" Type="http://schemas.openxmlformats.org/officeDocument/2006/relationships/hyperlink" Target="https://book.ru/book/942990" TargetMode="External"/><Relationship Id="rId5733" Type="http://schemas.openxmlformats.org/officeDocument/2006/relationships/hyperlink" Target="https://book.ru/book/930093" TargetMode="External"/><Relationship Id="rId5940" Type="http://schemas.openxmlformats.org/officeDocument/2006/relationships/hyperlink" Target="https://book.ru/book/956635" TargetMode="External"/><Relationship Id="rId1929" Type="http://schemas.openxmlformats.org/officeDocument/2006/relationships/hyperlink" Target="https://book.ru/book/953785" TargetMode="External"/><Relationship Id="rId2093" Type="http://schemas.openxmlformats.org/officeDocument/2006/relationships/hyperlink" Target="https://book.ru/book/955863" TargetMode="External"/><Relationship Id="rId3491" Type="http://schemas.openxmlformats.org/officeDocument/2006/relationships/hyperlink" Target="https://book.ru/book/942667" TargetMode="External"/><Relationship Id="rId4335" Type="http://schemas.openxmlformats.org/officeDocument/2006/relationships/hyperlink" Target="https://book.ru/book/930075" TargetMode="External"/><Relationship Id="rId4542" Type="http://schemas.openxmlformats.org/officeDocument/2006/relationships/hyperlink" Target="https://book.ru/book/945625" TargetMode="External"/><Relationship Id="rId5800" Type="http://schemas.openxmlformats.org/officeDocument/2006/relationships/hyperlink" Target="https://book.ru/book/949377" TargetMode="External"/><Relationship Id="rId7698" Type="http://schemas.openxmlformats.org/officeDocument/2006/relationships/hyperlink" Target="https://book.ru/book/954388" TargetMode="External"/><Relationship Id="rId3144" Type="http://schemas.openxmlformats.org/officeDocument/2006/relationships/hyperlink" Target="https://book.ru/book/953720" TargetMode="External"/><Relationship Id="rId3351" Type="http://schemas.openxmlformats.org/officeDocument/2006/relationships/hyperlink" Target="https://book.ru/book/948821" TargetMode="External"/><Relationship Id="rId4402" Type="http://schemas.openxmlformats.org/officeDocument/2006/relationships/hyperlink" Target="https://book.ru/book/942425" TargetMode="External"/><Relationship Id="rId7558" Type="http://schemas.openxmlformats.org/officeDocument/2006/relationships/hyperlink" Target="https://book.ru/book/950509" TargetMode="External"/><Relationship Id="rId7765" Type="http://schemas.openxmlformats.org/officeDocument/2006/relationships/hyperlink" Target="https://book.ru/book/939803" TargetMode="External"/><Relationship Id="rId7972" Type="http://schemas.openxmlformats.org/officeDocument/2006/relationships/hyperlink" Target="https://book.ru/book/942543" TargetMode="External"/><Relationship Id="rId8609" Type="http://schemas.openxmlformats.org/officeDocument/2006/relationships/hyperlink" Target="https://book.ru/book/949393" TargetMode="External"/><Relationship Id="rId272" Type="http://schemas.openxmlformats.org/officeDocument/2006/relationships/hyperlink" Target="https://book.ru/book/956825" TargetMode="External"/><Relationship Id="rId2160" Type="http://schemas.openxmlformats.org/officeDocument/2006/relationships/hyperlink" Target="https://book.ru/book/939599" TargetMode="External"/><Relationship Id="rId3004" Type="http://schemas.openxmlformats.org/officeDocument/2006/relationships/hyperlink" Target="https://book.ru/book/955372" TargetMode="External"/><Relationship Id="rId3211" Type="http://schemas.openxmlformats.org/officeDocument/2006/relationships/hyperlink" Target="https://book.ru/book/952365" TargetMode="External"/><Relationship Id="rId6367" Type="http://schemas.openxmlformats.org/officeDocument/2006/relationships/hyperlink" Target="https://book.ru/book/954677" TargetMode="External"/><Relationship Id="rId6574" Type="http://schemas.openxmlformats.org/officeDocument/2006/relationships/hyperlink" Target="https://book.ru/book/934764" TargetMode="External"/><Relationship Id="rId6781" Type="http://schemas.openxmlformats.org/officeDocument/2006/relationships/hyperlink" Target="https://book.ru/book/952855" TargetMode="External"/><Relationship Id="rId7418" Type="http://schemas.openxmlformats.org/officeDocument/2006/relationships/hyperlink" Target="https://book.ru/book/957428" TargetMode="External"/><Relationship Id="rId7625" Type="http://schemas.openxmlformats.org/officeDocument/2006/relationships/hyperlink" Target="https://book.ru/book/939661" TargetMode="External"/><Relationship Id="rId7832" Type="http://schemas.openxmlformats.org/officeDocument/2006/relationships/hyperlink" Target="https://book.ru/book/954848" TargetMode="External"/><Relationship Id="rId132" Type="http://schemas.openxmlformats.org/officeDocument/2006/relationships/hyperlink" Target="https://book.ru/book/932977" TargetMode="External"/><Relationship Id="rId2020" Type="http://schemas.openxmlformats.org/officeDocument/2006/relationships/hyperlink" Target="https://book.ru/book/955756" TargetMode="External"/><Relationship Id="rId5176" Type="http://schemas.openxmlformats.org/officeDocument/2006/relationships/hyperlink" Target="https://book.ru/book/939804" TargetMode="External"/><Relationship Id="rId5383" Type="http://schemas.openxmlformats.org/officeDocument/2006/relationships/hyperlink" Target="https://book.ru/book/953405" TargetMode="External"/><Relationship Id="rId5590" Type="http://schemas.openxmlformats.org/officeDocument/2006/relationships/hyperlink" Target="https://book.ru/book/941853" TargetMode="External"/><Relationship Id="rId6227" Type="http://schemas.openxmlformats.org/officeDocument/2006/relationships/hyperlink" Target="https://book.ru/book/935291" TargetMode="External"/><Relationship Id="rId6434" Type="http://schemas.openxmlformats.org/officeDocument/2006/relationships/hyperlink" Target="https://book.ru/book/929737" TargetMode="External"/><Relationship Id="rId6641" Type="http://schemas.openxmlformats.org/officeDocument/2006/relationships/hyperlink" Target="https://book.ru/book/947500" TargetMode="External"/><Relationship Id="rId1579" Type="http://schemas.openxmlformats.org/officeDocument/2006/relationships/hyperlink" Target="https://book.ru/book/953033" TargetMode="External"/><Relationship Id="rId2977" Type="http://schemas.openxmlformats.org/officeDocument/2006/relationships/hyperlink" Target="https://book.ru/book/948560" TargetMode="External"/><Relationship Id="rId4192" Type="http://schemas.openxmlformats.org/officeDocument/2006/relationships/hyperlink" Target="https://book.ru/book/954191" TargetMode="External"/><Relationship Id="rId5036" Type="http://schemas.openxmlformats.org/officeDocument/2006/relationships/hyperlink" Target="https://book.ru/book/951622" TargetMode="External"/><Relationship Id="rId5243" Type="http://schemas.openxmlformats.org/officeDocument/2006/relationships/hyperlink" Target="https://book.ru/book/955633" TargetMode="External"/><Relationship Id="rId5450" Type="http://schemas.openxmlformats.org/officeDocument/2006/relationships/hyperlink" Target="https://book.ru/book/950713" TargetMode="External"/><Relationship Id="rId8399" Type="http://schemas.openxmlformats.org/officeDocument/2006/relationships/hyperlink" Target="https://book.ru/book/954167" TargetMode="External"/><Relationship Id="rId949" Type="http://schemas.openxmlformats.org/officeDocument/2006/relationships/hyperlink" Target="https://book.ru/book/955305" TargetMode="External"/><Relationship Id="rId1786" Type="http://schemas.openxmlformats.org/officeDocument/2006/relationships/hyperlink" Target="https://book.ru/book/948301" TargetMode="External"/><Relationship Id="rId1993" Type="http://schemas.openxmlformats.org/officeDocument/2006/relationships/hyperlink" Target="https://book.ru/book/950757" TargetMode="External"/><Relationship Id="rId2837" Type="http://schemas.openxmlformats.org/officeDocument/2006/relationships/hyperlink" Target="https://book.ru/book/952927" TargetMode="External"/><Relationship Id="rId4052" Type="http://schemas.openxmlformats.org/officeDocument/2006/relationships/hyperlink" Target="https://book.ru/book/956969" TargetMode="External"/><Relationship Id="rId5103" Type="http://schemas.openxmlformats.org/officeDocument/2006/relationships/hyperlink" Target="https://book.ru/book/940360" TargetMode="External"/><Relationship Id="rId6501" Type="http://schemas.openxmlformats.org/officeDocument/2006/relationships/hyperlink" Target="https://book.ru/book/932831" TargetMode="External"/><Relationship Id="rId8259" Type="http://schemas.openxmlformats.org/officeDocument/2006/relationships/hyperlink" Target="https://book.ru/book/941559" TargetMode="External"/><Relationship Id="rId78" Type="http://schemas.openxmlformats.org/officeDocument/2006/relationships/hyperlink" Target="https://book.ru/book/957652" TargetMode="External"/><Relationship Id="rId809" Type="http://schemas.openxmlformats.org/officeDocument/2006/relationships/hyperlink" Target="https://book.ru/book/935656" TargetMode="External"/><Relationship Id="rId1439" Type="http://schemas.openxmlformats.org/officeDocument/2006/relationships/hyperlink" Target="https://book.ru/book/952997" TargetMode="External"/><Relationship Id="rId1646" Type="http://schemas.openxmlformats.org/officeDocument/2006/relationships/hyperlink" Target="https://book.ru/book/952778" TargetMode="External"/><Relationship Id="rId1853" Type="http://schemas.openxmlformats.org/officeDocument/2006/relationships/hyperlink" Target="https://book.ru/book/952788" TargetMode="External"/><Relationship Id="rId2904" Type="http://schemas.openxmlformats.org/officeDocument/2006/relationships/hyperlink" Target="https://book.ru/book/954687" TargetMode="External"/><Relationship Id="rId5310" Type="http://schemas.openxmlformats.org/officeDocument/2006/relationships/hyperlink" Target="https://book.ru/book/949890" TargetMode="External"/><Relationship Id="rId7068" Type="http://schemas.openxmlformats.org/officeDocument/2006/relationships/hyperlink" Target="https://book.ru/book/949486" TargetMode="External"/><Relationship Id="rId8119" Type="http://schemas.openxmlformats.org/officeDocument/2006/relationships/hyperlink" Target="https://book.ru/book/955945" TargetMode="External"/><Relationship Id="rId8466" Type="http://schemas.openxmlformats.org/officeDocument/2006/relationships/hyperlink" Target="https://book.ru/book/955595" TargetMode="External"/><Relationship Id="rId1506" Type="http://schemas.openxmlformats.org/officeDocument/2006/relationships/hyperlink" Target="https://book.ru/book/955593" TargetMode="External"/><Relationship Id="rId1713" Type="http://schemas.openxmlformats.org/officeDocument/2006/relationships/hyperlink" Target="https://book.ru/book/952996" TargetMode="External"/><Relationship Id="rId1920" Type="http://schemas.openxmlformats.org/officeDocument/2006/relationships/hyperlink" Target="https://book.ru/book/942493" TargetMode="External"/><Relationship Id="rId4869" Type="http://schemas.openxmlformats.org/officeDocument/2006/relationships/hyperlink" Target="https://book.ru/book/941097" TargetMode="External"/><Relationship Id="rId7275" Type="http://schemas.openxmlformats.org/officeDocument/2006/relationships/hyperlink" Target="https://book.ru/book/953748" TargetMode="External"/><Relationship Id="rId7482" Type="http://schemas.openxmlformats.org/officeDocument/2006/relationships/hyperlink" Target="https://book.ru/book/957519" TargetMode="External"/><Relationship Id="rId8326" Type="http://schemas.openxmlformats.org/officeDocument/2006/relationships/hyperlink" Target="https://book.ru/book/952850" TargetMode="External"/><Relationship Id="rId8533" Type="http://schemas.openxmlformats.org/officeDocument/2006/relationships/hyperlink" Target="https://book.ru/book/939186" TargetMode="External"/><Relationship Id="rId3678" Type="http://schemas.openxmlformats.org/officeDocument/2006/relationships/hyperlink" Target="https://book.ru/book/934709" TargetMode="External"/><Relationship Id="rId3885" Type="http://schemas.openxmlformats.org/officeDocument/2006/relationships/hyperlink" Target="https://book.ru/book/939097" TargetMode="External"/><Relationship Id="rId4729" Type="http://schemas.openxmlformats.org/officeDocument/2006/relationships/hyperlink" Target="https://book.ru/book/953966" TargetMode="External"/><Relationship Id="rId4936" Type="http://schemas.openxmlformats.org/officeDocument/2006/relationships/hyperlink" Target="https://book.ru/book/954030" TargetMode="External"/><Relationship Id="rId6084" Type="http://schemas.openxmlformats.org/officeDocument/2006/relationships/hyperlink" Target="https://book.ru/book/952038" TargetMode="External"/><Relationship Id="rId6291" Type="http://schemas.openxmlformats.org/officeDocument/2006/relationships/hyperlink" Target="https://book.ru/book/935535" TargetMode="External"/><Relationship Id="rId7135" Type="http://schemas.openxmlformats.org/officeDocument/2006/relationships/hyperlink" Target="https://book.ru/book/944001" TargetMode="External"/><Relationship Id="rId7342" Type="http://schemas.openxmlformats.org/officeDocument/2006/relationships/hyperlink" Target="https://book.ru/book/951725" TargetMode="External"/><Relationship Id="rId8600" Type="http://schemas.openxmlformats.org/officeDocument/2006/relationships/hyperlink" Target="https://book.ru/book/942496" TargetMode="External"/><Relationship Id="rId599" Type="http://schemas.openxmlformats.org/officeDocument/2006/relationships/hyperlink" Target="https://book.ru/book/947813" TargetMode="External"/><Relationship Id="rId2487" Type="http://schemas.openxmlformats.org/officeDocument/2006/relationships/hyperlink" Target="https://book.ru/book/934431" TargetMode="External"/><Relationship Id="rId2694" Type="http://schemas.openxmlformats.org/officeDocument/2006/relationships/hyperlink" Target="https://book.ru/book/935251" TargetMode="External"/><Relationship Id="rId3538" Type="http://schemas.openxmlformats.org/officeDocument/2006/relationships/hyperlink" Target="https://book.ru/book/953756" TargetMode="External"/><Relationship Id="rId3745" Type="http://schemas.openxmlformats.org/officeDocument/2006/relationships/hyperlink" Target="https://book.ru/book/939455" TargetMode="External"/><Relationship Id="rId6151" Type="http://schemas.openxmlformats.org/officeDocument/2006/relationships/hyperlink" Target="https://book.ru/book/957196" TargetMode="External"/><Relationship Id="rId7202" Type="http://schemas.openxmlformats.org/officeDocument/2006/relationships/hyperlink" Target="https://book.ru/book/954017" TargetMode="External"/><Relationship Id="rId459" Type="http://schemas.openxmlformats.org/officeDocument/2006/relationships/hyperlink" Target="https://book.ru/book/942412" TargetMode="External"/><Relationship Id="rId666" Type="http://schemas.openxmlformats.org/officeDocument/2006/relationships/hyperlink" Target="https://book.ru/book/955575" TargetMode="External"/><Relationship Id="rId873" Type="http://schemas.openxmlformats.org/officeDocument/2006/relationships/hyperlink" Target="https://book.ru/book/954820" TargetMode="External"/><Relationship Id="rId1089" Type="http://schemas.openxmlformats.org/officeDocument/2006/relationships/hyperlink" Target="https://book.ru/book/953071" TargetMode="External"/><Relationship Id="rId1296" Type="http://schemas.openxmlformats.org/officeDocument/2006/relationships/hyperlink" Target="https://book.ru/book/933520" TargetMode="External"/><Relationship Id="rId2347" Type="http://schemas.openxmlformats.org/officeDocument/2006/relationships/hyperlink" Target="https://book.ru/book/940133" TargetMode="External"/><Relationship Id="rId2554" Type="http://schemas.openxmlformats.org/officeDocument/2006/relationships/hyperlink" Target="https://book.ru/book/941642" TargetMode="External"/><Relationship Id="rId3952" Type="http://schemas.openxmlformats.org/officeDocument/2006/relationships/hyperlink" Target="https://book.ru/book/947642" TargetMode="External"/><Relationship Id="rId6011" Type="http://schemas.openxmlformats.org/officeDocument/2006/relationships/hyperlink" Target="https://book.ru/book/945919" TargetMode="External"/><Relationship Id="rId319" Type="http://schemas.openxmlformats.org/officeDocument/2006/relationships/hyperlink" Target="https://book.ru/book/951539" TargetMode="External"/><Relationship Id="rId526" Type="http://schemas.openxmlformats.org/officeDocument/2006/relationships/hyperlink" Target="https://book.ru/book/954466" TargetMode="External"/><Relationship Id="rId1156" Type="http://schemas.openxmlformats.org/officeDocument/2006/relationships/hyperlink" Target="https://book.ru/book/944233" TargetMode="External"/><Relationship Id="rId1363" Type="http://schemas.openxmlformats.org/officeDocument/2006/relationships/hyperlink" Target="https://book.ru/book/933872" TargetMode="External"/><Relationship Id="rId2207" Type="http://schemas.openxmlformats.org/officeDocument/2006/relationships/hyperlink" Target="https://book.ru/book/951498" TargetMode="External"/><Relationship Id="rId2761" Type="http://schemas.openxmlformats.org/officeDocument/2006/relationships/hyperlink" Target="https://book.ru/book/955337" TargetMode="External"/><Relationship Id="rId3605" Type="http://schemas.openxmlformats.org/officeDocument/2006/relationships/hyperlink" Target="https://book.ru/book/951000" TargetMode="External"/><Relationship Id="rId3812" Type="http://schemas.openxmlformats.org/officeDocument/2006/relationships/hyperlink" Target="https://book.ru/book/950404" TargetMode="External"/><Relationship Id="rId6968" Type="http://schemas.openxmlformats.org/officeDocument/2006/relationships/hyperlink" Target="https://book.ru/book/952671" TargetMode="External"/><Relationship Id="rId8183" Type="http://schemas.openxmlformats.org/officeDocument/2006/relationships/hyperlink" Target="https://book.ru/book/941074" TargetMode="External"/><Relationship Id="rId8390" Type="http://schemas.openxmlformats.org/officeDocument/2006/relationships/hyperlink" Target="https://book.ru/book/954181" TargetMode="External"/><Relationship Id="rId733" Type="http://schemas.openxmlformats.org/officeDocument/2006/relationships/hyperlink" Target="https://book.ru/book/953190" TargetMode="External"/><Relationship Id="rId940" Type="http://schemas.openxmlformats.org/officeDocument/2006/relationships/hyperlink" Target="https://book.ru/book/957183" TargetMode="External"/><Relationship Id="rId1016" Type="http://schemas.openxmlformats.org/officeDocument/2006/relationships/hyperlink" Target="https://book.ru/book/950346" TargetMode="External"/><Relationship Id="rId1570" Type="http://schemas.openxmlformats.org/officeDocument/2006/relationships/hyperlink" Target="https://book.ru/book/936849" TargetMode="External"/><Relationship Id="rId2414" Type="http://schemas.openxmlformats.org/officeDocument/2006/relationships/hyperlink" Target="https://book.ru/book/940156" TargetMode="External"/><Relationship Id="rId2621" Type="http://schemas.openxmlformats.org/officeDocument/2006/relationships/hyperlink" Target="https://book.ru/book/944584" TargetMode="External"/><Relationship Id="rId5777" Type="http://schemas.openxmlformats.org/officeDocument/2006/relationships/hyperlink" Target="https://book.ru/book/933679" TargetMode="External"/><Relationship Id="rId5984" Type="http://schemas.openxmlformats.org/officeDocument/2006/relationships/hyperlink" Target="https://book.ru/book/953914" TargetMode="External"/><Relationship Id="rId6828" Type="http://schemas.openxmlformats.org/officeDocument/2006/relationships/hyperlink" Target="https://book.ru/book/939731" TargetMode="External"/><Relationship Id="rId8043" Type="http://schemas.openxmlformats.org/officeDocument/2006/relationships/hyperlink" Target="https://book.ru/book/954130" TargetMode="External"/><Relationship Id="rId800" Type="http://schemas.openxmlformats.org/officeDocument/2006/relationships/hyperlink" Target="https://book.ru/book/951606" TargetMode="External"/><Relationship Id="rId1223" Type="http://schemas.openxmlformats.org/officeDocument/2006/relationships/hyperlink" Target="https://book.ru/book/957011" TargetMode="External"/><Relationship Id="rId1430" Type="http://schemas.openxmlformats.org/officeDocument/2006/relationships/hyperlink" Target="https://book.ru/book/932771" TargetMode="External"/><Relationship Id="rId4379" Type="http://schemas.openxmlformats.org/officeDocument/2006/relationships/hyperlink" Target="https://book.ru/book/941001" TargetMode="External"/><Relationship Id="rId4586" Type="http://schemas.openxmlformats.org/officeDocument/2006/relationships/hyperlink" Target="https://book.ru/book/941951" TargetMode="External"/><Relationship Id="rId4793" Type="http://schemas.openxmlformats.org/officeDocument/2006/relationships/hyperlink" Target="https://book.ru/book/950597" TargetMode="External"/><Relationship Id="rId5637" Type="http://schemas.openxmlformats.org/officeDocument/2006/relationships/hyperlink" Target="https://book.ru/book/942284" TargetMode="External"/><Relationship Id="rId5844" Type="http://schemas.openxmlformats.org/officeDocument/2006/relationships/hyperlink" Target="https://book.ru/book/953571" TargetMode="External"/><Relationship Id="rId8250" Type="http://schemas.openxmlformats.org/officeDocument/2006/relationships/hyperlink" Target="https://book.ru/book/943733" TargetMode="External"/><Relationship Id="rId3188" Type="http://schemas.openxmlformats.org/officeDocument/2006/relationships/hyperlink" Target="https://book.ru/book/957239" TargetMode="External"/><Relationship Id="rId3395" Type="http://schemas.openxmlformats.org/officeDocument/2006/relationships/hyperlink" Target="https://book.ru/book/956749" TargetMode="External"/><Relationship Id="rId4239" Type="http://schemas.openxmlformats.org/officeDocument/2006/relationships/hyperlink" Target="https://book.ru/book/950119" TargetMode="External"/><Relationship Id="rId4446" Type="http://schemas.openxmlformats.org/officeDocument/2006/relationships/hyperlink" Target="https://book.ru/book/957223" TargetMode="External"/><Relationship Id="rId4653" Type="http://schemas.openxmlformats.org/officeDocument/2006/relationships/hyperlink" Target="https://book.ru/book/944901" TargetMode="External"/><Relationship Id="rId4860" Type="http://schemas.openxmlformats.org/officeDocument/2006/relationships/hyperlink" Target="https://book.ru/book/952718" TargetMode="External"/><Relationship Id="rId5704" Type="http://schemas.openxmlformats.org/officeDocument/2006/relationships/hyperlink" Target="https://book.ru/book/939473" TargetMode="External"/><Relationship Id="rId5911" Type="http://schemas.openxmlformats.org/officeDocument/2006/relationships/hyperlink" Target="https://book.ru/book/955658" TargetMode="External"/><Relationship Id="rId8110" Type="http://schemas.openxmlformats.org/officeDocument/2006/relationships/hyperlink" Target="https://book.ru/book/957265" TargetMode="External"/><Relationship Id="rId3048" Type="http://schemas.openxmlformats.org/officeDocument/2006/relationships/hyperlink" Target="https://book.ru/book/953737" TargetMode="External"/><Relationship Id="rId3255" Type="http://schemas.openxmlformats.org/officeDocument/2006/relationships/hyperlink" Target="https://book.ru/book/938053" TargetMode="External"/><Relationship Id="rId3462" Type="http://schemas.openxmlformats.org/officeDocument/2006/relationships/hyperlink" Target="https://book.ru/book/929566" TargetMode="External"/><Relationship Id="rId4306" Type="http://schemas.openxmlformats.org/officeDocument/2006/relationships/hyperlink" Target="https://book.ru/book/957604" TargetMode="External"/><Relationship Id="rId4513" Type="http://schemas.openxmlformats.org/officeDocument/2006/relationships/hyperlink" Target="https://book.ru/book/943021" TargetMode="External"/><Relationship Id="rId4720" Type="http://schemas.openxmlformats.org/officeDocument/2006/relationships/hyperlink" Target="https://book.ru/book/954632" TargetMode="External"/><Relationship Id="rId7669" Type="http://schemas.openxmlformats.org/officeDocument/2006/relationships/hyperlink" Target="https://book.ru/book/932841" TargetMode="External"/><Relationship Id="rId7876" Type="http://schemas.openxmlformats.org/officeDocument/2006/relationships/hyperlink" Target="https://book.ru/book/942440" TargetMode="External"/><Relationship Id="rId176" Type="http://schemas.openxmlformats.org/officeDocument/2006/relationships/hyperlink" Target="https://book.ru/book/956664" TargetMode="External"/><Relationship Id="rId383" Type="http://schemas.openxmlformats.org/officeDocument/2006/relationships/hyperlink" Target="https://book.ru/book/941091" TargetMode="External"/><Relationship Id="rId590" Type="http://schemas.openxmlformats.org/officeDocument/2006/relationships/hyperlink" Target="https://book.ru/book/957441" TargetMode="External"/><Relationship Id="rId2064" Type="http://schemas.openxmlformats.org/officeDocument/2006/relationships/hyperlink" Target="https://book.ru/book/956314" TargetMode="External"/><Relationship Id="rId2271" Type="http://schemas.openxmlformats.org/officeDocument/2006/relationships/hyperlink" Target="https://book.ru/book/941525" TargetMode="External"/><Relationship Id="rId3115" Type="http://schemas.openxmlformats.org/officeDocument/2006/relationships/hyperlink" Target="https://book.ru/book/932798" TargetMode="External"/><Relationship Id="rId3322" Type="http://schemas.openxmlformats.org/officeDocument/2006/relationships/hyperlink" Target="https://book.ru/book/952304" TargetMode="External"/><Relationship Id="rId6478" Type="http://schemas.openxmlformats.org/officeDocument/2006/relationships/hyperlink" Target="https://book.ru/book/952961" TargetMode="External"/><Relationship Id="rId6685" Type="http://schemas.openxmlformats.org/officeDocument/2006/relationships/hyperlink" Target="https://book.ru/book/930523" TargetMode="External"/><Relationship Id="rId7529" Type="http://schemas.openxmlformats.org/officeDocument/2006/relationships/hyperlink" Target="https://book.ru/book/934871" TargetMode="External"/><Relationship Id="rId243" Type="http://schemas.openxmlformats.org/officeDocument/2006/relationships/hyperlink" Target="https://book.ru/book/953129" TargetMode="External"/><Relationship Id="rId450" Type="http://schemas.openxmlformats.org/officeDocument/2006/relationships/hyperlink" Target="https://book.ru/book/950333" TargetMode="External"/><Relationship Id="rId1080" Type="http://schemas.openxmlformats.org/officeDocument/2006/relationships/hyperlink" Target="https://book.ru/book/953889" TargetMode="External"/><Relationship Id="rId2131" Type="http://schemas.openxmlformats.org/officeDocument/2006/relationships/hyperlink" Target="https://book.ru/book/956316" TargetMode="External"/><Relationship Id="rId5287" Type="http://schemas.openxmlformats.org/officeDocument/2006/relationships/hyperlink" Target="https://book.ru/book/951537" TargetMode="External"/><Relationship Id="rId5494" Type="http://schemas.openxmlformats.org/officeDocument/2006/relationships/hyperlink" Target="https://book.ru/book/957216" TargetMode="External"/><Relationship Id="rId6338" Type="http://schemas.openxmlformats.org/officeDocument/2006/relationships/hyperlink" Target="https://book.ru/book/939458" TargetMode="External"/><Relationship Id="rId6892" Type="http://schemas.openxmlformats.org/officeDocument/2006/relationships/hyperlink" Target="https://book.ru/book/952843" TargetMode="External"/><Relationship Id="rId7736" Type="http://schemas.openxmlformats.org/officeDocument/2006/relationships/hyperlink" Target="https://book.ru/book/954226" TargetMode="External"/><Relationship Id="rId7943" Type="http://schemas.openxmlformats.org/officeDocument/2006/relationships/hyperlink" Target="https://book.ru/book/938986" TargetMode="External"/><Relationship Id="rId103" Type="http://schemas.openxmlformats.org/officeDocument/2006/relationships/hyperlink" Target="https://book.ru/book/957158" TargetMode="External"/><Relationship Id="rId310" Type="http://schemas.openxmlformats.org/officeDocument/2006/relationships/hyperlink" Target="https://book.ru/book/934956" TargetMode="External"/><Relationship Id="rId4096" Type="http://schemas.openxmlformats.org/officeDocument/2006/relationships/hyperlink" Target="https://book.ru/book/954804" TargetMode="External"/><Relationship Id="rId5147" Type="http://schemas.openxmlformats.org/officeDocument/2006/relationships/hyperlink" Target="https://book.ru/book/953972" TargetMode="External"/><Relationship Id="rId6545" Type="http://schemas.openxmlformats.org/officeDocument/2006/relationships/hyperlink" Target="https://book.ru/book/953151" TargetMode="External"/><Relationship Id="rId6752" Type="http://schemas.openxmlformats.org/officeDocument/2006/relationships/hyperlink" Target="https://book.ru/book/942040" TargetMode="External"/><Relationship Id="rId7803" Type="http://schemas.openxmlformats.org/officeDocument/2006/relationships/hyperlink" Target="https://book.ru/book/956248" TargetMode="External"/><Relationship Id="rId1897" Type="http://schemas.openxmlformats.org/officeDocument/2006/relationships/hyperlink" Target="https://book.ru/book/951684" TargetMode="External"/><Relationship Id="rId2948" Type="http://schemas.openxmlformats.org/officeDocument/2006/relationships/hyperlink" Target="https://book.ru/book/934365" TargetMode="External"/><Relationship Id="rId5354" Type="http://schemas.openxmlformats.org/officeDocument/2006/relationships/hyperlink" Target="https://book.ru/book/942281" TargetMode="External"/><Relationship Id="rId5561" Type="http://schemas.openxmlformats.org/officeDocument/2006/relationships/hyperlink" Target="https://book.ru/book/919311" TargetMode="External"/><Relationship Id="rId6405" Type="http://schemas.openxmlformats.org/officeDocument/2006/relationships/hyperlink" Target="https://book.ru/book/945947" TargetMode="External"/><Relationship Id="rId6612" Type="http://schemas.openxmlformats.org/officeDocument/2006/relationships/hyperlink" Target="https://book.ru/book/941544" TargetMode="External"/><Relationship Id="rId1757" Type="http://schemas.openxmlformats.org/officeDocument/2006/relationships/hyperlink" Target="https://book.ru/book/950563" TargetMode="External"/><Relationship Id="rId1964" Type="http://schemas.openxmlformats.org/officeDocument/2006/relationships/hyperlink" Target="https://book.ru/book/956908" TargetMode="External"/><Relationship Id="rId2808" Type="http://schemas.openxmlformats.org/officeDocument/2006/relationships/hyperlink" Target="https://book.ru/book/950755" TargetMode="External"/><Relationship Id="rId4163" Type="http://schemas.openxmlformats.org/officeDocument/2006/relationships/hyperlink" Target="https://book.ru/book/955655" TargetMode="External"/><Relationship Id="rId4370" Type="http://schemas.openxmlformats.org/officeDocument/2006/relationships/hyperlink" Target="https://book.ru/book/950348" TargetMode="External"/><Relationship Id="rId5007" Type="http://schemas.openxmlformats.org/officeDocument/2006/relationships/hyperlink" Target="https://book.ru/book/955638" TargetMode="External"/><Relationship Id="rId5214" Type="http://schemas.openxmlformats.org/officeDocument/2006/relationships/hyperlink" Target="https://book.ru/book/939549" TargetMode="External"/><Relationship Id="rId5421" Type="http://schemas.openxmlformats.org/officeDocument/2006/relationships/hyperlink" Target="https://book.ru/book/951886" TargetMode="External"/><Relationship Id="rId8577" Type="http://schemas.openxmlformats.org/officeDocument/2006/relationships/hyperlink" Target="https://book.ru/book/946935" TargetMode="External"/><Relationship Id="rId49" Type="http://schemas.openxmlformats.org/officeDocument/2006/relationships/hyperlink" Target="https://book.ru/book/957723" TargetMode="External"/><Relationship Id="rId1617" Type="http://schemas.openxmlformats.org/officeDocument/2006/relationships/hyperlink" Target="https://book.ru/book/938382" TargetMode="External"/><Relationship Id="rId1824" Type="http://schemas.openxmlformats.org/officeDocument/2006/relationships/hyperlink" Target="https://book.ru/book/954016" TargetMode="External"/><Relationship Id="rId4023" Type="http://schemas.openxmlformats.org/officeDocument/2006/relationships/hyperlink" Target="https://book.ru/book/939465" TargetMode="External"/><Relationship Id="rId4230" Type="http://schemas.openxmlformats.org/officeDocument/2006/relationships/hyperlink" Target="https://book.ru/book/957288" TargetMode="External"/><Relationship Id="rId7179" Type="http://schemas.openxmlformats.org/officeDocument/2006/relationships/hyperlink" Target="https://book.ru/book/950677" TargetMode="External"/><Relationship Id="rId7386" Type="http://schemas.openxmlformats.org/officeDocument/2006/relationships/hyperlink" Target="https://book.ru/book/942418" TargetMode="External"/><Relationship Id="rId7593" Type="http://schemas.openxmlformats.org/officeDocument/2006/relationships/hyperlink" Target="https://book.ru/book/952301" TargetMode="External"/><Relationship Id="rId8437" Type="http://schemas.openxmlformats.org/officeDocument/2006/relationships/hyperlink" Target="https://book.ru/book/934930" TargetMode="External"/><Relationship Id="rId3789" Type="http://schemas.openxmlformats.org/officeDocument/2006/relationships/hyperlink" Target="https://book.ru/book/955897" TargetMode="External"/><Relationship Id="rId6195" Type="http://schemas.openxmlformats.org/officeDocument/2006/relationships/hyperlink" Target="https://book.ru/book/946394" TargetMode="External"/><Relationship Id="rId7039" Type="http://schemas.openxmlformats.org/officeDocument/2006/relationships/hyperlink" Target="https://book.ru/book/955240" TargetMode="External"/><Relationship Id="rId7246" Type="http://schemas.openxmlformats.org/officeDocument/2006/relationships/hyperlink" Target="https://book.ru/book/955969" TargetMode="External"/><Relationship Id="rId7453" Type="http://schemas.openxmlformats.org/officeDocument/2006/relationships/hyperlink" Target="https://book.ru/book/953546" TargetMode="External"/><Relationship Id="rId7660" Type="http://schemas.openxmlformats.org/officeDocument/2006/relationships/hyperlink" Target="https://book.ru/book/934917" TargetMode="External"/><Relationship Id="rId8504" Type="http://schemas.openxmlformats.org/officeDocument/2006/relationships/hyperlink" Target="https://book.ru/book/950604" TargetMode="External"/><Relationship Id="rId2598" Type="http://schemas.openxmlformats.org/officeDocument/2006/relationships/hyperlink" Target="https://book.ru/book/947611" TargetMode="External"/><Relationship Id="rId3996" Type="http://schemas.openxmlformats.org/officeDocument/2006/relationships/hyperlink" Target="https://book.ru/book/957137" TargetMode="External"/><Relationship Id="rId6055" Type="http://schemas.openxmlformats.org/officeDocument/2006/relationships/hyperlink" Target="https://book.ru/book/944967" TargetMode="External"/><Relationship Id="rId6262" Type="http://schemas.openxmlformats.org/officeDocument/2006/relationships/hyperlink" Target="https://book.ru/book/944051" TargetMode="External"/><Relationship Id="rId7106" Type="http://schemas.openxmlformats.org/officeDocument/2006/relationships/hyperlink" Target="https://book.ru/book/952868" TargetMode="External"/><Relationship Id="rId7313" Type="http://schemas.openxmlformats.org/officeDocument/2006/relationships/hyperlink" Target="https://book.ru/book/942294" TargetMode="External"/><Relationship Id="rId3649" Type="http://schemas.openxmlformats.org/officeDocument/2006/relationships/hyperlink" Target="https://book.ru/book/955485" TargetMode="External"/><Relationship Id="rId3856" Type="http://schemas.openxmlformats.org/officeDocument/2006/relationships/hyperlink" Target="https://book.ru/book/954545" TargetMode="External"/><Relationship Id="rId4907" Type="http://schemas.openxmlformats.org/officeDocument/2006/relationships/hyperlink" Target="https://book.ru/book/950452" TargetMode="External"/><Relationship Id="rId5071" Type="http://schemas.openxmlformats.org/officeDocument/2006/relationships/hyperlink" Target="https://book.ru/book/940256" TargetMode="External"/><Relationship Id="rId6122" Type="http://schemas.openxmlformats.org/officeDocument/2006/relationships/hyperlink" Target="https://book.ru/book/955200" TargetMode="External"/><Relationship Id="rId7520" Type="http://schemas.openxmlformats.org/officeDocument/2006/relationships/hyperlink" Target="https://book.ru/book/952906" TargetMode="External"/><Relationship Id="rId777" Type="http://schemas.openxmlformats.org/officeDocument/2006/relationships/hyperlink" Target="https://book.ru/book/953894" TargetMode="External"/><Relationship Id="rId984" Type="http://schemas.openxmlformats.org/officeDocument/2006/relationships/hyperlink" Target="https://book.ru/book/947185" TargetMode="External"/><Relationship Id="rId2458" Type="http://schemas.openxmlformats.org/officeDocument/2006/relationships/hyperlink" Target="https://book.ru/book/940940" TargetMode="External"/><Relationship Id="rId2665" Type="http://schemas.openxmlformats.org/officeDocument/2006/relationships/hyperlink" Target="https://book.ru/book/954509" TargetMode="External"/><Relationship Id="rId2872" Type="http://schemas.openxmlformats.org/officeDocument/2006/relationships/hyperlink" Target="https://book.ru/book/955438" TargetMode="External"/><Relationship Id="rId3509" Type="http://schemas.openxmlformats.org/officeDocument/2006/relationships/hyperlink" Target="https://book.ru/book/928002" TargetMode="External"/><Relationship Id="rId3716" Type="http://schemas.openxmlformats.org/officeDocument/2006/relationships/hyperlink" Target="https://book.ru/book/942453" TargetMode="External"/><Relationship Id="rId3923" Type="http://schemas.openxmlformats.org/officeDocument/2006/relationships/hyperlink" Target="https://book.ru/book/957553" TargetMode="External"/><Relationship Id="rId8087" Type="http://schemas.openxmlformats.org/officeDocument/2006/relationships/hyperlink" Target="https://book.ru/book/950116" TargetMode="External"/><Relationship Id="rId637" Type="http://schemas.openxmlformats.org/officeDocument/2006/relationships/hyperlink" Target="https://book.ru/book/954814" TargetMode="External"/><Relationship Id="rId844" Type="http://schemas.openxmlformats.org/officeDocument/2006/relationships/hyperlink" Target="https://book.ru/book/957446" TargetMode="External"/><Relationship Id="rId1267" Type="http://schemas.openxmlformats.org/officeDocument/2006/relationships/hyperlink" Target="https://book.ru/book/938358" TargetMode="External"/><Relationship Id="rId1474" Type="http://schemas.openxmlformats.org/officeDocument/2006/relationships/hyperlink" Target="https://book.ru/book/925955" TargetMode="External"/><Relationship Id="rId1681" Type="http://schemas.openxmlformats.org/officeDocument/2006/relationships/hyperlink" Target="https://book.ru/book/934516" TargetMode="External"/><Relationship Id="rId2318" Type="http://schemas.openxmlformats.org/officeDocument/2006/relationships/hyperlink" Target="https://book.ru/book/943862" TargetMode="External"/><Relationship Id="rId2525" Type="http://schemas.openxmlformats.org/officeDocument/2006/relationships/hyperlink" Target="https://book.ru/book/935346" TargetMode="External"/><Relationship Id="rId2732" Type="http://schemas.openxmlformats.org/officeDocument/2006/relationships/hyperlink" Target="https://book.ru/book/951046" TargetMode="External"/><Relationship Id="rId5888" Type="http://schemas.openxmlformats.org/officeDocument/2006/relationships/hyperlink" Target="https://book.ru/book/953159" TargetMode="External"/><Relationship Id="rId6939" Type="http://schemas.openxmlformats.org/officeDocument/2006/relationships/hyperlink" Target="https://book.ru/book/936257" TargetMode="External"/><Relationship Id="rId8294" Type="http://schemas.openxmlformats.org/officeDocument/2006/relationships/hyperlink" Target="https://book.ru/book/947670" TargetMode="External"/><Relationship Id="rId704" Type="http://schemas.openxmlformats.org/officeDocument/2006/relationships/hyperlink" Target="https://book.ru/book/955450" TargetMode="External"/><Relationship Id="rId911" Type="http://schemas.openxmlformats.org/officeDocument/2006/relationships/hyperlink" Target="https://book.ru/book/950528" TargetMode="External"/><Relationship Id="rId1127" Type="http://schemas.openxmlformats.org/officeDocument/2006/relationships/hyperlink" Target="https://book.ru/book/954276" TargetMode="External"/><Relationship Id="rId1334" Type="http://schemas.openxmlformats.org/officeDocument/2006/relationships/hyperlink" Target="https://book.ru/book/949465" TargetMode="External"/><Relationship Id="rId1541" Type="http://schemas.openxmlformats.org/officeDocument/2006/relationships/hyperlink" Target="https://book.ru/book/932042" TargetMode="External"/><Relationship Id="rId4697" Type="http://schemas.openxmlformats.org/officeDocument/2006/relationships/hyperlink" Target="https://book.ru/book/940979" TargetMode="External"/><Relationship Id="rId5748" Type="http://schemas.openxmlformats.org/officeDocument/2006/relationships/hyperlink" Target="https://book.ru/book/932821" TargetMode="External"/><Relationship Id="rId5955" Type="http://schemas.openxmlformats.org/officeDocument/2006/relationships/hyperlink" Target="https://book.ru/book/942269" TargetMode="External"/><Relationship Id="rId8154" Type="http://schemas.openxmlformats.org/officeDocument/2006/relationships/hyperlink" Target="https://book.ru/book/955939" TargetMode="External"/><Relationship Id="rId8361" Type="http://schemas.openxmlformats.org/officeDocument/2006/relationships/hyperlink" Target="https://book.ru/book/954684" TargetMode="External"/><Relationship Id="rId40" Type="http://schemas.openxmlformats.org/officeDocument/2006/relationships/hyperlink" Target="https://book.ru/book/955414" TargetMode="External"/><Relationship Id="rId1401" Type="http://schemas.openxmlformats.org/officeDocument/2006/relationships/hyperlink" Target="https://book.ru/book/948296" TargetMode="External"/><Relationship Id="rId3299" Type="http://schemas.openxmlformats.org/officeDocument/2006/relationships/hyperlink" Target="https://book.ru/book/955909" TargetMode="External"/><Relationship Id="rId4557" Type="http://schemas.openxmlformats.org/officeDocument/2006/relationships/hyperlink" Target="https://book.ru/book/947820" TargetMode="External"/><Relationship Id="rId4764" Type="http://schemas.openxmlformats.org/officeDocument/2006/relationships/hyperlink" Target="https://book.ru/book/946272" TargetMode="External"/><Relationship Id="rId5608" Type="http://schemas.openxmlformats.org/officeDocument/2006/relationships/hyperlink" Target="https://book.ru/book/956191" TargetMode="External"/><Relationship Id="rId7170" Type="http://schemas.openxmlformats.org/officeDocument/2006/relationships/hyperlink" Target="https://book.ru/book/955412" TargetMode="External"/><Relationship Id="rId8014" Type="http://schemas.openxmlformats.org/officeDocument/2006/relationships/hyperlink" Target="https://book.ru/book/943767" TargetMode="External"/><Relationship Id="rId8221" Type="http://schemas.openxmlformats.org/officeDocument/2006/relationships/hyperlink" Target="https://book.ru/book/949345" TargetMode="External"/><Relationship Id="rId3159" Type="http://schemas.openxmlformats.org/officeDocument/2006/relationships/hyperlink" Target="https://book.ru/book/953684" TargetMode="External"/><Relationship Id="rId3366" Type="http://schemas.openxmlformats.org/officeDocument/2006/relationships/hyperlink" Target="https://book.ru/book/950645" TargetMode="External"/><Relationship Id="rId3573" Type="http://schemas.openxmlformats.org/officeDocument/2006/relationships/hyperlink" Target="https://book.ru/book/955759" TargetMode="External"/><Relationship Id="rId4417" Type="http://schemas.openxmlformats.org/officeDocument/2006/relationships/hyperlink" Target="https://book.ru/book/954253" TargetMode="External"/><Relationship Id="rId4971" Type="http://schemas.openxmlformats.org/officeDocument/2006/relationships/hyperlink" Target="https://book.ru/book/955968" TargetMode="External"/><Relationship Id="rId5815" Type="http://schemas.openxmlformats.org/officeDocument/2006/relationships/hyperlink" Target="https://book.ru/book/934778" TargetMode="External"/><Relationship Id="rId7030" Type="http://schemas.openxmlformats.org/officeDocument/2006/relationships/hyperlink" Target="https://book.ru/book/956995" TargetMode="External"/><Relationship Id="rId287" Type="http://schemas.openxmlformats.org/officeDocument/2006/relationships/hyperlink" Target="https://book.ru/book/955260" TargetMode="External"/><Relationship Id="rId494" Type="http://schemas.openxmlformats.org/officeDocument/2006/relationships/hyperlink" Target="https://book.ru/book/950667" TargetMode="External"/><Relationship Id="rId2175" Type="http://schemas.openxmlformats.org/officeDocument/2006/relationships/hyperlink" Target="https://book.ru/book/954698" TargetMode="External"/><Relationship Id="rId2382" Type="http://schemas.openxmlformats.org/officeDocument/2006/relationships/hyperlink" Target="https://book.ru/book/939732" TargetMode="External"/><Relationship Id="rId3019" Type="http://schemas.openxmlformats.org/officeDocument/2006/relationships/hyperlink" Target="https://book.ru/book/938429" TargetMode="External"/><Relationship Id="rId3226" Type="http://schemas.openxmlformats.org/officeDocument/2006/relationships/hyperlink" Target="https://book.ru/book/942304" TargetMode="External"/><Relationship Id="rId3780" Type="http://schemas.openxmlformats.org/officeDocument/2006/relationships/hyperlink" Target="https://book.ru/book/957698" TargetMode="External"/><Relationship Id="rId4624" Type="http://schemas.openxmlformats.org/officeDocument/2006/relationships/hyperlink" Target="https://book.ru/book/941469" TargetMode="External"/><Relationship Id="rId4831" Type="http://schemas.openxmlformats.org/officeDocument/2006/relationships/hyperlink" Target="https://book.ru/book/957572" TargetMode="External"/><Relationship Id="rId7987" Type="http://schemas.openxmlformats.org/officeDocument/2006/relationships/hyperlink" Target="https://book.ru/book/953899" TargetMode="External"/><Relationship Id="rId147" Type="http://schemas.openxmlformats.org/officeDocument/2006/relationships/hyperlink" Target="https://book.ru/book/953927" TargetMode="External"/><Relationship Id="rId354" Type="http://schemas.openxmlformats.org/officeDocument/2006/relationships/hyperlink" Target="https://book.ru/book/948775" TargetMode="External"/><Relationship Id="rId1191" Type="http://schemas.openxmlformats.org/officeDocument/2006/relationships/hyperlink" Target="https://book.ru/book/957691" TargetMode="External"/><Relationship Id="rId2035" Type="http://schemas.openxmlformats.org/officeDocument/2006/relationships/hyperlink" Target="https://book.ru/book/935002" TargetMode="External"/><Relationship Id="rId3433" Type="http://schemas.openxmlformats.org/officeDocument/2006/relationships/hyperlink" Target="https://book.ru/book/939359" TargetMode="External"/><Relationship Id="rId3640" Type="http://schemas.openxmlformats.org/officeDocument/2006/relationships/hyperlink" Target="https://book.ru/book/951750" TargetMode="External"/><Relationship Id="rId6589" Type="http://schemas.openxmlformats.org/officeDocument/2006/relationships/hyperlink" Target="https://book.ru/book/946796" TargetMode="External"/><Relationship Id="rId6796" Type="http://schemas.openxmlformats.org/officeDocument/2006/relationships/hyperlink" Target="https://book.ru/book/952857" TargetMode="External"/><Relationship Id="rId7847" Type="http://schemas.openxmlformats.org/officeDocument/2006/relationships/hyperlink" Target="https://book.ru/book/955499" TargetMode="External"/><Relationship Id="rId561" Type="http://schemas.openxmlformats.org/officeDocument/2006/relationships/hyperlink" Target="https://book.ru/book/954547" TargetMode="External"/><Relationship Id="rId2242" Type="http://schemas.openxmlformats.org/officeDocument/2006/relationships/hyperlink" Target="https://book.ru/book/941480" TargetMode="External"/><Relationship Id="rId3500" Type="http://schemas.openxmlformats.org/officeDocument/2006/relationships/hyperlink" Target="https://book.ru/book/946415" TargetMode="External"/><Relationship Id="rId5398" Type="http://schemas.openxmlformats.org/officeDocument/2006/relationships/hyperlink" Target="https://book.ru/book/957088" TargetMode="External"/><Relationship Id="rId6449" Type="http://schemas.openxmlformats.org/officeDocument/2006/relationships/hyperlink" Target="https://book.ru/book/942405" TargetMode="External"/><Relationship Id="rId6656" Type="http://schemas.openxmlformats.org/officeDocument/2006/relationships/hyperlink" Target="https://book.ru/book/952036" TargetMode="External"/><Relationship Id="rId6863" Type="http://schemas.openxmlformats.org/officeDocument/2006/relationships/hyperlink" Target="https://book.ru/book/956910" TargetMode="External"/><Relationship Id="rId7707" Type="http://schemas.openxmlformats.org/officeDocument/2006/relationships/hyperlink" Target="https://book.ru/book/953644" TargetMode="External"/><Relationship Id="rId7914" Type="http://schemas.openxmlformats.org/officeDocument/2006/relationships/hyperlink" Target="https://book.ru/book/943366" TargetMode="External"/><Relationship Id="rId214" Type="http://schemas.openxmlformats.org/officeDocument/2006/relationships/hyperlink" Target="https://book.ru/book/942923" TargetMode="External"/><Relationship Id="rId421" Type="http://schemas.openxmlformats.org/officeDocument/2006/relationships/hyperlink" Target="https://book.ru/book/950321" TargetMode="External"/><Relationship Id="rId1051" Type="http://schemas.openxmlformats.org/officeDocument/2006/relationships/hyperlink" Target="https://book.ru/book/954825" TargetMode="External"/><Relationship Id="rId2102" Type="http://schemas.openxmlformats.org/officeDocument/2006/relationships/hyperlink" Target="https://book.ru/book/933541" TargetMode="External"/><Relationship Id="rId5258" Type="http://schemas.openxmlformats.org/officeDocument/2006/relationships/hyperlink" Target="https://book.ru/book/934120" TargetMode="External"/><Relationship Id="rId5465" Type="http://schemas.openxmlformats.org/officeDocument/2006/relationships/hyperlink" Target="https://book.ru/book/945146" TargetMode="External"/><Relationship Id="rId5672" Type="http://schemas.openxmlformats.org/officeDocument/2006/relationships/hyperlink" Target="https://book.ru/book/939356" TargetMode="External"/><Relationship Id="rId6309" Type="http://schemas.openxmlformats.org/officeDocument/2006/relationships/hyperlink" Target="https://book.ru/book/955882" TargetMode="External"/><Relationship Id="rId6516" Type="http://schemas.openxmlformats.org/officeDocument/2006/relationships/hyperlink" Target="https://book.ru/book/951055" TargetMode="External"/><Relationship Id="rId6723" Type="http://schemas.openxmlformats.org/officeDocument/2006/relationships/hyperlink" Target="https://book.ru/book/936332" TargetMode="External"/><Relationship Id="rId6930" Type="http://schemas.openxmlformats.org/officeDocument/2006/relationships/hyperlink" Target="https://book.ru/book/947836" TargetMode="External"/><Relationship Id="rId1868" Type="http://schemas.openxmlformats.org/officeDocument/2006/relationships/hyperlink" Target="https://book.ru/book/955590" TargetMode="External"/><Relationship Id="rId4067" Type="http://schemas.openxmlformats.org/officeDocument/2006/relationships/hyperlink" Target="https://book.ru/book/957532" TargetMode="External"/><Relationship Id="rId4274" Type="http://schemas.openxmlformats.org/officeDocument/2006/relationships/hyperlink" Target="https://book.ru/book/955576" TargetMode="External"/><Relationship Id="rId4481" Type="http://schemas.openxmlformats.org/officeDocument/2006/relationships/hyperlink" Target="https://book.ru/book/949682" TargetMode="External"/><Relationship Id="rId5118" Type="http://schemas.openxmlformats.org/officeDocument/2006/relationships/hyperlink" Target="https://book.ru/book/945632" TargetMode="External"/><Relationship Id="rId5325" Type="http://schemas.openxmlformats.org/officeDocument/2006/relationships/hyperlink" Target="https://book.ru/book/953456" TargetMode="External"/><Relationship Id="rId5532" Type="http://schemas.openxmlformats.org/officeDocument/2006/relationships/hyperlink" Target="https://book.ru/book/955147" TargetMode="External"/><Relationship Id="rId2919" Type="http://schemas.openxmlformats.org/officeDocument/2006/relationships/hyperlink" Target="https://book.ru/book/953613" TargetMode="External"/><Relationship Id="rId3083" Type="http://schemas.openxmlformats.org/officeDocument/2006/relationships/hyperlink" Target="https://book.ru/book/956851" TargetMode="External"/><Relationship Id="rId3290" Type="http://schemas.openxmlformats.org/officeDocument/2006/relationships/hyperlink" Target="https://book.ru/book/955501" TargetMode="External"/><Relationship Id="rId4134" Type="http://schemas.openxmlformats.org/officeDocument/2006/relationships/hyperlink" Target="https://book.ru/book/943134" TargetMode="External"/><Relationship Id="rId4341" Type="http://schemas.openxmlformats.org/officeDocument/2006/relationships/hyperlink" Target="https://book.ru/book/955382" TargetMode="External"/><Relationship Id="rId7497" Type="http://schemas.openxmlformats.org/officeDocument/2006/relationships/hyperlink" Target="https://book.ru/book/947386" TargetMode="External"/><Relationship Id="rId8548" Type="http://schemas.openxmlformats.org/officeDocument/2006/relationships/hyperlink" Target="https://book.ru/book/952752" TargetMode="External"/><Relationship Id="rId1728" Type="http://schemas.openxmlformats.org/officeDocument/2006/relationships/hyperlink" Target="https://book.ru/book/942041" TargetMode="External"/><Relationship Id="rId1935" Type="http://schemas.openxmlformats.org/officeDocument/2006/relationships/hyperlink" Target="https://book.ru/book/946854" TargetMode="External"/><Relationship Id="rId3150" Type="http://schemas.openxmlformats.org/officeDocument/2006/relationships/hyperlink" Target="https://book.ru/book/929541" TargetMode="External"/><Relationship Id="rId4201" Type="http://schemas.openxmlformats.org/officeDocument/2006/relationships/hyperlink" Target="https://book.ru/book/953846" TargetMode="External"/><Relationship Id="rId6099" Type="http://schemas.openxmlformats.org/officeDocument/2006/relationships/hyperlink" Target="https://book.ru/book/950499" TargetMode="External"/><Relationship Id="rId7357" Type="http://schemas.openxmlformats.org/officeDocument/2006/relationships/hyperlink" Target="https://book.ru/book/955979" TargetMode="External"/><Relationship Id="rId8408" Type="http://schemas.openxmlformats.org/officeDocument/2006/relationships/hyperlink" Target="https://book.ru/book/953133" TargetMode="External"/><Relationship Id="rId3010" Type="http://schemas.openxmlformats.org/officeDocument/2006/relationships/hyperlink" Target="https://book.ru/book/954605" TargetMode="External"/><Relationship Id="rId6166" Type="http://schemas.openxmlformats.org/officeDocument/2006/relationships/hyperlink" Target="https://book.ru/book/942353" TargetMode="External"/><Relationship Id="rId7564" Type="http://schemas.openxmlformats.org/officeDocument/2006/relationships/hyperlink" Target="https://book.ru/book/952412" TargetMode="External"/><Relationship Id="rId7771" Type="http://schemas.openxmlformats.org/officeDocument/2006/relationships/hyperlink" Target="https://book.ru/book/943109" TargetMode="External"/><Relationship Id="rId3967" Type="http://schemas.openxmlformats.org/officeDocument/2006/relationships/hyperlink" Target="https://book.ru/book/957231" TargetMode="External"/><Relationship Id="rId6373" Type="http://schemas.openxmlformats.org/officeDocument/2006/relationships/hyperlink" Target="https://book.ru/book/933848" TargetMode="External"/><Relationship Id="rId6580" Type="http://schemas.openxmlformats.org/officeDocument/2006/relationships/hyperlink" Target="https://book.ru/book/934853" TargetMode="External"/><Relationship Id="rId7217" Type="http://schemas.openxmlformats.org/officeDocument/2006/relationships/hyperlink" Target="https://book.ru/book/939691" TargetMode="External"/><Relationship Id="rId7424" Type="http://schemas.openxmlformats.org/officeDocument/2006/relationships/hyperlink" Target="https://book.ru/book/950530" TargetMode="External"/><Relationship Id="rId7631" Type="http://schemas.openxmlformats.org/officeDocument/2006/relationships/hyperlink" Target="https://book.ru/book/953915" TargetMode="External"/><Relationship Id="rId4" Type="http://schemas.openxmlformats.org/officeDocument/2006/relationships/hyperlink" Target="https://book.ru/book/957655" TargetMode="External"/><Relationship Id="rId888" Type="http://schemas.openxmlformats.org/officeDocument/2006/relationships/hyperlink" Target="https://book.ru/book/938549" TargetMode="External"/><Relationship Id="rId2569" Type="http://schemas.openxmlformats.org/officeDocument/2006/relationships/hyperlink" Target="https://book.ru/book/943431" TargetMode="External"/><Relationship Id="rId2776" Type="http://schemas.openxmlformats.org/officeDocument/2006/relationships/hyperlink" Target="https://book.ru/book/944130" TargetMode="External"/><Relationship Id="rId2983" Type="http://schemas.openxmlformats.org/officeDocument/2006/relationships/hyperlink" Target="https://book.ru/book/949642" TargetMode="External"/><Relationship Id="rId3827" Type="http://schemas.openxmlformats.org/officeDocument/2006/relationships/hyperlink" Target="https://book.ru/book/955617" TargetMode="External"/><Relationship Id="rId5182" Type="http://schemas.openxmlformats.org/officeDocument/2006/relationships/hyperlink" Target="https://book.ru/book/931229" TargetMode="External"/><Relationship Id="rId6026" Type="http://schemas.openxmlformats.org/officeDocument/2006/relationships/hyperlink" Target="https://book.ru/book/951034" TargetMode="External"/><Relationship Id="rId6233" Type="http://schemas.openxmlformats.org/officeDocument/2006/relationships/hyperlink" Target="https://book.ru/book/953757" TargetMode="External"/><Relationship Id="rId6440" Type="http://schemas.openxmlformats.org/officeDocument/2006/relationships/hyperlink" Target="https://book.ru/book/943037" TargetMode="External"/><Relationship Id="rId748" Type="http://schemas.openxmlformats.org/officeDocument/2006/relationships/hyperlink" Target="https://book.ru/book/947063" TargetMode="External"/><Relationship Id="rId955" Type="http://schemas.openxmlformats.org/officeDocument/2006/relationships/hyperlink" Target="https://book.ru/book/934480" TargetMode="External"/><Relationship Id="rId1378" Type="http://schemas.openxmlformats.org/officeDocument/2006/relationships/hyperlink" Target="https://book.ru/book/939684" TargetMode="External"/><Relationship Id="rId1585" Type="http://schemas.openxmlformats.org/officeDocument/2006/relationships/hyperlink" Target="https://book.ru/book/953384" TargetMode="External"/><Relationship Id="rId1792" Type="http://schemas.openxmlformats.org/officeDocument/2006/relationships/hyperlink" Target="https://book.ru/book/949402" TargetMode="External"/><Relationship Id="rId2429" Type="http://schemas.openxmlformats.org/officeDocument/2006/relationships/hyperlink" Target="https://book.ru/book/950500" TargetMode="External"/><Relationship Id="rId2636" Type="http://schemas.openxmlformats.org/officeDocument/2006/relationships/hyperlink" Target="https://book.ru/book/944072" TargetMode="External"/><Relationship Id="rId2843" Type="http://schemas.openxmlformats.org/officeDocument/2006/relationships/hyperlink" Target="https://book.ru/book/953986" TargetMode="External"/><Relationship Id="rId5042" Type="http://schemas.openxmlformats.org/officeDocument/2006/relationships/hyperlink" Target="https://book.ru/book/954660" TargetMode="External"/><Relationship Id="rId5999" Type="http://schemas.openxmlformats.org/officeDocument/2006/relationships/hyperlink" Target="https://book.ru/book/952959" TargetMode="External"/><Relationship Id="rId6300" Type="http://schemas.openxmlformats.org/officeDocument/2006/relationships/hyperlink" Target="https://book.ru/book/942303" TargetMode="External"/><Relationship Id="rId8198" Type="http://schemas.openxmlformats.org/officeDocument/2006/relationships/hyperlink" Target="https://book.ru/book/940369" TargetMode="External"/><Relationship Id="rId84" Type="http://schemas.openxmlformats.org/officeDocument/2006/relationships/hyperlink" Target="https://book.ru/book/957587" TargetMode="External"/><Relationship Id="rId608" Type="http://schemas.openxmlformats.org/officeDocument/2006/relationships/hyperlink" Target="https://book.ru/book/955602" TargetMode="External"/><Relationship Id="rId815" Type="http://schemas.openxmlformats.org/officeDocument/2006/relationships/hyperlink" Target="https://book.ru/book/957584" TargetMode="External"/><Relationship Id="rId1238" Type="http://schemas.openxmlformats.org/officeDocument/2006/relationships/hyperlink" Target="https://book.ru/book/935585" TargetMode="External"/><Relationship Id="rId1445" Type="http://schemas.openxmlformats.org/officeDocument/2006/relationships/hyperlink" Target="https://book.ru/book/957630" TargetMode="External"/><Relationship Id="rId1652" Type="http://schemas.openxmlformats.org/officeDocument/2006/relationships/hyperlink" Target="https://book.ru/book/956931" TargetMode="External"/><Relationship Id="rId8058" Type="http://schemas.openxmlformats.org/officeDocument/2006/relationships/hyperlink" Target="https://book.ru/book/939971" TargetMode="External"/><Relationship Id="rId8265" Type="http://schemas.openxmlformats.org/officeDocument/2006/relationships/hyperlink" Target="https://book.ru/book/953735" TargetMode="External"/><Relationship Id="rId8472" Type="http://schemas.openxmlformats.org/officeDocument/2006/relationships/hyperlink" Target="https://book.ru/book/944687" TargetMode="External"/><Relationship Id="rId1305" Type="http://schemas.openxmlformats.org/officeDocument/2006/relationships/hyperlink" Target="https://book.ru/book/938084" TargetMode="External"/><Relationship Id="rId2703" Type="http://schemas.openxmlformats.org/officeDocument/2006/relationships/hyperlink" Target="https://book.ru/book/952113" TargetMode="External"/><Relationship Id="rId2910" Type="http://schemas.openxmlformats.org/officeDocument/2006/relationships/hyperlink" Target="https://book.ru/book/950735" TargetMode="External"/><Relationship Id="rId5859" Type="http://schemas.openxmlformats.org/officeDocument/2006/relationships/hyperlink" Target="https://book.ru/book/953845" TargetMode="External"/><Relationship Id="rId7074" Type="http://schemas.openxmlformats.org/officeDocument/2006/relationships/hyperlink" Target="https://book.ru/book/952921" TargetMode="External"/><Relationship Id="rId7281" Type="http://schemas.openxmlformats.org/officeDocument/2006/relationships/hyperlink" Target="https://book.ru/book/955408" TargetMode="External"/><Relationship Id="rId8125" Type="http://schemas.openxmlformats.org/officeDocument/2006/relationships/hyperlink" Target="https://book.ru/book/941549" TargetMode="External"/><Relationship Id="rId8332" Type="http://schemas.openxmlformats.org/officeDocument/2006/relationships/hyperlink" Target="https://book.ru/book/941499" TargetMode="External"/><Relationship Id="rId1512" Type="http://schemas.openxmlformats.org/officeDocument/2006/relationships/hyperlink" Target="https://book.ru/book/952841" TargetMode="External"/><Relationship Id="rId4668" Type="http://schemas.openxmlformats.org/officeDocument/2006/relationships/hyperlink" Target="https://book.ru/book/930724" TargetMode="External"/><Relationship Id="rId4875" Type="http://schemas.openxmlformats.org/officeDocument/2006/relationships/hyperlink" Target="https://book.ru/book/957449" TargetMode="External"/><Relationship Id="rId5719" Type="http://schemas.openxmlformats.org/officeDocument/2006/relationships/hyperlink" Target="https://book.ru/book/934489" TargetMode="External"/><Relationship Id="rId5926" Type="http://schemas.openxmlformats.org/officeDocument/2006/relationships/hyperlink" Target="https://book.ru/book/951965" TargetMode="External"/><Relationship Id="rId6090" Type="http://schemas.openxmlformats.org/officeDocument/2006/relationships/hyperlink" Target="https://book.ru/book/920145" TargetMode="External"/><Relationship Id="rId7141" Type="http://schemas.openxmlformats.org/officeDocument/2006/relationships/hyperlink" Target="https://book.ru/book/951029" TargetMode="External"/><Relationship Id="rId11" Type="http://schemas.openxmlformats.org/officeDocument/2006/relationships/hyperlink" Target="https://book.ru/book/957755" TargetMode="External"/><Relationship Id="rId398" Type="http://schemas.openxmlformats.org/officeDocument/2006/relationships/hyperlink" Target="https://book.ru/book/953875" TargetMode="External"/><Relationship Id="rId2079" Type="http://schemas.openxmlformats.org/officeDocument/2006/relationships/hyperlink" Target="https://book.ru/book/949191" TargetMode="External"/><Relationship Id="rId3477" Type="http://schemas.openxmlformats.org/officeDocument/2006/relationships/hyperlink" Target="https://book.ru/book/953896" TargetMode="External"/><Relationship Id="rId3684" Type="http://schemas.openxmlformats.org/officeDocument/2006/relationships/hyperlink" Target="https://book.ru/book/949189" TargetMode="External"/><Relationship Id="rId3891" Type="http://schemas.openxmlformats.org/officeDocument/2006/relationships/hyperlink" Target="https://book.ru/book/943343" TargetMode="External"/><Relationship Id="rId4528" Type="http://schemas.openxmlformats.org/officeDocument/2006/relationships/hyperlink" Target="https://book.ru/book/942670" TargetMode="External"/><Relationship Id="rId4735" Type="http://schemas.openxmlformats.org/officeDocument/2006/relationships/hyperlink" Target="https://book.ru/book/935139" TargetMode="External"/><Relationship Id="rId4942" Type="http://schemas.openxmlformats.org/officeDocument/2006/relationships/hyperlink" Target="https://book.ru/book/953099" TargetMode="External"/><Relationship Id="rId2286" Type="http://schemas.openxmlformats.org/officeDocument/2006/relationships/hyperlink" Target="https://book.ru/book/941041" TargetMode="External"/><Relationship Id="rId2493" Type="http://schemas.openxmlformats.org/officeDocument/2006/relationships/hyperlink" Target="https://book.ru/book/948846" TargetMode="External"/><Relationship Id="rId3337" Type="http://schemas.openxmlformats.org/officeDocument/2006/relationships/hyperlink" Target="https://book.ru/book/956842" TargetMode="External"/><Relationship Id="rId3544" Type="http://schemas.openxmlformats.org/officeDocument/2006/relationships/hyperlink" Target="https://book.ru/book/944000" TargetMode="External"/><Relationship Id="rId3751" Type="http://schemas.openxmlformats.org/officeDocument/2006/relationships/hyperlink" Target="https://book.ru/book/948662" TargetMode="External"/><Relationship Id="rId4802" Type="http://schemas.openxmlformats.org/officeDocument/2006/relationships/hyperlink" Target="https://book.ru/book/954555" TargetMode="External"/><Relationship Id="rId7001" Type="http://schemas.openxmlformats.org/officeDocument/2006/relationships/hyperlink" Target="https://book.ru/book/944197" TargetMode="External"/><Relationship Id="rId7958" Type="http://schemas.openxmlformats.org/officeDocument/2006/relationships/hyperlink" Target="https://book.ru/book/939245" TargetMode="External"/><Relationship Id="rId258" Type="http://schemas.openxmlformats.org/officeDocument/2006/relationships/hyperlink" Target="https://book.ru/book/951719" TargetMode="External"/><Relationship Id="rId465" Type="http://schemas.openxmlformats.org/officeDocument/2006/relationships/hyperlink" Target="https://book.ru/book/946265" TargetMode="External"/><Relationship Id="rId672" Type="http://schemas.openxmlformats.org/officeDocument/2006/relationships/hyperlink" Target="https://book.ru/book/955437" TargetMode="External"/><Relationship Id="rId1095" Type="http://schemas.openxmlformats.org/officeDocument/2006/relationships/hyperlink" Target="https://book.ru/book/935051" TargetMode="External"/><Relationship Id="rId2146" Type="http://schemas.openxmlformats.org/officeDocument/2006/relationships/hyperlink" Target="https://book.ru/book/951882" TargetMode="External"/><Relationship Id="rId2353" Type="http://schemas.openxmlformats.org/officeDocument/2006/relationships/hyperlink" Target="https://book.ru/book/950334" TargetMode="External"/><Relationship Id="rId2560" Type="http://schemas.openxmlformats.org/officeDocument/2006/relationships/hyperlink" Target="https://book.ru/book/957694" TargetMode="External"/><Relationship Id="rId3404" Type="http://schemas.openxmlformats.org/officeDocument/2006/relationships/hyperlink" Target="https://book.ru/book/947702" TargetMode="External"/><Relationship Id="rId3611" Type="http://schemas.openxmlformats.org/officeDocument/2006/relationships/hyperlink" Target="https://book.ru/book/938480" TargetMode="External"/><Relationship Id="rId6767" Type="http://schemas.openxmlformats.org/officeDocument/2006/relationships/hyperlink" Target="https://book.ru/book/954615" TargetMode="External"/><Relationship Id="rId6974" Type="http://schemas.openxmlformats.org/officeDocument/2006/relationships/hyperlink" Target="https://book.ru/book/950233" TargetMode="External"/><Relationship Id="rId7818" Type="http://schemas.openxmlformats.org/officeDocument/2006/relationships/hyperlink" Target="https://book.ru/book/945660" TargetMode="External"/><Relationship Id="rId118" Type="http://schemas.openxmlformats.org/officeDocument/2006/relationships/hyperlink" Target="https://book.ru/book/951624" TargetMode="External"/><Relationship Id="rId325" Type="http://schemas.openxmlformats.org/officeDocument/2006/relationships/hyperlink" Target="https://book.ru/book/939666" TargetMode="External"/><Relationship Id="rId532" Type="http://schemas.openxmlformats.org/officeDocument/2006/relationships/hyperlink" Target="https://book.ru/book/939696" TargetMode="External"/><Relationship Id="rId1162" Type="http://schemas.openxmlformats.org/officeDocument/2006/relationships/hyperlink" Target="https://book.ru/book/951456" TargetMode="External"/><Relationship Id="rId2006" Type="http://schemas.openxmlformats.org/officeDocument/2006/relationships/hyperlink" Target="https://book.ru/book/939757" TargetMode="External"/><Relationship Id="rId2213" Type="http://schemas.openxmlformats.org/officeDocument/2006/relationships/hyperlink" Target="https://book.ru/book/942691" TargetMode="External"/><Relationship Id="rId2420" Type="http://schemas.openxmlformats.org/officeDocument/2006/relationships/hyperlink" Target="https://book.ru/book/945982" TargetMode="External"/><Relationship Id="rId5369" Type="http://schemas.openxmlformats.org/officeDocument/2006/relationships/hyperlink" Target="https://book.ru/book/935065" TargetMode="External"/><Relationship Id="rId5576" Type="http://schemas.openxmlformats.org/officeDocument/2006/relationships/hyperlink" Target="https://book.ru/book/956623" TargetMode="External"/><Relationship Id="rId5783" Type="http://schemas.openxmlformats.org/officeDocument/2006/relationships/hyperlink" Target="https://book.ru/book/940359" TargetMode="External"/><Relationship Id="rId6627" Type="http://schemas.openxmlformats.org/officeDocument/2006/relationships/hyperlink" Target="https://book.ru/book/952665" TargetMode="External"/><Relationship Id="rId1022" Type="http://schemas.openxmlformats.org/officeDocument/2006/relationships/hyperlink" Target="https://book.ru/book/946795" TargetMode="External"/><Relationship Id="rId4178" Type="http://schemas.openxmlformats.org/officeDocument/2006/relationships/hyperlink" Target="https://book.ru/book/952751" TargetMode="External"/><Relationship Id="rId4385" Type="http://schemas.openxmlformats.org/officeDocument/2006/relationships/hyperlink" Target="https://book.ru/book/947645" TargetMode="External"/><Relationship Id="rId4592" Type="http://schemas.openxmlformats.org/officeDocument/2006/relationships/hyperlink" Target="https://book.ru/book/935329" TargetMode="External"/><Relationship Id="rId5229" Type="http://schemas.openxmlformats.org/officeDocument/2006/relationships/hyperlink" Target="https://book.ru/book/934819" TargetMode="External"/><Relationship Id="rId5436" Type="http://schemas.openxmlformats.org/officeDocument/2006/relationships/hyperlink" Target="https://book.ru/book/936559" TargetMode="External"/><Relationship Id="rId5990" Type="http://schemas.openxmlformats.org/officeDocument/2006/relationships/hyperlink" Target="https://book.ru/book/952175" TargetMode="External"/><Relationship Id="rId6834" Type="http://schemas.openxmlformats.org/officeDocument/2006/relationships/hyperlink" Target="https://book.ru/book/953722" TargetMode="External"/><Relationship Id="rId1979" Type="http://schemas.openxmlformats.org/officeDocument/2006/relationships/hyperlink" Target="https://book.ru/book/950905" TargetMode="External"/><Relationship Id="rId3194" Type="http://schemas.openxmlformats.org/officeDocument/2006/relationships/hyperlink" Target="https://book.ru/book/954469" TargetMode="External"/><Relationship Id="rId4038" Type="http://schemas.openxmlformats.org/officeDocument/2006/relationships/hyperlink" Target="https://book.ru/book/951616" TargetMode="External"/><Relationship Id="rId4245" Type="http://schemas.openxmlformats.org/officeDocument/2006/relationships/hyperlink" Target="https://book.ru/book/956834" TargetMode="External"/><Relationship Id="rId5643" Type="http://schemas.openxmlformats.org/officeDocument/2006/relationships/hyperlink" Target="https://book.ru/book/922046" TargetMode="External"/><Relationship Id="rId5850" Type="http://schemas.openxmlformats.org/officeDocument/2006/relationships/hyperlink" Target="https://book.ru/book/943365" TargetMode="External"/><Relationship Id="rId6901" Type="http://schemas.openxmlformats.org/officeDocument/2006/relationships/hyperlink" Target="https://book.ru/book/954851" TargetMode="External"/><Relationship Id="rId1839" Type="http://schemas.openxmlformats.org/officeDocument/2006/relationships/hyperlink" Target="https://book.ru/book/955837" TargetMode="External"/><Relationship Id="rId3054" Type="http://schemas.openxmlformats.org/officeDocument/2006/relationships/hyperlink" Target="https://book.ru/book/951805" TargetMode="External"/><Relationship Id="rId4452" Type="http://schemas.openxmlformats.org/officeDocument/2006/relationships/hyperlink" Target="https://book.ru/book/955827" TargetMode="External"/><Relationship Id="rId5503" Type="http://schemas.openxmlformats.org/officeDocument/2006/relationships/hyperlink" Target="https://book.ru/book/943022" TargetMode="External"/><Relationship Id="rId5710" Type="http://schemas.openxmlformats.org/officeDocument/2006/relationships/hyperlink" Target="https://book.ru/book/934590" TargetMode="External"/><Relationship Id="rId182" Type="http://schemas.openxmlformats.org/officeDocument/2006/relationships/hyperlink" Target="https://book.ru/book/955982" TargetMode="External"/><Relationship Id="rId1906" Type="http://schemas.openxmlformats.org/officeDocument/2006/relationships/hyperlink" Target="https://book.ru/book/935019" TargetMode="External"/><Relationship Id="rId3261" Type="http://schemas.openxmlformats.org/officeDocument/2006/relationships/hyperlink" Target="https://book.ru/book/921984" TargetMode="External"/><Relationship Id="rId4105" Type="http://schemas.openxmlformats.org/officeDocument/2006/relationships/hyperlink" Target="https://book.ru/book/955422" TargetMode="External"/><Relationship Id="rId4312" Type="http://schemas.openxmlformats.org/officeDocument/2006/relationships/hyperlink" Target="https://book.ru/book/954593" TargetMode="External"/><Relationship Id="rId7468" Type="http://schemas.openxmlformats.org/officeDocument/2006/relationships/hyperlink" Target="https://book.ru/book/956926" TargetMode="External"/><Relationship Id="rId7675" Type="http://schemas.openxmlformats.org/officeDocument/2006/relationships/hyperlink" Target="https://book.ru/book/945967" TargetMode="External"/><Relationship Id="rId7882" Type="http://schemas.openxmlformats.org/officeDocument/2006/relationships/hyperlink" Target="https://book.ru/book/923040" TargetMode="External"/><Relationship Id="rId8519" Type="http://schemas.openxmlformats.org/officeDocument/2006/relationships/hyperlink" Target="https://book.ru/book/945705" TargetMode="External"/><Relationship Id="rId2070" Type="http://schemas.openxmlformats.org/officeDocument/2006/relationships/hyperlink" Target="https://book.ru/book/953708" TargetMode="External"/><Relationship Id="rId3121" Type="http://schemas.openxmlformats.org/officeDocument/2006/relationships/hyperlink" Target="https://book.ru/book/934792" TargetMode="External"/><Relationship Id="rId6277" Type="http://schemas.openxmlformats.org/officeDocument/2006/relationships/hyperlink" Target="https://book.ru/book/936580" TargetMode="External"/><Relationship Id="rId6484" Type="http://schemas.openxmlformats.org/officeDocument/2006/relationships/hyperlink" Target="https://book.ru/book/938287" TargetMode="External"/><Relationship Id="rId6691" Type="http://schemas.openxmlformats.org/officeDocument/2006/relationships/hyperlink" Target="https://book.ru/book/953705" TargetMode="External"/><Relationship Id="rId7328" Type="http://schemas.openxmlformats.org/officeDocument/2006/relationships/hyperlink" Target="https://book.ru/book/953132" TargetMode="External"/><Relationship Id="rId7535" Type="http://schemas.openxmlformats.org/officeDocument/2006/relationships/hyperlink" Target="https://book.ru/book/950419" TargetMode="External"/><Relationship Id="rId7742" Type="http://schemas.openxmlformats.org/officeDocument/2006/relationships/hyperlink" Target="https://book.ru/book/935667" TargetMode="External"/><Relationship Id="rId999" Type="http://schemas.openxmlformats.org/officeDocument/2006/relationships/hyperlink" Target="https://book.ru/book/950261" TargetMode="External"/><Relationship Id="rId2887" Type="http://schemas.openxmlformats.org/officeDocument/2006/relationships/hyperlink" Target="https://book.ru/book/956272" TargetMode="External"/><Relationship Id="rId5086" Type="http://schemas.openxmlformats.org/officeDocument/2006/relationships/hyperlink" Target="https://book.ru/book/954204" TargetMode="External"/><Relationship Id="rId5293" Type="http://schemas.openxmlformats.org/officeDocument/2006/relationships/hyperlink" Target="https://book.ru/book/957013" TargetMode="External"/><Relationship Id="rId6137" Type="http://schemas.openxmlformats.org/officeDocument/2006/relationships/hyperlink" Target="https://book.ru/book/954190" TargetMode="External"/><Relationship Id="rId6344" Type="http://schemas.openxmlformats.org/officeDocument/2006/relationships/hyperlink" Target="https://book.ru/book/940029" TargetMode="External"/><Relationship Id="rId6551" Type="http://schemas.openxmlformats.org/officeDocument/2006/relationships/hyperlink" Target="https://book.ru/book/946885" TargetMode="External"/><Relationship Id="rId7602" Type="http://schemas.openxmlformats.org/officeDocument/2006/relationships/hyperlink" Target="https://book.ru/book/953838" TargetMode="External"/><Relationship Id="rId859" Type="http://schemas.openxmlformats.org/officeDocument/2006/relationships/hyperlink" Target="https://book.ru/book/942539" TargetMode="External"/><Relationship Id="rId1489" Type="http://schemas.openxmlformats.org/officeDocument/2006/relationships/hyperlink" Target="https://book.ru/book/941042" TargetMode="External"/><Relationship Id="rId1696" Type="http://schemas.openxmlformats.org/officeDocument/2006/relationships/hyperlink" Target="https://book.ru/book/956737" TargetMode="External"/><Relationship Id="rId3938" Type="http://schemas.openxmlformats.org/officeDocument/2006/relationships/hyperlink" Target="https://book.ru/book/954386" TargetMode="External"/><Relationship Id="rId5153" Type="http://schemas.openxmlformats.org/officeDocument/2006/relationships/hyperlink" Target="https://book.ru/book/955964" TargetMode="External"/><Relationship Id="rId5360" Type="http://schemas.openxmlformats.org/officeDocument/2006/relationships/hyperlink" Target="https://book.ru/book/951109" TargetMode="External"/><Relationship Id="rId6204" Type="http://schemas.openxmlformats.org/officeDocument/2006/relationships/hyperlink" Target="https://book.ru/book/942322" TargetMode="External"/><Relationship Id="rId6411" Type="http://schemas.openxmlformats.org/officeDocument/2006/relationships/hyperlink" Target="https://book.ru/book/957438" TargetMode="External"/><Relationship Id="rId1349" Type="http://schemas.openxmlformats.org/officeDocument/2006/relationships/hyperlink" Target="https://book.ru/book/939026" TargetMode="External"/><Relationship Id="rId2747" Type="http://schemas.openxmlformats.org/officeDocument/2006/relationships/hyperlink" Target="https://book.ru/book/957465" TargetMode="External"/><Relationship Id="rId2954" Type="http://schemas.openxmlformats.org/officeDocument/2006/relationships/hyperlink" Target="https://book.ru/book/949790" TargetMode="External"/><Relationship Id="rId5013" Type="http://schemas.openxmlformats.org/officeDocument/2006/relationships/hyperlink" Target="https://book.ru/book/953206" TargetMode="External"/><Relationship Id="rId5220" Type="http://schemas.openxmlformats.org/officeDocument/2006/relationships/hyperlink" Target="https://book.ru/book/949845" TargetMode="External"/><Relationship Id="rId8169" Type="http://schemas.openxmlformats.org/officeDocument/2006/relationships/hyperlink" Target="https://book.ru/book/934729" TargetMode="External"/><Relationship Id="rId8376" Type="http://schemas.openxmlformats.org/officeDocument/2006/relationships/hyperlink" Target="https://book.ru/book/953063" TargetMode="External"/><Relationship Id="rId719" Type="http://schemas.openxmlformats.org/officeDocument/2006/relationships/hyperlink" Target="https://book.ru/book/953116" TargetMode="External"/><Relationship Id="rId926" Type="http://schemas.openxmlformats.org/officeDocument/2006/relationships/hyperlink" Target="https://book.ru/book/953633" TargetMode="External"/><Relationship Id="rId1556" Type="http://schemas.openxmlformats.org/officeDocument/2006/relationships/hyperlink" Target="https://book.ru/book/949737" TargetMode="External"/><Relationship Id="rId1763" Type="http://schemas.openxmlformats.org/officeDocument/2006/relationships/hyperlink" Target="https://book.ru/book/950763" TargetMode="External"/><Relationship Id="rId1970" Type="http://schemas.openxmlformats.org/officeDocument/2006/relationships/hyperlink" Target="https://book.ru/book/934103" TargetMode="External"/><Relationship Id="rId2607" Type="http://schemas.openxmlformats.org/officeDocument/2006/relationships/hyperlink" Target="https://book.ru/book/949855" TargetMode="External"/><Relationship Id="rId2814" Type="http://schemas.openxmlformats.org/officeDocument/2006/relationships/hyperlink" Target="https://book.ru/book/949841" TargetMode="External"/><Relationship Id="rId7185" Type="http://schemas.openxmlformats.org/officeDocument/2006/relationships/hyperlink" Target="https://book.ru/book/948713" TargetMode="External"/><Relationship Id="rId8029" Type="http://schemas.openxmlformats.org/officeDocument/2006/relationships/hyperlink" Target="https://book.ru/book/934787" TargetMode="External"/><Relationship Id="rId8583" Type="http://schemas.openxmlformats.org/officeDocument/2006/relationships/hyperlink" Target="https://book.ru/book/955873" TargetMode="External"/><Relationship Id="rId55" Type="http://schemas.openxmlformats.org/officeDocument/2006/relationships/hyperlink" Target="https://book.ru/book/957753" TargetMode="External"/><Relationship Id="rId1209" Type="http://schemas.openxmlformats.org/officeDocument/2006/relationships/hyperlink" Target="https://book.ru/book/939446" TargetMode="External"/><Relationship Id="rId1416" Type="http://schemas.openxmlformats.org/officeDocument/2006/relationships/hyperlink" Target="https://book.ru/book/934425" TargetMode="External"/><Relationship Id="rId1623" Type="http://schemas.openxmlformats.org/officeDocument/2006/relationships/hyperlink" Target="https://book.ru/book/934882" TargetMode="External"/><Relationship Id="rId1830" Type="http://schemas.openxmlformats.org/officeDocument/2006/relationships/hyperlink" Target="https://book.ru/book/941847" TargetMode="External"/><Relationship Id="rId4779" Type="http://schemas.openxmlformats.org/officeDocument/2006/relationships/hyperlink" Target="https://book.ru/book/934887" TargetMode="External"/><Relationship Id="rId4986" Type="http://schemas.openxmlformats.org/officeDocument/2006/relationships/hyperlink" Target="https://book.ru/book/938797" TargetMode="External"/><Relationship Id="rId7392" Type="http://schemas.openxmlformats.org/officeDocument/2006/relationships/hyperlink" Target="https://book.ru/book/955848" TargetMode="External"/><Relationship Id="rId8236" Type="http://schemas.openxmlformats.org/officeDocument/2006/relationships/hyperlink" Target="https://book.ru/book/953682" TargetMode="External"/><Relationship Id="rId8443" Type="http://schemas.openxmlformats.org/officeDocument/2006/relationships/hyperlink" Target="https://book.ru/book/944057" TargetMode="External"/><Relationship Id="rId3588" Type="http://schemas.openxmlformats.org/officeDocument/2006/relationships/hyperlink" Target="https://book.ru/book/955375" TargetMode="External"/><Relationship Id="rId3795" Type="http://schemas.openxmlformats.org/officeDocument/2006/relationships/hyperlink" Target="https://book.ru/book/952111" TargetMode="External"/><Relationship Id="rId4639" Type="http://schemas.openxmlformats.org/officeDocument/2006/relationships/hyperlink" Target="https://book.ru/book/956734" TargetMode="External"/><Relationship Id="rId4846" Type="http://schemas.openxmlformats.org/officeDocument/2006/relationships/hyperlink" Target="https://book.ru/book/947243" TargetMode="External"/><Relationship Id="rId7045" Type="http://schemas.openxmlformats.org/officeDocument/2006/relationships/hyperlink" Target="https://book.ru/book/951761" TargetMode="External"/><Relationship Id="rId7252" Type="http://schemas.openxmlformats.org/officeDocument/2006/relationships/hyperlink" Target="https://book.ru/book/955294" TargetMode="External"/><Relationship Id="rId8303" Type="http://schemas.openxmlformats.org/officeDocument/2006/relationships/hyperlink" Target="https://book.ru/book/940533" TargetMode="External"/><Relationship Id="rId8510" Type="http://schemas.openxmlformats.org/officeDocument/2006/relationships/hyperlink" Target="https://book.ru/book/950609" TargetMode="External"/><Relationship Id="rId2397" Type="http://schemas.openxmlformats.org/officeDocument/2006/relationships/hyperlink" Target="https://book.ru/book/957233" TargetMode="External"/><Relationship Id="rId3448" Type="http://schemas.openxmlformats.org/officeDocument/2006/relationships/hyperlink" Target="https://book.ru/book/957221" TargetMode="External"/><Relationship Id="rId3655" Type="http://schemas.openxmlformats.org/officeDocument/2006/relationships/hyperlink" Target="https://book.ru/book/945799" TargetMode="External"/><Relationship Id="rId3862" Type="http://schemas.openxmlformats.org/officeDocument/2006/relationships/hyperlink" Target="https://book.ru/book/951553" TargetMode="External"/><Relationship Id="rId4706" Type="http://schemas.openxmlformats.org/officeDocument/2006/relationships/hyperlink" Target="https://book.ru/book/935254" TargetMode="External"/><Relationship Id="rId6061" Type="http://schemas.openxmlformats.org/officeDocument/2006/relationships/hyperlink" Target="https://book.ru/book/939522" TargetMode="External"/><Relationship Id="rId7112" Type="http://schemas.openxmlformats.org/officeDocument/2006/relationships/hyperlink" Target="https://book.ru/book/955923" TargetMode="External"/><Relationship Id="rId369" Type="http://schemas.openxmlformats.org/officeDocument/2006/relationships/hyperlink" Target="https://book.ru/book/955558" TargetMode="External"/><Relationship Id="rId576" Type="http://schemas.openxmlformats.org/officeDocument/2006/relationships/hyperlink" Target="https://book.ru/book/950538" TargetMode="External"/><Relationship Id="rId783" Type="http://schemas.openxmlformats.org/officeDocument/2006/relationships/hyperlink" Target="https://book.ru/book/946398" TargetMode="External"/><Relationship Id="rId990" Type="http://schemas.openxmlformats.org/officeDocument/2006/relationships/hyperlink" Target="https://book.ru/book/954817" TargetMode="External"/><Relationship Id="rId2257" Type="http://schemas.openxmlformats.org/officeDocument/2006/relationships/hyperlink" Target="https://book.ru/book/957451" TargetMode="External"/><Relationship Id="rId2464" Type="http://schemas.openxmlformats.org/officeDocument/2006/relationships/hyperlink" Target="https://book.ru/book/947187" TargetMode="External"/><Relationship Id="rId2671" Type="http://schemas.openxmlformats.org/officeDocument/2006/relationships/hyperlink" Target="https://book.ru/book/956551" TargetMode="External"/><Relationship Id="rId3308" Type="http://schemas.openxmlformats.org/officeDocument/2006/relationships/hyperlink" Target="https://book.ru/book/936287" TargetMode="External"/><Relationship Id="rId3515" Type="http://schemas.openxmlformats.org/officeDocument/2006/relationships/hyperlink" Target="https://book.ru/book/949684" TargetMode="External"/><Relationship Id="rId4913" Type="http://schemas.openxmlformats.org/officeDocument/2006/relationships/hyperlink" Target="https://book.ru/book/951865" TargetMode="External"/><Relationship Id="rId229" Type="http://schemas.openxmlformats.org/officeDocument/2006/relationships/hyperlink" Target="https://book.ru/book/934469" TargetMode="External"/><Relationship Id="rId436" Type="http://schemas.openxmlformats.org/officeDocument/2006/relationships/hyperlink" Target="https://book.ru/book/942323" TargetMode="External"/><Relationship Id="rId643" Type="http://schemas.openxmlformats.org/officeDocument/2006/relationships/hyperlink" Target="https://book.ru/book/953399" TargetMode="External"/><Relationship Id="rId1066" Type="http://schemas.openxmlformats.org/officeDocument/2006/relationships/hyperlink" Target="https://book.ru/book/940970" TargetMode="External"/><Relationship Id="rId1273" Type="http://schemas.openxmlformats.org/officeDocument/2006/relationships/hyperlink" Target="https://book.ru/book/944788" TargetMode="External"/><Relationship Id="rId1480" Type="http://schemas.openxmlformats.org/officeDocument/2006/relationships/hyperlink" Target="https://book.ru/book/942956" TargetMode="External"/><Relationship Id="rId2117" Type="http://schemas.openxmlformats.org/officeDocument/2006/relationships/hyperlink" Target="https://book.ru/book/936063" TargetMode="External"/><Relationship Id="rId2324" Type="http://schemas.openxmlformats.org/officeDocument/2006/relationships/hyperlink" Target="https://book.ru/book/951681" TargetMode="External"/><Relationship Id="rId3722" Type="http://schemas.openxmlformats.org/officeDocument/2006/relationships/hyperlink" Target="https://book.ru/book/953740" TargetMode="External"/><Relationship Id="rId6878" Type="http://schemas.openxmlformats.org/officeDocument/2006/relationships/hyperlink" Target="https://book.ru/book/950343" TargetMode="External"/><Relationship Id="rId7929" Type="http://schemas.openxmlformats.org/officeDocument/2006/relationships/hyperlink" Target="https://book.ru/book/939706" TargetMode="External"/><Relationship Id="rId8093" Type="http://schemas.openxmlformats.org/officeDocument/2006/relationships/hyperlink" Target="https://book.ru/book/952957" TargetMode="External"/><Relationship Id="rId850" Type="http://schemas.openxmlformats.org/officeDocument/2006/relationships/hyperlink" Target="https://book.ru/book/951422" TargetMode="External"/><Relationship Id="rId1133" Type="http://schemas.openxmlformats.org/officeDocument/2006/relationships/hyperlink" Target="https://book.ru/book/949897" TargetMode="External"/><Relationship Id="rId2531" Type="http://schemas.openxmlformats.org/officeDocument/2006/relationships/hyperlink" Target="https://book.ru/book/947237" TargetMode="External"/><Relationship Id="rId4289" Type="http://schemas.openxmlformats.org/officeDocument/2006/relationships/hyperlink" Target="https://book.ru/book/956839" TargetMode="External"/><Relationship Id="rId5687" Type="http://schemas.openxmlformats.org/officeDocument/2006/relationships/hyperlink" Target="https://book.ru/book/955344" TargetMode="External"/><Relationship Id="rId5894" Type="http://schemas.openxmlformats.org/officeDocument/2006/relationships/hyperlink" Target="https://book.ru/book/936351" TargetMode="External"/><Relationship Id="rId6738" Type="http://schemas.openxmlformats.org/officeDocument/2006/relationships/hyperlink" Target="https://book.ru/book/948855" TargetMode="External"/><Relationship Id="rId6945" Type="http://schemas.openxmlformats.org/officeDocument/2006/relationships/hyperlink" Target="https://book.ru/book/944567" TargetMode="External"/><Relationship Id="rId8160" Type="http://schemas.openxmlformats.org/officeDocument/2006/relationships/hyperlink" Target="https://book.ru/book/935243" TargetMode="External"/><Relationship Id="rId503" Type="http://schemas.openxmlformats.org/officeDocument/2006/relationships/hyperlink" Target="https://book.ru/book/956538" TargetMode="External"/><Relationship Id="rId710" Type="http://schemas.openxmlformats.org/officeDocument/2006/relationships/hyperlink" Target="https://book.ru/book/952440" TargetMode="External"/><Relationship Id="rId1340" Type="http://schemas.openxmlformats.org/officeDocument/2006/relationships/hyperlink" Target="https://book.ru/book/954873" TargetMode="External"/><Relationship Id="rId3098" Type="http://schemas.openxmlformats.org/officeDocument/2006/relationships/hyperlink" Target="https://book.ru/book/957045" TargetMode="External"/><Relationship Id="rId4496" Type="http://schemas.openxmlformats.org/officeDocument/2006/relationships/hyperlink" Target="https://book.ru/book/955486" TargetMode="External"/><Relationship Id="rId5547" Type="http://schemas.openxmlformats.org/officeDocument/2006/relationships/hyperlink" Target="https://book.ru/book/947025" TargetMode="External"/><Relationship Id="rId5754" Type="http://schemas.openxmlformats.org/officeDocument/2006/relationships/hyperlink" Target="https://book.ru/book/950913" TargetMode="External"/><Relationship Id="rId5961" Type="http://schemas.openxmlformats.org/officeDocument/2006/relationships/hyperlink" Target="https://book.ru/book/932661" TargetMode="External"/><Relationship Id="rId6805" Type="http://schemas.openxmlformats.org/officeDocument/2006/relationships/hyperlink" Target="https://book.ru/book/957157" TargetMode="External"/><Relationship Id="rId1200" Type="http://schemas.openxmlformats.org/officeDocument/2006/relationships/hyperlink" Target="https://book.ru/book/920434" TargetMode="External"/><Relationship Id="rId4149" Type="http://schemas.openxmlformats.org/officeDocument/2006/relationships/hyperlink" Target="https://book.ru/book/955393" TargetMode="External"/><Relationship Id="rId4356" Type="http://schemas.openxmlformats.org/officeDocument/2006/relationships/hyperlink" Target="https://book.ru/book/956674" TargetMode="External"/><Relationship Id="rId4563" Type="http://schemas.openxmlformats.org/officeDocument/2006/relationships/hyperlink" Target="https://book.ru/book/934756" TargetMode="External"/><Relationship Id="rId4770" Type="http://schemas.openxmlformats.org/officeDocument/2006/relationships/hyperlink" Target="https://book.ru/book/929636" TargetMode="External"/><Relationship Id="rId5407" Type="http://schemas.openxmlformats.org/officeDocument/2006/relationships/hyperlink" Target="https://book.ru/book/953821" TargetMode="External"/><Relationship Id="rId5614" Type="http://schemas.openxmlformats.org/officeDocument/2006/relationships/hyperlink" Target="https://book.ru/book/944134" TargetMode="External"/><Relationship Id="rId5821" Type="http://schemas.openxmlformats.org/officeDocument/2006/relationships/hyperlink" Target="https://book.ru/book/957703" TargetMode="External"/><Relationship Id="rId8020" Type="http://schemas.openxmlformats.org/officeDocument/2006/relationships/hyperlink" Target="https://book.ru/book/957714" TargetMode="External"/><Relationship Id="rId3165" Type="http://schemas.openxmlformats.org/officeDocument/2006/relationships/hyperlink" Target="https://book.ru/book/950558" TargetMode="External"/><Relationship Id="rId3372" Type="http://schemas.openxmlformats.org/officeDocument/2006/relationships/hyperlink" Target="https://book.ru/book/950934" TargetMode="External"/><Relationship Id="rId4009" Type="http://schemas.openxmlformats.org/officeDocument/2006/relationships/hyperlink" Target="https://book.ru/book/957559" TargetMode="External"/><Relationship Id="rId4216" Type="http://schemas.openxmlformats.org/officeDocument/2006/relationships/hyperlink" Target="https://book.ru/book/956959" TargetMode="External"/><Relationship Id="rId4423" Type="http://schemas.openxmlformats.org/officeDocument/2006/relationships/hyperlink" Target="https://book.ru/book/956974" TargetMode="External"/><Relationship Id="rId4630" Type="http://schemas.openxmlformats.org/officeDocument/2006/relationships/hyperlink" Target="https://book.ru/book/953937" TargetMode="External"/><Relationship Id="rId7579" Type="http://schemas.openxmlformats.org/officeDocument/2006/relationships/hyperlink" Target="https://book.ru/book/954542" TargetMode="External"/><Relationship Id="rId7786" Type="http://schemas.openxmlformats.org/officeDocument/2006/relationships/hyperlink" Target="https://book.ru/book/954049" TargetMode="External"/><Relationship Id="rId7993" Type="http://schemas.openxmlformats.org/officeDocument/2006/relationships/hyperlink" Target="https://book.ru/book/942660" TargetMode="External"/><Relationship Id="rId293" Type="http://schemas.openxmlformats.org/officeDocument/2006/relationships/hyperlink" Target="https://book.ru/book/951856" TargetMode="External"/><Relationship Id="rId2181" Type="http://schemas.openxmlformats.org/officeDocument/2006/relationships/hyperlink" Target="https://book.ru/book/950915" TargetMode="External"/><Relationship Id="rId3025" Type="http://schemas.openxmlformats.org/officeDocument/2006/relationships/hyperlink" Target="https://book.ru/book/953458" TargetMode="External"/><Relationship Id="rId3232" Type="http://schemas.openxmlformats.org/officeDocument/2006/relationships/hyperlink" Target="https://book.ru/book/950601" TargetMode="External"/><Relationship Id="rId6388" Type="http://schemas.openxmlformats.org/officeDocument/2006/relationships/hyperlink" Target="https://book.ru/book/947405" TargetMode="External"/><Relationship Id="rId6595" Type="http://schemas.openxmlformats.org/officeDocument/2006/relationships/hyperlink" Target="https://book.ru/book/945672" TargetMode="External"/><Relationship Id="rId7439" Type="http://schemas.openxmlformats.org/officeDocument/2006/relationships/hyperlink" Target="https://book.ru/book/955749" TargetMode="External"/><Relationship Id="rId7646" Type="http://schemas.openxmlformats.org/officeDocument/2006/relationships/hyperlink" Target="https://book.ru/book/952136" TargetMode="External"/><Relationship Id="rId153" Type="http://schemas.openxmlformats.org/officeDocument/2006/relationships/hyperlink" Target="https://book.ru/book/945152" TargetMode="External"/><Relationship Id="rId360" Type="http://schemas.openxmlformats.org/officeDocument/2006/relationships/hyperlink" Target="https://book.ru/book/935246" TargetMode="External"/><Relationship Id="rId2041" Type="http://schemas.openxmlformats.org/officeDocument/2006/relationships/hyperlink" Target="https://book.ru/book/951878" TargetMode="External"/><Relationship Id="rId5197" Type="http://schemas.openxmlformats.org/officeDocument/2006/relationships/hyperlink" Target="https://book.ru/book/950495" TargetMode="External"/><Relationship Id="rId6248" Type="http://schemas.openxmlformats.org/officeDocument/2006/relationships/hyperlink" Target="https://book.ru/book/943062" TargetMode="External"/><Relationship Id="rId6455" Type="http://schemas.openxmlformats.org/officeDocument/2006/relationships/hyperlink" Target="https://book.ru/book/953400" TargetMode="External"/><Relationship Id="rId7853" Type="http://schemas.openxmlformats.org/officeDocument/2006/relationships/hyperlink" Target="https://book.ru/book/936584" TargetMode="External"/><Relationship Id="rId220" Type="http://schemas.openxmlformats.org/officeDocument/2006/relationships/hyperlink" Target="https://book.ru/book/953465" TargetMode="External"/><Relationship Id="rId2998" Type="http://schemas.openxmlformats.org/officeDocument/2006/relationships/hyperlink" Target="https://book.ru/book/947817" TargetMode="External"/><Relationship Id="rId5057" Type="http://schemas.openxmlformats.org/officeDocument/2006/relationships/hyperlink" Target="https://book.ru/book/957160" TargetMode="External"/><Relationship Id="rId5264" Type="http://schemas.openxmlformats.org/officeDocument/2006/relationships/hyperlink" Target="https://book.ru/book/952757" TargetMode="External"/><Relationship Id="rId6108" Type="http://schemas.openxmlformats.org/officeDocument/2006/relationships/hyperlink" Target="https://book.ru/book/939906" TargetMode="External"/><Relationship Id="rId6662" Type="http://schemas.openxmlformats.org/officeDocument/2006/relationships/hyperlink" Target="https://book.ru/book/933894" TargetMode="External"/><Relationship Id="rId7506" Type="http://schemas.openxmlformats.org/officeDocument/2006/relationships/hyperlink" Target="https://book.ru/book/934517" TargetMode="External"/><Relationship Id="rId7713" Type="http://schemas.openxmlformats.org/officeDocument/2006/relationships/hyperlink" Target="https://book.ru/book/935155" TargetMode="External"/><Relationship Id="rId7920" Type="http://schemas.openxmlformats.org/officeDocument/2006/relationships/hyperlink" Target="https://book.ru/book/942286" TargetMode="External"/><Relationship Id="rId2858" Type="http://schemas.openxmlformats.org/officeDocument/2006/relationships/hyperlink" Target="https://book.ru/book/953868" TargetMode="External"/><Relationship Id="rId3909" Type="http://schemas.openxmlformats.org/officeDocument/2006/relationships/hyperlink" Target="https://book.ru/book/938805" TargetMode="External"/><Relationship Id="rId4073" Type="http://schemas.openxmlformats.org/officeDocument/2006/relationships/hyperlink" Target="https://book.ru/book/957214" TargetMode="External"/><Relationship Id="rId5471" Type="http://schemas.openxmlformats.org/officeDocument/2006/relationships/hyperlink" Target="https://book.ru/book/938420" TargetMode="External"/><Relationship Id="rId6315" Type="http://schemas.openxmlformats.org/officeDocument/2006/relationships/hyperlink" Target="https://book.ru/book/936832" TargetMode="External"/><Relationship Id="rId6522" Type="http://schemas.openxmlformats.org/officeDocument/2006/relationships/hyperlink" Target="https://book.ru/book/939657" TargetMode="External"/><Relationship Id="rId99" Type="http://schemas.openxmlformats.org/officeDocument/2006/relationships/hyperlink" Target="https://book.ru/book/951720" TargetMode="External"/><Relationship Id="rId1667" Type="http://schemas.openxmlformats.org/officeDocument/2006/relationships/hyperlink" Target="https://book.ru/book/957454" TargetMode="External"/><Relationship Id="rId1874" Type="http://schemas.openxmlformats.org/officeDocument/2006/relationships/hyperlink" Target="https://book.ru/book/946417" TargetMode="External"/><Relationship Id="rId2718" Type="http://schemas.openxmlformats.org/officeDocument/2006/relationships/hyperlink" Target="https://book.ru/book/953822" TargetMode="External"/><Relationship Id="rId2925" Type="http://schemas.openxmlformats.org/officeDocument/2006/relationships/hyperlink" Target="https://book.ru/book/955426" TargetMode="External"/><Relationship Id="rId4280" Type="http://schemas.openxmlformats.org/officeDocument/2006/relationships/hyperlink" Target="https://book.ru/book/948684" TargetMode="External"/><Relationship Id="rId5124" Type="http://schemas.openxmlformats.org/officeDocument/2006/relationships/hyperlink" Target="https://book.ru/book/942081" TargetMode="External"/><Relationship Id="rId5331" Type="http://schemas.openxmlformats.org/officeDocument/2006/relationships/hyperlink" Target="https://book.ru/book/952184" TargetMode="External"/><Relationship Id="rId8487" Type="http://schemas.openxmlformats.org/officeDocument/2006/relationships/hyperlink" Target="https://book.ru/book/948585" TargetMode="External"/><Relationship Id="rId1527" Type="http://schemas.openxmlformats.org/officeDocument/2006/relationships/hyperlink" Target="https://book.ru/book/955627" TargetMode="External"/><Relationship Id="rId1734" Type="http://schemas.openxmlformats.org/officeDocument/2006/relationships/hyperlink" Target="https://book.ru/book/943838" TargetMode="External"/><Relationship Id="rId1941" Type="http://schemas.openxmlformats.org/officeDocument/2006/relationships/hyperlink" Target="https://book.ru/book/948691" TargetMode="External"/><Relationship Id="rId4140" Type="http://schemas.openxmlformats.org/officeDocument/2006/relationships/hyperlink" Target="https://book.ru/book/951007" TargetMode="External"/><Relationship Id="rId7089" Type="http://schemas.openxmlformats.org/officeDocument/2006/relationships/hyperlink" Target="https://book.ru/book/952033" TargetMode="External"/><Relationship Id="rId7296" Type="http://schemas.openxmlformats.org/officeDocument/2006/relationships/hyperlink" Target="https://book.ru/book/943480" TargetMode="External"/><Relationship Id="rId8347" Type="http://schemas.openxmlformats.org/officeDocument/2006/relationships/hyperlink" Target="https://book.ru/book/949344" TargetMode="External"/><Relationship Id="rId8554" Type="http://schemas.openxmlformats.org/officeDocument/2006/relationships/hyperlink" Target="https://book.ru/book/942706" TargetMode="External"/><Relationship Id="rId26" Type="http://schemas.openxmlformats.org/officeDocument/2006/relationships/hyperlink" Target="https://book.ru/book/957745" TargetMode="External"/><Relationship Id="rId3699" Type="http://schemas.openxmlformats.org/officeDocument/2006/relationships/hyperlink" Target="https://book.ru/book/944860" TargetMode="External"/><Relationship Id="rId4000" Type="http://schemas.openxmlformats.org/officeDocument/2006/relationships/hyperlink" Target="https://book.ru/book/950235" TargetMode="External"/><Relationship Id="rId7156" Type="http://schemas.openxmlformats.org/officeDocument/2006/relationships/hyperlink" Target="https://book.ru/book/957684" TargetMode="External"/><Relationship Id="rId7363" Type="http://schemas.openxmlformats.org/officeDocument/2006/relationships/hyperlink" Target="https://book.ru/book/931446" TargetMode="External"/><Relationship Id="rId7570" Type="http://schemas.openxmlformats.org/officeDocument/2006/relationships/hyperlink" Target="https://book.ru/book/951496" TargetMode="External"/><Relationship Id="rId8207" Type="http://schemas.openxmlformats.org/officeDocument/2006/relationships/hyperlink" Target="https://book.ru/book/949468" TargetMode="External"/><Relationship Id="rId8414" Type="http://schemas.openxmlformats.org/officeDocument/2006/relationships/hyperlink" Target="https://book.ru/book/956893" TargetMode="External"/><Relationship Id="rId1801" Type="http://schemas.openxmlformats.org/officeDocument/2006/relationships/hyperlink" Target="https://book.ru/book/950285" TargetMode="External"/><Relationship Id="rId3559" Type="http://schemas.openxmlformats.org/officeDocument/2006/relationships/hyperlink" Target="https://book.ru/book/950281" TargetMode="External"/><Relationship Id="rId4957" Type="http://schemas.openxmlformats.org/officeDocument/2006/relationships/hyperlink" Target="https://book.ru/book/920690" TargetMode="External"/><Relationship Id="rId6172" Type="http://schemas.openxmlformats.org/officeDocument/2006/relationships/hyperlink" Target="https://book.ru/book/939609" TargetMode="External"/><Relationship Id="rId7016" Type="http://schemas.openxmlformats.org/officeDocument/2006/relationships/hyperlink" Target="https://book.ru/book/955173" TargetMode="External"/><Relationship Id="rId7223" Type="http://schemas.openxmlformats.org/officeDocument/2006/relationships/hyperlink" Target="https://book.ru/book/944249" TargetMode="External"/><Relationship Id="rId7430" Type="http://schemas.openxmlformats.org/officeDocument/2006/relationships/hyperlink" Target="https://book.ru/book/934885" TargetMode="External"/><Relationship Id="rId687" Type="http://schemas.openxmlformats.org/officeDocument/2006/relationships/hyperlink" Target="https://book.ru/book/943019" TargetMode="External"/><Relationship Id="rId2368" Type="http://schemas.openxmlformats.org/officeDocument/2006/relationships/hyperlink" Target="https://book.ru/book/947709" TargetMode="External"/><Relationship Id="rId3766" Type="http://schemas.openxmlformats.org/officeDocument/2006/relationships/hyperlink" Target="https://book.ru/book/940638" TargetMode="External"/><Relationship Id="rId3973" Type="http://schemas.openxmlformats.org/officeDocument/2006/relationships/hyperlink" Target="https://book.ru/book/942714" TargetMode="External"/><Relationship Id="rId4817" Type="http://schemas.openxmlformats.org/officeDocument/2006/relationships/hyperlink" Target="https://book.ru/book/941490" TargetMode="External"/><Relationship Id="rId6032" Type="http://schemas.openxmlformats.org/officeDocument/2006/relationships/hyperlink" Target="https://book.ru/book/945151" TargetMode="External"/><Relationship Id="rId894" Type="http://schemas.openxmlformats.org/officeDocument/2006/relationships/hyperlink" Target="https://book.ru/book/949856" TargetMode="External"/><Relationship Id="rId1177" Type="http://schemas.openxmlformats.org/officeDocument/2006/relationships/hyperlink" Target="https://book.ru/book/957631" TargetMode="External"/><Relationship Id="rId2575" Type="http://schemas.openxmlformats.org/officeDocument/2006/relationships/hyperlink" Target="https://book.ru/book/948304" TargetMode="External"/><Relationship Id="rId2782" Type="http://schemas.openxmlformats.org/officeDocument/2006/relationships/hyperlink" Target="https://book.ru/book/947703" TargetMode="External"/><Relationship Id="rId3419" Type="http://schemas.openxmlformats.org/officeDocument/2006/relationships/hyperlink" Target="https://book.ru/book/934788" TargetMode="External"/><Relationship Id="rId3626" Type="http://schemas.openxmlformats.org/officeDocument/2006/relationships/hyperlink" Target="https://book.ru/book/945819" TargetMode="External"/><Relationship Id="rId3833" Type="http://schemas.openxmlformats.org/officeDocument/2006/relationships/hyperlink" Target="https://book.ru/book/955223" TargetMode="External"/><Relationship Id="rId6989" Type="http://schemas.openxmlformats.org/officeDocument/2006/relationships/hyperlink" Target="https://book.ru/book/950079" TargetMode="External"/><Relationship Id="rId547" Type="http://schemas.openxmlformats.org/officeDocument/2006/relationships/hyperlink" Target="https://book.ru/book/950742" TargetMode="External"/><Relationship Id="rId754" Type="http://schemas.openxmlformats.org/officeDocument/2006/relationships/hyperlink" Target="https://book.ru/book/955520" TargetMode="External"/><Relationship Id="rId961" Type="http://schemas.openxmlformats.org/officeDocument/2006/relationships/hyperlink" Target="https://book.ru/book/950239" TargetMode="External"/><Relationship Id="rId1384" Type="http://schemas.openxmlformats.org/officeDocument/2006/relationships/hyperlink" Target="https://book.ru/book/940621" TargetMode="External"/><Relationship Id="rId1591" Type="http://schemas.openxmlformats.org/officeDocument/2006/relationships/hyperlink" Target="https://book.ru/book/951610" TargetMode="External"/><Relationship Id="rId2228" Type="http://schemas.openxmlformats.org/officeDocument/2006/relationships/hyperlink" Target="https://book.ru/book/941858" TargetMode="External"/><Relationship Id="rId2435" Type="http://schemas.openxmlformats.org/officeDocument/2006/relationships/hyperlink" Target="https://book.ru/book/942342" TargetMode="External"/><Relationship Id="rId2642" Type="http://schemas.openxmlformats.org/officeDocument/2006/relationships/hyperlink" Target="https://book.ru/book/956238" TargetMode="External"/><Relationship Id="rId3900" Type="http://schemas.openxmlformats.org/officeDocument/2006/relationships/hyperlink" Target="https://book.ru/book/935028" TargetMode="External"/><Relationship Id="rId5798" Type="http://schemas.openxmlformats.org/officeDocument/2006/relationships/hyperlink" Target="https://book.ru/book/948567" TargetMode="External"/><Relationship Id="rId6849" Type="http://schemas.openxmlformats.org/officeDocument/2006/relationships/hyperlink" Target="https://book.ru/book/941504" TargetMode="External"/><Relationship Id="rId90" Type="http://schemas.openxmlformats.org/officeDocument/2006/relationships/hyperlink" Target="https://book.ru/book/957657" TargetMode="External"/><Relationship Id="rId407" Type="http://schemas.openxmlformats.org/officeDocument/2006/relationships/hyperlink" Target="https://book.ru/book/933880" TargetMode="External"/><Relationship Id="rId614" Type="http://schemas.openxmlformats.org/officeDocument/2006/relationships/hyperlink" Target="https://book.ru/book/947627" TargetMode="External"/><Relationship Id="rId821" Type="http://schemas.openxmlformats.org/officeDocument/2006/relationships/hyperlink" Target="https://book.ru/book/956922" TargetMode="External"/><Relationship Id="rId1037" Type="http://schemas.openxmlformats.org/officeDocument/2006/relationships/hyperlink" Target="https://book.ru/book/943362" TargetMode="External"/><Relationship Id="rId1244" Type="http://schemas.openxmlformats.org/officeDocument/2006/relationships/hyperlink" Target="https://book.ru/book/934140" TargetMode="External"/><Relationship Id="rId1451" Type="http://schemas.openxmlformats.org/officeDocument/2006/relationships/hyperlink" Target="https://book.ru/book/949433" TargetMode="External"/><Relationship Id="rId2502" Type="http://schemas.openxmlformats.org/officeDocument/2006/relationships/hyperlink" Target="https://book.ru/book/942372" TargetMode="External"/><Relationship Id="rId5658" Type="http://schemas.openxmlformats.org/officeDocument/2006/relationships/hyperlink" Target="https://book.ru/book/940403" TargetMode="External"/><Relationship Id="rId5865" Type="http://schemas.openxmlformats.org/officeDocument/2006/relationships/hyperlink" Target="https://book.ru/book/942310" TargetMode="External"/><Relationship Id="rId6709" Type="http://schemas.openxmlformats.org/officeDocument/2006/relationships/hyperlink" Target="https://book.ru/book/949374" TargetMode="External"/><Relationship Id="rId6916" Type="http://schemas.openxmlformats.org/officeDocument/2006/relationships/hyperlink" Target="https://book.ru/book/943843" TargetMode="External"/><Relationship Id="rId8064" Type="http://schemas.openxmlformats.org/officeDocument/2006/relationships/hyperlink" Target="https://book.ru/book/951126" TargetMode="External"/><Relationship Id="rId8271" Type="http://schemas.openxmlformats.org/officeDocument/2006/relationships/hyperlink" Target="https://book.ru/book/943116" TargetMode="External"/><Relationship Id="rId1104" Type="http://schemas.openxmlformats.org/officeDocument/2006/relationships/hyperlink" Target="https://book.ru/book/940536" TargetMode="External"/><Relationship Id="rId1311" Type="http://schemas.openxmlformats.org/officeDocument/2006/relationships/hyperlink" Target="https://book.ru/book/945663" TargetMode="External"/><Relationship Id="rId4467" Type="http://schemas.openxmlformats.org/officeDocument/2006/relationships/hyperlink" Target="https://book.ru/book/954044" TargetMode="External"/><Relationship Id="rId4674" Type="http://schemas.openxmlformats.org/officeDocument/2006/relationships/hyperlink" Target="https://book.ru/book/953042" TargetMode="External"/><Relationship Id="rId4881" Type="http://schemas.openxmlformats.org/officeDocument/2006/relationships/hyperlink" Target="https://book.ru/book/952833" TargetMode="External"/><Relationship Id="rId5518" Type="http://schemas.openxmlformats.org/officeDocument/2006/relationships/hyperlink" Target="https://book.ru/book/951101" TargetMode="External"/><Relationship Id="rId5725" Type="http://schemas.openxmlformats.org/officeDocument/2006/relationships/hyperlink" Target="https://book.ru/book/935041" TargetMode="External"/><Relationship Id="rId7080" Type="http://schemas.openxmlformats.org/officeDocument/2006/relationships/hyperlink" Target="https://book.ru/book/954446" TargetMode="External"/><Relationship Id="rId8131" Type="http://schemas.openxmlformats.org/officeDocument/2006/relationships/hyperlink" Target="https://book.ru/book/952786" TargetMode="External"/><Relationship Id="rId3069" Type="http://schemas.openxmlformats.org/officeDocument/2006/relationships/hyperlink" Target="https://book.ru/book/934318" TargetMode="External"/><Relationship Id="rId3276" Type="http://schemas.openxmlformats.org/officeDocument/2006/relationships/hyperlink" Target="https://book.ru/book/933560" TargetMode="External"/><Relationship Id="rId3483" Type="http://schemas.openxmlformats.org/officeDocument/2006/relationships/hyperlink" Target="https://book.ru/book/949750" TargetMode="External"/><Relationship Id="rId3690" Type="http://schemas.openxmlformats.org/officeDocument/2006/relationships/hyperlink" Target="https://book.ru/book/957134" TargetMode="External"/><Relationship Id="rId4327" Type="http://schemas.openxmlformats.org/officeDocument/2006/relationships/hyperlink" Target="https://book.ru/book/933891" TargetMode="External"/><Relationship Id="rId4534" Type="http://schemas.openxmlformats.org/officeDocument/2006/relationships/hyperlink" Target="https://book.ru/book/938383" TargetMode="External"/><Relationship Id="rId5932" Type="http://schemas.openxmlformats.org/officeDocument/2006/relationships/hyperlink" Target="https://book.ru/book/947829" TargetMode="External"/><Relationship Id="rId197" Type="http://schemas.openxmlformats.org/officeDocument/2006/relationships/hyperlink" Target="https://book.ru/book/952350" TargetMode="External"/><Relationship Id="rId2085" Type="http://schemas.openxmlformats.org/officeDocument/2006/relationships/hyperlink" Target="https://book.ru/book/949397" TargetMode="External"/><Relationship Id="rId2292" Type="http://schemas.openxmlformats.org/officeDocument/2006/relationships/hyperlink" Target="https://book.ru/book/940525" TargetMode="External"/><Relationship Id="rId3136" Type="http://schemas.openxmlformats.org/officeDocument/2006/relationships/hyperlink" Target="https://book.ru/book/953866" TargetMode="External"/><Relationship Id="rId3343" Type="http://schemas.openxmlformats.org/officeDocument/2006/relationships/hyperlink" Target="https://book.ru/book/942055" TargetMode="External"/><Relationship Id="rId4741" Type="http://schemas.openxmlformats.org/officeDocument/2006/relationships/hyperlink" Target="https://book.ru/book/953867" TargetMode="External"/><Relationship Id="rId6499" Type="http://schemas.openxmlformats.org/officeDocument/2006/relationships/hyperlink" Target="https://book.ru/book/957240" TargetMode="External"/><Relationship Id="rId7897" Type="http://schemas.openxmlformats.org/officeDocument/2006/relationships/hyperlink" Target="https://book.ru/book/956747" TargetMode="External"/><Relationship Id="rId264" Type="http://schemas.openxmlformats.org/officeDocument/2006/relationships/hyperlink" Target="https://book.ru/book/943422" TargetMode="External"/><Relationship Id="rId471" Type="http://schemas.openxmlformats.org/officeDocument/2006/relationships/hyperlink" Target="https://book.ru/book/950683" TargetMode="External"/><Relationship Id="rId2152" Type="http://schemas.openxmlformats.org/officeDocument/2006/relationships/hyperlink" Target="https://book.ru/book/939618" TargetMode="External"/><Relationship Id="rId3550" Type="http://schemas.openxmlformats.org/officeDocument/2006/relationships/hyperlink" Target="https://book.ru/book/950897" TargetMode="External"/><Relationship Id="rId4601" Type="http://schemas.openxmlformats.org/officeDocument/2006/relationships/hyperlink" Target="https://book.ru/book/943797" TargetMode="External"/><Relationship Id="rId7757" Type="http://schemas.openxmlformats.org/officeDocument/2006/relationships/hyperlink" Target="https://book.ru/book/939567" TargetMode="External"/><Relationship Id="rId7964" Type="http://schemas.openxmlformats.org/officeDocument/2006/relationships/hyperlink" Target="https://book.ru/book/922048" TargetMode="External"/><Relationship Id="rId124" Type="http://schemas.openxmlformats.org/officeDocument/2006/relationships/hyperlink" Target="https://book.ru/book/930029" TargetMode="External"/><Relationship Id="rId3203" Type="http://schemas.openxmlformats.org/officeDocument/2006/relationships/hyperlink" Target="https://book.ru/book/940567" TargetMode="External"/><Relationship Id="rId3410" Type="http://schemas.openxmlformats.org/officeDocument/2006/relationships/hyperlink" Target="https://book.ru/book/947494" TargetMode="External"/><Relationship Id="rId6359" Type="http://schemas.openxmlformats.org/officeDocument/2006/relationships/hyperlink" Target="https://book.ru/book/952968" TargetMode="External"/><Relationship Id="rId6566" Type="http://schemas.openxmlformats.org/officeDocument/2006/relationships/hyperlink" Target="https://book.ru/book/950350" TargetMode="External"/><Relationship Id="rId6773" Type="http://schemas.openxmlformats.org/officeDocument/2006/relationships/hyperlink" Target="https://book.ru/book/950951" TargetMode="External"/><Relationship Id="rId6980" Type="http://schemas.openxmlformats.org/officeDocument/2006/relationships/hyperlink" Target="https://book.ru/book/930220" TargetMode="External"/><Relationship Id="rId7617" Type="http://schemas.openxmlformats.org/officeDocument/2006/relationships/hyperlink" Target="https://book.ru/book/943072" TargetMode="External"/><Relationship Id="rId7824" Type="http://schemas.openxmlformats.org/officeDocument/2006/relationships/hyperlink" Target="https://book.ru/book/953567" TargetMode="External"/><Relationship Id="rId331" Type="http://schemas.openxmlformats.org/officeDocument/2006/relationships/hyperlink" Target="https://book.ru/book/949467" TargetMode="External"/><Relationship Id="rId2012" Type="http://schemas.openxmlformats.org/officeDocument/2006/relationships/hyperlink" Target="https://book.ru/book/952984" TargetMode="External"/><Relationship Id="rId2969" Type="http://schemas.openxmlformats.org/officeDocument/2006/relationships/hyperlink" Target="https://book.ru/book/936056" TargetMode="External"/><Relationship Id="rId5168" Type="http://schemas.openxmlformats.org/officeDocument/2006/relationships/hyperlink" Target="https://book.ru/book/946392" TargetMode="External"/><Relationship Id="rId5375" Type="http://schemas.openxmlformats.org/officeDocument/2006/relationships/hyperlink" Target="https://book.ru/book/956824" TargetMode="External"/><Relationship Id="rId5582" Type="http://schemas.openxmlformats.org/officeDocument/2006/relationships/hyperlink" Target="https://book.ru/book/957270" TargetMode="External"/><Relationship Id="rId6219" Type="http://schemas.openxmlformats.org/officeDocument/2006/relationships/hyperlink" Target="https://book.ru/book/942977" TargetMode="External"/><Relationship Id="rId6426" Type="http://schemas.openxmlformats.org/officeDocument/2006/relationships/hyperlink" Target="https://book.ru/book/951787" TargetMode="External"/><Relationship Id="rId6633" Type="http://schemas.openxmlformats.org/officeDocument/2006/relationships/hyperlink" Target="https://book.ru/book/938766" TargetMode="External"/><Relationship Id="rId6840" Type="http://schemas.openxmlformats.org/officeDocument/2006/relationships/hyperlink" Target="https://book.ru/book/941835" TargetMode="External"/><Relationship Id="rId1778" Type="http://schemas.openxmlformats.org/officeDocument/2006/relationships/hyperlink" Target="https://book.ru/book/939393" TargetMode="External"/><Relationship Id="rId1985" Type="http://schemas.openxmlformats.org/officeDocument/2006/relationships/hyperlink" Target="https://book.ru/book/949549" TargetMode="External"/><Relationship Id="rId2829" Type="http://schemas.openxmlformats.org/officeDocument/2006/relationships/hyperlink" Target="https://book.ru/book/942312" TargetMode="External"/><Relationship Id="rId4184" Type="http://schemas.openxmlformats.org/officeDocument/2006/relationships/hyperlink" Target="https://book.ru/book/934633" TargetMode="External"/><Relationship Id="rId4391" Type="http://schemas.openxmlformats.org/officeDocument/2006/relationships/hyperlink" Target="https://book.ru/book/949877" TargetMode="External"/><Relationship Id="rId5028" Type="http://schemas.openxmlformats.org/officeDocument/2006/relationships/hyperlink" Target="https://book.ru/book/940647" TargetMode="External"/><Relationship Id="rId5235" Type="http://schemas.openxmlformats.org/officeDocument/2006/relationships/hyperlink" Target="https://book.ru/book/940297" TargetMode="External"/><Relationship Id="rId5442" Type="http://schemas.openxmlformats.org/officeDocument/2006/relationships/hyperlink" Target="https://book.ru/book/954877" TargetMode="External"/><Relationship Id="rId6700" Type="http://schemas.openxmlformats.org/officeDocument/2006/relationships/hyperlink" Target="https://book.ru/book/956290" TargetMode="External"/><Relationship Id="rId8598" Type="http://schemas.openxmlformats.org/officeDocument/2006/relationships/hyperlink" Target="https://book.ru/book/939969" TargetMode="External"/><Relationship Id="rId1638" Type="http://schemas.openxmlformats.org/officeDocument/2006/relationships/hyperlink" Target="https://book.ru/book/954008" TargetMode="External"/><Relationship Id="rId4044" Type="http://schemas.openxmlformats.org/officeDocument/2006/relationships/hyperlink" Target="https://book.ru/book/939678" TargetMode="External"/><Relationship Id="rId4251" Type="http://schemas.openxmlformats.org/officeDocument/2006/relationships/hyperlink" Target="https://book.ru/book/933969" TargetMode="External"/><Relationship Id="rId5302" Type="http://schemas.openxmlformats.org/officeDocument/2006/relationships/hyperlink" Target="https://book.ru/book/954636" TargetMode="External"/><Relationship Id="rId8458" Type="http://schemas.openxmlformats.org/officeDocument/2006/relationships/hyperlink" Target="https://book.ru/book/955952" TargetMode="External"/><Relationship Id="rId1845" Type="http://schemas.openxmlformats.org/officeDocument/2006/relationships/hyperlink" Target="https://book.ru/book/949896" TargetMode="External"/><Relationship Id="rId3060" Type="http://schemas.openxmlformats.org/officeDocument/2006/relationships/hyperlink" Target="https://book.ru/book/955474" TargetMode="External"/><Relationship Id="rId4111" Type="http://schemas.openxmlformats.org/officeDocument/2006/relationships/hyperlink" Target="https://book.ru/book/946431" TargetMode="External"/><Relationship Id="rId7267" Type="http://schemas.openxmlformats.org/officeDocument/2006/relationships/hyperlink" Target="https://book.ru/book/956873" TargetMode="External"/><Relationship Id="rId7474" Type="http://schemas.openxmlformats.org/officeDocument/2006/relationships/hyperlink" Target="https://book.ru/book/942423" TargetMode="External"/><Relationship Id="rId8318" Type="http://schemas.openxmlformats.org/officeDocument/2006/relationships/hyperlink" Target="https://book.ru/book/943461" TargetMode="External"/><Relationship Id="rId1705" Type="http://schemas.openxmlformats.org/officeDocument/2006/relationships/hyperlink" Target="https://book.ru/book/957626" TargetMode="External"/><Relationship Id="rId1912" Type="http://schemas.openxmlformats.org/officeDocument/2006/relationships/hyperlink" Target="https://book.ru/book/939659" TargetMode="External"/><Relationship Id="rId6076" Type="http://schemas.openxmlformats.org/officeDocument/2006/relationships/hyperlink" Target="https://book.ru/book/947799" TargetMode="External"/><Relationship Id="rId6283" Type="http://schemas.openxmlformats.org/officeDocument/2006/relationships/hyperlink" Target="https://book.ru/book/953549" TargetMode="External"/><Relationship Id="rId7127" Type="http://schemas.openxmlformats.org/officeDocument/2006/relationships/hyperlink" Target="https://book.ru/book/957458" TargetMode="External"/><Relationship Id="rId7681" Type="http://schemas.openxmlformats.org/officeDocument/2006/relationships/hyperlink" Target="https://book.ru/book/950955" TargetMode="External"/><Relationship Id="rId8525" Type="http://schemas.openxmlformats.org/officeDocument/2006/relationships/hyperlink" Target="https://book.ru/book/943849" TargetMode="External"/><Relationship Id="rId3877" Type="http://schemas.openxmlformats.org/officeDocument/2006/relationships/hyperlink" Target="https://book.ru/book/953558" TargetMode="External"/><Relationship Id="rId4928" Type="http://schemas.openxmlformats.org/officeDocument/2006/relationships/hyperlink" Target="https://book.ru/book/953696" TargetMode="External"/><Relationship Id="rId5092" Type="http://schemas.openxmlformats.org/officeDocument/2006/relationships/hyperlink" Target="https://book.ru/book/949888" TargetMode="External"/><Relationship Id="rId6490" Type="http://schemas.openxmlformats.org/officeDocument/2006/relationships/hyperlink" Target="https://book.ru/book/941545" TargetMode="External"/><Relationship Id="rId7334" Type="http://schemas.openxmlformats.org/officeDocument/2006/relationships/hyperlink" Target="https://book.ru/book/930602" TargetMode="External"/><Relationship Id="rId7541" Type="http://schemas.openxmlformats.org/officeDocument/2006/relationships/hyperlink" Target="https://book.ru/book/947622" TargetMode="External"/><Relationship Id="rId798" Type="http://schemas.openxmlformats.org/officeDocument/2006/relationships/hyperlink" Target="https://book.ru/book/953432" TargetMode="External"/><Relationship Id="rId2479" Type="http://schemas.openxmlformats.org/officeDocument/2006/relationships/hyperlink" Target="https://book.ru/book/945145" TargetMode="External"/><Relationship Id="rId2686" Type="http://schemas.openxmlformats.org/officeDocument/2006/relationships/hyperlink" Target="https://book.ru/book/935276" TargetMode="External"/><Relationship Id="rId2893" Type="http://schemas.openxmlformats.org/officeDocument/2006/relationships/hyperlink" Target="https://book.ru/book/951982" TargetMode="External"/><Relationship Id="rId3737" Type="http://schemas.openxmlformats.org/officeDocument/2006/relationships/hyperlink" Target="https://book.ru/book/948901" TargetMode="External"/><Relationship Id="rId3944" Type="http://schemas.openxmlformats.org/officeDocument/2006/relationships/hyperlink" Target="https://book.ru/book/952780" TargetMode="External"/><Relationship Id="rId6143" Type="http://schemas.openxmlformats.org/officeDocument/2006/relationships/hyperlink" Target="https://book.ru/book/956552" TargetMode="External"/><Relationship Id="rId6350" Type="http://schemas.openxmlformats.org/officeDocument/2006/relationships/hyperlink" Target="https://book.ru/book/948751" TargetMode="External"/><Relationship Id="rId7401" Type="http://schemas.openxmlformats.org/officeDocument/2006/relationships/hyperlink" Target="https://book.ru/book/933004" TargetMode="External"/><Relationship Id="rId658" Type="http://schemas.openxmlformats.org/officeDocument/2006/relationships/hyperlink" Target="https://book.ru/book/957484" TargetMode="External"/><Relationship Id="rId865" Type="http://schemas.openxmlformats.org/officeDocument/2006/relationships/hyperlink" Target="https://book.ru/book/955399" TargetMode="External"/><Relationship Id="rId1288" Type="http://schemas.openxmlformats.org/officeDocument/2006/relationships/hyperlink" Target="https://book.ru/book/955452" TargetMode="External"/><Relationship Id="rId1495" Type="http://schemas.openxmlformats.org/officeDocument/2006/relationships/hyperlink" Target="https://book.ru/book/935213" TargetMode="External"/><Relationship Id="rId2339" Type="http://schemas.openxmlformats.org/officeDocument/2006/relationships/hyperlink" Target="https://book.ru/book/945888" TargetMode="External"/><Relationship Id="rId2546" Type="http://schemas.openxmlformats.org/officeDocument/2006/relationships/hyperlink" Target="https://book.ru/book/942299" TargetMode="External"/><Relationship Id="rId2753" Type="http://schemas.openxmlformats.org/officeDocument/2006/relationships/hyperlink" Target="https://book.ru/book/939647" TargetMode="External"/><Relationship Id="rId2960" Type="http://schemas.openxmlformats.org/officeDocument/2006/relationships/hyperlink" Target="https://book.ru/book/956870" TargetMode="External"/><Relationship Id="rId3804" Type="http://schemas.openxmlformats.org/officeDocument/2006/relationships/hyperlink" Target="https://book.ru/book/927533" TargetMode="External"/><Relationship Id="rId6003" Type="http://schemas.openxmlformats.org/officeDocument/2006/relationships/hyperlink" Target="https://book.ru/book/954051" TargetMode="External"/><Relationship Id="rId6210" Type="http://schemas.openxmlformats.org/officeDocument/2006/relationships/hyperlink" Target="https://book.ru/book/938754" TargetMode="External"/><Relationship Id="rId518" Type="http://schemas.openxmlformats.org/officeDocument/2006/relationships/hyperlink" Target="https://book.ru/book/953656" TargetMode="External"/><Relationship Id="rId725" Type="http://schemas.openxmlformats.org/officeDocument/2006/relationships/hyperlink" Target="https://book.ru/book/947480" TargetMode="External"/><Relationship Id="rId932" Type="http://schemas.openxmlformats.org/officeDocument/2006/relationships/hyperlink" Target="https://book.ru/book/956930" TargetMode="External"/><Relationship Id="rId1148" Type="http://schemas.openxmlformats.org/officeDocument/2006/relationships/hyperlink" Target="https://book.ru/book/935555" TargetMode="External"/><Relationship Id="rId1355" Type="http://schemas.openxmlformats.org/officeDocument/2006/relationships/hyperlink" Target="https://book.ru/book/955833" TargetMode="External"/><Relationship Id="rId1562" Type="http://schemas.openxmlformats.org/officeDocument/2006/relationships/hyperlink" Target="https://book.ru/book/955453" TargetMode="External"/><Relationship Id="rId2406" Type="http://schemas.openxmlformats.org/officeDocument/2006/relationships/hyperlink" Target="https://book.ru/book/940098" TargetMode="External"/><Relationship Id="rId2613" Type="http://schemas.openxmlformats.org/officeDocument/2006/relationships/hyperlink" Target="https://book.ru/book/936620" TargetMode="External"/><Relationship Id="rId5769" Type="http://schemas.openxmlformats.org/officeDocument/2006/relationships/hyperlink" Target="https://book.ru/book/921335" TargetMode="External"/><Relationship Id="rId8175" Type="http://schemas.openxmlformats.org/officeDocument/2006/relationships/hyperlink" Target="https://book.ru/book/952307" TargetMode="External"/><Relationship Id="rId8382" Type="http://schemas.openxmlformats.org/officeDocument/2006/relationships/hyperlink" Target="https://book.ru/book/953844" TargetMode="External"/><Relationship Id="rId1008" Type="http://schemas.openxmlformats.org/officeDocument/2006/relationships/hyperlink" Target="https://book.ru/book/947691" TargetMode="External"/><Relationship Id="rId1215" Type="http://schemas.openxmlformats.org/officeDocument/2006/relationships/hyperlink" Target="https://book.ru/book/925892" TargetMode="External"/><Relationship Id="rId1422" Type="http://schemas.openxmlformats.org/officeDocument/2006/relationships/hyperlink" Target="https://book.ru/book/952974" TargetMode="External"/><Relationship Id="rId2820" Type="http://schemas.openxmlformats.org/officeDocument/2006/relationships/hyperlink" Target="https://book.ru/book/946344" TargetMode="External"/><Relationship Id="rId4578" Type="http://schemas.openxmlformats.org/officeDocument/2006/relationships/hyperlink" Target="https://book.ru/book/939092" TargetMode="External"/><Relationship Id="rId5976" Type="http://schemas.openxmlformats.org/officeDocument/2006/relationships/hyperlink" Target="https://book.ru/book/939634" TargetMode="External"/><Relationship Id="rId7191" Type="http://schemas.openxmlformats.org/officeDocument/2006/relationships/hyperlink" Target="https://book.ru/book/950291" TargetMode="External"/><Relationship Id="rId8035" Type="http://schemas.openxmlformats.org/officeDocument/2006/relationships/hyperlink" Target="https://book.ru/book/942293" TargetMode="External"/><Relationship Id="rId8242" Type="http://schemas.openxmlformats.org/officeDocument/2006/relationships/hyperlink" Target="https://book.ru/book/954077" TargetMode="External"/><Relationship Id="rId61" Type="http://schemas.openxmlformats.org/officeDocument/2006/relationships/hyperlink" Target="https://book.ru/book/957678" TargetMode="External"/><Relationship Id="rId3387" Type="http://schemas.openxmlformats.org/officeDocument/2006/relationships/hyperlink" Target="https://book.ru/book/934815" TargetMode="External"/><Relationship Id="rId4785" Type="http://schemas.openxmlformats.org/officeDocument/2006/relationships/hyperlink" Target="https://book.ru/book/936629" TargetMode="External"/><Relationship Id="rId4992" Type="http://schemas.openxmlformats.org/officeDocument/2006/relationships/hyperlink" Target="https://book.ru/book/953660" TargetMode="External"/><Relationship Id="rId5629" Type="http://schemas.openxmlformats.org/officeDocument/2006/relationships/hyperlink" Target="https://book.ru/book/939983" TargetMode="External"/><Relationship Id="rId5836" Type="http://schemas.openxmlformats.org/officeDocument/2006/relationships/hyperlink" Target="https://book.ru/book/955150" TargetMode="External"/><Relationship Id="rId7051" Type="http://schemas.openxmlformats.org/officeDocument/2006/relationships/hyperlink" Target="https://book.ru/book/953095" TargetMode="External"/><Relationship Id="rId8102" Type="http://schemas.openxmlformats.org/officeDocument/2006/relationships/hyperlink" Target="https://book.ru/book/955242" TargetMode="External"/><Relationship Id="rId2196" Type="http://schemas.openxmlformats.org/officeDocument/2006/relationships/hyperlink" Target="https://book.ru/book/952969" TargetMode="External"/><Relationship Id="rId3594" Type="http://schemas.openxmlformats.org/officeDocument/2006/relationships/hyperlink" Target="https://book.ru/book/957697" TargetMode="External"/><Relationship Id="rId4438" Type="http://schemas.openxmlformats.org/officeDocument/2006/relationships/hyperlink" Target="https://book.ru/book/935164" TargetMode="External"/><Relationship Id="rId4645" Type="http://schemas.openxmlformats.org/officeDocument/2006/relationships/hyperlink" Target="https://book.ru/book/951842" TargetMode="External"/><Relationship Id="rId4852" Type="http://schemas.openxmlformats.org/officeDocument/2006/relationships/hyperlink" Target="https://book.ru/book/953577" TargetMode="External"/><Relationship Id="rId5903" Type="http://schemas.openxmlformats.org/officeDocument/2006/relationships/hyperlink" Target="https://book.ru/book/950555" TargetMode="External"/><Relationship Id="rId168" Type="http://schemas.openxmlformats.org/officeDocument/2006/relationships/hyperlink" Target="https://book.ru/book/954382" TargetMode="External"/><Relationship Id="rId3247" Type="http://schemas.openxmlformats.org/officeDocument/2006/relationships/hyperlink" Target="https://book.ru/book/933559" TargetMode="External"/><Relationship Id="rId3454" Type="http://schemas.openxmlformats.org/officeDocument/2006/relationships/hyperlink" Target="https://book.ru/book/939932" TargetMode="External"/><Relationship Id="rId3661" Type="http://schemas.openxmlformats.org/officeDocument/2006/relationships/hyperlink" Target="https://book.ru/book/954137" TargetMode="External"/><Relationship Id="rId4505" Type="http://schemas.openxmlformats.org/officeDocument/2006/relationships/hyperlink" Target="https://book.ru/book/957453" TargetMode="External"/><Relationship Id="rId4712" Type="http://schemas.openxmlformats.org/officeDocument/2006/relationships/hyperlink" Target="https://book.ru/book/936878" TargetMode="External"/><Relationship Id="rId7868" Type="http://schemas.openxmlformats.org/officeDocument/2006/relationships/hyperlink" Target="https://book.ru/book/955745" TargetMode="External"/><Relationship Id="rId375" Type="http://schemas.openxmlformats.org/officeDocument/2006/relationships/hyperlink" Target="https://book.ru/book/955183" TargetMode="External"/><Relationship Id="rId582" Type="http://schemas.openxmlformats.org/officeDocument/2006/relationships/hyperlink" Target="https://book.ru/book/951742" TargetMode="External"/><Relationship Id="rId2056" Type="http://schemas.openxmlformats.org/officeDocument/2006/relationships/hyperlink" Target="https://book.ru/book/943879" TargetMode="External"/><Relationship Id="rId2263" Type="http://schemas.openxmlformats.org/officeDocument/2006/relationships/hyperlink" Target="https://book.ru/book/953076" TargetMode="External"/><Relationship Id="rId2470" Type="http://schemas.openxmlformats.org/officeDocument/2006/relationships/hyperlink" Target="https://book.ru/book/955743" TargetMode="External"/><Relationship Id="rId3107" Type="http://schemas.openxmlformats.org/officeDocument/2006/relationships/hyperlink" Target="https://book.ru/book/951032" TargetMode="External"/><Relationship Id="rId3314" Type="http://schemas.openxmlformats.org/officeDocument/2006/relationships/hyperlink" Target="https://book.ru/book/956707" TargetMode="External"/><Relationship Id="rId3521" Type="http://schemas.openxmlformats.org/officeDocument/2006/relationships/hyperlink" Target="https://book.ru/book/947849" TargetMode="External"/><Relationship Id="rId6677" Type="http://schemas.openxmlformats.org/officeDocument/2006/relationships/hyperlink" Target="https://book.ru/book/943582" TargetMode="External"/><Relationship Id="rId6884" Type="http://schemas.openxmlformats.org/officeDocument/2006/relationships/hyperlink" Target="https://book.ru/book/935894" TargetMode="External"/><Relationship Id="rId7728" Type="http://schemas.openxmlformats.org/officeDocument/2006/relationships/hyperlink" Target="https://book.ru/book/956270" TargetMode="External"/><Relationship Id="rId7935" Type="http://schemas.openxmlformats.org/officeDocument/2006/relationships/hyperlink" Target="https://book.ru/book/926171" TargetMode="External"/><Relationship Id="rId235" Type="http://schemas.openxmlformats.org/officeDocument/2006/relationships/hyperlink" Target="https://book.ru/book/955225" TargetMode="External"/><Relationship Id="rId442" Type="http://schemas.openxmlformats.org/officeDocument/2006/relationships/hyperlink" Target="https://book.ru/book/945128" TargetMode="External"/><Relationship Id="rId1072" Type="http://schemas.openxmlformats.org/officeDocument/2006/relationships/hyperlink" Target="https://book.ru/book/949857" TargetMode="External"/><Relationship Id="rId2123" Type="http://schemas.openxmlformats.org/officeDocument/2006/relationships/hyperlink" Target="https://book.ru/book/951505" TargetMode="External"/><Relationship Id="rId2330" Type="http://schemas.openxmlformats.org/officeDocument/2006/relationships/hyperlink" Target="https://book.ru/book/953763" TargetMode="External"/><Relationship Id="rId5279" Type="http://schemas.openxmlformats.org/officeDocument/2006/relationships/hyperlink" Target="https://book.ru/book/943869" TargetMode="External"/><Relationship Id="rId5486" Type="http://schemas.openxmlformats.org/officeDocument/2006/relationships/hyperlink" Target="https://book.ru/book/952682" TargetMode="External"/><Relationship Id="rId5693" Type="http://schemas.openxmlformats.org/officeDocument/2006/relationships/hyperlink" Target="https://book.ru/book/944029" TargetMode="External"/><Relationship Id="rId6537" Type="http://schemas.openxmlformats.org/officeDocument/2006/relationships/hyperlink" Target="https://book.ru/book/929747" TargetMode="External"/><Relationship Id="rId6744" Type="http://schemas.openxmlformats.org/officeDocument/2006/relationships/hyperlink" Target="https://book.ru/book/953387" TargetMode="External"/><Relationship Id="rId302" Type="http://schemas.openxmlformats.org/officeDocument/2006/relationships/hyperlink" Target="https://book.ru/book/956726" TargetMode="External"/><Relationship Id="rId4088" Type="http://schemas.openxmlformats.org/officeDocument/2006/relationships/hyperlink" Target="https://book.ru/book/952823" TargetMode="External"/><Relationship Id="rId4295" Type="http://schemas.openxmlformats.org/officeDocument/2006/relationships/hyperlink" Target="https://book.ru/book/945921" TargetMode="External"/><Relationship Id="rId5139" Type="http://schemas.openxmlformats.org/officeDocument/2006/relationships/hyperlink" Target="https://book.ru/book/956697" TargetMode="External"/><Relationship Id="rId5346" Type="http://schemas.openxmlformats.org/officeDocument/2006/relationships/hyperlink" Target="https://book.ru/book/954582" TargetMode="External"/><Relationship Id="rId5553" Type="http://schemas.openxmlformats.org/officeDocument/2006/relationships/hyperlink" Target="https://book.ru/book/947394" TargetMode="External"/><Relationship Id="rId6951" Type="http://schemas.openxmlformats.org/officeDocument/2006/relationships/hyperlink" Target="https://book.ru/book/942985" TargetMode="External"/><Relationship Id="rId1889" Type="http://schemas.openxmlformats.org/officeDocument/2006/relationships/hyperlink" Target="https://book.ru/book/944817" TargetMode="External"/><Relationship Id="rId4155" Type="http://schemas.openxmlformats.org/officeDocument/2006/relationships/hyperlink" Target="https://book.ru/book/957726" TargetMode="External"/><Relationship Id="rId4362" Type="http://schemas.openxmlformats.org/officeDocument/2006/relationships/hyperlink" Target="https://book.ru/book/957608" TargetMode="External"/><Relationship Id="rId5206" Type="http://schemas.openxmlformats.org/officeDocument/2006/relationships/hyperlink" Target="https://book.ru/book/932181" TargetMode="External"/><Relationship Id="rId5760" Type="http://schemas.openxmlformats.org/officeDocument/2006/relationships/hyperlink" Target="https://book.ru/book/934830" TargetMode="External"/><Relationship Id="rId6604" Type="http://schemas.openxmlformats.org/officeDocument/2006/relationships/hyperlink" Target="https://book.ru/book/953743" TargetMode="External"/><Relationship Id="rId6811" Type="http://schemas.openxmlformats.org/officeDocument/2006/relationships/hyperlink" Target="https://book.ru/book/939270" TargetMode="External"/><Relationship Id="rId1749" Type="http://schemas.openxmlformats.org/officeDocument/2006/relationships/hyperlink" Target="https://book.ru/book/954139" TargetMode="External"/><Relationship Id="rId1956" Type="http://schemas.openxmlformats.org/officeDocument/2006/relationships/hyperlink" Target="https://book.ru/book/939956" TargetMode="External"/><Relationship Id="rId3171" Type="http://schemas.openxmlformats.org/officeDocument/2006/relationships/hyperlink" Target="https://book.ru/book/941693" TargetMode="External"/><Relationship Id="rId4015" Type="http://schemas.openxmlformats.org/officeDocument/2006/relationships/hyperlink" Target="https://book.ru/book/954046" TargetMode="External"/><Relationship Id="rId5413" Type="http://schemas.openxmlformats.org/officeDocument/2006/relationships/hyperlink" Target="https://book.ru/book/957546" TargetMode="External"/><Relationship Id="rId5620" Type="http://schemas.openxmlformats.org/officeDocument/2006/relationships/hyperlink" Target="https://book.ru/book/938815" TargetMode="External"/><Relationship Id="rId8569" Type="http://schemas.openxmlformats.org/officeDocument/2006/relationships/hyperlink" Target="https://book.ru/book/944729" TargetMode="External"/><Relationship Id="rId1609" Type="http://schemas.openxmlformats.org/officeDocument/2006/relationships/hyperlink" Target="https://book.ru/book/947049" TargetMode="External"/><Relationship Id="rId1816" Type="http://schemas.openxmlformats.org/officeDocument/2006/relationships/hyperlink" Target="https://book.ru/book/939256" TargetMode="External"/><Relationship Id="rId4222" Type="http://schemas.openxmlformats.org/officeDocument/2006/relationships/hyperlink" Target="https://book.ru/book/941852" TargetMode="External"/><Relationship Id="rId7378" Type="http://schemas.openxmlformats.org/officeDocument/2006/relationships/hyperlink" Target="https://book.ru/book/950948" TargetMode="External"/><Relationship Id="rId7585" Type="http://schemas.openxmlformats.org/officeDocument/2006/relationships/hyperlink" Target="https://book.ru/book/954678" TargetMode="External"/><Relationship Id="rId7792" Type="http://schemas.openxmlformats.org/officeDocument/2006/relationships/hyperlink" Target="https://book.ru/book/940623" TargetMode="External"/><Relationship Id="rId8429" Type="http://schemas.openxmlformats.org/officeDocument/2006/relationships/hyperlink" Target="https://book.ru/book/951872" TargetMode="External"/><Relationship Id="rId3031" Type="http://schemas.openxmlformats.org/officeDocument/2006/relationships/hyperlink" Target="https://book.ru/book/938915" TargetMode="External"/><Relationship Id="rId3988" Type="http://schemas.openxmlformats.org/officeDocument/2006/relationships/hyperlink" Target="https://book.ru/book/957508" TargetMode="External"/><Relationship Id="rId6187" Type="http://schemas.openxmlformats.org/officeDocument/2006/relationships/hyperlink" Target="https://book.ru/book/929726" TargetMode="External"/><Relationship Id="rId6394" Type="http://schemas.openxmlformats.org/officeDocument/2006/relationships/hyperlink" Target="https://book.ru/book/950691" TargetMode="External"/><Relationship Id="rId7238" Type="http://schemas.openxmlformats.org/officeDocument/2006/relationships/hyperlink" Target="https://book.ru/book/943440" TargetMode="External"/><Relationship Id="rId7445" Type="http://schemas.openxmlformats.org/officeDocument/2006/relationships/hyperlink" Target="https://book.ru/book/955640" TargetMode="External"/><Relationship Id="rId7652" Type="http://schemas.openxmlformats.org/officeDocument/2006/relationships/hyperlink" Target="https://book.ru/book/955267" TargetMode="External"/><Relationship Id="rId2797" Type="http://schemas.openxmlformats.org/officeDocument/2006/relationships/hyperlink" Target="https://book.ru/book/947402" TargetMode="External"/><Relationship Id="rId3848" Type="http://schemas.openxmlformats.org/officeDocument/2006/relationships/hyperlink" Target="https://book.ru/book/941589" TargetMode="External"/><Relationship Id="rId6047" Type="http://schemas.openxmlformats.org/officeDocument/2006/relationships/hyperlink" Target="https://book.ru/book/947017" TargetMode="External"/><Relationship Id="rId6254" Type="http://schemas.openxmlformats.org/officeDocument/2006/relationships/hyperlink" Target="https://book.ru/book/934974" TargetMode="External"/><Relationship Id="rId6461" Type="http://schemas.openxmlformats.org/officeDocument/2006/relationships/hyperlink" Target="https://book.ru/book/946274" TargetMode="External"/><Relationship Id="rId7305" Type="http://schemas.openxmlformats.org/officeDocument/2006/relationships/hyperlink" Target="https://book.ru/book/954606" TargetMode="External"/><Relationship Id="rId7512" Type="http://schemas.openxmlformats.org/officeDocument/2006/relationships/hyperlink" Target="https://book.ru/book/941098" TargetMode="External"/><Relationship Id="rId769" Type="http://schemas.openxmlformats.org/officeDocument/2006/relationships/hyperlink" Target="https://book.ru/book/955854" TargetMode="External"/><Relationship Id="rId976" Type="http://schemas.openxmlformats.org/officeDocument/2006/relationships/hyperlink" Target="https://book.ru/book/957266" TargetMode="External"/><Relationship Id="rId1399" Type="http://schemas.openxmlformats.org/officeDocument/2006/relationships/hyperlink" Target="https://book.ru/book/954128" TargetMode="External"/><Relationship Id="rId2657" Type="http://schemas.openxmlformats.org/officeDocument/2006/relationships/hyperlink" Target="https://book.ru/book/954180" TargetMode="External"/><Relationship Id="rId5063" Type="http://schemas.openxmlformats.org/officeDocument/2006/relationships/hyperlink" Target="https://book.ru/book/953468" TargetMode="External"/><Relationship Id="rId5270" Type="http://schemas.openxmlformats.org/officeDocument/2006/relationships/hyperlink" Target="https://book.ru/book/934948" TargetMode="External"/><Relationship Id="rId6114" Type="http://schemas.openxmlformats.org/officeDocument/2006/relationships/hyperlink" Target="https://book.ru/book/932667" TargetMode="External"/><Relationship Id="rId6321" Type="http://schemas.openxmlformats.org/officeDocument/2006/relationships/hyperlink" Target="https://book.ru/book/955299" TargetMode="External"/><Relationship Id="rId629" Type="http://schemas.openxmlformats.org/officeDocument/2006/relationships/hyperlink" Target="https://book.ru/book/950979" TargetMode="External"/><Relationship Id="rId1259" Type="http://schemas.openxmlformats.org/officeDocument/2006/relationships/hyperlink" Target="https://book.ru/book/946328" TargetMode="External"/><Relationship Id="rId1466" Type="http://schemas.openxmlformats.org/officeDocument/2006/relationships/hyperlink" Target="https://book.ru/book/940115" TargetMode="External"/><Relationship Id="rId2864" Type="http://schemas.openxmlformats.org/officeDocument/2006/relationships/hyperlink" Target="https://book.ru/book/949669" TargetMode="External"/><Relationship Id="rId3708" Type="http://schemas.openxmlformats.org/officeDocument/2006/relationships/hyperlink" Target="https://book.ru/book/934933" TargetMode="External"/><Relationship Id="rId3915" Type="http://schemas.openxmlformats.org/officeDocument/2006/relationships/hyperlink" Target="https://book.ru/book/956677" TargetMode="External"/><Relationship Id="rId5130" Type="http://schemas.openxmlformats.org/officeDocument/2006/relationships/hyperlink" Target="https://book.ru/book/956203" TargetMode="External"/><Relationship Id="rId8079" Type="http://schemas.openxmlformats.org/officeDocument/2006/relationships/hyperlink" Target="https://book.ru/book/954488" TargetMode="External"/><Relationship Id="rId8286" Type="http://schemas.openxmlformats.org/officeDocument/2006/relationships/hyperlink" Target="https://book.ru/book/955195" TargetMode="External"/><Relationship Id="rId8493" Type="http://schemas.openxmlformats.org/officeDocument/2006/relationships/hyperlink" Target="https://book.ru/book/935083" TargetMode="External"/><Relationship Id="rId836" Type="http://schemas.openxmlformats.org/officeDocument/2006/relationships/hyperlink" Target="https://book.ru/book/956570" TargetMode="External"/><Relationship Id="rId1119" Type="http://schemas.openxmlformats.org/officeDocument/2006/relationships/hyperlink" Target="https://book.ru/book/948652" TargetMode="External"/><Relationship Id="rId1673" Type="http://schemas.openxmlformats.org/officeDocument/2006/relationships/hyperlink" Target="https://book.ru/book/956865" TargetMode="External"/><Relationship Id="rId1880" Type="http://schemas.openxmlformats.org/officeDocument/2006/relationships/hyperlink" Target="https://book.ru/book/939939" TargetMode="External"/><Relationship Id="rId2517" Type="http://schemas.openxmlformats.org/officeDocument/2006/relationships/hyperlink" Target="https://book.ru/book/939942" TargetMode="External"/><Relationship Id="rId2724" Type="http://schemas.openxmlformats.org/officeDocument/2006/relationships/hyperlink" Target="https://book.ru/book/922131" TargetMode="External"/><Relationship Id="rId2931" Type="http://schemas.openxmlformats.org/officeDocument/2006/relationships/hyperlink" Target="https://book.ru/book/954621" TargetMode="External"/><Relationship Id="rId7095" Type="http://schemas.openxmlformats.org/officeDocument/2006/relationships/hyperlink" Target="https://book.ru/book/932995" TargetMode="External"/><Relationship Id="rId8146" Type="http://schemas.openxmlformats.org/officeDocument/2006/relationships/hyperlink" Target="https://book.ru/book/946993" TargetMode="External"/><Relationship Id="rId903" Type="http://schemas.openxmlformats.org/officeDocument/2006/relationships/hyperlink" Target="https://book.ru/book/954630" TargetMode="External"/><Relationship Id="rId1326" Type="http://schemas.openxmlformats.org/officeDocument/2006/relationships/hyperlink" Target="https://book.ru/book/949421" TargetMode="External"/><Relationship Id="rId1533" Type="http://schemas.openxmlformats.org/officeDocument/2006/relationships/hyperlink" Target="https://book.ru/book/939637" TargetMode="External"/><Relationship Id="rId1740" Type="http://schemas.openxmlformats.org/officeDocument/2006/relationships/hyperlink" Target="https://book.ru/book/935219" TargetMode="External"/><Relationship Id="rId4689" Type="http://schemas.openxmlformats.org/officeDocument/2006/relationships/hyperlink" Target="https://book.ru/book/953872" TargetMode="External"/><Relationship Id="rId4896" Type="http://schemas.openxmlformats.org/officeDocument/2006/relationships/hyperlink" Target="https://book.ru/book/939670" TargetMode="External"/><Relationship Id="rId5947" Type="http://schemas.openxmlformats.org/officeDocument/2006/relationships/hyperlink" Target="https://book.ru/book/951011" TargetMode="External"/><Relationship Id="rId8353" Type="http://schemas.openxmlformats.org/officeDocument/2006/relationships/hyperlink" Target="https://book.ru/book/929845" TargetMode="External"/><Relationship Id="rId8560" Type="http://schemas.openxmlformats.org/officeDocument/2006/relationships/hyperlink" Target="https://book.ru/book/933027" TargetMode="External"/><Relationship Id="rId32" Type="http://schemas.openxmlformats.org/officeDocument/2006/relationships/hyperlink" Target="https://book.ru/book/952750" TargetMode="External"/><Relationship Id="rId1600" Type="http://schemas.openxmlformats.org/officeDocument/2006/relationships/hyperlink" Target="https://book.ru/book/956283" TargetMode="External"/><Relationship Id="rId3498" Type="http://schemas.openxmlformats.org/officeDocument/2006/relationships/hyperlink" Target="https://book.ru/book/942070" TargetMode="External"/><Relationship Id="rId4549" Type="http://schemas.openxmlformats.org/officeDocument/2006/relationships/hyperlink" Target="https://book.ru/book/936092" TargetMode="External"/><Relationship Id="rId4756" Type="http://schemas.openxmlformats.org/officeDocument/2006/relationships/hyperlink" Target="https://book.ru/book/940971" TargetMode="External"/><Relationship Id="rId4963" Type="http://schemas.openxmlformats.org/officeDocument/2006/relationships/hyperlink" Target="https://book.ru/book/947640" TargetMode="External"/><Relationship Id="rId5807" Type="http://schemas.openxmlformats.org/officeDocument/2006/relationships/hyperlink" Target="https://book.ru/book/945154" TargetMode="External"/><Relationship Id="rId7162" Type="http://schemas.openxmlformats.org/officeDocument/2006/relationships/hyperlink" Target="https://book.ru/book/952773" TargetMode="External"/><Relationship Id="rId8006" Type="http://schemas.openxmlformats.org/officeDocument/2006/relationships/hyperlink" Target="https://book.ru/book/954419" TargetMode="External"/><Relationship Id="rId8213" Type="http://schemas.openxmlformats.org/officeDocument/2006/relationships/hyperlink" Target="https://book.ru/book/942456" TargetMode="External"/><Relationship Id="rId8420" Type="http://schemas.openxmlformats.org/officeDocument/2006/relationships/hyperlink" Target="https://book.ru/book/942533" TargetMode="External"/><Relationship Id="rId3358" Type="http://schemas.openxmlformats.org/officeDocument/2006/relationships/hyperlink" Target="https://book.ru/book/957696" TargetMode="External"/><Relationship Id="rId3565" Type="http://schemas.openxmlformats.org/officeDocument/2006/relationships/hyperlink" Target="https://book.ru/book/949480" TargetMode="External"/><Relationship Id="rId3772" Type="http://schemas.openxmlformats.org/officeDocument/2006/relationships/hyperlink" Target="https://book.ru/book/949425" TargetMode="External"/><Relationship Id="rId4409" Type="http://schemas.openxmlformats.org/officeDocument/2006/relationships/hyperlink" Target="https://book.ru/book/951060" TargetMode="External"/><Relationship Id="rId4616" Type="http://schemas.openxmlformats.org/officeDocument/2006/relationships/hyperlink" Target="https://book.ru/book/947620" TargetMode="External"/><Relationship Id="rId4823" Type="http://schemas.openxmlformats.org/officeDocument/2006/relationships/hyperlink" Target="https://book.ru/book/953203" TargetMode="External"/><Relationship Id="rId7022" Type="http://schemas.openxmlformats.org/officeDocument/2006/relationships/hyperlink" Target="https://book.ru/book/949229" TargetMode="External"/><Relationship Id="rId7979" Type="http://schemas.openxmlformats.org/officeDocument/2006/relationships/hyperlink" Target="https://book.ru/book/943009" TargetMode="External"/><Relationship Id="rId279" Type="http://schemas.openxmlformats.org/officeDocument/2006/relationships/hyperlink" Target="https://book.ru/book/957034" TargetMode="External"/><Relationship Id="rId486" Type="http://schemas.openxmlformats.org/officeDocument/2006/relationships/hyperlink" Target="https://book.ru/book/955517" TargetMode="External"/><Relationship Id="rId693" Type="http://schemas.openxmlformats.org/officeDocument/2006/relationships/hyperlink" Target="https://book.ru/book/953397" TargetMode="External"/><Relationship Id="rId2167" Type="http://schemas.openxmlformats.org/officeDocument/2006/relationships/hyperlink" Target="https://book.ru/book/953710" TargetMode="External"/><Relationship Id="rId2374" Type="http://schemas.openxmlformats.org/officeDocument/2006/relationships/hyperlink" Target="https://book.ru/book/956957" TargetMode="External"/><Relationship Id="rId2581" Type="http://schemas.openxmlformats.org/officeDocument/2006/relationships/hyperlink" Target="https://book.ru/book/953021" TargetMode="External"/><Relationship Id="rId3218" Type="http://schemas.openxmlformats.org/officeDocument/2006/relationships/hyperlink" Target="https://book.ru/book/951928" TargetMode="External"/><Relationship Id="rId3425" Type="http://schemas.openxmlformats.org/officeDocument/2006/relationships/hyperlink" Target="https://book.ru/book/926349" TargetMode="External"/><Relationship Id="rId3632" Type="http://schemas.openxmlformats.org/officeDocument/2006/relationships/hyperlink" Target="https://book.ru/book/950327" TargetMode="External"/><Relationship Id="rId6788" Type="http://schemas.openxmlformats.org/officeDocument/2006/relationships/hyperlink" Target="https://book.ru/book/942313" TargetMode="External"/><Relationship Id="rId139" Type="http://schemas.openxmlformats.org/officeDocument/2006/relationships/hyperlink" Target="https://book.ru/book/942282" TargetMode="External"/><Relationship Id="rId346" Type="http://schemas.openxmlformats.org/officeDocument/2006/relationships/hyperlink" Target="https://book.ru/book/952885" TargetMode="External"/><Relationship Id="rId553" Type="http://schemas.openxmlformats.org/officeDocument/2006/relationships/hyperlink" Target="https://book.ru/book/943137" TargetMode="External"/><Relationship Id="rId760" Type="http://schemas.openxmlformats.org/officeDocument/2006/relationships/hyperlink" Target="https://book.ru/book/945696" TargetMode="External"/><Relationship Id="rId1183" Type="http://schemas.openxmlformats.org/officeDocument/2006/relationships/hyperlink" Target="https://book.ru/book/939441" TargetMode="External"/><Relationship Id="rId1390" Type="http://schemas.openxmlformats.org/officeDocument/2006/relationships/hyperlink" Target="https://book.ru/book/949406" TargetMode="External"/><Relationship Id="rId2027" Type="http://schemas.openxmlformats.org/officeDocument/2006/relationships/hyperlink" Target="https://book.ru/book/950641" TargetMode="External"/><Relationship Id="rId2234" Type="http://schemas.openxmlformats.org/officeDocument/2006/relationships/hyperlink" Target="https://book.ru/book/946930" TargetMode="External"/><Relationship Id="rId2441" Type="http://schemas.openxmlformats.org/officeDocument/2006/relationships/hyperlink" Target="https://book.ru/book/945993" TargetMode="External"/><Relationship Id="rId5597" Type="http://schemas.openxmlformats.org/officeDocument/2006/relationships/hyperlink" Target="https://book.ru/book/950505" TargetMode="External"/><Relationship Id="rId6995" Type="http://schemas.openxmlformats.org/officeDocument/2006/relationships/hyperlink" Target="https://book.ru/book/951649" TargetMode="External"/><Relationship Id="rId7839" Type="http://schemas.openxmlformats.org/officeDocument/2006/relationships/hyperlink" Target="https://book.ru/book/946335" TargetMode="External"/><Relationship Id="rId206" Type="http://schemas.openxmlformats.org/officeDocument/2006/relationships/hyperlink" Target="https://book.ru/book/953828" TargetMode="External"/><Relationship Id="rId413" Type="http://schemas.openxmlformats.org/officeDocument/2006/relationships/hyperlink" Target="https://book.ru/book/955976" TargetMode="External"/><Relationship Id="rId1043" Type="http://schemas.openxmlformats.org/officeDocument/2006/relationships/hyperlink" Target="https://book.ru/book/941840" TargetMode="External"/><Relationship Id="rId4199" Type="http://schemas.openxmlformats.org/officeDocument/2006/relationships/hyperlink" Target="https://book.ru/book/941116" TargetMode="External"/><Relationship Id="rId6648" Type="http://schemas.openxmlformats.org/officeDocument/2006/relationships/hyperlink" Target="https://book.ru/book/955508" TargetMode="External"/><Relationship Id="rId6855" Type="http://schemas.openxmlformats.org/officeDocument/2006/relationships/hyperlink" Target="https://book.ru/book/955557" TargetMode="External"/><Relationship Id="rId7906" Type="http://schemas.openxmlformats.org/officeDocument/2006/relationships/hyperlink" Target="https://book.ru/book/951560" TargetMode="External"/><Relationship Id="rId8070" Type="http://schemas.openxmlformats.org/officeDocument/2006/relationships/hyperlink" Target="https://book.ru/book/952697" TargetMode="External"/><Relationship Id="rId620" Type="http://schemas.openxmlformats.org/officeDocument/2006/relationships/hyperlink" Target="https://book.ru/book/955384" TargetMode="External"/><Relationship Id="rId1250" Type="http://schemas.openxmlformats.org/officeDocument/2006/relationships/hyperlink" Target="https://book.ru/book/940569" TargetMode="External"/><Relationship Id="rId2301" Type="http://schemas.openxmlformats.org/officeDocument/2006/relationships/hyperlink" Target="https://book.ru/book/955370" TargetMode="External"/><Relationship Id="rId4059" Type="http://schemas.openxmlformats.org/officeDocument/2006/relationships/hyperlink" Target="https://book.ru/book/952694" TargetMode="External"/><Relationship Id="rId5457" Type="http://schemas.openxmlformats.org/officeDocument/2006/relationships/hyperlink" Target="https://book.ru/book/953666" TargetMode="External"/><Relationship Id="rId5664" Type="http://schemas.openxmlformats.org/officeDocument/2006/relationships/hyperlink" Target="https://book.ru/book/938108" TargetMode="External"/><Relationship Id="rId5871" Type="http://schemas.openxmlformats.org/officeDocument/2006/relationships/hyperlink" Target="https://book.ru/book/941070" TargetMode="External"/><Relationship Id="rId6508" Type="http://schemas.openxmlformats.org/officeDocument/2006/relationships/hyperlink" Target="https://book.ru/book/957178" TargetMode="External"/><Relationship Id="rId6715" Type="http://schemas.openxmlformats.org/officeDocument/2006/relationships/hyperlink" Target="https://book.ru/book/940302" TargetMode="External"/><Relationship Id="rId6922" Type="http://schemas.openxmlformats.org/officeDocument/2006/relationships/hyperlink" Target="https://book.ru/book/953803" TargetMode="External"/><Relationship Id="rId1110" Type="http://schemas.openxmlformats.org/officeDocument/2006/relationships/hyperlink" Target="https://book.ru/book/951441" TargetMode="External"/><Relationship Id="rId4266" Type="http://schemas.openxmlformats.org/officeDocument/2006/relationships/hyperlink" Target="https://book.ru/book/950712" TargetMode="External"/><Relationship Id="rId4473" Type="http://schemas.openxmlformats.org/officeDocument/2006/relationships/hyperlink" Target="https://book.ru/book/955555" TargetMode="External"/><Relationship Id="rId4680" Type="http://schemas.openxmlformats.org/officeDocument/2006/relationships/hyperlink" Target="https://book.ru/book/955912" TargetMode="External"/><Relationship Id="rId5317" Type="http://schemas.openxmlformats.org/officeDocument/2006/relationships/hyperlink" Target="https://book.ru/book/939190" TargetMode="External"/><Relationship Id="rId5524" Type="http://schemas.openxmlformats.org/officeDocument/2006/relationships/hyperlink" Target="https://book.ru/book/956917" TargetMode="External"/><Relationship Id="rId5731" Type="http://schemas.openxmlformats.org/officeDocument/2006/relationships/hyperlink" Target="https://book.ru/book/932652" TargetMode="External"/><Relationship Id="rId1927" Type="http://schemas.openxmlformats.org/officeDocument/2006/relationships/hyperlink" Target="https://book.ru/book/934465" TargetMode="External"/><Relationship Id="rId3075" Type="http://schemas.openxmlformats.org/officeDocument/2006/relationships/hyperlink" Target="https://book.ru/book/944770" TargetMode="External"/><Relationship Id="rId3282" Type="http://schemas.openxmlformats.org/officeDocument/2006/relationships/hyperlink" Target="https://book.ru/book/943588" TargetMode="External"/><Relationship Id="rId4126" Type="http://schemas.openxmlformats.org/officeDocument/2006/relationships/hyperlink" Target="https://book.ru/book/952701" TargetMode="External"/><Relationship Id="rId4333" Type="http://schemas.openxmlformats.org/officeDocument/2006/relationships/hyperlink" Target="https://book.ru/book/953556" TargetMode="External"/><Relationship Id="rId4540" Type="http://schemas.openxmlformats.org/officeDocument/2006/relationships/hyperlink" Target="https://book.ru/book/953778" TargetMode="External"/><Relationship Id="rId7489" Type="http://schemas.openxmlformats.org/officeDocument/2006/relationships/hyperlink" Target="https://book.ru/book/950525" TargetMode="External"/><Relationship Id="rId7696" Type="http://schemas.openxmlformats.org/officeDocument/2006/relationships/hyperlink" Target="https://book.ru/book/943968" TargetMode="External"/><Relationship Id="rId2091" Type="http://schemas.openxmlformats.org/officeDocument/2006/relationships/hyperlink" Target="https://book.ru/book/952675" TargetMode="External"/><Relationship Id="rId3142" Type="http://schemas.openxmlformats.org/officeDocument/2006/relationships/hyperlink" Target="https://book.ru/book/956952" TargetMode="External"/><Relationship Id="rId4400" Type="http://schemas.openxmlformats.org/officeDocument/2006/relationships/hyperlink" Target="https://book.ru/book/957058" TargetMode="External"/><Relationship Id="rId6298" Type="http://schemas.openxmlformats.org/officeDocument/2006/relationships/hyperlink" Target="https://book.ru/book/924153" TargetMode="External"/><Relationship Id="rId7349" Type="http://schemas.openxmlformats.org/officeDocument/2006/relationships/hyperlink" Target="https://book.ru/book/952981" TargetMode="External"/><Relationship Id="rId7556" Type="http://schemas.openxmlformats.org/officeDocument/2006/relationships/hyperlink" Target="https://book.ru/book/953953" TargetMode="External"/><Relationship Id="rId7763" Type="http://schemas.openxmlformats.org/officeDocument/2006/relationships/hyperlink" Target="https://book.ru/book/921393" TargetMode="External"/><Relationship Id="rId8607" Type="http://schemas.openxmlformats.org/officeDocument/2006/relationships/hyperlink" Target="https://book.ru/book/931346" TargetMode="External"/><Relationship Id="rId270" Type="http://schemas.openxmlformats.org/officeDocument/2006/relationships/hyperlink" Target="https://book.ru/book/951018" TargetMode="External"/><Relationship Id="rId3002" Type="http://schemas.openxmlformats.org/officeDocument/2006/relationships/hyperlink" Target="https://book.ru/book/948841" TargetMode="External"/><Relationship Id="rId6158" Type="http://schemas.openxmlformats.org/officeDocument/2006/relationships/hyperlink" Target="https://book.ru/book/954452" TargetMode="External"/><Relationship Id="rId6365" Type="http://schemas.openxmlformats.org/officeDocument/2006/relationships/hyperlink" Target="https://book.ru/book/935633" TargetMode="External"/><Relationship Id="rId6572" Type="http://schemas.openxmlformats.org/officeDocument/2006/relationships/hyperlink" Target="https://book.ru/book/934784" TargetMode="External"/><Relationship Id="rId7209" Type="http://schemas.openxmlformats.org/officeDocument/2006/relationships/hyperlink" Target="https://book.ru/book/953946" TargetMode="External"/><Relationship Id="rId7416" Type="http://schemas.openxmlformats.org/officeDocument/2006/relationships/hyperlink" Target="https://book.ru/book/952330" TargetMode="External"/><Relationship Id="rId7970" Type="http://schemas.openxmlformats.org/officeDocument/2006/relationships/hyperlink" Target="https://book.ru/book/955309" TargetMode="External"/><Relationship Id="rId130" Type="http://schemas.openxmlformats.org/officeDocument/2006/relationships/hyperlink" Target="https://book.ru/book/954183" TargetMode="External"/><Relationship Id="rId3959" Type="http://schemas.openxmlformats.org/officeDocument/2006/relationships/hyperlink" Target="https://book.ru/book/956719" TargetMode="External"/><Relationship Id="rId5174" Type="http://schemas.openxmlformats.org/officeDocument/2006/relationships/hyperlink" Target="https://book.ru/book/955213" TargetMode="External"/><Relationship Id="rId5381" Type="http://schemas.openxmlformats.org/officeDocument/2006/relationships/hyperlink" Target="https://book.ru/book/956317" TargetMode="External"/><Relationship Id="rId6018" Type="http://schemas.openxmlformats.org/officeDocument/2006/relationships/hyperlink" Target="https://book.ru/book/929717" TargetMode="External"/><Relationship Id="rId6225" Type="http://schemas.openxmlformats.org/officeDocument/2006/relationships/hyperlink" Target="https://book.ru/book/950962" TargetMode="External"/><Relationship Id="rId7623" Type="http://schemas.openxmlformats.org/officeDocument/2006/relationships/hyperlink" Target="https://book.ru/book/938000" TargetMode="External"/><Relationship Id="rId7830" Type="http://schemas.openxmlformats.org/officeDocument/2006/relationships/hyperlink" Target="https://book.ru/book/941798" TargetMode="External"/><Relationship Id="rId2768" Type="http://schemas.openxmlformats.org/officeDocument/2006/relationships/hyperlink" Target="https://book.ru/book/943739" TargetMode="External"/><Relationship Id="rId2975" Type="http://schemas.openxmlformats.org/officeDocument/2006/relationships/hyperlink" Target="https://book.ru/book/955145" TargetMode="External"/><Relationship Id="rId3819" Type="http://schemas.openxmlformats.org/officeDocument/2006/relationships/hyperlink" Target="https://book.ru/book/952844" TargetMode="External"/><Relationship Id="rId5034" Type="http://schemas.openxmlformats.org/officeDocument/2006/relationships/hyperlink" Target="https://book.ru/book/942082" TargetMode="External"/><Relationship Id="rId6432" Type="http://schemas.openxmlformats.org/officeDocument/2006/relationships/hyperlink" Target="https://book.ru/book/952802" TargetMode="External"/><Relationship Id="rId947" Type="http://schemas.openxmlformats.org/officeDocument/2006/relationships/hyperlink" Target="https://book.ru/book/935193" TargetMode="External"/><Relationship Id="rId1577" Type="http://schemas.openxmlformats.org/officeDocument/2006/relationships/hyperlink" Target="https://book.ru/book/933926" TargetMode="External"/><Relationship Id="rId1784" Type="http://schemas.openxmlformats.org/officeDocument/2006/relationships/hyperlink" Target="https://book.ru/book/932903" TargetMode="External"/><Relationship Id="rId1991" Type="http://schemas.openxmlformats.org/officeDocument/2006/relationships/hyperlink" Target="https://book.ru/book/934711" TargetMode="External"/><Relationship Id="rId2628" Type="http://schemas.openxmlformats.org/officeDocument/2006/relationships/hyperlink" Target="https://book.ru/book/934116" TargetMode="External"/><Relationship Id="rId2835" Type="http://schemas.openxmlformats.org/officeDocument/2006/relationships/hyperlink" Target="https://book.ru/book/943052" TargetMode="External"/><Relationship Id="rId4190" Type="http://schemas.openxmlformats.org/officeDocument/2006/relationships/hyperlink" Target="https://book.ru/book/940060" TargetMode="External"/><Relationship Id="rId5241" Type="http://schemas.openxmlformats.org/officeDocument/2006/relationships/hyperlink" Target="https://book.ru/book/949472" TargetMode="External"/><Relationship Id="rId8397" Type="http://schemas.openxmlformats.org/officeDocument/2006/relationships/hyperlink" Target="https://book.ru/book/942036" TargetMode="External"/><Relationship Id="rId76" Type="http://schemas.openxmlformats.org/officeDocument/2006/relationships/hyperlink" Target="https://book.ru/book/957740" TargetMode="External"/><Relationship Id="rId807" Type="http://schemas.openxmlformats.org/officeDocument/2006/relationships/hyperlink" Target="https://book.ru/book/953445" TargetMode="External"/><Relationship Id="rId1437" Type="http://schemas.openxmlformats.org/officeDocument/2006/relationships/hyperlink" Target="https://book.ru/book/940072" TargetMode="External"/><Relationship Id="rId1644" Type="http://schemas.openxmlformats.org/officeDocument/2006/relationships/hyperlink" Target="https://book.ru/book/944949" TargetMode="External"/><Relationship Id="rId1851" Type="http://schemas.openxmlformats.org/officeDocument/2006/relationships/hyperlink" Target="https://book.ru/book/948663" TargetMode="External"/><Relationship Id="rId2902" Type="http://schemas.openxmlformats.org/officeDocument/2006/relationships/hyperlink" Target="https://book.ru/book/954461" TargetMode="External"/><Relationship Id="rId4050" Type="http://schemas.openxmlformats.org/officeDocument/2006/relationships/hyperlink" Target="https://book.ru/book/956830" TargetMode="External"/><Relationship Id="rId5101" Type="http://schemas.openxmlformats.org/officeDocument/2006/relationships/hyperlink" Target="https://book.ru/book/943435" TargetMode="External"/><Relationship Id="rId8257" Type="http://schemas.openxmlformats.org/officeDocument/2006/relationships/hyperlink" Target="https://book.ru/book/950533" TargetMode="External"/><Relationship Id="rId8464" Type="http://schemas.openxmlformats.org/officeDocument/2006/relationships/hyperlink" Target="https://book.ru/book/947690" TargetMode="External"/><Relationship Id="rId1504" Type="http://schemas.openxmlformats.org/officeDocument/2006/relationships/hyperlink" Target="https://book.ru/book/949882" TargetMode="External"/><Relationship Id="rId1711" Type="http://schemas.openxmlformats.org/officeDocument/2006/relationships/hyperlink" Target="https://book.ru/book/953537" TargetMode="External"/><Relationship Id="rId4867" Type="http://schemas.openxmlformats.org/officeDocument/2006/relationships/hyperlink" Target="https://book.ru/book/953997" TargetMode="External"/><Relationship Id="rId7066" Type="http://schemas.openxmlformats.org/officeDocument/2006/relationships/hyperlink" Target="https://book.ru/book/942117" TargetMode="External"/><Relationship Id="rId7273" Type="http://schemas.openxmlformats.org/officeDocument/2006/relationships/hyperlink" Target="https://book.ru/book/953576" TargetMode="External"/><Relationship Id="rId7480" Type="http://schemas.openxmlformats.org/officeDocument/2006/relationships/hyperlink" Target="https://book.ru/book/940059" TargetMode="External"/><Relationship Id="rId8117" Type="http://schemas.openxmlformats.org/officeDocument/2006/relationships/hyperlink" Target="https://book.ru/book/956909" TargetMode="External"/><Relationship Id="rId8324" Type="http://schemas.openxmlformats.org/officeDocument/2006/relationships/hyperlink" Target="https://book.ru/book/927792" TargetMode="External"/><Relationship Id="rId8531" Type="http://schemas.openxmlformats.org/officeDocument/2006/relationships/hyperlink" Target="https://book.ru/book/957089" TargetMode="External"/><Relationship Id="rId3469" Type="http://schemas.openxmlformats.org/officeDocument/2006/relationships/hyperlink" Target="https://book.ru/book/944555" TargetMode="External"/><Relationship Id="rId3676" Type="http://schemas.openxmlformats.org/officeDocument/2006/relationships/hyperlink" Target="https://book.ru/book/934746" TargetMode="External"/><Relationship Id="rId5918" Type="http://schemas.openxmlformats.org/officeDocument/2006/relationships/hyperlink" Target="https://book.ru/book/954834" TargetMode="External"/><Relationship Id="rId6082" Type="http://schemas.openxmlformats.org/officeDocument/2006/relationships/hyperlink" Target="https://book.ru/book/948772" TargetMode="External"/><Relationship Id="rId7133" Type="http://schemas.openxmlformats.org/officeDocument/2006/relationships/hyperlink" Target="https://book.ru/book/954876" TargetMode="External"/><Relationship Id="rId7340" Type="http://schemas.openxmlformats.org/officeDocument/2006/relationships/hyperlink" Target="https://book.ru/book/931914" TargetMode="External"/><Relationship Id="rId597" Type="http://schemas.openxmlformats.org/officeDocument/2006/relationships/hyperlink" Target="https://book.ru/book/951862" TargetMode="External"/><Relationship Id="rId2278" Type="http://schemas.openxmlformats.org/officeDocument/2006/relationships/hyperlink" Target="https://book.ru/book/953580" TargetMode="External"/><Relationship Id="rId2485" Type="http://schemas.openxmlformats.org/officeDocument/2006/relationships/hyperlink" Target="https://book.ru/book/934429" TargetMode="External"/><Relationship Id="rId3329" Type="http://schemas.openxmlformats.org/officeDocument/2006/relationships/hyperlink" Target="https://book.ru/book/955427" TargetMode="External"/><Relationship Id="rId3883" Type="http://schemas.openxmlformats.org/officeDocument/2006/relationships/hyperlink" Target="https://book.ru/book/943459" TargetMode="External"/><Relationship Id="rId4727" Type="http://schemas.openxmlformats.org/officeDocument/2006/relationships/hyperlink" Target="https://book.ru/book/951893" TargetMode="External"/><Relationship Id="rId4934" Type="http://schemas.openxmlformats.org/officeDocument/2006/relationships/hyperlink" Target="https://book.ru/book/943584" TargetMode="External"/><Relationship Id="rId7200" Type="http://schemas.openxmlformats.org/officeDocument/2006/relationships/hyperlink" Target="https://book.ru/book/943090" TargetMode="External"/><Relationship Id="rId457" Type="http://schemas.openxmlformats.org/officeDocument/2006/relationships/hyperlink" Target="https://book.ru/book/951486" TargetMode="External"/><Relationship Id="rId1087" Type="http://schemas.openxmlformats.org/officeDocument/2006/relationships/hyperlink" Target="https://book.ru/book/951091" TargetMode="External"/><Relationship Id="rId1294" Type="http://schemas.openxmlformats.org/officeDocument/2006/relationships/hyperlink" Target="https://book.ru/book/947632" TargetMode="External"/><Relationship Id="rId2138" Type="http://schemas.openxmlformats.org/officeDocument/2006/relationships/hyperlink" Target="https://book.ru/book/943917" TargetMode="External"/><Relationship Id="rId2692" Type="http://schemas.openxmlformats.org/officeDocument/2006/relationships/hyperlink" Target="https://book.ru/book/926332" TargetMode="External"/><Relationship Id="rId3536" Type="http://schemas.openxmlformats.org/officeDocument/2006/relationships/hyperlink" Target="https://book.ru/book/945123" TargetMode="External"/><Relationship Id="rId3743" Type="http://schemas.openxmlformats.org/officeDocument/2006/relationships/hyperlink" Target="https://book.ru/book/950508" TargetMode="External"/><Relationship Id="rId3950" Type="http://schemas.openxmlformats.org/officeDocument/2006/relationships/hyperlink" Target="https://book.ru/book/939475" TargetMode="External"/><Relationship Id="rId6899" Type="http://schemas.openxmlformats.org/officeDocument/2006/relationships/hyperlink" Target="https://book.ru/book/938782" TargetMode="External"/><Relationship Id="rId664" Type="http://schemas.openxmlformats.org/officeDocument/2006/relationships/hyperlink" Target="https://book.ru/book/949252" TargetMode="External"/><Relationship Id="rId871" Type="http://schemas.openxmlformats.org/officeDocument/2006/relationships/hyperlink" Target="https://book.ru/book/944709" TargetMode="External"/><Relationship Id="rId2345" Type="http://schemas.openxmlformats.org/officeDocument/2006/relationships/hyperlink" Target="https://book.ru/book/943373" TargetMode="External"/><Relationship Id="rId2552" Type="http://schemas.openxmlformats.org/officeDocument/2006/relationships/hyperlink" Target="https://book.ru/book/942547" TargetMode="External"/><Relationship Id="rId3603" Type="http://schemas.openxmlformats.org/officeDocument/2006/relationships/hyperlink" Target="https://book.ru/book/952315" TargetMode="External"/><Relationship Id="rId3810" Type="http://schemas.openxmlformats.org/officeDocument/2006/relationships/hyperlink" Target="https://book.ru/book/949833" TargetMode="External"/><Relationship Id="rId6759" Type="http://schemas.openxmlformats.org/officeDocument/2006/relationships/hyperlink" Target="https://book.ru/book/951849" TargetMode="External"/><Relationship Id="rId6966" Type="http://schemas.openxmlformats.org/officeDocument/2006/relationships/hyperlink" Target="https://book.ru/book/957212" TargetMode="External"/><Relationship Id="rId317" Type="http://schemas.openxmlformats.org/officeDocument/2006/relationships/hyperlink" Target="https://book.ru/book/944745" TargetMode="External"/><Relationship Id="rId524" Type="http://schemas.openxmlformats.org/officeDocument/2006/relationships/hyperlink" Target="https://book.ru/book/954711" TargetMode="External"/><Relationship Id="rId731" Type="http://schemas.openxmlformats.org/officeDocument/2006/relationships/hyperlink" Target="https://book.ru/book/950775" TargetMode="External"/><Relationship Id="rId1154" Type="http://schemas.openxmlformats.org/officeDocument/2006/relationships/hyperlink" Target="https://book.ru/book/936070" TargetMode="External"/><Relationship Id="rId1361" Type="http://schemas.openxmlformats.org/officeDocument/2006/relationships/hyperlink" Target="https://book.ru/book/949455" TargetMode="External"/><Relationship Id="rId2205" Type="http://schemas.openxmlformats.org/officeDocument/2006/relationships/hyperlink" Target="https://book.ru/book/951562" TargetMode="External"/><Relationship Id="rId2412" Type="http://schemas.openxmlformats.org/officeDocument/2006/relationships/hyperlink" Target="https://book.ru/book/934676" TargetMode="External"/><Relationship Id="rId5568" Type="http://schemas.openxmlformats.org/officeDocument/2006/relationships/hyperlink" Target="https://book.ru/book/943807" TargetMode="External"/><Relationship Id="rId5775" Type="http://schemas.openxmlformats.org/officeDocument/2006/relationships/hyperlink" Target="https://book.ru/book/932657" TargetMode="External"/><Relationship Id="rId5982" Type="http://schemas.openxmlformats.org/officeDocument/2006/relationships/hyperlink" Target="https://book.ru/book/954005" TargetMode="External"/><Relationship Id="rId6619" Type="http://schemas.openxmlformats.org/officeDocument/2006/relationships/hyperlink" Target="https://book.ru/book/945834" TargetMode="External"/><Relationship Id="rId6826" Type="http://schemas.openxmlformats.org/officeDocument/2006/relationships/hyperlink" Target="https://book.ru/book/945902" TargetMode="External"/><Relationship Id="rId8181" Type="http://schemas.openxmlformats.org/officeDocument/2006/relationships/hyperlink" Target="https://book.ru/book/956946" TargetMode="External"/><Relationship Id="rId1014" Type="http://schemas.openxmlformats.org/officeDocument/2006/relationships/hyperlink" Target="https://book.ru/book/940466" TargetMode="External"/><Relationship Id="rId1221" Type="http://schemas.openxmlformats.org/officeDocument/2006/relationships/hyperlink" Target="https://book.ru/book/957187" TargetMode="External"/><Relationship Id="rId4377" Type="http://schemas.openxmlformats.org/officeDocument/2006/relationships/hyperlink" Target="https://book.ru/book/957292" TargetMode="External"/><Relationship Id="rId4584" Type="http://schemas.openxmlformats.org/officeDocument/2006/relationships/hyperlink" Target="https://book.ru/book/952908" TargetMode="External"/><Relationship Id="rId4791" Type="http://schemas.openxmlformats.org/officeDocument/2006/relationships/hyperlink" Target="https://book.ru/book/933593" TargetMode="External"/><Relationship Id="rId5428" Type="http://schemas.openxmlformats.org/officeDocument/2006/relationships/hyperlink" Target="https://book.ru/book/947200" TargetMode="External"/><Relationship Id="rId5635" Type="http://schemas.openxmlformats.org/officeDocument/2006/relationships/hyperlink" Target="https://book.ru/book/939633" TargetMode="External"/><Relationship Id="rId5842" Type="http://schemas.openxmlformats.org/officeDocument/2006/relationships/hyperlink" Target="https://book.ru/book/933680" TargetMode="External"/><Relationship Id="rId8041" Type="http://schemas.openxmlformats.org/officeDocument/2006/relationships/hyperlink" Target="https://book.ru/book/947822" TargetMode="External"/><Relationship Id="rId3186" Type="http://schemas.openxmlformats.org/officeDocument/2006/relationships/hyperlink" Target="https://book.ru/book/932092" TargetMode="External"/><Relationship Id="rId3393" Type="http://schemas.openxmlformats.org/officeDocument/2006/relationships/hyperlink" Target="https://book.ru/book/950414" TargetMode="External"/><Relationship Id="rId4237" Type="http://schemas.openxmlformats.org/officeDocument/2006/relationships/hyperlink" Target="https://book.ru/book/944915" TargetMode="External"/><Relationship Id="rId4444" Type="http://schemas.openxmlformats.org/officeDocument/2006/relationships/hyperlink" Target="https://book.ru/book/934780" TargetMode="External"/><Relationship Id="rId4651" Type="http://schemas.openxmlformats.org/officeDocument/2006/relationships/hyperlink" Target="https://book.ru/book/941657" TargetMode="External"/><Relationship Id="rId3046" Type="http://schemas.openxmlformats.org/officeDocument/2006/relationships/hyperlink" Target="https://book.ru/book/954257" TargetMode="External"/><Relationship Id="rId3253" Type="http://schemas.openxmlformats.org/officeDocument/2006/relationships/hyperlink" Target="https://book.ru/book/957016" TargetMode="External"/><Relationship Id="rId3460" Type="http://schemas.openxmlformats.org/officeDocument/2006/relationships/hyperlink" Target="https://book.ru/book/943223" TargetMode="External"/><Relationship Id="rId4304" Type="http://schemas.openxmlformats.org/officeDocument/2006/relationships/hyperlink" Target="https://book.ru/book/951680" TargetMode="External"/><Relationship Id="rId5702" Type="http://schemas.openxmlformats.org/officeDocument/2006/relationships/hyperlink" Target="https://book.ru/book/953904" TargetMode="External"/><Relationship Id="rId174" Type="http://schemas.openxmlformats.org/officeDocument/2006/relationships/hyperlink" Target="https://book.ru/book/948553" TargetMode="External"/><Relationship Id="rId381" Type="http://schemas.openxmlformats.org/officeDocument/2006/relationships/hyperlink" Target="https://book.ru/book/938962" TargetMode="External"/><Relationship Id="rId2062" Type="http://schemas.openxmlformats.org/officeDocument/2006/relationships/hyperlink" Target="https://book.ru/book/933539" TargetMode="External"/><Relationship Id="rId3113" Type="http://schemas.openxmlformats.org/officeDocument/2006/relationships/hyperlink" Target="https://book.ru/book/946848" TargetMode="External"/><Relationship Id="rId4511" Type="http://schemas.openxmlformats.org/officeDocument/2006/relationships/hyperlink" Target="https://book.ru/book/948558" TargetMode="External"/><Relationship Id="rId6269" Type="http://schemas.openxmlformats.org/officeDocument/2006/relationships/hyperlink" Target="https://book.ru/book/955199" TargetMode="External"/><Relationship Id="rId7667" Type="http://schemas.openxmlformats.org/officeDocument/2006/relationships/hyperlink" Target="https://book.ru/book/947208" TargetMode="External"/><Relationship Id="rId7874" Type="http://schemas.openxmlformats.org/officeDocument/2006/relationships/hyperlink" Target="https://book.ru/book/933010" TargetMode="External"/><Relationship Id="rId241" Type="http://schemas.openxmlformats.org/officeDocument/2006/relationships/hyperlink" Target="https://book.ru/book/946883" TargetMode="External"/><Relationship Id="rId3320" Type="http://schemas.openxmlformats.org/officeDocument/2006/relationships/hyperlink" Target="https://book.ru/book/954219" TargetMode="External"/><Relationship Id="rId5078" Type="http://schemas.openxmlformats.org/officeDocument/2006/relationships/hyperlink" Target="https://book.ru/book/954408" TargetMode="External"/><Relationship Id="rId6476" Type="http://schemas.openxmlformats.org/officeDocument/2006/relationships/hyperlink" Target="https://book.ru/book/945992" TargetMode="External"/><Relationship Id="rId6683" Type="http://schemas.openxmlformats.org/officeDocument/2006/relationships/hyperlink" Target="https://book.ru/book/939409" TargetMode="External"/><Relationship Id="rId6890" Type="http://schemas.openxmlformats.org/officeDocument/2006/relationships/hyperlink" Target="https://book.ru/book/953626" TargetMode="External"/><Relationship Id="rId7527" Type="http://schemas.openxmlformats.org/officeDocument/2006/relationships/hyperlink" Target="https://book.ru/book/955988" TargetMode="External"/><Relationship Id="rId7734" Type="http://schemas.openxmlformats.org/officeDocument/2006/relationships/hyperlink" Target="https://book.ru/book/952425" TargetMode="External"/><Relationship Id="rId7941" Type="http://schemas.openxmlformats.org/officeDocument/2006/relationships/hyperlink" Target="https://book.ru/book/942340" TargetMode="External"/><Relationship Id="rId2879" Type="http://schemas.openxmlformats.org/officeDocument/2006/relationships/hyperlink" Target="https://book.ru/book/950315" TargetMode="External"/><Relationship Id="rId5285" Type="http://schemas.openxmlformats.org/officeDocument/2006/relationships/hyperlink" Target="https://book.ru/book/956717" TargetMode="External"/><Relationship Id="rId5492" Type="http://schemas.openxmlformats.org/officeDocument/2006/relationships/hyperlink" Target="https://book.ru/book/941780" TargetMode="External"/><Relationship Id="rId6129" Type="http://schemas.openxmlformats.org/officeDocument/2006/relationships/hyperlink" Target="https://book.ru/book/955463" TargetMode="External"/><Relationship Id="rId6336" Type="http://schemas.openxmlformats.org/officeDocument/2006/relationships/hyperlink" Target="https://book.ru/book/935720" TargetMode="External"/><Relationship Id="rId6543" Type="http://schemas.openxmlformats.org/officeDocument/2006/relationships/hyperlink" Target="https://book.ru/book/938063" TargetMode="External"/><Relationship Id="rId6750" Type="http://schemas.openxmlformats.org/officeDocument/2006/relationships/hyperlink" Target="https://book.ru/book/930709" TargetMode="External"/><Relationship Id="rId7801" Type="http://schemas.openxmlformats.org/officeDocument/2006/relationships/hyperlink" Target="https://book.ru/book/953015" TargetMode="External"/><Relationship Id="rId101" Type="http://schemas.openxmlformats.org/officeDocument/2006/relationships/hyperlink" Target="https://book.ru/book/957687" TargetMode="External"/><Relationship Id="rId1688" Type="http://schemas.openxmlformats.org/officeDocument/2006/relationships/hyperlink" Target="https://book.ru/book/941607" TargetMode="External"/><Relationship Id="rId1895" Type="http://schemas.openxmlformats.org/officeDocument/2006/relationships/hyperlink" Target="https://book.ru/book/939506" TargetMode="External"/><Relationship Id="rId2739" Type="http://schemas.openxmlformats.org/officeDocument/2006/relationships/hyperlink" Target="https://book.ru/book/952314" TargetMode="External"/><Relationship Id="rId2946" Type="http://schemas.openxmlformats.org/officeDocument/2006/relationships/hyperlink" Target="https://book.ru/book/955256" TargetMode="External"/><Relationship Id="rId4094" Type="http://schemas.openxmlformats.org/officeDocument/2006/relationships/hyperlink" Target="https://book.ru/book/957164" TargetMode="External"/><Relationship Id="rId5145" Type="http://schemas.openxmlformats.org/officeDocument/2006/relationships/hyperlink" Target="https://book.ru/book/953466" TargetMode="External"/><Relationship Id="rId5352" Type="http://schemas.openxmlformats.org/officeDocument/2006/relationships/hyperlink" Target="https://book.ru/book/939254" TargetMode="External"/><Relationship Id="rId6403" Type="http://schemas.openxmlformats.org/officeDocument/2006/relationships/hyperlink" Target="https://book.ru/book/944248" TargetMode="External"/><Relationship Id="rId6610" Type="http://schemas.openxmlformats.org/officeDocument/2006/relationships/hyperlink" Target="https://book.ru/book/938651" TargetMode="External"/><Relationship Id="rId918" Type="http://schemas.openxmlformats.org/officeDocument/2006/relationships/hyperlink" Target="https://book.ru/book/954165" TargetMode="External"/><Relationship Id="rId1548" Type="http://schemas.openxmlformats.org/officeDocument/2006/relationships/hyperlink" Target="https://book.ru/book/947509" TargetMode="External"/><Relationship Id="rId1755" Type="http://schemas.openxmlformats.org/officeDocument/2006/relationships/hyperlink" Target="https://book.ru/book/955361" TargetMode="External"/><Relationship Id="rId4161" Type="http://schemas.openxmlformats.org/officeDocument/2006/relationships/hyperlink" Target="https://book.ru/book/954627" TargetMode="External"/><Relationship Id="rId5005" Type="http://schemas.openxmlformats.org/officeDocument/2006/relationships/hyperlink" Target="https://book.ru/book/934545" TargetMode="External"/><Relationship Id="rId5212" Type="http://schemas.openxmlformats.org/officeDocument/2006/relationships/hyperlink" Target="https://book.ru/book/943292" TargetMode="External"/><Relationship Id="rId8368" Type="http://schemas.openxmlformats.org/officeDocument/2006/relationships/hyperlink" Target="https://book.ru/book/949834" TargetMode="External"/><Relationship Id="rId8575" Type="http://schemas.openxmlformats.org/officeDocument/2006/relationships/hyperlink" Target="https://book.ru/book/935794" TargetMode="External"/><Relationship Id="rId1408" Type="http://schemas.openxmlformats.org/officeDocument/2006/relationships/hyperlink" Target="https://book.ru/book/935607" TargetMode="External"/><Relationship Id="rId1962" Type="http://schemas.openxmlformats.org/officeDocument/2006/relationships/hyperlink" Target="https://book.ru/book/949536" TargetMode="External"/><Relationship Id="rId2806" Type="http://schemas.openxmlformats.org/officeDocument/2006/relationships/hyperlink" Target="https://book.ru/book/952696" TargetMode="External"/><Relationship Id="rId4021" Type="http://schemas.openxmlformats.org/officeDocument/2006/relationships/hyperlink" Target="https://book.ru/book/956702" TargetMode="External"/><Relationship Id="rId7177" Type="http://schemas.openxmlformats.org/officeDocument/2006/relationships/hyperlink" Target="https://book.ru/book/950192" TargetMode="External"/><Relationship Id="rId7384" Type="http://schemas.openxmlformats.org/officeDocument/2006/relationships/hyperlink" Target="https://book.ru/book/939189" TargetMode="External"/><Relationship Id="rId7591" Type="http://schemas.openxmlformats.org/officeDocument/2006/relationships/hyperlink" Target="https://book.ru/book/957218" TargetMode="External"/><Relationship Id="rId8228" Type="http://schemas.openxmlformats.org/officeDocument/2006/relationships/hyperlink" Target="https://book.ru/book/950096" TargetMode="External"/><Relationship Id="rId8435" Type="http://schemas.openxmlformats.org/officeDocument/2006/relationships/hyperlink" Target="https://book.ru/book/942812" TargetMode="External"/><Relationship Id="rId47" Type="http://schemas.openxmlformats.org/officeDocument/2006/relationships/hyperlink" Target="https://book.ru/book/957597" TargetMode="External"/><Relationship Id="rId1615" Type="http://schemas.openxmlformats.org/officeDocument/2006/relationships/hyperlink" Target="https://book.ru/book/948851" TargetMode="External"/><Relationship Id="rId1822" Type="http://schemas.openxmlformats.org/officeDocument/2006/relationships/hyperlink" Target="https://book.ru/book/932782" TargetMode="External"/><Relationship Id="rId4978" Type="http://schemas.openxmlformats.org/officeDocument/2006/relationships/hyperlink" Target="https://book.ru/book/950283" TargetMode="External"/><Relationship Id="rId6193" Type="http://schemas.openxmlformats.org/officeDocument/2006/relationships/hyperlink" Target="https://book.ru/book/955251" TargetMode="External"/><Relationship Id="rId7037" Type="http://schemas.openxmlformats.org/officeDocument/2006/relationships/hyperlink" Target="https://book.ru/book/941794" TargetMode="External"/><Relationship Id="rId7244" Type="http://schemas.openxmlformats.org/officeDocument/2006/relationships/hyperlink" Target="https://book.ru/book/947379" TargetMode="External"/><Relationship Id="rId3787" Type="http://schemas.openxmlformats.org/officeDocument/2006/relationships/hyperlink" Target="https://book.ru/book/951978" TargetMode="External"/><Relationship Id="rId3994" Type="http://schemas.openxmlformats.org/officeDocument/2006/relationships/hyperlink" Target="https://book.ru/book/930565" TargetMode="External"/><Relationship Id="rId4838" Type="http://schemas.openxmlformats.org/officeDocument/2006/relationships/hyperlink" Target="https://book.ru/book/934369" TargetMode="External"/><Relationship Id="rId6053" Type="http://schemas.openxmlformats.org/officeDocument/2006/relationships/hyperlink" Target="https://book.ru/book/943061" TargetMode="External"/><Relationship Id="rId7451" Type="http://schemas.openxmlformats.org/officeDocument/2006/relationships/hyperlink" Target="https://book.ru/book/951058" TargetMode="External"/><Relationship Id="rId8502" Type="http://schemas.openxmlformats.org/officeDocument/2006/relationships/hyperlink" Target="https://book.ru/book/933783" TargetMode="External"/><Relationship Id="rId2389" Type="http://schemas.openxmlformats.org/officeDocument/2006/relationships/hyperlink" Target="https://book.ru/book/956308" TargetMode="External"/><Relationship Id="rId2596" Type="http://schemas.openxmlformats.org/officeDocument/2006/relationships/hyperlink" Target="https://book.ru/book/936554" TargetMode="External"/><Relationship Id="rId3647" Type="http://schemas.openxmlformats.org/officeDocument/2006/relationships/hyperlink" Target="https://book.ru/book/953674" TargetMode="External"/><Relationship Id="rId3854" Type="http://schemas.openxmlformats.org/officeDocument/2006/relationships/hyperlink" Target="https://book.ru/book/949479" TargetMode="External"/><Relationship Id="rId4905" Type="http://schemas.openxmlformats.org/officeDocument/2006/relationships/hyperlink" Target="https://book.ru/book/952324" TargetMode="External"/><Relationship Id="rId6260" Type="http://schemas.openxmlformats.org/officeDocument/2006/relationships/hyperlink" Target="https://book.ru/book/940980" TargetMode="External"/><Relationship Id="rId7104" Type="http://schemas.openxmlformats.org/officeDocument/2006/relationships/hyperlink" Target="https://book.ru/book/947197" TargetMode="External"/><Relationship Id="rId7311" Type="http://schemas.openxmlformats.org/officeDocument/2006/relationships/hyperlink" Target="https://book.ru/book/957171" TargetMode="External"/><Relationship Id="rId568" Type="http://schemas.openxmlformats.org/officeDocument/2006/relationships/hyperlink" Target="https://book.ru/book/943038" TargetMode="External"/><Relationship Id="rId775" Type="http://schemas.openxmlformats.org/officeDocument/2006/relationships/hyperlink" Target="https://book.ru/book/956565" TargetMode="External"/><Relationship Id="rId982" Type="http://schemas.openxmlformats.org/officeDocument/2006/relationships/hyperlink" Target="https://book.ru/book/954870" TargetMode="External"/><Relationship Id="rId1198" Type="http://schemas.openxmlformats.org/officeDocument/2006/relationships/hyperlink" Target="https://book.ru/book/957486" TargetMode="External"/><Relationship Id="rId2249" Type="http://schemas.openxmlformats.org/officeDocument/2006/relationships/hyperlink" Target="https://book.ru/book/947373" TargetMode="External"/><Relationship Id="rId2456" Type="http://schemas.openxmlformats.org/officeDocument/2006/relationships/hyperlink" Target="https://book.ru/book/952940" TargetMode="External"/><Relationship Id="rId2663" Type="http://schemas.openxmlformats.org/officeDocument/2006/relationships/hyperlink" Target="https://book.ru/book/952153" TargetMode="External"/><Relationship Id="rId2870" Type="http://schemas.openxmlformats.org/officeDocument/2006/relationships/hyperlink" Target="https://book.ru/book/955634" TargetMode="External"/><Relationship Id="rId3507" Type="http://schemas.openxmlformats.org/officeDocument/2006/relationships/hyperlink" Target="https://book.ru/book/946250" TargetMode="External"/><Relationship Id="rId3714" Type="http://schemas.openxmlformats.org/officeDocument/2006/relationships/hyperlink" Target="https://book.ru/book/932110" TargetMode="External"/><Relationship Id="rId3921" Type="http://schemas.openxmlformats.org/officeDocument/2006/relationships/hyperlink" Target="https://book.ru/book/954422" TargetMode="External"/><Relationship Id="rId6120" Type="http://schemas.openxmlformats.org/officeDocument/2006/relationships/hyperlink" Target="https://book.ru/book/950661" TargetMode="External"/><Relationship Id="rId428" Type="http://schemas.openxmlformats.org/officeDocument/2006/relationships/hyperlink" Target="https://book.ru/book/951066" TargetMode="External"/><Relationship Id="rId635" Type="http://schemas.openxmlformats.org/officeDocument/2006/relationships/hyperlink" Target="https://book.ru/book/947128" TargetMode="External"/><Relationship Id="rId842" Type="http://schemas.openxmlformats.org/officeDocument/2006/relationships/hyperlink" Target="https://book.ru/book/938774" TargetMode="External"/><Relationship Id="rId1058" Type="http://schemas.openxmlformats.org/officeDocument/2006/relationships/hyperlink" Target="https://book.ru/book/955761" TargetMode="External"/><Relationship Id="rId1265" Type="http://schemas.openxmlformats.org/officeDocument/2006/relationships/hyperlink" Target="https://book.ru/book/951883" TargetMode="External"/><Relationship Id="rId1472" Type="http://schemas.openxmlformats.org/officeDocument/2006/relationships/hyperlink" Target="https://book.ru/book/944175" TargetMode="External"/><Relationship Id="rId2109" Type="http://schemas.openxmlformats.org/officeDocument/2006/relationships/hyperlink" Target="https://book.ru/book/953201" TargetMode="External"/><Relationship Id="rId2316" Type="http://schemas.openxmlformats.org/officeDocument/2006/relationships/hyperlink" Target="https://book.ru/book/950729" TargetMode="External"/><Relationship Id="rId2523" Type="http://schemas.openxmlformats.org/officeDocument/2006/relationships/hyperlink" Target="https://book.ru/book/951703" TargetMode="External"/><Relationship Id="rId2730" Type="http://schemas.openxmlformats.org/officeDocument/2006/relationships/hyperlink" Target="https://book.ru/book/952734" TargetMode="External"/><Relationship Id="rId5679" Type="http://schemas.openxmlformats.org/officeDocument/2006/relationships/hyperlink" Target="https://book.ru/book/951540" TargetMode="External"/><Relationship Id="rId5886" Type="http://schemas.openxmlformats.org/officeDocument/2006/relationships/hyperlink" Target="https://book.ru/book/939581" TargetMode="External"/><Relationship Id="rId8085" Type="http://schemas.openxmlformats.org/officeDocument/2006/relationships/hyperlink" Target="https://book.ru/book/943463" TargetMode="External"/><Relationship Id="rId8292" Type="http://schemas.openxmlformats.org/officeDocument/2006/relationships/hyperlink" Target="https://book.ru/book/945916" TargetMode="External"/><Relationship Id="rId702" Type="http://schemas.openxmlformats.org/officeDocument/2006/relationships/hyperlink" Target="https://book.ru/book/953138" TargetMode="External"/><Relationship Id="rId1125" Type="http://schemas.openxmlformats.org/officeDocument/2006/relationships/hyperlink" Target="https://book.ru/book/940293" TargetMode="External"/><Relationship Id="rId1332" Type="http://schemas.openxmlformats.org/officeDocument/2006/relationships/hyperlink" Target="https://book.ru/book/947593" TargetMode="External"/><Relationship Id="rId4488" Type="http://schemas.openxmlformats.org/officeDocument/2006/relationships/hyperlink" Target="https://book.ru/book/942506" TargetMode="External"/><Relationship Id="rId4695" Type="http://schemas.openxmlformats.org/officeDocument/2006/relationships/hyperlink" Target="https://book.ru/book/952765" TargetMode="External"/><Relationship Id="rId5539" Type="http://schemas.openxmlformats.org/officeDocument/2006/relationships/hyperlink" Target="https://book.ru/book/948903" TargetMode="External"/><Relationship Id="rId6937" Type="http://schemas.openxmlformats.org/officeDocument/2006/relationships/hyperlink" Target="https://book.ru/book/954867" TargetMode="External"/><Relationship Id="rId8152" Type="http://schemas.openxmlformats.org/officeDocument/2006/relationships/hyperlink" Target="https://book.ru/book/940286" TargetMode="External"/><Relationship Id="rId3297" Type="http://schemas.openxmlformats.org/officeDocument/2006/relationships/hyperlink" Target="https://book.ru/book/954426" TargetMode="External"/><Relationship Id="rId4348" Type="http://schemas.openxmlformats.org/officeDocument/2006/relationships/hyperlink" Target="https://book.ru/book/956844" TargetMode="External"/><Relationship Id="rId5746" Type="http://schemas.openxmlformats.org/officeDocument/2006/relationships/hyperlink" Target="https://book.ru/book/931867" TargetMode="External"/><Relationship Id="rId5953" Type="http://schemas.openxmlformats.org/officeDocument/2006/relationships/hyperlink" Target="https://book.ru/book/954133" TargetMode="External"/><Relationship Id="rId8012" Type="http://schemas.openxmlformats.org/officeDocument/2006/relationships/hyperlink" Target="https://book.ru/book/939419" TargetMode="External"/><Relationship Id="rId3157" Type="http://schemas.openxmlformats.org/officeDocument/2006/relationships/hyperlink" Target="https://book.ru/book/931798" TargetMode="External"/><Relationship Id="rId4555" Type="http://schemas.openxmlformats.org/officeDocument/2006/relationships/hyperlink" Target="https://book.ru/book/943173" TargetMode="External"/><Relationship Id="rId4762" Type="http://schemas.openxmlformats.org/officeDocument/2006/relationships/hyperlink" Target="https://book.ru/book/951429" TargetMode="External"/><Relationship Id="rId5606" Type="http://schemas.openxmlformats.org/officeDocument/2006/relationships/hyperlink" Target="https://book.ru/book/950780" TargetMode="External"/><Relationship Id="rId5813" Type="http://schemas.openxmlformats.org/officeDocument/2006/relationships/hyperlink" Target="https://book.ru/book/950502" TargetMode="External"/><Relationship Id="rId285" Type="http://schemas.openxmlformats.org/officeDocument/2006/relationships/hyperlink" Target="https://book.ru/book/934867" TargetMode="External"/><Relationship Id="rId3364" Type="http://schemas.openxmlformats.org/officeDocument/2006/relationships/hyperlink" Target="https://book.ru/book/936974" TargetMode="External"/><Relationship Id="rId3571" Type="http://schemas.openxmlformats.org/officeDocument/2006/relationships/hyperlink" Target="https://book.ru/book/951647" TargetMode="External"/><Relationship Id="rId4208" Type="http://schemas.openxmlformats.org/officeDocument/2006/relationships/hyperlink" Target="https://book.ru/book/953509" TargetMode="External"/><Relationship Id="rId4415" Type="http://schemas.openxmlformats.org/officeDocument/2006/relationships/hyperlink" Target="https://book.ru/book/939793" TargetMode="External"/><Relationship Id="rId4622" Type="http://schemas.openxmlformats.org/officeDocument/2006/relationships/hyperlink" Target="https://book.ru/book/952457" TargetMode="External"/><Relationship Id="rId7778" Type="http://schemas.openxmlformats.org/officeDocument/2006/relationships/hyperlink" Target="https://book.ru/book/932723" TargetMode="External"/><Relationship Id="rId7985" Type="http://schemas.openxmlformats.org/officeDocument/2006/relationships/hyperlink" Target="https://book.ru/book/942350" TargetMode="External"/><Relationship Id="rId492" Type="http://schemas.openxmlformats.org/officeDocument/2006/relationships/hyperlink" Target="https://book.ru/book/949509" TargetMode="External"/><Relationship Id="rId2173" Type="http://schemas.openxmlformats.org/officeDocument/2006/relationships/hyperlink" Target="https://book.ru/book/950504" TargetMode="External"/><Relationship Id="rId2380" Type="http://schemas.openxmlformats.org/officeDocument/2006/relationships/hyperlink" Target="https://book.ru/book/934721" TargetMode="External"/><Relationship Id="rId3017" Type="http://schemas.openxmlformats.org/officeDocument/2006/relationships/hyperlink" Target="https://book.ru/book/939415" TargetMode="External"/><Relationship Id="rId3224" Type="http://schemas.openxmlformats.org/officeDocument/2006/relationships/hyperlink" Target="https://book.ru/book/953955" TargetMode="External"/><Relationship Id="rId3431" Type="http://schemas.openxmlformats.org/officeDocument/2006/relationships/hyperlink" Target="https://book.ru/book/950971" TargetMode="External"/><Relationship Id="rId6587" Type="http://schemas.openxmlformats.org/officeDocument/2006/relationships/hyperlink" Target="https://book.ru/book/952668" TargetMode="External"/><Relationship Id="rId6794" Type="http://schemas.openxmlformats.org/officeDocument/2006/relationships/hyperlink" Target="https://book.ru/book/933686" TargetMode="External"/><Relationship Id="rId7638" Type="http://schemas.openxmlformats.org/officeDocument/2006/relationships/hyperlink" Target="https://book.ru/book/935239" TargetMode="External"/><Relationship Id="rId7845" Type="http://schemas.openxmlformats.org/officeDocument/2006/relationships/hyperlink" Target="https://book.ru/book/954611" TargetMode="External"/><Relationship Id="rId145" Type="http://schemas.openxmlformats.org/officeDocument/2006/relationships/hyperlink" Target="https://book.ru/book/951023" TargetMode="External"/><Relationship Id="rId352" Type="http://schemas.openxmlformats.org/officeDocument/2006/relationships/hyperlink" Target="https://book.ru/book/945155" TargetMode="External"/><Relationship Id="rId2033" Type="http://schemas.openxmlformats.org/officeDocument/2006/relationships/hyperlink" Target="https://book.ru/book/936067" TargetMode="External"/><Relationship Id="rId2240" Type="http://schemas.openxmlformats.org/officeDocument/2006/relationships/hyperlink" Target="https://book.ru/book/957693" TargetMode="External"/><Relationship Id="rId5189" Type="http://schemas.openxmlformats.org/officeDocument/2006/relationships/hyperlink" Target="https://book.ru/book/929658" TargetMode="External"/><Relationship Id="rId5396" Type="http://schemas.openxmlformats.org/officeDocument/2006/relationships/hyperlink" Target="https://book.ru/book/939750" TargetMode="External"/><Relationship Id="rId6447" Type="http://schemas.openxmlformats.org/officeDocument/2006/relationships/hyperlink" Target="https://book.ru/book/951089" TargetMode="External"/><Relationship Id="rId6654" Type="http://schemas.openxmlformats.org/officeDocument/2006/relationships/hyperlink" Target="https://book.ru/book/946408" TargetMode="External"/><Relationship Id="rId6861" Type="http://schemas.openxmlformats.org/officeDocument/2006/relationships/hyperlink" Target="https://book.ru/book/931280" TargetMode="External"/><Relationship Id="rId7705" Type="http://schemas.openxmlformats.org/officeDocument/2006/relationships/hyperlink" Target="https://book.ru/book/938370" TargetMode="External"/><Relationship Id="rId212" Type="http://schemas.openxmlformats.org/officeDocument/2006/relationships/hyperlink" Target="https://book.ru/book/956273" TargetMode="External"/><Relationship Id="rId1799" Type="http://schemas.openxmlformats.org/officeDocument/2006/relationships/hyperlink" Target="https://book.ru/book/945124" TargetMode="External"/><Relationship Id="rId2100" Type="http://schemas.openxmlformats.org/officeDocument/2006/relationships/hyperlink" Target="https://book.ru/book/956985" TargetMode="External"/><Relationship Id="rId5049" Type="http://schemas.openxmlformats.org/officeDocument/2006/relationships/hyperlink" Target="https://book.ru/book/955484" TargetMode="External"/><Relationship Id="rId5256" Type="http://schemas.openxmlformats.org/officeDocument/2006/relationships/hyperlink" Target="https://book.ru/book/941125" TargetMode="External"/><Relationship Id="rId5463" Type="http://schemas.openxmlformats.org/officeDocument/2006/relationships/hyperlink" Target="https://book.ru/book/955620" TargetMode="External"/><Relationship Id="rId5670" Type="http://schemas.openxmlformats.org/officeDocument/2006/relationships/hyperlink" Target="https://book.ru/book/940328" TargetMode="External"/><Relationship Id="rId6307" Type="http://schemas.openxmlformats.org/officeDocument/2006/relationships/hyperlink" Target="https://book.ru/book/953898" TargetMode="External"/><Relationship Id="rId6514" Type="http://schemas.openxmlformats.org/officeDocument/2006/relationships/hyperlink" Target="https://book.ru/book/939585" TargetMode="External"/><Relationship Id="rId7912" Type="http://schemas.openxmlformats.org/officeDocument/2006/relationships/hyperlink" Target="https://book.ru/book/950954" TargetMode="External"/><Relationship Id="rId4065" Type="http://schemas.openxmlformats.org/officeDocument/2006/relationships/hyperlink" Target="https://book.ru/book/939747" TargetMode="External"/><Relationship Id="rId4272" Type="http://schemas.openxmlformats.org/officeDocument/2006/relationships/hyperlink" Target="https://book.ru/book/951744" TargetMode="External"/><Relationship Id="rId5116" Type="http://schemas.openxmlformats.org/officeDocument/2006/relationships/hyperlink" Target="https://book.ru/book/951062" TargetMode="External"/><Relationship Id="rId5323" Type="http://schemas.openxmlformats.org/officeDocument/2006/relationships/hyperlink" Target="https://book.ru/book/943754" TargetMode="External"/><Relationship Id="rId6721" Type="http://schemas.openxmlformats.org/officeDocument/2006/relationships/hyperlink" Target="https://book.ru/book/938892" TargetMode="External"/><Relationship Id="rId8479" Type="http://schemas.openxmlformats.org/officeDocument/2006/relationships/hyperlink" Target="https://book.ru/book/955434" TargetMode="External"/><Relationship Id="rId1659" Type="http://schemas.openxmlformats.org/officeDocument/2006/relationships/hyperlink" Target="https://book.ru/book/957464" TargetMode="External"/><Relationship Id="rId1866" Type="http://schemas.openxmlformats.org/officeDocument/2006/relationships/hyperlink" Target="https://book.ru/book/947029" TargetMode="External"/><Relationship Id="rId2917" Type="http://schemas.openxmlformats.org/officeDocument/2006/relationships/hyperlink" Target="https://book.ru/book/953886" TargetMode="External"/><Relationship Id="rId3081" Type="http://schemas.openxmlformats.org/officeDocument/2006/relationships/hyperlink" Target="https://book.ru/book/953143" TargetMode="External"/><Relationship Id="rId4132" Type="http://schemas.openxmlformats.org/officeDocument/2006/relationships/hyperlink" Target="https://book.ru/book/950444" TargetMode="External"/><Relationship Id="rId5530" Type="http://schemas.openxmlformats.org/officeDocument/2006/relationships/hyperlink" Target="https://book.ru/book/955496" TargetMode="External"/><Relationship Id="rId7288" Type="http://schemas.openxmlformats.org/officeDocument/2006/relationships/hyperlink" Target="https://book.ru/book/956877" TargetMode="External"/><Relationship Id="rId1519" Type="http://schemas.openxmlformats.org/officeDocument/2006/relationships/hyperlink" Target="https://book.ru/book/951087" TargetMode="External"/><Relationship Id="rId1726" Type="http://schemas.openxmlformats.org/officeDocument/2006/relationships/hyperlink" Target="https://book.ru/book/946861" TargetMode="External"/><Relationship Id="rId1933" Type="http://schemas.openxmlformats.org/officeDocument/2006/relationships/hyperlink" Target="https://book.ru/book/953698" TargetMode="External"/><Relationship Id="rId6097" Type="http://schemas.openxmlformats.org/officeDocument/2006/relationships/hyperlink" Target="https://book.ru/book/953455" TargetMode="External"/><Relationship Id="rId7495" Type="http://schemas.openxmlformats.org/officeDocument/2006/relationships/hyperlink" Target="https://book.ru/book/945912" TargetMode="External"/><Relationship Id="rId8339" Type="http://schemas.openxmlformats.org/officeDocument/2006/relationships/hyperlink" Target="https://book.ru/book/954831" TargetMode="External"/><Relationship Id="rId8546" Type="http://schemas.openxmlformats.org/officeDocument/2006/relationships/hyperlink" Target="https://book.ru/book/933659" TargetMode="External"/><Relationship Id="rId18" Type="http://schemas.openxmlformats.org/officeDocument/2006/relationships/hyperlink" Target="https://book.ru/book/957736" TargetMode="External"/><Relationship Id="rId3898" Type="http://schemas.openxmlformats.org/officeDocument/2006/relationships/hyperlink" Target="https://book.ru/book/950430" TargetMode="External"/><Relationship Id="rId4949" Type="http://schemas.openxmlformats.org/officeDocument/2006/relationships/hyperlink" Target="https://book.ru/book/939611" TargetMode="External"/><Relationship Id="rId7148" Type="http://schemas.openxmlformats.org/officeDocument/2006/relationships/hyperlink" Target="https://book.ru/book/950436" TargetMode="External"/><Relationship Id="rId7355" Type="http://schemas.openxmlformats.org/officeDocument/2006/relationships/hyperlink" Target="https://book.ru/book/947661" TargetMode="External"/><Relationship Id="rId7562" Type="http://schemas.openxmlformats.org/officeDocument/2006/relationships/hyperlink" Target="https://book.ru/book/953096" TargetMode="External"/><Relationship Id="rId8406" Type="http://schemas.openxmlformats.org/officeDocument/2006/relationships/hyperlink" Target="https://book.ru/book/949392" TargetMode="External"/><Relationship Id="rId8613" Type="http://schemas.openxmlformats.org/officeDocument/2006/relationships/drawing" Target="../drawings/drawing1.xml"/><Relationship Id="rId3758" Type="http://schemas.openxmlformats.org/officeDocument/2006/relationships/hyperlink" Target="https://book.ru/book/953543" TargetMode="External"/><Relationship Id="rId3965" Type="http://schemas.openxmlformats.org/officeDocument/2006/relationships/hyperlink" Target="https://book.ru/book/955405" TargetMode="External"/><Relationship Id="rId4809" Type="http://schemas.openxmlformats.org/officeDocument/2006/relationships/hyperlink" Target="https://book.ru/book/939810" TargetMode="External"/><Relationship Id="rId6164" Type="http://schemas.openxmlformats.org/officeDocument/2006/relationships/hyperlink" Target="https://book.ru/book/935029" TargetMode="External"/><Relationship Id="rId6371" Type="http://schemas.openxmlformats.org/officeDocument/2006/relationships/hyperlink" Target="https://book.ru/book/947115" TargetMode="External"/><Relationship Id="rId7008" Type="http://schemas.openxmlformats.org/officeDocument/2006/relationships/hyperlink" Target="https://book.ru/book/957439" TargetMode="External"/><Relationship Id="rId7215" Type="http://schemas.openxmlformats.org/officeDocument/2006/relationships/hyperlink" Target="https://book.ru/book/954172" TargetMode="External"/><Relationship Id="rId7422" Type="http://schemas.openxmlformats.org/officeDocument/2006/relationships/hyperlink" Target="https://book.ru/book/941737" TargetMode="External"/><Relationship Id="rId679" Type="http://schemas.openxmlformats.org/officeDocument/2006/relationships/hyperlink" Target="https://book.ru/book/952771" TargetMode="External"/><Relationship Id="rId886" Type="http://schemas.openxmlformats.org/officeDocument/2006/relationships/hyperlink" Target="https://book.ru/book/942499" TargetMode="External"/><Relationship Id="rId2567" Type="http://schemas.openxmlformats.org/officeDocument/2006/relationships/hyperlink" Target="https://book.ru/book/934732" TargetMode="External"/><Relationship Id="rId2774" Type="http://schemas.openxmlformats.org/officeDocument/2006/relationships/hyperlink" Target="https://book.ru/book/941081" TargetMode="External"/><Relationship Id="rId3618" Type="http://schemas.openxmlformats.org/officeDocument/2006/relationships/hyperlink" Target="https://book.ru/book/945199" TargetMode="External"/><Relationship Id="rId5180" Type="http://schemas.openxmlformats.org/officeDocument/2006/relationships/hyperlink" Target="https://book.ru/book/954515" TargetMode="External"/><Relationship Id="rId6024" Type="http://schemas.openxmlformats.org/officeDocument/2006/relationships/hyperlink" Target="https://book.ru/book/952166" TargetMode="External"/><Relationship Id="rId6231" Type="http://schemas.openxmlformats.org/officeDocument/2006/relationships/hyperlink" Target="https://book.ru/book/940329" TargetMode="External"/><Relationship Id="rId2" Type="http://schemas.openxmlformats.org/officeDocument/2006/relationships/hyperlink" Target="https://book.ru/book/957649" TargetMode="External"/><Relationship Id="rId539" Type="http://schemas.openxmlformats.org/officeDocument/2006/relationships/hyperlink" Target="https://book.ru/book/946945" TargetMode="External"/><Relationship Id="rId746" Type="http://schemas.openxmlformats.org/officeDocument/2006/relationships/hyperlink" Target="https://book.ru/book/952760" TargetMode="External"/><Relationship Id="rId1169" Type="http://schemas.openxmlformats.org/officeDocument/2006/relationships/hyperlink" Target="https://book.ru/book/957090" TargetMode="External"/><Relationship Id="rId1376" Type="http://schemas.openxmlformats.org/officeDocument/2006/relationships/hyperlink" Target="https://book.ru/book/934986" TargetMode="External"/><Relationship Id="rId1583" Type="http://schemas.openxmlformats.org/officeDocument/2006/relationships/hyperlink" Target="https://book.ru/book/954506" TargetMode="External"/><Relationship Id="rId2427" Type="http://schemas.openxmlformats.org/officeDocument/2006/relationships/hyperlink" Target="https://book.ru/book/941535" TargetMode="External"/><Relationship Id="rId2981" Type="http://schemas.openxmlformats.org/officeDocument/2006/relationships/hyperlink" Target="https://book.ru/book/934324" TargetMode="External"/><Relationship Id="rId3825" Type="http://schemas.openxmlformats.org/officeDocument/2006/relationships/hyperlink" Target="https://book.ru/book/954511" TargetMode="External"/><Relationship Id="rId5040" Type="http://schemas.openxmlformats.org/officeDocument/2006/relationships/hyperlink" Target="https://book.ru/book/950085" TargetMode="External"/><Relationship Id="rId8196" Type="http://schemas.openxmlformats.org/officeDocument/2006/relationships/hyperlink" Target="https://book.ru/book/955742" TargetMode="External"/><Relationship Id="rId953" Type="http://schemas.openxmlformats.org/officeDocument/2006/relationships/hyperlink" Target="https://book.ru/book/938918" TargetMode="External"/><Relationship Id="rId1029" Type="http://schemas.openxmlformats.org/officeDocument/2006/relationships/hyperlink" Target="https://book.ru/book/947844" TargetMode="External"/><Relationship Id="rId1236" Type="http://schemas.openxmlformats.org/officeDocument/2006/relationships/hyperlink" Target="https://book.ru/book/934978" TargetMode="External"/><Relationship Id="rId1790" Type="http://schemas.openxmlformats.org/officeDocument/2006/relationships/hyperlink" Target="https://book.ru/book/952418" TargetMode="External"/><Relationship Id="rId2634" Type="http://schemas.openxmlformats.org/officeDocument/2006/relationships/hyperlink" Target="https://book.ru/book/947708" TargetMode="External"/><Relationship Id="rId2841" Type="http://schemas.openxmlformats.org/officeDocument/2006/relationships/hyperlink" Target="https://book.ru/book/947539" TargetMode="External"/><Relationship Id="rId5997" Type="http://schemas.openxmlformats.org/officeDocument/2006/relationships/hyperlink" Target="https://book.ru/book/957525" TargetMode="External"/><Relationship Id="rId8056" Type="http://schemas.openxmlformats.org/officeDocument/2006/relationships/hyperlink" Target="https://book.ru/book/952889" TargetMode="External"/><Relationship Id="rId8263" Type="http://schemas.openxmlformats.org/officeDocument/2006/relationships/hyperlink" Target="https://book.ru/book/954849" TargetMode="External"/><Relationship Id="rId82" Type="http://schemas.openxmlformats.org/officeDocument/2006/relationships/hyperlink" Target="https://book.ru/book/957545" TargetMode="External"/><Relationship Id="rId606" Type="http://schemas.openxmlformats.org/officeDocument/2006/relationships/hyperlink" Target="https://book.ru/book/952160" TargetMode="External"/><Relationship Id="rId813" Type="http://schemas.openxmlformats.org/officeDocument/2006/relationships/hyperlink" Target="https://book.ru/book/934807" TargetMode="External"/><Relationship Id="rId1443" Type="http://schemas.openxmlformats.org/officeDocument/2006/relationships/hyperlink" Target="https://book.ru/book/934863" TargetMode="External"/><Relationship Id="rId1650" Type="http://schemas.openxmlformats.org/officeDocument/2006/relationships/hyperlink" Target="https://book.ru/book/951819" TargetMode="External"/><Relationship Id="rId2701" Type="http://schemas.openxmlformats.org/officeDocument/2006/relationships/hyperlink" Target="https://book.ru/book/939652" TargetMode="External"/><Relationship Id="rId4599" Type="http://schemas.openxmlformats.org/officeDocument/2006/relationships/hyperlink" Target="https://book.ru/book/955416" TargetMode="External"/><Relationship Id="rId5857" Type="http://schemas.openxmlformats.org/officeDocument/2006/relationships/hyperlink" Target="https://book.ru/book/941034" TargetMode="External"/><Relationship Id="rId6908" Type="http://schemas.openxmlformats.org/officeDocument/2006/relationships/hyperlink" Target="https://book.ru/book/934769" TargetMode="External"/><Relationship Id="rId7072" Type="http://schemas.openxmlformats.org/officeDocument/2006/relationships/hyperlink" Target="https://book.ru/book/936842" TargetMode="External"/><Relationship Id="rId8470" Type="http://schemas.openxmlformats.org/officeDocument/2006/relationships/hyperlink" Target="https://book.ru/book/950679" TargetMode="External"/><Relationship Id="rId1303" Type="http://schemas.openxmlformats.org/officeDocument/2006/relationships/hyperlink" Target="https://book.ru/book/954210" TargetMode="External"/><Relationship Id="rId1510" Type="http://schemas.openxmlformats.org/officeDocument/2006/relationships/hyperlink" Target="https://book.ru/book/943115" TargetMode="External"/><Relationship Id="rId4459" Type="http://schemas.openxmlformats.org/officeDocument/2006/relationships/hyperlink" Target="https://book.ru/book/945899" TargetMode="External"/><Relationship Id="rId4666" Type="http://schemas.openxmlformats.org/officeDocument/2006/relationships/hyperlink" Target="https://book.ru/book/935312" TargetMode="External"/><Relationship Id="rId4873" Type="http://schemas.openxmlformats.org/officeDocument/2006/relationships/hyperlink" Target="https://book.ru/book/934913" TargetMode="External"/><Relationship Id="rId5717" Type="http://schemas.openxmlformats.org/officeDocument/2006/relationships/hyperlink" Target="https://book.ru/book/943994" TargetMode="External"/><Relationship Id="rId5924" Type="http://schemas.openxmlformats.org/officeDocument/2006/relationships/hyperlink" Target="https://book.ru/book/956194" TargetMode="External"/><Relationship Id="rId8123" Type="http://schemas.openxmlformats.org/officeDocument/2006/relationships/hyperlink" Target="https://book.ru/book/949277" TargetMode="External"/><Relationship Id="rId8330" Type="http://schemas.openxmlformats.org/officeDocument/2006/relationships/hyperlink" Target="https://book.ru/book/950108" TargetMode="External"/><Relationship Id="rId3268" Type="http://schemas.openxmlformats.org/officeDocument/2006/relationships/hyperlink" Target="https://book.ru/book/955599" TargetMode="External"/><Relationship Id="rId3475" Type="http://schemas.openxmlformats.org/officeDocument/2006/relationships/hyperlink" Target="https://book.ru/book/944578" TargetMode="External"/><Relationship Id="rId3682" Type="http://schemas.openxmlformats.org/officeDocument/2006/relationships/hyperlink" Target="https://book.ru/book/922806" TargetMode="External"/><Relationship Id="rId4319" Type="http://schemas.openxmlformats.org/officeDocument/2006/relationships/hyperlink" Target="https://book.ru/book/955229" TargetMode="External"/><Relationship Id="rId4526" Type="http://schemas.openxmlformats.org/officeDocument/2006/relationships/hyperlink" Target="https://book.ru/book/950180" TargetMode="External"/><Relationship Id="rId4733" Type="http://schemas.openxmlformats.org/officeDocument/2006/relationships/hyperlink" Target="https://book.ru/book/952069" TargetMode="External"/><Relationship Id="rId4940" Type="http://schemas.openxmlformats.org/officeDocument/2006/relationships/hyperlink" Target="https://book.ru/book/957491" TargetMode="External"/><Relationship Id="rId7889" Type="http://schemas.openxmlformats.org/officeDocument/2006/relationships/hyperlink" Target="https://book.ru/book/954230" TargetMode="External"/><Relationship Id="rId189" Type="http://schemas.openxmlformats.org/officeDocument/2006/relationships/hyperlink" Target="https://book.ru/book/955566" TargetMode="External"/><Relationship Id="rId396" Type="http://schemas.openxmlformats.org/officeDocument/2006/relationships/hyperlink" Target="https://book.ru/book/950511" TargetMode="External"/><Relationship Id="rId2077" Type="http://schemas.openxmlformats.org/officeDocument/2006/relationships/hyperlink" Target="https://book.ru/book/951111" TargetMode="External"/><Relationship Id="rId2284" Type="http://schemas.openxmlformats.org/officeDocument/2006/relationships/hyperlink" Target="https://book.ru/book/949712" TargetMode="External"/><Relationship Id="rId2491" Type="http://schemas.openxmlformats.org/officeDocument/2006/relationships/hyperlink" Target="https://book.ru/book/947374" TargetMode="External"/><Relationship Id="rId3128" Type="http://schemas.openxmlformats.org/officeDocument/2006/relationships/hyperlink" Target="https://book.ru/book/935023" TargetMode="External"/><Relationship Id="rId3335" Type="http://schemas.openxmlformats.org/officeDocument/2006/relationships/hyperlink" Target="https://book.ru/book/945961" TargetMode="External"/><Relationship Id="rId3542" Type="http://schemas.openxmlformats.org/officeDocument/2006/relationships/hyperlink" Target="https://book.ru/book/954043" TargetMode="External"/><Relationship Id="rId6698" Type="http://schemas.openxmlformats.org/officeDocument/2006/relationships/hyperlink" Target="https://book.ru/book/942038" TargetMode="External"/><Relationship Id="rId7749" Type="http://schemas.openxmlformats.org/officeDocument/2006/relationships/hyperlink" Target="https://book.ru/book/945165" TargetMode="External"/><Relationship Id="rId256" Type="http://schemas.openxmlformats.org/officeDocument/2006/relationships/hyperlink" Target="https://book.ru/book/952458" TargetMode="External"/><Relationship Id="rId463" Type="http://schemas.openxmlformats.org/officeDocument/2006/relationships/hyperlink" Target="https://book.ru/book/954559" TargetMode="External"/><Relationship Id="rId670" Type="http://schemas.openxmlformats.org/officeDocument/2006/relationships/hyperlink" Target="https://book.ru/book/953130" TargetMode="External"/><Relationship Id="rId1093" Type="http://schemas.openxmlformats.org/officeDocument/2006/relationships/hyperlink" Target="https://book.ru/book/955663" TargetMode="External"/><Relationship Id="rId2144" Type="http://schemas.openxmlformats.org/officeDocument/2006/relationships/hyperlink" Target="https://book.ru/book/953126" TargetMode="External"/><Relationship Id="rId2351" Type="http://schemas.openxmlformats.org/officeDocument/2006/relationships/hyperlink" Target="https://book.ru/book/950566" TargetMode="External"/><Relationship Id="rId3402" Type="http://schemas.openxmlformats.org/officeDocument/2006/relationships/hyperlink" Target="https://book.ru/book/951596" TargetMode="External"/><Relationship Id="rId4800" Type="http://schemas.openxmlformats.org/officeDocument/2006/relationships/hyperlink" Target="https://book.ru/book/935087" TargetMode="External"/><Relationship Id="rId6558" Type="http://schemas.openxmlformats.org/officeDocument/2006/relationships/hyperlink" Target="https://book.ru/book/952449" TargetMode="External"/><Relationship Id="rId7956" Type="http://schemas.openxmlformats.org/officeDocument/2006/relationships/hyperlink" Target="https://book.ru/book/953428" TargetMode="External"/><Relationship Id="rId116" Type="http://schemas.openxmlformats.org/officeDocument/2006/relationships/hyperlink" Target="https://book.ru/book/954643" TargetMode="External"/><Relationship Id="rId323" Type="http://schemas.openxmlformats.org/officeDocument/2006/relationships/hyperlink" Target="https://book.ru/book/947011" TargetMode="External"/><Relationship Id="rId530" Type="http://schemas.openxmlformats.org/officeDocument/2006/relationships/hyperlink" Target="https://book.ru/book/944226" TargetMode="External"/><Relationship Id="rId1160" Type="http://schemas.openxmlformats.org/officeDocument/2006/relationships/hyperlink" Target="https://book.ru/book/940285" TargetMode="External"/><Relationship Id="rId2004" Type="http://schemas.openxmlformats.org/officeDocument/2006/relationships/hyperlink" Target="https://book.ru/book/955953" TargetMode="External"/><Relationship Id="rId2211" Type="http://schemas.openxmlformats.org/officeDocument/2006/relationships/hyperlink" Target="https://book.ru/book/944220" TargetMode="External"/><Relationship Id="rId5367" Type="http://schemas.openxmlformats.org/officeDocument/2006/relationships/hyperlink" Target="https://book.ru/book/940562" TargetMode="External"/><Relationship Id="rId6765" Type="http://schemas.openxmlformats.org/officeDocument/2006/relationships/hyperlink" Target="https://book.ru/book/934678" TargetMode="External"/><Relationship Id="rId6972" Type="http://schemas.openxmlformats.org/officeDocument/2006/relationships/hyperlink" Target="https://book.ru/book/950926" TargetMode="External"/><Relationship Id="rId7609" Type="http://schemas.openxmlformats.org/officeDocument/2006/relationships/hyperlink" Target="https://book.ru/book/944914" TargetMode="External"/><Relationship Id="rId7816" Type="http://schemas.openxmlformats.org/officeDocument/2006/relationships/hyperlink" Target="https://book.ru/book/942355" TargetMode="External"/><Relationship Id="rId4176" Type="http://schemas.openxmlformats.org/officeDocument/2006/relationships/hyperlink" Target="https://book.ru/book/950673" TargetMode="External"/><Relationship Id="rId5574" Type="http://schemas.openxmlformats.org/officeDocument/2006/relationships/hyperlink" Target="https://book.ru/book/942283" TargetMode="External"/><Relationship Id="rId5781" Type="http://schemas.openxmlformats.org/officeDocument/2006/relationships/hyperlink" Target="https://book.ru/book/939532" TargetMode="External"/><Relationship Id="rId6418" Type="http://schemas.openxmlformats.org/officeDocument/2006/relationships/hyperlink" Target="https://book.ru/book/955601" TargetMode="External"/><Relationship Id="rId6625" Type="http://schemas.openxmlformats.org/officeDocument/2006/relationships/hyperlink" Target="https://book.ru/book/957140" TargetMode="External"/><Relationship Id="rId6832" Type="http://schemas.openxmlformats.org/officeDocument/2006/relationships/hyperlink" Target="https://book.ru/book/947003" TargetMode="External"/><Relationship Id="rId1020" Type="http://schemas.openxmlformats.org/officeDocument/2006/relationships/hyperlink" Target="https://book.ru/book/953642" TargetMode="External"/><Relationship Id="rId1977" Type="http://schemas.openxmlformats.org/officeDocument/2006/relationships/hyperlink" Target="https://book.ru/book/935016" TargetMode="External"/><Relationship Id="rId4383" Type="http://schemas.openxmlformats.org/officeDocument/2006/relationships/hyperlink" Target="https://book.ru/book/954666" TargetMode="External"/><Relationship Id="rId4590" Type="http://schemas.openxmlformats.org/officeDocument/2006/relationships/hyperlink" Target="https://book.ru/book/945943" TargetMode="External"/><Relationship Id="rId5227" Type="http://schemas.openxmlformats.org/officeDocument/2006/relationships/hyperlink" Target="https://book.ru/book/935229" TargetMode="External"/><Relationship Id="rId5434" Type="http://schemas.openxmlformats.org/officeDocument/2006/relationships/hyperlink" Target="https://book.ru/book/947346" TargetMode="External"/><Relationship Id="rId5641" Type="http://schemas.openxmlformats.org/officeDocument/2006/relationships/hyperlink" Target="https://book.ru/book/952039" TargetMode="External"/><Relationship Id="rId1837" Type="http://schemas.openxmlformats.org/officeDocument/2006/relationships/hyperlink" Target="https://book.ru/book/941752" TargetMode="External"/><Relationship Id="rId3192" Type="http://schemas.openxmlformats.org/officeDocument/2006/relationships/hyperlink" Target="https://book.ru/book/916752" TargetMode="External"/><Relationship Id="rId4036" Type="http://schemas.openxmlformats.org/officeDocument/2006/relationships/hyperlink" Target="https://book.ru/book/955911" TargetMode="External"/><Relationship Id="rId4243" Type="http://schemas.openxmlformats.org/officeDocument/2006/relationships/hyperlink" Target="https://book.ru/book/954270" TargetMode="External"/><Relationship Id="rId4450" Type="http://schemas.openxmlformats.org/officeDocument/2006/relationships/hyperlink" Target="https://book.ru/book/947699" TargetMode="External"/><Relationship Id="rId5501" Type="http://schemas.openxmlformats.org/officeDocument/2006/relationships/hyperlink" Target="https://book.ru/book/950536" TargetMode="External"/><Relationship Id="rId7399" Type="http://schemas.openxmlformats.org/officeDocument/2006/relationships/hyperlink" Target="https://book.ru/book/934004" TargetMode="External"/><Relationship Id="rId3052" Type="http://schemas.openxmlformats.org/officeDocument/2006/relationships/hyperlink" Target="https://book.ru/book/929987" TargetMode="External"/><Relationship Id="rId4103" Type="http://schemas.openxmlformats.org/officeDocument/2006/relationships/hyperlink" Target="https://book.ru/book/953087" TargetMode="External"/><Relationship Id="rId4310" Type="http://schemas.openxmlformats.org/officeDocument/2006/relationships/hyperlink" Target="https://book.ru/book/951677" TargetMode="External"/><Relationship Id="rId7259" Type="http://schemas.openxmlformats.org/officeDocument/2006/relationships/hyperlink" Target="https://book.ru/book/948897" TargetMode="External"/><Relationship Id="rId7466" Type="http://schemas.openxmlformats.org/officeDocument/2006/relationships/hyperlink" Target="https://book.ru/book/956295" TargetMode="External"/><Relationship Id="rId7673" Type="http://schemas.openxmlformats.org/officeDocument/2006/relationships/hyperlink" Target="https://book.ru/book/935241" TargetMode="External"/><Relationship Id="rId7880" Type="http://schemas.openxmlformats.org/officeDocument/2006/relationships/hyperlink" Target="https://book.ru/book/947520" TargetMode="External"/><Relationship Id="rId8517" Type="http://schemas.openxmlformats.org/officeDocument/2006/relationships/hyperlink" Target="https://book.ru/book/934873" TargetMode="External"/><Relationship Id="rId180" Type="http://schemas.openxmlformats.org/officeDocument/2006/relationships/hyperlink" Target="https://book.ru/book/938220" TargetMode="External"/><Relationship Id="rId1904" Type="http://schemas.openxmlformats.org/officeDocument/2006/relationships/hyperlink" Target="https://book.ru/book/936047" TargetMode="External"/><Relationship Id="rId6068" Type="http://schemas.openxmlformats.org/officeDocument/2006/relationships/hyperlink" Target="https://book.ru/book/954013" TargetMode="External"/><Relationship Id="rId6275" Type="http://schemas.openxmlformats.org/officeDocument/2006/relationships/hyperlink" Target="https://book.ru/book/939083" TargetMode="External"/><Relationship Id="rId6482" Type="http://schemas.openxmlformats.org/officeDocument/2006/relationships/hyperlink" Target="https://book.ru/book/939337" TargetMode="External"/><Relationship Id="rId7119" Type="http://schemas.openxmlformats.org/officeDocument/2006/relationships/hyperlink" Target="https://book.ru/book/950909" TargetMode="External"/><Relationship Id="rId7326" Type="http://schemas.openxmlformats.org/officeDocument/2006/relationships/hyperlink" Target="https://book.ru/book/939296" TargetMode="External"/><Relationship Id="rId7533" Type="http://schemas.openxmlformats.org/officeDocument/2006/relationships/hyperlink" Target="https://book.ru/book/947497" TargetMode="External"/><Relationship Id="rId3869" Type="http://schemas.openxmlformats.org/officeDocument/2006/relationships/hyperlink" Target="https://book.ru/book/954644" TargetMode="External"/><Relationship Id="rId5084" Type="http://schemas.openxmlformats.org/officeDocument/2006/relationships/hyperlink" Target="https://book.ru/book/950561" TargetMode="External"/><Relationship Id="rId5291" Type="http://schemas.openxmlformats.org/officeDocument/2006/relationships/hyperlink" Target="https://book.ru/book/955598" TargetMode="External"/><Relationship Id="rId6135" Type="http://schemas.openxmlformats.org/officeDocument/2006/relationships/hyperlink" Target="https://book.ru/book/955432" TargetMode="External"/><Relationship Id="rId6342" Type="http://schemas.openxmlformats.org/officeDocument/2006/relationships/hyperlink" Target="https://book.ru/book/932227" TargetMode="External"/><Relationship Id="rId7740" Type="http://schemas.openxmlformats.org/officeDocument/2006/relationships/hyperlink" Target="https://book.ru/book/941855" TargetMode="External"/><Relationship Id="rId997" Type="http://schemas.openxmlformats.org/officeDocument/2006/relationships/hyperlink" Target="https://book.ru/book/954821" TargetMode="External"/><Relationship Id="rId2678" Type="http://schemas.openxmlformats.org/officeDocument/2006/relationships/hyperlink" Target="https://book.ru/book/955440" TargetMode="External"/><Relationship Id="rId2885" Type="http://schemas.openxmlformats.org/officeDocument/2006/relationships/hyperlink" Target="https://book.ru/book/935031" TargetMode="External"/><Relationship Id="rId3729" Type="http://schemas.openxmlformats.org/officeDocument/2006/relationships/hyperlink" Target="https://book.ru/book/950519" TargetMode="External"/><Relationship Id="rId3936" Type="http://schemas.openxmlformats.org/officeDocument/2006/relationships/hyperlink" Target="https://book.ru/book/954625" TargetMode="External"/><Relationship Id="rId5151" Type="http://schemas.openxmlformats.org/officeDocument/2006/relationships/hyperlink" Target="https://book.ru/book/939215" TargetMode="External"/><Relationship Id="rId7600" Type="http://schemas.openxmlformats.org/officeDocument/2006/relationships/hyperlink" Target="https://book.ru/book/951809" TargetMode="External"/><Relationship Id="rId857" Type="http://schemas.openxmlformats.org/officeDocument/2006/relationships/hyperlink" Target="https://book.ru/book/951769" TargetMode="External"/><Relationship Id="rId1487" Type="http://schemas.openxmlformats.org/officeDocument/2006/relationships/hyperlink" Target="https://book.ru/book/943991" TargetMode="External"/><Relationship Id="rId1694" Type="http://schemas.openxmlformats.org/officeDocument/2006/relationships/hyperlink" Target="https://book.ru/book/955368" TargetMode="External"/><Relationship Id="rId2538" Type="http://schemas.openxmlformats.org/officeDocument/2006/relationships/hyperlink" Target="https://book.ru/book/950910" TargetMode="External"/><Relationship Id="rId2745" Type="http://schemas.openxmlformats.org/officeDocument/2006/relationships/hyperlink" Target="https://book.ru/book/956639" TargetMode="External"/><Relationship Id="rId2952" Type="http://schemas.openxmlformats.org/officeDocument/2006/relationships/hyperlink" Target="https://book.ru/book/954503" TargetMode="External"/><Relationship Id="rId6202" Type="http://schemas.openxmlformats.org/officeDocument/2006/relationships/hyperlink" Target="https://book.ru/book/934557" TargetMode="External"/><Relationship Id="rId717" Type="http://schemas.openxmlformats.org/officeDocument/2006/relationships/hyperlink" Target="https://book.ru/book/954416" TargetMode="External"/><Relationship Id="rId924" Type="http://schemas.openxmlformats.org/officeDocument/2006/relationships/hyperlink" Target="https://book.ru/book/955755" TargetMode="External"/><Relationship Id="rId1347" Type="http://schemas.openxmlformats.org/officeDocument/2006/relationships/hyperlink" Target="https://book.ru/book/935336" TargetMode="External"/><Relationship Id="rId1554" Type="http://schemas.openxmlformats.org/officeDocument/2006/relationships/hyperlink" Target="https://book.ru/book/957184" TargetMode="External"/><Relationship Id="rId1761" Type="http://schemas.openxmlformats.org/officeDocument/2006/relationships/hyperlink" Target="https://book.ru/book/932780" TargetMode="External"/><Relationship Id="rId2605" Type="http://schemas.openxmlformats.org/officeDocument/2006/relationships/hyperlink" Target="https://book.ru/book/954651" TargetMode="External"/><Relationship Id="rId2812" Type="http://schemas.openxmlformats.org/officeDocument/2006/relationships/hyperlink" Target="https://book.ru/book/953810" TargetMode="External"/><Relationship Id="rId5011" Type="http://schemas.openxmlformats.org/officeDocument/2006/relationships/hyperlink" Target="https://book.ru/book/952329" TargetMode="External"/><Relationship Id="rId5968" Type="http://schemas.openxmlformats.org/officeDocument/2006/relationships/hyperlink" Target="https://book.ru/book/943227" TargetMode="External"/><Relationship Id="rId8167" Type="http://schemas.openxmlformats.org/officeDocument/2006/relationships/hyperlink" Target="https://book.ru/book/943355" TargetMode="External"/><Relationship Id="rId8374" Type="http://schemas.openxmlformats.org/officeDocument/2006/relationships/hyperlink" Target="https://book.ru/book/950218" TargetMode="External"/><Relationship Id="rId8581" Type="http://schemas.openxmlformats.org/officeDocument/2006/relationships/hyperlink" Target="https://book.ru/book/954656" TargetMode="External"/><Relationship Id="rId53" Type="http://schemas.openxmlformats.org/officeDocument/2006/relationships/hyperlink" Target="https://book.ru/book/957668" TargetMode="External"/><Relationship Id="rId1207" Type="http://schemas.openxmlformats.org/officeDocument/2006/relationships/hyperlink" Target="https://book.ru/book/952821" TargetMode="External"/><Relationship Id="rId1414" Type="http://schemas.openxmlformats.org/officeDocument/2006/relationships/hyperlink" Target="https://book.ru/book/957055" TargetMode="External"/><Relationship Id="rId1621" Type="http://schemas.openxmlformats.org/officeDocument/2006/relationships/hyperlink" Target="https://book.ru/book/948767" TargetMode="External"/><Relationship Id="rId4777" Type="http://schemas.openxmlformats.org/officeDocument/2006/relationships/hyperlink" Target="https://book.ru/book/931210" TargetMode="External"/><Relationship Id="rId4984" Type="http://schemas.openxmlformats.org/officeDocument/2006/relationships/hyperlink" Target="https://book.ru/book/955963" TargetMode="External"/><Relationship Id="rId5828" Type="http://schemas.openxmlformats.org/officeDocument/2006/relationships/hyperlink" Target="https://book.ru/book/938675" TargetMode="External"/><Relationship Id="rId7183" Type="http://schemas.openxmlformats.org/officeDocument/2006/relationships/hyperlink" Target="https://book.ru/book/934909" TargetMode="External"/><Relationship Id="rId7390" Type="http://schemas.openxmlformats.org/officeDocument/2006/relationships/hyperlink" Target="https://book.ru/book/955744" TargetMode="External"/><Relationship Id="rId8027" Type="http://schemas.openxmlformats.org/officeDocument/2006/relationships/hyperlink" Target="https://book.ru/book/933983" TargetMode="External"/><Relationship Id="rId8234" Type="http://schemas.openxmlformats.org/officeDocument/2006/relationships/hyperlink" Target="https://book.ru/book/950694" TargetMode="External"/><Relationship Id="rId8441" Type="http://schemas.openxmlformats.org/officeDocument/2006/relationships/hyperlink" Target="https://book.ru/book/933021" TargetMode="External"/><Relationship Id="rId3379" Type="http://schemas.openxmlformats.org/officeDocument/2006/relationships/hyperlink" Target="https://book.ru/book/954391" TargetMode="External"/><Relationship Id="rId3586" Type="http://schemas.openxmlformats.org/officeDocument/2006/relationships/hyperlink" Target="https://book.ru/book/944246" TargetMode="External"/><Relationship Id="rId3793" Type="http://schemas.openxmlformats.org/officeDocument/2006/relationships/hyperlink" Target="https://book.ru/book/944910" TargetMode="External"/><Relationship Id="rId4637" Type="http://schemas.openxmlformats.org/officeDocument/2006/relationships/hyperlink" Target="https://book.ru/book/957482" TargetMode="External"/><Relationship Id="rId7043" Type="http://schemas.openxmlformats.org/officeDocument/2006/relationships/hyperlink" Target="https://book.ru/book/942525" TargetMode="External"/><Relationship Id="rId7250" Type="http://schemas.openxmlformats.org/officeDocument/2006/relationships/hyperlink" Target="https://book.ru/book/932707" TargetMode="External"/><Relationship Id="rId8301" Type="http://schemas.openxmlformats.org/officeDocument/2006/relationships/hyperlink" Target="https://book.ru/book/952898" TargetMode="External"/><Relationship Id="rId2188" Type="http://schemas.openxmlformats.org/officeDocument/2006/relationships/hyperlink" Target="https://book.ru/book/951584" TargetMode="External"/><Relationship Id="rId2395" Type="http://schemas.openxmlformats.org/officeDocument/2006/relationships/hyperlink" Target="https://book.ru/book/941648" TargetMode="External"/><Relationship Id="rId3239" Type="http://schemas.openxmlformats.org/officeDocument/2006/relationships/hyperlink" Target="https://book.ru/book/936980" TargetMode="External"/><Relationship Id="rId3446" Type="http://schemas.openxmlformats.org/officeDocument/2006/relationships/hyperlink" Target="https://book.ru/book/949242" TargetMode="External"/><Relationship Id="rId4844" Type="http://schemas.openxmlformats.org/officeDocument/2006/relationships/hyperlink" Target="https://book.ru/book/951017" TargetMode="External"/><Relationship Id="rId7110" Type="http://schemas.openxmlformats.org/officeDocument/2006/relationships/hyperlink" Target="https://book.ru/book/946427" TargetMode="External"/><Relationship Id="rId367" Type="http://schemas.openxmlformats.org/officeDocument/2006/relationships/hyperlink" Target="https://book.ru/book/951056" TargetMode="External"/><Relationship Id="rId574" Type="http://schemas.openxmlformats.org/officeDocument/2006/relationships/hyperlink" Target="https://book.ru/book/950992" TargetMode="External"/><Relationship Id="rId2048" Type="http://schemas.openxmlformats.org/officeDocument/2006/relationships/hyperlink" Target="https://book.ru/book/942279" TargetMode="External"/><Relationship Id="rId2255" Type="http://schemas.openxmlformats.org/officeDocument/2006/relationships/hyperlink" Target="https://book.ru/book/939130" TargetMode="External"/><Relationship Id="rId3653" Type="http://schemas.openxmlformats.org/officeDocument/2006/relationships/hyperlink" Target="https://book.ru/book/950649" TargetMode="External"/><Relationship Id="rId3860" Type="http://schemas.openxmlformats.org/officeDocument/2006/relationships/hyperlink" Target="https://book.ru/book/934828" TargetMode="External"/><Relationship Id="rId4704" Type="http://schemas.openxmlformats.org/officeDocument/2006/relationships/hyperlink" Target="https://book.ru/book/939433" TargetMode="External"/><Relationship Id="rId4911" Type="http://schemas.openxmlformats.org/officeDocument/2006/relationships/hyperlink" Target="https://book.ru/book/953394" TargetMode="External"/><Relationship Id="rId227" Type="http://schemas.openxmlformats.org/officeDocument/2006/relationships/hyperlink" Target="https://book.ru/book/955828" TargetMode="External"/><Relationship Id="rId781" Type="http://schemas.openxmlformats.org/officeDocument/2006/relationships/hyperlink" Target="https://book.ru/book/950552" TargetMode="External"/><Relationship Id="rId2462" Type="http://schemas.openxmlformats.org/officeDocument/2006/relationships/hyperlink" Target="https://book.ru/book/934740" TargetMode="External"/><Relationship Id="rId3306" Type="http://schemas.openxmlformats.org/officeDocument/2006/relationships/hyperlink" Target="https://book.ru/book/943053" TargetMode="External"/><Relationship Id="rId3513" Type="http://schemas.openxmlformats.org/officeDocument/2006/relationships/hyperlink" Target="https://book.ru/book/939901" TargetMode="External"/><Relationship Id="rId3720" Type="http://schemas.openxmlformats.org/officeDocument/2006/relationships/hyperlink" Target="https://book.ru/book/953043" TargetMode="External"/><Relationship Id="rId6669" Type="http://schemas.openxmlformats.org/officeDocument/2006/relationships/hyperlink" Target="https://book.ru/book/947348" TargetMode="External"/><Relationship Id="rId6876" Type="http://schemas.openxmlformats.org/officeDocument/2006/relationships/hyperlink" Target="https://book.ru/book/939505" TargetMode="External"/><Relationship Id="rId7927" Type="http://schemas.openxmlformats.org/officeDocument/2006/relationships/hyperlink" Target="https://book.ru/book/950960" TargetMode="External"/><Relationship Id="rId8091" Type="http://schemas.openxmlformats.org/officeDocument/2006/relationships/hyperlink" Target="https://book.ru/book/943646" TargetMode="External"/><Relationship Id="rId434" Type="http://schemas.openxmlformats.org/officeDocument/2006/relationships/hyperlink" Target="https://book.ru/book/948335" TargetMode="External"/><Relationship Id="rId641" Type="http://schemas.openxmlformats.org/officeDocument/2006/relationships/hyperlink" Target="https://book.ru/book/938654" TargetMode="External"/><Relationship Id="rId1064" Type="http://schemas.openxmlformats.org/officeDocument/2006/relationships/hyperlink" Target="https://book.ru/book/950351" TargetMode="External"/><Relationship Id="rId1271" Type="http://schemas.openxmlformats.org/officeDocument/2006/relationships/hyperlink" Target="https://book.ru/book/954241" TargetMode="External"/><Relationship Id="rId2115" Type="http://schemas.openxmlformats.org/officeDocument/2006/relationships/hyperlink" Target="https://book.ru/book/943621" TargetMode="External"/><Relationship Id="rId2322" Type="http://schemas.openxmlformats.org/officeDocument/2006/relationships/hyperlink" Target="https://book.ru/book/956199" TargetMode="External"/><Relationship Id="rId5478" Type="http://schemas.openxmlformats.org/officeDocument/2006/relationships/hyperlink" Target="https://book.ru/book/943197" TargetMode="External"/><Relationship Id="rId5685" Type="http://schemas.openxmlformats.org/officeDocument/2006/relationships/hyperlink" Target="https://book.ru/book/926692" TargetMode="External"/><Relationship Id="rId5892" Type="http://schemas.openxmlformats.org/officeDocument/2006/relationships/hyperlink" Target="https://book.ru/book/947821" TargetMode="External"/><Relationship Id="rId6529" Type="http://schemas.openxmlformats.org/officeDocument/2006/relationships/hyperlink" Target="https://book.ru/book/935554" TargetMode="External"/><Relationship Id="rId6736" Type="http://schemas.openxmlformats.org/officeDocument/2006/relationships/hyperlink" Target="https://book.ru/book/951768" TargetMode="External"/><Relationship Id="rId6943" Type="http://schemas.openxmlformats.org/officeDocument/2006/relationships/hyperlink" Target="https://book.ru/book/950570" TargetMode="External"/><Relationship Id="rId501" Type="http://schemas.openxmlformats.org/officeDocument/2006/relationships/hyperlink" Target="https://book.ru/book/946873" TargetMode="External"/><Relationship Id="rId1131" Type="http://schemas.openxmlformats.org/officeDocument/2006/relationships/hyperlink" Target="https://book.ru/book/947171" TargetMode="External"/><Relationship Id="rId4287" Type="http://schemas.openxmlformats.org/officeDocument/2006/relationships/hyperlink" Target="https://book.ru/book/957205" TargetMode="External"/><Relationship Id="rId4494" Type="http://schemas.openxmlformats.org/officeDocument/2006/relationships/hyperlink" Target="https://book.ru/book/950567" TargetMode="External"/><Relationship Id="rId5338" Type="http://schemas.openxmlformats.org/officeDocument/2006/relationships/hyperlink" Target="https://book.ru/book/947666" TargetMode="External"/><Relationship Id="rId5545" Type="http://schemas.openxmlformats.org/officeDocument/2006/relationships/hyperlink" Target="https://book.ru/book/952138" TargetMode="External"/><Relationship Id="rId5752" Type="http://schemas.openxmlformats.org/officeDocument/2006/relationships/hyperlink" Target="https://book.ru/book/936602" TargetMode="External"/><Relationship Id="rId6803" Type="http://schemas.openxmlformats.org/officeDocument/2006/relationships/hyperlink" Target="https://book.ru/book/950196" TargetMode="External"/><Relationship Id="rId3096" Type="http://schemas.openxmlformats.org/officeDocument/2006/relationships/hyperlink" Target="https://book.ru/book/953122" TargetMode="External"/><Relationship Id="rId4147" Type="http://schemas.openxmlformats.org/officeDocument/2006/relationships/hyperlink" Target="https://book.ru/book/957565" TargetMode="External"/><Relationship Id="rId4354" Type="http://schemas.openxmlformats.org/officeDocument/2006/relationships/hyperlink" Target="https://book.ru/book/956919" TargetMode="External"/><Relationship Id="rId4561" Type="http://schemas.openxmlformats.org/officeDocument/2006/relationships/hyperlink" Target="https://book.ru/book/951934" TargetMode="External"/><Relationship Id="rId5405" Type="http://schemas.openxmlformats.org/officeDocument/2006/relationships/hyperlink" Target="https://book.ru/book/932971" TargetMode="External"/><Relationship Id="rId5612" Type="http://schemas.openxmlformats.org/officeDocument/2006/relationships/hyperlink" Target="https://book.ru/book/950650" TargetMode="External"/><Relationship Id="rId1948" Type="http://schemas.openxmlformats.org/officeDocument/2006/relationships/hyperlink" Target="https://book.ru/book/950417" TargetMode="External"/><Relationship Id="rId3163" Type="http://schemas.openxmlformats.org/officeDocument/2006/relationships/hyperlink" Target="https://book.ru/book/952292" TargetMode="External"/><Relationship Id="rId3370" Type="http://schemas.openxmlformats.org/officeDocument/2006/relationships/hyperlink" Target="https://book.ru/book/935517" TargetMode="External"/><Relationship Id="rId4007" Type="http://schemas.openxmlformats.org/officeDocument/2006/relationships/hyperlink" Target="https://book.ru/book/929598" TargetMode="External"/><Relationship Id="rId4214" Type="http://schemas.openxmlformats.org/officeDocument/2006/relationships/hyperlink" Target="https://book.ru/book/957169" TargetMode="External"/><Relationship Id="rId4421" Type="http://schemas.openxmlformats.org/officeDocument/2006/relationships/hyperlink" Target="https://book.ru/book/944177" TargetMode="External"/><Relationship Id="rId7577" Type="http://schemas.openxmlformats.org/officeDocument/2006/relationships/hyperlink" Target="https://book.ru/book/935318" TargetMode="External"/><Relationship Id="rId291" Type="http://schemas.openxmlformats.org/officeDocument/2006/relationships/hyperlink" Target="https://book.ru/book/941612" TargetMode="External"/><Relationship Id="rId1808" Type="http://schemas.openxmlformats.org/officeDocument/2006/relationships/hyperlink" Target="https://book.ru/book/941144" TargetMode="External"/><Relationship Id="rId3023" Type="http://schemas.openxmlformats.org/officeDocument/2006/relationships/hyperlink" Target="https://book.ru/book/939202" TargetMode="External"/><Relationship Id="rId6179" Type="http://schemas.openxmlformats.org/officeDocument/2006/relationships/hyperlink" Target="https://book.ru/book/943617" TargetMode="External"/><Relationship Id="rId6386" Type="http://schemas.openxmlformats.org/officeDocument/2006/relationships/hyperlink" Target="https://book.ru/book/952335" TargetMode="External"/><Relationship Id="rId7784" Type="http://schemas.openxmlformats.org/officeDocument/2006/relationships/hyperlink" Target="https://book.ru/book/953448" TargetMode="External"/><Relationship Id="rId7991" Type="http://schemas.openxmlformats.org/officeDocument/2006/relationships/hyperlink" Target="https://book.ru/book/931321" TargetMode="External"/><Relationship Id="rId151" Type="http://schemas.openxmlformats.org/officeDocument/2006/relationships/hyperlink" Target="https://book.ru/book/952063" TargetMode="External"/><Relationship Id="rId3230" Type="http://schemas.openxmlformats.org/officeDocument/2006/relationships/hyperlink" Target="https://book.ru/book/954482" TargetMode="External"/><Relationship Id="rId5195" Type="http://schemas.openxmlformats.org/officeDocument/2006/relationships/hyperlink" Target="https://book.ru/book/942042" TargetMode="External"/><Relationship Id="rId6039" Type="http://schemas.openxmlformats.org/officeDocument/2006/relationships/hyperlink" Target="https://book.ru/book/949664" TargetMode="External"/><Relationship Id="rId6593" Type="http://schemas.openxmlformats.org/officeDocument/2006/relationships/hyperlink" Target="https://book.ru/book/932237" TargetMode="External"/><Relationship Id="rId7437" Type="http://schemas.openxmlformats.org/officeDocument/2006/relationships/hyperlink" Target="https://book.ru/book/955919" TargetMode="External"/><Relationship Id="rId7644" Type="http://schemas.openxmlformats.org/officeDocument/2006/relationships/hyperlink" Target="https://book.ru/book/947001" TargetMode="External"/><Relationship Id="rId7851" Type="http://schemas.openxmlformats.org/officeDocument/2006/relationships/hyperlink" Target="https://book.ru/book/947855" TargetMode="External"/><Relationship Id="rId2789" Type="http://schemas.openxmlformats.org/officeDocument/2006/relationships/hyperlink" Target="https://book.ru/book/953409" TargetMode="External"/><Relationship Id="rId2996" Type="http://schemas.openxmlformats.org/officeDocument/2006/relationships/hyperlink" Target="https://book.ru/book/954450" TargetMode="External"/><Relationship Id="rId6246" Type="http://schemas.openxmlformats.org/officeDocument/2006/relationships/hyperlink" Target="https://book.ru/book/949555" TargetMode="External"/><Relationship Id="rId6453" Type="http://schemas.openxmlformats.org/officeDocument/2006/relationships/hyperlink" Target="https://book.ru/book/942329" TargetMode="External"/><Relationship Id="rId6660" Type="http://schemas.openxmlformats.org/officeDocument/2006/relationships/hyperlink" Target="https://book.ru/book/934234" TargetMode="External"/><Relationship Id="rId7504" Type="http://schemas.openxmlformats.org/officeDocument/2006/relationships/hyperlink" Target="https://book.ru/book/955429" TargetMode="External"/><Relationship Id="rId7711" Type="http://schemas.openxmlformats.org/officeDocument/2006/relationships/hyperlink" Target="https://book.ru/book/934251" TargetMode="External"/><Relationship Id="rId968" Type="http://schemas.openxmlformats.org/officeDocument/2006/relationships/hyperlink" Target="https://book.ru/book/935709" TargetMode="External"/><Relationship Id="rId1598" Type="http://schemas.openxmlformats.org/officeDocument/2006/relationships/hyperlink" Target="https://book.ru/book/942802" TargetMode="External"/><Relationship Id="rId2649" Type="http://schemas.openxmlformats.org/officeDocument/2006/relationships/hyperlink" Target="https://book.ru/book/955473" TargetMode="External"/><Relationship Id="rId2856" Type="http://schemas.openxmlformats.org/officeDocument/2006/relationships/hyperlink" Target="https://book.ru/book/934875" TargetMode="External"/><Relationship Id="rId3907" Type="http://schemas.openxmlformats.org/officeDocument/2006/relationships/hyperlink" Target="https://book.ru/book/957699" TargetMode="External"/><Relationship Id="rId5055" Type="http://schemas.openxmlformats.org/officeDocument/2006/relationships/hyperlink" Target="https://book.ru/book/956688" TargetMode="External"/><Relationship Id="rId5262" Type="http://schemas.openxmlformats.org/officeDocument/2006/relationships/hyperlink" Target="https://book.ru/book/940327" TargetMode="External"/><Relationship Id="rId6106" Type="http://schemas.openxmlformats.org/officeDocument/2006/relationships/hyperlink" Target="https://book.ru/book/953864" TargetMode="External"/><Relationship Id="rId6313" Type="http://schemas.openxmlformats.org/officeDocument/2006/relationships/hyperlink" Target="https://book.ru/book/950953" TargetMode="External"/><Relationship Id="rId6520" Type="http://schemas.openxmlformats.org/officeDocument/2006/relationships/hyperlink" Target="https://book.ru/book/953207" TargetMode="External"/><Relationship Id="rId97" Type="http://schemas.openxmlformats.org/officeDocument/2006/relationships/hyperlink" Target="https://book.ru/book/935076" TargetMode="External"/><Relationship Id="rId828" Type="http://schemas.openxmlformats.org/officeDocument/2006/relationships/hyperlink" Target="https://book.ru/book/952320" TargetMode="External"/><Relationship Id="rId1458" Type="http://schemas.openxmlformats.org/officeDocument/2006/relationships/hyperlink" Target="https://book.ru/book/947110" TargetMode="External"/><Relationship Id="rId1665" Type="http://schemas.openxmlformats.org/officeDocument/2006/relationships/hyperlink" Target="https://book.ru/book/950643" TargetMode="External"/><Relationship Id="rId1872" Type="http://schemas.openxmlformats.org/officeDocument/2006/relationships/hyperlink" Target="https://book.ru/book/956629" TargetMode="External"/><Relationship Id="rId2509" Type="http://schemas.openxmlformats.org/officeDocument/2006/relationships/hyperlink" Target="https://book.ru/book/953598" TargetMode="External"/><Relationship Id="rId2716" Type="http://schemas.openxmlformats.org/officeDocument/2006/relationships/hyperlink" Target="https://book.ru/book/953961" TargetMode="External"/><Relationship Id="rId4071" Type="http://schemas.openxmlformats.org/officeDocument/2006/relationships/hyperlink" Target="https://book.ru/book/955986" TargetMode="External"/><Relationship Id="rId5122" Type="http://schemas.openxmlformats.org/officeDocument/2006/relationships/hyperlink" Target="https://book.ru/book/942652" TargetMode="External"/><Relationship Id="rId8278" Type="http://schemas.openxmlformats.org/officeDocument/2006/relationships/hyperlink" Target="https://book.ru/book/943594" TargetMode="External"/><Relationship Id="rId8485" Type="http://schemas.openxmlformats.org/officeDocument/2006/relationships/hyperlink" Target="https://book.ru/book/939729" TargetMode="External"/><Relationship Id="rId1318" Type="http://schemas.openxmlformats.org/officeDocument/2006/relationships/hyperlink" Target="https://book.ru/book/939459" TargetMode="External"/><Relationship Id="rId1525" Type="http://schemas.openxmlformats.org/officeDocument/2006/relationships/hyperlink" Target="https://book.ru/book/943851" TargetMode="External"/><Relationship Id="rId2923" Type="http://schemas.openxmlformats.org/officeDocument/2006/relationships/hyperlink" Target="https://book.ru/book/940661" TargetMode="External"/><Relationship Id="rId7087" Type="http://schemas.openxmlformats.org/officeDocument/2006/relationships/hyperlink" Target="https://book.ru/book/950245" TargetMode="External"/><Relationship Id="rId7294" Type="http://schemas.openxmlformats.org/officeDocument/2006/relationships/hyperlink" Target="https://book.ru/book/951511" TargetMode="External"/><Relationship Id="rId8138" Type="http://schemas.openxmlformats.org/officeDocument/2006/relationships/hyperlink" Target="https://book.ru/book/955879" TargetMode="External"/><Relationship Id="rId8345" Type="http://schemas.openxmlformats.org/officeDocument/2006/relationships/hyperlink" Target="https://book.ru/book/952062" TargetMode="External"/><Relationship Id="rId8552" Type="http://schemas.openxmlformats.org/officeDocument/2006/relationships/hyperlink" Target="https://book.ru/book/934453" TargetMode="External"/><Relationship Id="rId1732" Type="http://schemas.openxmlformats.org/officeDocument/2006/relationships/hyperlink" Target="https://book.ru/book/957561" TargetMode="External"/><Relationship Id="rId4888" Type="http://schemas.openxmlformats.org/officeDocument/2006/relationships/hyperlink" Target="https://book.ru/book/943209" TargetMode="External"/><Relationship Id="rId5939" Type="http://schemas.openxmlformats.org/officeDocument/2006/relationships/hyperlink" Target="https://book.ru/book/950522" TargetMode="External"/><Relationship Id="rId7154" Type="http://schemas.openxmlformats.org/officeDocument/2006/relationships/hyperlink" Target="https://book.ru/book/954667" TargetMode="External"/><Relationship Id="rId7361" Type="http://schemas.openxmlformats.org/officeDocument/2006/relationships/hyperlink" Target="https://book.ru/book/953942" TargetMode="External"/><Relationship Id="rId8205" Type="http://schemas.openxmlformats.org/officeDocument/2006/relationships/hyperlink" Target="https://book.ru/book/956673" TargetMode="External"/><Relationship Id="rId24" Type="http://schemas.openxmlformats.org/officeDocument/2006/relationships/hyperlink" Target="https://book.ru/book/957730" TargetMode="External"/><Relationship Id="rId2299" Type="http://schemas.openxmlformats.org/officeDocument/2006/relationships/hyperlink" Target="https://book.ru/book/947204" TargetMode="External"/><Relationship Id="rId3697" Type="http://schemas.openxmlformats.org/officeDocument/2006/relationships/hyperlink" Target="https://book.ru/book/947801" TargetMode="External"/><Relationship Id="rId4748" Type="http://schemas.openxmlformats.org/officeDocument/2006/relationships/hyperlink" Target="https://book.ru/book/952459" TargetMode="External"/><Relationship Id="rId4955" Type="http://schemas.openxmlformats.org/officeDocument/2006/relationships/hyperlink" Target="https://book.ru/book/935338" TargetMode="External"/><Relationship Id="rId7014" Type="http://schemas.openxmlformats.org/officeDocument/2006/relationships/hyperlink" Target="https://book.ru/book/952672" TargetMode="External"/><Relationship Id="rId8412" Type="http://schemas.openxmlformats.org/officeDocument/2006/relationships/hyperlink" Target="https://book.ru/book/957556" TargetMode="External"/><Relationship Id="rId3557" Type="http://schemas.openxmlformats.org/officeDocument/2006/relationships/hyperlink" Target="https://book.ru/book/955346" TargetMode="External"/><Relationship Id="rId3764" Type="http://schemas.openxmlformats.org/officeDocument/2006/relationships/hyperlink" Target="https://book.ru/book/949522" TargetMode="External"/><Relationship Id="rId3971" Type="http://schemas.openxmlformats.org/officeDocument/2006/relationships/hyperlink" Target="https://book.ru/book/954209" TargetMode="External"/><Relationship Id="rId4608" Type="http://schemas.openxmlformats.org/officeDocument/2006/relationships/hyperlink" Target="https://book.ru/book/950455" TargetMode="External"/><Relationship Id="rId4815" Type="http://schemas.openxmlformats.org/officeDocument/2006/relationships/hyperlink" Target="https://book.ru/book/944881" TargetMode="External"/><Relationship Id="rId6170" Type="http://schemas.openxmlformats.org/officeDocument/2006/relationships/hyperlink" Target="https://book.ru/book/949695" TargetMode="External"/><Relationship Id="rId7221" Type="http://schemas.openxmlformats.org/officeDocument/2006/relationships/hyperlink" Target="https://book.ru/book/935297" TargetMode="External"/><Relationship Id="rId478" Type="http://schemas.openxmlformats.org/officeDocument/2006/relationships/hyperlink" Target="https://book.ru/book/932478" TargetMode="External"/><Relationship Id="rId685" Type="http://schemas.openxmlformats.org/officeDocument/2006/relationships/hyperlink" Target="https://book.ru/book/953578" TargetMode="External"/><Relationship Id="rId892" Type="http://schemas.openxmlformats.org/officeDocument/2006/relationships/hyperlink" Target="https://book.ru/book/934083" TargetMode="External"/><Relationship Id="rId2159" Type="http://schemas.openxmlformats.org/officeDocument/2006/relationships/hyperlink" Target="https://book.ru/book/934718" TargetMode="External"/><Relationship Id="rId2366" Type="http://schemas.openxmlformats.org/officeDocument/2006/relationships/hyperlink" Target="https://book.ru/book/957552" TargetMode="External"/><Relationship Id="rId2573" Type="http://schemas.openxmlformats.org/officeDocument/2006/relationships/hyperlink" Target="https://book.ru/book/939719" TargetMode="External"/><Relationship Id="rId2780" Type="http://schemas.openxmlformats.org/officeDocument/2006/relationships/hyperlink" Target="https://book.ru/book/939411" TargetMode="External"/><Relationship Id="rId3417" Type="http://schemas.openxmlformats.org/officeDocument/2006/relationships/hyperlink" Target="https://book.ru/book/953383" TargetMode="External"/><Relationship Id="rId3624" Type="http://schemas.openxmlformats.org/officeDocument/2006/relationships/hyperlink" Target="https://book.ru/book/934772" TargetMode="External"/><Relationship Id="rId3831" Type="http://schemas.openxmlformats.org/officeDocument/2006/relationships/hyperlink" Target="https://book.ru/book/934841" TargetMode="External"/><Relationship Id="rId6030" Type="http://schemas.openxmlformats.org/officeDocument/2006/relationships/hyperlink" Target="https://book.ru/book/934447" TargetMode="External"/><Relationship Id="rId6987" Type="http://schemas.openxmlformats.org/officeDocument/2006/relationships/hyperlink" Target="https://book.ru/book/956829" TargetMode="External"/><Relationship Id="rId338" Type="http://schemas.openxmlformats.org/officeDocument/2006/relationships/hyperlink" Target="https://book.ru/book/947656" TargetMode="External"/><Relationship Id="rId545" Type="http://schemas.openxmlformats.org/officeDocument/2006/relationships/hyperlink" Target="https://book.ru/book/941513" TargetMode="External"/><Relationship Id="rId752" Type="http://schemas.openxmlformats.org/officeDocument/2006/relationships/hyperlink" Target="https://book.ru/book/952309" TargetMode="External"/><Relationship Id="rId1175" Type="http://schemas.openxmlformats.org/officeDocument/2006/relationships/hyperlink" Target="https://book.ru/book/948575" TargetMode="External"/><Relationship Id="rId1382" Type="http://schemas.openxmlformats.org/officeDocument/2006/relationships/hyperlink" Target="https://book.ru/book/953195" TargetMode="External"/><Relationship Id="rId2019" Type="http://schemas.openxmlformats.org/officeDocument/2006/relationships/hyperlink" Target="https://book.ru/book/952290" TargetMode="External"/><Relationship Id="rId2226" Type="http://schemas.openxmlformats.org/officeDocument/2006/relationships/hyperlink" Target="https://book.ru/book/947715" TargetMode="External"/><Relationship Id="rId2433" Type="http://schemas.openxmlformats.org/officeDocument/2006/relationships/hyperlink" Target="https://book.ru/book/954068" TargetMode="External"/><Relationship Id="rId2640" Type="http://schemas.openxmlformats.org/officeDocument/2006/relationships/hyperlink" Target="https://book.ru/book/956934" TargetMode="External"/><Relationship Id="rId5589" Type="http://schemas.openxmlformats.org/officeDocument/2006/relationships/hyperlink" Target="https://book.ru/book/943730" TargetMode="External"/><Relationship Id="rId5796" Type="http://schemas.openxmlformats.org/officeDocument/2006/relationships/hyperlink" Target="https://book.ru/book/950769" TargetMode="External"/><Relationship Id="rId6847" Type="http://schemas.openxmlformats.org/officeDocument/2006/relationships/hyperlink" Target="https://book.ru/book/929767" TargetMode="External"/><Relationship Id="rId405" Type="http://schemas.openxmlformats.org/officeDocument/2006/relationships/hyperlink" Target="https://book.ru/book/935123" TargetMode="External"/><Relationship Id="rId612" Type="http://schemas.openxmlformats.org/officeDocument/2006/relationships/hyperlink" Target="https://book.ru/book/943003" TargetMode="External"/><Relationship Id="rId1035" Type="http://schemas.openxmlformats.org/officeDocument/2006/relationships/hyperlink" Target="https://book.ru/book/943695" TargetMode="External"/><Relationship Id="rId1242" Type="http://schemas.openxmlformats.org/officeDocument/2006/relationships/hyperlink" Target="https://book.ru/book/947006" TargetMode="External"/><Relationship Id="rId2500" Type="http://schemas.openxmlformats.org/officeDocument/2006/relationships/hyperlink" Target="https://book.ru/book/952801" TargetMode="External"/><Relationship Id="rId4398" Type="http://schemas.openxmlformats.org/officeDocument/2006/relationships/hyperlink" Target="https://book.ru/book/949313" TargetMode="External"/><Relationship Id="rId5449" Type="http://schemas.openxmlformats.org/officeDocument/2006/relationships/hyperlink" Target="https://book.ru/book/949645" TargetMode="External"/><Relationship Id="rId5656" Type="http://schemas.openxmlformats.org/officeDocument/2006/relationships/hyperlink" Target="https://book.ru/book/953601" TargetMode="External"/><Relationship Id="rId8062" Type="http://schemas.openxmlformats.org/officeDocument/2006/relationships/hyperlink" Target="https://book.ru/book/941916" TargetMode="External"/><Relationship Id="rId1102" Type="http://schemas.openxmlformats.org/officeDocument/2006/relationships/hyperlink" Target="https://book.ru/book/955261" TargetMode="External"/><Relationship Id="rId4258" Type="http://schemas.openxmlformats.org/officeDocument/2006/relationships/hyperlink" Target="https://book.ru/book/951785" TargetMode="External"/><Relationship Id="rId4465" Type="http://schemas.openxmlformats.org/officeDocument/2006/relationships/hyperlink" Target="https://book.ru/book/955530" TargetMode="External"/><Relationship Id="rId5309" Type="http://schemas.openxmlformats.org/officeDocument/2006/relationships/hyperlink" Target="https://book.ru/book/949891" TargetMode="External"/><Relationship Id="rId5863" Type="http://schemas.openxmlformats.org/officeDocument/2006/relationships/hyperlink" Target="https://book.ru/book/955559" TargetMode="External"/><Relationship Id="rId6707" Type="http://schemas.openxmlformats.org/officeDocument/2006/relationships/hyperlink" Target="https://book.ru/book/944904" TargetMode="External"/><Relationship Id="rId6914" Type="http://schemas.openxmlformats.org/officeDocument/2006/relationships/hyperlink" Target="https://book.ru/book/947551" TargetMode="External"/><Relationship Id="rId3067" Type="http://schemas.openxmlformats.org/officeDocument/2006/relationships/hyperlink" Target="https://book.ru/book/939222" TargetMode="External"/><Relationship Id="rId3274" Type="http://schemas.openxmlformats.org/officeDocument/2006/relationships/hyperlink" Target="https://book.ru/book/947207" TargetMode="External"/><Relationship Id="rId4118" Type="http://schemas.openxmlformats.org/officeDocument/2006/relationships/hyperlink" Target="https://book.ru/book/947675" TargetMode="External"/><Relationship Id="rId4672" Type="http://schemas.openxmlformats.org/officeDocument/2006/relationships/hyperlink" Target="https://book.ru/book/947241" TargetMode="External"/><Relationship Id="rId5516" Type="http://schemas.openxmlformats.org/officeDocument/2006/relationships/hyperlink" Target="https://book.ru/book/950537" TargetMode="External"/><Relationship Id="rId5723" Type="http://schemas.openxmlformats.org/officeDocument/2006/relationships/hyperlink" Target="https://book.ru/book/950906" TargetMode="External"/><Relationship Id="rId5930" Type="http://schemas.openxmlformats.org/officeDocument/2006/relationships/hyperlink" Target="https://book.ru/book/953747" TargetMode="External"/><Relationship Id="rId195" Type="http://schemas.openxmlformats.org/officeDocument/2006/relationships/hyperlink" Target="https://book.ru/book/952178" TargetMode="External"/><Relationship Id="rId1919" Type="http://schemas.openxmlformats.org/officeDocument/2006/relationships/hyperlink" Target="https://book.ru/book/934983" TargetMode="External"/><Relationship Id="rId3481" Type="http://schemas.openxmlformats.org/officeDocument/2006/relationships/hyperlink" Target="https://book.ru/book/953451" TargetMode="External"/><Relationship Id="rId4325" Type="http://schemas.openxmlformats.org/officeDocument/2006/relationships/hyperlink" Target="https://book.ru/book/956841" TargetMode="External"/><Relationship Id="rId4532" Type="http://schemas.openxmlformats.org/officeDocument/2006/relationships/hyperlink" Target="https://book.ru/book/939528" TargetMode="External"/><Relationship Id="rId7688" Type="http://schemas.openxmlformats.org/officeDocument/2006/relationships/hyperlink" Target="https://book.ru/book/957522" TargetMode="External"/><Relationship Id="rId7895" Type="http://schemas.openxmlformats.org/officeDocument/2006/relationships/hyperlink" Target="https://book.ru/book/951014" TargetMode="External"/><Relationship Id="rId2083" Type="http://schemas.openxmlformats.org/officeDocument/2006/relationships/hyperlink" Target="https://book.ru/book/951731" TargetMode="External"/><Relationship Id="rId2290" Type="http://schemas.openxmlformats.org/officeDocument/2006/relationships/hyperlink" Target="https://book.ru/book/941155" TargetMode="External"/><Relationship Id="rId3134" Type="http://schemas.openxmlformats.org/officeDocument/2006/relationships/hyperlink" Target="https://book.ru/book/950360" TargetMode="External"/><Relationship Id="rId3341" Type="http://schemas.openxmlformats.org/officeDocument/2006/relationships/hyperlink" Target="https://book.ru/book/935570" TargetMode="External"/><Relationship Id="rId6497" Type="http://schemas.openxmlformats.org/officeDocument/2006/relationships/hyperlink" Target="https://book.ru/book/952334" TargetMode="External"/><Relationship Id="rId7548" Type="http://schemas.openxmlformats.org/officeDocument/2006/relationships/hyperlink" Target="https://book.ru/book/947711" TargetMode="External"/><Relationship Id="rId7755" Type="http://schemas.openxmlformats.org/officeDocument/2006/relationships/hyperlink" Target="https://book.ru/book/956882" TargetMode="External"/><Relationship Id="rId7962" Type="http://schemas.openxmlformats.org/officeDocument/2006/relationships/hyperlink" Target="https://book.ru/book/954012" TargetMode="External"/><Relationship Id="rId262" Type="http://schemas.openxmlformats.org/officeDocument/2006/relationships/hyperlink" Target="https://book.ru/book/953883" TargetMode="External"/><Relationship Id="rId2150" Type="http://schemas.openxmlformats.org/officeDocument/2006/relationships/hyperlink" Target="https://book.ru/book/938033" TargetMode="External"/><Relationship Id="rId3201" Type="http://schemas.openxmlformats.org/officeDocument/2006/relationships/hyperlink" Target="https://book.ru/book/955839" TargetMode="External"/><Relationship Id="rId5099" Type="http://schemas.openxmlformats.org/officeDocument/2006/relationships/hyperlink" Target="https://book.ru/book/957259" TargetMode="External"/><Relationship Id="rId6357" Type="http://schemas.openxmlformats.org/officeDocument/2006/relationships/hyperlink" Target="https://book.ru/book/953611" TargetMode="External"/><Relationship Id="rId6564" Type="http://schemas.openxmlformats.org/officeDocument/2006/relationships/hyperlink" Target="https://book.ru/book/956833" TargetMode="External"/><Relationship Id="rId6771" Type="http://schemas.openxmlformats.org/officeDocument/2006/relationships/hyperlink" Target="https://book.ru/book/954178" TargetMode="External"/><Relationship Id="rId7408" Type="http://schemas.openxmlformats.org/officeDocument/2006/relationships/hyperlink" Target="https://book.ru/book/956560" TargetMode="External"/><Relationship Id="rId7615" Type="http://schemas.openxmlformats.org/officeDocument/2006/relationships/hyperlink" Target="https://book.ru/book/955175" TargetMode="External"/><Relationship Id="rId7822" Type="http://schemas.openxmlformats.org/officeDocument/2006/relationships/hyperlink" Target="https://book.ru/book/945205" TargetMode="External"/><Relationship Id="rId122" Type="http://schemas.openxmlformats.org/officeDocument/2006/relationships/hyperlink" Target="https://book.ru/book/953892" TargetMode="External"/><Relationship Id="rId2010" Type="http://schemas.openxmlformats.org/officeDocument/2006/relationships/hyperlink" Target="https://book.ru/book/955537" TargetMode="External"/><Relationship Id="rId5166" Type="http://schemas.openxmlformats.org/officeDocument/2006/relationships/hyperlink" Target="https://book.ru/book/933676" TargetMode="External"/><Relationship Id="rId5373" Type="http://schemas.openxmlformats.org/officeDocument/2006/relationships/hyperlink" Target="https://book.ru/book/942324" TargetMode="External"/><Relationship Id="rId5580" Type="http://schemas.openxmlformats.org/officeDocument/2006/relationships/hyperlink" Target="https://book.ru/book/953878" TargetMode="External"/><Relationship Id="rId6217" Type="http://schemas.openxmlformats.org/officeDocument/2006/relationships/hyperlink" Target="https://book.ru/book/942343" TargetMode="External"/><Relationship Id="rId6424" Type="http://schemas.openxmlformats.org/officeDocument/2006/relationships/hyperlink" Target="https://book.ru/book/950565" TargetMode="External"/><Relationship Id="rId6631" Type="http://schemas.openxmlformats.org/officeDocument/2006/relationships/hyperlink" Target="https://book.ru/book/943842" TargetMode="External"/><Relationship Id="rId1569" Type="http://schemas.openxmlformats.org/officeDocument/2006/relationships/hyperlink" Target="https://book.ru/book/930707" TargetMode="External"/><Relationship Id="rId2967" Type="http://schemas.openxmlformats.org/officeDocument/2006/relationships/hyperlink" Target="https://book.ru/book/953925" TargetMode="External"/><Relationship Id="rId4182" Type="http://schemas.openxmlformats.org/officeDocument/2006/relationships/hyperlink" Target="https://book.ru/book/957613" TargetMode="External"/><Relationship Id="rId5026" Type="http://schemas.openxmlformats.org/officeDocument/2006/relationships/hyperlink" Target="https://book.ru/book/950776" TargetMode="External"/><Relationship Id="rId5233" Type="http://schemas.openxmlformats.org/officeDocument/2006/relationships/hyperlink" Target="https://book.ru/book/949687" TargetMode="External"/><Relationship Id="rId5440" Type="http://schemas.openxmlformats.org/officeDocument/2006/relationships/hyperlink" Target="https://book.ru/book/943200" TargetMode="External"/><Relationship Id="rId8389" Type="http://schemas.openxmlformats.org/officeDocument/2006/relationships/hyperlink" Target="https://book.ru/book/943887" TargetMode="External"/><Relationship Id="rId8596" Type="http://schemas.openxmlformats.org/officeDocument/2006/relationships/hyperlink" Target="https://book.ru/book/943701" TargetMode="External"/><Relationship Id="rId939" Type="http://schemas.openxmlformats.org/officeDocument/2006/relationships/hyperlink" Target="https://book.ru/book/935033" TargetMode="External"/><Relationship Id="rId1776" Type="http://schemas.openxmlformats.org/officeDocument/2006/relationships/hyperlink" Target="https://book.ru/book/953135" TargetMode="External"/><Relationship Id="rId1983" Type="http://schemas.openxmlformats.org/officeDocument/2006/relationships/hyperlink" Target="https://book.ru/book/932907" TargetMode="External"/><Relationship Id="rId2827" Type="http://schemas.openxmlformats.org/officeDocument/2006/relationships/hyperlink" Target="https://book.ru/book/944189" TargetMode="External"/><Relationship Id="rId4042" Type="http://schemas.openxmlformats.org/officeDocument/2006/relationships/hyperlink" Target="https://book.ru/book/952163" TargetMode="External"/><Relationship Id="rId7198" Type="http://schemas.openxmlformats.org/officeDocument/2006/relationships/hyperlink" Target="https://book.ru/book/954654" TargetMode="External"/><Relationship Id="rId8249" Type="http://schemas.openxmlformats.org/officeDocument/2006/relationships/hyperlink" Target="https://book.ru/book/941468" TargetMode="External"/><Relationship Id="rId68" Type="http://schemas.openxmlformats.org/officeDocument/2006/relationships/hyperlink" Target="https://book.ru/book/957658" TargetMode="External"/><Relationship Id="rId1429" Type="http://schemas.openxmlformats.org/officeDocument/2006/relationships/hyperlink" Target="https://book.ru/book/942321" TargetMode="External"/><Relationship Id="rId1636" Type="http://schemas.openxmlformats.org/officeDocument/2006/relationships/hyperlink" Target="https://book.ru/book/949373" TargetMode="External"/><Relationship Id="rId1843" Type="http://schemas.openxmlformats.org/officeDocument/2006/relationships/hyperlink" Target="https://book.ru/book/932531" TargetMode="External"/><Relationship Id="rId4999" Type="http://schemas.openxmlformats.org/officeDocument/2006/relationships/hyperlink" Target="https://book.ru/book/938837" TargetMode="External"/><Relationship Id="rId5300" Type="http://schemas.openxmlformats.org/officeDocument/2006/relationships/hyperlink" Target="https://book.ru/book/951573" TargetMode="External"/><Relationship Id="rId7058" Type="http://schemas.openxmlformats.org/officeDocument/2006/relationships/hyperlink" Target="https://book.ru/book/957066" TargetMode="External"/><Relationship Id="rId8456" Type="http://schemas.openxmlformats.org/officeDocument/2006/relationships/hyperlink" Target="https://book.ru/book/948616" TargetMode="External"/><Relationship Id="rId1703" Type="http://schemas.openxmlformats.org/officeDocument/2006/relationships/hyperlink" Target="https://book.ru/book/957622" TargetMode="External"/><Relationship Id="rId1910" Type="http://schemas.openxmlformats.org/officeDocument/2006/relationships/hyperlink" Target="https://book.ru/book/955333" TargetMode="External"/><Relationship Id="rId4859" Type="http://schemas.openxmlformats.org/officeDocument/2006/relationships/hyperlink" Target="https://book.ru/book/945224" TargetMode="External"/><Relationship Id="rId7265" Type="http://schemas.openxmlformats.org/officeDocument/2006/relationships/hyperlink" Target="https://book.ru/book/927577" TargetMode="External"/><Relationship Id="rId7472" Type="http://schemas.openxmlformats.org/officeDocument/2006/relationships/hyperlink" Target="https://book.ru/book/954448" TargetMode="External"/><Relationship Id="rId8109" Type="http://schemas.openxmlformats.org/officeDocument/2006/relationships/hyperlink" Target="https://book.ru/book/954596" TargetMode="External"/><Relationship Id="rId8316" Type="http://schemas.openxmlformats.org/officeDocument/2006/relationships/hyperlink" Target="https://book.ru/book/952896" TargetMode="External"/><Relationship Id="rId8523" Type="http://schemas.openxmlformats.org/officeDocument/2006/relationships/hyperlink" Target="https://book.ru/book/942813" TargetMode="External"/><Relationship Id="rId3668" Type="http://schemas.openxmlformats.org/officeDocument/2006/relationships/hyperlink" Target="https://book.ru/book/949900" TargetMode="External"/><Relationship Id="rId3875" Type="http://schemas.openxmlformats.org/officeDocument/2006/relationships/hyperlink" Target="https://book.ru/book/953636" TargetMode="External"/><Relationship Id="rId4719" Type="http://schemas.openxmlformats.org/officeDocument/2006/relationships/hyperlink" Target="https://book.ru/book/952910" TargetMode="External"/><Relationship Id="rId4926" Type="http://schemas.openxmlformats.org/officeDocument/2006/relationships/hyperlink" Target="https://book.ru/book/935255" TargetMode="External"/><Relationship Id="rId6074" Type="http://schemas.openxmlformats.org/officeDocument/2006/relationships/hyperlink" Target="https://book.ru/book/932981" TargetMode="External"/><Relationship Id="rId6281" Type="http://schemas.openxmlformats.org/officeDocument/2006/relationships/hyperlink" Target="https://book.ru/book/954151" TargetMode="External"/><Relationship Id="rId7125" Type="http://schemas.openxmlformats.org/officeDocument/2006/relationships/hyperlink" Target="https://book.ru/book/933637" TargetMode="External"/><Relationship Id="rId7332" Type="http://schemas.openxmlformats.org/officeDocument/2006/relationships/hyperlink" Target="https://book.ru/book/954409" TargetMode="External"/><Relationship Id="rId589" Type="http://schemas.openxmlformats.org/officeDocument/2006/relationships/hyperlink" Target="https://book.ru/book/950193" TargetMode="External"/><Relationship Id="rId796" Type="http://schemas.openxmlformats.org/officeDocument/2006/relationships/hyperlink" Target="https://book.ru/book/957471" TargetMode="External"/><Relationship Id="rId2477" Type="http://schemas.openxmlformats.org/officeDocument/2006/relationships/hyperlink" Target="https://book.ru/book/935637" TargetMode="External"/><Relationship Id="rId2684" Type="http://schemas.openxmlformats.org/officeDocument/2006/relationships/hyperlink" Target="https://book.ru/book/949929" TargetMode="External"/><Relationship Id="rId3528" Type="http://schemas.openxmlformats.org/officeDocument/2006/relationships/hyperlink" Target="https://book.ru/book/945639" TargetMode="External"/><Relationship Id="rId3735" Type="http://schemas.openxmlformats.org/officeDocument/2006/relationships/hyperlink" Target="https://book.ru/book/939802" TargetMode="External"/><Relationship Id="rId5090" Type="http://schemas.openxmlformats.org/officeDocument/2006/relationships/hyperlink" Target="https://book.ru/book/953806" TargetMode="External"/><Relationship Id="rId6141" Type="http://schemas.openxmlformats.org/officeDocument/2006/relationships/hyperlink" Target="https://book.ru/book/934606" TargetMode="External"/><Relationship Id="rId449" Type="http://schemas.openxmlformats.org/officeDocument/2006/relationships/hyperlink" Target="https://book.ru/book/956318" TargetMode="External"/><Relationship Id="rId656" Type="http://schemas.openxmlformats.org/officeDocument/2006/relationships/hyperlink" Target="https://book.ru/book/950541" TargetMode="External"/><Relationship Id="rId863" Type="http://schemas.openxmlformats.org/officeDocument/2006/relationships/hyperlink" Target="https://book.ru/book/950105" TargetMode="External"/><Relationship Id="rId1079" Type="http://schemas.openxmlformats.org/officeDocument/2006/relationships/hyperlink" Target="https://book.ru/book/950663" TargetMode="External"/><Relationship Id="rId1286" Type="http://schemas.openxmlformats.org/officeDocument/2006/relationships/hyperlink" Target="https://book.ru/book/952758" TargetMode="External"/><Relationship Id="rId1493" Type="http://schemas.openxmlformats.org/officeDocument/2006/relationships/hyperlink" Target="https://book.ru/book/951457" TargetMode="External"/><Relationship Id="rId2337" Type="http://schemas.openxmlformats.org/officeDocument/2006/relationships/hyperlink" Target="https://book.ru/book/952938" TargetMode="External"/><Relationship Id="rId2544" Type="http://schemas.openxmlformats.org/officeDocument/2006/relationships/hyperlink" Target="https://book.ru/book/956874" TargetMode="External"/><Relationship Id="rId2891" Type="http://schemas.openxmlformats.org/officeDocument/2006/relationships/hyperlink" Target="https://book.ru/book/938760" TargetMode="External"/><Relationship Id="rId3942" Type="http://schemas.openxmlformats.org/officeDocument/2006/relationships/hyperlink" Target="https://book.ru/book/947530" TargetMode="External"/><Relationship Id="rId6001" Type="http://schemas.openxmlformats.org/officeDocument/2006/relationships/hyperlink" Target="https://book.ru/book/954493" TargetMode="External"/><Relationship Id="rId309" Type="http://schemas.openxmlformats.org/officeDocument/2006/relationships/hyperlink" Target="https://book.ru/book/935604" TargetMode="External"/><Relationship Id="rId516" Type="http://schemas.openxmlformats.org/officeDocument/2006/relationships/hyperlink" Target="https://book.ru/book/952810" TargetMode="External"/><Relationship Id="rId1146" Type="http://schemas.openxmlformats.org/officeDocument/2006/relationships/hyperlink" Target="https://book.ru/book/938990" TargetMode="External"/><Relationship Id="rId2751" Type="http://schemas.openxmlformats.org/officeDocument/2006/relationships/hyperlink" Target="https://book.ru/book/954261" TargetMode="External"/><Relationship Id="rId3802" Type="http://schemas.openxmlformats.org/officeDocument/2006/relationships/hyperlink" Target="https://book.ru/book/947096" TargetMode="External"/><Relationship Id="rId6958" Type="http://schemas.openxmlformats.org/officeDocument/2006/relationships/hyperlink" Target="https://book.ru/book/935295" TargetMode="External"/><Relationship Id="rId8173" Type="http://schemas.openxmlformats.org/officeDocument/2006/relationships/hyperlink" Target="https://book.ru/book/939539" TargetMode="External"/><Relationship Id="rId8380" Type="http://schemas.openxmlformats.org/officeDocument/2006/relationships/hyperlink" Target="https://book.ru/book/948847" TargetMode="External"/><Relationship Id="rId723" Type="http://schemas.openxmlformats.org/officeDocument/2006/relationships/hyperlink" Target="https://book.ru/book/943957" TargetMode="External"/><Relationship Id="rId930" Type="http://schemas.openxmlformats.org/officeDocument/2006/relationships/hyperlink" Target="https://book.ru/book/950507" TargetMode="External"/><Relationship Id="rId1006" Type="http://schemas.openxmlformats.org/officeDocument/2006/relationships/hyperlink" Target="https://book.ru/book/946946" TargetMode="External"/><Relationship Id="rId1353" Type="http://schemas.openxmlformats.org/officeDocument/2006/relationships/hyperlink" Target="https://book.ru/book/954675" TargetMode="External"/><Relationship Id="rId1560" Type="http://schemas.openxmlformats.org/officeDocument/2006/relationships/hyperlink" Target="https://book.ru/book/957254" TargetMode="External"/><Relationship Id="rId2404" Type="http://schemas.openxmlformats.org/officeDocument/2006/relationships/hyperlink" Target="https://book.ru/book/945897" TargetMode="External"/><Relationship Id="rId2611" Type="http://schemas.openxmlformats.org/officeDocument/2006/relationships/hyperlink" Target="https://book.ru/book/949849" TargetMode="External"/><Relationship Id="rId5767" Type="http://schemas.openxmlformats.org/officeDocument/2006/relationships/hyperlink" Target="https://book.ru/book/953602" TargetMode="External"/><Relationship Id="rId5974" Type="http://schemas.openxmlformats.org/officeDocument/2006/relationships/hyperlink" Target="https://book.ru/book/956647" TargetMode="External"/><Relationship Id="rId6818" Type="http://schemas.openxmlformats.org/officeDocument/2006/relationships/hyperlink" Target="https://book.ru/book/955435" TargetMode="External"/><Relationship Id="rId8033" Type="http://schemas.openxmlformats.org/officeDocument/2006/relationships/hyperlink" Target="https://book.ru/book/957416" TargetMode="External"/><Relationship Id="rId1213" Type="http://schemas.openxmlformats.org/officeDocument/2006/relationships/hyperlink" Target="https://book.ru/book/955308" TargetMode="External"/><Relationship Id="rId1420" Type="http://schemas.openxmlformats.org/officeDocument/2006/relationships/hyperlink" Target="https://book.ru/book/955760" TargetMode="External"/><Relationship Id="rId4369" Type="http://schemas.openxmlformats.org/officeDocument/2006/relationships/hyperlink" Target="https://book.ru/book/957194" TargetMode="External"/><Relationship Id="rId4576" Type="http://schemas.openxmlformats.org/officeDocument/2006/relationships/hyperlink" Target="https://book.ru/book/934872" TargetMode="External"/><Relationship Id="rId4783" Type="http://schemas.openxmlformats.org/officeDocument/2006/relationships/hyperlink" Target="https://book.ru/book/956740" TargetMode="External"/><Relationship Id="rId4990" Type="http://schemas.openxmlformats.org/officeDocument/2006/relationships/hyperlink" Target="https://book.ru/book/953136" TargetMode="External"/><Relationship Id="rId5627" Type="http://schemas.openxmlformats.org/officeDocument/2006/relationships/hyperlink" Target="https://book.ru/book/953148" TargetMode="External"/><Relationship Id="rId5834" Type="http://schemas.openxmlformats.org/officeDocument/2006/relationships/hyperlink" Target="https://book.ru/book/953695" TargetMode="External"/><Relationship Id="rId8240" Type="http://schemas.openxmlformats.org/officeDocument/2006/relationships/hyperlink" Target="https://book.ru/book/950289" TargetMode="External"/><Relationship Id="rId3178" Type="http://schemas.openxmlformats.org/officeDocument/2006/relationships/hyperlink" Target="https://book.ru/book/955625" TargetMode="External"/><Relationship Id="rId3385" Type="http://schemas.openxmlformats.org/officeDocument/2006/relationships/hyperlink" Target="https://book.ru/book/946877" TargetMode="External"/><Relationship Id="rId3592" Type="http://schemas.openxmlformats.org/officeDocument/2006/relationships/hyperlink" Target="https://book.ru/book/942945" TargetMode="External"/><Relationship Id="rId4229" Type="http://schemas.openxmlformats.org/officeDocument/2006/relationships/hyperlink" Target="https://book.ru/book/948876" TargetMode="External"/><Relationship Id="rId4436" Type="http://schemas.openxmlformats.org/officeDocument/2006/relationships/hyperlink" Target="https://book.ru/book/934708" TargetMode="External"/><Relationship Id="rId4643" Type="http://schemas.openxmlformats.org/officeDocument/2006/relationships/hyperlink" Target="https://book.ru/book/945892" TargetMode="External"/><Relationship Id="rId4850" Type="http://schemas.openxmlformats.org/officeDocument/2006/relationships/hyperlink" Target="https://book.ru/book/944951" TargetMode="External"/><Relationship Id="rId5901" Type="http://schemas.openxmlformats.org/officeDocument/2006/relationships/hyperlink" Target="https://book.ru/book/957052" TargetMode="External"/><Relationship Id="rId7799" Type="http://schemas.openxmlformats.org/officeDocument/2006/relationships/hyperlink" Target="https://book.ru/book/943885" TargetMode="External"/><Relationship Id="rId8100" Type="http://schemas.openxmlformats.org/officeDocument/2006/relationships/hyperlink" Target="https://book.ru/book/956289" TargetMode="External"/><Relationship Id="rId2194" Type="http://schemas.openxmlformats.org/officeDocument/2006/relationships/hyperlink" Target="https://book.ru/book/957293" TargetMode="External"/><Relationship Id="rId3038" Type="http://schemas.openxmlformats.org/officeDocument/2006/relationships/hyperlink" Target="https://book.ru/book/942314" TargetMode="External"/><Relationship Id="rId3245" Type="http://schemas.openxmlformats.org/officeDocument/2006/relationships/hyperlink" Target="https://book.ru/book/944751" TargetMode="External"/><Relationship Id="rId3452" Type="http://schemas.openxmlformats.org/officeDocument/2006/relationships/hyperlink" Target="https://book.ru/book/945157" TargetMode="External"/><Relationship Id="rId4503" Type="http://schemas.openxmlformats.org/officeDocument/2006/relationships/hyperlink" Target="https://book.ru/book/949526" TargetMode="External"/><Relationship Id="rId4710" Type="http://schemas.openxmlformats.org/officeDocument/2006/relationships/hyperlink" Target="https://book.ru/book/955565" TargetMode="External"/><Relationship Id="rId7659" Type="http://schemas.openxmlformats.org/officeDocument/2006/relationships/hyperlink" Target="https://book.ru/book/951054" TargetMode="External"/><Relationship Id="rId7866" Type="http://schemas.openxmlformats.org/officeDocument/2006/relationships/hyperlink" Target="https://book.ru/book/956287" TargetMode="External"/><Relationship Id="rId166" Type="http://schemas.openxmlformats.org/officeDocument/2006/relationships/hyperlink" Target="https://book.ru/book/953813" TargetMode="External"/><Relationship Id="rId373" Type="http://schemas.openxmlformats.org/officeDocument/2006/relationships/hyperlink" Target="https://book.ru/book/950186" TargetMode="External"/><Relationship Id="rId580" Type="http://schemas.openxmlformats.org/officeDocument/2006/relationships/hyperlink" Target="https://book.ru/book/943010" TargetMode="External"/><Relationship Id="rId2054" Type="http://schemas.openxmlformats.org/officeDocument/2006/relationships/hyperlink" Target="https://book.ru/book/953993" TargetMode="External"/><Relationship Id="rId2261" Type="http://schemas.openxmlformats.org/officeDocument/2006/relationships/hyperlink" Target="https://book.ru/book/931125" TargetMode="External"/><Relationship Id="rId3105" Type="http://schemas.openxmlformats.org/officeDocument/2006/relationships/hyperlink" Target="https://book.ru/book/956694" TargetMode="External"/><Relationship Id="rId3312" Type="http://schemas.openxmlformats.org/officeDocument/2006/relationships/hyperlink" Target="https://book.ru/book/940650" TargetMode="External"/><Relationship Id="rId6468" Type="http://schemas.openxmlformats.org/officeDocument/2006/relationships/hyperlink" Target="https://book.ru/book/956766" TargetMode="External"/><Relationship Id="rId6675" Type="http://schemas.openxmlformats.org/officeDocument/2006/relationships/hyperlink" Target="https://book.ru/book/932987" TargetMode="External"/><Relationship Id="rId7519" Type="http://schemas.openxmlformats.org/officeDocument/2006/relationships/hyperlink" Target="https://book.ru/book/954211" TargetMode="External"/><Relationship Id="rId233" Type="http://schemas.openxmlformats.org/officeDocument/2006/relationships/hyperlink" Target="https://book.ru/book/939807" TargetMode="External"/><Relationship Id="rId440" Type="http://schemas.openxmlformats.org/officeDocument/2006/relationships/hyperlink" Target="https://book.ru/book/955823" TargetMode="External"/><Relationship Id="rId1070" Type="http://schemas.openxmlformats.org/officeDocument/2006/relationships/hyperlink" Target="https://book.ru/book/952444" TargetMode="External"/><Relationship Id="rId2121" Type="http://schemas.openxmlformats.org/officeDocument/2006/relationships/hyperlink" Target="https://book.ru/book/934844" TargetMode="External"/><Relationship Id="rId5277" Type="http://schemas.openxmlformats.org/officeDocument/2006/relationships/hyperlink" Target="https://book.ru/book/951112" TargetMode="External"/><Relationship Id="rId5484" Type="http://schemas.openxmlformats.org/officeDocument/2006/relationships/hyperlink" Target="https://book.ru/book/956291" TargetMode="External"/><Relationship Id="rId6328" Type="http://schemas.openxmlformats.org/officeDocument/2006/relationships/hyperlink" Target="https://book.ru/book/953603" TargetMode="External"/><Relationship Id="rId6882" Type="http://schemas.openxmlformats.org/officeDocument/2006/relationships/hyperlink" Target="https://book.ru/book/942367" TargetMode="External"/><Relationship Id="rId7726" Type="http://schemas.openxmlformats.org/officeDocument/2006/relationships/hyperlink" Target="https://book.ru/book/953834" TargetMode="External"/><Relationship Id="rId7933" Type="http://schemas.openxmlformats.org/officeDocument/2006/relationships/hyperlink" Target="https://book.ru/book/944063" TargetMode="External"/><Relationship Id="rId300" Type="http://schemas.openxmlformats.org/officeDocument/2006/relationships/hyperlink" Target="https://book.ru/book/956254" TargetMode="External"/><Relationship Id="rId4086" Type="http://schemas.openxmlformats.org/officeDocument/2006/relationships/hyperlink" Target="https://book.ru/book/957272" TargetMode="External"/><Relationship Id="rId5137" Type="http://schemas.openxmlformats.org/officeDocument/2006/relationships/hyperlink" Target="https://book.ru/book/946998" TargetMode="External"/><Relationship Id="rId5691" Type="http://schemas.openxmlformats.org/officeDocument/2006/relationships/hyperlink" Target="https://book.ru/book/941506" TargetMode="External"/><Relationship Id="rId6535" Type="http://schemas.openxmlformats.org/officeDocument/2006/relationships/hyperlink" Target="https://book.ru/book/934097" TargetMode="External"/><Relationship Id="rId6742" Type="http://schemas.openxmlformats.org/officeDocument/2006/relationships/hyperlink" Target="https://book.ru/book/957263" TargetMode="External"/><Relationship Id="rId1887" Type="http://schemas.openxmlformats.org/officeDocument/2006/relationships/hyperlink" Target="https://book.ru/book/944228" TargetMode="External"/><Relationship Id="rId2938" Type="http://schemas.openxmlformats.org/officeDocument/2006/relationships/hyperlink" Target="https://book.ru/book/938257" TargetMode="External"/><Relationship Id="rId4293" Type="http://schemas.openxmlformats.org/officeDocument/2006/relationships/hyperlink" Target="https://book.ru/book/953835" TargetMode="External"/><Relationship Id="rId5344" Type="http://schemas.openxmlformats.org/officeDocument/2006/relationships/hyperlink" Target="https://book.ru/book/951002" TargetMode="External"/><Relationship Id="rId5551" Type="http://schemas.openxmlformats.org/officeDocument/2006/relationships/hyperlink" Target="https://book.ru/book/950198" TargetMode="External"/><Relationship Id="rId6602" Type="http://schemas.openxmlformats.org/officeDocument/2006/relationships/hyperlink" Target="https://book.ru/book/933736" TargetMode="External"/><Relationship Id="rId1747" Type="http://schemas.openxmlformats.org/officeDocument/2006/relationships/hyperlink" Target="https://book.ru/book/949901" TargetMode="External"/><Relationship Id="rId1954" Type="http://schemas.openxmlformats.org/officeDocument/2006/relationships/hyperlink" Target="https://book.ru/book/957457" TargetMode="External"/><Relationship Id="rId4153" Type="http://schemas.openxmlformats.org/officeDocument/2006/relationships/hyperlink" Target="https://book.ru/book/943868" TargetMode="External"/><Relationship Id="rId4360" Type="http://schemas.openxmlformats.org/officeDocument/2006/relationships/hyperlink" Target="https://book.ru/book/947036" TargetMode="External"/><Relationship Id="rId5204" Type="http://schemas.openxmlformats.org/officeDocument/2006/relationships/hyperlink" Target="https://book.ru/book/954473" TargetMode="External"/><Relationship Id="rId5411" Type="http://schemas.openxmlformats.org/officeDocument/2006/relationships/hyperlink" Target="https://book.ru/book/944034" TargetMode="External"/><Relationship Id="rId8567" Type="http://schemas.openxmlformats.org/officeDocument/2006/relationships/hyperlink" Target="https://book.ru/book/954487" TargetMode="External"/><Relationship Id="rId39" Type="http://schemas.openxmlformats.org/officeDocument/2006/relationships/hyperlink" Target="https://book.ru/book/957619" TargetMode="External"/><Relationship Id="rId1607" Type="http://schemas.openxmlformats.org/officeDocument/2006/relationships/hyperlink" Target="https://book.ru/book/935214" TargetMode="External"/><Relationship Id="rId1814" Type="http://schemas.openxmlformats.org/officeDocument/2006/relationships/hyperlink" Target="https://book.ru/book/951709" TargetMode="External"/><Relationship Id="rId4013" Type="http://schemas.openxmlformats.org/officeDocument/2006/relationships/hyperlink" Target="https://book.ru/book/940140" TargetMode="External"/><Relationship Id="rId4220" Type="http://schemas.openxmlformats.org/officeDocument/2006/relationships/hyperlink" Target="https://book.ru/book/939502" TargetMode="External"/><Relationship Id="rId7169" Type="http://schemas.openxmlformats.org/officeDocument/2006/relationships/hyperlink" Target="https://book.ru/book/950246" TargetMode="External"/><Relationship Id="rId7376" Type="http://schemas.openxmlformats.org/officeDocument/2006/relationships/hyperlink" Target="https://book.ru/book/956687" TargetMode="External"/><Relationship Id="rId7583" Type="http://schemas.openxmlformats.org/officeDocument/2006/relationships/hyperlink" Target="https://book.ru/book/955550" TargetMode="External"/><Relationship Id="rId7790" Type="http://schemas.openxmlformats.org/officeDocument/2006/relationships/hyperlink" Target="https://book.ru/book/939896" TargetMode="External"/><Relationship Id="rId8427" Type="http://schemas.openxmlformats.org/officeDocument/2006/relationships/hyperlink" Target="https://book.ru/book/939260" TargetMode="External"/><Relationship Id="rId3779" Type="http://schemas.openxmlformats.org/officeDocument/2006/relationships/hyperlink" Target="https://book.ru/book/952944" TargetMode="External"/><Relationship Id="rId6185" Type="http://schemas.openxmlformats.org/officeDocument/2006/relationships/hyperlink" Target="https://book.ru/book/944819" TargetMode="External"/><Relationship Id="rId6392" Type="http://schemas.openxmlformats.org/officeDocument/2006/relationships/hyperlink" Target="https://book.ru/book/942502" TargetMode="External"/><Relationship Id="rId7029" Type="http://schemas.openxmlformats.org/officeDocument/2006/relationships/hyperlink" Target="https://book.ru/book/948682" TargetMode="External"/><Relationship Id="rId7236" Type="http://schemas.openxmlformats.org/officeDocument/2006/relationships/hyperlink" Target="https://book.ru/book/951996" TargetMode="External"/><Relationship Id="rId7443" Type="http://schemas.openxmlformats.org/officeDocument/2006/relationships/hyperlink" Target="https://book.ru/book/950347" TargetMode="External"/><Relationship Id="rId7650" Type="http://schemas.openxmlformats.org/officeDocument/2006/relationships/hyperlink" Target="https://book.ru/book/946390" TargetMode="External"/><Relationship Id="rId2588" Type="http://schemas.openxmlformats.org/officeDocument/2006/relationships/hyperlink" Target="https://book.ru/book/935652" TargetMode="External"/><Relationship Id="rId3986" Type="http://schemas.openxmlformats.org/officeDocument/2006/relationships/hyperlink" Target="https://book.ru/book/949792" TargetMode="External"/><Relationship Id="rId6045" Type="http://schemas.openxmlformats.org/officeDocument/2006/relationships/hyperlink" Target="https://book.ru/book/948813" TargetMode="External"/><Relationship Id="rId6252" Type="http://schemas.openxmlformats.org/officeDocument/2006/relationships/hyperlink" Target="https://book.ru/book/935259" TargetMode="External"/><Relationship Id="rId7303" Type="http://schemas.openxmlformats.org/officeDocument/2006/relationships/hyperlink" Target="https://book.ru/book/957520" TargetMode="External"/><Relationship Id="rId1397" Type="http://schemas.openxmlformats.org/officeDocument/2006/relationships/hyperlink" Target="https://book.ru/book/939662" TargetMode="External"/><Relationship Id="rId2795" Type="http://schemas.openxmlformats.org/officeDocument/2006/relationships/hyperlink" Target="https://book.ru/book/951411" TargetMode="External"/><Relationship Id="rId3639" Type="http://schemas.openxmlformats.org/officeDocument/2006/relationships/hyperlink" Target="https://book.ru/book/935095" TargetMode="External"/><Relationship Id="rId3846" Type="http://schemas.openxmlformats.org/officeDocument/2006/relationships/hyperlink" Target="https://book.ru/book/952427" TargetMode="External"/><Relationship Id="rId5061" Type="http://schemas.openxmlformats.org/officeDocument/2006/relationships/hyperlink" Target="https://book.ru/book/952711" TargetMode="External"/><Relationship Id="rId6112" Type="http://schemas.openxmlformats.org/officeDocument/2006/relationships/hyperlink" Target="https://book.ru/book/933681" TargetMode="External"/><Relationship Id="rId7510" Type="http://schemas.openxmlformats.org/officeDocument/2006/relationships/hyperlink" Target="https://book.ru/book/953186" TargetMode="External"/><Relationship Id="rId767" Type="http://schemas.openxmlformats.org/officeDocument/2006/relationships/hyperlink" Target="https://book.ru/book/951802" TargetMode="External"/><Relationship Id="rId974" Type="http://schemas.openxmlformats.org/officeDocument/2006/relationships/hyperlink" Target="https://book.ru/book/935210" TargetMode="External"/><Relationship Id="rId2448" Type="http://schemas.openxmlformats.org/officeDocument/2006/relationships/hyperlink" Target="https://book.ru/book/939908" TargetMode="External"/><Relationship Id="rId2655" Type="http://schemas.openxmlformats.org/officeDocument/2006/relationships/hyperlink" Target="https://book.ru/book/936072" TargetMode="External"/><Relationship Id="rId2862" Type="http://schemas.openxmlformats.org/officeDocument/2006/relationships/hyperlink" Target="https://book.ru/book/948323" TargetMode="External"/><Relationship Id="rId3706" Type="http://schemas.openxmlformats.org/officeDocument/2006/relationships/hyperlink" Target="https://book.ru/book/927905" TargetMode="External"/><Relationship Id="rId3913" Type="http://schemas.openxmlformats.org/officeDocument/2006/relationships/hyperlink" Target="https://book.ru/book/957168" TargetMode="External"/><Relationship Id="rId8077" Type="http://schemas.openxmlformats.org/officeDocument/2006/relationships/hyperlink" Target="https://book.ru/book/939721" TargetMode="External"/><Relationship Id="rId627" Type="http://schemas.openxmlformats.org/officeDocument/2006/relationships/hyperlink" Target="https://book.ru/book/953140" TargetMode="External"/><Relationship Id="rId834" Type="http://schemas.openxmlformats.org/officeDocument/2006/relationships/hyperlink" Target="https://book.ru/book/934751" TargetMode="External"/><Relationship Id="rId1257" Type="http://schemas.openxmlformats.org/officeDocument/2006/relationships/hyperlink" Target="https://book.ru/book/935271" TargetMode="External"/><Relationship Id="rId1464" Type="http://schemas.openxmlformats.org/officeDocument/2006/relationships/hyperlink" Target="https://book.ru/book/953786" TargetMode="External"/><Relationship Id="rId1671" Type="http://schemas.openxmlformats.org/officeDocument/2006/relationships/hyperlink" Target="https://book.ru/book/946233" TargetMode="External"/><Relationship Id="rId2308" Type="http://schemas.openxmlformats.org/officeDocument/2006/relationships/hyperlink" Target="https://book.ru/book/954063" TargetMode="External"/><Relationship Id="rId2515" Type="http://schemas.openxmlformats.org/officeDocument/2006/relationships/hyperlink" Target="https://book.ru/book/952311" TargetMode="External"/><Relationship Id="rId2722" Type="http://schemas.openxmlformats.org/officeDocument/2006/relationships/hyperlink" Target="https://book.ru/book/942134" TargetMode="External"/><Relationship Id="rId5878" Type="http://schemas.openxmlformats.org/officeDocument/2006/relationships/hyperlink" Target="https://book.ru/book/935032" TargetMode="External"/><Relationship Id="rId6929" Type="http://schemas.openxmlformats.org/officeDocument/2006/relationships/hyperlink" Target="https://book.ru/book/947529" TargetMode="External"/><Relationship Id="rId8284" Type="http://schemas.openxmlformats.org/officeDocument/2006/relationships/hyperlink" Target="https://book.ru/book/951593" TargetMode="External"/><Relationship Id="rId8491" Type="http://schemas.openxmlformats.org/officeDocument/2006/relationships/hyperlink" Target="https://book.ru/book/948589" TargetMode="External"/><Relationship Id="rId901" Type="http://schemas.openxmlformats.org/officeDocument/2006/relationships/hyperlink" Target="https://book.ru/book/956982" TargetMode="External"/><Relationship Id="rId1117" Type="http://schemas.openxmlformats.org/officeDocument/2006/relationships/hyperlink" Target="https://book.ru/book/946929" TargetMode="External"/><Relationship Id="rId1324" Type="http://schemas.openxmlformats.org/officeDocument/2006/relationships/hyperlink" Target="https://book.ru/book/943311" TargetMode="External"/><Relationship Id="rId1531" Type="http://schemas.openxmlformats.org/officeDocument/2006/relationships/hyperlink" Target="https://book.ru/book/932521" TargetMode="External"/><Relationship Id="rId4687" Type="http://schemas.openxmlformats.org/officeDocument/2006/relationships/hyperlink" Target="https://book.ru/book/936625" TargetMode="External"/><Relationship Id="rId4894" Type="http://schemas.openxmlformats.org/officeDocument/2006/relationships/hyperlink" Target="https://book.ru/book/956299" TargetMode="External"/><Relationship Id="rId5738" Type="http://schemas.openxmlformats.org/officeDocument/2006/relationships/hyperlink" Target="https://book.ru/book/954591" TargetMode="External"/><Relationship Id="rId5945" Type="http://schemas.openxmlformats.org/officeDocument/2006/relationships/hyperlink" Target="https://book.ru/book/956712" TargetMode="External"/><Relationship Id="rId7093" Type="http://schemas.openxmlformats.org/officeDocument/2006/relationships/hyperlink" Target="https://book.ru/book/933636" TargetMode="External"/><Relationship Id="rId8144" Type="http://schemas.openxmlformats.org/officeDocument/2006/relationships/hyperlink" Target="https://book.ru/book/939953" TargetMode="External"/><Relationship Id="rId8351" Type="http://schemas.openxmlformats.org/officeDocument/2006/relationships/hyperlink" Target="https://book.ru/book/953950" TargetMode="External"/><Relationship Id="rId30" Type="http://schemas.openxmlformats.org/officeDocument/2006/relationships/hyperlink" Target="https://book.ru/book/957737" TargetMode="External"/><Relationship Id="rId3289" Type="http://schemas.openxmlformats.org/officeDocument/2006/relationships/hyperlink" Target="https://book.ru/book/954637" TargetMode="External"/><Relationship Id="rId3496" Type="http://schemas.openxmlformats.org/officeDocument/2006/relationships/hyperlink" Target="https://book.ru/book/952360" TargetMode="External"/><Relationship Id="rId4547" Type="http://schemas.openxmlformats.org/officeDocument/2006/relationships/hyperlink" Target="https://book.ru/book/955843" TargetMode="External"/><Relationship Id="rId4754" Type="http://schemas.openxmlformats.org/officeDocument/2006/relationships/hyperlink" Target="https://book.ru/book/939572" TargetMode="External"/><Relationship Id="rId7160" Type="http://schemas.openxmlformats.org/officeDocument/2006/relationships/hyperlink" Target="https://book.ru/book/950681" TargetMode="External"/><Relationship Id="rId8004" Type="http://schemas.openxmlformats.org/officeDocument/2006/relationships/hyperlink" Target="https://book.ru/book/948867" TargetMode="External"/><Relationship Id="rId8211" Type="http://schemas.openxmlformats.org/officeDocument/2006/relationships/hyperlink" Target="https://book.ru/book/950423" TargetMode="External"/><Relationship Id="rId2098" Type="http://schemas.openxmlformats.org/officeDocument/2006/relationships/hyperlink" Target="https://book.ru/book/944620" TargetMode="External"/><Relationship Id="rId3149" Type="http://schemas.openxmlformats.org/officeDocument/2006/relationships/hyperlink" Target="https://book.ru/book/951574" TargetMode="External"/><Relationship Id="rId3356" Type="http://schemas.openxmlformats.org/officeDocument/2006/relationships/hyperlink" Target="https://book.ru/book/936563" TargetMode="External"/><Relationship Id="rId3563" Type="http://schemas.openxmlformats.org/officeDocument/2006/relationships/hyperlink" Target="https://book.ru/book/956986" TargetMode="External"/><Relationship Id="rId4407" Type="http://schemas.openxmlformats.org/officeDocument/2006/relationships/hyperlink" Target="https://book.ru/book/950709" TargetMode="External"/><Relationship Id="rId4961" Type="http://schemas.openxmlformats.org/officeDocument/2006/relationships/hyperlink" Target="https://book.ru/book/955934" TargetMode="External"/><Relationship Id="rId5805" Type="http://schemas.openxmlformats.org/officeDocument/2006/relationships/hyperlink" Target="https://book.ru/book/943898" TargetMode="External"/><Relationship Id="rId7020" Type="http://schemas.openxmlformats.org/officeDocument/2006/relationships/hyperlink" Target="https://book.ru/book/938652" TargetMode="External"/><Relationship Id="rId277" Type="http://schemas.openxmlformats.org/officeDocument/2006/relationships/hyperlink" Target="https://book.ru/book/938888" TargetMode="External"/><Relationship Id="rId484" Type="http://schemas.openxmlformats.org/officeDocument/2006/relationships/hyperlink" Target="https://book.ru/book/956305" TargetMode="External"/><Relationship Id="rId2165" Type="http://schemas.openxmlformats.org/officeDocument/2006/relationships/hyperlink" Target="https://book.ru/book/941610" TargetMode="External"/><Relationship Id="rId3009" Type="http://schemas.openxmlformats.org/officeDocument/2006/relationships/hyperlink" Target="https://book.ru/book/952067" TargetMode="External"/><Relationship Id="rId3216" Type="http://schemas.openxmlformats.org/officeDocument/2006/relationships/hyperlink" Target="https://book.ru/book/939878" TargetMode="External"/><Relationship Id="rId3770" Type="http://schemas.openxmlformats.org/officeDocument/2006/relationships/hyperlink" Target="https://book.ru/book/949916" TargetMode="External"/><Relationship Id="rId4614" Type="http://schemas.openxmlformats.org/officeDocument/2006/relationships/hyperlink" Target="https://book.ru/book/951028" TargetMode="External"/><Relationship Id="rId4821" Type="http://schemas.openxmlformats.org/officeDocument/2006/relationships/hyperlink" Target="https://book.ru/book/957531" TargetMode="External"/><Relationship Id="rId7977" Type="http://schemas.openxmlformats.org/officeDocument/2006/relationships/hyperlink" Target="https://book.ru/book/947103" TargetMode="External"/><Relationship Id="rId137" Type="http://schemas.openxmlformats.org/officeDocument/2006/relationships/hyperlink" Target="https://book.ru/book/950690" TargetMode="External"/><Relationship Id="rId344" Type="http://schemas.openxmlformats.org/officeDocument/2006/relationships/hyperlink" Target="https://book.ru/book/949553" TargetMode="External"/><Relationship Id="rId691" Type="http://schemas.openxmlformats.org/officeDocument/2006/relationships/hyperlink" Target="https://book.ru/book/948842" TargetMode="External"/><Relationship Id="rId2025" Type="http://schemas.openxmlformats.org/officeDocument/2006/relationships/hyperlink" Target="https://book.ru/book/954618" TargetMode="External"/><Relationship Id="rId2372" Type="http://schemas.openxmlformats.org/officeDocument/2006/relationships/hyperlink" Target="https://book.ru/book/935085" TargetMode="External"/><Relationship Id="rId3423" Type="http://schemas.openxmlformats.org/officeDocument/2006/relationships/hyperlink" Target="https://book.ru/book/953462" TargetMode="External"/><Relationship Id="rId3630" Type="http://schemas.openxmlformats.org/officeDocument/2006/relationships/hyperlink" Target="https://book.ru/book/951016" TargetMode="External"/><Relationship Id="rId6579" Type="http://schemas.openxmlformats.org/officeDocument/2006/relationships/hyperlink" Target="https://book.ru/book/949886" TargetMode="External"/><Relationship Id="rId6786" Type="http://schemas.openxmlformats.org/officeDocument/2006/relationships/hyperlink" Target="https://book.ru/book/953888" TargetMode="External"/><Relationship Id="rId6993" Type="http://schemas.openxmlformats.org/officeDocument/2006/relationships/hyperlink" Target="https://book.ru/book/953706" TargetMode="External"/><Relationship Id="rId7837" Type="http://schemas.openxmlformats.org/officeDocument/2006/relationships/hyperlink" Target="https://book.ru/book/955896" TargetMode="External"/><Relationship Id="rId551" Type="http://schemas.openxmlformats.org/officeDocument/2006/relationships/hyperlink" Target="https://book.ru/book/950598" TargetMode="External"/><Relationship Id="rId1181" Type="http://schemas.openxmlformats.org/officeDocument/2006/relationships/hyperlink" Target="https://book.ru/book/934445" TargetMode="External"/><Relationship Id="rId2232" Type="http://schemas.openxmlformats.org/officeDocument/2006/relationships/hyperlink" Target="https://book.ru/book/949912" TargetMode="External"/><Relationship Id="rId5388" Type="http://schemas.openxmlformats.org/officeDocument/2006/relationships/hyperlink" Target="https://book.ru/book/941082" TargetMode="External"/><Relationship Id="rId5595" Type="http://schemas.openxmlformats.org/officeDocument/2006/relationships/hyperlink" Target="https://book.ru/book/955946" TargetMode="External"/><Relationship Id="rId6439" Type="http://schemas.openxmlformats.org/officeDocument/2006/relationships/hyperlink" Target="https://book.ru/book/942268" TargetMode="External"/><Relationship Id="rId6646" Type="http://schemas.openxmlformats.org/officeDocument/2006/relationships/hyperlink" Target="https://book.ru/book/943788" TargetMode="External"/><Relationship Id="rId6853" Type="http://schemas.openxmlformats.org/officeDocument/2006/relationships/hyperlink" Target="https://book.ru/book/938789" TargetMode="External"/><Relationship Id="rId7904" Type="http://schemas.openxmlformats.org/officeDocument/2006/relationships/hyperlink" Target="https://book.ru/book/939869" TargetMode="External"/><Relationship Id="rId204" Type="http://schemas.openxmlformats.org/officeDocument/2006/relationships/hyperlink" Target="https://book.ru/book/953024" TargetMode="External"/><Relationship Id="rId411" Type="http://schemas.openxmlformats.org/officeDocument/2006/relationships/hyperlink" Target="https://book.ru/book/949388" TargetMode="External"/><Relationship Id="rId1041" Type="http://schemas.openxmlformats.org/officeDocument/2006/relationships/hyperlink" Target="https://book.ru/book/942952" TargetMode="External"/><Relationship Id="rId1998" Type="http://schemas.openxmlformats.org/officeDocument/2006/relationships/hyperlink" Target="https://book.ru/book/941641" TargetMode="External"/><Relationship Id="rId4197" Type="http://schemas.openxmlformats.org/officeDocument/2006/relationships/hyperlink" Target="https://book.ru/book/945203" TargetMode="External"/><Relationship Id="rId5248" Type="http://schemas.openxmlformats.org/officeDocument/2006/relationships/hyperlink" Target="https://book.ru/book/949647" TargetMode="External"/><Relationship Id="rId5455" Type="http://schemas.openxmlformats.org/officeDocument/2006/relationships/hyperlink" Target="https://book.ru/book/949827" TargetMode="External"/><Relationship Id="rId5662" Type="http://schemas.openxmlformats.org/officeDocument/2006/relationships/hyperlink" Target="https://book.ru/book/939487" TargetMode="External"/><Relationship Id="rId6506" Type="http://schemas.openxmlformats.org/officeDocument/2006/relationships/hyperlink" Target="https://book.ru/book/939892" TargetMode="External"/><Relationship Id="rId6713" Type="http://schemas.openxmlformats.org/officeDocument/2006/relationships/hyperlink" Target="https://book.ru/book/931279" TargetMode="External"/><Relationship Id="rId6920" Type="http://schemas.openxmlformats.org/officeDocument/2006/relationships/hyperlink" Target="https://book.ru/book/954525" TargetMode="External"/><Relationship Id="rId1858" Type="http://schemas.openxmlformats.org/officeDocument/2006/relationships/hyperlink" Target="https://book.ru/book/955908" TargetMode="External"/><Relationship Id="rId4057" Type="http://schemas.openxmlformats.org/officeDocument/2006/relationships/hyperlink" Target="https://book.ru/book/934762" TargetMode="External"/><Relationship Id="rId4264" Type="http://schemas.openxmlformats.org/officeDocument/2006/relationships/hyperlink" Target="https://book.ru/book/957248" TargetMode="External"/><Relationship Id="rId4471" Type="http://schemas.openxmlformats.org/officeDocument/2006/relationships/hyperlink" Target="https://book.ru/book/947704" TargetMode="External"/><Relationship Id="rId5108" Type="http://schemas.openxmlformats.org/officeDocument/2006/relationships/hyperlink" Target="https://book.ru/book/930006" TargetMode="External"/><Relationship Id="rId5315" Type="http://schemas.openxmlformats.org/officeDocument/2006/relationships/hyperlink" Target="https://book.ru/book/951760" TargetMode="External"/><Relationship Id="rId5522" Type="http://schemas.openxmlformats.org/officeDocument/2006/relationships/hyperlink" Target="https://book.ru/book/952787" TargetMode="External"/><Relationship Id="rId2909" Type="http://schemas.openxmlformats.org/officeDocument/2006/relationships/hyperlink" Target="https://book.ru/book/940998" TargetMode="External"/><Relationship Id="rId3073" Type="http://schemas.openxmlformats.org/officeDocument/2006/relationships/hyperlink" Target="https://book.ru/book/934533" TargetMode="External"/><Relationship Id="rId3280" Type="http://schemas.openxmlformats.org/officeDocument/2006/relationships/hyperlink" Target="https://book.ru/book/936079" TargetMode="External"/><Relationship Id="rId4124" Type="http://schemas.openxmlformats.org/officeDocument/2006/relationships/hyperlink" Target="https://book.ru/book/954255" TargetMode="External"/><Relationship Id="rId4331" Type="http://schemas.openxmlformats.org/officeDocument/2006/relationships/hyperlink" Target="https://book.ru/book/956219" TargetMode="External"/><Relationship Id="rId7487" Type="http://schemas.openxmlformats.org/officeDocument/2006/relationships/hyperlink" Target="https://book.ru/book/941460" TargetMode="External"/><Relationship Id="rId7694" Type="http://schemas.openxmlformats.org/officeDocument/2006/relationships/hyperlink" Target="https://book.ru/book/957521" TargetMode="External"/><Relationship Id="rId8538" Type="http://schemas.openxmlformats.org/officeDocument/2006/relationships/hyperlink" Target="https://book.ru/book/949725" TargetMode="External"/><Relationship Id="rId1718" Type="http://schemas.openxmlformats.org/officeDocument/2006/relationships/hyperlink" Target="https://book.ru/book/954242" TargetMode="External"/><Relationship Id="rId1925" Type="http://schemas.openxmlformats.org/officeDocument/2006/relationships/hyperlink" Target="https://book.ru/book/955613" TargetMode="External"/><Relationship Id="rId3140" Type="http://schemas.openxmlformats.org/officeDocument/2006/relationships/hyperlink" Target="https://book.ru/book/947193" TargetMode="External"/><Relationship Id="rId6089" Type="http://schemas.openxmlformats.org/officeDocument/2006/relationships/hyperlink" Target="https://book.ru/book/932213" TargetMode="External"/><Relationship Id="rId6296" Type="http://schemas.openxmlformats.org/officeDocument/2006/relationships/hyperlink" Target="https://book.ru/book/946406" TargetMode="External"/><Relationship Id="rId7347" Type="http://schemas.openxmlformats.org/officeDocument/2006/relationships/hyperlink" Target="https://book.ru/book/954215" TargetMode="External"/><Relationship Id="rId6156" Type="http://schemas.openxmlformats.org/officeDocument/2006/relationships/hyperlink" Target="https://book.ru/book/931733" TargetMode="External"/><Relationship Id="rId7554" Type="http://schemas.openxmlformats.org/officeDocument/2006/relationships/hyperlink" Target="https://book.ru/book/953723" TargetMode="External"/><Relationship Id="rId7761" Type="http://schemas.openxmlformats.org/officeDocument/2006/relationships/hyperlink" Target="https://book.ru/books/919481" TargetMode="External"/><Relationship Id="rId8605" Type="http://schemas.openxmlformats.org/officeDocument/2006/relationships/hyperlink" Target="https://book.ru/book/951120" TargetMode="External"/><Relationship Id="rId2699" Type="http://schemas.openxmlformats.org/officeDocument/2006/relationships/hyperlink" Target="https://book.ru/book/955156" TargetMode="External"/><Relationship Id="rId3000" Type="http://schemas.openxmlformats.org/officeDocument/2006/relationships/hyperlink" Target="https://book.ru/book/956849" TargetMode="External"/><Relationship Id="rId3957" Type="http://schemas.openxmlformats.org/officeDocument/2006/relationships/hyperlink" Target="https://book.ru/book/952131" TargetMode="External"/><Relationship Id="rId6363" Type="http://schemas.openxmlformats.org/officeDocument/2006/relationships/hyperlink" Target="https://book.ru/book/951972" TargetMode="External"/><Relationship Id="rId6570" Type="http://schemas.openxmlformats.org/officeDocument/2006/relationships/hyperlink" Target="https://book.ru/book/941553" TargetMode="External"/><Relationship Id="rId7207" Type="http://schemas.openxmlformats.org/officeDocument/2006/relationships/hyperlink" Target="https://book.ru/book/934087" TargetMode="External"/><Relationship Id="rId7414" Type="http://schemas.openxmlformats.org/officeDocument/2006/relationships/hyperlink" Target="https://book.ru/book/954193" TargetMode="External"/><Relationship Id="rId7621" Type="http://schemas.openxmlformats.org/officeDocument/2006/relationships/hyperlink" Target="https://book.ru/book/939474" TargetMode="External"/><Relationship Id="rId878" Type="http://schemas.openxmlformats.org/officeDocument/2006/relationships/hyperlink" Target="https://book.ru/book/952065" TargetMode="External"/><Relationship Id="rId2559" Type="http://schemas.openxmlformats.org/officeDocument/2006/relationships/hyperlink" Target="https://book.ru/book/952147" TargetMode="External"/><Relationship Id="rId2766" Type="http://schemas.openxmlformats.org/officeDocument/2006/relationships/hyperlink" Target="https://book.ru/book/951444" TargetMode="External"/><Relationship Id="rId2973" Type="http://schemas.openxmlformats.org/officeDocument/2006/relationships/hyperlink" Target="https://book.ru/book/944570" TargetMode="External"/><Relationship Id="rId3817" Type="http://schemas.openxmlformats.org/officeDocument/2006/relationships/hyperlink" Target="https://book.ru/book/947694" TargetMode="External"/><Relationship Id="rId5172" Type="http://schemas.openxmlformats.org/officeDocument/2006/relationships/hyperlink" Target="https://book.ru/book/952455" TargetMode="External"/><Relationship Id="rId6016" Type="http://schemas.openxmlformats.org/officeDocument/2006/relationships/hyperlink" Target="https://book.ru/book/955263" TargetMode="External"/><Relationship Id="rId6223" Type="http://schemas.openxmlformats.org/officeDocument/2006/relationships/hyperlink" Target="https://book.ru/book/939990" TargetMode="External"/><Relationship Id="rId6430" Type="http://schemas.openxmlformats.org/officeDocument/2006/relationships/hyperlink" Target="https://book.ru/book/945908" TargetMode="External"/><Relationship Id="rId738" Type="http://schemas.openxmlformats.org/officeDocument/2006/relationships/hyperlink" Target="https://book.ru/book/951964" TargetMode="External"/><Relationship Id="rId945" Type="http://schemas.openxmlformats.org/officeDocument/2006/relationships/hyperlink" Target="https://book.ru/book/955151" TargetMode="External"/><Relationship Id="rId1368" Type="http://schemas.openxmlformats.org/officeDocument/2006/relationships/hyperlink" Target="https://book.ru/book/940564" TargetMode="External"/><Relationship Id="rId1575" Type="http://schemas.openxmlformats.org/officeDocument/2006/relationships/hyperlink" Target="https://book.ru/book/947730" TargetMode="External"/><Relationship Id="rId1782" Type="http://schemas.openxmlformats.org/officeDocument/2006/relationships/hyperlink" Target="https://book.ru/book/941033" TargetMode="External"/><Relationship Id="rId2419" Type="http://schemas.openxmlformats.org/officeDocument/2006/relationships/hyperlink" Target="https://book.ru/book/950744" TargetMode="External"/><Relationship Id="rId2626" Type="http://schemas.openxmlformats.org/officeDocument/2006/relationships/hyperlink" Target="https://book.ru/book/953741" TargetMode="External"/><Relationship Id="rId2833" Type="http://schemas.openxmlformats.org/officeDocument/2006/relationships/hyperlink" Target="https://book.ru/book/946968" TargetMode="External"/><Relationship Id="rId5032" Type="http://schemas.openxmlformats.org/officeDocument/2006/relationships/hyperlink" Target="https://book.ru/book/951753" TargetMode="External"/><Relationship Id="rId5989" Type="http://schemas.openxmlformats.org/officeDocument/2006/relationships/hyperlink" Target="https://book.ru/book/936693" TargetMode="External"/><Relationship Id="rId8188" Type="http://schemas.openxmlformats.org/officeDocument/2006/relationships/hyperlink" Target="https://book.ru/book/949743" TargetMode="External"/><Relationship Id="rId8395" Type="http://schemas.openxmlformats.org/officeDocument/2006/relationships/hyperlink" Target="https://book.ru/book/952042" TargetMode="External"/><Relationship Id="rId74" Type="http://schemas.openxmlformats.org/officeDocument/2006/relationships/hyperlink" Target="https://book.ru/book/950969" TargetMode="External"/><Relationship Id="rId805" Type="http://schemas.openxmlformats.org/officeDocument/2006/relationships/hyperlink" Target="https://book.ru/book/935186" TargetMode="External"/><Relationship Id="rId1228" Type="http://schemas.openxmlformats.org/officeDocument/2006/relationships/hyperlink" Target="https://book.ru/book/920057" TargetMode="External"/><Relationship Id="rId1435" Type="http://schemas.openxmlformats.org/officeDocument/2006/relationships/hyperlink" Target="https://book.ru/book/956921" TargetMode="External"/><Relationship Id="rId4798" Type="http://schemas.openxmlformats.org/officeDocument/2006/relationships/hyperlink" Target="https://book.ru/book/951453" TargetMode="External"/><Relationship Id="rId8048" Type="http://schemas.openxmlformats.org/officeDocument/2006/relationships/hyperlink" Target="https://book.ru/book/951491" TargetMode="External"/><Relationship Id="rId8255" Type="http://schemas.openxmlformats.org/officeDocument/2006/relationships/hyperlink" Target="https://book.ru/book/949481" TargetMode="External"/><Relationship Id="rId8462" Type="http://schemas.openxmlformats.org/officeDocument/2006/relationships/hyperlink" Target="https://book.ru/book/955570" TargetMode="External"/><Relationship Id="rId1642" Type="http://schemas.openxmlformats.org/officeDocument/2006/relationships/hyperlink" Target="https://book.ru/book/934973" TargetMode="External"/><Relationship Id="rId2900" Type="http://schemas.openxmlformats.org/officeDocument/2006/relationships/hyperlink" Target="https://book.ru/book/954672" TargetMode="External"/><Relationship Id="rId5849" Type="http://schemas.openxmlformats.org/officeDocument/2006/relationships/hyperlink" Target="https://book.ru/book/933889" TargetMode="External"/><Relationship Id="rId7064" Type="http://schemas.openxmlformats.org/officeDocument/2006/relationships/hyperlink" Target="https://book.ru/book/955917" TargetMode="External"/><Relationship Id="rId7271" Type="http://schemas.openxmlformats.org/officeDocument/2006/relationships/hyperlink" Target="https://book.ru/book/947175" TargetMode="External"/><Relationship Id="rId8115" Type="http://schemas.openxmlformats.org/officeDocument/2006/relationships/hyperlink" Target="https://book.ru/book/955247" TargetMode="External"/><Relationship Id="rId8322" Type="http://schemas.openxmlformats.org/officeDocument/2006/relationships/hyperlink" Target="https://book.ru/book/950656" TargetMode="External"/><Relationship Id="rId1502" Type="http://schemas.openxmlformats.org/officeDocument/2006/relationships/hyperlink" Target="https://book.ru/book/943127" TargetMode="External"/><Relationship Id="rId4658" Type="http://schemas.openxmlformats.org/officeDocument/2006/relationships/hyperlink" Target="https://book.ru/book/951708" TargetMode="External"/><Relationship Id="rId4865" Type="http://schemas.openxmlformats.org/officeDocument/2006/relationships/hyperlink" Target="https://book.ru/book/950516" TargetMode="External"/><Relationship Id="rId5709" Type="http://schemas.openxmlformats.org/officeDocument/2006/relationships/hyperlink" Target="https://book.ru/book/939531" TargetMode="External"/><Relationship Id="rId5916" Type="http://schemas.openxmlformats.org/officeDocument/2006/relationships/hyperlink" Target="https://book.ru/book/939509" TargetMode="External"/><Relationship Id="rId6080" Type="http://schemas.openxmlformats.org/officeDocument/2006/relationships/hyperlink" Target="https://book.ru/book/933688" TargetMode="External"/><Relationship Id="rId7131" Type="http://schemas.openxmlformats.org/officeDocument/2006/relationships/hyperlink" Target="https://book.ru/book/955605" TargetMode="External"/><Relationship Id="rId388" Type="http://schemas.openxmlformats.org/officeDocument/2006/relationships/hyperlink" Target="https://book.ru/book/945918" TargetMode="External"/><Relationship Id="rId2069" Type="http://schemas.openxmlformats.org/officeDocument/2006/relationships/hyperlink" Target="https://book.ru/book/952456" TargetMode="External"/><Relationship Id="rId3467" Type="http://schemas.openxmlformats.org/officeDocument/2006/relationships/hyperlink" Target="https://book.ru/book/938101" TargetMode="External"/><Relationship Id="rId3674" Type="http://schemas.openxmlformats.org/officeDocument/2006/relationships/hyperlink" Target="https://book.ru/book/949698" TargetMode="External"/><Relationship Id="rId3881" Type="http://schemas.openxmlformats.org/officeDocument/2006/relationships/hyperlink" Target="https://book.ru/book/950889" TargetMode="External"/><Relationship Id="rId4518" Type="http://schemas.openxmlformats.org/officeDocument/2006/relationships/hyperlink" Target="https://book.ru/book/933586" TargetMode="External"/><Relationship Id="rId4725" Type="http://schemas.openxmlformats.org/officeDocument/2006/relationships/hyperlink" Target="https://book.ru/book/952461" TargetMode="External"/><Relationship Id="rId4932" Type="http://schemas.openxmlformats.org/officeDocument/2006/relationships/hyperlink" Target="https://book.ru/book/950978" TargetMode="External"/><Relationship Id="rId595" Type="http://schemas.openxmlformats.org/officeDocument/2006/relationships/hyperlink" Target="https://book.ru/book/955511" TargetMode="External"/><Relationship Id="rId2276" Type="http://schemas.openxmlformats.org/officeDocument/2006/relationships/hyperlink" Target="https://book.ru/book/957469" TargetMode="External"/><Relationship Id="rId2483" Type="http://schemas.openxmlformats.org/officeDocument/2006/relationships/hyperlink" Target="https://book.ru/book/934427" TargetMode="External"/><Relationship Id="rId2690" Type="http://schemas.openxmlformats.org/officeDocument/2006/relationships/hyperlink" Target="https://book.ru/book/935197" TargetMode="External"/><Relationship Id="rId3327" Type="http://schemas.openxmlformats.org/officeDocument/2006/relationships/hyperlink" Target="https://book.ru/book/940654" TargetMode="External"/><Relationship Id="rId3534" Type="http://schemas.openxmlformats.org/officeDocument/2006/relationships/hyperlink" Target="https://book.ru/book/948595" TargetMode="External"/><Relationship Id="rId3741" Type="http://schemas.openxmlformats.org/officeDocument/2006/relationships/hyperlink" Target="https://book.ru/book/957505" TargetMode="External"/><Relationship Id="rId6897" Type="http://schemas.openxmlformats.org/officeDocument/2006/relationships/hyperlink" Target="https://book.ru/book/946426" TargetMode="External"/><Relationship Id="rId7948" Type="http://schemas.openxmlformats.org/officeDocument/2006/relationships/hyperlink" Target="https://book.ru/book/953910" TargetMode="External"/><Relationship Id="rId248" Type="http://schemas.openxmlformats.org/officeDocument/2006/relationships/hyperlink" Target="https://book.ru/book/932470" TargetMode="External"/><Relationship Id="rId455" Type="http://schemas.openxmlformats.org/officeDocument/2006/relationships/hyperlink" Target="https://book.ru/book/934559" TargetMode="External"/><Relationship Id="rId662" Type="http://schemas.openxmlformats.org/officeDocument/2006/relationships/hyperlink" Target="https://book.ru/book/952838" TargetMode="External"/><Relationship Id="rId1085" Type="http://schemas.openxmlformats.org/officeDocument/2006/relationships/hyperlink" Target="https://book.ru/book/939635" TargetMode="External"/><Relationship Id="rId1292" Type="http://schemas.openxmlformats.org/officeDocument/2006/relationships/hyperlink" Target="https://book.ru/book/942125" TargetMode="External"/><Relationship Id="rId2136" Type="http://schemas.openxmlformats.org/officeDocument/2006/relationships/hyperlink" Target="https://book.ru/book/957635" TargetMode="External"/><Relationship Id="rId2343" Type="http://schemas.openxmlformats.org/officeDocument/2006/relationships/hyperlink" Target="https://book.ru/book/947662" TargetMode="External"/><Relationship Id="rId2550" Type="http://schemas.openxmlformats.org/officeDocument/2006/relationships/hyperlink" Target="https://book.ru/book/946402" TargetMode="External"/><Relationship Id="rId3601" Type="http://schemas.openxmlformats.org/officeDocument/2006/relationships/hyperlink" Target="https://book.ru/book/949531" TargetMode="External"/><Relationship Id="rId5499" Type="http://schemas.openxmlformats.org/officeDocument/2006/relationships/hyperlink" Target="https://book.ru/book/955518" TargetMode="External"/><Relationship Id="rId6757" Type="http://schemas.openxmlformats.org/officeDocument/2006/relationships/hyperlink" Target="https://book.ru/book/942491" TargetMode="External"/><Relationship Id="rId6964" Type="http://schemas.openxmlformats.org/officeDocument/2006/relationships/hyperlink" Target="https://book.ru/book/951939" TargetMode="External"/><Relationship Id="rId7808" Type="http://schemas.openxmlformats.org/officeDocument/2006/relationships/hyperlink" Target="https://book.ru/book/955494" TargetMode="External"/><Relationship Id="rId108" Type="http://schemas.openxmlformats.org/officeDocument/2006/relationships/hyperlink" Target="https://book.ru/book/931996" TargetMode="External"/><Relationship Id="rId315" Type="http://schemas.openxmlformats.org/officeDocument/2006/relationships/hyperlink" Target="https://book.ru/book/950094" TargetMode="External"/><Relationship Id="rId522" Type="http://schemas.openxmlformats.org/officeDocument/2006/relationships/hyperlink" Target="https://book.ru/book/942289" TargetMode="External"/><Relationship Id="rId1152" Type="http://schemas.openxmlformats.org/officeDocument/2006/relationships/hyperlink" Target="https://book.ru/book/942531" TargetMode="External"/><Relationship Id="rId2203" Type="http://schemas.openxmlformats.org/officeDocument/2006/relationships/hyperlink" Target="https://book.ru/book/939966" TargetMode="External"/><Relationship Id="rId2410" Type="http://schemas.openxmlformats.org/officeDocument/2006/relationships/hyperlink" Target="https://book.ru/book/952462" TargetMode="External"/><Relationship Id="rId5359" Type="http://schemas.openxmlformats.org/officeDocument/2006/relationships/hyperlink" Target="https://book.ru/book/949870" TargetMode="External"/><Relationship Id="rId5566" Type="http://schemas.openxmlformats.org/officeDocument/2006/relationships/hyperlink" Target="https://book.ru/book/940634" TargetMode="External"/><Relationship Id="rId5773" Type="http://schemas.openxmlformats.org/officeDocument/2006/relationships/hyperlink" Target="https://book.ru/book/952115" TargetMode="External"/><Relationship Id="rId6617" Type="http://schemas.openxmlformats.org/officeDocument/2006/relationships/hyperlink" Target="https://book.ru/book/938096" TargetMode="External"/><Relationship Id="rId1012" Type="http://schemas.openxmlformats.org/officeDocument/2006/relationships/hyperlink" Target="https://book.ru/book/954170" TargetMode="External"/><Relationship Id="rId4168" Type="http://schemas.openxmlformats.org/officeDocument/2006/relationships/hyperlink" Target="https://book.ru/book/950244" TargetMode="External"/><Relationship Id="rId4375" Type="http://schemas.openxmlformats.org/officeDocument/2006/relationships/hyperlink" Target="https://book.ru/book/955533" TargetMode="External"/><Relationship Id="rId5219" Type="http://schemas.openxmlformats.org/officeDocument/2006/relationships/hyperlink" Target="https://book.ru/book/940516" TargetMode="External"/><Relationship Id="rId5426" Type="http://schemas.openxmlformats.org/officeDocument/2006/relationships/hyperlink" Target="https://book.ru/book/932645" TargetMode="External"/><Relationship Id="rId5980" Type="http://schemas.openxmlformats.org/officeDocument/2006/relationships/hyperlink" Target="https://book.ru/book/941856" TargetMode="External"/><Relationship Id="rId6824" Type="http://schemas.openxmlformats.org/officeDocument/2006/relationships/hyperlink" Target="https://book.ru/book/954431" TargetMode="External"/><Relationship Id="rId1969" Type="http://schemas.openxmlformats.org/officeDocument/2006/relationships/hyperlink" Target="https://book.ru/book/949394" TargetMode="External"/><Relationship Id="rId3184" Type="http://schemas.openxmlformats.org/officeDocument/2006/relationships/hyperlink" Target="https://book.ru/book/934716" TargetMode="External"/><Relationship Id="rId4028" Type="http://schemas.openxmlformats.org/officeDocument/2006/relationships/hyperlink" Target="https://book.ru/book/947353" TargetMode="External"/><Relationship Id="rId4235" Type="http://schemas.openxmlformats.org/officeDocument/2006/relationships/hyperlink" Target="https://book.ru/book/955479" TargetMode="External"/><Relationship Id="rId4582" Type="http://schemas.openxmlformats.org/officeDocument/2006/relationships/hyperlink" Target="https://book.ru/book/949528" TargetMode="External"/><Relationship Id="rId5633" Type="http://schemas.openxmlformats.org/officeDocument/2006/relationships/hyperlink" Target="https://book.ru/book/943093" TargetMode="External"/><Relationship Id="rId5840" Type="http://schemas.openxmlformats.org/officeDocument/2006/relationships/hyperlink" Target="https://book.ru/book/933611" TargetMode="External"/><Relationship Id="rId1829" Type="http://schemas.openxmlformats.org/officeDocument/2006/relationships/hyperlink" Target="https://book.ru/book/956822" TargetMode="External"/><Relationship Id="rId3391" Type="http://schemas.openxmlformats.org/officeDocument/2006/relationships/hyperlink" Target="https://book.ru/book/934748" TargetMode="External"/><Relationship Id="rId4442" Type="http://schemas.openxmlformats.org/officeDocument/2006/relationships/hyperlink" Target="https://book.ru/book/953381" TargetMode="External"/><Relationship Id="rId5700" Type="http://schemas.openxmlformats.org/officeDocument/2006/relationships/hyperlink" Target="https://book.ru/book/945637" TargetMode="External"/><Relationship Id="rId7598" Type="http://schemas.openxmlformats.org/officeDocument/2006/relationships/hyperlink" Target="https://book.ru/book/947038" TargetMode="External"/><Relationship Id="rId3044" Type="http://schemas.openxmlformats.org/officeDocument/2006/relationships/hyperlink" Target="https://book.ru/book/954280" TargetMode="External"/><Relationship Id="rId3251" Type="http://schemas.openxmlformats.org/officeDocument/2006/relationships/hyperlink" Target="https://book.ru/book/932933" TargetMode="External"/><Relationship Id="rId4302" Type="http://schemas.openxmlformats.org/officeDocument/2006/relationships/hyperlink" Target="https://book.ru/book/943666" TargetMode="External"/><Relationship Id="rId7458" Type="http://schemas.openxmlformats.org/officeDocument/2006/relationships/hyperlink" Target="https://book.ru/book/954681" TargetMode="External"/><Relationship Id="rId7665" Type="http://schemas.openxmlformats.org/officeDocument/2006/relationships/hyperlink" Target="https://book.ru/book/949538" TargetMode="External"/><Relationship Id="rId7872" Type="http://schemas.openxmlformats.org/officeDocument/2006/relationships/hyperlink" Target="https://book.ru/book/940067" TargetMode="External"/><Relationship Id="rId8509" Type="http://schemas.openxmlformats.org/officeDocument/2006/relationships/hyperlink" Target="https://book.ru/book/950608" TargetMode="External"/><Relationship Id="rId172" Type="http://schemas.openxmlformats.org/officeDocument/2006/relationships/hyperlink" Target="https://book.ru/book/952712" TargetMode="External"/><Relationship Id="rId2060" Type="http://schemas.openxmlformats.org/officeDocument/2006/relationships/hyperlink" Target="https://book.ru/book/938547" TargetMode="External"/><Relationship Id="rId3111" Type="http://schemas.openxmlformats.org/officeDocument/2006/relationships/hyperlink" Target="https://book.ru/book/955513" TargetMode="External"/><Relationship Id="rId6267" Type="http://schemas.openxmlformats.org/officeDocument/2006/relationships/hyperlink" Target="https://book.ru/book/951832" TargetMode="External"/><Relationship Id="rId6474" Type="http://schemas.openxmlformats.org/officeDocument/2006/relationships/hyperlink" Target="https://book.ru/book/952171" TargetMode="External"/><Relationship Id="rId6681" Type="http://schemas.openxmlformats.org/officeDocument/2006/relationships/hyperlink" Target="https://book.ru/book/934878" TargetMode="External"/><Relationship Id="rId7318" Type="http://schemas.openxmlformats.org/officeDocument/2006/relationships/hyperlink" Target="https://book.ru/book/953460" TargetMode="External"/><Relationship Id="rId7525" Type="http://schemas.openxmlformats.org/officeDocument/2006/relationships/hyperlink" Target="https://book.ru/book/953928" TargetMode="External"/><Relationship Id="rId7732" Type="http://schemas.openxmlformats.org/officeDocument/2006/relationships/hyperlink" Target="https://book.ru/book/953566" TargetMode="External"/><Relationship Id="rId989" Type="http://schemas.openxmlformats.org/officeDocument/2006/relationships/hyperlink" Target="https://book.ru/book/953718" TargetMode="External"/><Relationship Id="rId2877" Type="http://schemas.openxmlformats.org/officeDocument/2006/relationships/hyperlink" Target="https://book.ru/book/943175" TargetMode="External"/><Relationship Id="rId5076" Type="http://schemas.openxmlformats.org/officeDocument/2006/relationships/hyperlink" Target="https://book.ru/book/953677" TargetMode="External"/><Relationship Id="rId5283" Type="http://schemas.openxmlformats.org/officeDocument/2006/relationships/hyperlink" Target="https://book.ru/book/949699" TargetMode="External"/><Relationship Id="rId5490" Type="http://schemas.openxmlformats.org/officeDocument/2006/relationships/hyperlink" Target="https://book.ru/book/957260" TargetMode="External"/><Relationship Id="rId6127" Type="http://schemas.openxmlformats.org/officeDocument/2006/relationships/hyperlink" Target="https://book.ru/book/955609" TargetMode="External"/><Relationship Id="rId6334" Type="http://schemas.openxmlformats.org/officeDocument/2006/relationships/hyperlink" Target="https://book.ru/book/935514" TargetMode="External"/><Relationship Id="rId6541" Type="http://schemas.openxmlformats.org/officeDocument/2006/relationships/hyperlink" Target="https://book.ru/book/953690" TargetMode="External"/><Relationship Id="rId849" Type="http://schemas.openxmlformats.org/officeDocument/2006/relationships/hyperlink" Target="https://book.ru/book/951037" TargetMode="External"/><Relationship Id="rId1479" Type="http://schemas.openxmlformats.org/officeDocument/2006/relationships/hyperlink" Target="https://book.ru/book/936074" TargetMode="External"/><Relationship Id="rId1686" Type="http://schemas.openxmlformats.org/officeDocument/2006/relationships/hyperlink" Target="https://book.ru/book/956543" TargetMode="External"/><Relationship Id="rId3928" Type="http://schemas.openxmlformats.org/officeDocument/2006/relationships/hyperlink" Target="https://book.ru/book/957700" TargetMode="External"/><Relationship Id="rId4092" Type="http://schemas.openxmlformats.org/officeDocument/2006/relationships/hyperlink" Target="https://book.ru/book/956259" TargetMode="External"/><Relationship Id="rId5143" Type="http://schemas.openxmlformats.org/officeDocument/2006/relationships/hyperlink" Target="https://book.ru/book/938846" TargetMode="External"/><Relationship Id="rId5350" Type="http://schemas.openxmlformats.org/officeDocument/2006/relationships/hyperlink" Target="https://book.ru/book/939507" TargetMode="External"/><Relationship Id="rId6401" Type="http://schemas.openxmlformats.org/officeDocument/2006/relationships/hyperlink" Target="https://book.ru/book/935037" TargetMode="External"/><Relationship Id="rId8299" Type="http://schemas.openxmlformats.org/officeDocument/2006/relationships/hyperlink" Target="https://book.ru/book/943159" TargetMode="External"/><Relationship Id="rId1339" Type="http://schemas.openxmlformats.org/officeDocument/2006/relationships/hyperlink" Target="https://book.ru/book/948705" TargetMode="External"/><Relationship Id="rId1893" Type="http://schemas.openxmlformats.org/officeDocument/2006/relationships/hyperlink" Target="https://book.ru/book/945640" TargetMode="External"/><Relationship Id="rId2737" Type="http://schemas.openxmlformats.org/officeDocument/2006/relationships/hyperlink" Target="https://book.ru/book/956568" TargetMode="External"/><Relationship Id="rId2944" Type="http://schemas.openxmlformats.org/officeDocument/2006/relationships/hyperlink" Target="https://book.ru/book/951641" TargetMode="External"/><Relationship Id="rId5003" Type="http://schemas.openxmlformats.org/officeDocument/2006/relationships/hyperlink" Target="https://book.ru/book/949533" TargetMode="External"/><Relationship Id="rId5210" Type="http://schemas.openxmlformats.org/officeDocument/2006/relationships/hyperlink" Target="https://book.ru/book/954244" TargetMode="External"/><Relationship Id="rId8159" Type="http://schemas.openxmlformats.org/officeDocument/2006/relationships/hyperlink" Target="https://book.ru/book/957618" TargetMode="External"/><Relationship Id="rId8366" Type="http://schemas.openxmlformats.org/officeDocument/2006/relationships/hyperlink" Target="https://book.ru/book/949357" TargetMode="External"/><Relationship Id="rId709" Type="http://schemas.openxmlformats.org/officeDocument/2006/relationships/hyperlink" Target="https://book.ru/book/933499" TargetMode="External"/><Relationship Id="rId916" Type="http://schemas.openxmlformats.org/officeDocument/2006/relationships/hyperlink" Target="https://book.ru/book/951432" TargetMode="External"/><Relationship Id="rId1546" Type="http://schemas.openxmlformats.org/officeDocument/2006/relationships/hyperlink" Target="https://book.ru/book/957201" TargetMode="External"/><Relationship Id="rId1753" Type="http://schemas.openxmlformats.org/officeDocument/2006/relationships/hyperlink" Target="https://book.ru/book/947184" TargetMode="External"/><Relationship Id="rId1960" Type="http://schemas.openxmlformats.org/officeDocument/2006/relationships/hyperlink" Target="https://book.ru/book/953699" TargetMode="External"/><Relationship Id="rId2804" Type="http://schemas.openxmlformats.org/officeDocument/2006/relationships/hyperlink" Target="https://book.ru/book/940560" TargetMode="External"/><Relationship Id="rId7175" Type="http://schemas.openxmlformats.org/officeDocument/2006/relationships/hyperlink" Target="https://book.ru/book/955971" TargetMode="External"/><Relationship Id="rId8019" Type="http://schemas.openxmlformats.org/officeDocument/2006/relationships/hyperlink" Target="https://book.ru/book/948299" TargetMode="External"/><Relationship Id="rId8573" Type="http://schemas.openxmlformats.org/officeDocument/2006/relationships/hyperlink" Target="https://book.ru/book/951884" TargetMode="External"/><Relationship Id="rId45" Type="http://schemas.openxmlformats.org/officeDocument/2006/relationships/hyperlink" Target="https://book.ru/book/957602" TargetMode="External"/><Relationship Id="rId1406" Type="http://schemas.openxmlformats.org/officeDocument/2006/relationships/hyperlink" Target="https://book.ru/book/938251" TargetMode="External"/><Relationship Id="rId1613" Type="http://schemas.openxmlformats.org/officeDocument/2006/relationships/hyperlink" Target="https://book.ru/book/943182" TargetMode="External"/><Relationship Id="rId1820" Type="http://schemas.openxmlformats.org/officeDocument/2006/relationships/hyperlink" Target="https://book.ru/book/953009" TargetMode="External"/><Relationship Id="rId4769" Type="http://schemas.openxmlformats.org/officeDocument/2006/relationships/hyperlink" Target="https://book.ru/book/947864" TargetMode="External"/><Relationship Id="rId4976" Type="http://schemas.openxmlformats.org/officeDocument/2006/relationships/hyperlink" Target="https://book.ru/book/943609" TargetMode="External"/><Relationship Id="rId7382" Type="http://schemas.openxmlformats.org/officeDocument/2006/relationships/hyperlink" Target="https://book.ru/book/951065" TargetMode="External"/><Relationship Id="rId8226" Type="http://schemas.openxmlformats.org/officeDocument/2006/relationships/hyperlink" Target="https://book.ru/book/934761" TargetMode="External"/><Relationship Id="rId8433" Type="http://schemas.openxmlformats.org/officeDocument/2006/relationships/hyperlink" Target="https://book.ru/book/956979" TargetMode="External"/><Relationship Id="rId3578" Type="http://schemas.openxmlformats.org/officeDocument/2006/relationships/hyperlink" Target="https://book.ru/book/943160" TargetMode="External"/><Relationship Id="rId3785" Type="http://schemas.openxmlformats.org/officeDocument/2006/relationships/hyperlink" Target="https://book.ru/book/939234" TargetMode="External"/><Relationship Id="rId3992" Type="http://schemas.openxmlformats.org/officeDocument/2006/relationships/hyperlink" Target="https://book.ru/book/957427" TargetMode="External"/><Relationship Id="rId4629" Type="http://schemas.openxmlformats.org/officeDocument/2006/relationships/hyperlink" Target="https://book.ru/book/951895" TargetMode="External"/><Relationship Id="rId4836" Type="http://schemas.openxmlformats.org/officeDocument/2006/relationships/hyperlink" Target="https://book.ru/book/949685" TargetMode="External"/><Relationship Id="rId6191" Type="http://schemas.openxmlformats.org/officeDocument/2006/relationships/hyperlink" Target="https://book.ru/book/932671" TargetMode="External"/><Relationship Id="rId7035" Type="http://schemas.openxmlformats.org/officeDocument/2006/relationships/hyperlink" Target="https://book.ru/book/954006" TargetMode="External"/><Relationship Id="rId7242" Type="http://schemas.openxmlformats.org/officeDocument/2006/relationships/hyperlink" Target="https://book.ru/book/927822" TargetMode="External"/><Relationship Id="rId8500" Type="http://schemas.openxmlformats.org/officeDocument/2006/relationships/hyperlink" Target="https://book.ru/book/943740" TargetMode="External"/><Relationship Id="rId499" Type="http://schemas.openxmlformats.org/officeDocument/2006/relationships/hyperlink" Target="https://book.ru/book/944954" TargetMode="External"/><Relationship Id="rId2387" Type="http://schemas.openxmlformats.org/officeDocument/2006/relationships/hyperlink" Target="https://book.ru/book/956716" TargetMode="External"/><Relationship Id="rId2594" Type="http://schemas.openxmlformats.org/officeDocument/2006/relationships/hyperlink" Target="https://book.ru/book/933988" TargetMode="External"/><Relationship Id="rId3438" Type="http://schemas.openxmlformats.org/officeDocument/2006/relationships/hyperlink" Target="https://book.ru/book/954163" TargetMode="External"/><Relationship Id="rId3645" Type="http://schemas.openxmlformats.org/officeDocument/2006/relationships/hyperlink" Target="https://book.ru/book/946238" TargetMode="External"/><Relationship Id="rId3852" Type="http://schemas.openxmlformats.org/officeDocument/2006/relationships/hyperlink" Target="https://book.ru/book/936967" TargetMode="External"/><Relationship Id="rId6051" Type="http://schemas.openxmlformats.org/officeDocument/2006/relationships/hyperlink" Target="https://book.ru/book/951644" TargetMode="External"/><Relationship Id="rId7102" Type="http://schemas.openxmlformats.org/officeDocument/2006/relationships/hyperlink" Target="https://book.ru/book/953865" TargetMode="External"/><Relationship Id="rId359" Type="http://schemas.openxmlformats.org/officeDocument/2006/relationships/hyperlink" Target="https://book.ru/book/941936" TargetMode="External"/><Relationship Id="rId566" Type="http://schemas.openxmlformats.org/officeDocument/2006/relationships/hyperlink" Target="https://book.ru/book/945800" TargetMode="External"/><Relationship Id="rId773" Type="http://schemas.openxmlformats.org/officeDocument/2006/relationships/hyperlink" Target="https://book.ru/book/956563" TargetMode="External"/><Relationship Id="rId1196" Type="http://schemas.openxmlformats.org/officeDocument/2006/relationships/hyperlink" Target="https://book.ru/book/955830" TargetMode="External"/><Relationship Id="rId2247" Type="http://schemas.openxmlformats.org/officeDocument/2006/relationships/hyperlink" Target="https://book.ru/book/941660" TargetMode="External"/><Relationship Id="rId2454" Type="http://schemas.openxmlformats.org/officeDocument/2006/relationships/hyperlink" Target="https://book.ru/book/944701" TargetMode="External"/><Relationship Id="rId3505" Type="http://schemas.openxmlformats.org/officeDocument/2006/relationships/hyperlink" Target="https://book.ru/book/949337" TargetMode="External"/><Relationship Id="rId4903" Type="http://schemas.openxmlformats.org/officeDocument/2006/relationships/hyperlink" Target="https://book.ru/book/932809" TargetMode="External"/><Relationship Id="rId219" Type="http://schemas.openxmlformats.org/officeDocument/2006/relationships/hyperlink" Target="https://book.ru/book/941473" TargetMode="External"/><Relationship Id="rId426" Type="http://schemas.openxmlformats.org/officeDocument/2006/relationships/hyperlink" Target="https://book.ru/book/947055" TargetMode="External"/><Relationship Id="rId633" Type="http://schemas.openxmlformats.org/officeDocument/2006/relationships/hyperlink" Target="https://book.ru/book/952820" TargetMode="External"/><Relationship Id="rId980" Type="http://schemas.openxmlformats.org/officeDocument/2006/relationships/hyperlink" Target="https://book.ru/book/939733" TargetMode="External"/><Relationship Id="rId1056" Type="http://schemas.openxmlformats.org/officeDocument/2006/relationships/hyperlink" Target="https://book.ru/book/943844" TargetMode="External"/><Relationship Id="rId1263" Type="http://schemas.openxmlformats.org/officeDocument/2006/relationships/hyperlink" Target="https://book.ru/book/954056" TargetMode="External"/><Relationship Id="rId2107" Type="http://schemas.openxmlformats.org/officeDocument/2006/relationships/hyperlink" Target="https://book.ru/book/947022" TargetMode="External"/><Relationship Id="rId2314" Type="http://schemas.openxmlformats.org/officeDocument/2006/relationships/hyperlink" Target="https://book.ru/book/954175" TargetMode="External"/><Relationship Id="rId2661" Type="http://schemas.openxmlformats.org/officeDocument/2006/relationships/hyperlink" Target="https://book.ru/book/940624" TargetMode="External"/><Relationship Id="rId3712" Type="http://schemas.openxmlformats.org/officeDocument/2006/relationships/hyperlink" Target="https://book.ru/book/955409" TargetMode="External"/><Relationship Id="rId6868" Type="http://schemas.openxmlformats.org/officeDocument/2006/relationships/hyperlink" Target="https://book.ru/book/953776" TargetMode="External"/><Relationship Id="rId7919" Type="http://schemas.openxmlformats.org/officeDocument/2006/relationships/hyperlink" Target="https://book.ru/book/953517" TargetMode="External"/><Relationship Id="rId8083" Type="http://schemas.openxmlformats.org/officeDocument/2006/relationships/hyperlink" Target="https://book.ru/book/956838" TargetMode="External"/><Relationship Id="rId8290" Type="http://schemas.openxmlformats.org/officeDocument/2006/relationships/hyperlink" Target="https://book.ru/book/951741" TargetMode="External"/><Relationship Id="rId840" Type="http://schemas.openxmlformats.org/officeDocument/2006/relationships/hyperlink" Target="https://book.ru/book/942702" TargetMode="External"/><Relationship Id="rId1470" Type="http://schemas.openxmlformats.org/officeDocument/2006/relationships/hyperlink" Target="https://book.ru/book/932039" TargetMode="External"/><Relationship Id="rId2521" Type="http://schemas.openxmlformats.org/officeDocument/2006/relationships/hyperlink" Target="https://book.ru/book/941518" TargetMode="External"/><Relationship Id="rId4279" Type="http://schemas.openxmlformats.org/officeDocument/2006/relationships/hyperlink" Target="https://book.ru/book/950704" TargetMode="External"/><Relationship Id="rId5677" Type="http://schemas.openxmlformats.org/officeDocument/2006/relationships/hyperlink" Target="https://book.ru/book/955462" TargetMode="External"/><Relationship Id="rId5884" Type="http://schemas.openxmlformats.org/officeDocument/2006/relationships/hyperlink" Target="https://book.ru/book/934992" TargetMode="External"/><Relationship Id="rId6728" Type="http://schemas.openxmlformats.org/officeDocument/2006/relationships/hyperlink" Target="https://book.ru/book/939779" TargetMode="External"/><Relationship Id="rId6935" Type="http://schemas.openxmlformats.org/officeDocument/2006/relationships/hyperlink" Target="https://book.ru/book/939576" TargetMode="External"/><Relationship Id="rId700" Type="http://schemas.openxmlformats.org/officeDocument/2006/relationships/hyperlink" Target="https://book.ru/book/953669" TargetMode="External"/><Relationship Id="rId1123" Type="http://schemas.openxmlformats.org/officeDocument/2006/relationships/hyperlink" Target="https://book.ru/book/951546" TargetMode="External"/><Relationship Id="rId1330" Type="http://schemas.openxmlformats.org/officeDocument/2006/relationships/hyperlink" Target="https://book.ru/book/956211" TargetMode="External"/><Relationship Id="rId3088" Type="http://schemas.openxmlformats.org/officeDocument/2006/relationships/hyperlink" Target="https://book.ru/book/955903" TargetMode="External"/><Relationship Id="rId4486" Type="http://schemas.openxmlformats.org/officeDocument/2006/relationships/hyperlink" Target="https://book.ru/book/934527" TargetMode="External"/><Relationship Id="rId4693" Type="http://schemas.openxmlformats.org/officeDocument/2006/relationships/hyperlink" Target="https://book.ru/book/952408" TargetMode="External"/><Relationship Id="rId5537" Type="http://schemas.openxmlformats.org/officeDocument/2006/relationships/hyperlink" Target="https://book.ru/book/954234" TargetMode="External"/><Relationship Id="rId5744" Type="http://schemas.openxmlformats.org/officeDocument/2006/relationships/hyperlink" Target="https://book.ru/book/943004" TargetMode="External"/><Relationship Id="rId5951" Type="http://schemas.openxmlformats.org/officeDocument/2006/relationships/hyperlink" Target="https://book.ru/book/953036" TargetMode="External"/><Relationship Id="rId8150" Type="http://schemas.openxmlformats.org/officeDocument/2006/relationships/hyperlink" Target="https://book.ru/book/955818" TargetMode="External"/><Relationship Id="rId3295" Type="http://schemas.openxmlformats.org/officeDocument/2006/relationships/hyperlink" Target="https://book.ru/book/950203" TargetMode="External"/><Relationship Id="rId4139" Type="http://schemas.openxmlformats.org/officeDocument/2006/relationships/hyperlink" Target="https://book.ru/book/952323" TargetMode="External"/><Relationship Id="rId4346" Type="http://schemas.openxmlformats.org/officeDocument/2006/relationships/hyperlink" Target="https://book.ru/book/939927" TargetMode="External"/><Relationship Id="rId4553" Type="http://schemas.openxmlformats.org/officeDocument/2006/relationships/hyperlink" Target="https://book.ru/book/934482" TargetMode="External"/><Relationship Id="rId4760" Type="http://schemas.openxmlformats.org/officeDocument/2006/relationships/hyperlink" Target="https://book.ru/book/951758" TargetMode="External"/><Relationship Id="rId5604" Type="http://schemas.openxmlformats.org/officeDocument/2006/relationships/hyperlink" Target="https://book.ru/book/940249" TargetMode="External"/><Relationship Id="rId5811" Type="http://schemas.openxmlformats.org/officeDocument/2006/relationships/hyperlink" Target="https://book.ru/book/954184" TargetMode="External"/><Relationship Id="rId8010" Type="http://schemas.openxmlformats.org/officeDocument/2006/relationships/hyperlink" Target="https://book.ru/book/956630" TargetMode="External"/><Relationship Id="rId3155" Type="http://schemas.openxmlformats.org/officeDocument/2006/relationships/hyperlink" Target="https://book.ru/book/935651" TargetMode="External"/><Relationship Id="rId3362" Type="http://schemas.openxmlformats.org/officeDocument/2006/relationships/hyperlink" Target="https://book.ru/book/951954" TargetMode="External"/><Relationship Id="rId4206" Type="http://schemas.openxmlformats.org/officeDocument/2006/relationships/hyperlink" Target="https://book.ru/book/957720" TargetMode="External"/><Relationship Id="rId4413" Type="http://schemas.openxmlformats.org/officeDocument/2006/relationships/hyperlink" Target="https://book.ru/book/955411" TargetMode="External"/><Relationship Id="rId4620" Type="http://schemas.openxmlformats.org/officeDocument/2006/relationships/hyperlink" Target="https://book.ru/book/955298" TargetMode="External"/><Relationship Id="rId7569" Type="http://schemas.openxmlformats.org/officeDocument/2006/relationships/hyperlink" Target="https://book.ru/book/939649" TargetMode="External"/><Relationship Id="rId7776" Type="http://schemas.openxmlformats.org/officeDocument/2006/relationships/hyperlink" Target="https://book.ru/book/957708" TargetMode="External"/><Relationship Id="rId7983" Type="http://schemas.openxmlformats.org/officeDocument/2006/relationships/hyperlink" Target="https://book.ru/book/938424" TargetMode="External"/><Relationship Id="rId283" Type="http://schemas.openxmlformats.org/officeDocument/2006/relationships/hyperlink" Target="https://book.ru/book/939952" TargetMode="External"/><Relationship Id="rId490" Type="http://schemas.openxmlformats.org/officeDocument/2006/relationships/hyperlink" Target="https://book.ru/book/940124" TargetMode="External"/><Relationship Id="rId2171" Type="http://schemas.openxmlformats.org/officeDocument/2006/relationships/hyperlink" Target="https://book.ru/book/953184" TargetMode="External"/><Relationship Id="rId3015" Type="http://schemas.openxmlformats.org/officeDocument/2006/relationships/hyperlink" Target="https://book.ru/book/948324" TargetMode="External"/><Relationship Id="rId3222" Type="http://schemas.openxmlformats.org/officeDocument/2006/relationships/hyperlink" Target="https://book.ru/book/939590" TargetMode="External"/><Relationship Id="rId6378" Type="http://schemas.openxmlformats.org/officeDocument/2006/relationships/hyperlink" Target="https://book.ru/book/954138" TargetMode="External"/><Relationship Id="rId6585" Type="http://schemas.openxmlformats.org/officeDocument/2006/relationships/hyperlink" Target="https://book.ru/book/942549" TargetMode="External"/><Relationship Id="rId7429" Type="http://schemas.openxmlformats.org/officeDocument/2006/relationships/hyperlink" Target="https://book.ru/book/940574" TargetMode="External"/><Relationship Id="rId7636" Type="http://schemas.openxmlformats.org/officeDocument/2006/relationships/hyperlink" Target="https://book.ru/book/931920" TargetMode="External"/><Relationship Id="rId143" Type="http://schemas.openxmlformats.org/officeDocument/2006/relationships/hyperlink" Target="https://book.ru/book/957605" TargetMode="External"/><Relationship Id="rId350" Type="http://schemas.openxmlformats.org/officeDocument/2006/relationships/hyperlink" Target="https://book.ru/book/945132" TargetMode="External"/><Relationship Id="rId2031" Type="http://schemas.openxmlformats.org/officeDocument/2006/relationships/hyperlink" Target="https://book.ru/book/948714" TargetMode="External"/><Relationship Id="rId5187" Type="http://schemas.openxmlformats.org/officeDocument/2006/relationships/hyperlink" Target="https://book.ru/book/932639" TargetMode="External"/><Relationship Id="rId5394" Type="http://schemas.openxmlformats.org/officeDocument/2006/relationships/hyperlink" Target="https://book.ru/book/941720" TargetMode="External"/><Relationship Id="rId6238" Type="http://schemas.openxmlformats.org/officeDocument/2006/relationships/hyperlink" Target="https://book.ru/book/956621" TargetMode="External"/><Relationship Id="rId6445" Type="http://schemas.openxmlformats.org/officeDocument/2006/relationships/hyperlink" Target="https://book.ru/book/929738" TargetMode="External"/><Relationship Id="rId6792" Type="http://schemas.openxmlformats.org/officeDocument/2006/relationships/hyperlink" Target="https://book.ru/book/953084" TargetMode="External"/><Relationship Id="rId7843" Type="http://schemas.openxmlformats.org/officeDocument/2006/relationships/hyperlink" Target="https://book.ru/book/941563" TargetMode="External"/><Relationship Id="rId9" Type="http://schemas.openxmlformats.org/officeDocument/2006/relationships/hyperlink" Target="https://book.ru/book/957661" TargetMode="External"/><Relationship Id="rId210" Type="http://schemas.openxmlformats.org/officeDocument/2006/relationships/hyperlink" Target="https://book.ru/book/954065" TargetMode="External"/><Relationship Id="rId2988" Type="http://schemas.openxmlformats.org/officeDocument/2006/relationships/hyperlink" Target="https://book.ru/book/953932" TargetMode="External"/><Relationship Id="rId5047" Type="http://schemas.openxmlformats.org/officeDocument/2006/relationships/hyperlink" Target="https://book.ru/book/952738" TargetMode="External"/><Relationship Id="rId5254" Type="http://schemas.openxmlformats.org/officeDocument/2006/relationships/hyperlink" Target="https://book.ru/book/941472" TargetMode="External"/><Relationship Id="rId6652" Type="http://schemas.openxmlformats.org/officeDocument/2006/relationships/hyperlink" Target="https://book.ru/book/942291" TargetMode="External"/><Relationship Id="rId7703" Type="http://schemas.openxmlformats.org/officeDocument/2006/relationships/hyperlink" Target="https://book.ru/book/956245" TargetMode="External"/><Relationship Id="rId7910" Type="http://schemas.openxmlformats.org/officeDocument/2006/relationships/hyperlink" Target="https://book.ru/book/949599" TargetMode="External"/><Relationship Id="rId1797" Type="http://schemas.openxmlformats.org/officeDocument/2006/relationships/hyperlink" Target="https://book.ru/book/934760" TargetMode="External"/><Relationship Id="rId2848" Type="http://schemas.openxmlformats.org/officeDocument/2006/relationships/hyperlink" Target="https://book.ru/book/944929" TargetMode="External"/><Relationship Id="rId5461" Type="http://schemas.openxmlformats.org/officeDocument/2006/relationships/hyperlink" Target="https://book.ru/book/944579" TargetMode="External"/><Relationship Id="rId6305" Type="http://schemas.openxmlformats.org/officeDocument/2006/relationships/hyperlink" Target="https://book.ru/book/956617" TargetMode="External"/><Relationship Id="rId6512" Type="http://schemas.openxmlformats.org/officeDocument/2006/relationships/hyperlink" Target="https://book.ru/book/950146" TargetMode="External"/><Relationship Id="rId89" Type="http://schemas.openxmlformats.org/officeDocument/2006/relationships/hyperlink" Target="https://book.ru/book/957741" TargetMode="External"/><Relationship Id="rId1657" Type="http://schemas.openxmlformats.org/officeDocument/2006/relationships/hyperlink" Target="https://book.ru/book/948545" TargetMode="External"/><Relationship Id="rId1864" Type="http://schemas.openxmlformats.org/officeDocument/2006/relationships/hyperlink" Target="https://book.ru/book/954504" TargetMode="External"/><Relationship Id="rId2708" Type="http://schemas.openxmlformats.org/officeDocument/2006/relationships/hyperlink" Target="https://book.ru/book/951077" TargetMode="External"/><Relationship Id="rId2915" Type="http://schemas.openxmlformats.org/officeDocument/2006/relationships/hyperlink" Target="https://book.ru/book/957524" TargetMode="External"/><Relationship Id="rId4063" Type="http://schemas.openxmlformats.org/officeDocument/2006/relationships/hyperlink" Target="https://book.ru/book/957251" TargetMode="External"/><Relationship Id="rId4270" Type="http://schemas.openxmlformats.org/officeDocument/2006/relationships/hyperlink" Target="https://book.ru/book/953090" TargetMode="External"/><Relationship Id="rId5114" Type="http://schemas.openxmlformats.org/officeDocument/2006/relationships/hyperlink" Target="https://book.ru/book/955214" TargetMode="External"/><Relationship Id="rId5321" Type="http://schemas.openxmlformats.org/officeDocument/2006/relationships/hyperlink" Target="https://book.ru/book/954871" TargetMode="External"/><Relationship Id="rId8477" Type="http://schemas.openxmlformats.org/officeDocument/2006/relationships/hyperlink" Target="https://book.ru/book/953407" TargetMode="External"/><Relationship Id="rId1517" Type="http://schemas.openxmlformats.org/officeDocument/2006/relationships/hyperlink" Target="https://book.ru/book/947723" TargetMode="External"/><Relationship Id="rId1724" Type="http://schemas.openxmlformats.org/officeDocument/2006/relationships/hyperlink" Target="https://book.ru/book/929454" TargetMode="External"/><Relationship Id="rId4130" Type="http://schemas.openxmlformats.org/officeDocument/2006/relationships/hyperlink" Target="https://book.ru/book/954639" TargetMode="External"/><Relationship Id="rId7079" Type="http://schemas.openxmlformats.org/officeDocument/2006/relationships/hyperlink" Target="https://book.ru/book/949355" TargetMode="External"/><Relationship Id="rId7286" Type="http://schemas.openxmlformats.org/officeDocument/2006/relationships/hyperlink" Target="https://book.ru/book/945194" TargetMode="External"/><Relationship Id="rId7493" Type="http://schemas.openxmlformats.org/officeDocument/2006/relationships/hyperlink" Target="https://book.ru/book/954227" TargetMode="External"/><Relationship Id="rId8337" Type="http://schemas.openxmlformats.org/officeDocument/2006/relationships/hyperlink" Target="https://book.ru/book/955181" TargetMode="External"/><Relationship Id="rId8544" Type="http://schemas.openxmlformats.org/officeDocument/2006/relationships/hyperlink" Target="https://book.ru/book/935552" TargetMode="External"/><Relationship Id="rId16" Type="http://schemas.openxmlformats.org/officeDocument/2006/relationships/hyperlink" Target="https://book.ru/book/950635" TargetMode="External"/><Relationship Id="rId1931" Type="http://schemas.openxmlformats.org/officeDocument/2006/relationships/hyperlink" Target="https://book.ru/book/956935" TargetMode="External"/><Relationship Id="rId3689" Type="http://schemas.openxmlformats.org/officeDocument/2006/relationships/hyperlink" Target="https://book.ru/book/939501" TargetMode="External"/><Relationship Id="rId3896" Type="http://schemas.openxmlformats.org/officeDocument/2006/relationships/hyperlink" Target="https://book.ru/book/941633" TargetMode="External"/><Relationship Id="rId6095" Type="http://schemas.openxmlformats.org/officeDocument/2006/relationships/hyperlink" Target="https://book.ru/book/934990" TargetMode="External"/><Relationship Id="rId7146" Type="http://schemas.openxmlformats.org/officeDocument/2006/relationships/hyperlink" Target="https://book.ru/book/957195" TargetMode="External"/><Relationship Id="rId7353" Type="http://schemas.openxmlformats.org/officeDocument/2006/relationships/hyperlink" Target="https://book.ru/book/950907" TargetMode="External"/><Relationship Id="rId7560" Type="http://schemas.openxmlformats.org/officeDocument/2006/relationships/hyperlink" Target="https://book.ru/book/954686" TargetMode="External"/><Relationship Id="rId8404" Type="http://schemas.openxmlformats.org/officeDocument/2006/relationships/hyperlink" Target="https://book.ru/book/951734" TargetMode="External"/><Relationship Id="rId8611" Type="http://schemas.openxmlformats.org/officeDocument/2006/relationships/hyperlink" Target="https://book.ru/book/942087" TargetMode="External"/><Relationship Id="rId2498" Type="http://schemas.openxmlformats.org/officeDocument/2006/relationships/hyperlink" Target="https://book.ru/book/956243" TargetMode="External"/><Relationship Id="rId3549" Type="http://schemas.openxmlformats.org/officeDocument/2006/relationships/hyperlink" Target="https://book.ru/book/952791" TargetMode="External"/><Relationship Id="rId4947" Type="http://schemas.openxmlformats.org/officeDocument/2006/relationships/hyperlink" Target="https://book.ru/book/954472" TargetMode="External"/><Relationship Id="rId6162" Type="http://schemas.openxmlformats.org/officeDocument/2006/relationships/hyperlink" Target="https://book.ru/book/922522" TargetMode="External"/><Relationship Id="rId7006" Type="http://schemas.openxmlformats.org/officeDocument/2006/relationships/hyperlink" Target="https://book.ru/book/938887" TargetMode="External"/><Relationship Id="rId7213" Type="http://schemas.openxmlformats.org/officeDocument/2006/relationships/hyperlink" Target="https://book.ru/book/934377" TargetMode="External"/><Relationship Id="rId7420" Type="http://schemas.openxmlformats.org/officeDocument/2006/relationships/hyperlink" Target="https://book.ru/book/946418" TargetMode="External"/><Relationship Id="rId677" Type="http://schemas.openxmlformats.org/officeDocument/2006/relationships/hyperlink" Target="https://book.ru/book/950738" TargetMode="External"/><Relationship Id="rId2358" Type="http://schemas.openxmlformats.org/officeDocument/2006/relationships/hyperlink" Target="https://book.ru/book/943390" TargetMode="External"/><Relationship Id="rId3756" Type="http://schemas.openxmlformats.org/officeDocument/2006/relationships/hyperlink" Target="https://book.ru/book/946334" TargetMode="External"/><Relationship Id="rId3963" Type="http://schemas.openxmlformats.org/officeDocument/2006/relationships/hyperlink" Target="https://book.ru/book/946357" TargetMode="External"/><Relationship Id="rId4807" Type="http://schemas.openxmlformats.org/officeDocument/2006/relationships/hyperlink" Target="https://book.ru/book/957146" TargetMode="External"/><Relationship Id="rId6022" Type="http://schemas.openxmlformats.org/officeDocument/2006/relationships/hyperlink" Target="https://book.ru/book/948836" TargetMode="External"/><Relationship Id="rId884" Type="http://schemas.openxmlformats.org/officeDocument/2006/relationships/hyperlink" Target="https://book.ru/book/953453" TargetMode="External"/><Relationship Id="rId2565" Type="http://schemas.openxmlformats.org/officeDocument/2006/relationships/hyperlink" Target="https://book.ru/book/955371" TargetMode="External"/><Relationship Id="rId2772" Type="http://schemas.openxmlformats.org/officeDocument/2006/relationships/hyperlink" Target="https://book.ru/book/943738" TargetMode="External"/><Relationship Id="rId3409" Type="http://schemas.openxmlformats.org/officeDocument/2006/relationships/hyperlink" Target="https://book.ru/book/922380" TargetMode="External"/><Relationship Id="rId3616" Type="http://schemas.openxmlformats.org/officeDocument/2006/relationships/hyperlink" Target="https://book.ru/book/943029" TargetMode="External"/><Relationship Id="rId3823" Type="http://schemas.openxmlformats.org/officeDocument/2006/relationships/hyperlink" Target="https://book.ru/book/948622" TargetMode="External"/><Relationship Id="rId6979" Type="http://schemas.openxmlformats.org/officeDocument/2006/relationships/hyperlink" Target="https://book.ru/book/951930" TargetMode="External"/><Relationship Id="rId8194" Type="http://schemas.openxmlformats.org/officeDocument/2006/relationships/hyperlink" Target="https://book.ru/book/955922" TargetMode="External"/><Relationship Id="rId537" Type="http://schemas.openxmlformats.org/officeDocument/2006/relationships/hyperlink" Target="https://book.ru/book/956656" TargetMode="External"/><Relationship Id="rId744" Type="http://schemas.openxmlformats.org/officeDocument/2006/relationships/hyperlink" Target="https://book.ru/book/934238" TargetMode="External"/><Relationship Id="rId951" Type="http://schemas.openxmlformats.org/officeDocument/2006/relationships/hyperlink" Target="https://book.ru/book/954389" TargetMode="External"/><Relationship Id="rId1167" Type="http://schemas.openxmlformats.org/officeDocument/2006/relationships/hyperlink" Target="https://book.ru/book/940255" TargetMode="External"/><Relationship Id="rId1374" Type="http://schemas.openxmlformats.org/officeDocument/2006/relationships/hyperlink" Target="https://book.ru/book/944730" TargetMode="External"/><Relationship Id="rId1581" Type="http://schemas.openxmlformats.org/officeDocument/2006/relationships/hyperlink" Target="https://book.ru/book/951974" TargetMode="External"/><Relationship Id="rId2218" Type="http://schemas.openxmlformats.org/officeDocument/2006/relationships/hyperlink" Target="https://book.ru/book/938381" TargetMode="External"/><Relationship Id="rId2425" Type="http://schemas.openxmlformats.org/officeDocument/2006/relationships/hyperlink" Target="https://book.ru/book/956297" TargetMode="External"/><Relationship Id="rId2632" Type="http://schemas.openxmlformats.org/officeDocument/2006/relationships/hyperlink" Target="https://book.ru/book/951983" TargetMode="External"/><Relationship Id="rId5788" Type="http://schemas.openxmlformats.org/officeDocument/2006/relationships/hyperlink" Target="https://book.ru/book/956976" TargetMode="External"/><Relationship Id="rId5995" Type="http://schemas.openxmlformats.org/officeDocument/2006/relationships/hyperlink" Target="https://book.ru/book/939079" TargetMode="External"/><Relationship Id="rId6839" Type="http://schemas.openxmlformats.org/officeDocument/2006/relationships/hyperlink" Target="https://book.ru/book/951497" TargetMode="External"/><Relationship Id="rId80" Type="http://schemas.openxmlformats.org/officeDocument/2006/relationships/hyperlink" Target="https://book.ru/book/957544" TargetMode="External"/><Relationship Id="rId604" Type="http://schemas.openxmlformats.org/officeDocument/2006/relationships/hyperlink" Target="https://book.ru/book/938787" TargetMode="External"/><Relationship Id="rId811" Type="http://schemas.openxmlformats.org/officeDocument/2006/relationships/hyperlink" Target="https://book.ru/book/954036" TargetMode="External"/><Relationship Id="rId1027" Type="http://schemas.openxmlformats.org/officeDocument/2006/relationships/hyperlink" Target="https://book.ru/book/950556" TargetMode="External"/><Relationship Id="rId1234" Type="http://schemas.openxmlformats.org/officeDocument/2006/relationships/hyperlink" Target="https://book.ru/book/957063" TargetMode="External"/><Relationship Id="rId1441" Type="http://schemas.openxmlformats.org/officeDocument/2006/relationships/hyperlink" Target="https://book.ru/book/935199" TargetMode="External"/><Relationship Id="rId4597" Type="http://schemas.openxmlformats.org/officeDocument/2006/relationships/hyperlink" Target="https://book.ru/book/956754" TargetMode="External"/><Relationship Id="rId5648" Type="http://schemas.openxmlformats.org/officeDocument/2006/relationships/hyperlink" Target="https://book.ru/book/941604" TargetMode="External"/><Relationship Id="rId5855" Type="http://schemas.openxmlformats.org/officeDocument/2006/relationships/hyperlink" Target="https://book.ru/book/931253" TargetMode="External"/><Relationship Id="rId6906" Type="http://schemas.openxmlformats.org/officeDocument/2006/relationships/hyperlink" Target="https://book.ru/book/951567" TargetMode="External"/><Relationship Id="rId8054" Type="http://schemas.openxmlformats.org/officeDocument/2006/relationships/hyperlink" Target="https://book.ru/book/948294" TargetMode="External"/><Relationship Id="rId8261" Type="http://schemas.openxmlformats.org/officeDocument/2006/relationships/hyperlink" Target="https://book.ru/book/952059" TargetMode="External"/><Relationship Id="rId1301" Type="http://schemas.openxmlformats.org/officeDocument/2006/relationships/hyperlink" Target="https://book.ru/book/935212" TargetMode="External"/><Relationship Id="rId3199" Type="http://schemas.openxmlformats.org/officeDocument/2006/relationships/hyperlink" Target="https://book.ru/book/954670" TargetMode="External"/><Relationship Id="rId4457" Type="http://schemas.openxmlformats.org/officeDocument/2006/relationships/hyperlink" Target="https://book.ru/book/945973" TargetMode="External"/><Relationship Id="rId4664" Type="http://schemas.openxmlformats.org/officeDocument/2006/relationships/hyperlink" Target="https://book.ru/book/955619" TargetMode="External"/><Relationship Id="rId5508" Type="http://schemas.openxmlformats.org/officeDocument/2006/relationships/hyperlink" Target="https://book.ru/book/951100" TargetMode="External"/><Relationship Id="rId5715" Type="http://schemas.openxmlformats.org/officeDocument/2006/relationships/hyperlink" Target="https://book.ru/book/946419" TargetMode="External"/><Relationship Id="rId7070" Type="http://schemas.openxmlformats.org/officeDocument/2006/relationships/hyperlink" Target="https://book.ru/book/949334" TargetMode="External"/><Relationship Id="rId8121" Type="http://schemas.openxmlformats.org/officeDocument/2006/relationships/hyperlink" Target="https://book.ru/book/957250" TargetMode="External"/><Relationship Id="rId3059" Type="http://schemas.openxmlformats.org/officeDocument/2006/relationships/hyperlink" Target="https://book.ru/book/949681" TargetMode="External"/><Relationship Id="rId3266" Type="http://schemas.openxmlformats.org/officeDocument/2006/relationships/hyperlink" Target="https://book.ru/book/934905" TargetMode="External"/><Relationship Id="rId3473" Type="http://schemas.openxmlformats.org/officeDocument/2006/relationships/hyperlink" Target="https://book.ru/book/955910" TargetMode="External"/><Relationship Id="rId4317" Type="http://schemas.openxmlformats.org/officeDocument/2006/relationships/hyperlink" Target="https://book.ru/book/953388" TargetMode="External"/><Relationship Id="rId4524" Type="http://schemas.openxmlformats.org/officeDocument/2006/relationships/hyperlink" Target="https://book.ru/book/943924" TargetMode="External"/><Relationship Id="rId4871" Type="http://schemas.openxmlformats.org/officeDocument/2006/relationships/hyperlink" Target="https://book.ru/book/938269" TargetMode="External"/><Relationship Id="rId5922" Type="http://schemas.openxmlformats.org/officeDocument/2006/relationships/hyperlink" Target="https://book.ru/book/940551" TargetMode="External"/><Relationship Id="rId187" Type="http://schemas.openxmlformats.org/officeDocument/2006/relationships/hyperlink" Target="https://book.ru/book/950099" TargetMode="External"/><Relationship Id="rId394" Type="http://schemas.openxmlformats.org/officeDocument/2006/relationships/hyperlink" Target="https://book.ru/book/949696" TargetMode="External"/><Relationship Id="rId2075" Type="http://schemas.openxmlformats.org/officeDocument/2006/relationships/hyperlink" Target="https://book.ru/book/948312" TargetMode="External"/><Relationship Id="rId2282" Type="http://schemas.openxmlformats.org/officeDocument/2006/relationships/hyperlink" Target="https://book.ru/book/956205" TargetMode="External"/><Relationship Id="rId3126" Type="http://schemas.openxmlformats.org/officeDocument/2006/relationships/hyperlink" Target="https://book.ru/book/950621" TargetMode="External"/><Relationship Id="rId3680" Type="http://schemas.openxmlformats.org/officeDocument/2006/relationships/hyperlink" Target="https://book.ru/book/953461" TargetMode="External"/><Relationship Id="rId4731" Type="http://schemas.openxmlformats.org/officeDocument/2006/relationships/hyperlink" Target="https://book.ru/book/952293" TargetMode="External"/><Relationship Id="rId6489" Type="http://schemas.openxmlformats.org/officeDocument/2006/relationships/hyperlink" Target="https://book.ru/book/953830" TargetMode="External"/><Relationship Id="rId7887" Type="http://schemas.openxmlformats.org/officeDocument/2006/relationships/hyperlink" Target="https://book.ru/book/956240" TargetMode="External"/><Relationship Id="rId254" Type="http://schemas.openxmlformats.org/officeDocument/2006/relationships/hyperlink" Target="https://book.ru/book/935180" TargetMode="External"/><Relationship Id="rId1091" Type="http://schemas.openxmlformats.org/officeDocument/2006/relationships/hyperlink" Target="https://book.ru/book/955906" TargetMode="External"/><Relationship Id="rId3333" Type="http://schemas.openxmlformats.org/officeDocument/2006/relationships/hyperlink" Target="https://book.ru/book/946354" TargetMode="External"/><Relationship Id="rId3540" Type="http://schemas.openxmlformats.org/officeDocument/2006/relationships/hyperlink" Target="https://book.ru/book/950550" TargetMode="External"/><Relationship Id="rId5298" Type="http://schemas.openxmlformats.org/officeDocument/2006/relationships/hyperlink" Target="https://book.ru/book/954813" TargetMode="External"/><Relationship Id="rId6696" Type="http://schemas.openxmlformats.org/officeDocument/2006/relationships/hyperlink" Target="https://book.ru/book/951962" TargetMode="External"/><Relationship Id="rId7747" Type="http://schemas.openxmlformats.org/officeDocument/2006/relationships/hyperlink" Target="https://book.ru/book/943433" TargetMode="External"/><Relationship Id="rId7954" Type="http://schemas.openxmlformats.org/officeDocument/2006/relationships/hyperlink" Target="https://book.ru/book/955824" TargetMode="External"/><Relationship Id="rId114" Type="http://schemas.openxmlformats.org/officeDocument/2006/relationships/hyperlink" Target="https://book.ru/book/954205" TargetMode="External"/><Relationship Id="rId461" Type="http://schemas.openxmlformats.org/officeDocument/2006/relationships/hyperlink" Target="https://book.ru/book/957576" TargetMode="External"/><Relationship Id="rId2142" Type="http://schemas.openxmlformats.org/officeDocument/2006/relationships/hyperlink" Target="https://book.ru/book/952753" TargetMode="External"/><Relationship Id="rId3400" Type="http://schemas.openxmlformats.org/officeDocument/2006/relationships/hyperlink" Target="https://book.ru/book/939068" TargetMode="External"/><Relationship Id="rId6349" Type="http://schemas.openxmlformats.org/officeDocument/2006/relationships/hyperlink" Target="https://book.ru/book/947370" TargetMode="External"/><Relationship Id="rId6556" Type="http://schemas.openxmlformats.org/officeDocument/2006/relationships/hyperlink" Target="https://book.ru/book/919855" TargetMode="External"/><Relationship Id="rId6763" Type="http://schemas.openxmlformats.org/officeDocument/2006/relationships/hyperlink" Target="https://book.ru/book/957463" TargetMode="External"/><Relationship Id="rId6970" Type="http://schemas.openxmlformats.org/officeDocument/2006/relationships/hyperlink" Target="https://book.ru/book/932250" TargetMode="External"/><Relationship Id="rId7607" Type="http://schemas.openxmlformats.org/officeDocument/2006/relationships/hyperlink" Target="https://book.ru/book/953977" TargetMode="External"/><Relationship Id="rId7814" Type="http://schemas.openxmlformats.org/officeDocument/2006/relationships/hyperlink" Target="https://book.ru/book/954564" TargetMode="External"/><Relationship Id="rId321" Type="http://schemas.openxmlformats.org/officeDocument/2006/relationships/hyperlink" Target="https://book.ru/book/948824" TargetMode="External"/><Relationship Id="rId2002" Type="http://schemas.openxmlformats.org/officeDocument/2006/relationships/hyperlink" Target="https://book.ru/book/939300" TargetMode="External"/><Relationship Id="rId2959" Type="http://schemas.openxmlformats.org/officeDocument/2006/relationships/hyperlink" Target="https://book.ru/book/934836" TargetMode="External"/><Relationship Id="rId5158" Type="http://schemas.openxmlformats.org/officeDocument/2006/relationships/hyperlink" Target="https://book.ru/book/945120" TargetMode="External"/><Relationship Id="rId5365" Type="http://schemas.openxmlformats.org/officeDocument/2006/relationships/hyperlink" Target="https://book.ru/book/926364" TargetMode="External"/><Relationship Id="rId5572" Type="http://schemas.openxmlformats.org/officeDocument/2006/relationships/hyperlink" Target="https://book.ru/book/956684" TargetMode="External"/><Relationship Id="rId6209" Type="http://schemas.openxmlformats.org/officeDocument/2006/relationships/hyperlink" Target="https://book.ru/book/938730" TargetMode="External"/><Relationship Id="rId6416" Type="http://schemas.openxmlformats.org/officeDocument/2006/relationships/hyperlink" Target="https://book.ru/book/957091" TargetMode="External"/><Relationship Id="rId6623" Type="http://schemas.openxmlformats.org/officeDocument/2006/relationships/hyperlink" Target="https://book.ru/book/944784" TargetMode="External"/><Relationship Id="rId6830" Type="http://schemas.openxmlformats.org/officeDocument/2006/relationships/hyperlink" Target="https://book.ru/book/956256" TargetMode="External"/><Relationship Id="rId1768" Type="http://schemas.openxmlformats.org/officeDocument/2006/relationships/hyperlink" Target="https://book.ru/book/947355" TargetMode="External"/><Relationship Id="rId2819" Type="http://schemas.openxmlformats.org/officeDocument/2006/relationships/hyperlink" Target="https://book.ru/book/956955" TargetMode="External"/><Relationship Id="rId4174" Type="http://schemas.openxmlformats.org/officeDocument/2006/relationships/hyperlink" Target="https://book.ru/book/938538" TargetMode="External"/><Relationship Id="rId4381" Type="http://schemas.openxmlformats.org/officeDocument/2006/relationships/hyperlink" Target="https://book.ru/book/950707" TargetMode="External"/><Relationship Id="rId5018" Type="http://schemas.openxmlformats.org/officeDocument/2006/relationships/hyperlink" Target="https://book.ru/book/947603" TargetMode="External"/><Relationship Id="rId5225" Type="http://schemas.openxmlformats.org/officeDocument/2006/relationships/hyperlink" Target="https://book.ru/book/939492" TargetMode="External"/><Relationship Id="rId5432" Type="http://schemas.openxmlformats.org/officeDocument/2006/relationships/hyperlink" Target="https://book.ru/book/952710" TargetMode="External"/><Relationship Id="rId8588" Type="http://schemas.openxmlformats.org/officeDocument/2006/relationships/hyperlink" Target="https://book.ru/book/954533" TargetMode="External"/><Relationship Id="rId1628" Type="http://schemas.openxmlformats.org/officeDocument/2006/relationships/hyperlink" Target="https://book.ru/book/945067" TargetMode="External"/><Relationship Id="rId1975" Type="http://schemas.openxmlformats.org/officeDocument/2006/relationships/hyperlink" Target="https://book.ru/book/957472" TargetMode="External"/><Relationship Id="rId3190" Type="http://schemas.openxmlformats.org/officeDocument/2006/relationships/hyperlink" Target="https://book.ru/book/941773" TargetMode="External"/><Relationship Id="rId4034" Type="http://schemas.openxmlformats.org/officeDocument/2006/relationships/hyperlink" Target="https://book.ru/book/935575" TargetMode="External"/><Relationship Id="rId4241" Type="http://schemas.openxmlformats.org/officeDocument/2006/relationships/hyperlink" Target="https://book.ru/book/955443" TargetMode="External"/><Relationship Id="rId7397" Type="http://schemas.openxmlformats.org/officeDocument/2006/relationships/hyperlink" Target="https://book.ru/book/953045" TargetMode="External"/><Relationship Id="rId8448" Type="http://schemas.openxmlformats.org/officeDocument/2006/relationships/hyperlink" Target="https://book.ru/book/955349" TargetMode="External"/><Relationship Id="rId1835" Type="http://schemas.openxmlformats.org/officeDocument/2006/relationships/hyperlink" Target="https://book.ru/book/935248" TargetMode="External"/><Relationship Id="rId3050" Type="http://schemas.openxmlformats.org/officeDocument/2006/relationships/hyperlink" Target="https://book.ru/book/952725" TargetMode="External"/><Relationship Id="rId4101" Type="http://schemas.openxmlformats.org/officeDocument/2006/relationships/hyperlink" Target="https://book.ru/book/957059" TargetMode="External"/><Relationship Id="rId7257" Type="http://schemas.openxmlformats.org/officeDocument/2006/relationships/hyperlink" Target="https://book.ru/book/953437" TargetMode="External"/><Relationship Id="rId7464" Type="http://schemas.openxmlformats.org/officeDocument/2006/relationships/hyperlink" Target="https://book.ru/book/953940" TargetMode="External"/><Relationship Id="rId8308" Type="http://schemas.openxmlformats.org/officeDocument/2006/relationships/hyperlink" Target="https://book.ru/book/953541" TargetMode="External"/><Relationship Id="rId1902" Type="http://schemas.openxmlformats.org/officeDocument/2006/relationships/hyperlink" Target="https://book.ru/book/935018" TargetMode="External"/><Relationship Id="rId6066" Type="http://schemas.openxmlformats.org/officeDocument/2006/relationships/hyperlink" Target="https://book.ru/book/955465" TargetMode="External"/><Relationship Id="rId7117" Type="http://schemas.openxmlformats.org/officeDocument/2006/relationships/hyperlink" Target="https://book.ru/book/956831" TargetMode="External"/><Relationship Id="rId7671" Type="http://schemas.openxmlformats.org/officeDocument/2006/relationships/hyperlink" Target="https://book.ru/book/957431" TargetMode="External"/><Relationship Id="rId8515" Type="http://schemas.openxmlformats.org/officeDocument/2006/relationships/hyperlink" Target="https://book.ru/book/942800" TargetMode="External"/><Relationship Id="rId3867" Type="http://schemas.openxmlformats.org/officeDocument/2006/relationships/hyperlink" Target="https://book.ru/book/942866" TargetMode="External"/><Relationship Id="rId4918" Type="http://schemas.openxmlformats.org/officeDocument/2006/relationships/hyperlink" Target="https://book.ru/book/946404" TargetMode="External"/><Relationship Id="rId6273" Type="http://schemas.openxmlformats.org/officeDocument/2006/relationships/hyperlink" Target="https://book.ru/book/942823" TargetMode="External"/><Relationship Id="rId6480" Type="http://schemas.openxmlformats.org/officeDocument/2006/relationships/hyperlink" Target="https://book.ru/book/954136" TargetMode="External"/><Relationship Id="rId7324" Type="http://schemas.openxmlformats.org/officeDocument/2006/relationships/hyperlink" Target="https://book.ru/book/942404" TargetMode="External"/><Relationship Id="rId7531" Type="http://schemas.openxmlformats.org/officeDocument/2006/relationships/hyperlink" Target="https://book.ru/book/954464" TargetMode="External"/><Relationship Id="rId788" Type="http://schemas.openxmlformats.org/officeDocument/2006/relationships/hyperlink" Target="https://book.ru/book/934982" TargetMode="External"/><Relationship Id="rId995" Type="http://schemas.openxmlformats.org/officeDocument/2006/relationships/hyperlink" Target="https://book.ru/book/957514" TargetMode="External"/><Relationship Id="rId2469" Type="http://schemas.openxmlformats.org/officeDocument/2006/relationships/hyperlink" Target="https://book.ru/book/945122" TargetMode="External"/><Relationship Id="rId2676" Type="http://schemas.openxmlformats.org/officeDocument/2006/relationships/hyperlink" Target="https://book.ru/book/953395" TargetMode="External"/><Relationship Id="rId2883" Type="http://schemas.openxmlformats.org/officeDocument/2006/relationships/hyperlink" Target="https://book.ru/book/945140" TargetMode="External"/><Relationship Id="rId3727" Type="http://schemas.openxmlformats.org/officeDocument/2006/relationships/hyperlink" Target="https://book.ru/book/953411" TargetMode="External"/><Relationship Id="rId3934" Type="http://schemas.openxmlformats.org/officeDocument/2006/relationships/hyperlink" Target="https://book.ru/book/955607" TargetMode="External"/><Relationship Id="rId5082" Type="http://schemas.openxmlformats.org/officeDocument/2006/relationships/hyperlink" Target="https://book.ru/book/946409" TargetMode="External"/><Relationship Id="rId6133" Type="http://schemas.openxmlformats.org/officeDocument/2006/relationships/hyperlink" Target="https://book.ru/book/953800" TargetMode="External"/><Relationship Id="rId6340" Type="http://schemas.openxmlformats.org/officeDocument/2006/relationships/hyperlink" Target="https://book.ru/book/938087" TargetMode="External"/><Relationship Id="rId648" Type="http://schemas.openxmlformats.org/officeDocument/2006/relationships/hyperlink" Target="https://book.ru/book/952321" TargetMode="External"/><Relationship Id="rId855" Type="http://schemas.openxmlformats.org/officeDocument/2006/relationships/hyperlink" Target="https://book.ru/book/956632" TargetMode="External"/><Relationship Id="rId1278" Type="http://schemas.openxmlformats.org/officeDocument/2006/relationships/hyperlink" Target="https://book.ru/book/952822" TargetMode="External"/><Relationship Id="rId1485" Type="http://schemas.openxmlformats.org/officeDocument/2006/relationships/hyperlink" Target="https://book.ru/book/955424" TargetMode="External"/><Relationship Id="rId1692" Type="http://schemas.openxmlformats.org/officeDocument/2006/relationships/hyperlink" Target="https://book.ru/book/955985" TargetMode="External"/><Relationship Id="rId2329" Type="http://schemas.openxmlformats.org/officeDocument/2006/relationships/hyperlink" Target="https://book.ru/book/947663" TargetMode="External"/><Relationship Id="rId2536" Type="http://schemas.openxmlformats.org/officeDocument/2006/relationships/hyperlink" Target="https://book.ru/book/951437" TargetMode="External"/><Relationship Id="rId2743" Type="http://schemas.openxmlformats.org/officeDocument/2006/relationships/hyperlink" Target="https://book.ru/book/950535" TargetMode="External"/><Relationship Id="rId5899" Type="http://schemas.openxmlformats.org/officeDocument/2006/relationships/hyperlink" Target="https://book.ru/book/935290" TargetMode="External"/><Relationship Id="rId6200" Type="http://schemas.openxmlformats.org/officeDocument/2006/relationships/hyperlink" Target="https://book.ru/book/949777" TargetMode="External"/><Relationship Id="rId8098" Type="http://schemas.openxmlformats.org/officeDocument/2006/relationships/hyperlink" Target="https://book.ru/book/955253" TargetMode="External"/><Relationship Id="rId508" Type="http://schemas.openxmlformats.org/officeDocument/2006/relationships/hyperlink" Target="https://book.ru/book/956914" TargetMode="External"/><Relationship Id="rId715" Type="http://schemas.openxmlformats.org/officeDocument/2006/relationships/hyperlink" Target="https://book.ru/book/951814" TargetMode="External"/><Relationship Id="rId922" Type="http://schemas.openxmlformats.org/officeDocument/2006/relationships/hyperlink" Target="https://book.ru/book/947030" TargetMode="External"/><Relationship Id="rId1138" Type="http://schemas.openxmlformats.org/officeDocument/2006/relationships/hyperlink" Target="https://book.ru/book/940631" TargetMode="External"/><Relationship Id="rId1345" Type="http://schemas.openxmlformats.org/officeDocument/2006/relationships/hyperlink" Target="https://book.ru/book/947681" TargetMode="External"/><Relationship Id="rId1552" Type="http://schemas.openxmlformats.org/officeDocument/2006/relationships/hyperlink" Target="https://book.ru/book/944700" TargetMode="External"/><Relationship Id="rId2603" Type="http://schemas.openxmlformats.org/officeDocument/2006/relationships/hyperlink" Target="https://book.ru/book/946889" TargetMode="External"/><Relationship Id="rId2950" Type="http://schemas.openxmlformats.org/officeDocument/2006/relationships/hyperlink" Target="https://book.ru/book/956746" TargetMode="External"/><Relationship Id="rId5759" Type="http://schemas.openxmlformats.org/officeDocument/2006/relationships/hyperlink" Target="https://book.ru/book/950655" TargetMode="External"/><Relationship Id="rId8165" Type="http://schemas.openxmlformats.org/officeDocument/2006/relationships/hyperlink" Target="https://book.ru/book/934549" TargetMode="External"/><Relationship Id="rId8372" Type="http://schemas.openxmlformats.org/officeDocument/2006/relationships/hyperlink" Target="https://book.ru/book/954401" TargetMode="External"/><Relationship Id="rId1205" Type="http://schemas.openxmlformats.org/officeDocument/2006/relationships/hyperlink" Target="https://book.ru/book/939360" TargetMode="External"/><Relationship Id="rId2810" Type="http://schemas.openxmlformats.org/officeDocument/2006/relationships/hyperlink" Target="https://book.ru/book/953843" TargetMode="External"/><Relationship Id="rId4568" Type="http://schemas.openxmlformats.org/officeDocument/2006/relationships/hyperlink" Target="https://book.ru/book/939833" TargetMode="External"/><Relationship Id="rId5966" Type="http://schemas.openxmlformats.org/officeDocument/2006/relationships/hyperlink" Target="https://book.ru/book/952169" TargetMode="External"/><Relationship Id="rId7181" Type="http://schemas.openxmlformats.org/officeDocument/2006/relationships/hyperlink" Target="https://book.ru/book/955856" TargetMode="External"/><Relationship Id="rId8025" Type="http://schemas.openxmlformats.org/officeDocument/2006/relationships/hyperlink" Target="https://book.ru/book/954147" TargetMode="External"/><Relationship Id="rId8232" Type="http://schemas.openxmlformats.org/officeDocument/2006/relationships/hyperlink" Target="https://book.ru/book/943811" TargetMode="External"/><Relationship Id="rId51" Type="http://schemas.openxmlformats.org/officeDocument/2006/relationships/hyperlink" Target="https://book.ru/book/957589" TargetMode="External"/><Relationship Id="rId1412" Type="http://schemas.openxmlformats.org/officeDocument/2006/relationships/hyperlink" Target="https://book.ru/book/932033" TargetMode="External"/><Relationship Id="rId3377" Type="http://schemas.openxmlformats.org/officeDocument/2006/relationships/hyperlink" Target="https://book.ru/book/939519" TargetMode="External"/><Relationship Id="rId4775" Type="http://schemas.openxmlformats.org/officeDocument/2006/relationships/hyperlink" Target="https://book.ru/book/948673" TargetMode="External"/><Relationship Id="rId4982" Type="http://schemas.openxmlformats.org/officeDocument/2006/relationships/hyperlink" Target="https://book.ru/book/943854" TargetMode="External"/><Relationship Id="rId5619" Type="http://schemas.openxmlformats.org/officeDocument/2006/relationships/hyperlink" Target="https://book.ru/book/935129" TargetMode="External"/><Relationship Id="rId5826" Type="http://schemas.openxmlformats.org/officeDocument/2006/relationships/hyperlink" Target="https://book.ru/book/949315" TargetMode="External"/><Relationship Id="rId7041" Type="http://schemas.openxmlformats.org/officeDocument/2006/relationships/hyperlink" Target="https://book.ru/book/953936" TargetMode="External"/><Relationship Id="rId298" Type="http://schemas.openxmlformats.org/officeDocument/2006/relationships/hyperlink" Target="https://book.ru/book/952815" TargetMode="External"/><Relationship Id="rId3584" Type="http://schemas.openxmlformats.org/officeDocument/2006/relationships/hyperlink" Target="https://book.ru/book/947438" TargetMode="External"/><Relationship Id="rId3791" Type="http://schemas.openxmlformats.org/officeDocument/2006/relationships/hyperlink" Target="https://book.ru/book/955493" TargetMode="External"/><Relationship Id="rId4428" Type="http://schemas.openxmlformats.org/officeDocument/2006/relationships/hyperlink" Target="https://book.ru/book/921269" TargetMode="External"/><Relationship Id="rId4635" Type="http://schemas.openxmlformats.org/officeDocument/2006/relationships/hyperlink" Target="https://book.ru/book/957170" TargetMode="External"/><Relationship Id="rId4842" Type="http://schemas.openxmlformats.org/officeDocument/2006/relationships/hyperlink" Target="https://book.ru/book/953459" TargetMode="External"/><Relationship Id="rId7998" Type="http://schemas.openxmlformats.org/officeDocument/2006/relationships/hyperlink" Target="https://book.ru/book/951451" TargetMode="External"/><Relationship Id="rId158" Type="http://schemas.openxmlformats.org/officeDocument/2006/relationships/hyperlink" Target="https://book.ru/book/953062" TargetMode="External"/><Relationship Id="rId2186" Type="http://schemas.openxmlformats.org/officeDocument/2006/relationships/hyperlink" Target="https://book.ru/book/945795" TargetMode="External"/><Relationship Id="rId2393" Type="http://schemas.openxmlformats.org/officeDocument/2006/relationships/hyperlink" Target="https://book.ru/book/934903" TargetMode="External"/><Relationship Id="rId3237" Type="http://schemas.openxmlformats.org/officeDocument/2006/relationships/hyperlink" Target="https://book.ru/book/943815" TargetMode="External"/><Relationship Id="rId3444" Type="http://schemas.openxmlformats.org/officeDocument/2006/relationships/hyperlink" Target="https://book.ru/book/952862" TargetMode="External"/><Relationship Id="rId3651" Type="http://schemas.openxmlformats.org/officeDocument/2006/relationships/hyperlink" Target="https://book.ru/book/957143" TargetMode="External"/><Relationship Id="rId4702" Type="http://schemas.openxmlformats.org/officeDocument/2006/relationships/hyperlink" Target="https://book.ru/book/947047" TargetMode="External"/><Relationship Id="rId7858" Type="http://schemas.openxmlformats.org/officeDocument/2006/relationships/hyperlink" Target="https://book.ru/book/954680" TargetMode="External"/><Relationship Id="rId365" Type="http://schemas.openxmlformats.org/officeDocument/2006/relationships/hyperlink" Target="https://book.ru/book/955268" TargetMode="External"/><Relationship Id="rId572" Type="http://schemas.openxmlformats.org/officeDocument/2006/relationships/hyperlink" Target="https://book.ru/book/934020" TargetMode="External"/><Relationship Id="rId2046" Type="http://schemas.openxmlformats.org/officeDocument/2006/relationships/hyperlink" Target="https://book.ru/book/957625" TargetMode="External"/><Relationship Id="rId2253" Type="http://schemas.openxmlformats.org/officeDocument/2006/relationships/hyperlink" Target="https://book.ru/book/954218" TargetMode="External"/><Relationship Id="rId2460" Type="http://schemas.openxmlformats.org/officeDocument/2006/relationships/hyperlink" Target="https://book.ru/book/939341" TargetMode="External"/><Relationship Id="rId3304" Type="http://schemas.openxmlformats.org/officeDocument/2006/relationships/hyperlink" Target="https://book.ru/book/943922" TargetMode="External"/><Relationship Id="rId3511" Type="http://schemas.openxmlformats.org/officeDocument/2006/relationships/hyperlink" Target="https://book.ru/book/943752" TargetMode="External"/><Relationship Id="rId6667" Type="http://schemas.openxmlformats.org/officeDocument/2006/relationships/hyperlink" Target="https://book.ru/book/947840" TargetMode="External"/><Relationship Id="rId6874" Type="http://schemas.openxmlformats.org/officeDocument/2006/relationships/hyperlink" Target="https://book.ru/book/934862" TargetMode="External"/><Relationship Id="rId7718" Type="http://schemas.openxmlformats.org/officeDocument/2006/relationships/hyperlink" Target="https://book.ru/book/949295" TargetMode="External"/><Relationship Id="rId7925" Type="http://schemas.openxmlformats.org/officeDocument/2006/relationships/hyperlink" Target="https://book.ru/book/949781" TargetMode="External"/><Relationship Id="rId225" Type="http://schemas.openxmlformats.org/officeDocument/2006/relationships/hyperlink" Target="https://book.ru/book/939587" TargetMode="External"/><Relationship Id="rId432" Type="http://schemas.openxmlformats.org/officeDocument/2006/relationships/hyperlink" Target="https://book.ru/book/955506" TargetMode="External"/><Relationship Id="rId1062" Type="http://schemas.openxmlformats.org/officeDocument/2006/relationships/hyperlink" Target="https://book.ru/book/944082" TargetMode="External"/><Relationship Id="rId2113" Type="http://schemas.openxmlformats.org/officeDocument/2006/relationships/hyperlink" Target="https://book.ru/book/957284" TargetMode="External"/><Relationship Id="rId2320" Type="http://schemas.openxmlformats.org/officeDocument/2006/relationships/hyperlink" Target="https://book.ru/book/932915" TargetMode="External"/><Relationship Id="rId5269" Type="http://schemas.openxmlformats.org/officeDocument/2006/relationships/hyperlink" Target="https://book.ru/book/934949" TargetMode="External"/><Relationship Id="rId5476" Type="http://schemas.openxmlformats.org/officeDocument/2006/relationships/hyperlink" Target="https://book.ru/book/952681" TargetMode="External"/><Relationship Id="rId5683" Type="http://schemas.openxmlformats.org/officeDocument/2006/relationships/hyperlink" Target="https://book.ru/book/930092" TargetMode="External"/><Relationship Id="rId6527" Type="http://schemas.openxmlformats.org/officeDocument/2006/relationships/hyperlink" Target="https://book.ru/book/956730" TargetMode="External"/><Relationship Id="rId6734" Type="http://schemas.openxmlformats.org/officeDocument/2006/relationships/hyperlink" Target="https://book.ru/book/957041" TargetMode="External"/><Relationship Id="rId4078" Type="http://schemas.openxmlformats.org/officeDocument/2006/relationships/hyperlink" Target="https://book.ru/book/956857" TargetMode="External"/><Relationship Id="rId4285" Type="http://schemas.openxmlformats.org/officeDocument/2006/relationships/hyperlink" Target="https://book.ru/book/957043" TargetMode="External"/><Relationship Id="rId4492" Type="http://schemas.openxmlformats.org/officeDocument/2006/relationships/hyperlink" Target="https://book.ru/book/922104" TargetMode="External"/><Relationship Id="rId5129" Type="http://schemas.openxmlformats.org/officeDocument/2006/relationships/hyperlink" Target="https://book.ru/book/954490" TargetMode="External"/><Relationship Id="rId5336" Type="http://schemas.openxmlformats.org/officeDocument/2006/relationships/hyperlink" Target="https://book.ru/book/950280" TargetMode="External"/><Relationship Id="rId5543" Type="http://schemas.openxmlformats.org/officeDocument/2006/relationships/hyperlink" Target="https://book.ru/book/951678" TargetMode="External"/><Relationship Id="rId5890" Type="http://schemas.openxmlformats.org/officeDocument/2006/relationships/hyperlink" Target="https://book.ru/book/951713" TargetMode="External"/><Relationship Id="rId6941" Type="http://schemas.openxmlformats.org/officeDocument/2006/relationships/hyperlink" Target="https://book.ru/book/952994" TargetMode="External"/><Relationship Id="rId1879" Type="http://schemas.openxmlformats.org/officeDocument/2006/relationships/hyperlink" Target="https://book.ru/book/939940" TargetMode="External"/><Relationship Id="rId3094" Type="http://schemas.openxmlformats.org/officeDocument/2006/relationships/hyperlink" Target="https://book.ru/book/950664" TargetMode="External"/><Relationship Id="rId4145" Type="http://schemas.openxmlformats.org/officeDocument/2006/relationships/hyperlink" Target="https://book.ru/book/955239" TargetMode="External"/><Relationship Id="rId5750" Type="http://schemas.openxmlformats.org/officeDocument/2006/relationships/hyperlink" Target="https://book.ru/book/957232" TargetMode="External"/><Relationship Id="rId6801" Type="http://schemas.openxmlformats.org/officeDocument/2006/relationships/hyperlink" Target="https://book.ru/book/950772" TargetMode="External"/><Relationship Id="rId1739" Type="http://schemas.openxmlformats.org/officeDocument/2006/relationships/hyperlink" Target="https://book.ru/book/950903" TargetMode="External"/><Relationship Id="rId1946" Type="http://schemas.openxmlformats.org/officeDocument/2006/relationships/hyperlink" Target="https://book.ru/book/956618" TargetMode="External"/><Relationship Id="rId4005" Type="http://schemas.openxmlformats.org/officeDocument/2006/relationships/hyperlink" Target="https://book.ru/book/949898" TargetMode="External"/><Relationship Id="rId4352" Type="http://schemas.openxmlformats.org/officeDocument/2006/relationships/hyperlink" Target="https://book.ru/book/957554" TargetMode="External"/><Relationship Id="rId5403" Type="http://schemas.openxmlformats.org/officeDocument/2006/relationships/hyperlink" Target="https://book.ru/book/939739" TargetMode="External"/><Relationship Id="rId5610" Type="http://schemas.openxmlformats.org/officeDocument/2006/relationships/hyperlink" Target="https://book.ru/book/934735" TargetMode="External"/><Relationship Id="rId8559" Type="http://schemas.openxmlformats.org/officeDocument/2006/relationships/hyperlink" Target="https://book.ru/book/941643" TargetMode="External"/><Relationship Id="rId1806" Type="http://schemas.openxmlformats.org/officeDocument/2006/relationships/hyperlink" Target="https://book.ru/book/934818" TargetMode="External"/><Relationship Id="rId3161" Type="http://schemas.openxmlformats.org/officeDocument/2006/relationships/hyperlink" Target="https://book.ru/book/935013" TargetMode="External"/><Relationship Id="rId4212" Type="http://schemas.openxmlformats.org/officeDocument/2006/relationships/hyperlink" Target="https://book.ru/book/951800" TargetMode="External"/><Relationship Id="rId7368" Type="http://schemas.openxmlformats.org/officeDocument/2006/relationships/hyperlink" Target="https://book.ru/book/939453" TargetMode="External"/><Relationship Id="rId7575" Type="http://schemas.openxmlformats.org/officeDocument/2006/relationships/hyperlink" Target="https://book.ru/book/954845" TargetMode="External"/><Relationship Id="rId7782" Type="http://schemas.openxmlformats.org/officeDocument/2006/relationships/hyperlink" Target="https://book.ru/book/939250" TargetMode="External"/><Relationship Id="rId8419" Type="http://schemas.openxmlformats.org/officeDocument/2006/relationships/hyperlink" Target="https://book.ru/book/947816" TargetMode="External"/><Relationship Id="rId3021" Type="http://schemas.openxmlformats.org/officeDocument/2006/relationships/hyperlink" Target="https://book.ru/book/939201" TargetMode="External"/><Relationship Id="rId3978" Type="http://schemas.openxmlformats.org/officeDocument/2006/relationships/hyperlink" Target="https://book.ru/book/951756" TargetMode="External"/><Relationship Id="rId6177" Type="http://schemas.openxmlformats.org/officeDocument/2006/relationships/hyperlink" Target="https://book.ru/book/940459" TargetMode="External"/><Relationship Id="rId6384" Type="http://schemas.openxmlformats.org/officeDocument/2006/relationships/hyperlink" Target="https://book.ru/book/953759" TargetMode="External"/><Relationship Id="rId6591" Type="http://schemas.openxmlformats.org/officeDocument/2006/relationships/hyperlink" Target="https://book.ru/book/956691" TargetMode="External"/><Relationship Id="rId7228" Type="http://schemas.openxmlformats.org/officeDocument/2006/relationships/hyperlink" Target="https://book.ru/book/939543" TargetMode="External"/><Relationship Id="rId7435" Type="http://schemas.openxmlformats.org/officeDocument/2006/relationships/hyperlink" Target="https://book.ru/book/934250" TargetMode="External"/><Relationship Id="rId7642" Type="http://schemas.openxmlformats.org/officeDocument/2006/relationships/hyperlink" Target="https://book.ru/book/957707" TargetMode="External"/><Relationship Id="rId899" Type="http://schemas.openxmlformats.org/officeDocument/2006/relationships/hyperlink" Target="https://book.ru/book/953594" TargetMode="External"/><Relationship Id="rId2787" Type="http://schemas.openxmlformats.org/officeDocument/2006/relationships/hyperlink" Target="https://book.ru/book/950468" TargetMode="External"/><Relationship Id="rId3838" Type="http://schemas.openxmlformats.org/officeDocument/2006/relationships/hyperlink" Target="https://book.ru/book/951791" TargetMode="External"/><Relationship Id="rId5193" Type="http://schemas.openxmlformats.org/officeDocument/2006/relationships/hyperlink" Target="https://book.ru/book/953118" TargetMode="External"/><Relationship Id="rId6037" Type="http://schemas.openxmlformats.org/officeDocument/2006/relationships/hyperlink" Target="https://book.ru/book/953717" TargetMode="External"/><Relationship Id="rId6244" Type="http://schemas.openxmlformats.org/officeDocument/2006/relationships/hyperlink" Target="https://book.ru/book/947634" TargetMode="External"/><Relationship Id="rId6451" Type="http://schemas.openxmlformats.org/officeDocument/2006/relationships/hyperlink" Target="https://book.ru/book/947655" TargetMode="External"/><Relationship Id="rId7502" Type="http://schemas.openxmlformats.org/officeDocument/2006/relationships/hyperlink" Target="https://book.ru/book/957481" TargetMode="External"/><Relationship Id="rId759" Type="http://schemas.openxmlformats.org/officeDocument/2006/relationships/hyperlink" Target="https://book.ru/book/952839" TargetMode="External"/><Relationship Id="rId966" Type="http://schemas.openxmlformats.org/officeDocument/2006/relationships/hyperlink" Target="https://book.ru/book/951579" TargetMode="External"/><Relationship Id="rId1389" Type="http://schemas.openxmlformats.org/officeDocument/2006/relationships/hyperlink" Target="https://book.ru/book/934610" TargetMode="External"/><Relationship Id="rId1596" Type="http://schemas.openxmlformats.org/officeDocument/2006/relationships/hyperlink" Target="https://book.ru/book/955428" TargetMode="External"/><Relationship Id="rId2647" Type="http://schemas.openxmlformats.org/officeDocument/2006/relationships/hyperlink" Target="https://book.ru/book/955649" TargetMode="External"/><Relationship Id="rId2994" Type="http://schemas.openxmlformats.org/officeDocument/2006/relationships/hyperlink" Target="https://book.ru/book/939521" TargetMode="External"/><Relationship Id="rId5053" Type="http://schemas.openxmlformats.org/officeDocument/2006/relationships/hyperlink" Target="https://book.ru/book/947574" TargetMode="External"/><Relationship Id="rId5260" Type="http://schemas.openxmlformats.org/officeDocument/2006/relationships/hyperlink" Target="https://book.ru/book/957495" TargetMode="External"/><Relationship Id="rId6104" Type="http://schemas.openxmlformats.org/officeDocument/2006/relationships/hyperlink" Target="https://book.ru/book/941459" TargetMode="External"/><Relationship Id="rId6311" Type="http://schemas.openxmlformats.org/officeDocument/2006/relationships/hyperlink" Target="https://book.ru/book/955551" TargetMode="External"/><Relationship Id="rId619" Type="http://schemas.openxmlformats.org/officeDocument/2006/relationships/hyperlink" Target="https://book.ru/book/956886" TargetMode="External"/><Relationship Id="rId1249" Type="http://schemas.openxmlformats.org/officeDocument/2006/relationships/hyperlink" Target="https://book.ru/book/932030" TargetMode="External"/><Relationship Id="rId2854" Type="http://schemas.openxmlformats.org/officeDocument/2006/relationships/hyperlink" Target="https://book.ru/book/935560" TargetMode="External"/><Relationship Id="rId3905" Type="http://schemas.openxmlformats.org/officeDocument/2006/relationships/hyperlink" Target="https://book.ru/book/953724" TargetMode="External"/><Relationship Id="rId5120" Type="http://schemas.openxmlformats.org/officeDocument/2006/relationships/hyperlink" Target="https://book.ru/book/939316" TargetMode="External"/><Relationship Id="rId8069" Type="http://schemas.openxmlformats.org/officeDocument/2006/relationships/hyperlink" Target="https://book.ru/book/956686" TargetMode="External"/><Relationship Id="rId8276" Type="http://schemas.openxmlformats.org/officeDocument/2006/relationships/hyperlink" Target="https://book.ru/book/955464" TargetMode="External"/><Relationship Id="rId8483" Type="http://schemas.openxmlformats.org/officeDocument/2006/relationships/hyperlink" Target="https://book.ru/book/939730" TargetMode="External"/><Relationship Id="rId95" Type="http://schemas.openxmlformats.org/officeDocument/2006/relationships/hyperlink" Target="https://book.ru/book/950270" TargetMode="External"/><Relationship Id="rId826" Type="http://schemas.openxmlformats.org/officeDocument/2006/relationships/hyperlink" Target="https://book.ru/book/954407" TargetMode="External"/><Relationship Id="rId1109" Type="http://schemas.openxmlformats.org/officeDocument/2006/relationships/hyperlink" Target="https://book.ru/book/950893" TargetMode="External"/><Relationship Id="rId1456" Type="http://schemas.openxmlformats.org/officeDocument/2006/relationships/hyperlink" Target="https://book.ru/book/953446" TargetMode="External"/><Relationship Id="rId1663" Type="http://schemas.openxmlformats.org/officeDocument/2006/relationships/hyperlink" Target="https://book.ru/book/952362" TargetMode="External"/><Relationship Id="rId1870" Type="http://schemas.openxmlformats.org/officeDocument/2006/relationships/hyperlink" Target="https://book.ru/book/950942" TargetMode="External"/><Relationship Id="rId2507" Type="http://schemas.openxmlformats.org/officeDocument/2006/relationships/hyperlink" Target="https://book.ru/book/952133" TargetMode="External"/><Relationship Id="rId2714" Type="http://schemas.openxmlformats.org/officeDocument/2006/relationships/hyperlink" Target="https://book.ru/book/952890" TargetMode="External"/><Relationship Id="rId2921" Type="http://schemas.openxmlformats.org/officeDocument/2006/relationships/hyperlink" Target="https://book.ru/book/954494" TargetMode="External"/><Relationship Id="rId7085" Type="http://schemas.openxmlformats.org/officeDocument/2006/relationships/hyperlink" Target="https://book.ru/book/953110" TargetMode="External"/><Relationship Id="rId8136" Type="http://schemas.openxmlformats.org/officeDocument/2006/relationships/hyperlink" Target="https://book.ru/book/938566" TargetMode="External"/><Relationship Id="rId1316" Type="http://schemas.openxmlformats.org/officeDocument/2006/relationships/hyperlink" Target="https://book.ru/book/952743" TargetMode="External"/><Relationship Id="rId1523" Type="http://schemas.openxmlformats.org/officeDocument/2006/relationships/hyperlink" Target="https://book.ru/book/952828" TargetMode="External"/><Relationship Id="rId1730" Type="http://schemas.openxmlformats.org/officeDocument/2006/relationships/hyperlink" Target="https://book.ru/book/944043" TargetMode="External"/><Relationship Id="rId4679" Type="http://schemas.openxmlformats.org/officeDocument/2006/relationships/hyperlink" Target="https://book.ru/book/955525" TargetMode="External"/><Relationship Id="rId4886" Type="http://schemas.openxmlformats.org/officeDocument/2006/relationships/hyperlink" Target="https://book.ru/book/950445" TargetMode="External"/><Relationship Id="rId5937" Type="http://schemas.openxmlformats.org/officeDocument/2006/relationships/hyperlink" Target="https://book.ru/book/939158" TargetMode="External"/><Relationship Id="rId7292" Type="http://schemas.openxmlformats.org/officeDocument/2006/relationships/hyperlink" Target="https://book.ru/book/952322" TargetMode="External"/><Relationship Id="rId8343" Type="http://schemas.openxmlformats.org/officeDocument/2006/relationships/hyperlink" Target="https://book.ru/book/952724" TargetMode="External"/><Relationship Id="rId8550" Type="http://schemas.openxmlformats.org/officeDocument/2006/relationships/hyperlink" Target="https://book.ru/book/936828" TargetMode="External"/><Relationship Id="rId22" Type="http://schemas.openxmlformats.org/officeDocument/2006/relationships/hyperlink" Target="https://book.ru/book/957749" TargetMode="External"/><Relationship Id="rId3488" Type="http://schemas.openxmlformats.org/officeDocument/2006/relationships/hyperlink" Target="https://book.ru/book/936987" TargetMode="External"/><Relationship Id="rId3695" Type="http://schemas.openxmlformats.org/officeDocument/2006/relationships/hyperlink" Target="https://book.ru/book/944210" TargetMode="External"/><Relationship Id="rId4539" Type="http://schemas.openxmlformats.org/officeDocument/2006/relationships/hyperlink" Target="https://book.ru/book/950451" TargetMode="External"/><Relationship Id="rId4746" Type="http://schemas.openxmlformats.org/officeDocument/2006/relationships/hyperlink" Target="https://book.ru/book/951707" TargetMode="External"/><Relationship Id="rId4953" Type="http://schemas.openxmlformats.org/officeDocument/2006/relationships/hyperlink" Target="https://book.ru/book/953103" TargetMode="External"/><Relationship Id="rId7152" Type="http://schemas.openxmlformats.org/officeDocument/2006/relationships/hyperlink" Target="https://book.ru/book/931904" TargetMode="External"/><Relationship Id="rId8203" Type="http://schemas.openxmlformats.org/officeDocument/2006/relationships/hyperlink" Target="https://book.ru/book/941045" TargetMode="External"/><Relationship Id="rId8410" Type="http://schemas.openxmlformats.org/officeDocument/2006/relationships/hyperlink" Target="https://book.ru/book/957455" TargetMode="External"/><Relationship Id="rId2297" Type="http://schemas.openxmlformats.org/officeDocument/2006/relationships/hyperlink" Target="https://book.ru/book/935157" TargetMode="External"/><Relationship Id="rId3348" Type="http://schemas.openxmlformats.org/officeDocument/2006/relationships/hyperlink" Target="https://book.ru/book/932580" TargetMode="External"/><Relationship Id="rId3555" Type="http://schemas.openxmlformats.org/officeDocument/2006/relationships/hyperlink" Target="https://book.ru/book/951645" TargetMode="External"/><Relationship Id="rId3762" Type="http://schemas.openxmlformats.org/officeDocument/2006/relationships/hyperlink" Target="https://book.ru/book/951495" TargetMode="External"/><Relationship Id="rId4606" Type="http://schemas.openxmlformats.org/officeDocument/2006/relationships/hyperlink" Target="https://book.ru/book/951024" TargetMode="External"/><Relationship Id="rId4813" Type="http://schemas.openxmlformats.org/officeDocument/2006/relationships/hyperlink" Target="https://book.ru/book/943354" TargetMode="External"/><Relationship Id="rId7012" Type="http://schemas.openxmlformats.org/officeDocument/2006/relationships/hyperlink" Target="https://book.ru/book/954233" TargetMode="External"/><Relationship Id="rId7969" Type="http://schemas.openxmlformats.org/officeDocument/2006/relationships/hyperlink" Target="https://book.ru/book/947105" TargetMode="External"/><Relationship Id="rId269" Type="http://schemas.openxmlformats.org/officeDocument/2006/relationships/hyperlink" Target="https://book.ru/book/950200" TargetMode="External"/><Relationship Id="rId476" Type="http://schemas.openxmlformats.org/officeDocument/2006/relationships/hyperlink" Target="https://book.ru/book/935154" TargetMode="External"/><Relationship Id="rId683" Type="http://schemas.openxmlformats.org/officeDocument/2006/relationships/hyperlink" Target="https://book.ru/book/936337" TargetMode="External"/><Relationship Id="rId890" Type="http://schemas.openxmlformats.org/officeDocument/2006/relationships/hyperlink" Target="https://book.ru/book/934197" TargetMode="External"/><Relationship Id="rId2157" Type="http://schemas.openxmlformats.org/officeDocument/2006/relationships/hyperlink" Target="https://book.ru/book/944221" TargetMode="External"/><Relationship Id="rId2364" Type="http://schemas.openxmlformats.org/officeDocument/2006/relationships/hyperlink" Target="https://book.ru/book/942052" TargetMode="External"/><Relationship Id="rId2571" Type="http://schemas.openxmlformats.org/officeDocument/2006/relationships/hyperlink" Target="https://book.ru/book/942899" TargetMode="External"/><Relationship Id="rId3208" Type="http://schemas.openxmlformats.org/officeDocument/2006/relationships/hyperlink" Target="https://book.ru/book/953501" TargetMode="External"/><Relationship Id="rId3415" Type="http://schemas.openxmlformats.org/officeDocument/2006/relationships/hyperlink" Target="https://book.ru/book/953000" TargetMode="External"/><Relationship Id="rId6778" Type="http://schemas.openxmlformats.org/officeDocument/2006/relationships/hyperlink" Target="https://book.ru/book/954436" TargetMode="External"/><Relationship Id="rId129" Type="http://schemas.openxmlformats.org/officeDocument/2006/relationships/hyperlink" Target="https://book.ru/book/953427" TargetMode="External"/><Relationship Id="rId336" Type="http://schemas.openxmlformats.org/officeDocument/2006/relationships/hyperlink" Target="https://book.ru/book/941066" TargetMode="External"/><Relationship Id="rId543" Type="http://schemas.openxmlformats.org/officeDocument/2006/relationships/hyperlink" Target="https://book.ru/book/955644" TargetMode="External"/><Relationship Id="rId1173" Type="http://schemas.openxmlformats.org/officeDocument/2006/relationships/hyperlink" Target="https://book.ru/book/951824" TargetMode="External"/><Relationship Id="rId1380" Type="http://schemas.openxmlformats.org/officeDocument/2006/relationships/hyperlink" Target="https://book.ru/book/950560" TargetMode="External"/><Relationship Id="rId2017" Type="http://schemas.openxmlformats.org/officeDocument/2006/relationships/hyperlink" Target="https://book.ru/book/953386" TargetMode="External"/><Relationship Id="rId2224" Type="http://schemas.openxmlformats.org/officeDocument/2006/relationships/hyperlink" Target="https://book.ru/book/936593" TargetMode="External"/><Relationship Id="rId3622" Type="http://schemas.openxmlformats.org/officeDocument/2006/relationships/hyperlink" Target="https://book.ru/book/949671" TargetMode="External"/><Relationship Id="rId5587" Type="http://schemas.openxmlformats.org/officeDocument/2006/relationships/hyperlink" Target="https://book.ru/book/953052" TargetMode="External"/><Relationship Id="rId6985" Type="http://schemas.openxmlformats.org/officeDocument/2006/relationships/hyperlink" Target="https://book.ru/book/941567" TargetMode="External"/><Relationship Id="rId7829" Type="http://schemas.openxmlformats.org/officeDocument/2006/relationships/hyperlink" Target="https://book.ru/book/950437" TargetMode="External"/><Relationship Id="rId403" Type="http://schemas.openxmlformats.org/officeDocument/2006/relationships/hyperlink" Target="https://book.ru/book/940278" TargetMode="External"/><Relationship Id="rId750" Type="http://schemas.openxmlformats.org/officeDocument/2006/relationships/hyperlink" Target="https://book.ru/book/951652" TargetMode="External"/><Relationship Id="rId1033" Type="http://schemas.openxmlformats.org/officeDocument/2006/relationships/hyperlink" Target="https://book.ru/book/931073" TargetMode="External"/><Relationship Id="rId2431" Type="http://schemas.openxmlformats.org/officeDocument/2006/relationships/hyperlink" Target="https://book.ru/book/933923" TargetMode="External"/><Relationship Id="rId4189" Type="http://schemas.openxmlformats.org/officeDocument/2006/relationships/hyperlink" Target="https://book.ru/book/954622" TargetMode="External"/><Relationship Id="rId5794" Type="http://schemas.openxmlformats.org/officeDocument/2006/relationships/hyperlink" Target="https://book.ru/book/948613" TargetMode="External"/><Relationship Id="rId6638" Type="http://schemas.openxmlformats.org/officeDocument/2006/relationships/hyperlink" Target="https://book.ru/book/941731" TargetMode="External"/><Relationship Id="rId6845" Type="http://schemas.openxmlformats.org/officeDocument/2006/relationships/hyperlink" Target="https://book.ru/book/941710" TargetMode="External"/><Relationship Id="rId8060" Type="http://schemas.openxmlformats.org/officeDocument/2006/relationships/hyperlink" Target="https://book.ru/book/942875" TargetMode="External"/><Relationship Id="rId610" Type="http://schemas.openxmlformats.org/officeDocument/2006/relationships/hyperlink" Target="https://book.ru/book/938433" TargetMode="External"/><Relationship Id="rId1240" Type="http://schemas.openxmlformats.org/officeDocument/2006/relationships/hyperlink" Target="https://book.ru/book/932768" TargetMode="External"/><Relationship Id="rId4049" Type="http://schemas.openxmlformats.org/officeDocument/2006/relationships/hyperlink" Target="https://book.ru/book/935694" TargetMode="External"/><Relationship Id="rId4396" Type="http://schemas.openxmlformats.org/officeDocument/2006/relationships/hyperlink" Target="https://book.ru/book/948884" TargetMode="External"/><Relationship Id="rId5447" Type="http://schemas.openxmlformats.org/officeDocument/2006/relationships/hyperlink" Target="https://book.ru/book/939566" TargetMode="External"/><Relationship Id="rId5654" Type="http://schemas.openxmlformats.org/officeDocument/2006/relationships/hyperlink" Target="https://book.ru/book/934837" TargetMode="External"/><Relationship Id="rId5861" Type="http://schemas.openxmlformats.org/officeDocument/2006/relationships/hyperlink" Target="https://book.ru/book/954548" TargetMode="External"/><Relationship Id="rId6705" Type="http://schemas.openxmlformats.org/officeDocument/2006/relationships/hyperlink" Target="https://book.ru/book/939801" TargetMode="External"/><Relationship Id="rId6912" Type="http://schemas.openxmlformats.org/officeDocument/2006/relationships/hyperlink" Target="https://book.ru/book/955763" TargetMode="External"/><Relationship Id="rId1100" Type="http://schemas.openxmlformats.org/officeDocument/2006/relationships/hyperlink" Target="https://book.ru/book/945131" TargetMode="External"/><Relationship Id="rId4256" Type="http://schemas.openxmlformats.org/officeDocument/2006/relationships/hyperlink" Target="https://book.ru/book/934037" TargetMode="External"/><Relationship Id="rId4463" Type="http://schemas.openxmlformats.org/officeDocument/2006/relationships/hyperlink" Target="https://book.ru/book/952686" TargetMode="External"/><Relationship Id="rId4670" Type="http://schemas.openxmlformats.org/officeDocument/2006/relationships/hyperlink" Target="https://book.ru/book/954169" TargetMode="External"/><Relationship Id="rId5307" Type="http://schemas.openxmlformats.org/officeDocument/2006/relationships/hyperlink" Target="https://book.ru/book/940379" TargetMode="External"/><Relationship Id="rId5514" Type="http://schemas.openxmlformats.org/officeDocument/2006/relationships/hyperlink" Target="https://book.ru/book/952777" TargetMode="External"/><Relationship Id="rId5721" Type="http://schemas.openxmlformats.org/officeDocument/2006/relationships/hyperlink" Target="https://book.ru/book/956823" TargetMode="External"/><Relationship Id="rId1917" Type="http://schemas.openxmlformats.org/officeDocument/2006/relationships/hyperlink" Target="https://book.ru/book/934820" TargetMode="External"/><Relationship Id="rId3065" Type="http://schemas.openxmlformats.org/officeDocument/2006/relationships/hyperlink" Target="https://book.ru/book/939524" TargetMode="External"/><Relationship Id="rId3272" Type="http://schemas.openxmlformats.org/officeDocument/2006/relationships/hyperlink" Target="https://book.ru/book/955431" TargetMode="External"/><Relationship Id="rId4116" Type="http://schemas.openxmlformats.org/officeDocument/2006/relationships/hyperlink" Target="https://book.ru/book/951947" TargetMode="External"/><Relationship Id="rId4323" Type="http://schemas.openxmlformats.org/officeDocument/2006/relationships/hyperlink" Target="https://book.ru/book/947289" TargetMode="External"/><Relationship Id="rId4530" Type="http://schemas.openxmlformats.org/officeDocument/2006/relationships/hyperlink" Target="https://book.ru/book/955164" TargetMode="External"/><Relationship Id="rId7479" Type="http://schemas.openxmlformats.org/officeDocument/2006/relationships/hyperlink" Target="https://book.ru/book/934498" TargetMode="External"/><Relationship Id="rId7686" Type="http://schemas.openxmlformats.org/officeDocument/2006/relationships/hyperlink" Target="https://book.ru/book/951558" TargetMode="External"/><Relationship Id="rId7893" Type="http://schemas.openxmlformats.org/officeDocument/2006/relationships/hyperlink" Target="https://book.ru/book/938919" TargetMode="External"/><Relationship Id="rId193" Type="http://schemas.openxmlformats.org/officeDocument/2006/relationships/hyperlink" Target="https://book.ru/book/933927" TargetMode="External"/><Relationship Id="rId2081" Type="http://schemas.openxmlformats.org/officeDocument/2006/relationships/hyperlink" Target="https://book.ru/book/955580" TargetMode="External"/><Relationship Id="rId3132" Type="http://schemas.openxmlformats.org/officeDocument/2006/relationships/hyperlink" Target="https://book.ru/book/952296" TargetMode="External"/><Relationship Id="rId6288" Type="http://schemas.openxmlformats.org/officeDocument/2006/relationships/hyperlink" Target="https://book.ru/book/939255" TargetMode="External"/><Relationship Id="rId6495" Type="http://schemas.openxmlformats.org/officeDocument/2006/relationships/hyperlink" Target="https://book.ru/book/951039" TargetMode="External"/><Relationship Id="rId7339" Type="http://schemas.openxmlformats.org/officeDocument/2006/relationships/hyperlink" Target="https://book.ru/book/932999" TargetMode="External"/><Relationship Id="rId7546" Type="http://schemas.openxmlformats.org/officeDocument/2006/relationships/hyperlink" Target="https://book.ru/book/951823" TargetMode="External"/><Relationship Id="rId7753" Type="http://schemas.openxmlformats.org/officeDocument/2006/relationships/hyperlink" Target="https://book.ru/book/956761" TargetMode="External"/><Relationship Id="rId260" Type="http://schemas.openxmlformats.org/officeDocument/2006/relationships/hyperlink" Target="https://book.ru/book/934680" TargetMode="External"/><Relationship Id="rId5097" Type="http://schemas.openxmlformats.org/officeDocument/2006/relationships/hyperlink" Target="https://book.ru/book/951651" TargetMode="External"/><Relationship Id="rId6148" Type="http://schemas.openxmlformats.org/officeDocument/2006/relationships/hyperlink" Target="https://book.ru/book/957433" TargetMode="External"/><Relationship Id="rId6355" Type="http://schemas.openxmlformats.org/officeDocument/2006/relationships/hyperlink" Target="https://book.ru/book/946778" TargetMode="External"/><Relationship Id="rId7406" Type="http://schemas.openxmlformats.org/officeDocument/2006/relationships/hyperlink" Target="https://book.ru/book/955891" TargetMode="External"/><Relationship Id="rId7960" Type="http://schemas.openxmlformats.org/officeDocument/2006/relationships/hyperlink" Target="https://book.ru/book/939476" TargetMode="External"/><Relationship Id="rId120" Type="http://schemas.openxmlformats.org/officeDocument/2006/relationships/hyperlink" Target="https://book.ru/book/944577" TargetMode="External"/><Relationship Id="rId2898" Type="http://schemas.openxmlformats.org/officeDocument/2006/relationships/hyperlink" Target="https://book.ru/book/938222" TargetMode="External"/><Relationship Id="rId3949" Type="http://schemas.openxmlformats.org/officeDocument/2006/relationships/hyperlink" Target="https://book.ru/book/954850" TargetMode="External"/><Relationship Id="rId5164" Type="http://schemas.openxmlformats.org/officeDocument/2006/relationships/hyperlink" Target="https://book.ru/book/956319" TargetMode="External"/><Relationship Id="rId6008" Type="http://schemas.openxmlformats.org/officeDocument/2006/relationships/hyperlink" Target="https://book.ru/book/954126" TargetMode="External"/><Relationship Id="rId6215" Type="http://schemas.openxmlformats.org/officeDocument/2006/relationships/hyperlink" Target="https://book.ru/book/951418" TargetMode="External"/><Relationship Id="rId6562" Type="http://schemas.openxmlformats.org/officeDocument/2006/relationships/hyperlink" Target="https://book.ru/book/953797" TargetMode="External"/><Relationship Id="rId7613" Type="http://schemas.openxmlformats.org/officeDocument/2006/relationships/hyperlink" Target="https://book.ru/book/947812" TargetMode="External"/><Relationship Id="rId7820" Type="http://schemas.openxmlformats.org/officeDocument/2006/relationships/hyperlink" Target="https://book.ru/book/950746" TargetMode="External"/><Relationship Id="rId2758" Type="http://schemas.openxmlformats.org/officeDocument/2006/relationships/hyperlink" Target="https://book.ru/book/950520" TargetMode="External"/><Relationship Id="rId2965" Type="http://schemas.openxmlformats.org/officeDocument/2006/relationships/hyperlink" Target="https://book.ru/book/954430" TargetMode="External"/><Relationship Id="rId3809" Type="http://schemas.openxmlformats.org/officeDocument/2006/relationships/hyperlink" Target="https://book.ru/book/940447" TargetMode="External"/><Relationship Id="rId5024" Type="http://schemas.openxmlformats.org/officeDocument/2006/relationships/hyperlink" Target="https://book.ru/book/944937" TargetMode="External"/><Relationship Id="rId5371" Type="http://schemas.openxmlformats.org/officeDocument/2006/relationships/hyperlink" Target="https://book.ru/book/949471" TargetMode="External"/><Relationship Id="rId6422" Type="http://schemas.openxmlformats.org/officeDocument/2006/relationships/hyperlink" Target="https://book.ru/book/934462" TargetMode="External"/><Relationship Id="rId937" Type="http://schemas.openxmlformats.org/officeDocument/2006/relationships/hyperlink" Target="https://book.ru/book/920049" TargetMode="External"/><Relationship Id="rId1567" Type="http://schemas.openxmlformats.org/officeDocument/2006/relationships/hyperlink" Target="https://book.ru/book/953533" TargetMode="External"/><Relationship Id="rId1774" Type="http://schemas.openxmlformats.org/officeDocument/2006/relationships/hyperlink" Target="https://book.ru/book/951894" TargetMode="External"/><Relationship Id="rId1981" Type="http://schemas.openxmlformats.org/officeDocument/2006/relationships/hyperlink" Target="https://book.ru/book/955196" TargetMode="External"/><Relationship Id="rId2618" Type="http://schemas.openxmlformats.org/officeDocument/2006/relationships/hyperlink" Target="https://book.ru/book/932076" TargetMode="External"/><Relationship Id="rId2825" Type="http://schemas.openxmlformats.org/officeDocument/2006/relationships/hyperlink" Target="https://book.ru/book/955158" TargetMode="External"/><Relationship Id="rId4180" Type="http://schemas.openxmlformats.org/officeDocument/2006/relationships/hyperlink" Target="https://book.ru/book/954858" TargetMode="External"/><Relationship Id="rId5231" Type="http://schemas.openxmlformats.org/officeDocument/2006/relationships/hyperlink" Target="https://book.ru/book/944749" TargetMode="External"/><Relationship Id="rId8387" Type="http://schemas.openxmlformats.org/officeDocument/2006/relationships/hyperlink" Target="https://book.ru/book/934866" TargetMode="External"/><Relationship Id="rId8594" Type="http://schemas.openxmlformats.org/officeDocument/2006/relationships/hyperlink" Target="https://book.ru/book/953060" TargetMode="External"/><Relationship Id="rId66" Type="http://schemas.openxmlformats.org/officeDocument/2006/relationships/hyperlink" Target="https://book.ru/book/957582" TargetMode="External"/><Relationship Id="rId1427" Type="http://schemas.openxmlformats.org/officeDocument/2006/relationships/hyperlink" Target="https://book.ru/book/951992" TargetMode="External"/><Relationship Id="rId1634" Type="http://schemas.openxmlformats.org/officeDocument/2006/relationships/hyperlink" Target="https://book.ru/book/957152" TargetMode="External"/><Relationship Id="rId1841" Type="http://schemas.openxmlformats.org/officeDocument/2006/relationships/hyperlink" Target="https://book.ru/book/952814" TargetMode="External"/><Relationship Id="rId4040" Type="http://schemas.openxmlformats.org/officeDocument/2006/relationships/hyperlink" Target="https://book.ru/book/954600" TargetMode="External"/><Relationship Id="rId4997" Type="http://schemas.openxmlformats.org/officeDocument/2006/relationships/hyperlink" Target="https://book.ru/book/940242" TargetMode="External"/><Relationship Id="rId7196" Type="http://schemas.openxmlformats.org/officeDocument/2006/relationships/hyperlink" Target="https://book.ru/book/956284" TargetMode="External"/><Relationship Id="rId8247" Type="http://schemas.openxmlformats.org/officeDocument/2006/relationships/hyperlink" Target="https://book.ru/book/951449" TargetMode="External"/><Relationship Id="rId8454" Type="http://schemas.openxmlformats.org/officeDocument/2006/relationships/hyperlink" Target="https://book.ru/book/942251" TargetMode="External"/><Relationship Id="rId3599" Type="http://schemas.openxmlformats.org/officeDocument/2006/relationships/hyperlink" Target="https://book.ru/book/942684" TargetMode="External"/><Relationship Id="rId4857" Type="http://schemas.openxmlformats.org/officeDocument/2006/relationships/hyperlink" Target="https://book.ru/book/956938" TargetMode="External"/><Relationship Id="rId7056" Type="http://schemas.openxmlformats.org/officeDocument/2006/relationships/hyperlink" Target="https://book.ru/book/952318" TargetMode="External"/><Relationship Id="rId7263" Type="http://schemas.openxmlformats.org/officeDocument/2006/relationships/hyperlink" Target="https://book.ru/book/955418" TargetMode="External"/><Relationship Id="rId7470" Type="http://schemas.openxmlformats.org/officeDocument/2006/relationships/hyperlink" Target="https://book.ru/book/957492" TargetMode="External"/><Relationship Id="rId8107" Type="http://schemas.openxmlformats.org/officeDocument/2006/relationships/hyperlink" Target="https://book.ru/book/950431" TargetMode="External"/><Relationship Id="rId8314" Type="http://schemas.openxmlformats.org/officeDocument/2006/relationships/hyperlink" Target="https://book.ru/book/943464" TargetMode="External"/><Relationship Id="rId8521" Type="http://schemas.openxmlformats.org/officeDocument/2006/relationships/hyperlink" Target="https://book.ru/book/948618" TargetMode="External"/><Relationship Id="rId1701" Type="http://schemas.openxmlformats.org/officeDocument/2006/relationships/hyperlink" Target="https://book.ru/book/926617" TargetMode="External"/><Relationship Id="rId3459" Type="http://schemas.openxmlformats.org/officeDocument/2006/relationships/hyperlink" Target="https://book.ru/book/932099" TargetMode="External"/><Relationship Id="rId3666" Type="http://schemas.openxmlformats.org/officeDocument/2006/relationships/hyperlink" Target="https://book.ru/book/940273" TargetMode="External"/><Relationship Id="rId5908" Type="http://schemas.openxmlformats.org/officeDocument/2006/relationships/hyperlink" Target="https://book.ru/book/948293" TargetMode="External"/><Relationship Id="rId6072" Type="http://schemas.openxmlformats.org/officeDocument/2006/relationships/hyperlink" Target="https://book.ru/book/953073" TargetMode="External"/><Relationship Id="rId7123" Type="http://schemas.openxmlformats.org/officeDocument/2006/relationships/hyperlink" Target="https://book.ru/book/957022" TargetMode="External"/><Relationship Id="rId7330" Type="http://schemas.openxmlformats.org/officeDocument/2006/relationships/hyperlink" Target="https://book.ru/book/953497" TargetMode="External"/><Relationship Id="rId587" Type="http://schemas.openxmlformats.org/officeDocument/2006/relationships/hyperlink" Target="https://book.ru/book/956569" TargetMode="External"/><Relationship Id="rId2268" Type="http://schemas.openxmlformats.org/officeDocument/2006/relationships/hyperlink" Target="https://book.ru/book/951851" TargetMode="External"/><Relationship Id="rId3319" Type="http://schemas.openxmlformats.org/officeDocument/2006/relationships/hyperlink" Target="https://book.ru/book/942046" TargetMode="External"/><Relationship Id="rId3873" Type="http://schemas.openxmlformats.org/officeDocument/2006/relationships/hyperlink" Target="https://book.ru/book/951970" TargetMode="External"/><Relationship Id="rId4717" Type="http://schemas.openxmlformats.org/officeDocument/2006/relationships/hyperlink" Target="https://book.ru/book/955165" TargetMode="External"/><Relationship Id="rId4924" Type="http://schemas.openxmlformats.org/officeDocument/2006/relationships/hyperlink" Target="https://book.ru/book/938984" TargetMode="External"/><Relationship Id="rId447" Type="http://schemas.openxmlformats.org/officeDocument/2006/relationships/hyperlink" Target="https://book.ru/book/956732" TargetMode="External"/><Relationship Id="rId794" Type="http://schemas.openxmlformats.org/officeDocument/2006/relationships/hyperlink" Target="https://book.ru/book/943813" TargetMode="External"/><Relationship Id="rId1077" Type="http://schemas.openxmlformats.org/officeDocument/2006/relationships/hyperlink" Target="https://book.ru/book/943005" TargetMode="External"/><Relationship Id="rId2128" Type="http://schemas.openxmlformats.org/officeDocument/2006/relationships/hyperlink" Target="https://book.ru/book/951458" TargetMode="External"/><Relationship Id="rId2475" Type="http://schemas.openxmlformats.org/officeDocument/2006/relationships/hyperlink" Target="https://book.ru/book/943985" TargetMode="External"/><Relationship Id="rId2682" Type="http://schemas.openxmlformats.org/officeDocument/2006/relationships/hyperlink" Target="https://book.ru/book/955307" TargetMode="External"/><Relationship Id="rId3526" Type="http://schemas.openxmlformats.org/officeDocument/2006/relationships/hyperlink" Target="https://book.ru/book/932587" TargetMode="External"/><Relationship Id="rId3733" Type="http://schemas.openxmlformats.org/officeDocument/2006/relationships/hyperlink" Target="https://book.ru/book/950409" TargetMode="External"/><Relationship Id="rId3940" Type="http://schemas.openxmlformats.org/officeDocument/2006/relationships/hyperlink" Target="https://book.ru/book/946252" TargetMode="External"/><Relationship Id="rId6889" Type="http://schemas.openxmlformats.org/officeDocument/2006/relationships/hyperlink" Target="https://book.ru/book/939427" TargetMode="External"/><Relationship Id="rId654" Type="http://schemas.openxmlformats.org/officeDocument/2006/relationships/hyperlink" Target="https://book.ru/book/951073" TargetMode="External"/><Relationship Id="rId861" Type="http://schemas.openxmlformats.org/officeDocument/2006/relationships/hyperlink" Target="https://book.ru/book/957053" TargetMode="External"/><Relationship Id="rId1284" Type="http://schemas.openxmlformats.org/officeDocument/2006/relationships/hyperlink" Target="https://book.ru/book/950194" TargetMode="External"/><Relationship Id="rId1491" Type="http://schemas.openxmlformats.org/officeDocument/2006/relationships/hyperlink" Target="https://book.ru/book/952432" TargetMode="External"/><Relationship Id="rId2335" Type="http://schemas.openxmlformats.org/officeDocument/2006/relationships/hyperlink" Target="https://book.ru/book/953078" TargetMode="External"/><Relationship Id="rId2542" Type="http://schemas.openxmlformats.org/officeDocument/2006/relationships/hyperlink" Target="https://book.ru/book/953856" TargetMode="External"/><Relationship Id="rId3800" Type="http://schemas.openxmlformats.org/officeDocument/2006/relationships/hyperlink" Target="https://book.ru/book/956624" TargetMode="External"/><Relationship Id="rId5698" Type="http://schemas.openxmlformats.org/officeDocument/2006/relationships/hyperlink" Target="https://book.ru/book/956945" TargetMode="External"/><Relationship Id="rId6749" Type="http://schemas.openxmlformats.org/officeDocument/2006/relationships/hyperlink" Target="https://book.ru/book/936004" TargetMode="External"/><Relationship Id="rId6956" Type="http://schemas.openxmlformats.org/officeDocument/2006/relationships/hyperlink" Target="https://book.ru/book/951547" TargetMode="External"/><Relationship Id="rId307" Type="http://schemas.openxmlformats.org/officeDocument/2006/relationships/hyperlink" Target="https://book.ru/book/944822" TargetMode="External"/><Relationship Id="rId514" Type="http://schemas.openxmlformats.org/officeDocument/2006/relationships/hyperlink" Target="https://book.ru/book/927018" TargetMode="External"/><Relationship Id="rId721" Type="http://schemas.openxmlformats.org/officeDocument/2006/relationships/hyperlink" Target="https://book.ru/book/954262" TargetMode="External"/><Relationship Id="rId1144" Type="http://schemas.openxmlformats.org/officeDocument/2006/relationships/hyperlink" Target="https://book.ru/book/939225" TargetMode="External"/><Relationship Id="rId1351" Type="http://schemas.openxmlformats.org/officeDocument/2006/relationships/hyperlink" Target="https://book.ru/book/950571" TargetMode="External"/><Relationship Id="rId2402" Type="http://schemas.openxmlformats.org/officeDocument/2006/relationships/hyperlink" Target="https://book.ru/book/933895" TargetMode="External"/><Relationship Id="rId5558" Type="http://schemas.openxmlformats.org/officeDocument/2006/relationships/hyperlink" Target="https://book.ru/book/950477" TargetMode="External"/><Relationship Id="rId5765" Type="http://schemas.openxmlformats.org/officeDocument/2006/relationships/hyperlink" Target="https://book.ru/book/936978" TargetMode="External"/><Relationship Id="rId5972" Type="http://schemas.openxmlformats.org/officeDocument/2006/relationships/hyperlink" Target="https://book.ru/book/942515" TargetMode="External"/><Relationship Id="rId6609" Type="http://schemas.openxmlformats.org/officeDocument/2006/relationships/hyperlink" Target="https://book.ru/book/950692" TargetMode="External"/><Relationship Id="rId6816" Type="http://schemas.openxmlformats.org/officeDocument/2006/relationships/hyperlink" Target="https://book.ru/book/942311" TargetMode="External"/><Relationship Id="rId8171" Type="http://schemas.openxmlformats.org/officeDocument/2006/relationships/hyperlink" Target="https://book.ru/book/938791" TargetMode="External"/><Relationship Id="rId1004" Type="http://schemas.openxmlformats.org/officeDocument/2006/relationships/hyperlink" Target="https://book.ru/book/944944" TargetMode="External"/><Relationship Id="rId1211" Type="http://schemas.openxmlformats.org/officeDocument/2006/relationships/hyperlink" Target="https://book.ru/book/951743" TargetMode="External"/><Relationship Id="rId4367" Type="http://schemas.openxmlformats.org/officeDocument/2006/relationships/hyperlink" Target="https://book.ru/book/951839" TargetMode="External"/><Relationship Id="rId4574" Type="http://schemas.openxmlformats.org/officeDocument/2006/relationships/hyperlink" Target="https://book.ru/book/955616" TargetMode="External"/><Relationship Id="rId4781" Type="http://schemas.openxmlformats.org/officeDocument/2006/relationships/hyperlink" Target="https://book.ru/book/942383" TargetMode="External"/><Relationship Id="rId5418" Type="http://schemas.openxmlformats.org/officeDocument/2006/relationships/hyperlink" Target="https://book.ru/book/954692" TargetMode="External"/><Relationship Id="rId5625" Type="http://schemas.openxmlformats.org/officeDocument/2006/relationships/hyperlink" Target="https://book.ru/book/939541" TargetMode="External"/><Relationship Id="rId5832" Type="http://schemas.openxmlformats.org/officeDocument/2006/relationships/hyperlink" Target="https://book.ru/book/933610" TargetMode="External"/><Relationship Id="rId8031" Type="http://schemas.openxmlformats.org/officeDocument/2006/relationships/hyperlink" Target="https://book.ru/book/952825" TargetMode="External"/><Relationship Id="rId3176" Type="http://schemas.openxmlformats.org/officeDocument/2006/relationships/hyperlink" Target="https://book.ru/book/957229" TargetMode="External"/><Relationship Id="rId3383" Type="http://schemas.openxmlformats.org/officeDocument/2006/relationships/hyperlink" Target="https://book.ru/book/939949" TargetMode="External"/><Relationship Id="rId3590" Type="http://schemas.openxmlformats.org/officeDocument/2006/relationships/hyperlink" Target="https://book.ru/book/939782" TargetMode="External"/><Relationship Id="rId4227" Type="http://schemas.openxmlformats.org/officeDocument/2006/relationships/hyperlink" Target="https://book.ru/book/957280" TargetMode="External"/><Relationship Id="rId4434" Type="http://schemas.openxmlformats.org/officeDocument/2006/relationships/hyperlink" Target="https://book.ru/book/956963" TargetMode="External"/><Relationship Id="rId7797" Type="http://schemas.openxmlformats.org/officeDocument/2006/relationships/hyperlink" Target="https://book.ru/book/952688" TargetMode="External"/><Relationship Id="rId2192" Type="http://schemas.openxmlformats.org/officeDocument/2006/relationships/hyperlink" Target="https://book.ru/book/953379" TargetMode="External"/><Relationship Id="rId3036" Type="http://schemas.openxmlformats.org/officeDocument/2006/relationships/hyperlink" Target="https://book.ru/book/950110" TargetMode="External"/><Relationship Id="rId3243" Type="http://schemas.openxmlformats.org/officeDocument/2006/relationships/hyperlink" Target="https://book.ru/book/954275" TargetMode="External"/><Relationship Id="rId4641" Type="http://schemas.openxmlformats.org/officeDocument/2006/relationships/hyperlink" Target="https://book.ru/book/951129" TargetMode="External"/><Relationship Id="rId6399" Type="http://schemas.openxmlformats.org/officeDocument/2006/relationships/hyperlink" Target="https://book.ru/book/933622" TargetMode="External"/><Relationship Id="rId164" Type="http://schemas.openxmlformats.org/officeDocument/2006/relationships/hyperlink" Target="https://book.ru/book/946881" TargetMode="External"/><Relationship Id="rId371" Type="http://schemas.openxmlformats.org/officeDocument/2006/relationships/hyperlink" Target="https://book.ru/book/948735" TargetMode="External"/><Relationship Id="rId2052" Type="http://schemas.openxmlformats.org/officeDocument/2006/relationships/hyperlink" Target="https://book.ru/book/946787" TargetMode="External"/><Relationship Id="rId3450" Type="http://schemas.openxmlformats.org/officeDocument/2006/relationships/hyperlink" Target="https://book.ru/book/951830" TargetMode="External"/><Relationship Id="rId4501" Type="http://schemas.openxmlformats.org/officeDocument/2006/relationships/hyperlink" Target="https://book.ru/book/955184" TargetMode="External"/><Relationship Id="rId6259" Type="http://schemas.openxmlformats.org/officeDocument/2006/relationships/hyperlink" Target="https://book.ru/book/931262" TargetMode="External"/><Relationship Id="rId7657" Type="http://schemas.openxmlformats.org/officeDocument/2006/relationships/hyperlink" Target="https://book.ru/book/932279" TargetMode="External"/><Relationship Id="rId7864" Type="http://schemas.openxmlformats.org/officeDocument/2006/relationships/hyperlink" Target="https://book.ru/book/955585" TargetMode="External"/><Relationship Id="rId3103" Type="http://schemas.openxmlformats.org/officeDocument/2006/relationships/hyperlink" Target="https://book.ru/book/939713" TargetMode="External"/><Relationship Id="rId3310" Type="http://schemas.openxmlformats.org/officeDocument/2006/relationships/hyperlink" Target="https://book.ru/book/943624" TargetMode="External"/><Relationship Id="rId5068" Type="http://schemas.openxmlformats.org/officeDocument/2006/relationships/hyperlink" Target="https://book.ru/book/953871" TargetMode="External"/><Relationship Id="rId6466" Type="http://schemas.openxmlformats.org/officeDocument/2006/relationships/hyperlink" Target="https://book.ru/book/940092" TargetMode="External"/><Relationship Id="rId6673" Type="http://schemas.openxmlformats.org/officeDocument/2006/relationships/hyperlink" Target="https://book.ru/book/935292" TargetMode="External"/><Relationship Id="rId6880" Type="http://schemas.openxmlformats.org/officeDocument/2006/relationships/hyperlink" Target="https://book.ru/book/931894" TargetMode="External"/><Relationship Id="rId7517" Type="http://schemas.openxmlformats.org/officeDocument/2006/relationships/hyperlink" Target="https://book.ru/book/947619" TargetMode="External"/><Relationship Id="rId7724" Type="http://schemas.openxmlformats.org/officeDocument/2006/relationships/hyperlink" Target="https://book.ru/book/942474" TargetMode="External"/><Relationship Id="rId7931" Type="http://schemas.openxmlformats.org/officeDocument/2006/relationships/hyperlink" Target="https://book.ru/book/952966" TargetMode="External"/><Relationship Id="rId231" Type="http://schemas.openxmlformats.org/officeDocument/2006/relationships/hyperlink" Target="https://book.ru/book/955984" TargetMode="External"/><Relationship Id="rId2869" Type="http://schemas.openxmlformats.org/officeDocument/2006/relationships/hyperlink" Target="https://book.ru/book/943805" TargetMode="External"/><Relationship Id="rId5275" Type="http://schemas.openxmlformats.org/officeDocument/2006/relationships/hyperlink" Target="https://book.ru/book/919310" TargetMode="External"/><Relationship Id="rId5482" Type="http://schemas.openxmlformats.org/officeDocument/2006/relationships/hyperlink" Target="https://book.ru/book/933893" TargetMode="External"/><Relationship Id="rId6119" Type="http://schemas.openxmlformats.org/officeDocument/2006/relationships/hyperlink" Target="https://book.ru/book/932668" TargetMode="External"/><Relationship Id="rId6326" Type="http://schemas.openxmlformats.org/officeDocument/2006/relationships/hyperlink" Target="https://book.ru/book/936561" TargetMode="External"/><Relationship Id="rId6533" Type="http://schemas.openxmlformats.org/officeDocument/2006/relationships/hyperlink" Target="https://book.ru/book/921604" TargetMode="External"/><Relationship Id="rId6740" Type="http://schemas.openxmlformats.org/officeDocument/2006/relationships/hyperlink" Target="https://book.ru/book/957500" TargetMode="External"/><Relationship Id="rId1678" Type="http://schemas.openxmlformats.org/officeDocument/2006/relationships/hyperlink" Target="https://book.ru/book/949253" TargetMode="External"/><Relationship Id="rId1885" Type="http://schemas.openxmlformats.org/officeDocument/2006/relationships/hyperlink" Target="https://book.ru/book/936910" TargetMode="External"/><Relationship Id="rId2729" Type="http://schemas.openxmlformats.org/officeDocument/2006/relationships/hyperlink" Target="https://book.ru/book/951687" TargetMode="External"/><Relationship Id="rId2936" Type="http://schemas.openxmlformats.org/officeDocument/2006/relationships/hyperlink" Target="https://book.ru/book/954835" TargetMode="External"/><Relationship Id="rId4084" Type="http://schemas.openxmlformats.org/officeDocument/2006/relationships/hyperlink" Target="https://book.ru/book/943806" TargetMode="External"/><Relationship Id="rId4291" Type="http://schemas.openxmlformats.org/officeDocument/2006/relationships/hyperlink" Target="https://book.ru/book/955191" TargetMode="External"/><Relationship Id="rId5135" Type="http://schemas.openxmlformats.org/officeDocument/2006/relationships/hyperlink" Target="https://book.ru/book/939929" TargetMode="External"/><Relationship Id="rId5342" Type="http://schemas.openxmlformats.org/officeDocument/2006/relationships/hyperlink" Target="https://book.ru/book/950292" TargetMode="External"/><Relationship Id="rId6600" Type="http://schemas.openxmlformats.org/officeDocument/2006/relationships/hyperlink" Target="https://book.ru/book/934939" TargetMode="External"/><Relationship Id="rId8498" Type="http://schemas.openxmlformats.org/officeDocument/2006/relationships/hyperlink" Target="https://book.ru/book/944828" TargetMode="External"/><Relationship Id="rId908" Type="http://schemas.openxmlformats.org/officeDocument/2006/relationships/hyperlink" Target="https://book.ru/book/949926" TargetMode="External"/><Relationship Id="rId1538" Type="http://schemas.openxmlformats.org/officeDocument/2006/relationships/hyperlink" Target="https://book.ru/book/943903" TargetMode="External"/><Relationship Id="rId4151" Type="http://schemas.openxmlformats.org/officeDocument/2006/relationships/hyperlink" Target="https://book.ru/book/952695" TargetMode="External"/><Relationship Id="rId5202" Type="http://schemas.openxmlformats.org/officeDocument/2006/relationships/hyperlink" Target="https://book.ru/book/942369" TargetMode="External"/><Relationship Id="rId8358" Type="http://schemas.openxmlformats.org/officeDocument/2006/relationships/hyperlink" Target="https://book.ru/book/956753" TargetMode="External"/><Relationship Id="rId8565" Type="http://schemas.openxmlformats.org/officeDocument/2006/relationships/hyperlink" Target="https://book.ru/book/936330" TargetMode="External"/><Relationship Id="rId1745" Type="http://schemas.openxmlformats.org/officeDocument/2006/relationships/hyperlink" Target="https://book.ru/book/956827" TargetMode="External"/><Relationship Id="rId1952" Type="http://schemas.openxmlformats.org/officeDocument/2006/relationships/hyperlink" Target="https://book.ru/book/953454" TargetMode="External"/><Relationship Id="rId4011" Type="http://schemas.openxmlformats.org/officeDocument/2006/relationships/hyperlink" Target="https://book.ru/book/949259" TargetMode="External"/><Relationship Id="rId7167" Type="http://schemas.openxmlformats.org/officeDocument/2006/relationships/hyperlink" Target="https://book.ru/book/951565" TargetMode="External"/><Relationship Id="rId7374" Type="http://schemas.openxmlformats.org/officeDocument/2006/relationships/hyperlink" Target="https://book.ru/book/940298" TargetMode="External"/><Relationship Id="rId8218" Type="http://schemas.openxmlformats.org/officeDocument/2006/relationships/hyperlink" Target="https://book.ru/book/954192" TargetMode="External"/><Relationship Id="rId8425" Type="http://schemas.openxmlformats.org/officeDocument/2006/relationships/hyperlink" Target="https://book.ru/book/954245" TargetMode="External"/><Relationship Id="rId37" Type="http://schemas.openxmlformats.org/officeDocument/2006/relationships/hyperlink" Target="https://book.ru/book/957548" TargetMode="External"/><Relationship Id="rId1605" Type="http://schemas.openxmlformats.org/officeDocument/2006/relationships/hyperlink" Target="https://book.ru/book/942345" TargetMode="External"/><Relationship Id="rId1812" Type="http://schemas.openxmlformats.org/officeDocument/2006/relationships/hyperlink" Target="https://book.ru/book/954829" TargetMode="External"/><Relationship Id="rId4968" Type="http://schemas.openxmlformats.org/officeDocument/2006/relationships/hyperlink" Target="https://book.ru/book/952886" TargetMode="External"/><Relationship Id="rId6183" Type="http://schemas.openxmlformats.org/officeDocument/2006/relationships/hyperlink" Target="https://book.ru/book/956682" TargetMode="External"/><Relationship Id="rId7027" Type="http://schemas.openxmlformats.org/officeDocument/2006/relationships/hyperlink" Target="https://book.ru/book/949880" TargetMode="External"/><Relationship Id="rId7234" Type="http://schemas.openxmlformats.org/officeDocument/2006/relationships/hyperlink" Target="https://book.ru/book/941539" TargetMode="External"/><Relationship Id="rId7581" Type="http://schemas.openxmlformats.org/officeDocument/2006/relationships/hyperlink" Target="https://book.ru/book/940065" TargetMode="External"/><Relationship Id="rId3777" Type="http://schemas.openxmlformats.org/officeDocument/2006/relationships/hyperlink" Target="https://book.ru/book/957569" TargetMode="External"/><Relationship Id="rId3984" Type="http://schemas.openxmlformats.org/officeDocument/2006/relationships/hyperlink" Target="https://book.ru/book/956703" TargetMode="External"/><Relationship Id="rId4828" Type="http://schemas.openxmlformats.org/officeDocument/2006/relationships/hyperlink" Target="https://book.ru/book/947400" TargetMode="External"/><Relationship Id="rId6390" Type="http://schemas.openxmlformats.org/officeDocument/2006/relationships/hyperlink" Target="https://book.ru/book/954225" TargetMode="External"/><Relationship Id="rId7441" Type="http://schemas.openxmlformats.org/officeDocument/2006/relationships/hyperlink" Target="https://book.ru/book/953839" TargetMode="External"/><Relationship Id="rId698" Type="http://schemas.openxmlformats.org/officeDocument/2006/relationships/hyperlink" Target="https://book.ru/book/953751" TargetMode="External"/><Relationship Id="rId2379" Type="http://schemas.openxmlformats.org/officeDocument/2006/relationships/hyperlink" Target="https://book.ru/book/954072" TargetMode="External"/><Relationship Id="rId2586" Type="http://schemas.openxmlformats.org/officeDocument/2006/relationships/hyperlink" Target="https://book.ru/book/934108" TargetMode="External"/><Relationship Id="rId2793" Type="http://schemas.openxmlformats.org/officeDocument/2006/relationships/hyperlink" Target="https://book.ru/book/951711" TargetMode="External"/><Relationship Id="rId3637" Type="http://schemas.openxmlformats.org/officeDocument/2006/relationships/hyperlink" Target="https://book.ru/book/957557" TargetMode="External"/><Relationship Id="rId3844" Type="http://schemas.openxmlformats.org/officeDocument/2006/relationships/hyperlink" Target="https://book.ru/book/957080" TargetMode="External"/><Relationship Id="rId6043" Type="http://schemas.openxmlformats.org/officeDocument/2006/relationships/hyperlink" Target="https://book.ru/book/955820" TargetMode="External"/><Relationship Id="rId6250" Type="http://schemas.openxmlformats.org/officeDocument/2006/relationships/hyperlink" Target="https://book.ru/book/935622" TargetMode="External"/><Relationship Id="rId7301" Type="http://schemas.openxmlformats.org/officeDocument/2006/relationships/hyperlink" Target="https://book.ru/book/943760" TargetMode="External"/><Relationship Id="rId558" Type="http://schemas.openxmlformats.org/officeDocument/2006/relationships/hyperlink" Target="https://book.ru/book/938091" TargetMode="External"/><Relationship Id="rId765" Type="http://schemas.openxmlformats.org/officeDocument/2006/relationships/hyperlink" Target="https://book.ru/book/941827" TargetMode="External"/><Relationship Id="rId972" Type="http://schemas.openxmlformats.org/officeDocument/2006/relationships/hyperlink" Target="https://book.ru/book/950671" TargetMode="External"/><Relationship Id="rId1188" Type="http://schemas.openxmlformats.org/officeDocument/2006/relationships/hyperlink" Target="https://book.ru/book/956705" TargetMode="External"/><Relationship Id="rId1395" Type="http://schemas.openxmlformats.org/officeDocument/2006/relationships/hyperlink" Target="https://book.ru/book/948905" TargetMode="External"/><Relationship Id="rId2239" Type="http://schemas.openxmlformats.org/officeDocument/2006/relationships/hyperlink" Target="https://book.ru/book/950123" TargetMode="External"/><Relationship Id="rId2446" Type="http://schemas.openxmlformats.org/officeDocument/2006/relationships/hyperlink" Target="https://book.ru/book/948904" TargetMode="External"/><Relationship Id="rId2653" Type="http://schemas.openxmlformats.org/officeDocument/2006/relationships/hyperlink" Target="https://book.ru/book/934458" TargetMode="External"/><Relationship Id="rId2860" Type="http://schemas.openxmlformats.org/officeDocument/2006/relationships/hyperlink" Target="https://book.ru/book/954383" TargetMode="External"/><Relationship Id="rId3704" Type="http://schemas.openxmlformats.org/officeDocument/2006/relationships/hyperlink" Target="https://book.ru/book/954558" TargetMode="External"/><Relationship Id="rId6110" Type="http://schemas.openxmlformats.org/officeDocument/2006/relationships/hyperlink" Target="https://book.ru/book/939469" TargetMode="External"/><Relationship Id="rId418" Type="http://schemas.openxmlformats.org/officeDocument/2006/relationships/hyperlink" Target="https://book.ru/book/956250" TargetMode="External"/><Relationship Id="rId625" Type="http://schemas.openxmlformats.org/officeDocument/2006/relationships/hyperlink" Target="https://book.ru/book/950447" TargetMode="External"/><Relationship Id="rId832" Type="http://schemas.openxmlformats.org/officeDocument/2006/relationships/hyperlink" Target="https://book.ru/book/934127" TargetMode="External"/><Relationship Id="rId1048" Type="http://schemas.openxmlformats.org/officeDocument/2006/relationships/hyperlink" Target="https://book.ru/book/944660" TargetMode="External"/><Relationship Id="rId1255" Type="http://schemas.openxmlformats.org/officeDocument/2006/relationships/hyperlink" Target="https://book.ru/book/953561" TargetMode="External"/><Relationship Id="rId1462" Type="http://schemas.openxmlformats.org/officeDocument/2006/relationships/hyperlink" Target="https://book.ru/book/953860" TargetMode="External"/><Relationship Id="rId2306" Type="http://schemas.openxmlformats.org/officeDocument/2006/relationships/hyperlink" Target="https://book.ru/book/955538" TargetMode="External"/><Relationship Id="rId2513" Type="http://schemas.openxmlformats.org/officeDocument/2006/relationships/hyperlink" Target="https://book.ru/book/950891" TargetMode="External"/><Relationship Id="rId3911" Type="http://schemas.openxmlformats.org/officeDocument/2006/relationships/hyperlink" Target="https://book.ru/book/950243" TargetMode="External"/><Relationship Id="rId5669" Type="http://schemas.openxmlformats.org/officeDocument/2006/relationships/hyperlink" Target="https://book.ru/book/940331" TargetMode="External"/><Relationship Id="rId5876" Type="http://schemas.openxmlformats.org/officeDocument/2006/relationships/hyperlink" Target="https://book.ru/book/935890" TargetMode="External"/><Relationship Id="rId8075" Type="http://schemas.openxmlformats.org/officeDocument/2006/relationships/hyperlink" Target="https://book.ru/book/946275" TargetMode="External"/><Relationship Id="rId8282" Type="http://schemas.openxmlformats.org/officeDocument/2006/relationships/hyperlink" Target="https://book.ru/book/942804" TargetMode="External"/><Relationship Id="rId1115" Type="http://schemas.openxmlformats.org/officeDocument/2006/relationships/hyperlink" Target="https://book.ru/book/939601" TargetMode="External"/><Relationship Id="rId1322" Type="http://schemas.openxmlformats.org/officeDocument/2006/relationships/hyperlink" Target="https://book.ru/book/956845" TargetMode="External"/><Relationship Id="rId2720" Type="http://schemas.openxmlformats.org/officeDocument/2006/relationships/hyperlink" Target="https://book.ru/book/952818" TargetMode="External"/><Relationship Id="rId4478" Type="http://schemas.openxmlformats.org/officeDocument/2006/relationships/hyperlink" Target="https://book.ru/book/935226" TargetMode="External"/><Relationship Id="rId5529" Type="http://schemas.openxmlformats.org/officeDocument/2006/relationships/hyperlink" Target="https://book.ru/book/954047" TargetMode="External"/><Relationship Id="rId6927" Type="http://schemas.openxmlformats.org/officeDocument/2006/relationships/hyperlink" Target="https://book.ru/book/947868" TargetMode="External"/><Relationship Id="rId7091" Type="http://schemas.openxmlformats.org/officeDocument/2006/relationships/hyperlink" Target="https://book.ru/book/949280" TargetMode="External"/><Relationship Id="rId8142" Type="http://schemas.openxmlformats.org/officeDocument/2006/relationships/hyperlink" Target="https://book.ru/book/949798" TargetMode="External"/><Relationship Id="rId3287" Type="http://schemas.openxmlformats.org/officeDocument/2006/relationships/hyperlink" Target="https://book.ru/book/950928" TargetMode="External"/><Relationship Id="rId4338" Type="http://schemas.openxmlformats.org/officeDocument/2006/relationships/hyperlink" Target="https://book.ru/book/957499" TargetMode="External"/><Relationship Id="rId4685" Type="http://schemas.openxmlformats.org/officeDocument/2006/relationships/hyperlink" Target="https://book.ru/book/938670" TargetMode="External"/><Relationship Id="rId4892" Type="http://schemas.openxmlformats.org/officeDocument/2006/relationships/hyperlink" Target="https://book.ru/book/934877" TargetMode="External"/><Relationship Id="rId5736" Type="http://schemas.openxmlformats.org/officeDocument/2006/relationships/hyperlink" Target="https://book.ru/book/934834" TargetMode="External"/><Relationship Id="rId5943" Type="http://schemas.openxmlformats.org/officeDocument/2006/relationships/hyperlink" Target="https://book.ru/book/949348" TargetMode="External"/><Relationship Id="rId8002" Type="http://schemas.openxmlformats.org/officeDocument/2006/relationships/hyperlink" Target="https://book.ru/book/953504" TargetMode="External"/><Relationship Id="rId2096" Type="http://schemas.openxmlformats.org/officeDocument/2006/relationships/hyperlink" Target="https://book.ru/book/954626" TargetMode="External"/><Relationship Id="rId3494" Type="http://schemas.openxmlformats.org/officeDocument/2006/relationships/hyperlink" Target="https://book.ru/book/921753" TargetMode="External"/><Relationship Id="rId4545" Type="http://schemas.openxmlformats.org/officeDocument/2006/relationships/hyperlink" Target="https://book.ru/book/939760" TargetMode="External"/><Relationship Id="rId4752" Type="http://schemas.openxmlformats.org/officeDocument/2006/relationships/hyperlink" Target="https://book.ru/book/953596" TargetMode="External"/><Relationship Id="rId5803" Type="http://schemas.openxmlformats.org/officeDocument/2006/relationships/hyperlink" Target="https://book.ru/book/956725" TargetMode="External"/><Relationship Id="rId3147" Type="http://schemas.openxmlformats.org/officeDocument/2006/relationships/hyperlink" Target="https://book.ru/book/949641" TargetMode="External"/><Relationship Id="rId3354" Type="http://schemas.openxmlformats.org/officeDocument/2006/relationships/hyperlink" Target="https://book.ru/book/941508" TargetMode="External"/><Relationship Id="rId3561" Type="http://schemas.openxmlformats.org/officeDocument/2006/relationships/hyperlink" Target="https://book.ru/book/954481" TargetMode="External"/><Relationship Id="rId4405" Type="http://schemas.openxmlformats.org/officeDocument/2006/relationships/hyperlink" Target="https://book.ru/book/944571" TargetMode="External"/><Relationship Id="rId4612" Type="http://schemas.openxmlformats.org/officeDocument/2006/relationships/hyperlink" Target="https://book.ru/book/953842" TargetMode="External"/><Relationship Id="rId7768" Type="http://schemas.openxmlformats.org/officeDocument/2006/relationships/hyperlink" Target="https://book.ru/book/943103" TargetMode="External"/><Relationship Id="rId7975" Type="http://schemas.openxmlformats.org/officeDocument/2006/relationships/hyperlink" Target="https://book.ru/book/935172" TargetMode="External"/><Relationship Id="rId275" Type="http://schemas.openxmlformats.org/officeDocument/2006/relationships/hyperlink" Target="https://book.ru/book/955390" TargetMode="External"/><Relationship Id="rId482" Type="http://schemas.openxmlformats.org/officeDocument/2006/relationships/hyperlink" Target="https://book.ru/book/953805" TargetMode="External"/><Relationship Id="rId2163" Type="http://schemas.openxmlformats.org/officeDocument/2006/relationships/hyperlink" Target="https://book.ru/book/952040" TargetMode="External"/><Relationship Id="rId2370" Type="http://schemas.openxmlformats.org/officeDocument/2006/relationships/hyperlink" Target="https://book.ru/book/951931" TargetMode="External"/><Relationship Id="rId3007" Type="http://schemas.openxmlformats.org/officeDocument/2006/relationships/hyperlink" Target="https://book.ru/book/938912" TargetMode="External"/><Relationship Id="rId3214" Type="http://schemas.openxmlformats.org/officeDocument/2006/relationships/hyperlink" Target="https://book.ru/book/947186" TargetMode="External"/><Relationship Id="rId3421" Type="http://schemas.openxmlformats.org/officeDocument/2006/relationships/hyperlink" Target="https://book.ru/book/951646" TargetMode="External"/><Relationship Id="rId6577" Type="http://schemas.openxmlformats.org/officeDocument/2006/relationships/hyperlink" Target="https://book.ru/book/947701" TargetMode="External"/><Relationship Id="rId6784" Type="http://schemas.openxmlformats.org/officeDocument/2006/relationships/hyperlink" Target="https://book.ru/book/943492" TargetMode="External"/><Relationship Id="rId6991" Type="http://schemas.openxmlformats.org/officeDocument/2006/relationships/hyperlink" Target="https://book.ru/book/935716" TargetMode="External"/><Relationship Id="rId7628" Type="http://schemas.openxmlformats.org/officeDocument/2006/relationships/hyperlink" Target="https://book.ru/book/941038" TargetMode="External"/><Relationship Id="rId7835" Type="http://schemas.openxmlformats.org/officeDocument/2006/relationships/hyperlink" Target="https://book.ru/book/957709" TargetMode="External"/><Relationship Id="rId135" Type="http://schemas.openxmlformats.org/officeDocument/2006/relationships/hyperlink" Target="https://book.ru/book/943680" TargetMode="External"/><Relationship Id="rId342" Type="http://schemas.openxmlformats.org/officeDocument/2006/relationships/hyperlink" Target="https://book.ru/book/935538" TargetMode="External"/><Relationship Id="rId2023" Type="http://schemas.openxmlformats.org/officeDocument/2006/relationships/hyperlink" Target="https://book.ru/book/945175" TargetMode="External"/><Relationship Id="rId2230" Type="http://schemas.openxmlformats.org/officeDocument/2006/relationships/hyperlink" Target="https://book.ru/book/953907" TargetMode="External"/><Relationship Id="rId5179" Type="http://schemas.openxmlformats.org/officeDocument/2006/relationships/hyperlink" Target="https://book.ru/book/947528" TargetMode="External"/><Relationship Id="rId5386" Type="http://schemas.openxmlformats.org/officeDocument/2006/relationships/hyperlink" Target="https://book.ru/book/956241" TargetMode="External"/><Relationship Id="rId5593" Type="http://schemas.openxmlformats.org/officeDocument/2006/relationships/hyperlink" Target="https://book.ru/book/956966" TargetMode="External"/><Relationship Id="rId6437" Type="http://schemas.openxmlformats.org/officeDocument/2006/relationships/hyperlink" Target="https://book.ru/book/955623" TargetMode="External"/><Relationship Id="rId6644" Type="http://schemas.openxmlformats.org/officeDocument/2006/relationships/hyperlink" Target="https://book.ru/book/944515" TargetMode="External"/><Relationship Id="rId202" Type="http://schemas.openxmlformats.org/officeDocument/2006/relationships/hyperlink" Target="https://book.ru/book/935178" TargetMode="External"/><Relationship Id="rId4195" Type="http://schemas.openxmlformats.org/officeDocument/2006/relationships/hyperlink" Target="https://book.ru/book/957215" TargetMode="External"/><Relationship Id="rId5039" Type="http://schemas.openxmlformats.org/officeDocument/2006/relationships/hyperlink" Target="https://book.ru/book/953104" TargetMode="External"/><Relationship Id="rId5246" Type="http://schemas.openxmlformats.org/officeDocument/2006/relationships/hyperlink" Target="https://book.ru/book/939565" TargetMode="External"/><Relationship Id="rId5453" Type="http://schemas.openxmlformats.org/officeDocument/2006/relationships/hyperlink" Target="https://book.ru/book/951890" TargetMode="External"/><Relationship Id="rId6504" Type="http://schemas.openxmlformats.org/officeDocument/2006/relationships/hyperlink" Target="https://book.ru/book/953783" TargetMode="External"/><Relationship Id="rId6851" Type="http://schemas.openxmlformats.org/officeDocument/2006/relationships/hyperlink" Target="https://book.ru/book/950098" TargetMode="External"/><Relationship Id="rId7902" Type="http://schemas.openxmlformats.org/officeDocument/2006/relationships/hyperlink" Target="https://book.ru/book/950140" TargetMode="External"/><Relationship Id="rId1789" Type="http://schemas.openxmlformats.org/officeDocument/2006/relationships/hyperlink" Target="https://book.ru/book/940326" TargetMode="External"/><Relationship Id="rId1996" Type="http://schemas.openxmlformats.org/officeDocument/2006/relationships/hyperlink" Target="https://book.ru/book/934722" TargetMode="External"/><Relationship Id="rId4055" Type="http://schemas.openxmlformats.org/officeDocument/2006/relationships/hyperlink" Target="https://book.ru/book/952327" TargetMode="External"/><Relationship Id="rId4262" Type="http://schemas.openxmlformats.org/officeDocument/2006/relationships/hyperlink" Target="https://book.ru/book/932135" TargetMode="External"/><Relationship Id="rId5106" Type="http://schemas.openxmlformats.org/officeDocument/2006/relationships/hyperlink" Target="https://book.ru/book/954076" TargetMode="External"/><Relationship Id="rId5660" Type="http://schemas.openxmlformats.org/officeDocument/2006/relationships/hyperlink" Target="https://book.ru/book/940330" TargetMode="External"/><Relationship Id="rId6711" Type="http://schemas.openxmlformats.org/officeDocument/2006/relationships/hyperlink" Target="https://book.ru/book/948552" TargetMode="External"/><Relationship Id="rId8469" Type="http://schemas.openxmlformats.org/officeDocument/2006/relationships/hyperlink" Target="https://book.ru/book/948696" TargetMode="External"/><Relationship Id="rId1649" Type="http://schemas.openxmlformats.org/officeDocument/2006/relationships/hyperlink" Target="https://book.ru/book/951134" TargetMode="External"/><Relationship Id="rId1856" Type="http://schemas.openxmlformats.org/officeDocument/2006/relationships/hyperlink" Target="https://book.ru/book/926914" TargetMode="External"/><Relationship Id="rId2907" Type="http://schemas.openxmlformats.org/officeDocument/2006/relationships/hyperlink" Target="https://book.ru/book/936556" TargetMode="External"/><Relationship Id="rId3071" Type="http://schemas.openxmlformats.org/officeDocument/2006/relationships/hyperlink" Target="https://book.ru/book/955936" TargetMode="External"/><Relationship Id="rId5313" Type="http://schemas.openxmlformats.org/officeDocument/2006/relationships/hyperlink" Target="https://book.ru/book/939022" TargetMode="External"/><Relationship Id="rId5520" Type="http://schemas.openxmlformats.org/officeDocument/2006/relationships/hyperlink" Target="https://book.ru/book/953770" TargetMode="External"/><Relationship Id="rId7278" Type="http://schemas.openxmlformats.org/officeDocument/2006/relationships/hyperlink" Target="https://book.ru/book/955636" TargetMode="External"/><Relationship Id="rId1509" Type="http://schemas.openxmlformats.org/officeDocument/2006/relationships/hyperlink" Target="https://book.ru/book/947026" TargetMode="External"/><Relationship Id="rId1716" Type="http://schemas.openxmlformats.org/officeDocument/2006/relationships/hyperlink" Target="https://book.ru/book/951127" TargetMode="External"/><Relationship Id="rId1923" Type="http://schemas.openxmlformats.org/officeDocument/2006/relationships/hyperlink" Target="https://book.ru/book/935886" TargetMode="External"/><Relationship Id="rId4122" Type="http://schemas.openxmlformats.org/officeDocument/2006/relationships/hyperlink" Target="https://book.ru/book/939827" TargetMode="External"/><Relationship Id="rId7485" Type="http://schemas.openxmlformats.org/officeDocument/2006/relationships/hyperlink" Target="https://book.ru/book/947639" TargetMode="External"/><Relationship Id="rId7692" Type="http://schemas.openxmlformats.org/officeDocument/2006/relationships/hyperlink" Target="https://book.ru/book/955653" TargetMode="External"/><Relationship Id="rId8329" Type="http://schemas.openxmlformats.org/officeDocument/2006/relationships/hyperlink" Target="https://book.ru/book/955497" TargetMode="External"/><Relationship Id="rId8536" Type="http://schemas.openxmlformats.org/officeDocument/2006/relationships/hyperlink" Target="https://book.ru/book/954127" TargetMode="External"/><Relationship Id="rId3888" Type="http://schemas.openxmlformats.org/officeDocument/2006/relationships/hyperlink" Target="https://book.ru/book/946786" TargetMode="External"/><Relationship Id="rId4939" Type="http://schemas.openxmlformats.org/officeDocument/2006/relationships/hyperlink" Target="https://book.ru/book/941650" TargetMode="External"/><Relationship Id="rId6087" Type="http://schemas.openxmlformats.org/officeDocument/2006/relationships/hyperlink" Target="https://book.ru/book/954538" TargetMode="External"/><Relationship Id="rId6294" Type="http://schemas.openxmlformats.org/officeDocument/2006/relationships/hyperlink" Target="https://book.ru/book/939578" TargetMode="External"/><Relationship Id="rId7138" Type="http://schemas.openxmlformats.org/officeDocument/2006/relationships/hyperlink" Target="https://book.ru/book/957683" TargetMode="External"/><Relationship Id="rId7345" Type="http://schemas.openxmlformats.org/officeDocument/2006/relationships/hyperlink" Target="https://book.ru/book/943911" TargetMode="External"/><Relationship Id="rId7552" Type="http://schemas.openxmlformats.org/officeDocument/2006/relationships/hyperlink" Target="https://book.ru/book/939235" TargetMode="External"/><Relationship Id="rId8603" Type="http://schemas.openxmlformats.org/officeDocument/2006/relationships/hyperlink" Target="https://book.ru/book/946324" TargetMode="External"/><Relationship Id="rId2697" Type="http://schemas.openxmlformats.org/officeDocument/2006/relationships/hyperlink" Target="https://book.ru/book/953570" TargetMode="External"/><Relationship Id="rId3748" Type="http://schemas.openxmlformats.org/officeDocument/2006/relationships/hyperlink" Target="https://book.ru/book/943715" TargetMode="External"/><Relationship Id="rId6154" Type="http://schemas.openxmlformats.org/officeDocument/2006/relationships/hyperlink" Target="https://book.ru/book/936008" TargetMode="External"/><Relationship Id="rId6361" Type="http://schemas.openxmlformats.org/officeDocument/2006/relationships/hyperlink" Target="https://book.ru/book/942037" TargetMode="External"/><Relationship Id="rId7205" Type="http://schemas.openxmlformats.org/officeDocument/2006/relationships/hyperlink" Target="https://book.ru/book/952142" TargetMode="External"/><Relationship Id="rId7412" Type="http://schemas.openxmlformats.org/officeDocument/2006/relationships/hyperlink" Target="https://book.ru/book/952359" TargetMode="External"/><Relationship Id="rId669" Type="http://schemas.openxmlformats.org/officeDocument/2006/relationships/hyperlink" Target="https://book.ru/book/942410" TargetMode="External"/><Relationship Id="rId876" Type="http://schemas.openxmlformats.org/officeDocument/2006/relationships/hyperlink" Target="https://book.ru/book/939558" TargetMode="External"/><Relationship Id="rId1299" Type="http://schemas.openxmlformats.org/officeDocument/2006/relationships/hyperlink" Target="https://book.ru/book/953920" TargetMode="External"/><Relationship Id="rId2557" Type="http://schemas.openxmlformats.org/officeDocument/2006/relationships/hyperlink" Target="https://book.ru/book/939560" TargetMode="External"/><Relationship Id="rId3608" Type="http://schemas.openxmlformats.org/officeDocument/2006/relationships/hyperlink" Target="https://book.ru/book/953502" TargetMode="External"/><Relationship Id="rId3955" Type="http://schemas.openxmlformats.org/officeDocument/2006/relationships/hyperlink" Target="https://book.ru/book/955664" TargetMode="External"/><Relationship Id="rId5170" Type="http://schemas.openxmlformats.org/officeDocument/2006/relationships/hyperlink" Target="https://book.ru/book/956872" TargetMode="External"/><Relationship Id="rId6014" Type="http://schemas.openxmlformats.org/officeDocument/2006/relationships/hyperlink" Target="https://book.ru/book/954529" TargetMode="External"/><Relationship Id="rId6221" Type="http://schemas.openxmlformats.org/officeDocument/2006/relationships/hyperlink" Target="https://book.ru/book/939898" TargetMode="External"/><Relationship Id="rId529" Type="http://schemas.openxmlformats.org/officeDocument/2006/relationships/hyperlink" Target="https://book.ru/book/955341" TargetMode="External"/><Relationship Id="rId736" Type="http://schemas.openxmlformats.org/officeDocument/2006/relationships/hyperlink" Target="https://book.ru/book/949799" TargetMode="External"/><Relationship Id="rId1159" Type="http://schemas.openxmlformats.org/officeDocument/2006/relationships/hyperlink" Target="https://book.ru/book/951413" TargetMode="External"/><Relationship Id="rId1366" Type="http://schemas.openxmlformats.org/officeDocument/2006/relationships/hyperlink" Target="https://book.ru/book/933875" TargetMode="External"/><Relationship Id="rId2417" Type="http://schemas.openxmlformats.org/officeDocument/2006/relationships/hyperlink" Target="https://book.ru/book/931402" TargetMode="External"/><Relationship Id="rId2764" Type="http://schemas.openxmlformats.org/officeDocument/2006/relationships/hyperlink" Target="https://book.ru/book/939489" TargetMode="External"/><Relationship Id="rId2971" Type="http://schemas.openxmlformats.org/officeDocument/2006/relationships/hyperlink" Target="https://book.ru/book/945815" TargetMode="External"/><Relationship Id="rId3815" Type="http://schemas.openxmlformats.org/officeDocument/2006/relationships/hyperlink" Target="https://book.ru/book/956736" TargetMode="External"/><Relationship Id="rId5030" Type="http://schemas.openxmlformats.org/officeDocument/2006/relationships/hyperlink" Target="https://book.ru/book/956925" TargetMode="External"/><Relationship Id="rId8186" Type="http://schemas.openxmlformats.org/officeDocument/2006/relationships/hyperlink" Target="https://book.ru/book/949294" TargetMode="External"/><Relationship Id="rId8393" Type="http://schemas.openxmlformats.org/officeDocument/2006/relationships/hyperlink" Target="https://book.ru/book/951446" TargetMode="External"/><Relationship Id="rId943" Type="http://schemas.openxmlformats.org/officeDocument/2006/relationships/hyperlink" Target="https://book.ru/book/944836" TargetMode="External"/><Relationship Id="rId1019" Type="http://schemas.openxmlformats.org/officeDocument/2006/relationships/hyperlink" Target="https://book.ru/book/955579" TargetMode="External"/><Relationship Id="rId1573" Type="http://schemas.openxmlformats.org/officeDocument/2006/relationships/hyperlink" Target="https://book.ru/book/940697" TargetMode="External"/><Relationship Id="rId1780" Type="http://schemas.openxmlformats.org/officeDocument/2006/relationships/hyperlink" Target="https://book.ru/book/941101" TargetMode="External"/><Relationship Id="rId2624" Type="http://schemas.openxmlformats.org/officeDocument/2006/relationships/hyperlink" Target="https://book.ru/book/943122" TargetMode="External"/><Relationship Id="rId2831" Type="http://schemas.openxmlformats.org/officeDocument/2006/relationships/hyperlink" Target="https://book.ru/book/935278" TargetMode="External"/><Relationship Id="rId5987" Type="http://schemas.openxmlformats.org/officeDocument/2006/relationships/hyperlink" Target="https://book.ru/book/956679" TargetMode="External"/><Relationship Id="rId8046" Type="http://schemas.openxmlformats.org/officeDocument/2006/relationships/hyperlink" Target="https://book.ru/book/939699" TargetMode="External"/><Relationship Id="rId72" Type="http://schemas.openxmlformats.org/officeDocument/2006/relationships/hyperlink" Target="https://book.ru/book/957665" TargetMode="External"/><Relationship Id="rId803" Type="http://schemas.openxmlformats.org/officeDocument/2006/relationships/hyperlink" Target="https://book.ru/book/935077" TargetMode="External"/><Relationship Id="rId1226" Type="http://schemas.openxmlformats.org/officeDocument/2006/relationships/hyperlink" Target="https://book.ru/book/920055" TargetMode="External"/><Relationship Id="rId1433" Type="http://schemas.openxmlformats.org/officeDocument/2006/relationships/hyperlink" Target="https://book.ru/book/951598" TargetMode="External"/><Relationship Id="rId1640" Type="http://schemas.openxmlformats.org/officeDocument/2006/relationships/hyperlink" Target="https://book.ru/book/920257" TargetMode="External"/><Relationship Id="rId4589" Type="http://schemas.openxmlformats.org/officeDocument/2006/relationships/hyperlink" Target="https://book.ru/book/945130" TargetMode="External"/><Relationship Id="rId4796" Type="http://schemas.openxmlformats.org/officeDocument/2006/relationships/hyperlink" Target="https://book.ru/book/943437" TargetMode="External"/><Relationship Id="rId5847" Type="http://schemas.openxmlformats.org/officeDocument/2006/relationships/hyperlink" Target="https://book.ru/book/955886" TargetMode="External"/><Relationship Id="rId8253" Type="http://schemas.openxmlformats.org/officeDocument/2006/relationships/hyperlink" Target="https://book.ru/book/945807" TargetMode="External"/><Relationship Id="rId8460" Type="http://schemas.openxmlformats.org/officeDocument/2006/relationships/hyperlink" Target="https://book.ru/book/940915" TargetMode="External"/><Relationship Id="rId1500" Type="http://schemas.openxmlformats.org/officeDocument/2006/relationships/hyperlink" Target="https://book.ru/book/940347" TargetMode="External"/><Relationship Id="rId3398" Type="http://schemas.openxmlformats.org/officeDocument/2006/relationships/hyperlink" Target="https://book.ru/book/933673" TargetMode="External"/><Relationship Id="rId4449" Type="http://schemas.openxmlformats.org/officeDocument/2006/relationships/hyperlink" Target="https://book.ru/book/934515" TargetMode="External"/><Relationship Id="rId4656" Type="http://schemas.openxmlformats.org/officeDocument/2006/relationships/hyperlink" Target="https://book.ru/book/939395" TargetMode="External"/><Relationship Id="rId4863" Type="http://schemas.openxmlformats.org/officeDocument/2006/relationships/hyperlink" Target="https://book.ru/book/956249" TargetMode="External"/><Relationship Id="rId5707" Type="http://schemas.openxmlformats.org/officeDocument/2006/relationships/hyperlink" Target="https://book.ru/book/957244" TargetMode="External"/><Relationship Id="rId5914" Type="http://schemas.openxmlformats.org/officeDocument/2006/relationships/hyperlink" Target="https://book.ru/book/952352" TargetMode="External"/><Relationship Id="rId7062" Type="http://schemas.openxmlformats.org/officeDocument/2006/relationships/hyperlink" Target="https://book.ru/book/950759" TargetMode="External"/><Relationship Id="rId8113" Type="http://schemas.openxmlformats.org/officeDocument/2006/relationships/hyperlink" Target="https://book.ru/book/952736" TargetMode="External"/><Relationship Id="rId8320" Type="http://schemas.openxmlformats.org/officeDocument/2006/relationships/hyperlink" Target="https://book.ru/book/949794" TargetMode="External"/><Relationship Id="rId3258" Type="http://schemas.openxmlformats.org/officeDocument/2006/relationships/hyperlink" Target="https://book.ru/book/932934" TargetMode="External"/><Relationship Id="rId3465" Type="http://schemas.openxmlformats.org/officeDocument/2006/relationships/hyperlink" Target="https://book.ru/book/948565" TargetMode="External"/><Relationship Id="rId3672" Type="http://schemas.openxmlformats.org/officeDocument/2006/relationships/hyperlink" Target="https://book.ru/book/941118" TargetMode="External"/><Relationship Id="rId4309" Type="http://schemas.openxmlformats.org/officeDocument/2006/relationships/hyperlink" Target="https://book.ru/book/955358" TargetMode="External"/><Relationship Id="rId4516" Type="http://schemas.openxmlformats.org/officeDocument/2006/relationships/hyperlink" Target="https://book.ru/book/946995" TargetMode="External"/><Relationship Id="rId4723" Type="http://schemas.openxmlformats.org/officeDocument/2006/relationships/hyperlink" Target="https://book.ru/book/957549" TargetMode="External"/><Relationship Id="rId7879" Type="http://schemas.openxmlformats.org/officeDocument/2006/relationships/hyperlink" Target="https://book.ru/book/945088" TargetMode="External"/><Relationship Id="rId179" Type="http://schemas.openxmlformats.org/officeDocument/2006/relationships/hyperlink" Target="https://book.ru/book/956242" TargetMode="External"/><Relationship Id="rId386" Type="http://schemas.openxmlformats.org/officeDocument/2006/relationships/hyperlink" Target="https://book.ru/book/944024" TargetMode="External"/><Relationship Id="rId593" Type="http://schemas.openxmlformats.org/officeDocument/2006/relationships/hyperlink" Target="https://book.ru/book/955972" TargetMode="External"/><Relationship Id="rId2067" Type="http://schemas.openxmlformats.org/officeDocument/2006/relationships/hyperlink" Target="https://book.ru/book/951664" TargetMode="External"/><Relationship Id="rId2274" Type="http://schemas.openxmlformats.org/officeDocument/2006/relationships/hyperlink" Target="https://book.ru/book/951718" TargetMode="External"/><Relationship Id="rId2481" Type="http://schemas.openxmlformats.org/officeDocument/2006/relationships/hyperlink" Target="https://book.ru/book/955498" TargetMode="External"/><Relationship Id="rId3118" Type="http://schemas.openxmlformats.org/officeDocument/2006/relationships/hyperlink" Target="https://book.ru/book/953153" TargetMode="External"/><Relationship Id="rId3325" Type="http://schemas.openxmlformats.org/officeDocument/2006/relationships/hyperlink" Target="https://book.ru/book/949862" TargetMode="External"/><Relationship Id="rId3532" Type="http://schemas.openxmlformats.org/officeDocument/2006/relationships/hyperlink" Target="https://book.ru/book/954069" TargetMode="External"/><Relationship Id="rId4930" Type="http://schemas.openxmlformats.org/officeDocument/2006/relationships/hyperlink" Target="https://book.ru/book/944188" TargetMode="External"/><Relationship Id="rId6688" Type="http://schemas.openxmlformats.org/officeDocument/2006/relationships/hyperlink" Target="https://book.ru/book/953542" TargetMode="External"/><Relationship Id="rId7739" Type="http://schemas.openxmlformats.org/officeDocument/2006/relationships/hyperlink" Target="https://book.ru/book/953377" TargetMode="External"/><Relationship Id="rId246" Type="http://schemas.openxmlformats.org/officeDocument/2006/relationships/hyperlink" Target="https://book.ru/book/957577" TargetMode="External"/><Relationship Id="rId453" Type="http://schemas.openxmlformats.org/officeDocument/2006/relationships/hyperlink" Target="https://book.ru/book/955266" TargetMode="External"/><Relationship Id="rId660" Type="http://schemas.openxmlformats.org/officeDocument/2006/relationships/hyperlink" Target="https://book.ru/book/949928" TargetMode="External"/><Relationship Id="rId1083" Type="http://schemas.openxmlformats.org/officeDocument/2006/relationships/hyperlink" Target="https://book.ru/book/949673" TargetMode="External"/><Relationship Id="rId1290" Type="http://schemas.openxmlformats.org/officeDocument/2006/relationships/hyperlink" Target="https://book.ru/book/920277" TargetMode="External"/><Relationship Id="rId2134" Type="http://schemas.openxmlformats.org/officeDocument/2006/relationships/hyperlink" Target="https://book.ru/book/948653" TargetMode="External"/><Relationship Id="rId2341" Type="http://schemas.openxmlformats.org/officeDocument/2006/relationships/hyperlink" Target="https://book.ru/book/931994" TargetMode="External"/><Relationship Id="rId5497" Type="http://schemas.openxmlformats.org/officeDocument/2006/relationships/hyperlink" Target="https://book.ru/book/953548" TargetMode="External"/><Relationship Id="rId6548" Type="http://schemas.openxmlformats.org/officeDocument/2006/relationships/hyperlink" Target="https://book.ru/book/942824" TargetMode="External"/><Relationship Id="rId6895" Type="http://schemas.openxmlformats.org/officeDocument/2006/relationships/hyperlink" Target="https://book.ru/book/953472" TargetMode="External"/><Relationship Id="rId7946" Type="http://schemas.openxmlformats.org/officeDocument/2006/relationships/hyperlink" Target="https://book.ru/book/937060" TargetMode="External"/><Relationship Id="rId106" Type="http://schemas.openxmlformats.org/officeDocument/2006/relationships/hyperlink" Target="https://book.ru/book/930028" TargetMode="External"/><Relationship Id="rId313" Type="http://schemas.openxmlformats.org/officeDocument/2006/relationships/hyperlink" Target="https://book.ru/book/932003" TargetMode="External"/><Relationship Id="rId1150" Type="http://schemas.openxmlformats.org/officeDocument/2006/relationships/hyperlink" Target="https://book.ru/book/938073" TargetMode="External"/><Relationship Id="rId4099" Type="http://schemas.openxmlformats.org/officeDocument/2006/relationships/hyperlink" Target="https://book.ru/book/956765" TargetMode="External"/><Relationship Id="rId5357" Type="http://schemas.openxmlformats.org/officeDocument/2006/relationships/hyperlink" Target="https://book.ru/book/955167" TargetMode="External"/><Relationship Id="rId6755" Type="http://schemas.openxmlformats.org/officeDocument/2006/relationships/hyperlink" Target="https://book.ru/book/948289" TargetMode="External"/><Relationship Id="rId6962" Type="http://schemas.openxmlformats.org/officeDocument/2006/relationships/hyperlink" Target="https://book.ru/book/954018" TargetMode="External"/><Relationship Id="rId7806" Type="http://schemas.openxmlformats.org/officeDocument/2006/relationships/hyperlink" Target="https://book.ru/book/957271" TargetMode="External"/><Relationship Id="rId520" Type="http://schemas.openxmlformats.org/officeDocument/2006/relationships/hyperlink" Target="https://book.ru/book/944568" TargetMode="External"/><Relationship Id="rId2201" Type="http://schemas.openxmlformats.org/officeDocument/2006/relationships/hyperlink" Target="https://book.ru/book/953808" TargetMode="External"/><Relationship Id="rId5564" Type="http://schemas.openxmlformats.org/officeDocument/2006/relationships/hyperlink" Target="https://book.ru/book/957459" TargetMode="External"/><Relationship Id="rId5771" Type="http://schemas.openxmlformats.org/officeDocument/2006/relationships/hyperlink" Target="https://book.ru/book/941854" TargetMode="External"/><Relationship Id="rId6408" Type="http://schemas.openxmlformats.org/officeDocument/2006/relationships/hyperlink" Target="https://book.ru/book/919318" TargetMode="External"/><Relationship Id="rId6615" Type="http://schemas.openxmlformats.org/officeDocument/2006/relationships/hyperlink" Target="https://book.ru/book/954869" TargetMode="External"/><Relationship Id="rId6822" Type="http://schemas.openxmlformats.org/officeDocument/2006/relationships/hyperlink" Target="https://book.ru/book/939768" TargetMode="External"/><Relationship Id="rId1010" Type="http://schemas.openxmlformats.org/officeDocument/2006/relationships/hyperlink" Target="https://book.ru/book/951563" TargetMode="External"/><Relationship Id="rId1967" Type="http://schemas.openxmlformats.org/officeDocument/2006/relationships/hyperlink" Target="https://book.ru/book/934110" TargetMode="External"/><Relationship Id="rId4166" Type="http://schemas.openxmlformats.org/officeDocument/2006/relationships/hyperlink" Target="https://book.ru/book/952745" TargetMode="External"/><Relationship Id="rId4373" Type="http://schemas.openxmlformats.org/officeDocument/2006/relationships/hyperlink" Target="https://book.ru/book/952148" TargetMode="External"/><Relationship Id="rId4580" Type="http://schemas.openxmlformats.org/officeDocument/2006/relationships/hyperlink" Target="https://book.ru/book/939094" TargetMode="External"/><Relationship Id="rId5217" Type="http://schemas.openxmlformats.org/officeDocument/2006/relationships/hyperlink" Target="https://book.ru/book/949396" TargetMode="External"/><Relationship Id="rId5424" Type="http://schemas.openxmlformats.org/officeDocument/2006/relationships/hyperlink" Target="https://book.ru/book/935119" TargetMode="External"/><Relationship Id="rId5631" Type="http://schemas.openxmlformats.org/officeDocument/2006/relationships/hyperlink" Target="https://book.ru/book/945662" TargetMode="External"/><Relationship Id="rId4026" Type="http://schemas.openxmlformats.org/officeDocument/2006/relationships/hyperlink" Target="https://book.ru/book/953954" TargetMode="External"/><Relationship Id="rId4440" Type="http://schemas.openxmlformats.org/officeDocument/2006/relationships/hyperlink" Target="https://book.ru/book/934984" TargetMode="External"/><Relationship Id="rId7596" Type="http://schemas.openxmlformats.org/officeDocument/2006/relationships/hyperlink" Target="https://book.ru/book/950896" TargetMode="External"/><Relationship Id="rId3042" Type="http://schemas.openxmlformats.org/officeDocument/2006/relationships/hyperlink" Target="https://book.ru/book/932086" TargetMode="External"/><Relationship Id="rId6198" Type="http://schemas.openxmlformats.org/officeDocument/2006/relationships/hyperlink" Target="https://book.ru/book/952812" TargetMode="External"/><Relationship Id="rId7249" Type="http://schemas.openxmlformats.org/officeDocument/2006/relationships/hyperlink" Target="https://book.ru/book/947075" TargetMode="External"/><Relationship Id="rId7663" Type="http://schemas.openxmlformats.org/officeDocument/2006/relationships/hyperlink" Target="https://book.ru/book/942826" TargetMode="External"/><Relationship Id="rId6265" Type="http://schemas.openxmlformats.org/officeDocument/2006/relationships/hyperlink" Target="https://book.ru/book/940216" TargetMode="External"/><Relationship Id="rId7316" Type="http://schemas.openxmlformats.org/officeDocument/2006/relationships/hyperlink" Target="https://book.ru/book/939482" TargetMode="External"/><Relationship Id="rId3859" Type="http://schemas.openxmlformats.org/officeDocument/2006/relationships/hyperlink" Target="https://book.ru/book/940316" TargetMode="External"/><Relationship Id="rId5281" Type="http://schemas.openxmlformats.org/officeDocument/2006/relationships/hyperlink" Target="https://book.ru/book/941620" TargetMode="External"/><Relationship Id="rId7730" Type="http://schemas.openxmlformats.org/officeDocument/2006/relationships/hyperlink" Target="https://book.ru/book/954826" TargetMode="External"/><Relationship Id="rId2875" Type="http://schemas.openxmlformats.org/officeDocument/2006/relationships/hyperlink" Target="https://book.ru/book/945917" TargetMode="External"/><Relationship Id="rId3926" Type="http://schemas.openxmlformats.org/officeDocument/2006/relationships/hyperlink" Target="https://book.ru/book/950767" TargetMode="External"/><Relationship Id="rId6332" Type="http://schemas.openxmlformats.org/officeDocument/2006/relationships/hyperlink" Target="https://book.ru/book/954041" TargetMode="External"/><Relationship Id="rId847" Type="http://schemas.openxmlformats.org/officeDocument/2006/relationships/hyperlink" Target="https://book.ru/book/946396" TargetMode="External"/><Relationship Id="rId1477" Type="http://schemas.openxmlformats.org/officeDocument/2006/relationships/hyperlink" Target="https://book.ru/book/944769" TargetMode="External"/><Relationship Id="rId1891" Type="http://schemas.openxmlformats.org/officeDocument/2006/relationships/hyperlink" Target="https://book.ru/book/940218" TargetMode="External"/><Relationship Id="rId2528" Type="http://schemas.openxmlformats.org/officeDocument/2006/relationships/hyperlink" Target="https://book.ru/book/950248" TargetMode="External"/><Relationship Id="rId2942" Type="http://schemas.openxmlformats.org/officeDocument/2006/relationships/hyperlink" Target="https://book.ru/book/955303" TargetMode="External"/><Relationship Id="rId914" Type="http://schemas.openxmlformats.org/officeDocument/2006/relationships/hyperlink" Target="https://book.ru/book/953659" TargetMode="External"/><Relationship Id="rId1544" Type="http://schemas.openxmlformats.org/officeDocument/2006/relationships/hyperlink" Target="https://book.ru/book/957434" TargetMode="External"/><Relationship Id="rId5001" Type="http://schemas.openxmlformats.org/officeDocument/2006/relationships/hyperlink" Target="https://book.ru/book/950441" TargetMode="External"/><Relationship Id="rId8157" Type="http://schemas.openxmlformats.org/officeDocument/2006/relationships/hyperlink" Target="https://book.ru/book/950518" TargetMode="External"/><Relationship Id="rId8571" Type="http://schemas.openxmlformats.org/officeDocument/2006/relationships/hyperlink" Target="https://book.ru/book/953058" TargetMode="External"/><Relationship Id="rId1611" Type="http://schemas.openxmlformats.org/officeDocument/2006/relationships/hyperlink" Target="https://book.ru/book/943591" TargetMode="External"/><Relationship Id="rId4767" Type="http://schemas.openxmlformats.org/officeDocument/2006/relationships/hyperlink" Target="https://book.ru/book/938426" TargetMode="External"/><Relationship Id="rId5818" Type="http://schemas.openxmlformats.org/officeDocument/2006/relationships/hyperlink" Target="https://book.ru/book/921594" TargetMode="External"/><Relationship Id="rId7173" Type="http://schemas.openxmlformats.org/officeDocument/2006/relationships/hyperlink" Target="https://book.ru/book/957165" TargetMode="External"/><Relationship Id="rId8224" Type="http://schemas.openxmlformats.org/officeDocument/2006/relationships/hyperlink" Target="https://book.ru/book/953160" TargetMode="External"/><Relationship Id="rId3369" Type="http://schemas.openxmlformats.org/officeDocument/2006/relationships/hyperlink" Target="https://book.ru/book/957189" TargetMode="External"/><Relationship Id="rId7240" Type="http://schemas.openxmlformats.org/officeDocument/2006/relationships/hyperlink" Target="https://book.ru/book/953085" TargetMode="External"/><Relationship Id="rId2385" Type="http://schemas.openxmlformats.org/officeDocument/2006/relationships/hyperlink" Target="https://book.ru/book/950290" TargetMode="External"/><Relationship Id="rId3783" Type="http://schemas.openxmlformats.org/officeDocument/2006/relationships/hyperlink" Target="https://book.ru/book/951751" TargetMode="External"/><Relationship Id="rId4834" Type="http://schemas.openxmlformats.org/officeDocument/2006/relationships/hyperlink" Target="https://book.ru/book/943290" TargetMode="External"/><Relationship Id="rId357" Type="http://schemas.openxmlformats.org/officeDocument/2006/relationships/hyperlink" Target="https://book.ru/book/936655" TargetMode="External"/><Relationship Id="rId2038" Type="http://schemas.openxmlformats.org/officeDocument/2006/relationships/hyperlink" Target="https://book.ru/book/956669" TargetMode="External"/><Relationship Id="rId3436" Type="http://schemas.openxmlformats.org/officeDocument/2006/relationships/hyperlink" Target="https://book.ru/book/940588" TargetMode="External"/><Relationship Id="rId3850" Type="http://schemas.openxmlformats.org/officeDocument/2006/relationships/hyperlink" Target="https://book.ru/book/938059" TargetMode="External"/><Relationship Id="rId4901" Type="http://schemas.openxmlformats.org/officeDocument/2006/relationships/hyperlink" Target="https://book.ru/book/948779" TargetMode="External"/><Relationship Id="rId771" Type="http://schemas.openxmlformats.org/officeDocument/2006/relationships/hyperlink" Target="https://book.ru/book/952779" TargetMode="External"/><Relationship Id="rId2452" Type="http://schemas.openxmlformats.org/officeDocument/2006/relationships/hyperlink" Target="https://book.ru/book/948667" TargetMode="External"/><Relationship Id="rId3503" Type="http://schemas.openxmlformats.org/officeDocument/2006/relationships/hyperlink" Target="https://book.ru/book/942097" TargetMode="External"/><Relationship Id="rId6659" Type="http://schemas.openxmlformats.org/officeDocument/2006/relationships/hyperlink" Target="https://book.ru/book/942332" TargetMode="External"/><Relationship Id="rId424" Type="http://schemas.openxmlformats.org/officeDocument/2006/relationships/hyperlink" Target="https://book.ru/book/944036" TargetMode="External"/><Relationship Id="rId1054" Type="http://schemas.openxmlformats.org/officeDocument/2006/relationships/hyperlink" Target="https://book.ru/book/932884" TargetMode="External"/><Relationship Id="rId2105" Type="http://schemas.openxmlformats.org/officeDocument/2006/relationships/hyperlink" Target="https://book.ru/book/951665" TargetMode="External"/><Relationship Id="rId5675" Type="http://schemas.openxmlformats.org/officeDocument/2006/relationships/hyperlink" Target="https://book.ru/book/940119" TargetMode="External"/><Relationship Id="rId6726" Type="http://schemas.openxmlformats.org/officeDocument/2006/relationships/hyperlink" Target="https://book.ru/book/951601" TargetMode="External"/><Relationship Id="rId8081" Type="http://schemas.openxmlformats.org/officeDocument/2006/relationships/hyperlink" Target="https://book.ru/book/935004" TargetMode="External"/><Relationship Id="rId1121" Type="http://schemas.openxmlformats.org/officeDocument/2006/relationships/hyperlink" Target="https://book.ru/book/946855" TargetMode="External"/><Relationship Id="rId4277" Type="http://schemas.openxmlformats.org/officeDocument/2006/relationships/hyperlink" Target="https://book.ru/book/944600" TargetMode="External"/><Relationship Id="rId4691" Type="http://schemas.openxmlformats.org/officeDocument/2006/relationships/hyperlink" Target="https://book.ru/book/945813" TargetMode="External"/><Relationship Id="rId5328" Type="http://schemas.openxmlformats.org/officeDocument/2006/relationships/hyperlink" Target="https://book.ru/book/944903" TargetMode="External"/><Relationship Id="rId5742" Type="http://schemas.openxmlformats.org/officeDocument/2006/relationships/hyperlink" Target="https://book.ru/book/952070" TargetMode="External"/><Relationship Id="rId3293" Type="http://schemas.openxmlformats.org/officeDocument/2006/relationships/hyperlink" Target="https://book.ru/book/939716" TargetMode="External"/><Relationship Id="rId4344" Type="http://schemas.openxmlformats.org/officeDocument/2006/relationships/hyperlink" Target="https://book.ru/book/941149" TargetMode="External"/><Relationship Id="rId1938" Type="http://schemas.openxmlformats.org/officeDocument/2006/relationships/hyperlink" Target="https://book.ru/book/948849" TargetMode="External"/><Relationship Id="rId3360" Type="http://schemas.openxmlformats.org/officeDocument/2006/relationships/hyperlink" Target="https://book.ru/book/943585" TargetMode="External"/><Relationship Id="rId7567" Type="http://schemas.openxmlformats.org/officeDocument/2006/relationships/hyperlink" Target="https://book.ru/book/942110" TargetMode="External"/><Relationship Id="rId281" Type="http://schemas.openxmlformats.org/officeDocument/2006/relationships/hyperlink" Target="https://book.ru/book/941808" TargetMode="External"/><Relationship Id="rId3013" Type="http://schemas.openxmlformats.org/officeDocument/2006/relationships/hyperlink" Target="https://book.ru/book/954248" TargetMode="External"/><Relationship Id="rId4411" Type="http://schemas.openxmlformats.org/officeDocument/2006/relationships/hyperlink" Target="https://book.ru/book/936850" TargetMode="External"/><Relationship Id="rId6169" Type="http://schemas.openxmlformats.org/officeDocument/2006/relationships/hyperlink" Target="https://book.ru/book/952879" TargetMode="External"/><Relationship Id="rId7981" Type="http://schemas.openxmlformats.org/officeDocument/2006/relationships/hyperlink" Target="https://book.ru/book/938831" TargetMode="External"/><Relationship Id="rId6583" Type="http://schemas.openxmlformats.org/officeDocument/2006/relationships/hyperlink" Target="https://book.ru/book/957432" TargetMode="External"/><Relationship Id="rId7634" Type="http://schemas.openxmlformats.org/officeDocument/2006/relationships/hyperlink" Target="https://book.ru/book/942348" TargetMode="External"/><Relationship Id="rId2779" Type="http://schemas.openxmlformats.org/officeDocument/2006/relationships/hyperlink" Target="https://book.ru/book/947668" TargetMode="External"/><Relationship Id="rId5185" Type="http://schemas.openxmlformats.org/officeDocument/2006/relationships/hyperlink" Target="https://book.ru/book/932179" TargetMode="External"/><Relationship Id="rId6236" Type="http://schemas.openxmlformats.org/officeDocument/2006/relationships/hyperlink" Target="https://book.ru/book/941112" TargetMode="External"/><Relationship Id="rId6650" Type="http://schemas.openxmlformats.org/officeDocument/2006/relationships/hyperlink" Target="https://book.ru/book/945183" TargetMode="External"/><Relationship Id="rId7701" Type="http://schemas.openxmlformats.org/officeDocument/2006/relationships/hyperlink" Target="https://book.ru/book/951092" TargetMode="External"/><Relationship Id="rId1795" Type="http://schemas.openxmlformats.org/officeDocument/2006/relationships/hyperlink" Target="https://book.ru/book/954502" TargetMode="External"/><Relationship Id="rId2846" Type="http://schemas.openxmlformats.org/officeDocument/2006/relationships/hyperlink" Target="https://book.ru/book/939021" TargetMode="External"/><Relationship Id="rId5252" Type="http://schemas.openxmlformats.org/officeDocument/2006/relationships/hyperlink" Target="https://book.ru/book/941554" TargetMode="External"/><Relationship Id="rId6303" Type="http://schemas.openxmlformats.org/officeDocument/2006/relationships/hyperlink" Target="https://book.ru/book/933620" TargetMode="External"/><Relationship Id="rId87" Type="http://schemas.openxmlformats.org/officeDocument/2006/relationships/hyperlink" Target="https://book.ru/book/957659" TargetMode="External"/><Relationship Id="rId818" Type="http://schemas.openxmlformats.org/officeDocument/2006/relationships/hyperlink" Target="https://book.ru/book/938853" TargetMode="External"/><Relationship Id="rId1448" Type="http://schemas.openxmlformats.org/officeDocument/2006/relationships/hyperlink" Target="https://book.ru/book/949680" TargetMode="External"/><Relationship Id="rId8475" Type="http://schemas.openxmlformats.org/officeDocument/2006/relationships/hyperlink" Target="https://book.ru/book/956773" TargetMode="External"/><Relationship Id="rId1862" Type="http://schemas.openxmlformats.org/officeDocument/2006/relationships/hyperlink" Target="https://book.ru/book/957606" TargetMode="External"/><Relationship Id="rId2913" Type="http://schemas.openxmlformats.org/officeDocument/2006/relationships/hyperlink" Target="https://book.ru/book/955467" TargetMode="External"/><Relationship Id="rId7077" Type="http://schemas.openxmlformats.org/officeDocument/2006/relationships/hyperlink" Target="https://book.ru/book/950980" TargetMode="External"/><Relationship Id="rId7491" Type="http://schemas.openxmlformats.org/officeDocument/2006/relationships/hyperlink" Target="https://book.ru/book/953065" TargetMode="External"/><Relationship Id="rId8128" Type="http://schemas.openxmlformats.org/officeDocument/2006/relationships/hyperlink" Target="https://book.ru/book/952415" TargetMode="External"/><Relationship Id="rId1515" Type="http://schemas.openxmlformats.org/officeDocument/2006/relationships/hyperlink" Target="https://book.ru/book/955154" TargetMode="External"/><Relationship Id="rId6093" Type="http://schemas.openxmlformats.org/officeDocument/2006/relationships/hyperlink" Target="https://book.ru/book/939544" TargetMode="External"/><Relationship Id="rId7144" Type="http://schemas.openxmlformats.org/officeDocument/2006/relationships/hyperlink" Target="https://book.ru/book/952130" TargetMode="External"/><Relationship Id="rId8542" Type="http://schemas.openxmlformats.org/officeDocument/2006/relationships/hyperlink" Target="https://book.ru/book/942083" TargetMode="External"/><Relationship Id="rId3687" Type="http://schemas.openxmlformats.org/officeDocument/2006/relationships/hyperlink" Target="https://book.ru/book/943388" TargetMode="External"/><Relationship Id="rId4738" Type="http://schemas.openxmlformats.org/officeDocument/2006/relationships/hyperlink" Target="https://book.ru/book/957274" TargetMode="External"/><Relationship Id="rId2289" Type="http://schemas.openxmlformats.org/officeDocument/2006/relationships/hyperlink" Target="https://book.ru/book/957632" TargetMode="External"/><Relationship Id="rId3754" Type="http://schemas.openxmlformats.org/officeDocument/2006/relationships/hyperlink" Target="https://book.ru/book/947488" TargetMode="External"/><Relationship Id="rId4805" Type="http://schemas.openxmlformats.org/officeDocument/2006/relationships/hyperlink" Target="https://book.ru/book/953198" TargetMode="External"/><Relationship Id="rId6160" Type="http://schemas.openxmlformats.org/officeDocument/2006/relationships/hyperlink" Target="https://book.ru/book/922798" TargetMode="External"/><Relationship Id="rId7211" Type="http://schemas.openxmlformats.org/officeDocument/2006/relationships/hyperlink" Target="https://book.ru/book/951550" TargetMode="External"/><Relationship Id="rId675" Type="http://schemas.openxmlformats.org/officeDocument/2006/relationships/hyperlink" Target="https://book.ru/book/952907" TargetMode="External"/><Relationship Id="rId2356" Type="http://schemas.openxmlformats.org/officeDocument/2006/relationships/hyperlink" Target="https://book.ru/book/951847" TargetMode="External"/><Relationship Id="rId2770" Type="http://schemas.openxmlformats.org/officeDocument/2006/relationships/hyperlink" Target="https://book.ru/book/941080" TargetMode="External"/><Relationship Id="rId3407" Type="http://schemas.openxmlformats.org/officeDocument/2006/relationships/hyperlink" Target="https://book.ru/book/939728" TargetMode="External"/><Relationship Id="rId3821" Type="http://schemas.openxmlformats.org/officeDocument/2006/relationships/hyperlink" Target="https://book.ru/book/955772" TargetMode="External"/><Relationship Id="rId6977" Type="http://schemas.openxmlformats.org/officeDocument/2006/relationships/hyperlink" Target="https://book.ru/book/946235" TargetMode="External"/><Relationship Id="rId328" Type="http://schemas.openxmlformats.org/officeDocument/2006/relationships/hyperlink" Target="https://book.ru/book/939603" TargetMode="External"/><Relationship Id="rId742" Type="http://schemas.openxmlformats.org/officeDocument/2006/relationships/hyperlink" Target="https://book.ru/book/954607" TargetMode="External"/><Relationship Id="rId1372" Type="http://schemas.openxmlformats.org/officeDocument/2006/relationships/hyperlink" Target="https://book.ru/book/955271" TargetMode="External"/><Relationship Id="rId2009" Type="http://schemas.openxmlformats.org/officeDocument/2006/relationships/hyperlink" Target="https://book.ru/book/946876" TargetMode="External"/><Relationship Id="rId2423" Type="http://schemas.openxmlformats.org/officeDocument/2006/relationships/hyperlink" Target="https://book.ru/book/950687" TargetMode="External"/><Relationship Id="rId5579" Type="http://schemas.openxmlformats.org/officeDocument/2006/relationships/hyperlink" Target="https://book.ru/book/936248" TargetMode="External"/><Relationship Id="rId1025" Type="http://schemas.openxmlformats.org/officeDocument/2006/relationships/hyperlink" Target="https://book.ru/book/942829" TargetMode="External"/><Relationship Id="rId4595" Type="http://schemas.openxmlformats.org/officeDocument/2006/relationships/hyperlink" Target="https://book.ru/book/957727" TargetMode="External"/><Relationship Id="rId5646" Type="http://schemas.openxmlformats.org/officeDocument/2006/relationships/hyperlink" Target="https://book.ru/book/943391" TargetMode="External"/><Relationship Id="rId5993" Type="http://schemas.openxmlformats.org/officeDocument/2006/relationships/hyperlink" Target="https://book.ru/book/955227" TargetMode="External"/><Relationship Id="rId8052" Type="http://schemas.openxmlformats.org/officeDocument/2006/relationships/hyperlink" Target="https://book.ru/book/951493" TargetMode="External"/><Relationship Id="rId3197" Type="http://schemas.openxmlformats.org/officeDocument/2006/relationships/hyperlink" Target="https://book.ru/book/951843" TargetMode="External"/><Relationship Id="rId4248" Type="http://schemas.openxmlformats.org/officeDocument/2006/relationships/hyperlink" Target="https://book.ru/book/947716" TargetMode="External"/><Relationship Id="rId4662" Type="http://schemas.openxmlformats.org/officeDocument/2006/relationships/hyperlink" Target="https://book.ru/book/935285" TargetMode="External"/><Relationship Id="rId5713" Type="http://schemas.openxmlformats.org/officeDocument/2006/relationships/hyperlink" Target="https://book.ru/book/955343" TargetMode="External"/><Relationship Id="rId185" Type="http://schemas.openxmlformats.org/officeDocument/2006/relationships/hyperlink" Target="https://book.ru/book/943441" TargetMode="External"/><Relationship Id="rId1909" Type="http://schemas.openxmlformats.org/officeDocument/2006/relationships/hyperlink" Target="https://book.ru/book/955977" TargetMode="External"/><Relationship Id="rId3264" Type="http://schemas.openxmlformats.org/officeDocument/2006/relationships/hyperlink" Target="https://book.ru/book/953006" TargetMode="External"/><Relationship Id="rId4315" Type="http://schemas.openxmlformats.org/officeDocument/2006/relationships/hyperlink" Target="https://book.ru/book/944935" TargetMode="External"/><Relationship Id="rId7885" Type="http://schemas.openxmlformats.org/officeDocument/2006/relationships/hyperlink" Target="https://book.ru/book/946960" TargetMode="External"/><Relationship Id="rId2280" Type="http://schemas.openxmlformats.org/officeDocument/2006/relationships/hyperlink" Target="https://book.ru/book/953772" TargetMode="External"/><Relationship Id="rId3331" Type="http://schemas.openxmlformats.org/officeDocument/2006/relationships/hyperlink" Target="https://book.ru/book/926107" TargetMode="External"/><Relationship Id="rId6487" Type="http://schemas.openxmlformats.org/officeDocument/2006/relationships/hyperlink" Target="https://book.ru/book/943301" TargetMode="External"/><Relationship Id="rId7538" Type="http://schemas.openxmlformats.org/officeDocument/2006/relationships/hyperlink" Target="https://book.ru/book/951729" TargetMode="External"/><Relationship Id="rId7952" Type="http://schemas.openxmlformats.org/officeDocument/2006/relationships/hyperlink" Target="https://book.ru/book/945658" TargetMode="External"/><Relationship Id="rId252" Type="http://schemas.openxmlformats.org/officeDocument/2006/relationships/hyperlink" Target="https://book.ru/book/946870" TargetMode="External"/><Relationship Id="rId5089" Type="http://schemas.openxmlformats.org/officeDocument/2006/relationships/hyperlink" Target="https://book.ru/book/948899" TargetMode="External"/><Relationship Id="rId6554" Type="http://schemas.openxmlformats.org/officeDocument/2006/relationships/hyperlink" Target="https://book.ru/book/939919" TargetMode="External"/><Relationship Id="rId7605" Type="http://schemas.openxmlformats.org/officeDocument/2006/relationships/hyperlink" Target="https://book.ru/book/955860" TargetMode="External"/><Relationship Id="rId1699" Type="http://schemas.openxmlformats.org/officeDocument/2006/relationships/hyperlink" Target="https://book.ru/book/947782" TargetMode="External"/><Relationship Id="rId2000" Type="http://schemas.openxmlformats.org/officeDocument/2006/relationships/hyperlink" Target="https://book.ru/book/951699" TargetMode="External"/><Relationship Id="rId5156" Type="http://schemas.openxmlformats.org/officeDocument/2006/relationships/hyperlink" Target="https://book.ru/book/940309" TargetMode="External"/><Relationship Id="rId5570" Type="http://schemas.openxmlformats.org/officeDocument/2006/relationships/hyperlink" Target="https://book.ru/book/939570" TargetMode="External"/><Relationship Id="rId6207" Type="http://schemas.openxmlformats.org/officeDocument/2006/relationships/hyperlink" Target="https://book.ru/book/939946" TargetMode="External"/><Relationship Id="rId4172" Type="http://schemas.openxmlformats.org/officeDocument/2006/relationships/hyperlink" Target="https://book.ru/book/951737" TargetMode="External"/><Relationship Id="rId5223" Type="http://schemas.openxmlformats.org/officeDocument/2006/relationships/hyperlink" Target="https://book.ru/book/932640" TargetMode="External"/><Relationship Id="rId6621" Type="http://schemas.openxmlformats.org/officeDocument/2006/relationships/hyperlink" Target="https://book.ru/book/952975" TargetMode="External"/><Relationship Id="rId8379" Type="http://schemas.openxmlformats.org/officeDocument/2006/relationships/hyperlink" Target="https://book.ru/book/951672" TargetMode="External"/><Relationship Id="rId1766" Type="http://schemas.openxmlformats.org/officeDocument/2006/relationships/hyperlink" Target="https://book.ru/book/944198" TargetMode="External"/><Relationship Id="rId2817" Type="http://schemas.openxmlformats.org/officeDocument/2006/relationships/hyperlink" Target="https://book.ru/book/919942" TargetMode="External"/><Relationship Id="rId58" Type="http://schemas.openxmlformats.org/officeDocument/2006/relationships/hyperlink" Target="https://book.ru/book/957662" TargetMode="External"/><Relationship Id="rId1419" Type="http://schemas.openxmlformats.org/officeDocument/2006/relationships/hyperlink" Target="https://book.ru/book/949915" TargetMode="External"/><Relationship Id="rId1833" Type="http://schemas.openxmlformats.org/officeDocument/2006/relationships/hyperlink" Target="https://book.ru/book/940495" TargetMode="External"/><Relationship Id="rId4989" Type="http://schemas.openxmlformats.org/officeDocument/2006/relationships/hyperlink" Target="https://book.ru/book/954646" TargetMode="External"/><Relationship Id="rId7048" Type="http://schemas.openxmlformats.org/officeDocument/2006/relationships/hyperlink" Target="https://book.ru/book/949285" TargetMode="External"/><Relationship Id="rId7395" Type="http://schemas.openxmlformats.org/officeDocument/2006/relationships/hyperlink" Target="https://book.ru/book/940644" TargetMode="External"/><Relationship Id="rId8446" Type="http://schemas.openxmlformats.org/officeDocument/2006/relationships/hyperlink" Target="https://book.ru/book/950127" TargetMode="External"/><Relationship Id="rId1900" Type="http://schemas.openxmlformats.org/officeDocument/2006/relationships/hyperlink" Target="https://book.ru/book/955621" TargetMode="External"/><Relationship Id="rId7462" Type="http://schemas.openxmlformats.org/officeDocument/2006/relationships/hyperlink" Target="https://book.ru/book/951971" TargetMode="External"/><Relationship Id="rId8513" Type="http://schemas.openxmlformats.org/officeDocument/2006/relationships/hyperlink" Target="https://book.ru/book/950612" TargetMode="External"/><Relationship Id="rId3658" Type="http://schemas.openxmlformats.org/officeDocument/2006/relationships/hyperlink" Target="https://book.ru/book/955504" TargetMode="External"/><Relationship Id="rId4709" Type="http://schemas.openxmlformats.org/officeDocument/2006/relationships/hyperlink" Target="https://book.ru/book/957230" TargetMode="External"/><Relationship Id="rId6064" Type="http://schemas.openxmlformats.org/officeDocument/2006/relationships/hyperlink" Target="https://book.ru/book/951840" TargetMode="External"/><Relationship Id="rId7115" Type="http://schemas.openxmlformats.org/officeDocument/2006/relationships/hyperlink" Target="https://book.ru/book/950947" TargetMode="External"/><Relationship Id="rId579" Type="http://schemas.openxmlformats.org/officeDocument/2006/relationships/hyperlink" Target="https://book.ru/book/955153" TargetMode="External"/><Relationship Id="rId993" Type="http://schemas.openxmlformats.org/officeDocument/2006/relationships/hyperlink" Target="https://book.ru/book/938036" TargetMode="External"/><Relationship Id="rId2674" Type="http://schemas.openxmlformats.org/officeDocument/2006/relationships/hyperlink" Target="https://book.ru/book/953191" TargetMode="External"/><Relationship Id="rId5080" Type="http://schemas.openxmlformats.org/officeDocument/2006/relationships/hyperlink" Target="https://book.ru/book/953589" TargetMode="External"/><Relationship Id="rId6131" Type="http://schemas.openxmlformats.org/officeDocument/2006/relationships/hyperlink" Target="https://book.ru/book/943423" TargetMode="External"/><Relationship Id="rId646" Type="http://schemas.openxmlformats.org/officeDocument/2006/relationships/hyperlink" Target="https://book.ru/book/952782" TargetMode="External"/><Relationship Id="rId1276" Type="http://schemas.openxmlformats.org/officeDocument/2006/relationships/hyperlink" Target="https://book.ru/book/953908" TargetMode="External"/><Relationship Id="rId2327" Type="http://schemas.openxmlformats.org/officeDocument/2006/relationships/hyperlink" Target="https://book.ru/book/949675" TargetMode="External"/><Relationship Id="rId3725" Type="http://schemas.openxmlformats.org/officeDocument/2006/relationships/hyperlink" Target="https://book.ru/book/932596" TargetMode="External"/><Relationship Id="rId1690" Type="http://schemas.openxmlformats.org/officeDocument/2006/relationships/hyperlink" Target="https://book.ru/book/935790" TargetMode="External"/><Relationship Id="rId2741" Type="http://schemas.openxmlformats.org/officeDocument/2006/relationships/hyperlink" Target="https://book.ru/book/955927" TargetMode="External"/><Relationship Id="rId5897" Type="http://schemas.openxmlformats.org/officeDocument/2006/relationships/hyperlink" Target="https://book.ru/book/939085" TargetMode="External"/><Relationship Id="rId6948" Type="http://schemas.openxmlformats.org/officeDocument/2006/relationships/hyperlink" Target="https://book.ru/book/952312" TargetMode="External"/><Relationship Id="rId713" Type="http://schemas.openxmlformats.org/officeDocument/2006/relationships/hyperlink" Target="https://book.ru/book/943900" TargetMode="External"/><Relationship Id="rId1343" Type="http://schemas.openxmlformats.org/officeDocument/2006/relationships/hyperlink" Target="https://book.ru/book/957603" TargetMode="External"/><Relationship Id="rId4499" Type="http://schemas.openxmlformats.org/officeDocument/2006/relationships/hyperlink" Target="https://book.ru/book/935127" TargetMode="External"/><Relationship Id="rId5964" Type="http://schemas.openxmlformats.org/officeDocument/2006/relationships/hyperlink" Target="https://book.ru/book/954232" TargetMode="External"/><Relationship Id="rId8370" Type="http://schemas.openxmlformats.org/officeDocument/2006/relationships/hyperlink" Target="https://book.ru/book/953163" TargetMode="External"/><Relationship Id="rId1410" Type="http://schemas.openxmlformats.org/officeDocument/2006/relationships/hyperlink" Target="https://book.ru/book/954491" TargetMode="External"/><Relationship Id="rId4566" Type="http://schemas.openxmlformats.org/officeDocument/2006/relationships/hyperlink" Target="https://book.ru/book/934898" TargetMode="External"/><Relationship Id="rId4980" Type="http://schemas.openxmlformats.org/officeDocument/2006/relationships/hyperlink" Target="https://book.ru/book/949454" TargetMode="External"/><Relationship Id="rId5617" Type="http://schemas.openxmlformats.org/officeDocument/2006/relationships/hyperlink" Target="https://book.ru/book/932974" TargetMode="External"/><Relationship Id="rId8023" Type="http://schemas.openxmlformats.org/officeDocument/2006/relationships/hyperlink" Target="https://book.ru/book/921992" TargetMode="External"/><Relationship Id="rId3168" Type="http://schemas.openxmlformats.org/officeDocument/2006/relationships/hyperlink" Target="https://book.ru/book/934831" TargetMode="External"/><Relationship Id="rId3582" Type="http://schemas.openxmlformats.org/officeDocument/2006/relationships/hyperlink" Target="https://book.ru/book/945675" TargetMode="External"/><Relationship Id="rId4219" Type="http://schemas.openxmlformats.org/officeDocument/2006/relationships/hyperlink" Target="https://book.ru/book/948668" TargetMode="External"/><Relationship Id="rId4633" Type="http://schemas.openxmlformats.org/officeDocument/2006/relationships/hyperlink" Target="https://book.ru/book/942516" TargetMode="External"/><Relationship Id="rId7789" Type="http://schemas.openxmlformats.org/officeDocument/2006/relationships/hyperlink" Target="https://book.ru/book/941044" TargetMode="External"/><Relationship Id="rId2184" Type="http://schemas.openxmlformats.org/officeDocument/2006/relationships/hyperlink" Target="https://book.ru/book/939553" TargetMode="External"/><Relationship Id="rId3235" Type="http://schemas.openxmlformats.org/officeDocument/2006/relationships/hyperlink" Target="https://book.ru/book/935055" TargetMode="External"/><Relationship Id="rId7856" Type="http://schemas.openxmlformats.org/officeDocument/2006/relationships/hyperlink" Target="https://book.ru/book/931932" TargetMode="External"/><Relationship Id="rId156" Type="http://schemas.openxmlformats.org/officeDocument/2006/relationships/hyperlink" Target="https://book.ru/book/953610" TargetMode="External"/><Relationship Id="rId570" Type="http://schemas.openxmlformats.org/officeDocument/2006/relationships/hyperlink" Target="https://book.ru/book/957192" TargetMode="External"/><Relationship Id="rId2251" Type="http://schemas.openxmlformats.org/officeDocument/2006/relationships/hyperlink" Target="https://book.ru/book/957628" TargetMode="External"/><Relationship Id="rId3302" Type="http://schemas.openxmlformats.org/officeDocument/2006/relationships/hyperlink" Target="https://book.ru/book/952336" TargetMode="External"/><Relationship Id="rId4700" Type="http://schemas.openxmlformats.org/officeDocument/2006/relationships/hyperlink" Target="https://book.ru/book/939700" TargetMode="External"/><Relationship Id="rId6458" Type="http://schemas.openxmlformats.org/officeDocument/2006/relationships/hyperlink" Target="https://book.ru/book/948681" TargetMode="External"/><Relationship Id="rId7509" Type="http://schemas.openxmlformats.org/officeDocument/2006/relationships/hyperlink" Target="https://book.ru/book/947672" TargetMode="External"/><Relationship Id="rId223" Type="http://schemas.openxmlformats.org/officeDocument/2006/relationships/hyperlink" Target="https://book.ru/book/945049" TargetMode="External"/><Relationship Id="rId6872" Type="http://schemas.openxmlformats.org/officeDocument/2006/relationships/hyperlink" Target="https://book.ru/book/957252" TargetMode="External"/><Relationship Id="rId7923" Type="http://schemas.openxmlformats.org/officeDocument/2006/relationships/hyperlink" Target="https://book.ru/book/941540" TargetMode="External"/><Relationship Id="rId4076" Type="http://schemas.openxmlformats.org/officeDocument/2006/relationships/hyperlink" Target="https://book.ru/book/956698" TargetMode="External"/><Relationship Id="rId5474" Type="http://schemas.openxmlformats.org/officeDocument/2006/relationships/hyperlink" Target="https://book.ru/book/956304" TargetMode="External"/><Relationship Id="rId6525" Type="http://schemas.openxmlformats.org/officeDocument/2006/relationships/hyperlink" Target="https://book.ru/book/949690" TargetMode="External"/><Relationship Id="rId4490" Type="http://schemas.openxmlformats.org/officeDocument/2006/relationships/hyperlink" Target="https://book.ru/book/955350" TargetMode="External"/><Relationship Id="rId5127" Type="http://schemas.openxmlformats.org/officeDocument/2006/relationships/hyperlink" Target="https://book.ru/book/951545" TargetMode="External"/><Relationship Id="rId5541" Type="http://schemas.openxmlformats.org/officeDocument/2006/relationships/hyperlink" Target="https://book.ru/book/954146" TargetMode="External"/><Relationship Id="rId1737" Type="http://schemas.openxmlformats.org/officeDocument/2006/relationships/hyperlink" Target="https://book.ru/book/944868" TargetMode="External"/><Relationship Id="rId3092" Type="http://schemas.openxmlformats.org/officeDocument/2006/relationships/hyperlink" Target="https://book.ru/book/948902" TargetMode="External"/><Relationship Id="rId4143" Type="http://schemas.openxmlformats.org/officeDocument/2006/relationships/hyperlink" Target="https://book.ru/book/947649" TargetMode="External"/><Relationship Id="rId7299" Type="http://schemas.openxmlformats.org/officeDocument/2006/relationships/hyperlink" Target="https://book.ru/book/934895" TargetMode="External"/><Relationship Id="rId29" Type="http://schemas.openxmlformats.org/officeDocument/2006/relationships/hyperlink" Target="https://book.ru/book/957583" TargetMode="External"/><Relationship Id="rId4210" Type="http://schemas.openxmlformats.org/officeDocument/2006/relationships/hyperlink" Target="https://book.ru/book/951438" TargetMode="External"/><Relationship Id="rId7366" Type="http://schemas.openxmlformats.org/officeDocument/2006/relationships/hyperlink" Target="https://book.ru/book/950940" TargetMode="External"/><Relationship Id="rId7780" Type="http://schemas.openxmlformats.org/officeDocument/2006/relationships/hyperlink" Target="https://book.ru/book/943239" TargetMode="External"/><Relationship Id="rId8417" Type="http://schemas.openxmlformats.org/officeDocument/2006/relationships/hyperlink" Target="https://book.ru/book/956302" TargetMode="External"/><Relationship Id="rId1804" Type="http://schemas.openxmlformats.org/officeDocument/2006/relationships/hyperlink" Target="https://book.ru/book/951885" TargetMode="External"/><Relationship Id="rId6382" Type="http://schemas.openxmlformats.org/officeDocument/2006/relationships/hyperlink" Target="https://book.ru/book/939707" TargetMode="External"/><Relationship Id="rId7019" Type="http://schemas.openxmlformats.org/officeDocument/2006/relationships/hyperlink" Target="https://book.ru/book/951858" TargetMode="External"/><Relationship Id="rId7433" Type="http://schemas.openxmlformats.org/officeDocument/2006/relationships/hyperlink" Target="https://book.ru/book/951098" TargetMode="External"/><Relationship Id="rId3976" Type="http://schemas.openxmlformats.org/officeDocument/2006/relationships/hyperlink" Target="https://book.ru/book/947531" TargetMode="External"/><Relationship Id="rId6035" Type="http://schemas.openxmlformats.org/officeDocument/2006/relationships/hyperlink" Target="https://book.ru/book/955380" TargetMode="External"/><Relationship Id="rId897" Type="http://schemas.openxmlformats.org/officeDocument/2006/relationships/hyperlink" Target="https://book.ru/book/945198" TargetMode="External"/><Relationship Id="rId2578" Type="http://schemas.openxmlformats.org/officeDocument/2006/relationships/hyperlink" Target="https://book.ru/book/954216" TargetMode="External"/><Relationship Id="rId2992" Type="http://schemas.openxmlformats.org/officeDocument/2006/relationships/hyperlink" Target="https://book.ru/book/943856" TargetMode="External"/><Relationship Id="rId3629" Type="http://schemas.openxmlformats.org/officeDocument/2006/relationships/hyperlink" Target="https://book.ru/book/956724" TargetMode="External"/><Relationship Id="rId5051" Type="http://schemas.openxmlformats.org/officeDocument/2006/relationships/hyperlink" Target="https://book.ru/book/954207" TargetMode="External"/><Relationship Id="rId7500" Type="http://schemas.openxmlformats.org/officeDocument/2006/relationships/hyperlink" Target="https://book.ru/book/945627" TargetMode="External"/><Relationship Id="rId964" Type="http://schemas.openxmlformats.org/officeDocument/2006/relationships/hyperlink" Target="https://book.ru/book/952050" TargetMode="External"/><Relationship Id="rId1594" Type="http://schemas.openxmlformats.org/officeDocument/2006/relationships/hyperlink" Target="https://book.ru/book/940355" TargetMode="External"/><Relationship Id="rId2645" Type="http://schemas.openxmlformats.org/officeDocument/2006/relationships/hyperlink" Target="https://book.ru/book/950931" TargetMode="External"/><Relationship Id="rId6102" Type="http://schemas.openxmlformats.org/officeDocument/2006/relationships/hyperlink" Target="https://book.ru/book/955819" TargetMode="External"/><Relationship Id="rId617" Type="http://schemas.openxmlformats.org/officeDocument/2006/relationships/hyperlink" Target="https://book.ru/book/942107" TargetMode="External"/><Relationship Id="rId1247" Type="http://schemas.openxmlformats.org/officeDocument/2006/relationships/hyperlink" Target="https://book.ru/book/956741" TargetMode="External"/><Relationship Id="rId1661" Type="http://schemas.openxmlformats.org/officeDocument/2006/relationships/hyperlink" Target="https://book.ru/book/950618" TargetMode="External"/><Relationship Id="rId2712" Type="http://schemas.openxmlformats.org/officeDocument/2006/relationships/hyperlink" Target="https://book.ru/book/953693" TargetMode="External"/><Relationship Id="rId5868" Type="http://schemas.openxmlformats.org/officeDocument/2006/relationships/hyperlink" Target="https://book.ru/book/940974" TargetMode="External"/><Relationship Id="rId6919" Type="http://schemas.openxmlformats.org/officeDocument/2006/relationships/hyperlink" Target="https://book.ru/book/943149" TargetMode="External"/><Relationship Id="rId8274" Type="http://schemas.openxmlformats.org/officeDocument/2006/relationships/hyperlink" Target="https://book.ru/book/951026" TargetMode="External"/><Relationship Id="rId1314" Type="http://schemas.openxmlformats.org/officeDocument/2006/relationships/hyperlink" Target="https://book.ru/book/944907" TargetMode="External"/><Relationship Id="rId4884" Type="http://schemas.openxmlformats.org/officeDocument/2006/relationships/hyperlink" Target="https://book.ru/book/955471" TargetMode="External"/><Relationship Id="rId5935" Type="http://schemas.openxmlformats.org/officeDocument/2006/relationships/hyperlink" Target="https://book.ru/book/953054" TargetMode="External"/><Relationship Id="rId7290" Type="http://schemas.openxmlformats.org/officeDocument/2006/relationships/hyperlink" Target="https://book.ru/book/936151" TargetMode="External"/><Relationship Id="rId8341" Type="http://schemas.openxmlformats.org/officeDocument/2006/relationships/hyperlink" Target="https://book.ru/book/951868" TargetMode="External"/><Relationship Id="rId3486" Type="http://schemas.openxmlformats.org/officeDocument/2006/relationships/hyperlink" Target="https://book.ru/book/954696" TargetMode="External"/><Relationship Id="rId4537" Type="http://schemas.openxmlformats.org/officeDocument/2006/relationships/hyperlink" Target="https://book.ru/book/950758" TargetMode="External"/><Relationship Id="rId20" Type="http://schemas.openxmlformats.org/officeDocument/2006/relationships/hyperlink" Target="https://book.ru/book/957588" TargetMode="External"/><Relationship Id="rId2088" Type="http://schemas.openxmlformats.org/officeDocument/2006/relationships/hyperlink" Target="https://book.ru/book/949269" TargetMode="External"/><Relationship Id="rId3139" Type="http://schemas.openxmlformats.org/officeDocument/2006/relationships/hyperlink" Target="https://book.ru/book/942096" TargetMode="External"/><Relationship Id="rId4951" Type="http://schemas.openxmlformats.org/officeDocument/2006/relationships/hyperlink" Target="https://book.ru/book/936656" TargetMode="External"/><Relationship Id="rId7010" Type="http://schemas.openxmlformats.org/officeDocument/2006/relationships/hyperlink" Target="https://book.ru/book/954214" TargetMode="External"/><Relationship Id="rId474" Type="http://schemas.openxmlformats.org/officeDocument/2006/relationships/hyperlink" Target="https://book.ru/book/952049" TargetMode="External"/><Relationship Id="rId2155" Type="http://schemas.openxmlformats.org/officeDocument/2006/relationships/hyperlink" Target="https://book.ru/book/940600" TargetMode="External"/><Relationship Id="rId3553" Type="http://schemas.openxmlformats.org/officeDocument/2006/relationships/hyperlink" Target="https://book.ru/book/935282" TargetMode="External"/><Relationship Id="rId4604" Type="http://schemas.openxmlformats.org/officeDocument/2006/relationships/hyperlink" Target="https://book.ru/book/952680" TargetMode="External"/><Relationship Id="rId127" Type="http://schemas.openxmlformats.org/officeDocument/2006/relationships/hyperlink" Target="https://book.ru/book/930030" TargetMode="External"/><Relationship Id="rId3206" Type="http://schemas.openxmlformats.org/officeDocument/2006/relationships/hyperlink" Target="https://book.ru/book/955611" TargetMode="External"/><Relationship Id="rId3620" Type="http://schemas.openxmlformats.org/officeDocument/2006/relationships/hyperlink" Target="https://book.ru/book/951038" TargetMode="External"/><Relationship Id="rId6776" Type="http://schemas.openxmlformats.org/officeDocument/2006/relationships/hyperlink" Target="https://book.ru/book/941617" TargetMode="External"/><Relationship Id="rId7827" Type="http://schemas.openxmlformats.org/officeDocument/2006/relationships/hyperlink" Target="https://book.ru/book/950631" TargetMode="External"/><Relationship Id="rId541" Type="http://schemas.openxmlformats.org/officeDocument/2006/relationships/hyperlink" Target="https://book.ru/book/956631" TargetMode="External"/><Relationship Id="rId1171" Type="http://schemas.openxmlformats.org/officeDocument/2006/relationships/hyperlink" Target="https://book.ru/book/935156" TargetMode="External"/><Relationship Id="rId2222" Type="http://schemas.openxmlformats.org/officeDocument/2006/relationships/hyperlink" Target="https://book.ru/book/948303" TargetMode="External"/><Relationship Id="rId5378" Type="http://schemas.openxmlformats.org/officeDocument/2006/relationships/hyperlink" Target="https://book.ru/book/950653" TargetMode="External"/><Relationship Id="rId5792" Type="http://schemas.openxmlformats.org/officeDocument/2006/relationships/hyperlink" Target="https://book.ru/book/951810" TargetMode="External"/><Relationship Id="rId6429" Type="http://schemas.openxmlformats.org/officeDocument/2006/relationships/hyperlink" Target="https://book.ru/book/935132" TargetMode="External"/><Relationship Id="rId6843" Type="http://schemas.openxmlformats.org/officeDocument/2006/relationships/hyperlink" Target="https://book.ru/book/933902" TargetMode="External"/><Relationship Id="rId1988" Type="http://schemas.openxmlformats.org/officeDocument/2006/relationships/hyperlink" Target="https://book.ru/book/953738" TargetMode="External"/><Relationship Id="rId4394" Type="http://schemas.openxmlformats.org/officeDocument/2006/relationships/hyperlink" Target="https://book.ru/book/947258" TargetMode="External"/><Relationship Id="rId5445" Type="http://schemas.openxmlformats.org/officeDocument/2006/relationships/hyperlink" Target="https://book.ru/book/938876" TargetMode="External"/><Relationship Id="rId4047" Type="http://schemas.openxmlformats.org/officeDocument/2006/relationships/hyperlink" Target="https://book.ru/book/951070" TargetMode="External"/><Relationship Id="rId4461" Type="http://schemas.openxmlformats.org/officeDocument/2006/relationships/hyperlink" Target="https://book.ru/book/955637" TargetMode="External"/><Relationship Id="rId5512" Type="http://schemas.openxmlformats.org/officeDocument/2006/relationships/hyperlink" Target="https://book.ru/book/953156" TargetMode="External"/><Relationship Id="rId6910" Type="http://schemas.openxmlformats.org/officeDocument/2006/relationships/hyperlink" Target="https://book.ru/book/957415" TargetMode="External"/><Relationship Id="rId3063" Type="http://schemas.openxmlformats.org/officeDocument/2006/relationships/hyperlink" Target="https://book.ru/book/954277" TargetMode="External"/><Relationship Id="rId4114" Type="http://schemas.openxmlformats.org/officeDocument/2006/relationships/hyperlink" Target="https://book.ru/book/941735" TargetMode="External"/><Relationship Id="rId1708" Type="http://schemas.openxmlformats.org/officeDocument/2006/relationships/hyperlink" Target="https://book.ru/book/930543" TargetMode="External"/><Relationship Id="rId3130" Type="http://schemas.openxmlformats.org/officeDocument/2006/relationships/hyperlink" Target="https://book.ru/book/955335" TargetMode="External"/><Relationship Id="rId6286" Type="http://schemas.openxmlformats.org/officeDocument/2006/relationships/hyperlink" Target="https://book.ru/book/956280" TargetMode="External"/><Relationship Id="rId7337" Type="http://schemas.openxmlformats.org/officeDocument/2006/relationships/hyperlink" Target="https://book.ru/book/939619" TargetMode="External"/><Relationship Id="rId7684" Type="http://schemas.openxmlformats.org/officeDocument/2006/relationships/hyperlink" Target="https://book.ru/book/956255" TargetMode="External"/><Relationship Id="rId7751" Type="http://schemas.openxmlformats.org/officeDocument/2006/relationships/hyperlink" Target="https://book.ru/book/952123" TargetMode="External"/><Relationship Id="rId2896" Type="http://schemas.openxmlformats.org/officeDocument/2006/relationships/hyperlink" Target="https://book.ru/book/954142" TargetMode="External"/><Relationship Id="rId3947" Type="http://schemas.openxmlformats.org/officeDocument/2006/relationships/hyperlink" Target="https://book.ru/book/952316" TargetMode="External"/><Relationship Id="rId6353" Type="http://schemas.openxmlformats.org/officeDocument/2006/relationships/hyperlink" Target="https://book.ru/book/940046" TargetMode="External"/><Relationship Id="rId7404" Type="http://schemas.openxmlformats.org/officeDocument/2006/relationships/hyperlink" Target="https://book.ru/book/932265" TargetMode="External"/><Relationship Id="rId868" Type="http://schemas.openxmlformats.org/officeDocument/2006/relationships/hyperlink" Target="https://book.ru/book/956574" TargetMode="External"/><Relationship Id="rId1498" Type="http://schemas.openxmlformats.org/officeDocument/2006/relationships/hyperlink" Target="https://book.ru/book/957031" TargetMode="External"/><Relationship Id="rId2549" Type="http://schemas.openxmlformats.org/officeDocument/2006/relationships/hyperlink" Target="https://book.ru/book/950331" TargetMode="External"/><Relationship Id="rId2963" Type="http://schemas.openxmlformats.org/officeDocument/2006/relationships/hyperlink" Target="https://book.ru/book/940230" TargetMode="External"/><Relationship Id="rId6006" Type="http://schemas.openxmlformats.org/officeDocument/2006/relationships/hyperlink" Target="https://book.ru/book/956541" TargetMode="External"/><Relationship Id="rId6420" Type="http://schemas.openxmlformats.org/officeDocument/2006/relationships/hyperlink" Target="https://book.ru/book/952364" TargetMode="External"/><Relationship Id="rId935" Type="http://schemas.openxmlformats.org/officeDocument/2006/relationships/hyperlink" Target="https://book.ru/book/957179" TargetMode="External"/><Relationship Id="rId1565" Type="http://schemas.openxmlformats.org/officeDocument/2006/relationships/hyperlink" Target="https://book.ru/book/950982" TargetMode="External"/><Relationship Id="rId2616" Type="http://schemas.openxmlformats.org/officeDocument/2006/relationships/hyperlink" Target="https://book.ru/book/941837" TargetMode="External"/><Relationship Id="rId5022" Type="http://schemas.openxmlformats.org/officeDocument/2006/relationships/hyperlink" Target="https://book.ru/book/950125" TargetMode="External"/><Relationship Id="rId8178" Type="http://schemas.openxmlformats.org/officeDocument/2006/relationships/hyperlink" Target="https://book.ru/book/945986" TargetMode="External"/><Relationship Id="rId8592" Type="http://schemas.openxmlformats.org/officeDocument/2006/relationships/hyperlink" Target="https://book.ru/book/943954" TargetMode="External"/><Relationship Id="rId1218" Type="http://schemas.openxmlformats.org/officeDocument/2006/relationships/hyperlink" Target="https://book.ru/book/957273" TargetMode="External"/><Relationship Id="rId7194" Type="http://schemas.openxmlformats.org/officeDocument/2006/relationships/hyperlink" Target="https://book.ru/book/935235" TargetMode="External"/><Relationship Id="rId8245" Type="http://schemas.openxmlformats.org/officeDocument/2006/relationships/hyperlink" Target="https://book.ru/book/953829" TargetMode="External"/><Relationship Id="rId1632" Type="http://schemas.openxmlformats.org/officeDocument/2006/relationships/hyperlink" Target="https://book.ru/book/941526" TargetMode="External"/><Relationship Id="rId4788" Type="http://schemas.openxmlformats.org/officeDocument/2006/relationships/hyperlink" Target="https://book.ru/book/935092" TargetMode="External"/><Relationship Id="rId5839" Type="http://schemas.openxmlformats.org/officeDocument/2006/relationships/hyperlink" Target="https://book.ru/book/942111" TargetMode="External"/><Relationship Id="rId7261" Type="http://schemas.openxmlformats.org/officeDocument/2006/relationships/hyperlink" Target="https://book.ru/book/956751" TargetMode="External"/><Relationship Id="rId4855" Type="http://schemas.openxmlformats.org/officeDocument/2006/relationships/hyperlink" Target="https://book.ru/book/954251" TargetMode="External"/><Relationship Id="rId5906" Type="http://schemas.openxmlformats.org/officeDocument/2006/relationships/hyperlink" Target="https://book.ru/book/953573" TargetMode="External"/><Relationship Id="rId8312" Type="http://schemas.openxmlformats.org/officeDocument/2006/relationships/hyperlink" Target="https://book.ru/book/935071" TargetMode="External"/><Relationship Id="rId3457" Type="http://schemas.openxmlformats.org/officeDocument/2006/relationships/hyperlink" Target="https://book.ru/book/940943" TargetMode="External"/><Relationship Id="rId3871" Type="http://schemas.openxmlformats.org/officeDocument/2006/relationships/hyperlink" Target="https://book.ru/book/936598" TargetMode="External"/><Relationship Id="rId4508" Type="http://schemas.openxmlformats.org/officeDocument/2006/relationships/hyperlink" Target="https://book.ru/book/955388" TargetMode="External"/><Relationship Id="rId4922" Type="http://schemas.openxmlformats.org/officeDocument/2006/relationships/hyperlink" Target="https://book.ru/book/957725" TargetMode="External"/><Relationship Id="rId378" Type="http://schemas.openxmlformats.org/officeDocument/2006/relationships/hyperlink" Target="https://book.ru/book/929381" TargetMode="External"/><Relationship Id="rId792" Type="http://schemas.openxmlformats.org/officeDocument/2006/relationships/hyperlink" Target="https://book.ru/book/938400" TargetMode="External"/><Relationship Id="rId2059" Type="http://schemas.openxmlformats.org/officeDocument/2006/relationships/hyperlink" Target="https://book.ru/book/950501" TargetMode="External"/><Relationship Id="rId2473" Type="http://schemas.openxmlformats.org/officeDocument/2006/relationships/hyperlink" Target="https://book.ru/book/945802" TargetMode="External"/><Relationship Id="rId3524" Type="http://schemas.openxmlformats.org/officeDocument/2006/relationships/hyperlink" Target="https://book.ru/book/956537" TargetMode="External"/><Relationship Id="rId445" Type="http://schemas.openxmlformats.org/officeDocument/2006/relationships/hyperlink" Target="https://book.ru/book/941681" TargetMode="External"/><Relationship Id="rId1075" Type="http://schemas.openxmlformats.org/officeDocument/2006/relationships/hyperlink" Target="https://book.ru/book/954492" TargetMode="External"/><Relationship Id="rId2126" Type="http://schemas.openxmlformats.org/officeDocument/2006/relationships/hyperlink" Target="https://book.ru/book/943706" TargetMode="External"/><Relationship Id="rId2540" Type="http://schemas.openxmlformats.org/officeDocument/2006/relationships/hyperlink" Target="https://book.ru/book/935147" TargetMode="External"/><Relationship Id="rId5696" Type="http://schemas.openxmlformats.org/officeDocument/2006/relationships/hyperlink" Target="https://book.ru/book/935287" TargetMode="External"/><Relationship Id="rId6747" Type="http://schemas.openxmlformats.org/officeDocument/2006/relationships/hyperlink" Target="https://book.ru/book/940665" TargetMode="External"/><Relationship Id="rId512" Type="http://schemas.openxmlformats.org/officeDocument/2006/relationships/hyperlink" Target="https://book.ru/book/932481" TargetMode="External"/><Relationship Id="rId1142" Type="http://schemas.openxmlformats.org/officeDocument/2006/relationships/hyperlink" Target="https://book.ru/book/940540" TargetMode="External"/><Relationship Id="rId4298" Type="http://schemas.openxmlformats.org/officeDocument/2006/relationships/hyperlink" Target="https://book.ru/book/933579" TargetMode="External"/><Relationship Id="rId5349" Type="http://schemas.openxmlformats.org/officeDocument/2006/relationships/hyperlink" Target="https://book.ru/book/934926" TargetMode="External"/><Relationship Id="rId4365" Type="http://schemas.openxmlformats.org/officeDocument/2006/relationships/hyperlink" Target="https://book.ru/book/945691" TargetMode="External"/><Relationship Id="rId5763" Type="http://schemas.openxmlformats.org/officeDocument/2006/relationships/hyperlink" Target="https://book.ru/book/947660" TargetMode="External"/><Relationship Id="rId6814" Type="http://schemas.openxmlformats.org/officeDocument/2006/relationships/hyperlink" Target="https://book.ru/book/948679" TargetMode="External"/><Relationship Id="rId1959" Type="http://schemas.openxmlformats.org/officeDocument/2006/relationships/hyperlink" Target="https://book.ru/book/934043" TargetMode="External"/><Relationship Id="rId4018" Type="http://schemas.openxmlformats.org/officeDocument/2006/relationships/hyperlink" Target="https://book.ru/book/955851" TargetMode="External"/><Relationship Id="rId5416" Type="http://schemas.openxmlformats.org/officeDocument/2006/relationships/hyperlink" Target="https://book.ru/book/954002" TargetMode="External"/><Relationship Id="rId5830" Type="http://schemas.openxmlformats.org/officeDocument/2006/relationships/hyperlink" Target="https://book.ru/book/953212" TargetMode="External"/><Relationship Id="rId3381" Type="http://schemas.openxmlformats.org/officeDocument/2006/relationships/hyperlink" Target="https://book.ru/book/950317" TargetMode="External"/><Relationship Id="rId4432" Type="http://schemas.openxmlformats.org/officeDocument/2006/relationships/hyperlink" Target="https://book.ru/book/956281" TargetMode="External"/><Relationship Id="rId7588" Type="http://schemas.openxmlformats.org/officeDocument/2006/relationships/hyperlink" Target="https://book.ru/book/953436" TargetMode="External"/><Relationship Id="rId3034" Type="http://schemas.openxmlformats.org/officeDocument/2006/relationships/hyperlink" Target="https://book.ru/book/942075" TargetMode="External"/><Relationship Id="rId7655" Type="http://schemas.openxmlformats.org/officeDocument/2006/relationships/hyperlink" Target="https://book.ru/book/942039" TargetMode="External"/><Relationship Id="rId2050" Type="http://schemas.openxmlformats.org/officeDocument/2006/relationships/hyperlink" Target="https://book.ru/book/935357" TargetMode="External"/><Relationship Id="rId3101" Type="http://schemas.openxmlformats.org/officeDocument/2006/relationships/hyperlink" Target="https://book.ru/book/950435" TargetMode="External"/><Relationship Id="rId6257" Type="http://schemas.openxmlformats.org/officeDocument/2006/relationships/hyperlink" Target="https://book.ru/book/935304" TargetMode="External"/><Relationship Id="rId6671" Type="http://schemas.openxmlformats.org/officeDocument/2006/relationships/hyperlink" Target="https://book.ru/book/938700" TargetMode="External"/><Relationship Id="rId7308" Type="http://schemas.openxmlformats.org/officeDocument/2006/relationships/hyperlink" Target="https://book.ru/book/957560" TargetMode="External"/><Relationship Id="rId7722" Type="http://schemas.openxmlformats.org/officeDocument/2006/relationships/hyperlink" Target="https://book.ru/book/948698" TargetMode="External"/><Relationship Id="rId5273" Type="http://schemas.openxmlformats.org/officeDocument/2006/relationships/hyperlink" Target="https://book.ru/book/940233" TargetMode="External"/><Relationship Id="rId6324" Type="http://schemas.openxmlformats.org/officeDocument/2006/relationships/hyperlink" Target="https://book.ru/book/950924" TargetMode="External"/><Relationship Id="rId839" Type="http://schemas.openxmlformats.org/officeDocument/2006/relationships/hyperlink" Target="https://book.ru/book/935969" TargetMode="External"/><Relationship Id="rId1469" Type="http://schemas.openxmlformats.org/officeDocument/2006/relationships/hyperlink" Target="https://book.ru/book/952727" TargetMode="External"/><Relationship Id="rId2867" Type="http://schemas.openxmlformats.org/officeDocument/2006/relationships/hyperlink" Target="https://book.ru/book/945989" TargetMode="External"/><Relationship Id="rId3918" Type="http://schemas.openxmlformats.org/officeDocument/2006/relationships/hyperlink" Target="https://book.ru/book/949797" TargetMode="External"/><Relationship Id="rId5340" Type="http://schemas.openxmlformats.org/officeDocument/2006/relationships/hyperlink" Target="https://book.ru/book/932642" TargetMode="External"/><Relationship Id="rId8496" Type="http://schemas.openxmlformats.org/officeDocument/2006/relationships/hyperlink" Target="https://book.ru/book/957210" TargetMode="External"/><Relationship Id="rId1883" Type="http://schemas.openxmlformats.org/officeDocument/2006/relationships/hyperlink" Target="https://book.ru/book/944793" TargetMode="External"/><Relationship Id="rId2934" Type="http://schemas.openxmlformats.org/officeDocument/2006/relationships/hyperlink" Target="https://book.ru/book/954462" TargetMode="External"/><Relationship Id="rId7098" Type="http://schemas.openxmlformats.org/officeDocument/2006/relationships/hyperlink" Target="https://book.ru/book/951728" TargetMode="External"/><Relationship Id="rId8149" Type="http://schemas.openxmlformats.org/officeDocument/2006/relationships/hyperlink" Target="https://book.ru/book/950476" TargetMode="External"/><Relationship Id="rId906" Type="http://schemas.openxmlformats.org/officeDocument/2006/relationships/hyperlink" Target="https://book.ru/book/947248" TargetMode="External"/><Relationship Id="rId1536" Type="http://schemas.openxmlformats.org/officeDocument/2006/relationships/hyperlink" Target="https://book.ru/book/956680" TargetMode="External"/><Relationship Id="rId1950" Type="http://schemas.openxmlformats.org/officeDocument/2006/relationships/hyperlink" Target="https://book.ru/book/942325" TargetMode="External"/><Relationship Id="rId8563" Type="http://schemas.openxmlformats.org/officeDocument/2006/relationships/hyperlink" Target="https://book.ru/book/939654" TargetMode="External"/><Relationship Id="rId1603" Type="http://schemas.openxmlformats.org/officeDocument/2006/relationships/hyperlink" Target="https://book.ru/book/933767" TargetMode="External"/><Relationship Id="rId4759" Type="http://schemas.openxmlformats.org/officeDocument/2006/relationships/hyperlink" Target="https://book.ru/book/935561" TargetMode="External"/><Relationship Id="rId7165" Type="http://schemas.openxmlformats.org/officeDocument/2006/relationships/hyperlink" Target="https://book.ru/book/947605" TargetMode="External"/><Relationship Id="rId8216" Type="http://schemas.openxmlformats.org/officeDocument/2006/relationships/hyperlink" Target="https://book.ru/book/954420" TargetMode="External"/><Relationship Id="rId3775" Type="http://schemas.openxmlformats.org/officeDocument/2006/relationships/hyperlink" Target="https://book.ru/book/951003" TargetMode="External"/><Relationship Id="rId4826" Type="http://schemas.openxmlformats.org/officeDocument/2006/relationships/hyperlink" Target="https://book.ru/book/943417" TargetMode="External"/><Relationship Id="rId6181" Type="http://schemas.openxmlformats.org/officeDocument/2006/relationships/hyperlink" Target="https://book.ru/book/921183" TargetMode="External"/><Relationship Id="rId7232" Type="http://schemas.openxmlformats.org/officeDocument/2006/relationships/hyperlink" Target="https://book.ru/book/953679" TargetMode="External"/><Relationship Id="rId696" Type="http://schemas.openxmlformats.org/officeDocument/2006/relationships/hyperlink" Target="https://book.ru/book/957030" TargetMode="External"/><Relationship Id="rId2377" Type="http://schemas.openxmlformats.org/officeDocument/2006/relationships/hyperlink" Target="https://book.ru/book/936018" TargetMode="External"/><Relationship Id="rId2791" Type="http://schemas.openxmlformats.org/officeDocument/2006/relationships/hyperlink" Target="https://book.ru/book/951599" TargetMode="External"/><Relationship Id="rId3428" Type="http://schemas.openxmlformats.org/officeDocument/2006/relationships/hyperlink" Target="https://book.ru/book/954562" TargetMode="External"/><Relationship Id="rId349" Type="http://schemas.openxmlformats.org/officeDocument/2006/relationships/hyperlink" Target="https://book.ru/book/950288" TargetMode="External"/><Relationship Id="rId763" Type="http://schemas.openxmlformats.org/officeDocument/2006/relationships/hyperlink" Target="https://book.ru/book/954029" TargetMode="External"/><Relationship Id="rId1393" Type="http://schemas.openxmlformats.org/officeDocument/2006/relationships/hyperlink" Target="https://book.ru/book/943785" TargetMode="External"/><Relationship Id="rId2444" Type="http://schemas.openxmlformats.org/officeDocument/2006/relationships/hyperlink" Target="https://book.ru/book/942732" TargetMode="External"/><Relationship Id="rId3842" Type="http://schemas.openxmlformats.org/officeDocument/2006/relationships/hyperlink" Target="https://book.ru/book/956939" TargetMode="External"/><Relationship Id="rId6998" Type="http://schemas.openxmlformats.org/officeDocument/2006/relationships/hyperlink" Target="https://book.ru/book/952657" TargetMode="External"/><Relationship Id="rId416" Type="http://schemas.openxmlformats.org/officeDocument/2006/relationships/hyperlink" Target="https://book.ru/book/953100" TargetMode="External"/><Relationship Id="rId1046" Type="http://schemas.openxmlformats.org/officeDocument/2006/relationships/hyperlink" Target="https://book.ru/book/936033" TargetMode="External"/><Relationship Id="rId8073" Type="http://schemas.openxmlformats.org/officeDocument/2006/relationships/hyperlink" Target="https://book.ru/book/950238" TargetMode="External"/><Relationship Id="rId830" Type="http://schemas.openxmlformats.org/officeDocument/2006/relationships/hyperlink" Target="https://book.ru/book/949404" TargetMode="External"/><Relationship Id="rId1460" Type="http://schemas.openxmlformats.org/officeDocument/2006/relationships/hyperlink" Target="https://book.ru/book/931773" TargetMode="External"/><Relationship Id="rId2511" Type="http://schemas.openxmlformats.org/officeDocument/2006/relationships/hyperlink" Target="https://book.ru/book/955293" TargetMode="External"/><Relationship Id="rId5667" Type="http://schemas.openxmlformats.org/officeDocument/2006/relationships/hyperlink" Target="https://book.ru/book/956195" TargetMode="External"/><Relationship Id="rId6718" Type="http://schemas.openxmlformats.org/officeDocument/2006/relationships/hyperlink" Target="https://book.ru/book/955831" TargetMode="External"/><Relationship Id="rId1113" Type="http://schemas.openxmlformats.org/officeDocument/2006/relationships/hyperlink" Target="https://book.ru/book/956547" TargetMode="External"/><Relationship Id="rId4269" Type="http://schemas.openxmlformats.org/officeDocument/2006/relationships/hyperlink" Target="https://book.ru/book/947503" TargetMode="External"/><Relationship Id="rId4683" Type="http://schemas.openxmlformats.org/officeDocument/2006/relationships/hyperlink" Target="https://book.ru/book/932158" TargetMode="External"/><Relationship Id="rId5734" Type="http://schemas.openxmlformats.org/officeDocument/2006/relationships/hyperlink" Target="https://book.ru/book/940559" TargetMode="External"/><Relationship Id="rId8140" Type="http://schemas.openxmlformats.org/officeDocument/2006/relationships/hyperlink" Target="https://book.ru/book/941904" TargetMode="External"/><Relationship Id="rId3285" Type="http://schemas.openxmlformats.org/officeDocument/2006/relationships/hyperlink" Target="https://book.ru/book/951848" TargetMode="External"/><Relationship Id="rId4336" Type="http://schemas.openxmlformats.org/officeDocument/2006/relationships/hyperlink" Target="https://book.ru/book/952849" TargetMode="External"/><Relationship Id="rId4750" Type="http://schemas.openxmlformats.org/officeDocument/2006/relationships/hyperlink" Target="https://book.ru/book/953732" TargetMode="External"/><Relationship Id="rId5801" Type="http://schemas.openxmlformats.org/officeDocument/2006/relationships/hyperlink" Target="https://book.ru/book/942822" TargetMode="External"/><Relationship Id="rId3352" Type="http://schemas.openxmlformats.org/officeDocument/2006/relationships/hyperlink" Target="https://book.ru/book/945087" TargetMode="External"/><Relationship Id="rId4403" Type="http://schemas.openxmlformats.org/officeDocument/2006/relationships/hyperlink" Target="https://book.ru/book/946256" TargetMode="External"/><Relationship Id="rId7559" Type="http://schemas.openxmlformats.org/officeDocument/2006/relationships/hyperlink" Target="https://book.ru/book/943230" TargetMode="External"/><Relationship Id="rId273" Type="http://schemas.openxmlformats.org/officeDocument/2006/relationships/hyperlink" Target="https://book.ru/book/932002" TargetMode="External"/><Relationship Id="rId3005" Type="http://schemas.openxmlformats.org/officeDocument/2006/relationships/hyperlink" Target="https://book.ru/book/935108" TargetMode="External"/><Relationship Id="rId6575" Type="http://schemas.openxmlformats.org/officeDocument/2006/relationships/hyperlink" Target="https://book.ru/book/934850" TargetMode="External"/><Relationship Id="rId7626" Type="http://schemas.openxmlformats.org/officeDocument/2006/relationships/hyperlink" Target="https://book.ru/book/947664" TargetMode="External"/><Relationship Id="rId7973" Type="http://schemas.openxmlformats.org/officeDocument/2006/relationships/hyperlink" Target="https://book.ru/book/953694" TargetMode="External"/><Relationship Id="rId340" Type="http://schemas.openxmlformats.org/officeDocument/2006/relationships/hyperlink" Target="https://book.ru/book/955300" TargetMode="External"/><Relationship Id="rId2021" Type="http://schemas.openxmlformats.org/officeDocument/2006/relationships/hyperlink" Target="https://book.ru/book/950240" TargetMode="External"/><Relationship Id="rId5177" Type="http://schemas.openxmlformats.org/officeDocument/2006/relationships/hyperlink" Target="https://book.ru/book/952343" TargetMode="External"/><Relationship Id="rId6228" Type="http://schemas.openxmlformats.org/officeDocument/2006/relationships/hyperlink" Target="https://book.ru/book/948744" TargetMode="External"/><Relationship Id="rId4193" Type="http://schemas.openxmlformats.org/officeDocument/2006/relationships/hyperlink" Target="https://book.ru/book/956892" TargetMode="External"/><Relationship Id="rId5591" Type="http://schemas.openxmlformats.org/officeDocument/2006/relationships/hyperlink" Target="https://book.ru/book/932973" TargetMode="External"/><Relationship Id="rId6642" Type="http://schemas.openxmlformats.org/officeDocument/2006/relationships/hyperlink" Target="https://book.ru/book/952666" TargetMode="External"/><Relationship Id="rId1787" Type="http://schemas.openxmlformats.org/officeDocument/2006/relationships/hyperlink" Target="https://book.ru/book/949859" TargetMode="External"/><Relationship Id="rId2838" Type="http://schemas.openxmlformats.org/officeDocument/2006/relationships/hyperlink" Target="https://book.ru/book/955354" TargetMode="External"/><Relationship Id="rId5244" Type="http://schemas.openxmlformats.org/officeDocument/2006/relationships/hyperlink" Target="https://book.ru/book/953981" TargetMode="External"/><Relationship Id="rId79" Type="http://schemas.openxmlformats.org/officeDocument/2006/relationships/hyperlink" Target="https://book.ru/book/957663" TargetMode="External"/><Relationship Id="rId1854" Type="http://schemas.openxmlformats.org/officeDocument/2006/relationships/hyperlink" Target="https://book.ru/book/934975" TargetMode="External"/><Relationship Id="rId2905" Type="http://schemas.openxmlformats.org/officeDocument/2006/relationships/hyperlink" Target="https://book.ru/book/949519" TargetMode="External"/><Relationship Id="rId4260" Type="http://schemas.openxmlformats.org/officeDocument/2006/relationships/hyperlink" Target="https://book.ru/book/952764" TargetMode="External"/><Relationship Id="rId5311" Type="http://schemas.openxmlformats.org/officeDocument/2006/relationships/hyperlink" Target="https://book.ru/book/949889" TargetMode="External"/><Relationship Id="rId8467" Type="http://schemas.openxmlformats.org/officeDocument/2006/relationships/hyperlink" Target="https://book.ru/book/954021" TargetMode="External"/><Relationship Id="rId1507" Type="http://schemas.openxmlformats.org/officeDocument/2006/relationships/hyperlink" Target="https://book.ru/book/952931" TargetMode="External"/><Relationship Id="rId7069" Type="http://schemas.openxmlformats.org/officeDocument/2006/relationships/hyperlink" Target="https://book.ru/book/955476" TargetMode="External"/><Relationship Id="rId7483" Type="http://schemas.openxmlformats.org/officeDocument/2006/relationships/hyperlink" Target="https://book.ru/book/943984" TargetMode="External"/><Relationship Id="rId8534" Type="http://schemas.openxmlformats.org/officeDocument/2006/relationships/hyperlink" Target="https://book.ru/book/947009" TargetMode="External"/><Relationship Id="rId1921" Type="http://schemas.openxmlformats.org/officeDocument/2006/relationships/hyperlink" Target="https://book.ru/book/954658" TargetMode="External"/><Relationship Id="rId3679" Type="http://schemas.openxmlformats.org/officeDocument/2006/relationships/hyperlink" Target="https://book.ru/book/932109" TargetMode="External"/><Relationship Id="rId6085" Type="http://schemas.openxmlformats.org/officeDocument/2006/relationships/hyperlink" Target="https://book.ru/book/947109" TargetMode="External"/><Relationship Id="rId7136" Type="http://schemas.openxmlformats.org/officeDocument/2006/relationships/hyperlink" Target="https://book.ru/book/933854" TargetMode="External"/><Relationship Id="rId7550" Type="http://schemas.openxmlformats.org/officeDocument/2006/relationships/hyperlink" Target="https://book.ru/book/956709" TargetMode="External"/><Relationship Id="rId6152" Type="http://schemas.openxmlformats.org/officeDocument/2006/relationships/hyperlink" Target="https://book.ru/book/950255" TargetMode="External"/><Relationship Id="rId7203" Type="http://schemas.openxmlformats.org/officeDocument/2006/relationships/hyperlink" Target="https://book.ru/book/943677" TargetMode="External"/><Relationship Id="rId8601" Type="http://schemas.openxmlformats.org/officeDocument/2006/relationships/hyperlink" Target="https://book.ru/book/955311" TargetMode="External"/><Relationship Id="rId1297" Type="http://schemas.openxmlformats.org/officeDocument/2006/relationships/hyperlink" Target="https://book.ru/book/956206" TargetMode="External"/><Relationship Id="rId2695" Type="http://schemas.openxmlformats.org/officeDocument/2006/relationships/hyperlink" Target="https://book.ru/book/935252" TargetMode="External"/><Relationship Id="rId3746" Type="http://schemas.openxmlformats.org/officeDocument/2006/relationships/hyperlink" Target="https://book.ru/book/942054" TargetMode="External"/><Relationship Id="rId667" Type="http://schemas.openxmlformats.org/officeDocument/2006/relationships/hyperlink" Target="https://book.ru/book/954819" TargetMode="External"/><Relationship Id="rId2348" Type="http://schemas.openxmlformats.org/officeDocument/2006/relationships/hyperlink" Target="https://book.ru/book/933550" TargetMode="External"/><Relationship Id="rId2762" Type="http://schemas.openxmlformats.org/officeDocument/2006/relationships/hyperlink" Target="https://book.ru/book/950999" TargetMode="External"/><Relationship Id="rId3813" Type="http://schemas.openxmlformats.org/officeDocument/2006/relationships/hyperlink" Target="https://book.ru/book/940437" TargetMode="External"/><Relationship Id="rId6969" Type="http://schemas.openxmlformats.org/officeDocument/2006/relationships/hyperlink" Target="https://book.ru/book/934435" TargetMode="External"/><Relationship Id="rId734" Type="http://schemas.openxmlformats.org/officeDocument/2006/relationships/hyperlink" Target="https://book.ru/book/952043" TargetMode="External"/><Relationship Id="rId1364" Type="http://schemas.openxmlformats.org/officeDocument/2006/relationships/hyperlink" Target="https://book.ru/book/933873" TargetMode="External"/><Relationship Id="rId2415" Type="http://schemas.openxmlformats.org/officeDocument/2006/relationships/hyperlink" Target="https://book.ru/book/953686" TargetMode="External"/><Relationship Id="rId5985" Type="http://schemas.openxmlformats.org/officeDocument/2006/relationships/hyperlink" Target="https://book.ru/book/941635" TargetMode="External"/><Relationship Id="rId8391" Type="http://schemas.openxmlformats.org/officeDocument/2006/relationships/hyperlink" Target="https://book.ru/book/933811" TargetMode="External"/><Relationship Id="rId70" Type="http://schemas.openxmlformats.org/officeDocument/2006/relationships/hyperlink" Target="https://book.ru/book/957748" TargetMode="External"/><Relationship Id="rId801" Type="http://schemas.openxmlformats.org/officeDocument/2006/relationships/hyperlink" Target="https://book.ru/book/947493" TargetMode="External"/><Relationship Id="rId1017" Type="http://schemas.openxmlformats.org/officeDocument/2006/relationships/hyperlink" Target="https://book.ru/book/939404" TargetMode="External"/><Relationship Id="rId1431" Type="http://schemas.openxmlformats.org/officeDocument/2006/relationships/hyperlink" Target="https://book.ru/book/949864" TargetMode="External"/><Relationship Id="rId4587" Type="http://schemas.openxmlformats.org/officeDocument/2006/relationships/hyperlink" Target="https://book.ru/book/941524" TargetMode="External"/><Relationship Id="rId5638" Type="http://schemas.openxmlformats.org/officeDocument/2006/relationships/hyperlink" Target="https://book.ru/book/935141" TargetMode="External"/><Relationship Id="rId8044" Type="http://schemas.openxmlformats.org/officeDocument/2006/relationships/hyperlink" Target="https://book.ru/book/955397" TargetMode="External"/><Relationship Id="rId3189" Type="http://schemas.openxmlformats.org/officeDocument/2006/relationships/hyperlink" Target="https://book.ru/book/942996" TargetMode="External"/><Relationship Id="rId4654" Type="http://schemas.openxmlformats.org/officeDocument/2006/relationships/hyperlink" Target="https://book.ru/book/934962" TargetMode="External"/><Relationship Id="rId7060" Type="http://schemas.openxmlformats.org/officeDocument/2006/relationships/hyperlink" Target="https://book.ru/book/954061" TargetMode="External"/><Relationship Id="rId8111" Type="http://schemas.openxmlformats.org/officeDocument/2006/relationships/hyperlink" Target="https://book.ru/book/950345" TargetMode="External"/><Relationship Id="rId3256" Type="http://schemas.openxmlformats.org/officeDocument/2006/relationships/hyperlink" Target="https://book.ru/book/953113" TargetMode="External"/><Relationship Id="rId4307" Type="http://schemas.openxmlformats.org/officeDocument/2006/relationships/hyperlink" Target="https://book.ru/book/934854" TargetMode="External"/><Relationship Id="rId5705" Type="http://schemas.openxmlformats.org/officeDocument/2006/relationships/hyperlink" Target="https://book.ru/book/944738" TargetMode="External"/><Relationship Id="rId177" Type="http://schemas.openxmlformats.org/officeDocument/2006/relationships/hyperlink" Target="https://book.ru/book/954201" TargetMode="External"/><Relationship Id="rId591" Type="http://schemas.openxmlformats.org/officeDocument/2006/relationships/hyperlink" Target="https://book.ru/book/954023" TargetMode="External"/><Relationship Id="rId2272" Type="http://schemas.openxmlformats.org/officeDocument/2006/relationships/hyperlink" Target="https://book.ru/book/953768" TargetMode="External"/><Relationship Id="rId3670" Type="http://schemas.openxmlformats.org/officeDocument/2006/relationships/hyperlink" Target="https://book.ru/book/943274" TargetMode="External"/><Relationship Id="rId4721" Type="http://schemas.openxmlformats.org/officeDocument/2006/relationships/hyperlink" Target="https://book.ru/book/955932" TargetMode="External"/><Relationship Id="rId7877" Type="http://schemas.openxmlformats.org/officeDocument/2006/relationships/hyperlink" Target="https://book.ru/book/940975" TargetMode="External"/><Relationship Id="rId244" Type="http://schemas.openxmlformats.org/officeDocument/2006/relationships/hyperlink" Target="https://book.ru/book/952154" TargetMode="External"/><Relationship Id="rId3323" Type="http://schemas.openxmlformats.org/officeDocument/2006/relationships/hyperlink" Target="https://book.ru/book/947098" TargetMode="External"/><Relationship Id="rId6479" Type="http://schemas.openxmlformats.org/officeDocument/2006/relationships/hyperlink" Target="https://book.ru/book/934509" TargetMode="External"/><Relationship Id="rId6893" Type="http://schemas.openxmlformats.org/officeDocument/2006/relationships/hyperlink" Target="https://book.ru/book/947606" TargetMode="External"/><Relationship Id="rId7944" Type="http://schemas.openxmlformats.org/officeDocument/2006/relationships/hyperlink" Target="https://book.ru/book/939466" TargetMode="External"/><Relationship Id="rId5495" Type="http://schemas.openxmlformats.org/officeDocument/2006/relationships/hyperlink" Target="https://book.ru/book/955425" TargetMode="External"/><Relationship Id="rId6546" Type="http://schemas.openxmlformats.org/officeDocument/2006/relationships/hyperlink" Target="https://book.ru/book/950943" TargetMode="External"/><Relationship Id="rId6960" Type="http://schemas.openxmlformats.org/officeDocument/2006/relationships/hyperlink" Target="https://book.ru/book/945701" TargetMode="External"/><Relationship Id="rId311" Type="http://schemas.openxmlformats.org/officeDocument/2006/relationships/hyperlink" Target="https://book.ru/book/950974" TargetMode="External"/><Relationship Id="rId4097" Type="http://schemas.openxmlformats.org/officeDocument/2006/relationships/hyperlink" Target="https://book.ru/book/955216" TargetMode="External"/><Relationship Id="rId5148" Type="http://schemas.openxmlformats.org/officeDocument/2006/relationships/hyperlink" Target="https://book.ru/book/940991" TargetMode="External"/><Relationship Id="rId5562" Type="http://schemas.openxmlformats.org/officeDocument/2006/relationships/hyperlink" Target="https://book.ru/book/940313" TargetMode="External"/><Relationship Id="rId6613" Type="http://schemas.openxmlformats.org/officeDocument/2006/relationships/hyperlink" Target="https://book.ru/book/945208" TargetMode="External"/><Relationship Id="rId1758" Type="http://schemas.openxmlformats.org/officeDocument/2006/relationships/hyperlink" Target="https://book.ru/book/933529" TargetMode="External"/><Relationship Id="rId2809" Type="http://schemas.openxmlformats.org/officeDocument/2006/relationships/hyperlink" Target="https://book.ru/book/934891" TargetMode="External"/><Relationship Id="rId4164" Type="http://schemas.openxmlformats.org/officeDocument/2006/relationships/hyperlink" Target="https://book.ru/book/952865" TargetMode="External"/><Relationship Id="rId5215" Type="http://schemas.openxmlformats.org/officeDocument/2006/relationships/hyperlink" Target="https://book.ru/book/951031" TargetMode="External"/><Relationship Id="rId3180" Type="http://schemas.openxmlformats.org/officeDocument/2006/relationships/hyperlink" Target="https://book.ru/book/939673" TargetMode="External"/><Relationship Id="rId4231" Type="http://schemas.openxmlformats.org/officeDocument/2006/relationships/hyperlink" Target="https://book.ru/book/955286" TargetMode="External"/><Relationship Id="rId7387" Type="http://schemas.openxmlformats.org/officeDocument/2006/relationships/hyperlink" Target="https://book.ru/book/954585" TargetMode="External"/><Relationship Id="rId8438" Type="http://schemas.openxmlformats.org/officeDocument/2006/relationships/hyperlink" Target="https://book.ru/book/919407" TargetMode="External"/><Relationship Id="rId1825" Type="http://schemas.openxmlformats.org/officeDocument/2006/relationships/hyperlink" Target="https://book.ru/book/946850" TargetMode="External"/><Relationship Id="rId3997" Type="http://schemas.openxmlformats.org/officeDocument/2006/relationships/hyperlink" Target="https://book.ru/book/942805" TargetMode="External"/><Relationship Id="rId6056" Type="http://schemas.openxmlformats.org/officeDocument/2006/relationships/hyperlink" Target="https://book.ru/book/955667" TargetMode="External"/><Relationship Id="rId7454" Type="http://schemas.openxmlformats.org/officeDocument/2006/relationships/hyperlink" Target="https://book.ru/book/934923" TargetMode="External"/><Relationship Id="rId8505" Type="http://schemas.openxmlformats.org/officeDocument/2006/relationships/hyperlink" Target="https://book.ru/book/957711" TargetMode="External"/><Relationship Id="rId2599" Type="http://schemas.openxmlformats.org/officeDocument/2006/relationships/hyperlink" Target="https://book.ru/book/931136" TargetMode="External"/><Relationship Id="rId6470" Type="http://schemas.openxmlformats.org/officeDocument/2006/relationships/hyperlink" Target="https://book.ru/book/934998" TargetMode="External"/><Relationship Id="rId7107" Type="http://schemas.openxmlformats.org/officeDocument/2006/relationships/hyperlink" Target="https://book.ru/book/946232" TargetMode="External"/><Relationship Id="rId7521" Type="http://schemas.openxmlformats.org/officeDocument/2006/relationships/hyperlink" Target="https://book.ru/book/952728" TargetMode="External"/><Relationship Id="rId985" Type="http://schemas.openxmlformats.org/officeDocument/2006/relationships/hyperlink" Target="https://book.ru/book/956710" TargetMode="External"/><Relationship Id="rId2666" Type="http://schemas.openxmlformats.org/officeDocument/2006/relationships/hyperlink" Target="https://book.ru/book/956772" TargetMode="External"/><Relationship Id="rId3717" Type="http://schemas.openxmlformats.org/officeDocument/2006/relationships/hyperlink" Target="https://book.ru/book/956920" TargetMode="External"/><Relationship Id="rId5072" Type="http://schemas.openxmlformats.org/officeDocument/2006/relationships/hyperlink" Target="https://book.ru/book/956953" TargetMode="External"/><Relationship Id="rId6123" Type="http://schemas.openxmlformats.org/officeDocument/2006/relationships/hyperlink" Target="https://book.ru/book/957617" TargetMode="External"/><Relationship Id="rId638" Type="http://schemas.openxmlformats.org/officeDocument/2006/relationships/hyperlink" Target="https://book.ru/book/951859" TargetMode="External"/><Relationship Id="rId1268" Type="http://schemas.openxmlformats.org/officeDocument/2006/relationships/hyperlink" Target="https://book.ru/book/940413" TargetMode="External"/><Relationship Id="rId1682" Type="http://schemas.openxmlformats.org/officeDocument/2006/relationships/hyperlink" Target="https://book.ru/book/944216" TargetMode="External"/><Relationship Id="rId2319" Type="http://schemas.openxmlformats.org/officeDocument/2006/relationships/hyperlink" Target="https://book.ru/book/943357" TargetMode="External"/><Relationship Id="rId2733" Type="http://schemas.openxmlformats.org/officeDocument/2006/relationships/hyperlink" Target="https://book.ru/book/933768" TargetMode="External"/><Relationship Id="rId5889" Type="http://schemas.openxmlformats.org/officeDocument/2006/relationships/hyperlink" Target="https://book.ru/book/929702" TargetMode="External"/><Relationship Id="rId8295" Type="http://schemas.openxmlformats.org/officeDocument/2006/relationships/hyperlink" Target="https://book.ru/book/953645" TargetMode="External"/><Relationship Id="rId705" Type="http://schemas.openxmlformats.org/officeDocument/2006/relationships/hyperlink" Target="https://book.ru/book/951671" TargetMode="External"/><Relationship Id="rId1335" Type="http://schemas.openxmlformats.org/officeDocument/2006/relationships/hyperlink" Target="https://book.ru/book/931085" TargetMode="External"/><Relationship Id="rId8362" Type="http://schemas.openxmlformats.org/officeDocument/2006/relationships/hyperlink" Target="https://book.ru/book/948701" TargetMode="External"/><Relationship Id="rId2800" Type="http://schemas.openxmlformats.org/officeDocument/2006/relationships/hyperlink" Target="https://book.ru/book/946420" TargetMode="External"/><Relationship Id="rId5956" Type="http://schemas.openxmlformats.org/officeDocument/2006/relationships/hyperlink" Target="https://book.ru/book/944178" TargetMode="External"/><Relationship Id="rId8015" Type="http://schemas.openxmlformats.org/officeDocument/2006/relationships/hyperlink" Target="https://book.ru/book/954540" TargetMode="External"/><Relationship Id="rId41" Type="http://schemas.openxmlformats.org/officeDocument/2006/relationships/hyperlink" Target="https://book.ru/book/957666" TargetMode="External"/><Relationship Id="rId1402" Type="http://schemas.openxmlformats.org/officeDocument/2006/relationships/hyperlink" Target="https://book.ru/book/943167" TargetMode="External"/><Relationship Id="rId4558" Type="http://schemas.openxmlformats.org/officeDocument/2006/relationships/hyperlink" Target="https://book.ru/book/938329" TargetMode="External"/><Relationship Id="rId4972" Type="http://schemas.openxmlformats.org/officeDocument/2006/relationships/hyperlink" Target="https://book.ru/book/943491" TargetMode="External"/><Relationship Id="rId5609" Type="http://schemas.openxmlformats.org/officeDocument/2006/relationships/hyperlink" Target="https://book.ru/book/932819" TargetMode="External"/><Relationship Id="rId7031" Type="http://schemas.openxmlformats.org/officeDocument/2006/relationships/hyperlink" Target="https://book.ru/book/943067" TargetMode="External"/><Relationship Id="rId3574" Type="http://schemas.openxmlformats.org/officeDocument/2006/relationships/hyperlink" Target="https://book.ru/book/957028" TargetMode="External"/><Relationship Id="rId4625" Type="http://schemas.openxmlformats.org/officeDocument/2006/relationships/hyperlink" Target="https://book.ru/book/933867" TargetMode="External"/><Relationship Id="rId495" Type="http://schemas.openxmlformats.org/officeDocument/2006/relationships/hyperlink" Target="https://book.ru/book/935266" TargetMode="External"/><Relationship Id="rId2176" Type="http://schemas.openxmlformats.org/officeDocument/2006/relationships/hyperlink" Target="https://book.ru/book/941609" TargetMode="External"/><Relationship Id="rId2590" Type="http://schemas.openxmlformats.org/officeDocument/2006/relationships/hyperlink" Target="https://book.ru/book/940344" TargetMode="External"/><Relationship Id="rId3227" Type="http://schemas.openxmlformats.org/officeDocument/2006/relationships/hyperlink" Target="https://book.ru/book/930062" TargetMode="External"/><Relationship Id="rId3641" Type="http://schemas.openxmlformats.org/officeDocument/2006/relationships/hyperlink" Target="https://book.ru/book/934799" TargetMode="External"/><Relationship Id="rId6797" Type="http://schemas.openxmlformats.org/officeDocument/2006/relationships/hyperlink" Target="https://book.ru/book/957485" TargetMode="External"/><Relationship Id="rId7848" Type="http://schemas.openxmlformats.org/officeDocument/2006/relationships/hyperlink" Target="https://book.ru/book/955217" TargetMode="External"/><Relationship Id="rId148" Type="http://schemas.openxmlformats.org/officeDocument/2006/relationships/hyperlink" Target="https://book.ru/book/957688" TargetMode="External"/><Relationship Id="rId562" Type="http://schemas.openxmlformats.org/officeDocument/2006/relationships/hyperlink" Target="https://book.ru/book/934092" TargetMode="External"/><Relationship Id="rId1192" Type="http://schemas.openxmlformats.org/officeDocument/2006/relationships/hyperlink" Target="https://book.ru/book/953575" TargetMode="External"/><Relationship Id="rId2243" Type="http://schemas.openxmlformats.org/officeDocument/2006/relationships/hyperlink" Target="https://book.ru/book/953790" TargetMode="External"/><Relationship Id="rId5399" Type="http://schemas.openxmlformats.org/officeDocument/2006/relationships/hyperlink" Target="https://book.ru/book/955639" TargetMode="External"/><Relationship Id="rId6864" Type="http://schemas.openxmlformats.org/officeDocument/2006/relationships/hyperlink" Target="https://book.ru/book/945806" TargetMode="External"/><Relationship Id="rId7915" Type="http://schemas.openxmlformats.org/officeDocument/2006/relationships/hyperlink" Target="https://book.ru/book/947490" TargetMode="External"/><Relationship Id="rId215" Type="http://schemas.openxmlformats.org/officeDocument/2006/relationships/hyperlink" Target="https://book.ru/book/953619" TargetMode="External"/><Relationship Id="rId2310" Type="http://schemas.openxmlformats.org/officeDocument/2006/relationships/hyperlink" Target="https://book.ru/book/957200" TargetMode="External"/><Relationship Id="rId5466" Type="http://schemas.openxmlformats.org/officeDocument/2006/relationships/hyperlink" Target="https://book.ru/book/956279" TargetMode="External"/><Relationship Id="rId6517" Type="http://schemas.openxmlformats.org/officeDocument/2006/relationships/hyperlink" Target="https://book.ru/book/942033" TargetMode="External"/><Relationship Id="rId4068" Type="http://schemas.openxmlformats.org/officeDocument/2006/relationships/hyperlink" Target="https://book.ru/book/952685" TargetMode="External"/><Relationship Id="rId4482" Type="http://schemas.openxmlformats.org/officeDocument/2006/relationships/hyperlink" Target="https://book.ru/book/944810" TargetMode="External"/><Relationship Id="rId5119" Type="http://schemas.openxmlformats.org/officeDocument/2006/relationships/hyperlink" Target="https://book.ru/book/944661" TargetMode="External"/><Relationship Id="rId5880" Type="http://schemas.openxmlformats.org/officeDocument/2006/relationships/hyperlink" Target="https://book.ru/book/946936" TargetMode="External"/><Relationship Id="rId6931" Type="http://schemas.openxmlformats.org/officeDocument/2006/relationships/hyperlink" Target="https://book.ru/book/953447" TargetMode="External"/><Relationship Id="rId3084" Type="http://schemas.openxmlformats.org/officeDocument/2006/relationships/hyperlink" Target="https://book.ru/book/947401" TargetMode="External"/><Relationship Id="rId4135" Type="http://schemas.openxmlformats.org/officeDocument/2006/relationships/hyperlink" Target="https://book.ru/book/953849" TargetMode="External"/><Relationship Id="rId5533" Type="http://schemas.openxmlformats.org/officeDocument/2006/relationships/hyperlink" Target="https://book.ru/book/951137" TargetMode="External"/><Relationship Id="rId1729" Type="http://schemas.openxmlformats.org/officeDocument/2006/relationships/hyperlink" Target="https://book.ru/book/956923" TargetMode="External"/><Relationship Id="rId5600" Type="http://schemas.openxmlformats.org/officeDocument/2006/relationships/hyperlink" Target="https://book.ru/book/933609" TargetMode="External"/><Relationship Id="rId3151" Type="http://schemas.openxmlformats.org/officeDocument/2006/relationships/hyperlink" Target="https://book.ru/book/947392" TargetMode="External"/><Relationship Id="rId4202" Type="http://schemas.openxmlformats.org/officeDocument/2006/relationships/hyperlink" Target="https://book.ru/book/934085" TargetMode="External"/><Relationship Id="rId7358" Type="http://schemas.openxmlformats.org/officeDocument/2006/relationships/hyperlink" Target="https://book.ru/book/942352" TargetMode="External"/><Relationship Id="rId7772" Type="http://schemas.openxmlformats.org/officeDocument/2006/relationships/hyperlink" Target="https://book.ru/book/942357" TargetMode="External"/><Relationship Id="rId8409" Type="http://schemas.openxmlformats.org/officeDocument/2006/relationships/hyperlink" Target="https://book.ru/book/953524" TargetMode="External"/><Relationship Id="rId3968" Type="http://schemas.openxmlformats.org/officeDocument/2006/relationships/hyperlink" Target="https://book.ru/book/957701" TargetMode="External"/><Relationship Id="rId6374" Type="http://schemas.openxmlformats.org/officeDocument/2006/relationships/hyperlink" Target="https://book.ru/book/951958" TargetMode="External"/><Relationship Id="rId7425" Type="http://schemas.openxmlformats.org/officeDocument/2006/relationships/hyperlink" Target="https://book.ru/book/951044" TargetMode="External"/><Relationship Id="rId5" Type="http://schemas.openxmlformats.org/officeDocument/2006/relationships/hyperlink" Target="https://book.ru/book/957547" TargetMode="External"/><Relationship Id="rId889" Type="http://schemas.openxmlformats.org/officeDocument/2006/relationships/hyperlink" Target="https://book.ru/book/952663" TargetMode="External"/><Relationship Id="rId5390" Type="http://schemas.openxmlformats.org/officeDocument/2006/relationships/hyperlink" Target="https://book.ru/book/945889" TargetMode="External"/><Relationship Id="rId6027" Type="http://schemas.openxmlformats.org/officeDocument/2006/relationships/hyperlink" Target="https://book.ru/book/940587" TargetMode="External"/><Relationship Id="rId6441" Type="http://schemas.openxmlformats.org/officeDocument/2006/relationships/hyperlink" Target="https://book.ru/book/955483" TargetMode="External"/><Relationship Id="rId1586" Type="http://schemas.openxmlformats.org/officeDocument/2006/relationships/hyperlink" Target="https://book.ru/book/956911" TargetMode="External"/><Relationship Id="rId2984" Type="http://schemas.openxmlformats.org/officeDocument/2006/relationships/hyperlink" Target="https://book.ru/book/957295" TargetMode="External"/><Relationship Id="rId5043" Type="http://schemas.openxmlformats.org/officeDocument/2006/relationships/hyperlink" Target="https://book.ru/book/952116" TargetMode="External"/><Relationship Id="rId8199" Type="http://schemas.openxmlformats.org/officeDocument/2006/relationships/hyperlink" Target="https://book.ru/book/955571" TargetMode="External"/><Relationship Id="rId609" Type="http://schemas.openxmlformats.org/officeDocument/2006/relationships/hyperlink" Target="https://book.ru/book/955182" TargetMode="External"/><Relationship Id="rId956" Type="http://schemas.openxmlformats.org/officeDocument/2006/relationships/hyperlink" Target="https://book.ru/book/945904" TargetMode="External"/><Relationship Id="rId1239" Type="http://schemas.openxmlformats.org/officeDocument/2006/relationships/hyperlink" Target="https://book.ru/book/935989" TargetMode="External"/><Relationship Id="rId2637" Type="http://schemas.openxmlformats.org/officeDocument/2006/relationships/hyperlink" Target="https://book.ru/book/954035" TargetMode="External"/><Relationship Id="rId5110" Type="http://schemas.openxmlformats.org/officeDocument/2006/relationships/hyperlink" Target="https://book.ru/book/951135" TargetMode="External"/><Relationship Id="rId8266" Type="http://schemas.openxmlformats.org/officeDocument/2006/relationships/hyperlink" Target="https://book.ru/book/957267" TargetMode="External"/><Relationship Id="rId1653" Type="http://schemas.openxmlformats.org/officeDocument/2006/relationships/hyperlink" Target="https://book.ru/book/932047" TargetMode="External"/><Relationship Id="rId2704" Type="http://schemas.openxmlformats.org/officeDocument/2006/relationships/hyperlink" Target="https://book.ru/book/956615" TargetMode="External"/><Relationship Id="rId1306" Type="http://schemas.openxmlformats.org/officeDocument/2006/relationships/hyperlink" Target="https://book.ru/book/935247" TargetMode="External"/><Relationship Id="rId1720" Type="http://schemas.openxmlformats.org/officeDocument/2006/relationships/hyperlink" Target="https://book.ru/book/945974" TargetMode="External"/><Relationship Id="rId4876" Type="http://schemas.openxmlformats.org/officeDocument/2006/relationships/hyperlink" Target="https://book.ru/book/944825" TargetMode="External"/><Relationship Id="rId5927" Type="http://schemas.openxmlformats.org/officeDocument/2006/relationships/hyperlink" Target="https://book.ru/book/957421" TargetMode="External"/><Relationship Id="rId7282" Type="http://schemas.openxmlformats.org/officeDocument/2006/relationships/hyperlink" Target="https://book.ru/book/956977" TargetMode="External"/><Relationship Id="rId8333" Type="http://schemas.openxmlformats.org/officeDocument/2006/relationships/hyperlink" Target="https://book.ru/book/955270" TargetMode="External"/><Relationship Id="rId12" Type="http://schemas.openxmlformats.org/officeDocument/2006/relationships/hyperlink" Target="https://book.ru/book/957716" TargetMode="External"/><Relationship Id="rId3478" Type="http://schemas.openxmlformats.org/officeDocument/2006/relationships/hyperlink" Target="https://book.ru/book/956261" TargetMode="External"/><Relationship Id="rId3892" Type="http://schemas.openxmlformats.org/officeDocument/2006/relationships/hyperlink" Target="https://book.ru/book/943587" TargetMode="External"/><Relationship Id="rId4529" Type="http://schemas.openxmlformats.org/officeDocument/2006/relationships/hyperlink" Target="https://book.ru/book/954179" TargetMode="External"/><Relationship Id="rId4943" Type="http://schemas.openxmlformats.org/officeDocument/2006/relationships/hyperlink" Target="https://book.ru/book/944109" TargetMode="External"/><Relationship Id="rId8400" Type="http://schemas.openxmlformats.org/officeDocument/2006/relationships/hyperlink" Target="https://book.ru/book/951639" TargetMode="External"/><Relationship Id="rId399" Type="http://schemas.openxmlformats.org/officeDocument/2006/relationships/hyperlink" Target="https://book.ru/book/947697" TargetMode="External"/><Relationship Id="rId2494" Type="http://schemas.openxmlformats.org/officeDocument/2006/relationships/hyperlink" Target="https://book.ru/book/952450" TargetMode="External"/><Relationship Id="rId3545" Type="http://schemas.openxmlformats.org/officeDocument/2006/relationships/hyperlink" Target="https://book.ru/book/951701" TargetMode="External"/><Relationship Id="rId7002" Type="http://schemas.openxmlformats.org/officeDocument/2006/relationships/hyperlink" Target="https://book.ru/book/955289" TargetMode="External"/><Relationship Id="rId466" Type="http://schemas.openxmlformats.org/officeDocument/2006/relationships/hyperlink" Target="https://book.ru/book/949701" TargetMode="External"/><Relationship Id="rId880" Type="http://schemas.openxmlformats.org/officeDocument/2006/relationships/hyperlink" Target="https://book.ru/book/955892" TargetMode="External"/><Relationship Id="rId1096" Type="http://schemas.openxmlformats.org/officeDocument/2006/relationships/hyperlink" Target="https://book.ru/book/942486" TargetMode="External"/><Relationship Id="rId2147" Type="http://schemas.openxmlformats.org/officeDocument/2006/relationships/hyperlink" Target="https://book.ru/book/950995" TargetMode="External"/><Relationship Id="rId2561" Type="http://schemas.openxmlformats.org/officeDocument/2006/relationships/hyperlink" Target="https://book.ru/book/949728" TargetMode="External"/><Relationship Id="rId119" Type="http://schemas.openxmlformats.org/officeDocument/2006/relationships/hyperlink" Target="https://book.ru/book/941547" TargetMode="External"/><Relationship Id="rId533" Type="http://schemas.openxmlformats.org/officeDocument/2006/relationships/hyperlink" Target="https://book.ru/book/942417" TargetMode="External"/><Relationship Id="rId1163" Type="http://schemas.openxmlformats.org/officeDocument/2006/relationships/hyperlink" Target="https://book.ru/book/951816" TargetMode="External"/><Relationship Id="rId2214" Type="http://schemas.openxmlformats.org/officeDocument/2006/relationships/hyperlink" Target="https://book.ru/book/943350" TargetMode="External"/><Relationship Id="rId3612" Type="http://schemas.openxmlformats.org/officeDocument/2006/relationships/hyperlink" Target="https://book.ru/book/955887" TargetMode="External"/><Relationship Id="rId6768" Type="http://schemas.openxmlformats.org/officeDocument/2006/relationships/hyperlink" Target="https://book.ru/book/944856" TargetMode="External"/><Relationship Id="rId7819" Type="http://schemas.openxmlformats.org/officeDocument/2006/relationships/hyperlink" Target="https://book.ru/book/939665" TargetMode="External"/><Relationship Id="rId8190" Type="http://schemas.openxmlformats.org/officeDocument/2006/relationships/hyperlink" Target="https://book.ru/book/956263" TargetMode="External"/><Relationship Id="rId5784" Type="http://schemas.openxmlformats.org/officeDocument/2006/relationships/hyperlink" Target="https://book.ru/book/940932" TargetMode="External"/><Relationship Id="rId6835" Type="http://schemas.openxmlformats.org/officeDocument/2006/relationships/hyperlink" Target="https://book.ru/book/955407" TargetMode="External"/><Relationship Id="rId600" Type="http://schemas.openxmlformats.org/officeDocument/2006/relationships/hyperlink" Target="https://book.ru/book/955523" TargetMode="External"/><Relationship Id="rId1230" Type="http://schemas.openxmlformats.org/officeDocument/2006/relationships/hyperlink" Target="https://book.ru/book/935060" TargetMode="External"/><Relationship Id="rId4386" Type="http://schemas.openxmlformats.org/officeDocument/2006/relationships/hyperlink" Target="https://book.ru/book/932624" TargetMode="External"/><Relationship Id="rId5437" Type="http://schemas.openxmlformats.org/officeDocument/2006/relationships/hyperlink" Target="https://book.ru/book/945816" TargetMode="External"/><Relationship Id="rId5851" Type="http://schemas.openxmlformats.org/officeDocument/2006/relationships/hyperlink" Target="https://book.ru/book/935653" TargetMode="External"/><Relationship Id="rId6902" Type="http://schemas.openxmlformats.org/officeDocument/2006/relationships/hyperlink" Target="https://book.ru/book/946435" TargetMode="External"/><Relationship Id="rId4039" Type="http://schemas.openxmlformats.org/officeDocument/2006/relationships/hyperlink" Target="https://book.ru/book/955295" TargetMode="External"/><Relationship Id="rId4453" Type="http://schemas.openxmlformats.org/officeDocument/2006/relationships/hyperlink" Target="https://book.ru/book/941075" TargetMode="External"/><Relationship Id="rId5504" Type="http://schemas.openxmlformats.org/officeDocument/2006/relationships/hyperlink" Target="https://book.ru/book/955596" TargetMode="External"/><Relationship Id="rId3055" Type="http://schemas.openxmlformats.org/officeDocument/2006/relationships/hyperlink" Target="https://book.ru/book/936044" TargetMode="External"/><Relationship Id="rId4106" Type="http://schemas.openxmlformats.org/officeDocument/2006/relationships/hyperlink" Target="https://book.ru/book/955389" TargetMode="External"/><Relationship Id="rId4520" Type="http://schemas.openxmlformats.org/officeDocument/2006/relationships/hyperlink" Target="https://book.ru/book/955967" TargetMode="External"/><Relationship Id="rId7676" Type="http://schemas.openxmlformats.org/officeDocument/2006/relationships/hyperlink" Target="https://book.ru/book/951676" TargetMode="External"/><Relationship Id="rId390" Type="http://schemas.openxmlformats.org/officeDocument/2006/relationships/hyperlink" Target="https://book.ru/book/947667" TargetMode="External"/><Relationship Id="rId2071" Type="http://schemas.openxmlformats.org/officeDocument/2006/relationships/hyperlink" Target="https://book.ru/book/956756" TargetMode="External"/><Relationship Id="rId3122" Type="http://schemas.openxmlformats.org/officeDocument/2006/relationships/hyperlink" Target="https://book.ru/book/935126" TargetMode="External"/><Relationship Id="rId6278" Type="http://schemas.openxmlformats.org/officeDocument/2006/relationships/hyperlink" Target="https://book.ru/book/954662" TargetMode="External"/><Relationship Id="rId6692" Type="http://schemas.openxmlformats.org/officeDocument/2006/relationships/hyperlink" Target="https://book.ru/book/955847" TargetMode="External"/><Relationship Id="rId7329" Type="http://schemas.openxmlformats.org/officeDocument/2006/relationships/hyperlink" Target="https://book.ru/book/951615" TargetMode="External"/><Relationship Id="rId5294" Type="http://schemas.openxmlformats.org/officeDocument/2006/relationships/hyperlink" Target="https://book.ru/book/950101" TargetMode="External"/><Relationship Id="rId6345" Type="http://schemas.openxmlformats.org/officeDocument/2006/relationships/hyperlink" Target="https://book.ru/book/938770" TargetMode="External"/><Relationship Id="rId7743" Type="http://schemas.openxmlformats.org/officeDocument/2006/relationships/hyperlink" Target="https://book.ru/book/953107" TargetMode="External"/><Relationship Id="rId110" Type="http://schemas.openxmlformats.org/officeDocument/2006/relationships/hyperlink" Target="https://book.ru/book/951685" TargetMode="External"/><Relationship Id="rId2888" Type="http://schemas.openxmlformats.org/officeDocument/2006/relationships/hyperlink" Target="https://book.ru/book/950883" TargetMode="External"/><Relationship Id="rId3939" Type="http://schemas.openxmlformats.org/officeDocument/2006/relationships/hyperlink" Target="https://book.ru/book/947644" TargetMode="External"/><Relationship Id="rId7810" Type="http://schemas.openxmlformats.org/officeDocument/2006/relationships/hyperlink" Target="https://book.ru/book/935994" TargetMode="External"/><Relationship Id="rId2955" Type="http://schemas.openxmlformats.org/officeDocument/2006/relationships/hyperlink" Target="https://book.ru/book/955222" TargetMode="External"/><Relationship Id="rId5361" Type="http://schemas.openxmlformats.org/officeDocument/2006/relationships/hyperlink" Target="https://book.ru/book/953555" TargetMode="External"/><Relationship Id="rId6412" Type="http://schemas.openxmlformats.org/officeDocument/2006/relationships/hyperlink" Target="https://book.ru/book/957290" TargetMode="External"/><Relationship Id="rId927" Type="http://schemas.openxmlformats.org/officeDocument/2006/relationships/hyperlink" Target="https://book.ru/book/932021" TargetMode="External"/><Relationship Id="rId1557" Type="http://schemas.openxmlformats.org/officeDocument/2006/relationships/hyperlink" Target="https://book.ru/book/956659" TargetMode="External"/><Relationship Id="rId1971" Type="http://schemas.openxmlformats.org/officeDocument/2006/relationships/hyperlink" Target="https://book.ru/book/938097" TargetMode="External"/><Relationship Id="rId2608" Type="http://schemas.openxmlformats.org/officeDocument/2006/relationships/hyperlink" Target="https://book.ru/book/939821" TargetMode="External"/><Relationship Id="rId5014" Type="http://schemas.openxmlformats.org/officeDocument/2006/relationships/hyperlink" Target="https://book.ru/book/942692" TargetMode="External"/><Relationship Id="rId8584" Type="http://schemas.openxmlformats.org/officeDocument/2006/relationships/hyperlink" Target="https://book.ru/book/947107" TargetMode="External"/><Relationship Id="rId1624" Type="http://schemas.openxmlformats.org/officeDocument/2006/relationships/hyperlink" Target="https://book.ru/book/935088" TargetMode="External"/><Relationship Id="rId4030" Type="http://schemas.openxmlformats.org/officeDocument/2006/relationships/hyperlink" Target="https://book.ru/book/955436" TargetMode="External"/><Relationship Id="rId7186" Type="http://schemas.openxmlformats.org/officeDocument/2006/relationships/hyperlink" Target="https://book.ru/book/953944" TargetMode="External"/><Relationship Id="rId8237" Type="http://schemas.openxmlformats.org/officeDocument/2006/relationships/hyperlink" Target="https://book.ru/book/955859" TargetMode="External"/><Relationship Id="rId3796" Type="http://schemas.openxmlformats.org/officeDocument/2006/relationships/hyperlink" Target="https://book.ru/book/934995" TargetMode="External"/><Relationship Id="rId7253" Type="http://schemas.openxmlformats.org/officeDocument/2006/relationships/hyperlink" Target="https://book.ru/book/935015" TargetMode="External"/><Relationship Id="rId8304" Type="http://schemas.openxmlformats.org/officeDocument/2006/relationships/hyperlink" Target="https://book.ru/book/942445" TargetMode="External"/><Relationship Id="rId2398" Type="http://schemas.openxmlformats.org/officeDocument/2006/relationships/hyperlink" Target="https://book.ru/book/952463" TargetMode="External"/><Relationship Id="rId3449" Type="http://schemas.openxmlformats.org/officeDocument/2006/relationships/hyperlink" Target="https://book.ru/book/940288" TargetMode="External"/><Relationship Id="rId4847" Type="http://schemas.openxmlformats.org/officeDocument/2006/relationships/hyperlink" Target="https://book.ru/book/943589" TargetMode="External"/><Relationship Id="rId7320" Type="http://schemas.openxmlformats.org/officeDocument/2006/relationships/hyperlink" Target="https://book.ru/book/951124" TargetMode="External"/><Relationship Id="rId3863" Type="http://schemas.openxmlformats.org/officeDocument/2006/relationships/hyperlink" Target="https://book.ru/book/935351" TargetMode="External"/><Relationship Id="rId4914" Type="http://schemas.openxmlformats.org/officeDocument/2006/relationships/hyperlink" Target="https://book.ru/book/948630" TargetMode="External"/><Relationship Id="rId784" Type="http://schemas.openxmlformats.org/officeDocument/2006/relationships/hyperlink" Target="https://book.ru/book/947508" TargetMode="External"/><Relationship Id="rId1067" Type="http://schemas.openxmlformats.org/officeDocument/2006/relationships/hyperlink" Target="https://book.ru/book/950442" TargetMode="External"/><Relationship Id="rId2465" Type="http://schemas.openxmlformats.org/officeDocument/2006/relationships/hyperlink" Target="https://book.ru/book/943018" TargetMode="External"/><Relationship Id="rId3516" Type="http://schemas.openxmlformats.org/officeDocument/2006/relationships/hyperlink" Target="https://book.ru/book/951838" TargetMode="External"/><Relationship Id="rId3930" Type="http://schemas.openxmlformats.org/officeDocument/2006/relationships/hyperlink" Target="https://book.ru/book/951967" TargetMode="External"/><Relationship Id="rId8094" Type="http://schemas.openxmlformats.org/officeDocument/2006/relationships/hyperlink" Target="https://book.ru/book/956718" TargetMode="External"/><Relationship Id="rId437" Type="http://schemas.openxmlformats.org/officeDocument/2006/relationships/hyperlink" Target="https://book.ru/book/941926" TargetMode="External"/><Relationship Id="rId851" Type="http://schemas.openxmlformats.org/officeDocument/2006/relationships/hyperlink" Target="https://book.ru/book/954149" TargetMode="External"/><Relationship Id="rId1481" Type="http://schemas.openxmlformats.org/officeDocument/2006/relationships/hyperlink" Target="https://book.ru/book/956947" TargetMode="External"/><Relationship Id="rId2118" Type="http://schemas.openxmlformats.org/officeDocument/2006/relationships/hyperlink" Target="https://book.ru/book/956208" TargetMode="External"/><Relationship Id="rId2532" Type="http://schemas.openxmlformats.org/officeDocument/2006/relationships/hyperlink" Target="https://book.ru/book/942877" TargetMode="External"/><Relationship Id="rId5688" Type="http://schemas.openxmlformats.org/officeDocument/2006/relationships/hyperlink" Target="https://book.ru/book/956548" TargetMode="External"/><Relationship Id="rId6739" Type="http://schemas.openxmlformats.org/officeDocument/2006/relationships/hyperlink" Target="https://book.ru/book/954640" TargetMode="External"/><Relationship Id="rId504" Type="http://schemas.openxmlformats.org/officeDocument/2006/relationships/hyperlink" Target="https://book.ru/book/932007" TargetMode="External"/><Relationship Id="rId1134" Type="http://schemas.openxmlformats.org/officeDocument/2006/relationships/hyperlink" Target="https://book.ru/book/948871" TargetMode="External"/><Relationship Id="rId5755" Type="http://schemas.openxmlformats.org/officeDocument/2006/relationships/hyperlink" Target="https://book.ru/book/943406" TargetMode="External"/><Relationship Id="rId6806" Type="http://schemas.openxmlformats.org/officeDocument/2006/relationships/hyperlink" Target="https://book.ru/book/939814" TargetMode="External"/><Relationship Id="rId8161" Type="http://schemas.openxmlformats.org/officeDocument/2006/relationships/hyperlink" Target="https://book.ru/book/941925" TargetMode="External"/><Relationship Id="rId1201" Type="http://schemas.openxmlformats.org/officeDocument/2006/relationships/hyperlink" Target="https://book.ru/book/957278" TargetMode="External"/><Relationship Id="rId4357" Type="http://schemas.openxmlformats.org/officeDocument/2006/relationships/hyperlink" Target="https://book.ru/book/957289" TargetMode="External"/><Relationship Id="rId4771" Type="http://schemas.openxmlformats.org/officeDocument/2006/relationships/hyperlink" Target="https://book.ru/book/932162" TargetMode="External"/><Relationship Id="rId5408" Type="http://schemas.openxmlformats.org/officeDocument/2006/relationships/hyperlink" Target="https://book.ru/book/954238" TargetMode="External"/><Relationship Id="rId3373" Type="http://schemas.openxmlformats.org/officeDocument/2006/relationships/hyperlink" Target="https://book.ru/book/939450" TargetMode="External"/><Relationship Id="rId4424" Type="http://schemas.openxmlformats.org/officeDocument/2006/relationships/hyperlink" Target="https://book.ru/book/939617" TargetMode="External"/><Relationship Id="rId5822" Type="http://schemas.openxmlformats.org/officeDocument/2006/relationships/hyperlink" Target="https://book.ru/book/930213" TargetMode="External"/><Relationship Id="rId294" Type="http://schemas.openxmlformats.org/officeDocument/2006/relationships/hyperlink" Target="https://book.ru/book/957579" TargetMode="External"/><Relationship Id="rId3026" Type="http://schemas.openxmlformats.org/officeDocument/2006/relationships/hyperlink" Target="https://book.ru/book/955768" TargetMode="External"/><Relationship Id="rId7994" Type="http://schemas.openxmlformats.org/officeDocument/2006/relationships/hyperlink" Target="https://book.ru/book/956292" TargetMode="External"/><Relationship Id="rId361" Type="http://schemas.openxmlformats.org/officeDocument/2006/relationships/hyperlink" Target="https://book.ru/book/955228" TargetMode="External"/><Relationship Id="rId2042" Type="http://schemas.openxmlformats.org/officeDocument/2006/relationships/hyperlink" Target="https://book.ru/book/956850" TargetMode="External"/><Relationship Id="rId3440" Type="http://schemas.openxmlformats.org/officeDocument/2006/relationships/hyperlink" Target="https://book.ru/book/955660" TargetMode="External"/><Relationship Id="rId5198" Type="http://schemas.openxmlformats.org/officeDocument/2006/relationships/hyperlink" Target="https://book.ru/book/953564" TargetMode="External"/><Relationship Id="rId6596" Type="http://schemas.openxmlformats.org/officeDocument/2006/relationships/hyperlink" Target="https://book.ru/book/952702" TargetMode="External"/><Relationship Id="rId7647" Type="http://schemas.openxmlformats.org/officeDocument/2006/relationships/hyperlink" Target="https://book.ru/book/953734" TargetMode="External"/><Relationship Id="rId6249" Type="http://schemas.openxmlformats.org/officeDocument/2006/relationships/hyperlink" Target="https://book.ru/book/945686" TargetMode="External"/><Relationship Id="rId6663" Type="http://schemas.openxmlformats.org/officeDocument/2006/relationships/hyperlink" Target="https://book.ru/book/943242" TargetMode="External"/><Relationship Id="rId7714" Type="http://schemas.openxmlformats.org/officeDocument/2006/relationships/hyperlink" Target="https://book.ru/book/950711" TargetMode="External"/><Relationship Id="rId2859" Type="http://schemas.openxmlformats.org/officeDocument/2006/relationships/hyperlink" Target="https://book.ru/book/953870" TargetMode="External"/><Relationship Id="rId5265" Type="http://schemas.openxmlformats.org/officeDocument/2006/relationships/hyperlink" Target="https://book.ru/book/941669" TargetMode="External"/><Relationship Id="rId6316" Type="http://schemas.openxmlformats.org/officeDocument/2006/relationships/hyperlink" Target="https://book.ru/book/940605" TargetMode="External"/><Relationship Id="rId6730" Type="http://schemas.openxmlformats.org/officeDocument/2006/relationships/hyperlink" Target="https://book.ru/book/957686" TargetMode="External"/><Relationship Id="rId1875" Type="http://schemas.openxmlformats.org/officeDocument/2006/relationships/hyperlink" Target="https://book.ru/book/938904" TargetMode="External"/><Relationship Id="rId4281" Type="http://schemas.openxmlformats.org/officeDocument/2006/relationships/hyperlink" Target="https://book.ru/book/955829" TargetMode="External"/><Relationship Id="rId5332" Type="http://schemas.openxmlformats.org/officeDocument/2006/relationships/hyperlink" Target="https://book.ru/book/938105" TargetMode="External"/><Relationship Id="rId8488" Type="http://schemas.openxmlformats.org/officeDocument/2006/relationships/hyperlink" Target="https://book.ru/book/948586" TargetMode="External"/><Relationship Id="rId1528" Type="http://schemas.openxmlformats.org/officeDocument/2006/relationships/hyperlink" Target="https://book.ru/book/934138" TargetMode="External"/><Relationship Id="rId2926" Type="http://schemas.openxmlformats.org/officeDocument/2006/relationships/hyperlink" Target="https://book.ru/book/949493" TargetMode="External"/><Relationship Id="rId8555" Type="http://schemas.openxmlformats.org/officeDocument/2006/relationships/hyperlink" Target="https://book.ru/book/944737" TargetMode="External"/><Relationship Id="rId1942" Type="http://schemas.openxmlformats.org/officeDocument/2006/relationships/hyperlink" Target="https://book.ru/book/943015" TargetMode="External"/><Relationship Id="rId4001" Type="http://schemas.openxmlformats.org/officeDocument/2006/relationships/hyperlink" Target="https://book.ru/book/950357" TargetMode="External"/><Relationship Id="rId7157" Type="http://schemas.openxmlformats.org/officeDocument/2006/relationships/hyperlink" Target="https://book.ru/book/957614" TargetMode="External"/><Relationship Id="rId8208" Type="http://schemas.openxmlformats.org/officeDocument/2006/relationships/hyperlink" Target="https://book.ru/book/946428" TargetMode="External"/><Relationship Id="rId6173" Type="http://schemas.openxmlformats.org/officeDocument/2006/relationships/hyperlink" Target="https://book.ru/book/938111" TargetMode="External"/><Relationship Id="rId7571" Type="http://schemas.openxmlformats.org/officeDocument/2006/relationships/hyperlink" Target="https://book.ru/book/957197" TargetMode="External"/><Relationship Id="rId3767" Type="http://schemas.openxmlformats.org/officeDocument/2006/relationships/hyperlink" Target="https://book.ru/book/953540" TargetMode="External"/><Relationship Id="rId4818" Type="http://schemas.openxmlformats.org/officeDocument/2006/relationships/hyperlink" Target="https://book.ru/book/938268" TargetMode="External"/><Relationship Id="rId7224" Type="http://schemas.openxmlformats.org/officeDocument/2006/relationships/hyperlink" Target="https://book.ru/book/944250" TargetMode="External"/><Relationship Id="rId688" Type="http://schemas.openxmlformats.org/officeDocument/2006/relationships/hyperlink" Target="https://book.ru/book/956311" TargetMode="External"/><Relationship Id="rId2369" Type="http://schemas.openxmlformats.org/officeDocument/2006/relationships/hyperlink" Target="https://book.ru/book/957633" TargetMode="External"/><Relationship Id="rId2783" Type="http://schemas.openxmlformats.org/officeDocument/2006/relationships/hyperlink" Target="https://book.ru/book/953213" TargetMode="External"/><Relationship Id="rId3834" Type="http://schemas.openxmlformats.org/officeDocument/2006/relationships/hyperlink" Target="https://book.ru/book/955885" TargetMode="External"/><Relationship Id="rId6240" Type="http://schemas.openxmlformats.org/officeDocument/2006/relationships/hyperlink" Target="https://book.ru/book/955600" TargetMode="External"/><Relationship Id="rId755" Type="http://schemas.openxmlformats.org/officeDocument/2006/relationships/hyperlink" Target="https://book.ru/book/946257" TargetMode="External"/><Relationship Id="rId1385" Type="http://schemas.openxmlformats.org/officeDocument/2006/relationships/hyperlink" Target="https://book.ru/book/957627" TargetMode="External"/><Relationship Id="rId2436" Type="http://schemas.openxmlformats.org/officeDocument/2006/relationships/hyperlink" Target="https://book.ru/book/934954" TargetMode="External"/><Relationship Id="rId2850" Type="http://schemas.openxmlformats.org/officeDocument/2006/relationships/hyperlink" Target="https://book.ru/book/945214" TargetMode="External"/><Relationship Id="rId91" Type="http://schemas.openxmlformats.org/officeDocument/2006/relationships/hyperlink" Target="https://book.ru/book/957580" TargetMode="External"/><Relationship Id="rId408" Type="http://schemas.openxmlformats.org/officeDocument/2006/relationships/hyperlink" Target="https://book.ru/book/945195" TargetMode="External"/><Relationship Id="rId822" Type="http://schemas.openxmlformats.org/officeDocument/2006/relationships/hyperlink" Target="https://book.ru/book/950306" TargetMode="External"/><Relationship Id="rId1038" Type="http://schemas.openxmlformats.org/officeDocument/2006/relationships/hyperlink" Target="https://book.ru/book/943361" TargetMode="External"/><Relationship Id="rId1452" Type="http://schemas.openxmlformats.org/officeDocument/2006/relationships/hyperlink" Target="https://book.ru/book/957167" TargetMode="External"/><Relationship Id="rId2503" Type="http://schemas.openxmlformats.org/officeDocument/2006/relationships/hyperlink" Target="https://book.ru/book/934424" TargetMode="External"/><Relationship Id="rId3901" Type="http://schemas.openxmlformats.org/officeDocument/2006/relationships/hyperlink" Target="https://book.ru/book/956622" TargetMode="External"/><Relationship Id="rId5659" Type="http://schemas.openxmlformats.org/officeDocument/2006/relationships/hyperlink" Target="https://book.ru/book/954550" TargetMode="External"/><Relationship Id="rId8065" Type="http://schemas.openxmlformats.org/officeDocument/2006/relationships/hyperlink" Target="https://book.ru/book/948741" TargetMode="External"/><Relationship Id="rId1105" Type="http://schemas.openxmlformats.org/officeDocument/2006/relationships/hyperlink" Target="https://book.ru/book/940243" TargetMode="External"/><Relationship Id="rId7081" Type="http://schemas.openxmlformats.org/officeDocument/2006/relationships/hyperlink" Target="https://book.ru/book/955604" TargetMode="External"/><Relationship Id="rId8132" Type="http://schemas.openxmlformats.org/officeDocument/2006/relationships/hyperlink" Target="https://book.ru/book/938559" TargetMode="External"/><Relationship Id="rId3277" Type="http://schemas.openxmlformats.org/officeDocument/2006/relationships/hyperlink" Target="https://book.ru/book/940261" TargetMode="External"/><Relationship Id="rId4675" Type="http://schemas.openxmlformats.org/officeDocument/2006/relationships/hyperlink" Target="https://book.ru/book/932807" TargetMode="External"/><Relationship Id="rId5726" Type="http://schemas.openxmlformats.org/officeDocument/2006/relationships/hyperlink" Target="https://book.ru/book/940609" TargetMode="External"/><Relationship Id="rId198" Type="http://schemas.openxmlformats.org/officeDocument/2006/relationships/hyperlink" Target="https://book.ru/book/943661" TargetMode="External"/><Relationship Id="rId3691" Type="http://schemas.openxmlformats.org/officeDocument/2006/relationships/hyperlink" Target="https://book.ru/book/932945" TargetMode="External"/><Relationship Id="rId4328" Type="http://schemas.openxmlformats.org/officeDocument/2006/relationships/hyperlink" Target="https://book.ru/book/954038" TargetMode="External"/><Relationship Id="rId4742" Type="http://schemas.openxmlformats.org/officeDocument/2006/relationships/hyperlink" Target="https://book.ru/book/950900" TargetMode="External"/><Relationship Id="rId7898" Type="http://schemas.openxmlformats.org/officeDocument/2006/relationships/hyperlink" Target="https://book.ru/book/952770" TargetMode="External"/><Relationship Id="rId2293" Type="http://schemas.openxmlformats.org/officeDocument/2006/relationships/hyperlink" Target="https://book.ru/book/955155" TargetMode="External"/><Relationship Id="rId3344" Type="http://schemas.openxmlformats.org/officeDocument/2006/relationships/hyperlink" Target="https://book.ru/book/942056" TargetMode="External"/><Relationship Id="rId7965" Type="http://schemas.openxmlformats.org/officeDocument/2006/relationships/hyperlink" Target="https://book.ru/book/919394" TargetMode="External"/><Relationship Id="rId265" Type="http://schemas.openxmlformats.org/officeDocument/2006/relationships/hyperlink" Target="https://book.ru/book/952448" TargetMode="External"/><Relationship Id="rId2360" Type="http://schemas.openxmlformats.org/officeDocument/2006/relationships/hyperlink" Target="https://book.ru/book/947246" TargetMode="External"/><Relationship Id="rId3411" Type="http://schemas.openxmlformats.org/officeDocument/2006/relationships/hyperlink" Target="https://book.ru/book/939785" TargetMode="External"/><Relationship Id="rId6567" Type="http://schemas.openxmlformats.org/officeDocument/2006/relationships/hyperlink" Target="https://book.ru/book/957062" TargetMode="External"/><Relationship Id="rId6981" Type="http://schemas.openxmlformats.org/officeDocument/2006/relationships/hyperlink" Target="https://book.ru/book/941962" TargetMode="External"/><Relationship Id="rId7618" Type="http://schemas.openxmlformats.org/officeDocument/2006/relationships/hyperlink" Target="https://book.ru/book/941479" TargetMode="External"/><Relationship Id="rId332" Type="http://schemas.openxmlformats.org/officeDocument/2006/relationships/hyperlink" Target="https://book.ru/book/935181" TargetMode="External"/><Relationship Id="rId2013" Type="http://schemas.openxmlformats.org/officeDocument/2006/relationships/hyperlink" Target="https://book.ru/book/946248" TargetMode="External"/><Relationship Id="rId5169" Type="http://schemas.openxmlformats.org/officeDocument/2006/relationships/hyperlink" Target="https://book.ru/book/950594" TargetMode="External"/><Relationship Id="rId5583" Type="http://schemas.openxmlformats.org/officeDocument/2006/relationships/hyperlink" Target="https://book.ru/book/953152" TargetMode="External"/><Relationship Id="rId6634" Type="http://schemas.openxmlformats.org/officeDocument/2006/relationships/hyperlink" Target="https://book.ru/book/947023" TargetMode="External"/><Relationship Id="rId4185" Type="http://schemas.openxmlformats.org/officeDocument/2006/relationships/hyperlink" Target="https://book.ru/book/955965" TargetMode="External"/><Relationship Id="rId5236" Type="http://schemas.openxmlformats.org/officeDocument/2006/relationships/hyperlink" Target="https://book.ru/book/948737" TargetMode="External"/><Relationship Id="rId1779" Type="http://schemas.openxmlformats.org/officeDocument/2006/relationships/hyperlink" Target="https://book.ru/book/935990" TargetMode="External"/><Relationship Id="rId4252" Type="http://schemas.openxmlformats.org/officeDocument/2006/relationships/hyperlink" Target="https://book.ru/book/947384" TargetMode="External"/><Relationship Id="rId5650" Type="http://schemas.openxmlformats.org/officeDocument/2006/relationships/hyperlink" Target="https://book.ru/book/945083" TargetMode="External"/><Relationship Id="rId6701" Type="http://schemas.openxmlformats.org/officeDocument/2006/relationships/hyperlink" Target="https://book.ru/book/952414" TargetMode="External"/><Relationship Id="rId1846" Type="http://schemas.openxmlformats.org/officeDocument/2006/relationships/hyperlink" Target="https://book.ru/book/956936" TargetMode="External"/><Relationship Id="rId5303" Type="http://schemas.openxmlformats.org/officeDocument/2006/relationships/hyperlink" Target="https://book.ru/book/957624" TargetMode="External"/><Relationship Id="rId8459" Type="http://schemas.openxmlformats.org/officeDocument/2006/relationships/hyperlink" Target="https://book.ru/book/957247" TargetMode="External"/><Relationship Id="rId1913" Type="http://schemas.openxmlformats.org/officeDocument/2006/relationships/hyperlink" Target="https://book.ru/book/953019" TargetMode="External"/><Relationship Id="rId7475" Type="http://schemas.openxmlformats.org/officeDocument/2006/relationships/hyperlink" Target="https://book.ru/book/947387" TargetMode="External"/><Relationship Id="rId8526" Type="http://schemas.openxmlformats.org/officeDocument/2006/relationships/hyperlink" Target="https://book.ru/book/954273" TargetMode="External"/><Relationship Id="rId6077" Type="http://schemas.openxmlformats.org/officeDocument/2006/relationships/hyperlink" Target="https://book.ru/book/954811" TargetMode="External"/><Relationship Id="rId6491" Type="http://schemas.openxmlformats.org/officeDocument/2006/relationships/hyperlink" Target="https://book.ru/book/934724" TargetMode="External"/><Relationship Id="rId7128" Type="http://schemas.openxmlformats.org/officeDocument/2006/relationships/hyperlink" Target="https://book.ru/book/954141" TargetMode="External"/><Relationship Id="rId7542" Type="http://schemas.openxmlformats.org/officeDocument/2006/relationships/hyperlink" Target="https://book.ru/book/950660" TargetMode="External"/><Relationship Id="rId2687" Type="http://schemas.openxmlformats.org/officeDocument/2006/relationships/hyperlink" Target="https://book.ru/book/936016" TargetMode="External"/><Relationship Id="rId3738" Type="http://schemas.openxmlformats.org/officeDocument/2006/relationships/hyperlink" Target="https://book.ru/book/954537" TargetMode="External"/><Relationship Id="rId5093" Type="http://schemas.openxmlformats.org/officeDocument/2006/relationships/hyperlink" Target="https://book.ru/book/954846" TargetMode="External"/><Relationship Id="rId6144" Type="http://schemas.openxmlformats.org/officeDocument/2006/relationships/hyperlink" Target="https://book.ru/book/956544" TargetMode="External"/><Relationship Id="rId659" Type="http://schemas.openxmlformats.org/officeDocument/2006/relationships/hyperlink" Target="https://book.ru/book/955539" TargetMode="External"/><Relationship Id="rId1289" Type="http://schemas.openxmlformats.org/officeDocument/2006/relationships/hyperlink" Target="https://book.ru/book/957550" TargetMode="External"/><Relationship Id="rId5160" Type="http://schemas.openxmlformats.org/officeDocument/2006/relationships/hyperlink" Target="https://book.ru/book/941709" TargetMode="External"/><Relationship Id="rId6211" Type="http://schemas.openxmlformats.org/officeDocument/2006/relationships/hyperlink" Target="https://book.ru/book/942718" TargetMode="External"/><Relationship Id="rId1356" Type="http://schemas.openxmlformats.org/officeDocument/2006/relationships/hyperlink" Target="https://book.ru/book/951619" TargetMode="External"/><Relationship Id="rId2754" Type="http://schemas.openxmlformats.org/officeDocument/2006/relationships/hyperlink" Target="https://book.ru/book/952406" TargetMode="External"/><Relationship Id="rId3805" Type="http://schemas.openxmlformats.org/officeDocument/2006/relationships/hyperlink" Target="https://book.ru/book/944930" TargetMode="External"/><Relationship Id="rId8383" Type="http://schemas.openxmlformats.org/officeDocument/2006/relationships/hyperlink" Target="https://book.ru/book/956852" TargetMode="External"/><Relationship Id="rId726" Type="http://schemas.openxmlformats.org/officeDocument/2006/relationships/hyperlink" Target="https://book.ru/book/955360" TargetMode="External"/><Relationship Id="rId1009" Type="http://schemas.openxmlformats.org/officeDocument/2006/relationships/hyperlink" Target="https://book.ru/book/954657" TargetMode="External"/><Relationship Id="rId1770" Type="http://schemas.openxmlformats.org/officeDocument/2006/relationships/hyperlink" Target="https://book.ru/book/954508" TargetMode="External"/><Relationship Id="rId2407" Type="http://schemas.openxmlformats.org/officeDocument/2006/relationships/hyperlink" Target="https://book.ru/book/953211" TargetMode="External"/><Relationship Id="rId2821" Type="http://schemas.openxmlformats.org/officeDocument/2006/relationships/hyperlink" Target="https://book.ru/book/953661" TargetMode="External"/><Relationship Id="rId5977" Type="http://schemas.openxmlformats.org/officeDocument/2006/relationships/hyperlink" Target="https://book.ru/book/953079" TargetMode="External"/><Relationship Id="rId8036" Type="http://schemas.openxmlformats.org/officeDocument/2006/relationships/hyperlink" Target="https://book.ru/book/951611" TargetMode="External"/><Relationship Id="rId62" Type="http://schemas.openxmlformats.org/officeDocument/2006/relationships/hyperlink" Target="https://book.ru/book/957592" TargetMode="External"/><Relationship Id="rId1423" Type="http://schemas.openxmlformats.org/officeDocument/2006/relationships/hyperlink" Target="https://book.ru/book/957456" TargetMode="External"/><Relationship Id="rId4579" Type="http://schemas.openxmlformats.org/officeDocument/2006/relationships/hyperlink" Target="https://book.ru/book/939093" TargetMode="External"/><Relationship Id="rId4993" Type="http://schemas.openxmlformats.org/officeDocument/2006/relationships/hyperlink" Target="https://book.ru/book/956619" TargetMode="External"/><Relationship Id="rId8450" Type="http://schemas.openxmlformats.org/officeDocument/2006/relationships/hyperlink" Target="https://book.ru/book/929856" TargetMode="External"/><Relationship Id="rId3595" Type="http://schemas.openxmlformats.org/officeDocument/2006/relationships/hyperlink" Target="https://book.ru/book/935224" TargetMode="External"/><Relationship Id="rId4646" Type="http://schemas.openxmlformats.org/officeDocument/2006/relationships/hyperlink" Target="https://book.ru/book/947174" TargetMode="External"/><Relationship Id="rId7052" Type="http://schemas.openxmlformats.org/officeDocument/2006/relationships/hyperlink" Target="https://book.ru/book/944067" TargetMode="External"/><Relationship Id="rId8103" Type="http://schemas.openxmlformats.org/officeDocument/2006/relationships/hyperlink" Target="https://book.ru/book/946322" TargetMode="External"/><Relationship Id="rId2197" Type="http://schemas.openxmlformats.org/officeDocument/2006/relationships/hyperlink" Target="https://book.ru/book/954485" TargetMode="External"/><Relationship Id="rId3248" Type="http://schemas.openxmlformats.org/officeDocument/2006/relationships/hyperlink" Target="https://book.ru/book/944117" TargetMode="External"/><Relationship Id="rId3662" Type="http://schemas.openxmlformats.org/officeDocument/2006/relationships/hyperlink" Target="https://book.ru/book/955980" TargetMode="External"/><Relationship Id="rId4713" Type="http://schemas.openxmlformats.org/officeDocument/2006/relationships/hyperlink" Target="https://book.ru/book/956550" TargetMode="External"/><Relationship Id="rId7869" Type="http://schemas.openxmlformats.org/officeDocument/2006/relationships/hyperlink" Target="https://book.ru/book/943104" TargetMode="External"/><Relationship Id="rId169" Type="http://schemas.openxmlformats.org/officeDocument/2006/relationships/hyperlink" Target="https://book.ru/book/939520" TargetMode="External"/><Relationship Id="rId583" Type="http://schemas.openxmlformats.org/officeDocument/2006/relationships/hyperlink" Target="https://book.ru/book/955383" TargetMode="External"/><Relationship Id="rId2264" Type="http://schemas.openxmlformats.org/officeDocument/2006/relationships/hyperlink" Target="https://book.ru/book/956768" TargetMode="External"/><Relationship Id="rId3315" Type="http://schemas.openxmlformats.org/officeDocument/2006/relationships/hyperlink" Target="https://book.ru/book/957208" TargetMode="External"/><Relationship Id="rId236" Type="http://schemas.openxmlformats.org/officeDocument/2006/relationships/hyperlink" Target="https://book.ru/book/951717" TargetMode="External"/><Relationship Id="rId650" Type="http://schemas.openxmlformats.org/officeDocument/2006/relationships/hyperlink" Target="https://book.ru/book/951081" TargetMode="External"/><Relationship Id="rId1280" Type="http://schemas.openxmlformats.org/officeDocument/2006/relationships/hyperlink" Target="https://book.ru/book/954648" TargetMode="External"/><Relationship Id="rId2331" Type="http://schemas.openxmlformats.org/officeDocument/2006/relationships/hyperlink" Target="https://book.ru/book/943737" TargetMode="External"/><Relationship Id="rId5487" Type="http://schemas.openxmlformats.org/officeDocument/2006/relationships/hyperlink" Target="https://book.ru/book/957159" TargetMode="External"/><Relationship Id="rId6885" Type="http://schemas.openxmlformats.org/officeDocument/2006/relationships/hyperlink" Target="https://book.ru/book/957023" TargetMode="External"/><Relationship Id="rId7936" Type="http://schemas.openxmlformats.org/officeDocument/2006/relationships/hyperlink" Target="https://book.ru/book/932289" TargetMode="External"/><Relationship Id="rId303" Type="http://schemas.openxmlformats.org/officeDocument/2006/relationships/hyperlink" Target="https://book.ru/book/955895" TargetMode="External"/><Relationship Id="rId4089" Type="http://schemas.openxmlformats.org/officeDocument/2006/relationships/hyperlink" Target="https://book.ru/book/957174" TargetMode="External"/><Relationship Id="rId6538" Type="http://schemas.openxmlformats.org/officeDocument/2006/relationships/hyperlink" Target="https://book.ru/book/945909" TargetMode="External"/><Relationship Id="rId6952" Type="http://schemas.openxmlformats.org/officeDocument/2006/relationships/hyperlink" Target="https://book.ru/book/955187" TargetMode="External"/><Relationship Id="rId5554" Type="http://schemas.openxmlformats.org/officeDocument/2006/relationships/hyperlink" Target="https://book.ru/book/937026" TargetMode="External"/><Relationship Id="rId6605" Type="http://schemas.openxmlformats.org/officeDocument/2006/relationships/hyperlink" Target="https://book.ru/book/956738" TargetMode="External"/><Relationship Id="rId1000" Type="http://schemas.openxmlformats.org/officeDocument/2006/relationships/hyperlink" Target="https://book.ru/book/957035" TargetMode="External"/><Relationship Id="rId4156" Type="http://schemas.openxmlformats.org/officeDocument/2006/relationships/hyperlink" Target="https://book.ru/book/953064" TargetMode="External"/><Relationship Id="rId4570" Type="http://schemas.openxmlformats.org/officeDocument/2006/relationships/hyperlink" Target="https://book.ru/book/938985" TargetMode="External"/><Relationship Id="rId5207" Type="http://schemas.openxmlformats.org/officeDocument/2006/relationships/hyperlink" Target="https://book.ru/book/929659" TargetMode="External"/><Relationship Id="rId5621" Type="http://schemas.openxmlformats.org/officeDocument/2006/relationships/hyperlink" Target="https://book.ru/book/951757" TargetMode="External"/><Relationship Id="rId1817" Type="http://schemas.openxmlformats.org/officeDocument/2006/relationships/hyperlink" Target="https://book.ru/book/935070" TargetMode="External"/><Relationship Id="rId3172" Type="http://schemas.openxmlformats.org/officeDocument/2006/relationships/hyperlink" Target="https://book.ru/book/932800" TargetMode="External"/><Relationship Id="rId4223" Type="http://schemas.openxmlformats.org/officeDocument/2006/relationships/hyperlink" Target="https://book.ru/book/952170" TargetMode="External"/><Relationship Id="rId7379" Type="http://schemas.openxmlformats.org/officeDocument/2006/relationships/hyperlink" Target="https://book.ru/book/953123" TargetMode="External"/><Relationship Id="rId7793" Type="http://schemas.openxmlformats.org/officeDocument/2006/relationships/hyperlink" Target="https://book.ru/book/938218" TargetMode="External"/><Relationship Id="rId6395" Type="http://schemas.openxmlformats.org/officeDocument/2006/relationships/hyperlink" Target="https://book.ru/book/938110" TargetMode="External"/><Relationship Id="rId7446" Type="http://schemas.openxmlformats.org/officeDocument/2006/relationships/hyperlink" Target="https://book.ru/book/951943" TargetMode="External"/><Relationship Id="rId160" Type="http://schemas.openxmlformats.org/officeDocument/2006/relationships/hyperlink" Target="https://book.ru/book/934438" TargetMode="External"/><Relationship Id="rId3989" Type="http://schemas.openxmlformats.org/officeDocument/2006/relationships/hyperlink" Target="https://book.ru/book/957509" TargetMode="External"/><Relationship Id="rId6048" Type="http://schemas.openxmlformats.org/officeDocument/2006/relationships/hyperlink" Target="https://book.ru/book/951763" TargetMode="External"/><Relationship Id="rId6462" Type="http://schemas.openxmlformats.org/officeDocument/2006/relationships/hyperlink" Target="https://book.ru/book/950603" TargetMode="External"/><Relationship Id="rId7860" Type="http://schemas.openxmlformats.org/officeDocument/2006/relationships/hyperlink" Target="https://book.ru/book/940164" TargetMode="External"/><Relationship Id="rId5064" Type="http://schemas.openxmlformats.org/officeDocument/2006/relationships/hyperlink" Target="https://book.ru/book/934934" TargetMode="External"/><Relationship Id="rId6115" Type="http://schemas.openxmlformats.org/officeDocument/2006/relationships/hyperlink" Target="https://book.ru/book/935569" TargetMode="External"/><Relationship Id="rId7513" Type="http://schemas.openxmlformats.org/officeDocument/2006/relationships/hyperlink" Target="https://book.ru/book/947519" TargetMode="External"/><Relationship Id="rId977" Type="http://schemas.openxmlformats.org/officeDocument/2006/relationships/hyperlink" Target="https://book.ru/book/956987" TargetMode="External"/><Relationship Id="rId2658" Type="http://schemas.openxmlformats.org/officeDocument/2006/relationships/hyperlink" Target="https://book.ru/book/949190" TargetMode="External"/><Relationship Id="rId3709" Type="http://schemas.openxmlformats.org/officeDocument/2006/relationships/hyperlink" Target="https://book.ru/book/949918" TargetMode="External"/><Relationship Id="rId4080" Type="http://schemas.openxmlformats.org/officeDocument/2006/relationships/hyperlink" Target="https://book.ru/book/951078" TargetMode="External"/><Relationship Id="rId1674" Type="http://schemas.openxmlformats.org/officeDocument/2006/relationships/hyperlink" Target="https://book.ru/book/934797" TargetMode="External"/><Relationship Id="rId2725" Type="http://schemas.openxmlformats.org/officeDocument/2006/relationships/hyperlink" Target="https://book.ru/book/929513" TargetMode="External"/><Relationship Id="rId5131" Type="http://schemas.openxmlformats.org/officeDocument/2006/relationships/hyperlink" Target="https://book.ru/book/943608" TargetMode="External"/><Relationship Id="rId8287" Type="http://schemas.openxmlformats.org/officeDocument/2006/relationships/hyperlink" Target="https://book.ru/book/953836" TargetMode="External"/><Relationship Id="rId1327" Type="http://schemas.openxmlformats.org/officeDocument/2006/relationships/hyperlink" Target="https://book.ru/book/942837" TargetMode="External"/><Relationship Id="rId1741" Type="http://schemas.openxmlformats.org/officeDocument/2006/relationships/hyperlink" Target="https://book.ru/book/935220" TargetMode="External"/><Relationship Id="rId4897" Type="http://schemas.openxmlformats.org/officeDocument/2006/relationships/hyperlink" Target="https://book.ru/book/942371" TargetMode="External"/><Relationship Id="rId5948" Type="http://schemas.openxmlformats.org/officeDocument/2006/relationships/hyperlink" Target="https://book.ru/book/947376" TargetMode="External"/><Relationship Id="rId8354" Type="http://schemas.openxmlformats.org/officeDocument/2006/relationships/hyperlink" Target="https://book.ru/book/938077" TargetMode="External"/><Relationship Id="rId33" Type="http://schemas.openxmlformats.org/officeDocument/2006/relationships/hyperlink" Target="https://book.ru/book/957675" TargetMode="External"/><Relationship Id="rId3499" Type="http://schemas.openxmlformats.org/officeDocument/2006/relationships/hyperlink" Target="https://book.ru/book/954592" TargetMode="External"/><Relationship Id="rId7370" Type="http://schemas.openxmlformats.org/officeDocument/2006/relationships/hyperlink" Target="https://book.ru/book/942403" TargetMode="External"/><Relationship Id="rId8007" Type="http://schemas.openxmlformats.org/officeDocument/2006/relationships/hyperlink" Target="https://book.ru/book/950217" TargetMode="External"/><Relationship Id="rId8421" Type="http://schemas.openxmlformats.org/officeDocument/2006/relationships/hyperlink" Target="https://book.ru/book/955994" TargetMode="External"/><Relationship Id="rId3566" Type="http://schemas.openxmlformats.org/officeDocument/2006/relationships/hyperlink" Target="https://book.ru/book/942701" TargetMode="External"/><Relationship Id="rId4964" Type="http://schemas.openxmlformats.org/officeDocument/2006/relationships/hyperlink" Target="https://book.ru/book/934803" TargetMode="External"/><Relationship Id="rId7023" Type="http://schemas.openxmlformats.org/officeDocument/2006/relationships/hyperlink" Target="https://book.ru/book/941813" TargetMode="External"/><Relationship Id="rId487" Type="http://schemas.openxmlformats.org/officeDocument/2006/relationships/hyperlink" Target="https://book.ru/book/953643" TargetMode="External"/><Relationship Id="rId2168" Type="http://schemas.openxmlformats.org/officeDocument/2006/relationships/hyperlink" Target="https://book.ru/book/936039" TargetMode="External"/><Relationship Id="rId3219" Type="http://schemas.openxmlformats.org/officeDocument/2006/relationships/hyperlink" Target="https://book.ru/book/942347" TargetMode="External"/><Relationship Id="rId3980" Type="http://schemas.openxmlformats.org/officeDocument/2006/relationships/hyperlink" Target="https://book.ru/book/956884" TargetMode="External"/><Relationship Id="rId4617" Type="http://schemas.openxmlformats.org/officeDocument/2006/relationships/hyperlink" Target="https://book.ru/book/935303" TargetMode="External"/><Relationship Id="rId1184" Type="http://schemas.openxmlformats.org/officeDocument/2006/relationships/hyperlink" Target="https://book.ru/book/949495" TargetMode="External"/><Relationship Id="rId2582" Type="http://schemas.openxmlformats.org/officeDocument/2006/relationships/hyperlink" Target="https://book.ru/book/951542" TargetMode="External"/><Relationship Id="rId3633" Type="http://schemas.openxmlformats.org/officeDocument/2006/relationships/hyperlink" Target="https://book.ru/book/951001" TargetMode="External"/><Relationship Id="rId6789" Type="http://schemas.openxmlformats.org/officeDocument/2006/relationships/hyperlink" Target="https://book.ru/book/934505" TargetMode="External"/><Relationship Id="rId554" Type="http://schemas.openxmlformats.org/officeDocument/2006/relationships/hyperlink" Target="https://book.ru/book/952469" TargetMode="External"/><Relationship Id="rId2235" Type="http://schemas.openxmlformats.org/officeDocument/2006/relationships/hyperlink" Target="https://book.ru/book/938028" TargetMode="External"/><Relationship Id="rId3700" Type="http://schemas.openxmlformats.org/officeDocument/2006/relationships/hyperlink" Target="https://book.ru/book/953202" TargetMode="External"/><Relationship Id="rId6856" Type="http://schemas.openxmlformats.org/officeDocument/2006/relationships/hyperlink" Target="https://book.ru/book/938795" TargetMode="External"/><Relationship Id="rId7907" Type="http://schemas.openxmlformats.org/officeDocument/2006/relationships/hyperlink" Target="https://book.ru/book/955751" TargetMode="External"/><Relationship Id="rId207" Type="http://schemas.openxmlformats.org/officeDocument/2006/relationships/hyperlink" Target="https://book.ru/book/955255" TargetMode="External"/><Relationship Id="rId621" Type="http://schemas.openxmlformats.org/officeDocument/2006/relationships/hyperlink" Target="https://book.ru/book/941763" TargetMode="External"/><Relationship Id="rId1251" Type="http://schemas.openxmlformats.org/officeDocument/2006/relationships/hyperlink" Target="https://book.ru/book/935270" TargetMode="External"/><Relationship Id="rId2302" Type="http://schemas.openxmlformats.org/officeDocument/2006/relationships/hyperlink" Target="https://book.ru/book/955966" TargetMode="External"/><Relationship Id="rId5458" Type="http://schemas.openxmlformats.org/officeDocument/2006/relationships/hyperlink" Target="https://book.ru/book/948550" TargetMode="External"/><Relationship Id="rId5872" Type="http://schemas.openxmlformats.org/officeDocument/2006/relationships/hyperlink" Target="https://book.ru/book/950484" TargetMode="External"/><Relationship Id="rId6509" Type="http://schemas.openxmlformats.org/officeDocument/2006/relationships/hyperlink" Target="https://book.ru/book/953853" TargetMode="External"/><Relationship Id="rId6923" Type="http://schemas.openxmlformats.org/officeDocument/2006/relationships/hyperlink" Target="https://book.ru/book/953059" TargetMode="External"/><Relationship Id="rId4474" Type="http://schemas.openxmlformats.org/officeDocument/2006/relationships/hyperlink" Target="https://book.ru/book/945641" TargetMode="External"/><Relationship Id="rId5525" Type="http://schemas.openxmlformats.org/officeDocument/2006/relationships/hyperlink" Target="https://book.ru/book/953678" TargetMode="External"/><Relationship Id="rId3076" Type="http://schemas.openxmlformats.org/officeDocument/2006/relationships/hyperlink" Target="https://book.ru/book/956666" TargetMode="External"/><Relationship Id="rId3490" Type="http://schemas.openxmlformats.org/officeDocument/2006/relationships/hyperlink" Target="https://book.ru/book/942672" TargetMode="External"/><Relationship Id="rId4127" Type="http://schemas.openxmlformats.org/officeDocument/2006/relationships/hyperlink" Target="https://book.ru/book/957237" TargetMode="External"/><Relationship Id="rId4541" Type="http://schemas.openxmlformats.org/officeDocument/2006/relationships/hyperlink" Target="https://book.ru/book/946992" TargetMode="External"/><Relationship Id="rId7697" Type="http://schemas.openxmlformats.org/officeDocument/2006/relationships/hyperlink" Target="https://book.ru/book/952447" TargetMode="External"/><Relationship Id="rId2092" Type="http://schemas.openxmlformats.org/officeDocument/2006/relationships/hyperlink" Target="https://book.ru/book/940129" TargetMode="External"/><Relationship Id="rId3143" Type="http://schemas.openxmlformats.org/officeDocument/2006/relationships/hyperlink" Target="https://book.ru/book/957287" TargetMode="External"/><Relationship Id="rId6299" Type="http://schemas.openxmlformats.org/officeDocument/2006/relationships/hyperlink" Target="https://book.ru/book/945687" TargetMode="External"/><Relationship Id="rId7764" Type="http://schemas.openxmlformats.org/officeDocument/2006/relationships/hyperlink" Target="https://book.ru/book/955284" TargetMode="External"/><Relationship Id="rId131" Type="http://schemas.openxmlformats.org/officeDocument/2006/relationships/hyperlink" Target="https://book.ru/book/955632" TargetMode="External"/><Relationship Id="rId3210" Type="http://schemas.openxmlformats.org/officeDocument/2006/relationships/hyperlink" Target="https://book.ru/book/953746" TargetMode="External"/><Relationship Id="rId6366" Type="http://schemas.openxmlformats.org/officeDocument/2006/relationships/hyperlink" Target="https://book.ru/book/944857" TargetMode="External"/><Relationship Id="rId6780" Type="http://schemas.openxmlformats.org/officeDocument/2006/relationships/hyperlink" Target="https://book.ru/book/957467" TargetMode="External"/><Relationship Id="rId7417" Type="http://schemas.openxmlformats.org/officeDocument/2006/relationships/hyperlink" Target="https://book.ru/book/955666" TargetMode="External"/><Relationship Id="rId7831" Type="http://schemas.openxmlformats.org/officeDocument/2006/relationships/hyperlink" Target="https://book.ru/book/945985" TargetMode="External"/><Relationship Id="rId2976" Type="http://schemas.openxmlformats.org/officeDocument/2006/relationships/hyperlink" Target="https://book.ru/book/932083" TargetMode="External"/><Relationship Id="rId5382" Type="http://schemas.openxmlformats.org/officeDocument/2006/relationships/hyperlink" Target="https://book.ru/book/956727" TargetMode="External"/><Relationship Id="rId6019" Type="http://schemas.openxmlformats.org/officeDocument/2006/relationships/hyperlink" Target="https://book.ru/book/949867" TargetMode="External"/><Relationship Id="rId6433" Type="http://schemas.openxmlformats.org/officeDocument/2006/relationships/hyperlink" Target="https://book.ru/book/951612" TargetMode="External"/><Relationship Id="rId948" Type="http://schemas.openxmlformats.org/officeDocument/2006/relationships/hyperlink" Target="https://book.ru/book/950696" TargetMode="External"/><Relationship Id="rId1578" Type="http://schemas.openxmlformats.org/officeDocument/2006/relationships/hyperlink" Target="https://book.ru/book/952466" TargetMode="External"/><Relationship Id="rId1992" Type="http://schemas.openxmlformats.org/officeDocument/2006/relationships/hyperlink" Target="https://book.ru/book/955290" TargetMode="External"/><Relationship Id="rId2629" Type="http://schemas.openxmlformats.org/officeDocument/2006/relationships/hyperlink" Target="https://book.ru/book/933825" TargetMode="External"/><Relationship Id="rId5035" Type="http://schemas.openxmlformats.org/officeDocument/2006/relationships/hyperlink" Target="https://book.ru/book/947368" TargetMode="External"/><Relationship Id="rId6500" Type="http://schemas.openxmlformats.org/officeDocument/2006/relationships/hyperlink" Target="https://book.ru/book/953385" TargetMode="External"/><Relationship Id="rId1645" Type="http://schemas.openxmlformats.org/officeDocument/2006/relationships/hyperlink" Target="https://book.ru/book/951739" TargetMode="External"/><Relationship Id="rId4051" Type="http://schemas.openxmlformats.org/officeDocument/2006/relationships/hyperlink" Target="https://book.ru/book/939680" TargetMode="External"/><Relationship Id="rId5102" Type="http://schemas.openxmlformats.org/officeDocument/2006/relationships/hyperlink" Target="https://book.ru/book/955849" TargetMode="External"/><Relationship Id="rId8258" Type="http://schemas.openxmlformats.org/officeDocument/2006/relationships/hyperlink" Target="https://book.ru/book/932735" TargetMode="External"/><Relationship Id="rId7274" Type="http://schemas.openxmlformats.org/officeDocument/2006/relationships/hyperlink" Target="https://book.ru/book/940290" TargetMode="External"/><Relationship Id="rId8325" Type="http://schemas.openxmlformats.org/officeDocument/2006/relationships/hyperlink" Target="https://book.ru/book/953623" TargetMode="External"/><Relationship Id="rId1712" Type="http://schemas.openxmlformats.org/officeDocument/2006/relationships/hyperlink" Target="https://book.ru/book/955249" TargetMode="External"/><Relationship Id="rId4868" Type="http://schemas.openxmlformats.org/officeDocument/2006/relationships/hyperlink" Target="https://book.ru/book/950330" TargetMode="External"/><Relationship Id="rId5919" Type="http://schemas.openxmlformats.org/officeDocument/2006/relationships/hyperlink" Target="https://book.ru/book/950636" TargetMode="External"/><Relationship Id="rId6290" Type="http://schemas.openxmlformats.org/officeDocument/2006/relationships/hyperlink" Target="https://book.ru/book/950318" TargetMode="External"/><Relationship Id="rId3884" Type="http://schemas.openxmlformats.org/officeDocument/2006/relationships/hyperlink" Target="https://book.ru/book/924159" TargetMode="External"/><Relationship Id="rId4935" Type="http://schemas.openxmlformats.org/officeDocument/2006/relationships/hyperlink" Target="https://book.ru/book/957064" TargetMode="External"/><Relationship Id="rId7341" Type="http://schemas.openxmlformats.org/officeDocument/2006/relationships/hyperlink" Target="https://book.ru/book/950311" TargetMode="External"/><Relationship Id="rId2486" Type="http://schemas.openxmlformats.org/officeDocument/2006/relationships/hyperlink" Target="https://book.ru/book/934430" TargetMode="External"/><Relationship Id="rId3537" Type="http://schemas.openxmlformats.org/officeDocument/2006/relationships/hyperlink" Target="https://book.ru/book/953876" TargetMode="External"/><Relationship Id="rId3951" Type="http://schemas.openxmlformats.org/officeDocument/2006/relationships/hyperlink" Target="https://book.ru/book/955594" TargetMode="External"/><Relationship Id="rId458" Type="http://schemas.openxmlformats.org/officeDocument/2006/relationships/hyperlink" Target="https://book.ru/book/943460" TargetMode="External"/><Relationship Id="rId872" Type="http://schemas.openxmlformats.org/officeDocument/2006/relationships/hyperlink" Target="https://book.ru/book/945212" TargetMode="External"/><Relationship Id="rId1088" Type="http://schemas.openxmlformats.org/officeDocument/2006/relationships/hyperlink" Target="https://book.ru/book/951592" TargetMode="External"/><Relationship Id="rId2139" Type="http://schemas.openxmlformats.org/officeDocument/2006/relationships/hyperlink" Target="https://book.ru/book/949372" TargetMode="External"/><Relationship Id="rId2553" Type="http://schemas.openxmlformats.org/officeDocument/2006/relationships/hyperlink" Target="https://book.ru/book/950938" TargetMode="External"/><Relationship Id="rId3604" Type="http://schemas.openxmlformats.org/officeDocument/2006/relationships/hyperlink" Target="https://book.ru/book/938873" TargetMode="External"/><Relationship Id="rId6010" Type="http://schemas.openxmlformats.org/officeDocument/2006/relationships/hyperlink" Target="https://book.ru/book/948620" TargetMode="External"/><Relationship Id="rId525" Type="http://schemas.openxmlformats.org/officeDocument/2006/relationships/hyperlink" Target="https://book.ru/book/947363" TargetMode="External"/><Relationship Id="rId1155" Type="http://schemas.openxmlformats.org/officeDocument/2006/relationships/hyperlink" Target="https://book.ru/book/945158" TargetMode="External"/><Relationship Id="rId2206" Type="http://schemas.openxmlformats.org/officeDocument/2006/relationships/hyperlink" Target="https://book.ru/book/951589" TargetMode="External"/><Relationship Id="rId2620" Type="http://schemas.openxmlformats.org/officeDocument/2006/relationships/hyperlink" Target="https://book.ru/book/943784" TargetMode="External"/><Relationship Id="rId5776" Type="http://schemas.openxmlformats.org/officeDocument/2006/relationships/hyperlink" Target="https://book.ru/book/949603" TargetMode="External"/><Relationship Id="rId8182" Type="http://schemas.openxmlformats.org/officeDocument/2006/relationships/hyperlink" Target="https://book.ru/book/947555" TargetMode="External"/><Relationship Id="rId1222" Type="http://schemas.openxmlformats.org/officeDocument/2006/relationships/hyperlink" Target="https://book.ru/book/952945" TargetMode="External"/><Relationship Id="rId4378" Type="http://schemas.openxmlformats.org/officeDocument/2006/relationships/hyperlink" Target="https://book.ru/book/952125" TargetMode="External"/><Relationship Id="rId5429" Type="http://schemas.openxmlformats.org/officeDocument/2006/relationships/hyperlink" Target="https://book.ru/book/935557" TargetMode="External"/><Relationship Id="rId6827" Type="http://schemas.openxmlformats.org/officeDocument/2006/relationships/hyperlink" Target="https://book.ru/book/949547" TargetMode="External"/><Relationship Id="rId3394" Type="http://schemas.openxmlformats.org/officeDocument/2006/relationships/hyperlink" Target="https://book.ru/book/956728" TargetMode="External"/><Relationship Id="rId4792" Type="http://schemas.openxmlformats.org/officeDocument/2006/relationships/hyperlink" Target="https://book.ru/book/955914" TargetMode="External"/><Relationship Id="rId5843" Type="http://schemas.openxmlformats.org/officeDocument/2006/relationships/hyperlink" Target="https://book.ru/book/944823" TargetMode="External"/><Relationship Id="rId3047" Type="http://schemas.openxmlformats.org/officeDocument/2006/relationships/hyperlink" Target="https://book.ru/book/931794" TargetMode="External"/><Relationship Id="rId4445" Type="http://schemas.openxmlformats.org/officeDocument/2006/relationships/hyperlink" Target="https://book.ru/book/941079" TargetMode="External"/><Relationship Id="rId5910" Type="http://schemas.openxmlformats.org/officeDocument/2006/relationships/hyperlink" Target="https://book.ru/book/933613" TargetMode="External"/><Relationship Id="rId3461" Type="http://schemas.openxmlformats.org/officeDocument/2006/relationships/hyperlink" Target="https://book.ru/book/951657" TargetMode="External"/><Relationship Id="rId4512" Type="http://schemas.openxmlformats.org/officeDocument/2006/relationships/hyperlink" Target="https://book.ru/book/942970" TargetMode="External"/><Relationship Id="rId7668" Type="http://schemas.openxmlformats.org/officeDocument/2006/relationships/hyperlink" Target="https://book.ru/book/939490" TargetMode="External"/><Relationship Id="rId382" Type="http://schemas.openxmlformats.org/officeDocument/2006/relationships/hyperlink" Target="https://book.ru/book/943486" TargetMode="External"/><Relationship Id="rId2063" Type="http://schemas.openxmlformats.org/officeDocument/2006/relationships/hyperlink" Target="https://book.ru/book/934499" TargetMode="External"/><Relationship Id="rId3114" Type="http://schemas.openxmlformats.org/officeDocument/2006/relationships/hyperlink" Target="https://book.ru/book/947523" TargetMode="External"/><Relationship Id="rId6684" Type="http://schemas.openxmlformats.org/officeDocument/2006/relationships/hyperlink" Target="https://book.ru/book/942265" TargetMode="External"/><Relationship Id="rId7735" Type="http://schemas.openxmlformats.org/officeDocument/2006/relationships/hyperlink" Target="https://book.ru/book/955987" TargetMode="External"/><Relationship Id="rId2130" Type="http://schemas.openxmlformats.org/officeDocument/2006/relationships/hyperlink" Target="https://book.ru/book/951959" TargetMode="External"/><Relationship Id="rId5286" Type="http://schemas.openxmlformats.org/officeDocument/2006/relationships/hyperlink" Target="https://book.ru/book/935086" TargetMode="External"/><Relationship Id="rId6337" Type="http://schemas.openxmlformats.org/officeDocument/2006/relationships/hyperlink" Target="https://book.ru/book/950882" TargetMode="External"/><Relationship Id="rId6751" Type="http://schemas.openxmlformats.org/officeDocument/2006/relationships/hyperlink" Target="https://book.ru/book/947496" TargetMode="External"/><Relationship Id="rId102" Type="http://schemas.openxmlformats.org/officeDocument/2006/relationships/hyperlink" Target="https://book.ru/book/953793" TargetMode="External"/><Relationship Id="rId5353" Type="http://schemas.openxmlformats.org/officeDocument/2006/relationships/hyperlink" Target="https://book.ru/book/949320" TargetMode="External"/><Relationship Id="rId6404" Type="http://schemas.openxmlformats.org/officeDocument/2006/relationships/hyperlink" Target="https://book.ru/book/954865" TargetMode="External"/><Relationship Id="rId7802" Type="http://schemas.openxmlformats.org/officeDocument/2006/relationships/hyperlink" Target="https://book.ru/book/941528" TargetMode="External"/><Relationship Id="rId1896" Type="http://schemas.openxmlformats.org/officeDocument/2006/relationships/hyperlink" Target="https://book.ru/book/943379" TargetMode="External"/><Relationship Id="rId2947" Type="http://schemas.openxmlformats.org/officeDocument/2006/relationships/hyperlink" Target="https://book.ru/book/940238" TargetMode="External"/><Relationship Id="rId5006" Type="http://schemas.openxmlformats.org/officeDocument/2006/relationships/hyperlink" Target="https://book.ru/book/934546" TargetMode="External"/><Relationship Id="rId919" Type="http://schemas.openxmlformats.org/officeDocument/2006/relationships/hyperlink" Target="https://book.ru/book/947534" TargetMode="External"/><Relationship Id="rId1549" Type="http://schemas.openxmlformats.org/officeDocument/2006/relationships/hyperlink" Target="https://book.ru/book/941834" TargetMode="External"/><Relationship Id="rId1963" Type="http://schemas.openxmlformats.org/officeDocument/2006/relationships/hyperlink" Target="https://book.ru/book/935249" TargetMode="External"/><Relationship Id="rId4022" Type="http://schemas.openxmlformats.org/officeDocument/2006/relationships/hyperlink" Target="https://book.ru/book/950670" TargetMode="External"/><Relationship Id="rId5420" Type="http://schemas.openxmlformats.org/officeDocument/2006/relationships/hyperlink" Target="https://book.ru/book/951667" TargetMode="External"/><Relationship Id="rId7178" Type="http://schemas.openxmlformats.org/officeDocument/2006/relationships/hyperlink" Target="https://book.ru/book/940420" TargetMode="External"/><Relationship Id="rId8576" Type="http://schemas.openxmlformats.org/officeDocument/2006/relationships/hyperlink" Target="https://book.ru/book/946934" TargetMode="External"/><Relationship Id="rId1616" Type="http://schemas.openxmlformats.org/officeDocument/2006/relationships/hyperlink" Target="https://book.ru/book/957423" TargetMode="External"/><Relationship Id="rId7592" Type="http://schemas.openxmlformats.org/officeDocument/2006/relationships/hyperlink" Target="https://book.ru/book/920773" TargetMode="External"/><Relationship Id="rId8229" Type="http://schemas.openxmlformats.org/officeDocument/2006/relationships/hyperlink" Target="https://book.ru/book/932298" TargetMode="External"/><Relationship Id="rId3788" Type="http://schemas.openxmlformats.org/officeDocument/2006/relationships/hyperlink" Target="https://book.ru/book/954557" TargetMode="External"/><Relationship Id="rId4839" Type="http://schemas.openxmlformats.org/officeDocument/2006/relationships/hyperlink" Target="https://book.ru/book/942886" TargetMode="External"/><Relationship Id="rId6194" Type="http://schemas.openxmlformats.org/officeDocument/2006/relationships/hyperlink" Target="https://book.ru/book/941103" TargetMode="External"/><Relationship Id="rId7245" Type="http://schemas.openxmlformats.org/officeDocument/2006/relationships/hyperlink" Target="https://book.ru/book/951656" TargetMode="External"/><Relationship Id="rId3855" Type="http://schemas.openxmlformats.org/officeDocument/2006/relationships/hyperlink" Target="https://book.ru/book/939879" TargetMode="External"/><Relationship Id="rId6261" Type="http://schemas.openxmlformats.org/officeDocument/2006/relationships/hyperlink" Target="https://book.ru/book/945896" TargetMode="External"/><Relationship Id="rId7312" Type="http://schemas.openxmlformats.org/officeDocument/2006/relationships/hyperlink" Target="https://book.ru/book/942085" TargetMode="External"/><Relationship Id="rId776" Type="http://schemas.openxmlformats.org/officeDocument/2006/relationships/hyperlink" Target="https://book.ru/book/938897" TargetMode="External"/><Relationship Id="rId2457" Type="http://schemas.openxmlformats.org/officeDocument/2006/relationships/hyperlink" Target="https://book.ru/book/954475" TargetMode="External"/><Relationship Id="rId3508" Type="http://schemas.openxmlformats.org/officeDocument/2006/relationships/hyperlink" Target="https://book.ru/book/957447" TargetMode="External"/><Relationship Id="rId4906" Type="http://schemas.openxmlformats.org/officeDocument/2006/relationships/hyperlink" Target="https://book.ru/book/952835" TargetMode="External"/><Relationship Id="rId429" Type="http://schemas.openxmlformats.org/officeDocument/2006/relationships/hyperlink" Target="https://book.ru/book/942792" TargetMode="External"/><Relationship Id="rId1059" Type="http://schemas.openxmlformats.org/officeDocument/2006/relationships/hyperlink" Target="https://book.ru/book/930416" TargetMode="External"/><Relationship Id="rId1473" Type="http://schemas.openxmlformats.org/officeDocument/2006/relationships/hyperlink" Target="https://book.ru/book/947177" TargetMode="External"/><Relationship Id="rId2871" Type="http://schemas.openxmlformats.org/officeDocument/2006/relationships/hyperlink" Target="https://book.ru/book/950121" TargetMode="External"/><Relationship Id="rId3922" Type="http://schemas.openxmlformats.org/officeDocument/2006/relationships/hyperlink" Target="https://book.ru/book/955458" TargetMode="External"/><Relationship Id="rId8086" Type="http://schemas.openxmlformats.org/officeDocument/2006/relationships/hyperlink" Target="https://book.ru/book/943429" TargetMode="External"/><Relationship Id="rId843" Type="http://schemas.openxmlformats.org/officeDocument/2006/relationships/hyperlink" Target="https://book.ru/book/956862" TargetMode="External"/><Relationship Id="rId1126" Type="http://schemas.openxmlformats.org/officeDocument/2006/relationships/hyperlink" Target="https://book.ru/book/954045" TargetMode="External"/><Relationship Id="rId2524" Type="http://schemas.openxmlformats.org/officeDocument/2006/relationships/hyperlink" Target="https://book.ru/book/932072" TargetMode="External"/><Relationship Id="rId8153" Type="http://schemas.openxmlformats.org/officeDocument/2006/relationships/hyperlink" Target="https://book.ru/book/941723" TargetMode="External"/><Relationship Id="rId910" Type="http://schemas.openxmlformats.org/officeDocument/2006/relationships/hyperlink" Target="https://book.ru/book/954454" TargetMode="External"/><Relationship Id="rId1540" Type="http://schemas.openxmlformats.org/officeDocument/2006/relationships/hyperlink" Target="https://book.ru/book/935959" TargetMode="External"/><Relationship Id="rId4696" Type="http://schemas.openxmlformats.org/officeDocument/2006/relationships/hyperlink" Target="https://book.ru/book/948677" TargetMode="External"/><Relationship Id="rId5747" Type="http://schemas.openxmlformats.org/officeDocument/2006/relationships/hyperlink" Target="https://book.ru/book/957715" TargetMode="External"/><Relationship Id="rId3298" Type="http://schemas.openxmlformats.org/officeDocument/2006/relationships/hyperlink" Target="https://book.ru/book/950424" TargetMode="External"/><Relationship Id="rId4349" Type="http://schemas.openxmlformats.org/officeDocument/2006/relationships/hyperlink" Target="https://book.ru/book/950456" TargetMode="External"/><Relationship Id="rId4763" Type="http://schemas.openxmlformats.org/officeDocument/2006/relationships/hyperlink" Target="https://book.ru/book/947846" TargetMode="External"/><Relationship Id="rId5814" Type="http://schemas.openxmlformats.org/officeDocument/2006/relationships/hyperlink" Target="https://book.ru/book/939422" TargetMode="External"/><Relationship Id="rId8220" Type="http://schemas.openxmlformats.org/officeDocument/2006/relationships/hyperlink" Target="https://book.ru/book/957199" TargetMode="External"/><Relationship Id="rId3365" Type="http://schemas.openxmlformats.org/officeDocument/2006/relationships/hyperlink" Target="https://book.ru/book/951984" TargetMode="External"/><Relationship Id="rId4416" Type="http://schemas.openxmlformats.org/officeDocument/2006/relationships/hyperlink" Target="https://book.ru/book/935791" TargetMode="External"/><Relationship Id="rId4830" Type="http://schemas.openxmlformats.org/officeDocument/2006/relationships/hyperlink" Target="https://book.ru/book/957147" TargetMode="External"/><Relationship Id="rId7986" Type="http://schemas.openxmlformats.org/officeDocument/2006/relationships/hyperlink" Target="https://book.ru/book/932728" TargetMode="External"/><Relationship Id="rId286" Type="http://schemas.openxmlformats.org/officeDocument/2006/relationships/hyperlink" Target="https://book.ru/book/943743" TargetMode="External"/><Relationship Id="rId2381" Type="http://schemas.openxmlformats.org/officeDocument/2006/relationships/hyperlink" Target="https://book.ru/book/945668" TargetMode="External"/><Relationship Id="rId3018" Type="http://schemas.openxmlformats.org/officeDocument/2006/relationships/hyperlink" Target="https://book.ru/book/947499" TargetMode="External"/><Relationship Id="rId3432" Type="http://schemas.openxmlformats.org/officeDocument/2006/relationships/hyperlink" Target="https://book.ru/book/954053" TargetMode="External"/><Relationship Id="rId6588" Type="http://schemas.openxmlformats.org/officeDocument/2006/relationships/hyperlink" Target="https://book.ru/book/955920" TargetMode="External"/><Relationship Id="rId7639" Type="http://schemas.openxmlformats.org/officeDocument/2006/relationships/hyperlink" Target="https://book.ru/book/935240" TargetMode="External"/><Relationship Id="rId353" Type="http://schemas.openxmlformats.org/officeDocument/2006/relationships/hyperlink" Target="https://book.ru/book/955259" TargetMode="External"/><Relationship Id="rId2034" Type="http://schemas.openxmlformats.org/officeDocument/2006/relationships/hyperlink" Target="https://book.ru/book/943691" TargetMode="External"/><Relationship Id="rId420" Type="http://schemas.openxmlformats.org/officeDocument/2006/relationships/hyperlink" Target="https://book.ru/book/950320" TargetMode="External"/><Relationship Id="rId1050" Type="http://schemas.openxmlformats.org/officeDocument/2006/relationships/hyperlink" Target="https://book.ru/book/947383" TargetMode="External"/><Relationship Id="rId2101" Type="http://schemas.openxmlformats.org/officeDocument/2006/relationships/hyperlink" Target="https://book.ru/book/947272" TargetMode="External"/><Relationship Id="rId5257" Type="http://schemas.openxmlformats.org/officeDocument/2006/relationships/hyperlink" Target="https://book.ru/book/934118" TargetMode="External"/><Relationship Id="rId6655" Type="http://schemas.openxmlformats.org/officeDocument/2006/relationships/hyperlink" Target="https://book.ru/book/947798" TargetMode="External"/><Relationship Id="rId7706" Type="http://schemas.openxmlformats.org/officeDocument/2006/relationships/hyperlink" Target="https://book.ru/book/944815" TargetMode="External"/><Relationship Id="rId5671" Type="http://schemas.openxmlformats.org/officeDocument/2006/relationships/hyperlink" Target="https://book.ru/book/956320" TargetMode="External"/><Relationship Id="rId6308" Type="http://schemas.openxmlformats.org/officeDocument/2006/relationships/hyperlink" Target="https://book.ru/book/947052" TargetMode="External"/><Relationship Id="rId6722" Type="http://schemas.openxmlformats.org/officeDocument/2006/relationships/hyperlink" Target="https://book.ru/book/944136" TargetMode="External"/><Relationship Id="rId1867" Type="http://schemas.openxmlformats.org/officeDocument/2006/relationships/hyperlink" Target="https://book.ru/book/919343" TargetMode="External"/><Relationship Id="rId2918" Type="http://schemas.openxmlformats.org/officeDocument/2006/relationships/hyperlink" Target="https://book.ru/book/922014" TargetMode="External"/><Relationship Id="rId4273" Type="http://schemas.openxmlformats.org/officeDocument/2006/relationships/hyperlink" Target="https://book.ru/book/956301" TargetMode="External"/><Relationship Id="rId5324" Type="http://schemas.openxmlformats.org/officeDocument/2006/relationships/hyperlink" Target="https://book.ru/book/954213" TargetMode="External"/><Relationship Id="rId1934" Type="http://schemas.openxmlformats.org/officeDocument/2006/relationships/hyperlink" Target="https://book.ru/book/941597" TargetMode="External"/><Relationship Id="rId4340" Type="http://schemas.openxmlformats.org/officeDocument/2006/relationships/hyperlink" Target="https://book.ru/book/957511" TargetMode="External"/><Relationship Id="rId7496" Type="http://schemas.openxmlformats.org/officeDocument/2006/relationships/hyperlink" Target="https://book.ru/book/951121" TargetMode="External"/><Relationship Id="rId8547" Type="http://schemas.openxmlformats.org/officeDocument/2006/relationships/hyperlink" Target="https://book.ru/book/950693" TargetMode="External"/><Relationship Id="rId6098" Type="http://schemas.openxmlformats.org/officeDocument/2006/relationships/hyperlink" Target="https://book.ru/book/945141" TargetMode="External"/><Relationship Id="rId7149" Type="http://schemas.openxmlformats.org/officeDocument/2006/relationships/hyperlink" Target="https://book.ru/book/945073" TargetMode="External"/><Relationship Id="rId7563" Type="http://schemas.openxmlformats.org/officeDocument/2006/relationships/hyperlink" Target="https://book.ru/book/942124" TargetMode="External"/><Relationship Id="rId6165" Type="http://schemas.openxmlformats.org/officeDocument/2006/relationships/hyperlink" Target="https://book.ru/book/934486" TargetMode="External"/><Relationship Id="rId7216" Type="http://schemas.openxmlformats.org/officeDocument/2006/relationships/hyperlink" Target="https://book.ru/book/955306" TargetMode="External"/><Relationship Id="rId3759" Type="http://schemas.openxmlformats.org/officeDocument/2006/relationships/hyperlink" Target="https://book.ru/book/950544" TargetMode="External"/><Relationship Id="rId5181" Type="http://schemas.openxmlformats.org/officeDocument/2006/relationships/hyperlink" Target="https://book.ru/book/949844" TargetMode="External"/><Relationship Id="rId6232" Type="http://schemas.openxmlformats.org/officeDocument/2006/relationships/hyperlink" Target="https://book.ru/book/940176" TargetMode="External"/><Relationship Id="rId7630" Type="http://schemas.openxmlformats.org/officeDocument/2006/relationships/hyperlink" Target="https://book.ru/book/939660" TargetMode="External"/><Relationship Id="rId2775" Type="http://schemas.openxmlformats.org/officeDocument/2006/relationships/hyperlink" Target="https://book.ru/book/953031" TargetMode="External"/><Relationship Id="rId3826" Type="http://schemas.openxmlformats.org/officeDocument/2006/relationships/hyperlink" Target="https://book.ru/book/955534" TargetMode="External"/><Relationship Id="rId747" Type="http://schemas.openxmlformats.org/officeDocument/2006/relationships/hyperlink" Target="https://book.ru/book/951621" TargetMode="External"/><Relationship Id="rId1377" Type="http://schemas.openxmlformats.org/officeDocument/2006/relationships/hyperlink" Target="https://book.ru/book/929436" TargetMode="External"/><Relationship Id="rId1791" Type="http://schemas.openxmlformats.org/officeDocument/2006/relationships/hyperlink" Target="https://book.ru/book/951648" TargetMode="External"/><Relationship Id="rId2428" Type="http://schemas.openxmlformats.org/officeDocument/2006/relationships/hyperlink" Target="https://book.ru/book/945149" TargetMode="External"/><Relationship Id="rId2842" Type="http://schemas.openxmlformats.org/officeDocument/2006/relationships/hyperlink" Target="https://book.ru/book/947540" TargetMode="External"/><Relationship Id="rId5998" Type="http://schemas.openxmlformats.org/officeDocument/2006/relationships/hyperlink" Target="https://book.ru/book/949324" TargetMode="External"/><Relationship Id="rId83" Type="http://schemas.openxmlformats.org/officeDocument/2006/relationships/hyperlink" Target="https://book.ru/book/957738" TargetMode="External"/><Relationship Id="rId814" Type="http://schemas.openxmlformats.org/officeDocument/2006/relationships/hyperlink" Target="https://book.ru/book/939523" TargetMode="External"/><Relationship Id="rId1444" Type="http://schemas.openxmlformats.org/officeDocument/2006/relationships/hyperlink" Target="https://book.ru/book/950410" TargetMode="External"/><Relationship Id="rId8057" Type="http://schemas.openxmlformats.org/officeDocument/2006/relationships/hyperlink" Target="https://book.ru/book/943483" TargetMode="External"/><Relationship Id="rId8471" Type="http://schemas.openxmlformats.org/officeDocument/2006/relationships/hyperlink" Target="https://book.ru/book/956643" TargetMode="External"/><Relationship Id="rId1511" Type="http://schemas.openxmlformats.org/officeDocument/2006/relationships/hyperlink" Target="https://book.ru/book/943095" TargetMode="External"/><Relationship Id="rId4667" Type="http://schemas.openxmlformats.org/officeDocument/2006/relationships/hyperlink" Target="https://book.ru/book/934376" TargetMode="External"/><Relationship Id="rId5718" Type="http://schemas.openxmlformats.org/officeDocument/2006/relationships/hyperlink" Target="https://book.ru/book/951754" TargetMode="External"/><Relationship Id="rId7073" Type="http://schemas.openxmlformats.org/officeDocument/2006/relationships/hyperlink" Target="https://book.ru/book/957504" TargetMode="External"/><Relationship Id="rId8124" Type="http://schemas.openxmlformats.org/officeDocument/2006/relationships/hyperlink" Target="https://book.ru/book/957261" TargetMode="External"/><Relationship Id="rId3269" Type="http://schemas.openxmlformats.org/officeDocument/2006/relationships/hyperlink" Target="https://book.ru/book/954027" TargetMode="External"/><Relationship Id="rId3683" Type="http://schemas.openxmlformats.org/officeDocument/2006/relationships/hyperlink" Target="https://book.ru/book/941806" TargetMode="External"/><Relationship Id="rId7140" Type="http://schemas.openxmlformats.org/officeDocument/2006/relationships/hyperlink" Target="https://book.ru/book/952895" TargetMode="External"/><Relationship Id="rId2285" Type="http://schemas.openxmlformats.org/officeDocument/2006/relationships/hyperlink" Target="https://book.ru/book/947510" TargetMode="External"/><Relationship Id="rId3336" Type="http://schemas.openxmlformats.org/officeDocument/2006/relationships/hyperlink" Target="https://book.ru/book/950547" TargetMode="External"/><Relationship Id="rId4734" Type="http://schemas.openxmlformats.org/officeDocument/2006/relationships/hyperlink" Target="https://book.ru/book/943950" TargetMode="External"/><Relationship Id="rId257" Type="http://schemas.openxmlformats.org/officeDocument/2006/relationships/hyperlink" Target="https://book.ru/book/956993" TargetMode="External"/><Relationship Id="rId3750" Type="http://schemas.openxmlformats.org/officeDocument/2006/relationships/hyperlink" Target="https://book.ru/book/951938" TargetMode="External"/><Relationship Id="rId4801" Type="http://schemas.openxmlformats.org/officeDocument/2006/relationships/hyperlink" Target="https://book.ru/book/957185" TargetMode="External"/><Relationship Id="rId7957" Type="http://schemas.openxmlformats.org/officeDocument/2006/relationships/hyperlink" Target="https://book.ru/book/952420" TargetMode="External"/><Relationship Id="rId671" Type="http://schemas.openxmlformats.org/officeDocument/2006/relationships/hyperlink" Target="https://book.ru/book/950448" TargetMode="External"/><Relationship Id="rId2352" Type="http://schemas.openxmlformats.org/officeDocument/2006/relationships/hyperlink" Target="https://book.ru/book/941503" TargetMode="External"/><Relationship Id="rId3403" Type="http://schemas.openxmlformats.org/officeDocument/2006/relationships/hyperlink" Target="https://book.ru/book/939463" TargetMode="External"/><Relationship Id="rId6559" Type="http://schemas.openxmlformats.org/officeDocument/2006/relationships/hyperlink" Target="https://book.ru/book/954237" TargetMode="External"/><Relationship Id="rId6973" Type="http://schemas.openxmlformats.org/officeDocument/2006/relationships/hyperlink" Target="https://book.ru/book/956972" TargetMode="External"/><Relationship Id="rId324" Type="http://schemas.openxmlformats.org/officeDocument/2006/relationships/hyperlink" Target="https://book.ru/book/955269" TargetMode="External"/><Relationship Id="rId2005" Type="http://schemas.openxmlformats.org/officeDocument/2006/relationships/hyperlink" Target="https://book.ru/book/943222" TargetMode="External"/><Relationship Id="rId5575" Type="http://schemas.openxmlformats.org/officeDocument/2006/relationships/hyperlink" Target="https://book.ru/book/950922" TargetMode="External"/><Relationship Id="rId6626" Type="http://schemas.openxmlformats.org/officeDocument/2006/relationships/hyperlink" Target="https://book.ru/book/949874" TargetMode="External"/><Relationship Id="rId1021" Type="http://schemas.openxmlformats.org/officeDocument/2006/relationships/hyperlink" Target="https://book.ru/book/940161" TargetMode="External"/><Relationship Id="rId4177" Type="http://schemas.openxmlformats.org/officeDocument/2006/relationships/hyperlink" Target="https://book.ru/book/956843" TargetMode="External"/><Relationship Id="rId4591" Type="http://schemas.openxmlformats.org/officeDocument/2006/relationships/hyperlink" Target="https://book.ru/book/955302" TargetMode="External"/><Relationship Id="rId5228" Type="http://schemas.openxmlformats.org/officeDocument/2006/relationships/hyperlink" Target="https://book.ru/book/935097" TargetMode="External"/><Relationship Id="rId5642" Type="http://schemas.openxmlformats.org/officeDocument/2006/relationships/hyperlink" Target="https://book.ru/book/935553" TargetMode="External"/><Relationship Id="rId3193" Type="http://schemas.openxmlformats.org/officeDocument/2006/relationships/hyperlink" Target="https://book.ru/book/952064" TargetMode="External"/><Relationship Id="rId4244" Type="http://schemas.openxmlformats.org/officeDocument/2006/relationships/hyperlink" Target="https://book.ru/book/957724" TargetMode="External"/><Relationship Id="rId1838" Type="http://schemas.openxmlformats.org/officeDocument/2006/relationships/hyperlink" Target="https://book.ru/book/945666" TargetMode="External"/><Relationship Id="rId3260" Type="http://schemas.openxmlformats.org/officeDocument/2006/relationships/hyperlink" Target="https://book.ru/book/952669" TargetMode="External"/><Relationship Id="rId4311" Type="http://schemas.openxmlformats.org/officeDocument/2006/relationships/hyperlink" Target="https://book.ru/book/935138" TargetMode="External"/><Relationship Id="rId7467" Type="http://schemas.openxmlformats.org/officeDocument/2006/relationships/hyperlink" Target="https://book.ru/book/951419" TargetMode="External"/><Relationship Id="rId181" Type="http://schemas.openxmlformats.org/officeDocument/2006/relationships/hyperlink" Target="https://book.ru/book/952804" TargetMode="External"/><Relationship Id="rId1905" Type="http://schemas.openxmlformats.org/officeDocument/2006/relationships/hyperlink" Target="https://book.ru/book/953492" TargetMode="External"/><Relationship Id="rId6069" Type="http://schemas.openxmlformats.org/officeDocument/2006/relationships/hyperlink" Target="https://book.ru/book/938691" TargetMode="External"/><Relationship Id="rId7881" Type="http://schemas.openxmlformats.org/officeDocument/2006/relationships/hyperlink" Target="https://book.ru/book/940203" TargetMode="External"/><Relationship Id="rId8518" Type="http://schemas.openxmlformats.org/officeDocument/2006/relationships/hyperlink" Target="https://book.ru/book/948763" TargetMode="External"/><Relationship Id="rId5085" Type="http://schemas.openxmlformats.org/officeDocument/2006/relationships/hyperlink" Target="https://book.ru/book/951752" TargetMode="External"/><Relationship Id="rId6483" Type="http://schemas.openxmlformats.org/officeDocument/2006/relationships/hyperlink" Target="https://book.ru/book/932232" TargetMode="External"/><Relationship Id="rId7534" Type="http://schemas.openxmlformats.org/officeDocument/2006/relationships/hyperlink" Target="https://book.ru/book/948907" TargetMode="External"/><Relationship Id="rId998" Type="http://schemas.openxmlformats.org/officeDocument/2006/relationships/hyperlink" Target="https://book.ru/book/952158" TargetMode="External"/><Relationship Id="rId2679" Type="http://schemas.openxmlformats.org/officeDocument/2006/relationships/hyperlink" Target="https://book.ru/book/944668" TargetMode="External"/><Relationship Id="rId6136" Type="http://schemas.openxmlformats.org/officeDocument/2006/relationships/hyperlink" Target="https://book.ru/book/951544" TargetMode="External"/><Relationship Id="rId6550" Type="http://schemas.openxmlformats.org/officeDocument/2006/relationships/hyperlink" Target="https://book.ru/book/931273" TargetMode="External"/><Relationship Id="rId7601" Type="http://schemas.openxmlformats.org/officeDocument/2006/relationships/hyperlink" Target="https://book.ru/book/954695" TargetMode="External"/><Relationship Id="rId1695" Type="http://schemas.openxmlformats.org/officeDocument/2006/relationships/hyperlink" Target="https://book.ru/book/953025" TargetMode="External"/><Relationship Id="rId2746" Type="http://schemas.openxmlformats.org/officeDocument/2006/relationships/hyperlink" Target="https://book.ru/book/957598" TargetMode="External"/><Relationship Id="rId5152" Type="http://schemas.openxmlformats.org/officeDocument/2006/relationships/hyperlink" Target="https://book.ru/book/934749" TargetMode="External"/><Relationship Id="rId6203" Type="http://schemas.openxmlformats.org/officeDocument/2006/relationships/hyperlink" Target="https://book.ru/book/947053" TargetMode="External"/><Relationship Id="rId718" Type="http://schemas.openxmlformats.org/officeDocument/2006/relationships/hyperlink" Target="https://book.ru/book/954828" TargetMode="External"/><Relationship Id="rId1348" Type="http://schemas.openxmlformats.org/officeDocument/2006/relationships/hyperlink" Target="https://book.ru/book/955960" TargetMode="External"/><Relationship Id="rId1762" Type="http://schemas.openxmlformats.org/officeDocument/2006/relationships/hyperlink" Target="https://book.ru/book/942737" TargetMode="External"/><Relationship Id="rId8375" Type="http://schemas.openxmlformats.org/officeDocument/2006/relationships/hyperlink" Target="https://book.ru/book/954673" TargetMode="External"/><Relationship Id="rId1415" Type="http://schemas.openxmlformats.org/officeDocument/2006/relationships/hyperlink" Target="https://book.ru/book/942399" TargetMode="External"/><Relationship Id="rId2813" Type="http://schemas.openxmlformats.org/officeDocument/2006/relationships/hyperlink" Target="https://book.ru/book/949199" TargetMode="External"/><Relationship Id="rId5969" Type="http://schemas.openxmlformats.org/officeDocument/2006/relationships/hyperlink" Target="https://book.ru/book/953155" TargetMode="External"/><Relationship Id="rId7391" Type="http://schemas.openxmlformats.org/officeDocument/2006/relationships/hyperlink" Target="https://book.ru/book/939841" TargetMode="External"/><Relationship Id="rId8028" Type="http://schemas.openxmlformats.org/officeDocument/2006/relationships/hyperlink" Target="https://book.ru/book/933776" TargetMode="External"/><Relationship Id="rId8442" Type="http://schemas.openxmlformats.org/officeDocument/2006/relationships/hyperlink" Target="https://book.ru/book/933022" TargetMode="External"/><Relationship Id="rId54" Type="http://schemas.openxmlformats.org/officeDocument/2006/relationships/hyperlink" Target="https://book.ru/book/957596" TargetMode="External"/><Relationship Id="rId4985" Type="http://schemas.openxmlformats.org/officeDocument/2006/relationships/hyperlink" Target="https://book.ru/book/954483" TargetMode="External"/><Relationship Id="rId7044" Type="http://schemas.openxmlformats.org/officeDocument/2006/relationships/hyperlink" Target="https://book.ru/book/952852" TargetMode="External"/><Relationship Id="rId2189" Type="http://schemas.openxmlformats.org/officeDocument/2006/relationships/hyperlink" Target="https://book.ru/book/922733" TargetMode="External"/><Relationship Id="rId3587" Type="http://schemas.openxmlformats.org/officeDocument/2006/relationships/hyperlink" Target="https://book.ru/book/934929" TargetMode="External"/><Relationship Id="rId4638" Type="http://schemas.openxmlformats.org/officeDocument/2006/relationships/hyperlink" Target="https://book.ru/book/951103" TargetMode="External"/><Relationship Id="rId6060" Type="http://schemas.openxmlformats.org/officeDocument/2006/relationships/hyperlink" Target="https://book.ru/book/952151" TargetMode="External"/><Relationship Id="rId3654" Type="http://schemas.openxmlformats.org/officeDocument/2006/relationships/hyperlink" Target="https://book.ru/book/921622" TargetMode="External"/><Relationship Id="rId4705" Type="http://schemas.openxmlformats.org/officeDocument/2006/relationships/hyperlink" Target="https://book.ru/book/942035" TargetMode="External"/><Relationship Id="rId7111" Type="http://schemas.openxmlformats.org/officeDocument/2006/relationships/hyperlink" Target="https://book.ru/book/953788" TargetMode="External"/><Relationship Id="rId575" Type="http://schemas.openxmlformats.org/officeDocument/2006/relationships/hyperlink" Target="https://book.ru/book/941158" TargetMode="External"/><Relationship Id="rId2256" Type="http://schemas.openxmlformats.org/officeDocument/2006/relationships/hyperlink" Target="https://book.ru/book/938820" TargetMode="External"/><Relationship Id="rId2670" Type="http://schemas.openxmlformats.org/officeDocument/2006/relationships/hyperlink" Target="https://book.ru/book/943818" TargetMode="External"/><Relationship Id="rId3307" Type="http://schemas.openxmlformats.org/officeDocument/2006/relationships/hyperlink" Target="https://book.ru/book/943132" TargetMode="External"/><Relationship Id="rId3721" Type="http://schemas.openxmlformats.org/officeDocument/2006/relationships/hyperlink" Target="https://book.ru/book/953859" TargetMode="External"/><Relationship Id="rId6877" Type="http://schemas.openxmlformats.org/officeDocument/2006/relationships/hyperlink" Target="https://book.ru/book/955278" TargetMode="External"/><Relationship Id="rId7928" Type="http://schemas.openxmlformats.org/officeDocument/2006/relationships/hyperlink" Target="https://book.ru/book/942067" TargetMode="External"/><Relationship Id="rId228" Type="http://schemas.openxmlformats.org/officeDocument/2006/relationships/hyperlink" Target="https://book.ru/book/955552" TargetMode="External"/><Relationship Id="rId642" Type="http://schemas.openxmlformats.org/officeDocument/2006/relationships/hyperlink" Target="https://book.ru/book/954624" TargetMode="External"/><Relationship Id="rId1272" Type="http://schemas.openxmlformats.org/officeDocument/2006/relationships/hyperlink" Target="https://book.ru/book/940576" TargetMode="External"/><Relationship Id="rId2323" Type="http://schemas.openxmlformats.org/officeDocument/2006/relationships/hyperlink" Target="https://book.ru/book/943614" TargetMode="External"/><Relationship Id="rId5479" Type="http://schemas.openxmlformats.org/officeDocument/2006/relationships/hyperlink" Target="https://book.ru/book/936311" TargetMode="External"/><Relationship Id="rId5893" Type="http://schemas.openxmlformats.org/officeDocument/2006/relationships/hyperlink" Target="https://book.ru/book/953827" TargetMode="External"/><Relationship Id="rId4495" Type="http://schemas.openxmlformats.org/officeDocument/2006/relationships/hyperlink" Target="https://book.ru/book/939593" TargetMode="External"/><Relationship Id="rId5546" Type="http://schemas.openxmlformats.org/officeDocument/2006/relationships/hyperlink" Target="https://book.ru/book/939809" TargetMode="External"/><Relationship Id="rId6944" Type="http://schemas.openxmlformats.org/officeDocument/2006/relationships/hyperlink" Target="https://book.ru/book/954428" TargetMode="External"/><Relationship Id="rId3097" Type="http://schemas.openxmlformats.org/officeDocument/2006/relationships/hyperlink" Target="https://book.ru/book/939685" TargetMode="External"/><Relationship Id="rId4148" Type="http://schemas.openxmlformats.org/officeDocument/2006/relationships/hyperlink" Target="https://book.ru/book/956683" TargetMode="External"/><Relationship Id="rId5960" Type="http://schemas.openxmlformats.org/officeDocument/2006/relationships/hyperlink" Target="https://book.ru/book/939781" TargetMode="External"/><Relationship Id="rId3164" Type="http://schemas.openxmlformats.org/officeDocument/2006/relationships/hyperlink" Target="https://book.ru/book/934587" TargetMode="External"/><Relationship Id="rId4562" Type="http://schemas.openxmlformats.org/officeDocument/2006/relationships/hyperlink" Target="https://book.ru/book/953591" TargetMode="External"/><Relationship Id="rId5613" Type="http://schemas.openxmlformats.org/officeDocument/2006/relationships/hyperlink" Target="https://book.ru/book/941516" TargetMode="External"/><Relationship Id="rId1809" Type="http://schemas.openxmlformats.org/officeDocument/2006/relationships/hyperlink" Target="https://book.ru/book/936268" TargetMode="External"/><Relationship Id="rId4215" Type="http://schemas.openxmlformats.org/officeDocument/2006/relationships/hyperlink" Target="https://book.ru/book/950204" TargetMode="External"/><Relationship Id="rId7785" Type="http://schemas.openxmlformats.org/officeDocument/2006/relationships/hyperlink" Target="https://book.ru/book/954003" TargetMode="External"/><Relationship Id="rId2180" Type="http://schemas.openxmlformats.org/officeDocument/2006/relationships/hyperlink" Target="https://book.ru/book/953514" TargetMode="External"/><Relationship Id="rId3231" Type="http://schemas.openxmlformats.org/officeDocument/2006/relationships/hyperlink" Target="https://book.ru/book/938767" TargetMode="External"/><Relationship Id="rId6387" Type="http://schemas.openxmlformats.org/officeDocument/2006/relationships/hyperlink" Target="https://book.ru/book/941086" TargetMode="External"/><Relationship Id="rId7438" Type="http://schemas.openxmlformats.org/officeDocument/2006/relationships/hyperlink" Target="https://book.ru/book/949284" TargetMode="External"/><Relationship Id="rId7852" Type="http://schemas.openxmlformats.org/officeDocument/2006/relationships/hyperlink" Target="https://book.ru/book/943770" TargetMode="External"/><Relationship Id="rId152" Type="http://schemas.openxmlformats.org/officeDocument/2006/relationships/hyperlink" Target="https://book.ru/book/955931" TargetMode="External"/><Relationship Id="rId2997" Type="http://schemas.openxmlformats.org/officeDocument/2006/relationships/hyperlink" Target="https://book.ru/book/934375" TargetMode="External"/><Relationship Id="rId6454" Type="http://schemas.openxmlformats.org/officeDocument/2006/relationships/hyperlink" Target="https://book.ru/book/941675" TargetMode="External"/><Relationship Id="rId7505" Type="http://schemas.openxmlformats.org/officeDocument/2006/relationships/hyperlink" Target="https://book.ru/book/939368" TargetMode="External"/><Relationship Id="rId969" Type="http://schemas.openxmlformats.org/officeDocument/2006/relationships/hyperlink" Target="https://book.ru/book/933864" TargetMode="External"/><Relationship Id="rId1599" Type="http://schemas.openxmlformats.org/officeDocument/2006/relationships/hyperlink" Target="https://book.ru/book/955455" TargetMode="External"/><Relationship Id="rId5056" Type="http://schemas.openxmlformats.org/officeDocument/2006/relationships/hyperlink" Target="https://book.ru/book/957275" TargetMode="External"/><Relationship Id="rId5470" Type="http://schemas.openxmlformats.org/officeDocument/2006/relationships/hyperlink" Target="https://book.ru/book/940972" TargetMode="External"/><Relationship Id="rId6107" Type="http://schemas.openxmlformats.org/officeDocument/2006/relationships/hyperlink" Target="https://book.ru/book/952112" TargetMode="External"/><Relationship Id="rId6521" Type="http://schemas.openxmlformats.org/officeDocument/2006/relationships/hyperlink" Target="https://book.ru/book/954645" TargetMode="External"/><Relationship Id="rId4072" Type="http://schemas.openxmlformats.org/officeDocument/2006/relationships/hyperlink" Target="https://book.ru/book/956869" TargetMode="External"/><Relationship Id="rId5123" Type="http://schemas.openxmlformats.org/officeDocument/2006/relationships/hyperlink" Target="https://book.ru/book/947349" TargetMode="External"/><Relationship Id="rId8279" Type="http://schemas.openxmlformats.org/officeDocument/2006/relationships/hyperlink" Target="https://book.ru/book/955942" TargetMode="External"/><Relationship Id="rId1666" Type="http://schemas.openxmlformats.org/officeDocument/2006/relationships/hyperlink" Target="https://book.ru/book/946869" TargetMode="External"/><Relationship Id="rId2717" Type="http://schemas.openxmlformats.org/officeDocument/2006/relationships/hyperlink" Target="https://book.ru/book/952168" TargetMode="External"/><Relationship Id="rId7295" Type="http://schemas.openxmlformats.org/officeDocument/2006/relationships/hyperlink" Target="https://book.ru/book/927625" TargetMode="External"/><Relationship Id="rId1319" Type="http://schemas.openxmlformats.org/officeDocument/2006/relationships/hyperlink" Target="https://book.ru/book/948823" TargetMode="External"/><Relationship Id="rId1733" Type="http://schemas.openxmlformats.org/officeDocument/2006/relationships/hyperlink" Target="https://book.ru/book/957029" TargetMode="External"/><Relationship Id="rId4889" Type="http://schemas.openxmlformats.org/officeDocument/2006/relationships/hyperlink" Target="https://book.ru/book/955480" TargetMode="External"/><Relationship Id="rId8346" Type="http://schemas.openxmlformats.org/officeDocument/2006/relationships/hyperlink" Target="https://book.ru/book/949351" TargetMode="External"/><Relationship Id="rId25" Type="http://schemas.openxmlformats.org/officeDocument/2006/relationships/hyperlink" Target="https://book.ru/book/957562" TargetMode="External"/><Relationship Id="rId1800" Type="http://schemas.openxmlformats.org/officeDocument/2006/relationships/hyperlink" Target="https://book.ru/book/956954" TargetMode="External"/><Relationship Id="rId4956" Type="http://schemas.openxmlformats.org/officeDocument/2006/relationships/hyperlink" Target="https://book.ru/book/950178" TargetMode="External"/><Relationship Id="rId7362" Type="http://schemas.openxmlformats.org/officeDocument/2006/relationships/hyperlink" Target="https://book.ru/book/952730" TargetMode="External"/><Relationship Id="rId8413" Type="http://schemas.openxmlformats.org/officeDocument/2006/relationships/hyperlink" Target="https://book.ru/book/957502" TargetMode="External"/><Relationship Id="rId3558" Type="http://schemas.openxmlformats.org/officeDocument/2006/relationships/hyperlink" Target="https://book.ru/book/939686" TargetMode="External"/><Relationship Id="rId3972" Type="http://schemas.openxmlformats.org/officeDocument/2006/relationships/hyperlink" Target="https://book.ru/book/951683" TargetMode="External"/><Relationship Id="rId4609" Type="http://schemas.openxmlformats.org/officeDocument/2006/relationships/hyperlink" Target="https://book.ru/book/951620" TargetMode="External"/><Relationship Id="rId7015" Type="http://schemas.openxmlformats.org/officeDocument/2006/relationships/hyperlink" Target="https://book.ru/book/943066" TargetMode="External"/><Relationship Id="rId479" Type="http://schemas.openxmlformats.org/officeDocument/2006/relationships/hyperlink" Target="https://book.ru/book/939631" TargetMode="External"/><Relationship Id="rId893" Type="http://schemas.openxmlformats.org/officeDocument/2006/relationships/hyperlink" Target="https://book.ru/book/949925" TargetMode="External"/><Relationship Id="rId2574" Type="http://schemas.openxmlformats.org/officeDocument/2006/relationships/hyperlink" Target="https://book.ru/book/950114" TargetMode="External"/><Relationship Id="rId3625" Type="http://schemas.openxmlformats.org/officeDocument/2006/relationships/hyperlink" Target="https://book.ru/book/955629" TargetMode="External"/><Relationship Id="rId6031" Type="http://schemas.openxmlformats.org/officeDocument/2006/relationships/hyperlink" Target="https://book.ru/book/940264" TargetMode="External"/><Relationship Id="rId546" Type="http://schemas.openxmlformats.org/officeDocument/2006/relationships/hyperlink" Target="https://book.ru/book/956714" TargetMode="External"/><Relationship Id="rId1176" Type="http://schemas.openxmlformats.org/officeDocument/2006/relationships/hyperlink" Target="https://book.ru/book/941560" TargetMode="External"/><Relationship Id="rId2227" Type="http://schemas.openxmlformats.org/officeDocument/2006/relationships/hyperlink" Target="https://book.ru/book/944003" TargetMode="External"/><Relationship Id="rId960" Type="http://schemas.openxmlformats.org/officeDocument/2006/relationships/hyperlink" Target="https://book.ru/book/943043" TargetMode="External"/><Relationship Id="rId1243" Type="http://schemas.openxmlformats.org/officeDocument/2006/relationships/hyperlink" Target="https://book.ru/book/944254" TargetMode="External"/><Relationship Id="rId1590" Type="http://schemas.openxmlformats.org/officeDocument/2006/relationships/hyperlink" Target="https://book.ru/book/933670" TargetMode="External"/><Relationship Id="rId2641" Type="http://schemas.openxmlformats.org/officeDocument/2006/relationships/hyperlink" Target="https://book.ru/book/953919" TargetMode="External"/><Relationship Id="rId4399" Type="http://schemas.openxmlformats.org/officeDocument/2006/relationships/hyperlink" Target="https://book.ru/book/949878" TargetMode="External"/><Relationship Id="rId5797" Type="http://schemas.openxmlformats.org/officeDocument/2006/relationships/hyperlink" Target="https://book.ru/book/957038" TargetMode="External"/><Relationship Id="rId6848" Type="http://schemas.openxmlformats.org/officeDocument/2006/relationships/hyperlink" Target="https://book.ru/book/949545" TargetMode="External"/><Relationship Id="rId8270" Type="http://schemas.openxmlformats.org/officeDocument/2006/relationships/hyperlink" Target="https://book.ru/book/953038" TargetMode="External"/><Relationship Id="rId613" Type="http://schemas.openxmlformats.org/officeDocument/2006/relationships/hyperlink" Target="https://book.ru/book/955442" TargetMode="External"/><Relationship Id="rId5864" Type="http://schemas.openxmlformats.org/officeDocument/2006/relationships/hyperlink" Target="https://book.ru/book/955618" TargetMode="External"/><Relationship Id="rId6915" Type="http://schemas.openxmlformats.org/officeDocument/2006/relationships/hyperlink" Target="https://book.ru/book/945950" TargetMode="External"/><Relationship Id="rId1310" Type="http://schemas.openxmlformats.org/officeDocument/2006/relationships/hyperlink" Target="https://book.ru/book/949309" TargetMode="External"/><Relationship Id="rId4466" Type="http://schemas.openxmlformats.org/officeDocument/2006/relationships/hyperlink" Target="https://book.ru/book/955774" TargetMode="External"/><Relationship Id="rId4880" Type="http://schemas.openxmlformats.org/officeDocument/2006/relationships/hyperlink" Target="https://book.ru/book/947547" TargetMode="External"/><Relationship Id="rId5517" Type="http://schemas.openxmlformats.org/officeDocument/2006/relationships/hyperlink" Target="https://book.ru/book/956750" TargetMode="External"/><Relationship Id="rId5931" Type="http://schemas.openxmlformats.org/officeDocument/2006/relationships/hyperlink" Target="https://book.ru/book/957718" TargetMode="External"/><Relationship Id="rId3068" Type="http://schemas.openxmlformats.org/officeDocument/2006/relationships/hyperlink" Target="https://book.ru/book/952983" TargetMode="External"/><Relationship Id="rId3482" Type="http://schemas.openxmlformats.org/officeDocument/2006/relationships/hyperlink" Target="https://book.ru/book/935163" TargetMode="External"/><Relationship Id="rId4119" Type="http://schemas.openxmlformats.org/officeDocument/2006/relationships/hyperlink" Target="https://book.ru/book/922109" TargetMode="External"/><Relationship Id="rId4533" Type="http://schemas.openxmlformats.org/officeDocument/2006/relationships/hyperlink" Target="https://book.ru/book/947391" TargetMode="External"/><Relationship Id="rId7689" Type="http://schemas.openxmlformats.org/officeDocument/2006/relationships/hyperlink" Target="https://book.ru/book/953091" TargetMode="External"/><Relationship Id="rId2084" Type="http://schemas.openxmlformats.org/officeDocument/2006/relationships/hyperlink" Target="https://book.ru/book/939629" TargetMode="External"/><Relationship Id="rId3135" Type="http://schemas.openxmlformats.org/officeDocument/2006/relationships/hyperlink" Target="https://book.ru/book/943913" TargetMode="External"/><Relationship Id="rId4600" Type="http://schemas.openxmlformats.org/officeDocument/2006/relationships/hyperlink" Target="https://book.ru/book/953840" TargetMode="External"/><Relationship Id="rId7756" Type="http://schemas.openxmlformats.org/officeDocument/2006/relationships/hyperlink" Target="https://book.ru/book/942413" TargetMode="External"/><Relationship Id="rId470" Type="http://schemas.openxmlformats.org/officeDocument/2006/relationships/hyperlink" Target="https://book.ru/book/939656" TargetMode="External"/><Relationship Id="rId2151" Type="http://schemas.openxmlformats.org/officeDocument/2006/relationships/hyperlink" Target="https://book.ru/book/943475" TargetMode="External"/><Relationship Id="rId3202" Type="http://schemas.openxmlformats.org/officeDocument/2006/relationships/hyperlink" Target="https://book.ru/book/932574" TargetMode="External"/><Relationship Id="rId6358" Type="http://schemas.openxmlformats.org/officeDocument/2006/relationships/hyperlink" Target="https://book.ru/book/948749" TargetMode="External"/><Relationship Id="rId7409" Type="http://schemas.openxmlformats.org/officeDocument/2006/relationships/hyperlink" Target="https://book.ru/book/953185" TargetMode="External"/><Relationship Id="rId123" Type="http://schemas.openxmlformats.org/officeDocument/2006/relationships/hyperlink" Target="https://book.ru/book/953847" TargetMode="External"/><Relationship Id="rId5374" Type="http://schemas.openxmlformats.org/officeDocument/2006/relationships/hyperlink" Target="https://book.ru/book/948826" TargetMode="External"/><Relationship Id="rId6772" Type="http://schemas.openxmlformats.org/officeDocument/2006/relationships/hyperlink" Target="https://book.ru/book/944562" TargetMode="External"/><Relationship Id="rId7823" Type="http://schemas.openxmlformats.org/officeDocument/2006/relationships/hyperlink" Target="https://book.ru/book/954476" TargetMode="External"/><Relationship Id="rId2968" Type="http://schemas.openxmlformats.org/officeDocument/2006/relationships/hyperlink" Target="https://book.ru/book/943302" TargetMode="External"/><Relationship Id="rId5027" Type="http://schemas.openxmlformats.org/officeDocument/2006/relationships/hyperlink" Target="https://book.ru/book/954031" TargetMode="External"/><Relationship Id="rId6425" Type="http://schemas.openxmlformats.org/officeDocument/2006/relationships/hyperlink" Target="https://book.ru/book/939645" TargetMode="External"/><Relationship Id="rId1984" Type="http://schemas.openxmlformats.org/officeDocument/2006/relationships/hyperlink" Target="https://book.ru/book/944064" TargetMode="External"/><Relationship Id="rId4390" Type="http://schemas.openxmlformats.org/officeDocument/2006/relationships/hyperlink" Target="https://book.ru/book/955419" TargetMode="External"/><Relationship Id="rId5441" Type="http://schemas.openxmlformats.org/officeDocument/2006/relationships/hyperlink" Target="https://book.ru/book/932972" TargetMode="External"/><Relationship Id="rId8597" Type="http://schemas.openxmlformats.org/officeDocument/2006/relationships/hyperlink" Target="https://book.ru/book/955925" TargetMode="External"/><Relationship Id="rId1637" Type="http://schemas.openxmlformats.org/officeDocument/2006/relationships/hyperlink" Target="https://book.ru/book/934869" TargetMode="External"/><Relationship Id="rId4043" Type="http://schemas.openxmlformats.org/officeDocument/2006/relationships/hyperlink" Target="https://book.ru/book/954568" TargetMode="External"/><Relationship Id="rId7199" Type="http://schemas.openxmlformats.org/officeDocument/2006/relationships/hyperlink" Target="https://book.ru/book/952829" TargetMode="External"/><Relationship Id="rId1704" Type="http://schemas.openxmlformats.org/officeDocument/2006/relationships/hyperlink" Target="https://book.ru/book/941764" TargetMode="External"/><Relationship Id="rId4110" Type="http://schemas.openxmlformats.org/officeDocument/2006/relationships/hyperlink" Target="https://book.ru/book/939690" TargetMode="External"/><Relationship Id="rId7266" Type="http://schemas.openxmlformats.org/officeDocument/2006/relationships/hyperlink" Target="https://book.ru/book/952707" TargetMode="External"/><Relationship Id="rId7680" Type="http://schemas.openxmlformats.org/officeDocument/2006/relationships/hyperlink" Target="https://book.ru/book/931922" TargetMode="External"/><Relationship Id="rId8317" Type="http://schemas.openxmlformats.org/officeDocument/2006/relationships/hyperlink" Target="https://book.ru/book/939790" TargetMode="External"/><Relationship Id="rId6282" Type="http://schemas.openxmlformats.org/officeDocument/2006/relationships/hyperlink" Target="https://book.ru/book/940361" TargetMode="External"/><Relationship Id="rId7333" Type="http://schemas.openxmlformats.org/officeDocument/2006/relationships/hyperlink" Target="https://book.ru/book/955413" TargetMode="External"/><Relationship Id="rId797" Type="http://schemas.openxmlformats.org/officeDocument/2006/relationships/hyperlink" Target="https://book.ru/book/952943" TargetMode="External"/><Relationship Id="rId2478" Type="http://schemas.openxmlformats.org/officeDocument/2006/relationships/hyperlink" Target="https://book.ru/book/934459" TargetMode="External"/><Relationship Id="rId3876" Type="http://schemas.openxmlformats.org/officeDocument/2006/relationships/hyperlink" Target="https://book.ru/book/955475" TargetMode="External"/><Relationship Id="rId4927" Type="http://schemas.openxmlformats.org/officeDocument/2006/relationships/hyperlink" Target="https://book.ru/book/929648" TargetMode="External"/><Relationship Id="rId2892" Type="http://schemas.openxmlformats.org/officeDocument/2006/relationships/hyperlink" Target="https://book.ru/book/943117" TargetMode="External"/><Relationship Id="rId3529" Type="http://schemas.openxmlformats.org/officeDocument/2006/relationships/hyperlink" Target="https://book.ru/book/945638" TargetMode="External"/><Relationship Id="rId3943" Type="http://schemas.openxmlformats.org/officeDocument/2006/relationships/hyperlink" Target="https://book.ru/book/954803" TargetMode="External"/><Relationship Id="rId6002" Type="http://schemas.openxmlformats.org/officeDocument/2006/relationships/hyperlink" Target="https://book.ru/book/944735" TargetMode="External"/><Relationship Id="rId7400" Type="http://schemas.openxmlformats.org/officeDocument/2006/relationships/hyperlink" Target="https://book.ru/book/954074" TargetMode="External"/><Relationship Id="rId864" Type="http://schemas.openxmlformats.org/officeDocument/2006/relationships/hyperlink" Target="https://book.ru/book/954664" TargetMode="External"/><Relationship Id="rId1494" Type="http://schemas.openxmlformats.org/officeDocument/2006/relationships/hyperlink" Target="https://book.ru/book/934802" TargetMode="External"/><Relationship Id="rId2545" Type="http://schemas.openxmlformats.org/officeDocument/2006/relationships/hyperlink" Target="https://book.ru/book/943479" TargetMode="External"/><Relationship Id="rId517" Type="http://schemas.openxmlformats.org/officeDocument/2006/relationships/hyperlink" Target="https://book.ru/book/952809" TargetMode="External"/><Relationship Id="rId931" Type="http://schemas.openxmlformats.org/officeDocument/2006/relationships/hyperlink" Target="https://book.ru/book/944727" TargetMode="External"/><Relationship Id="rId1147" Type="http://schemas.openxmlformats.org/officeDocument/2006/relationships/hyperlink" Target="https://book.ru/book/941572" TargetMode="External"/><Relationship Id="rId1561" Type="http://schemas.openxmlformats.org/officeDocument/2006/relationships/hyperlink" Target="https://book.ru/book/950715" TargetMode="External"/><Relationship Id="rId2612" Type="http://schemas.openxmlformats.org/officeDocument/2006/relationships/hyperlink" Target="https://book.ru/book/950534" TargetMode="External"/><Relationship Id="rId5768" Type="http://schemas.openxmlformats.org/officeDocument/2006/relationships/hyperlink" Target="https://book.ru/book/930503" TargetMode="External"/><Relationship Id="rId6819" Type="http://schemas.openxmlformats.org/officeDocument/2006/relationships/hyperlink" Target="https://book.ru/book/953941" TargetMode="External"/><Relationship Id="rId8174" Type="http://schemas.openxmlformats.org/officeDocument/2006/relationships/hyperlink" Target="https://book.ru/book/935300" TargetMode="External"/><Relationship Id="rId1214" Type="http://schemas.openxmlformats.org/officeDocument/2006/relationships/hyperlink" Target="https://book.ru/book/935735" TargetMode="External"/><Relationship Id="rId4784" Type="http://schemas.openxmlformats.org/officeDocument/2006/relationships/hyperlink" Target="https://book.ru/book/954159" TargetMode="External"/><Relationship Id="rId5835" Type="http://schemas.openxmlformats.org/officeDocument/2006/relationships/hyperlink" Target="https://book.ru/book/950329" TargetMode="External"/><Relationship Id="rId7190" Type="http://schemas.openxmlformats.org/officeDocument/2006/relationships/hyperlink" Target="https://book.ru/book/942443" TargetMode="External"/><Relationship Id="rId8241" Type="http://schemas.openxmlformats.org/officeDocument/2006/relationships/hyperlink" Target="https://book.ru/book/949349" TargetMode="External"/><Relationship Id="rId3386" Type="http://schemas.openxmlformats.org/officeDocument/2006/relationships/hyperlink" Target="https://book.ru/book/938660" TargetMode="External"/><Relationship Id="rId4437" Type="http://schemas.openxmlformats.org/officeDocument/2006/relationships/hyperlink" Target="https://book.ru/book/957728" TargetMode="External"/><Relationship Id="rId3039" Type="http://schemas.openxmlformats.org/officeDocument/2006/relationships/hyperlink" Target="https://book.ru/book/942878" TargetMode="External"/><Relationship Id="rId3453" Type="http://schemas.openxmlformats.org/officeDocument/2006/relationships/hyperlink" Target="https://book.ru/book/934947" TargetMode="External"/><Relationship Id="rId4851" Type="http://schemas.openxmlformats.org/officeDocument/2006/relationships/hyperlink" Target="https://book.ru/book/947853" TargetMode="External"/><Relationship Id="rId5902" Type="http://schemas.openxmlformats.org/officeDocument/2006/relationships/hyperlink" Target="https://book.ru/book/953157" TargetMode="External"/><Relationship Id="rId374" Type="http://schemas.openxmlformats.org/officeDocument/2006/relationships/hyperlink" Target="https://book.ru/book/941726" TargetMode="External"/><Relationship Id="rId2055" Type="http://schemas.openxmlformats.org/officeDocument/2006/relationships/hyperlink" Target="https://book.ru/book/936081" TargetMode="External"/><Relationship Id="rId3106" Type="http://schemas.openxmlformats.org/officeDocument/2006/relationships/hyperlink" Target="https://book.ru/book/951076" TargetMode="External"/><Relationship Id="rId4504" Type="http://schemas.openxmlformats.org/officeDocument/2006/relationships/hyperlink" Target="https://book.ru/book/954801" TargetMode="External"/><Relationship Id="rId3520" Type="http://schemas.openxmlformats.org/officeDocument/2006/relationships/hyperlink" Target="https://book.ru/book/935111" TargetMode="External"/><Relationship Id="rId6676" Type="http://schemas.openxmlformats.org/officeDocument/2006/relationships/hyperlink" Target="https://book.ru/book/955978" TargetMode="External"/><Relationship Id="rId7727" Type="http://schemas.openxmlformats.org/officeDocument/2006/relationships/hyperlink" Target="https://book.ru/book/932721" TargetMode="External"/><Relationship Id="rId441" Type="http://schemas.openxmlformats.org/officeDocument/2006/relationships/hyperlink" Target="https://book.ru/book/955651" TargetMode="External"/><Relationship Id="rId1071" Type="http://schemas.openxmlformats.org/officeDocument/2006/relationships/hyperlink" Target="https://book.ru/book/953018" TargetMode="External"/><Relationship Id="rId2122" Type="http://schemas.openxmlformats.org/officeDocument/2006/relationships/hyperlink" Target="https://book.ru/book/954274" TargetMode="External"/><Relationship Id="rId5278" Type="http://schemas.openxmlformats.org/officeDocument/2006/relationships/hyperlink" Target="https://book.ru/book/944092" TargetMode="External"/><Relationship Id="rId5692" Type="http://schemas.openxmlformats.org/officeDocument/2006/relationships/hyperlink" Target="https://book.ru/book/951794" TargetMode="External"/><Relationship Id="rId6329" Type="http://schemas.openxmlformats.org/officeDocument/2006/relationships/hyperlink" Target="https://book.ru/book/945669" TargetMode="External"/><Relationship Id="rId6743" Type="http://schemas.openxmlformats.org/officeDocument/2006/relationships/hyperlink" Target="https://book.ru/book/948290" TargetMode="External"/><Relationship Id="rId1888" Type="http://schemas.openxmlformats.org/officeDocument/2006/relationships/hyperlink" Target="https://book.ru/book/942738" TargetMode="External"/><Relationship Id="rId2939" Type="http://schemas.openxmlformats.org/officeDocument/2006/relationships/hyperlink" Target="https://book.ru/book/955457" TargetMode="External"/><Relationship Id="rId4294" Type="http://schemas.openxmlformats.org/officeDocument/2006/relationships/hyperlink" Target="https://book.ru/book/942459" TargetMode="External"/><Relationship Id="rId5345" Type="http://schemas.openxmlformats.org/officeDocument/2006/relationships/hyperlink" Target="https://book.ru/book/952356" TargetMode="External"/><Relationship Id="rId6810" Type="http://schemas.openxmlformats.org/officeDocument/2006/relationships/hyperlink" Target="https://book.ru/book/940530" TargetMode="External"/><Relationship Id="rId4361" Type="http://schemas.openxmlformats.org/officeDocument/2006/relationships/hyperlink" Target="https://book.ru/book/944970" TargetMode="External"/><Relationship Id="rId5412" Type="http://schemas.openxmlformats.org/officeDocument/2006/relationships/hyperlink" Target="https://book.ru/book/955583" TargetMode="External"/><Relationship Id="rId8568" Type="http://schemas.openxmlformats.org/officeDocument/2006/relationships/hyperlink" Target="https://book.ru/book/955951" TargetMode="External"/><Relationship Id="rId1955" Type="http://schemas.openxmlformats.org/officeDocument/2006/relationships/hyperlink" Target="https://book.ru/book/942267" TargetMode="External"/><Relationship Id="rId4014" Type="http://schemas.openxmlformats.org/officeDocument/2006/relationships/hyperlink" Target="https://book.ru/book/951102" TargetMode="External"/><Relationship Id="rId7584" Type="http://schemas.openxmlformats.org/officeDocument/2006/relationships/hyperlink" Target="https://book.ru/book/932273" TargetMode="External"/><Relationship Id="rId1608" Type="http://schemas.openxmlformats.org/officeDocument/2006/relationships/hyperlink" Target="https://book.ru/book/944763" TargetMode="External"/><Relationship Id="rId3030" Type="http://schemas.openxmlformats.org/officeDocument/2006/relationships/hyperlink" Target="https://book.ru/book/941614" TargetMode="External"/><Relationship Id="rId6186" Type="http://schemas.openxmlformats.org/officeDocument/2006/relationships/hyperlink" Target="https://book.ru/book/954477" TargetMode="External"/><Relationship Id="rId7237" Type="http://schemas.openxmlformats.org/officeDocument/2006/relationships/hyperlink" Target="https://book.ru/book/954208" TargetMode="External"/><Relationship Id="rId7651" Type="http://schemas.openxmlformats.org/officeDocument/2006/relationships/hyperlink" Target="https://book.ru/book/954432" TargetMode="External"/><Relationship Id="rId2796" Type="http://schemas.openxmlformats.org/officeDocument/2006/relationships/hyperlink" Target="https://book.ru/book/951410" TargetMode="External"/><Relationship Id="rId3847" Type="http://schemas.openxmlformats.org/officeDocument/2006/relationships/hyperlink" Target="https://book.ru/book/951005" TargetMode="External"/><Relationship Id="rId6253" Type="http://schemas.openxmlformats.org/officeDocument/2006/relationships/hyperlink" Target="https://book.ru/book/954534" TargetMode="External"/><Relationship Id="rId7304" Type="http://schemas.openxmlformats.org/officeDocument/2006/relationships/hyperlink" Target="https://book.ru/book/945798" TargetMode="External"/><Relationship Id="rId768" Type="http://schemas.openxmlformats.org/officeDocument/2006/relationships/hyperlink" Target="https://book.ru/book/945698" TargetMode="External"/><Relationship Id="rId1398" Type="http://schemas.openxmlformats.org/officeDocument/2006/relationships/hyperlink" Target="https://book.ru/book/944080" TargetMode="External"/><Relationship Id="rId2449" Type="http://schemas.openxmlformats.org/officeDocument/2006/relationships/hyperlink" Target="https://book.ru/book/947710" TargetMode="External"/><Relationship Id="rId2863" Type="http://schemas.openxmlformats.org/officeDocument/2006/relationships/hyperlink" Target="https://book.ru/book/947117" TargetMode="External"/><Relationship Id="rId3914" Type="http://schemas.openxmlformats.org/officeDocument/2006/relationships/hyperlink" Target="https://book.ru/book/952703" TargetMode="External"/><Relationship Id="rId6320" Type="http://schemas.openxmlformats.org/officeDocument/2006/relationships/hyperlink" Target="https://book.ru/book/950517" TargetMode="External"/><Relationship Id="rId835" Type="http://schemas.openxmlformats.org/officeDocument/2006/relationships/hyperlink" Target="https://book.ru/book/943243" TargetMode="External"/><Relationship Id="rId1465" Type="http://schemas.openxmlformats.org/officeDocument/2006/relationships/hyperlink" Target="https://book.ru/book/957510" TargetMode="External"/><Relationship Id="rId2516" Type="http://schemas.openxmlformats.org/officeDocument/2006/relationships/hyperlink" Target="https://book.ru/book/945089" TargetMode="External"/><Relationship Id="rId8078" Type="http://schemas.openxmlformats.org/officeDocument/2006/relationships/hyperlink" Target="https://book.ru/book/943105" TargetMode="External"/><Relationship Id="rId8492" Type="http://schemas.openxmlformats.org/officeDocument/2006/relationships/hyperlink" Target="https://book.ru/book/936846" TargetMode="External"/><Relationship Id="rId1118" Type="http://schemas.openxmlformats.org/officeDocument/2006/relationships/hyperlink" Target="https://book.ru/book/948651" TargetMode="External"/><Relationship Id="rId1532" Type="http://schemas.openxmlformats.org/officeDocument/2006/relationships/hyperlink" Target="https://book.ru/book/947618" TargetMode="External"/><Relationship Id="rId2930" Type="http://schemas.openxmlformats.org/officeDocument/2006/relationships/hyperlink" Target="https://book.ru/book/954841" TargetMode="External"/><Relationship Id="rId4688" Type="http://schemas.openxmlformats.org/officeDocument/2006/relationships/hyperlink" Target="https://book.ru/book/942527" TargetMode="External"/><Relationship Id="rId7094" Type="http://schemas.openxmlformats.org/officeDocument/2006/relationships/hyperlink" Target="https://book.ru/book/945180" TargetMode="External"/><Relationship Id="rId8145" Type="http://schemas.openxmlformats.org/officeDocument/2006/relationships/hyperlink" Target="https://book.ru/book/952661" TargetMode="External"/><Relationship Id="rId902" Type="http://schemas.openxmlformats.org/officeDocument/2006/relationships/hyperlink" Target="https://book.ru/book/944688" TargetMode="External"/><Relationship Id="rId5739" Type="http://schemas.openxmlformats.org/officeDocument/2006/relationships/hyperlink" Target="https://book.ru/book/947550" TargetMode="External"/><Relationship Id="rId7161" Type="http://schemas.openxmlformats.org/officeDocument/2006/relationships/hyperlink" Target="https://book.ru/book/944682" TargetMode="External"/><Relationship Id="rId8212" Type="http://schemas.openxmlformats.org/officeDocument/2006/relationships/hyperlink" Target="https://book.ru/book/954669" TargetMode="External"/><Relationship Id="rId4755" Type="http://schemas.openxmlformats.org/officeDocument/2006/relationships/hyperlink" Target="https://book.ru/book/947852" TargetMode="External"/><Relationship Id="rId5806" Type="http://schemas.openxmlformats.org/officeDocument/2006/relationships/hyperlink" Target="https://book.ru/book/933860" TargetMode="External"/><Relationship Id="rId278" Type="http://schemas.openxmlformats.org/officeDocument/2006/relationships/hyperlink" Target="https://book.ru/book/953449" TargetMode="External"/><Relationship Id="rId3357" Type="http://schemas.openxmlformats.org/officeDocument/2006/relationships/hyperlink" Target="https://book.ru/book/933973" TargetMode="External"/><Relationship Id="rId3771" Type="http://schemas.openxmlformats.org/officeDocument/2006/relationships/hyperlink" Target="https://book.ru/book/951541" TargetMode="External"/><Relationship Id="rId4408" Type="http://schemas.openxmlformats.org/officeDocument/2006/relationships/hyperlink" Target="https://book.ru/book/950362" TargetMode="External"/><Relationship Id="rId4822" Type="http://schemas.openxmlformats.org/officeDocument/2006/relationships/hyperlink" Target="https://book.ru/book/953585" TargetMode="External"/><Relationship Id="rId7978" Type="http://schemas.openxmlformats.org/officeDocument/2006/relationships/hyperlink" Target="https://book.ru/book/939740" TargetMode="External"/><Relationship Id="rId692" Type="http://schemas.openxmlformats.org/officeDocument/2006/relationships/hyperlink" Target="https://book.ru/book/953752" TargetMode="External"/><Relationship Id="rId2373" Type="http://schemas.openxmlformats.org/officeDocument/2006/relationships/hyperlink" Target="https://book.ru/book/935955" TargetMode="External"/><Relationship Id="rId3424" Type="http://schemas.openxmlformats.org/officeDocument/2006/relationships/hyperlink" Target="https://book.ru/book/940184" TargetMode="External"/><Relationship Id="rId6994" Type="http://schemas.openxmlformats.org/officeDocument/2006/relationships/hyperlink" Target="https://book.ru/book/945657" TargetMode="External"/><Relationship Id="rId345" Type="http://schemas.openxmlformats.org/officeDocument/2006/relationships/hyperlink" Target="https://book.ru/book/949346" TargetMode="External"/><Relationship Id="rId2026" Type="http://schemas.openxmlformats.org/officeDocument/2006/relationships/hyperlink" Target="https://book.ru/book/941162" TargetMode="External"/><Relationship Id="rId2440" Type="http://schemas.openxmlformats.org/officeDocument/2006/relationships/hyperlink" Target="https://book.ru/book/932786" TargetMode="External"/><Relationship Id="rId5596" Type="http://schemas.openxmlformats.org/officeDocument/2006/relationships/hyperlink" Target="https://book.ru/book/955347" TargetMode="External"/><Relationship Id="rId6647" Type="http://schemas.openxmlformats.org/officeDocument/2006/relationships/hyperlink" Target="https://book.ru/book/954546" TargetMode="External"/><Relationship Id="rId412" Type="http://schemas.openxmlformats.org/officeDocument/2006/relationships/hyperlink" Target="https://book.ru/book/950750" TargetMode="External"/><Relationship Id="rId1042" Type="http://schemas.openxmlformats.org/officeDocument/2006/relationships/hyperlink" Target="https://book.ru/book/951636" TargetMode="External"/><Relationship Id="rId4198" Type="http://schemas.openxmlformats.org/officeDocument/2006/relationships/hyperlink" Target="https://book.ru/book/956758" TargetMode="External"/><Relationship Id="rId5249" Type="http://schemas.openxmlformats.org/officeDocument/2006/relationships/hyperlink" Target="https://book.ru/book/951935" TargetMode="External"/><Relationship Id="rId5663" Type="http://schemas.openxmlformats.org/officeDocument/2006/relationships/hyperlink" Target="https://book.ru/book/951581" TargetMode="External"/><Relationship Id="rId4265" Type="http://schemas.openxmlformats.org/officeDocument/2006/relationships/hyperlink" Target="https://book.ru/book/951863" TargetMode="External"/><Relationship Id="rId5316" Type="http://schemas.openxmlformats.org/officeDocument/2006/relationships/hyperlink" Target="https://book.ru/book/956890" TargetMode="External"/><Relationship Id="rId6714" Type="http://schemas.openxmlformats.org/officeDocument/2006/relationships/hyperlink" Target="https://book.ru/book/945949" TargetMode="External"/><Relationship Id="rId1859" Type="http://schemas.openxmlformats.org/officeDocument/2006/relationships/hyperlink" Target="https://book.ru/book/933534" TargetMode="External"/><Relationship Id="rId5730" Type="http://schemas.openxmlformats.org/officeDocument/2006/relationships/hyperlink" Target="https://book.ru/book/950223" TargetMode="External"/><Relationship Id="rId1926" Type="http://schemas.openxmlformats.org/officeDocument/2006/relationships/hyperlink" Target="https://book.ru/book/953987" TargetMode="External"/><Relationship Id="rId3281" Type="http://schemas.openxmlformats.org/officeDocument/2006/relationships/hyperlink" Target="https://book.ru/book/939788" TargetMode="External"/><Relationship Id="rId4332" Type="http://schemas.openxmlformats.org/officeDocument/2006/relationships/hyperlink" Target="https://book.ru/book/957506" TargetMode="External"/><Relationship Id="rId7488" Type="http://schemas.openxmlformats.org/officeDocument/2006/relationships/hyperlink" Target="https://book.ru/book/954134" TargetMode="External"/><Relationship Id="rId8539" Type="http://schemas.openxmlformats.org/officeDocument/2006/relationships/hyperlink" Target="https://book.ru/book/936612" TargetMode="External"/><Relationship Id="rId7555" Type="http://schemas.openxmlformats.org/officeDocument/2006/relationships/hyperlink" Target="https://book.ru/book/935144" TargetMode="External"/><Relationship Id="rId8606" Type="http://schemas.openxmlformats.org/officeDocument/2006/relationships/hyperlink" Target="https://book.ru/book/953498" TargetMode="External"/><Relationship Id="rId3001" Type="http://schemas.openxmlformats.org/officeDocument/2006/relationships/hyperlink" Target="https://book.ru/book/943921" TargetMode="External"/><Relationship Id="rId6157" Type="http://schemas.openxmlformats.org/officeDocument/2006/relationships/hyperlink" Target="https://book.ru/book/935314" TargetMode="External"/><Relationship Id="rId6571" Type="http://schemas.openxmlformats.org/officeDocument/2006/relationships/hyperlink" Target="https://book.ru/book/935997" TargetMode="External"/><Relationship Id="rId7208" Type="http://schemas.openxmlformats.org/officeDocument/2006/relationships/hyperlink" Target="https://book.ru/book/938672" TargetMode="External"/><Relationship Id="rId7622" Type="http://schemas.openxmlformats.org/officeDocument/2006/relationships/hyperlink" Target="https://book.ru/book/952428" TargetMode="External"/><Relationship Id="rId2767" Type="http://schemas.openxmlformats.org/officeDocument/2006/relationships/hyperlink" Target="https://book.ru/book/951083" TargetMode="External"/><Relationship Id="rId5173" Type="http://schemas.openxmlformats.org/officeDocument/2006/relationships/hyperlink" Target="https://book.ru/book/943347" TargetMode="External"/><Relationship Id="rId6224" Type="http://schemas.openxmlformats.org/officeDocument/2006/relationships/hyperlink" Target="https://book.ru/book/955446" TargetMode="External"/><Relationship Id="rId739" Type="http://schemas.openxmlformats.org/officeDocument/2006/relationships/hyperlink" Target="https://book.ru/book/947526" TargetMode="External"/><Relationship Id="rId1369" Type="http://schemas.openxmlformats.org/officeDocument/2006/relationships/hyperlink" Target="https://book.ru/book/955938" TargetMode="External"/><Relationship Id="rId3818" Type="http://schemas.openxmlformats.org/officeDocument/2006/relationships/hyperlink" Target="https://book.ru/book/955377" TargetMode="External"/><Relationship Id="rId5240" Type="http://schemas.openxmlformats.org/officeDocument/2006/relationships/hyperlink" Target="https://book.ru/book/932185" TargetMode="External"/><Relationship Id="rId8396" Type="http://schemas.openxmlformats.org/officeDocument/2006/relationships/hyperlink" Target="https://book.ru/book/951057" TargetMode="External"/><Relationship Id="rId1783" Type="http://schemas.openxmlformats.org/officeDocument/2006/relationships/hyperlink" Target="https://book.ru/book/926466" TargetMode="External"/><Relationship Id="rId2834" Type="http://schemas.openxmlformats.org/officeDocument/2006/relationships/hyperlink" Target="https://book.ru/book/933793" TargetMode="External"/><Relationship Id="rId8049" Type="http://schemas.openxmlformats.org/officeDocument/2006/relationships/hyperlink" Target="https://book.ru/book/945104" TargetMode="External"/><Relationship Id="rId75" Type="http://schemas.openxmlformats.org/officeDocument/2006/relationships/hyperlink" Target="https://book.ru/book/957667" TargetMode="External"/><Relationship Id="rId806" Type="http://schemas.openxmlformats.org/officeDocument/2006/relationships/hyperlink" Target="https://book.ru/book/935067" TargetMode="External"/><Relationship Id="rId1436" Type="http://schemas.openxmlformats.org/officeDocument/2006/relationships/hyperlink" Target="https://book.ru/book/934285" TargetMode="External"/><Relationship Id="rId1850" Type="http://schemas.openxmlformats.org/officeDocument/2006/relationships/hyperlink" Target="https://book.ru/book/950917" TargetMode="External"/><Relationship Id="rId2901" Type="http://schemas.openxmlformats.org/officeDocument/2006/relationships/hyperlink" Target="https://book.ru/book/949256" TargetMode="External"/><Relationship Id="rId7065" Type="http://schemas.openxmlformats.org/officeDocument/2006/relationships/hyperlink" Target="https://book.ru/book/951575" TargetMode="External"/><Relationship Id="rId8463" Type="http://schemas.openxmlformats.org/officeDocument/2006/relationships/hyperlink" Target="https://book.ru/book/953692" TargetMode="External"/><Relationship Id="rId1503" Type="http://schemas.openxmlformats.org/officeDocument/2006/relationships/hyperlink" Target="https://book.ru/book/954032" TargetMode="External"/><Relationship Id="rId4659" Type="http://schemas.openxmlformats.org/officeDocument/2006/relationships/hyperlink" Target="https://book.ru/book/929629" TargetMode="External"/><Relationship Id="rId8116" Type="http://schemas.openxmlformats.org/officeDocument/2006/relationships/hyperlink" Target="https://book.ru/book/943392" TargetMode="External"/><Relationship Id="rId8530" Type="http://schemas.openxmlformats.org/officeDocument/2006/relationships/hyperlink" Target="https://book.ru/book/949356" TargetMode="External"/><Relationship Id="rId3675" Type="http://schemas.openxmlformats.org/officeDocument/2006/relationships/hyperlink" Target="https://book.ru/book/956196" TargetMode="External"/><Relationship Id="rId4726" Type="http://schemas.openxmlformats.org/officeDocument/2006/relationships/hyperlink" Target="https://book.ru/book/939035" TargetMode="External"/><Relationship Id="rId6081" Type="http://schemas.openxmlformats.org/officeDocument/2006/relationships/hyperlink" Target="https://book.ru/book/939671" TargetMode="External"/><Relationship Id="rId7132" Type="http://schemas.openxmlformats.org/officeDocument/2006/relationships/hyperlink" Target="https://book.ru/book/951130" TargetMode="External"/><Relationship Id="rId596" Type="http://schemas.openxmlformats.org/officeDocument/2006/relationships/hyperlink" Target="https://book.ru/book/951423" TargetMode="External"/><Relationship Id="rId2277" Type="http://schemas.openxmlformats.org/officeDocument/2006/relationships/hyperlink" Target="https://book.ru/book/957470" TargetMode="External"/><Relationship Id="rId2691" Type="http://schemas.openxmlformats.org/officeDocument/2006/relationships/hyperlink" Target="https://book.ru/book/935565" TargetMode="External"/><Relationship Id="rId3328" Type="http://schemas.openxmlformats.org/officeDocument/2006/relationships/hyperlink" Target="https://book.ru/book/952992" TargetMode="External"/><Relationship Id="rId3742" Type="http://schemas.openxmlformats.org/officeDocument/2006/relationships/hyperlink" Target="https://book.ru/book/932598" TargetMode="External"/><Relationship Id="rId6898" Type="http://schemas.openxmlformats.org/officeDocument/2006/relationships/hyperlink" Target="https://book.ru/book/953935" TargetMode="External"/><Relationship Id="rId249" Type="http://schemas.openxmlformats.org/officeDocument/2006/relationships/hyperlink" Target="https://book.ru/book/942551" TargetMode="External"/><Relationship Id="rId663" Type="http://schemas.openxmlformats.org/officeDocument/2006/relationships/hyperlink" Target="https://book.ru/book/957567" TargetMode="External"/><Relationship Id="rId1293" Type="http://schemas.openxmlformats.org/officeDocument/2006/relationships/hyperlink" Target="https://book.ru/book/956252" TargetMode="External"/><Relationship Id="rId2344" Type="http://schemas.openxmlformats.org/officeDocument/2006/relationships/hyperlink" Target="https://book.ru/book/953702" TargetMode="External"/><Relationship Id="rId7949" Type="http://schemas.openxmlformats.org/officeDocument/2006/relationships/hyperlink" Target="https://book.ru/book/946984" TargetMode="External"/><Relationship Id="rId316" Type="http://schemas.openxmlformats.org/officeDocument/2006/relationships/hyperlink" Target="https://book.ru/book/940573" TargetMode="External"/><Relationship Id="rId6965" Type="http://schemas.openxmlformats.org/officeDocument/2006/relationships/hyperlink" Target="https://book.ru/book/952119" TargetMode="External"/><Relationship Id="rId730" Type="http://schemas.openxmlformats.org/officeDocument/2006/relationships/hyperlink" Target="https://book.ru/book/956216" TargetMode="External"/><Relationship Id="rId1013" Type="http://schemas.openxmlformats.org/officeDocument/2006/relationships/hyperlink" Target="https://book.ru/book/953991" TargetMode="External"/><Relationship Id="rId1360" Type="http://schemas.openxmlformats.org/officeDocument/2006/relationships/hyperlink" Target="https://book.ru/book/942948" TargetMode="External"/><Relationship Id="rId2411" Type="http://schemas.openxmlformats.org/officeDocument/2006/relationships/hyperlink" Target="https://book.ru/book/954198" TargetMode="External"/><Relationship Id="rId4169" Type="http://schemas.openxmlformats.org/officeDocument/2006/relationships/hyperlink" Target="https://book.ru/book/952676" TargetMode="External"/><Relationship Id="rId5567" Type="http://schemas.openxmlformats.org/officeDocument/2006/relationships/hyperlink" Target="https://book.ru/book/950898" TargetMode="External"/><Relationship Id="rId5981" Type="http://schemas.openxmlformats.org/officeDocument/2006/relationships/hyperlink" Target="https://book.ru/book/942373" TargetMode="External"/><Relationship Id="rId6618" Type="http://schemas.openxmlformats.org/officeDocument/2006/relationships/hyperlink" Target="https://book.ru/book/953582" TargetMode="External"/><Relationship Id="rId8040" Type="http://schemas.openxmlformats.org/officeDocument/2006/relationships/hyperlink" Target="https://book.ru/book/927956" TargetMode="External"/><Relationship Id="rId4583" Type="http://schemas.openxmlformats.org/officeDocument/2006/relationships/hyperlink" Target="https://book.ru/book/942132" TargetMode="External"/><Relationship Id="rId5634" Type="http://schemas.openxmlformats.org/officeDocument/2006/relationships/hyperlink" Target="https://book.ru/book/953553" TargetMode="External"/><Relationship Id="rId3185" Type="http://schemas.openxmlformats.org/officeDocument/2006/relationships/hyperlink" Target="https://book.ru/book/954875" TargetMode="External"/><Relationship Id="rId4236" Type="http://schemas.openxmlformats.org/officeDocument/2006/relationships/hyperlink" Target="https://book.ru/book/950215" TargetMode="External"/><Relationship Id="rId4650" Type="http://schemas.openxmlformats.org/officeDocument/2006/relationships/hyperlink" Target="https://book.ru/book/943432" TargetMode="External"/><Relationship Id="rId5701" Type="http://schemas.openxmlformats.org/officeDocument/2006/relationships/hyperlink" Target="https://book.ru/book/956207" TargetMode="External"/><Relationship Id="rId3252" Type="http://schemas.openxmlformats.org/officeDocument/2006/relationships/hyperlink" Target="https://book.ru/book/935306" TargetMode="External"/><Relationship Id="rId4303" Type="http://schemas.openxmlformats.org/officeDocument/2006/relationships/hyperlink" Target="https://book.ru/book/943845" TargetMode="External"/><Relationship Id="rId7459" Type="http://schemas.openxmlformats.org/officeDocument/2006/relationships/hyperlink" Target="https://book.ru/book/950302" TargetMode="External"/><Relationship Id="rId7873" Type="http://schemas.openxmlformats.org/officeDocument/2006/relationships/hyperlink" Target="https://book.ru/book/953767" TargetMode="External"/><Relationship Id="rId173" Type="http://schemas.openxmlformats.org/officeDocument/2006/relationships/hyperlink" Target="https://book.ru/book/933666" TargetMode="External"/><Relationship Id="rId6475" Type="http://schemas.openxmlformats.org/officeDocument/2006/relationships/hyperlink" Target="https://book.ru/book/935133" TargetMode="External"/><Relationship Id="rId7526" Type="http://schemas.openxmlformats.org/officeDocument/2006/relationships/hyperlink" Target="https://book.ru/book/950422" TargetMode="External"/><Relationship Id="rId240" Type="http://schemas.openxmlformats.org/officeDocument/2006/relationships/hyperlink" Target="https://book.ru/book/957638" TargetMode="External"/><Relationship Id="rId5077" Type="http://schemas.openxmlformats.org/officeDocument/2006/relationships/hyperlink" Target="https://book.ru/book/944843" TargetMode="External"/><Relationship Id="rId6128" Type="http://schemas.openxmlformats.org/officeDocument/2006/relationships/hyperlink" Target="https://book.ru/book/956743" TargetMode="External"/><Relationship Id="rId7940" Type="http://schemas.openxmlformats.org/officeDocument/2006/relationships/hyperlink" Target="https://book.ru/book/934937" TargetMode="External"/><Relationship Id="rId4093" Type="http://schemas.openxmlformats.org/officeDocument/2006/relationships/hyperlink" Target="https://book.ru/book/952134" TargetMode="External"/><Relationship Id="rId5144" Type="http://schemas.openxmlformats.org/officeDocument/2006/relationships/hyperlink" Target="https://book.ru/book/931855" TargetMode="External"/><Relationship Id="rId5491" Type="http://schemas.openxmlformats.org/officeDocument/2006/relationships/hyperlink" Target="https://book.ru/book/950241" TargetMode="External"/><Relationship Id="rId6542" Type="http://schemas.openxmlformats.org/officeDocument/2006/relationships/hyperlink" Target="https://book.ru/book/955955" TargetMode="External"/><Relationship Id="rId1687" Type="http://schemas.openxmlformats.org/officeDocument/2006/relationships/hyperlink" Target="https://book.ru/book/956553" TargetMode="External"/><Relationship Id="rId2738" Type="http://schemas.openxmlformats.org/officeDocument/2006/relationships/hyperlink" Target="https://book.ru/book/950998" TargetMode="External"/><Relationship Id="rId1754" Type="http://schemas.openxmlformats.org/officeDocument/2006/relationships/hyperlink" Target="https://book.ru/book/953714" TargetMode="External"/><Relationship Id="rId2805" Type="http://schemas.openxmlformats.org/officeDocument/2006/relationships/hyperlink" Target="https://book.ru/book/953560" TargetMode="External"/><Relationship Id="rId4160" Type="http://schemas.openxmlformats.org/officeDocument/2006/relationships/hyperlink" Target="https://book.ru/book/954652" TargetMode="External"/><Relationship Id="rId5211" Type="http://schemas.openxmlformats.org/officeDocument/2006/relationships/hyperlink" Target="https://book.ru/book/951033" TargetMode="External"/><Relationship Id="rId8367" Type="http://schemas.openxmlformats.org/officeDocument/2006/relationships/hyperlink" Target="https://book.ru/book/944973" TargetMode="External"/><Relationship Id="rId46" Type="http://schemas.openxmlformats.org/officeDocument/2006/relationships/hyperlink" Target="https://book.ru/book/957595" TargetMode="External"/><Relationship Id="rId1407" Type="http://schemas.openxmlformats.org/officeDocument/2006/relationships/hyperlink" Target="https://book.ru/book/939231" TargetMode="External"/><Relationship Id="rId1821" Type="http://schemas.openxmlformats.org/officeDocument/2006/relationships/hyperlink" Target="https://book.ru/book/957202" TargetMode="External"/><Relationship Id="rId4977" Type="http://schemas.openxmlformats.org/officeDocument/2006/relationships/hyperlink" Target="https://book.ru/book/946352" TargetMode="External"/><Relationship Id="rId7383" Type="http://schemas.openxmlformats.org/officeDocument/2006/relationships/hyperlink" Target="https://book.ru/book/956836" TargetMode="External"/><Relationship Id="rId8434" Type="http://schemas.openxmlformats.org/officeDocument/2006/relationships/hyperlink" Target="https://book.ru/book/955880" TargetMode="External"/><Relationship Id="rId3579" Type="http://schemas.openxmlformats.org/officeDocument/2006/relationships/hyperlink" Target="https://book.ru/book/948579" TargetMode="External"/><Relationship Id="rId7036" Type="http://schemas.openxmlformats.org/officeDocument/2006/relationships/hyperlink" Target="https://book.ru/book/943664" TargetMode="External"/><Relationship Id="rId7450" Type="http://schemas.openxmlformats.org/officeDocument/2006/relationships/hyperlink" Target="https://book.ru/book/938425" TargetMode="External"/><Relationship Id="rId8501" Type="http://schemas.openxmlformats.org/officeDocument/2006/relationships/hyperlink" Target="https://book.ru/book/950925" TargetMode="External"/><Relationship Id="rId2595" Type="http://schemas.openxmlformats.org/officeDocument/2006/relationships/hyperlink" Target="https://book.ru/book/952060" TargetMode="External"/><Relationship Id="rId3993" Type="http://schemas.openxmlformats.org/officeDocument/2006/relationships/hyperlink" Target="https://book.ru/book/930072" TargetMode="External"/><Relationship Id="rId6052" Type="http://schemas.openxmlformats.org/officeDocument/2006/relationships/hyperlink" Target="https://book.ru/book/950770" TargetMode="External"/><Relationship Id="rId7103" Type="http://schemas.openxmlformats.org/officeDocument/2006/relationships/hyperlink" Target="https://book.ru/book/950228" TargetMode="External"/><Relationship Id="rId567" Type="http://schemas.openxmlformats.org/officeDocument/2006/relationships/hyperlink" Target="https://book.ru/book/934117" TargetMode="External"/><Relationship Id="rId1197" Type="http://schemas.openxmlformats.org/officeDocument/2006/relationships/hyperlink" Target="https://book.ru/book/954816" TargetMode="External"/><Relationship Id="rId2248" Type="http://schemas.openxmlformats.org/officeDocument/2006/relationships/hyperlink" Target="https://book.ru/book/955190" TargetMode="External"/><Relationship Id="rId3646" Type="http://schemas.openxmlformats.org/officeDocument/2006/relationships/hyperlink" Target="https://book.ru/book/940596" TargetMode="External"/><Relationship Id="rId981" Type="http://schemas.openxmlformats.org/officeDocument/2006/relationships/hyperlink" Target="https://book.ru/book/932880" TargetMode="External"/><Relationship Id="rId2662" Type="http://schemas.openxmlformats.org/officeDocument/2006/relationships/hyperlink" Target="https://book.ru/book/950202" TargetMode="External"/><Relationship Id="rId3713" Type="http://schemas.openxmlformats.org/officeDocument/2006/relationships/hyperlink" Target="https://book.ru/book/956542" TargetMode="External"/><Relationship Id="rId6869" Type="http://schemas.openxmlformats.org/officeDocument/2006/relationships/hyperlink" Target="https://book.ru/book/944826" TargetMode="External"/><Relationship Id="rId634" Type="http://schemas.openxmlformats.org/officeDocument/2006/relationships/hyperlink" Target="https://book.ru/book/947498" TargetMode="External"/><Relationship Id="rId1264" Type="http://schemas.openxmlformats.org/officeDocument/2006/relationships/hyperlink" Target="https://book.ru/book/952700" TargetMode="External"/><Relationship Id="rId2315" Type="http://schemas.openxmlformats.org/officeDocument/2006/relationships/hyperlink" Target="https://book.ru/book/948733" TargetMode="External"/><Relationship Id="rId5885" Type="http://schemas.openxmlformats.org/officeDocument/2006/relationships/hyperlink" Target="https://book.ru/book/942505" TargetMode="External"/><Relationship Id="rId6936" Type="http://schemas.openxmlformats.org/officeDocument/2006/relationships/hyperlink" Target="https://book.ru/book/940478" TargetMode="External"/><Relationship Id="rId8291" Type="http://schemas.openxmlformats.org/officeDocument/2006/relationships/hyperlink" Target="https://book.ru/book/943155" TargetMode="External"/><Relationship Id="rId701" Type="http://schemas.openxmlformats.org/officeDocument/2006/relationships/hyperlink" Target="https://book.ru/book/955359" TargetMode="External"/><Relationship Id="rId1331" Type="http://schemas.openxmlformats.org/officeDocument/2006/relationships/hyperlink" Target="https://book.ru/book/949883" TargetMode="External"/><Relationship Id="rId4487" Type="http://schemas.openxmlformats.org/officeDocument/2006/relationships/hyperlink" Target="https://book.ru/book/952291" TargetMode="External"/><Relationship Id="rId5538" Type="http://schemas.openxmlformats.org/officeDocument/2006/relationships/hyperlink" Target="https://book.ru/book/939385" TargetMode="External"/><Relationship Id="rId5952" Type="http://schemas.openxmlformats.org/officeDocument/2006/relationships/hyperlink" Target="https://book.ru/book/956875" TargetMode="External"/><Relationship Id="rId3089" Type="http://schemas.openxmlformats.org/officeDocument/2006/relationships/hyperlink" Target="https://book.ru/book/955357" TargetMode="External"/><Relationship Id="rId4554" Type="http://schemas.openxmlformats.org/officeDocument/2006/relationships/hyperlink" Target="https://book.ru/book/941534" TargetMode="External"/><Relationship Id="rId5605" Type="http://schemas.openxmlformats.org/officeDocument/2006/relationships/hyperlink" Target="https://book.ru/book/948835" TargetMode="External"/><Relationship Id="rId8011" Type="http://schemas.openxmlformats.org/officeDocument/2006/relationships/hyperlink" Target="https://book.ru/book/954424" TargetMode="External"/><Relationship Id="rId3156" Type="http://schemas.openxmlformats.org/officeDocument/2006/relationships/hyperlink" Target="https://book.ru/book/951577" TargetMode="External"/><Relationship Id="rId4207" Type="http://schemas.openxmlformats.org/officeDocument/2006/relationships/hyperlink" Target="https://book.ru/book/954161" TargetMode="External"/><Relationship Id="rId491" Type="http://schemas.openxmlformats.org/officeDocument/2006/relationships/hyperlink" Target="https://book.ru/book/945190" TargetMode="External"/><Relationship Id="rId2172" Type="http://schemas.openxmlformats.org/officeDocument/2006/relationships/hyperlink" Target="https://book.ru/book/957516" TargetMode="External"/><Relationship Id="rId3223" Type="http://schemas.openxmlformats.org/officeDocument/2006/relationships/hyperlink" Target="https://book.ru/book/922860" TargetMode="External"/><Relationship Id="rId3570" Type="http://schemas.openxmlformats.org/officeDocument/2006/relationships/hyperlink" Target="https://book.ru/book/951853" TargetMode="External"/><Relationship Id="rId4621" Type="http://schemas.openxmlformats.org/officeDocument/2006/relationships/hyperlink" Target="https://book.ru/book/932628" TargetMode="External"/><Relationship Id="rId6379" Type="http://schemas.openxmlformats.org/officeDocument/2006/relationships/hyperlink" Target="https://book.ru/book/951485" TargetMode="External"/><Relationship Id="rId7777" Type="http://schemas.openxmlformats.org/officeDocument/2006/relationships/hyperlink" Target="https://book.ru/book/942273" TargetMode="External"/><Relationship Id="rId144" Type="http://schemas.openxmlformats.org/officeDocument/2006/relationships/hyperlink" Target="https://book.ru/book/954650" TargetMode="External"/><Relationship Id="rId6793" Type="http://schemas.openxmlformats.org/officeDocument/2006/relationships/hyperlink" Target="https://book.ru/book/949459" TargetMode="External"/><Relationship Id="rId7844" Type="http://schemas.openxmlformats.org/officeDocument/2006/relationships/hyperlink" Target="https://book.ru/book/956221" TargetMode="External"/><Relationship Id="rId2989" Type="http://schemas.openxmlformats.org/officeDocument/2006/relationships/hyperlink" Target="https://book.ru/book/954478" TargetMode="External"/><Relationship Id="rId5395" Type="http://schemas.openxmlformats.org/officeDocument/2006/relationships/hyperlink" Target="https://book.ru/book/947483" TargetMode="External"/><Relationship Id="rId6446" Type="http://schemas.openxmlformats.org/officeDocument/2006/relationships/hyperlink" Target="https://book.ru/book/933785" TargetMode="External"/><Relationship Id="rId6860" Type="http://schemas.openxmlformats.org/officeDocument/2006/relationships/hyperlink" Target="https://book.ru/book/927867" TargetMode="External"/><Relationship Id="rId7911" Type="http://schemas.openxmlformats.org/officeDocument/2006/relationships/hyperlink" Target="https://book.ru/book/939557" TargetMode="External"/><Relationship Id="rId211" Type="http://schemas.openxmlformats.org/officeDocument/2006/relationships/hyperlink" Target="https://book.ru/book/951603" TargetMode="External"/><Relationship Id="rId5048" Type="http://schemas.openxmlformats.org/officeDocument/2006/relationships/hyperlink" Target="https://book.ru/book/926298" TargetMode="External"/><Relationship Id="rId5462" Type="http://schemas.openxmlformats.org/officeDocument/2006/relationships/hyperlink" Target="https://book.ru/book/935591" TargetMode="External"/><Relationship Id="rId6513" Type="http://schemas.openxmlformats.org/officeDocument/2006/relationships/hyperlink" Target="https://book.ru/book/938991" TargetMode="External"/><Relationship Id="rId1658" Type="http://schemas.openxmlformats.org/officeDocument/2006/relationships/hyperlink" Target="https://book.ru/book/950553" TargetMode="External"/><Relationship Id="rId2709" Type="http://schemas.openxmlformats.org/officeDocument/2006/relationships/hyperlink" Target="https://book.ru/book/942510" TargetMode="External"/><Relationship Id="rId4064" Type="http://schemas.openxmlformats.org/officeDocument/2006/relationships/hyperlink" Target="https://book.ru/book/957291" TargetMode="External"/><Relationship Id="rId5115" Type="http://schemas.openxmlformats.org/officeDocument/2006/relationships/hyperlink" Target="https://book.ru/book/951889" TargetMode="External"/><Relationship Id="rId3080" Type="http://schemas.openxmlformats.org/officeDocument/2006/relationships/hyperlink" Target="https://book.ru/book/949739" TargetMode="External"/><Relationship Id="rId4131" Type="http://schemas.openxmlformats.org/officeDocument/2006/relationships/hyperlink" Target="https://book.ru/book/956708" TargetMode="External"/><Relationship Id="rId7287" Type="http://schemas.openxmlformats.org/officeDocument/2006/relationships/hyperlink" Target="https://book.ru/book/940444" TargetMode="External"/><Relationship Id="rId8338" Type="http://schemas.openxmlformats.org/officeDocument/2006/relationships/hyperlink" Target="https://book.ru/book/934811" TargetMode="External"/><Relationship Id="rId1725" Type="http://schemas.openxmlformats.org/officeDocument/2006/relationships/hyperlink" Target="https://book.ru/book/945118" TargetMode="External"/><Relationship Id="rId7354" Type="http://schemas.openxmlformats.org/officeDocument/2006/relationships/hyperlink" Target="https://book.ru/book/954443" TargetMode="External"/><Relationship Id="rId17" Type="http://schemas.openxmlformats.org/officeDocument/2006/relationships/hyperlink" Target="https://book.ru/book/957586" TargetMode="External"/><Relationship Id="rId3897" Type="http://schemas.openxmlformats.org/officeDocument/2006/relationships/hyperlink" Target="https://book.ru/book/952995" TargetMode="External"/><Relationship Id="rId4948" Type="http://schemas.openxmlformats.org/officeDocument/2006/relationships/hyperlink" Target="https://book.ru/book/934563" TargetMode="External"/><Relationship Id="rId7007" Type="http://schemas.openxmlformats.org/officeDocument/2006/relationships/hyperlink" Target="https://book.ru/book/919356" TargetMode="External"/><Relationship Id="rId8405" Type="http://schemas.openxmlformats.org/officeDocument/2006/relationships/hyperlink" Target="https://book.ru/book/940251" TargetMode="External"/><Relationship Id="rId2499" Type="http://schemas.openxmlformats.org/officeDocument/2006/relationships/hyperlink" Target="https://book.ru/book/952800" TargetMode="External"/><Relationship Id="rId3964" Type="http://schemas.openxmlformats.org/officeDocument/2006/relationships/hyperlink" Target="https://book.ru/book/947671" TargetMode="External"/><Relationship Id="rId6370" Type="http://schemas.openxmlformats.org/officeDocument/2006/relationships/hyperlink" Target="https://book.ru/book/946338" TargetMode="External"/><Relationship Id="rId7421" Type="http://schemas.openxmlformats.org/officeDocument/2006/relationships/hyperlink" Target="https://book.ru/book/940627" TargetMode="External"/><Relationship Id="rId1" Type="http://schemas.openxmlformats.org/officeDocument/2006/relationships/hyperlink" Target="https://book.ru/book/957732" TargetMode="External"/><Relationship Id="rId885" Type="http://schemas.openxmlformats.org/officeDocument/2006/relationships/hyperlink" Target="https://book.ru/book/954199" TargetMode="External"/><Relationship Id="rId2566" Type="http://schemas.openxmlformats.org/officeDocument/2006/relationships/hyperlink" Target="https://book.ru/book/956771" TargetMode="External"/><Relationship Id="rId2980" Type="http://schemas.openxmlformats.org/officeDocument/2006/relationships/hyperlink" Target="https://book.ru/book/952442" TargetMode="External"/><Relationship Id="rId3617" Type="http://schemas.openxmlformats.org/officeDocument/2006/relationships/hyperlink" Target="https://book.ru/book/954034" TargetMode="External"/><Relationship Id="rId6023" Type="http://schemas.openxmlformats.org/officeDocument/2006/relationships/hyperlink" Target="https://book.ru/book/939530" TargetMode="External"/><Relationship Id="rId538" Type="http://schemas.openxmlformats.org/officeDocument/2006/relationships/hyperlink" Target="https://book.ru/book/944947" TargetMode="External"/><Relationship Id="rId952" Type="http://schemas.openxmlformats.org/officeDocument/2006/relationships/hyperlink" Target="https://book.ru/book/956266" TargetMode="External"/><Relationship Id="rId1168" Type="http://schemas.openxmlformats.org/officeDocument/2006/relationships/hyperlink" Target="https://book.ru/book/946400" TargetMode="External"/><Relationship Id="rId1582" Type="http://schemas.openxmlformats.org/officeDocument/2006/relationships/hyperlink" Target="https://book.ru/book/948557" TargetMode="External"/><Relationship Id="rId2219" Type="http://schemas.openxmlformats.org/officeDocument/2006/relationships/hyperlink" Target="https://book.ru/book/950112" TargetMode="External"/><Relationship Id="rId2633" Type="http://schemas.openxmlformats.org/officeDocument/2006/relationships/hyperlink" Target="https://book.ru/book/949325" TargetMode="External"/><Relationship Id="rId5789" Type="http://schemas.openxmlformats.org/officeDocument/2006/relationships/hyperlink" Target="https://book.ru/book/953687" TargetMode="External"/><Relationship Id="rId8195" Type="http://schemas.openxmlformats.org/officeDocument/2006/relationships/hyperlink" Target="https://book.ru/book/955374" TargetMode="External"/><Relationship Id="rId605" Type="http://schemas.openxmlformats.org/officeDocument/2006/relationships/hyperlink" Target="https://book.ru/book/952159" TargetMode="External"/><Relationship Id="rId1235" Type="http://schemas.openxmlformats.org/officeDocument/2006/relationships/hyperlink" Target="https://book.ru/book/953398" TargetMode="External"/><Relationship Id="rId8262" Type="http://schemas.openxmlformats.org/officeDocument/2006/relationships/hyperlink" Target="https://book.ru/book/945215" TargetMode="External"/><Relationship Id="rId1302" Type="http://schemas.openxmlformats.org/officeDocument/2006/relationships/hyperlink" Target="https://book.ru/book/951767" TargetMode="External"/><Relationship Id="rId2700" Type="http://schemas.openxmlformats.org/officeDocument/2006/relationships/hyperlink" Target="https://book.ru/book/956572" TargetMode="External"/><Relationship Id="rId4458" Type="http://schemas.openxmlformats.org/officeDocument/2006/relationships/hyperlink" Target="https://book.ru/book/947354" TargetMode="External"/><Relationship Id="rId5856" Type="http://schemas.openxmlformats.org/officeDocument/2006/relationships/hyperlink" Target="https://book.ru/book/944257" TargetMode="External"/><Relationship Id="rId6907" Type="http://schemas.openxmlformats.org/officeDocument/2006/relationships/hyperlink" Target="https://book.ru/book/950183" TargetMode="External"/><Relationship Id="rId4872" Type="http://schemas.openxmlformats.org/officeDocument/2006/relationships/hyperlink" Target="https://book.ru/book/939606" TargetMode="External"/><Relationship Id="rId5509" Type="http://schemas.openxmlformats.org/officeDocument/2006/relationships/hyperlink" Target="https://book.ru/book/957086" TargetMode="External"/><Relationship Id="rId5923" Type="http://schemas.openxmlformats.org/officeDocument/2006/relationships/hyperlink" Target="https://book.ru/book/940552" TargetMode="External"/><Relationship Id="rId395" Type="http://schemas.openxmlformats.org/officeDocument/2006/relationships/hyperlink" Target="https://book.ru/book/954563" TargetMode="External"/><Relationship Id="rId2076" Type="http://schemas.openxmlformats.org/officeDocument/2006/relationships/hyperlink" Target="https://book.ru/book/950549" TargetMode="External"/><Relationship Id="rId3474" Type="http://schemas.openxmlformats.org/officeDocument/2006/relationships/hyperlink" Target="https://book.ru/book/952453" TargetMode="External"/><Relationship Id="rId4525" Type="http://schemas.openxmlformats.org/officeDocument/2006/relationships/hyperlink" Target="https://book.ru/book/956566" TargetMode="External"/><Relationship Id="rId2490" Type="http://schemas.openxmlformats.org/officeDocument/2006/relationships/hyperlink" Target="https://book.ru/book/950989" TargetMode="External"/><Relationship Id="rId3127" Type="http://schemas.openxmlformats.org/officeDocument/2006/relationships/hyperlink" Target="https://book.ru/book/945805" TargetMode="External"/><Relationship Id="rId3541" Type="http://schemas.openxmlformats.org/officeDocument/2006/relationships/hyperlink" Target="https://book.ru/book/956197" TargetMode="External"/><Relationship Id="rId6697" Type="http://schemas.openxmlformats.org/officeDocument/2006/relationships/hyperlink" Target="https://book.ru/book/932988" TargetMode="External"/><Relationship Id="rId7748" Type="http://schemas.openxmlformats.org/officeDocument/2006/relationships/hyperlink" Target="https://book.ru/book/938855" TargetMode="External"/><Relationship Id="rId462" Type="http://schemas.openxmlformats.org/officeDocument/2006/relationships/hyperlink" Target="https://book.ru/book/934543" TargetMode="External"/><Relationship Id="rId1092" Type="http://schemas.openxmlformats.org/officeDocument/2006/relationships/hyperlink" Target="https://book.ru/book/955451" TargetMode="External"/><Relationship Id="rId2143" Type="http://schemas.openxmlformats.org/officeDocument/2006/relationships/hyperlink" Target="https://book.ru/book/953124" TargetMode="External"/><Relationship Id="rId5299" Type="http://schemas.openxmlformats.org/officeDocument/2006/relationships/hyperlink" Target="https://book.ru/book/944073" TargetMode="External"/><Relationship Id="rId6764" Type="http://schemas.openxmlformats.org/officeDocument/2006/relationships/hyperlink" Target="https://book.ru/book/953877" TargetMode="External"/><Relationship Id="rId7815" Type="http://schemas.openxmlformats.org/officeDocument/2006/relationships/hyperlink" Target="https://book.ru/book/951877" TargetMode="External"/><Relationship Id="rId115" Type="http://schemas.openxmlformats.org/officeDocument/2006/relationships/hyperlink" Target="https://book.ru/book/954536" TargetMode="External"/><Relationship Id="rId2210" Type="http://schemas.openxmlformats.org/officeDocument/2006/relationships/hyperlink" Target="https://book.ru/book/942518" TargetMode="External"/><Relationship Id="rId5366" Type="http://schemas.openxmlformats.org/officeDocument/2006/relationships/hyperlink" Target="https://book.ru/book/944741" TargetMode="External"/><Relationship Id="rId6417" Type="http://schemas.openxmlformats.org/officeDocument/2006/relationships/hyperlink" Target="https://book.ru/book/946414" TargetMode="External"/><Relationship Id="rId4382" Type="http://schemas.openxmlformats.org/officeDocument/2006/relationships/hyperlink" Target="https://book.ru/book/954543" TargetMode="External"/><Relationship Id="rId5019" Type="http://schemas.openxmlformats.org/officeDocument/2006/relationships/hyperlink" Target="https://book.ru/book/955312" TargetMode="External"/><Relationship Id="rId5433" Type="http://schemas.openxmlformats.org/officeDocument/2006/relationships/hyperlink" Target="https://book.ru/book/953639" TargetMode="External"/><Relationship Id="rId5780" Type="http://schemas.openxmlformats.org/officeDocument/2006/relationships/hyperlink" Target="https://book.ru/book/933991" TargetMode="External"/><Relationship Id="rId6831" Type="http://schemas.openxmlformats.org/officeDocument/2006/relationships/hyperlink" Target="https://book.ru/book/947705" TargetMode="External"/><Relationship Id="rId8589" Type="http://schemas.openxmlformats.org/officeDocument/2006/relationships/hyperlink" Target="https://book.ru/book/955221" TargetMode="External"/><Relationship Id="rId1976" Type="http://schemas.openxmlformats.org/officeDocument/2006/relationships/hyperlink" Target="https://book.ru/book/943753" TargetMode="External"/><Relationship Id="rId4035" Type="http://schemas.openxmlformats.org/officeDocument/2006/relationships/hyperlink" Target="https://book.ru/book/953676" TargetMode="External"/><Relationship Id="rId1629" Type="http://schemas.openxmlformats.org/officeDocument/2006/relationships/hyperlink" Target="https://book.ru/book/957049" TargetMode="External"/><Relationship Id="rId5500" Type="http://schemas.openxmlformats.org/officeDocument/2006/relationships/hyperlink" Target="https://book.ru/book/952769" TargetMode="External"/><Relationship Id="rId3051" Type="http://schemas.openxmlformats.org/officeDocument/2006/relationships/hyperlink" Target="https://book.ru/book/948822" TargetMode="External"/><Relationship Id="rId4102" Type="http://schemas.openxmlformats.org/officeDocument/2006/relationships/hyperlink" Target="https://book.ru/book/953519" TargetMode="External"/><Relationship Id="rId7258" Type="http://schemas.openxmlformats.org/officeDocument/2006/relationships/hyperlink" Target="https://book.ru/book/935298" TargetMode="External"/><Relationship Id="rId7672" Type="http://schemas.openxmlformats.org/officeDocument/2006/relationships/hyperlink" Target="https://book.ru/book/943640" TargetMode="External"/><Relationship Id="rId8309" Type="http://schemas.openxmlformats.org/officeDocument/2006/relationships/hyperlink" Target="https://book.ru/book/931942" TargetMode="External"/><Relationship Id="rId3868" Type="http://schemas.openxmlformats.org/officeDocument/2006/relationships/hyperlink" Target="https://book.ru/book/939711" TargetMode="External"/><Relationship Id="rId4919" Type="http://schemas.openxmlformats.org/officeDocument/2006/relationships/hyperlink" Target="https://book.ru/book/941803" TargetMode="External"/><Relationship Id="rId6274" Type="http://schemas.openxmlformats.org/officeDocument/2006/relationships/hyperlink" Target="https://book.ru/book/949401" TargetMode="External"/><Relationship Id="rId7325" Type="http://schemas.openxmlformats.org/officeDocument/2006/relationships/hyperlink" Target="https://book.ru/book/951642" TargetMode="External"/><Relationship Id="rId789" Type="http://schemas.openxmlformats.org/officeDocument/2006/relationships/hyperlink" Target="https://book.ru/book/946868" TargetMode="External"/><Relationship Id="rId2884" Type="http://schemas.openxmlformats.org/officeDocument/2006/relationships/hyperlink" Target="https://book.ru/book/955825" TargetMode="External"/><Relationship Id="rId5290" Type="http://schemas.openxmlformats.org/officeDocument/2006/relationships/hyperlink" Target="https://book.ru/book/955622" TargetMode="External"/><Relationship Id="rId6341" Type="http://schemas.openxmlformats.org/officeDocument/2006/relationships/hyperlink" Target="https://book.ru/book/948766" TargetMode="External"/><Relationship Id="rId856" Type="http://schemas.openxmlformats.org/officeDocument/2006/relationships/hyperlink" Target="https://book.ru/book/952917" TargetMode="External"/><Relationship Id="rId1486" Type="http://schemas.openxmlformats.org/officeDocument/2006/relationships/hyperlink" Target="https://book.ru/book/955615" TargetMode="External"/><Relationship Id="rId2537" Type="http://schemas.openxmlformats.org/officeDocument/2006/relationships/hyperlink" Target="https://book.ru/book/956901" TargetMode="External"/><Relationship Id="rId3935" Type="http://schemas.openxmlformats.org/officeDocument/2006/relationships/hyperlink" Target="https://book.ru/book/933807" TargetMode="External"/><Relationship Id="rId8099" Type="http://schemas.openxmlformats.org/officeDocument/2006/relationships/hyperlink" Target="https://book.ru/book/951781" TargetMode="External"/><Relationship Id="rId509" Type="http://schemas.openxmlformats.org/officeDocument/2006/relationships/hyperlink" Target="https://book.ru/book/938342" TargetMode="External"/><Relationship Id="rId1139" Type="http://schemas.openxmlformats.org/officeDocument/2006/relationships/hyperlink" Target="https://book.ru/book/957527" TargetMode="External"/><Relationship Id="rId2951" Type="http://schemas.openxmlformats.org/officeDocument/2006/relationships/hyperlink" Target="https://book.ru/book/951488" TargetMode="External"/><Relationship Id="rId5010" Type="http://schemas.openxmlformats.org/officeDocument/2006/relationships/hyperlink" Target="https://book.ru/book/955460" TargetMode="External"/><Relationship Id="rId8166" Type="http://schemas.openxmlformats.org/officeDocument/2006/relationships/hyperlink" Target="https://book.ru/book/956239" TargetMode="External"/><Relationship Id="rId923" Type="http://schemas.openxmlformats.org/officeDocument/2006/relationships/hyperlink" Target="https://book.ru/book/955754" TargetMode="External"/><Relationship Id="rId1553" Type="http://schemas.openxmlformats.org/officeDocument/2006/relationships/hyperlink" Target="https://book.ru/book/944252" TargetMode="External"/><Relationship Id="rId2604" Type="http://schemas.openxmlformats.org/officeDocument/2006/relationships/hyperlink" Target="https://book.ru/book/956267" TargetMode="External"/><Relationship Id="rId8580" Type="http://schemas.openxmlformats.org/officeDocument/2006/relationships/hyperlink" Target="https://book.ru/book/950781" TargetMode="External"/><Relationship Id="rId1206" Type="http://schemas.openxmlformats.org/officeDocument/2006/relationships/hyperlink" Target="https://book.ru/book/950298" TargetMode="External"/><Relationship Id="rId1620" Type="http://schemas.openxmlformats.org/officeDocument/2006/relationships/hyperlink" Target="https://book.ru/book/956704" TargetMode="External"/><Relationship Id="rId4776" Type="http://schemas.openxmlformats.org/officeDocument/2006/relationships/hyperlink" Target="https://book.ru/book/953680" TargetMode="External"/><Relationship Id="rId5827" Type="http://schemas.openxmlformats.org/officeDocument/2006/relationships/hyperlink" Target="https://book.ru/book/939916" TargetMode="External"/><Relationship Id="rId7182" Type="http://schemas.openxmlformats.org/officeDocument/2006/relationships/hyperlink" Target="https://book.ru/book/953026" TargetMode="External"/><Relationship Id="rId8233" Type="http://schemas.openxmlformats.org/officeDocument/2006/relationships/hyperlink" Target="https://book.ru/book/957228" TargetMode="External"/><Relationship Id="rId3378" Type="http://schemas.openxmlformats.org/officeDocument/2006/relationships/hyperlink" Target="https://book.ru/book/953495" TargetMode="External"/><Relationship Id="rId3792" Type="http://schemas.openxmlformats.org/officeDocument/2006/relationships/hyperlink" Target="https://book.ru/book/957021" TargetMode="External"/><Relationship Id="rId4429" Type="http://schemas.openxmlformats.org/officeDocument/2006/relationships/hyperlink" Target="https://book.ru/book/939424" TargetMode="External"/><Relationship Id="rId4843" Type="http://schemas.openxmlformats.org/officeDocument/2006/relationships/hyperlink" Target="https://book.ru/book/933995" TargetMode="External"/><Relationship Id="rId7999" Type="http://schemas.openxmlformats.org/officeDocument/2006/relationships/hyperlink" Target="https://book.ru/book/941084" TargetMode="External"/><Relationship Id="rId8300" Type="http://schemas.openxmlformats.org/officeDocument/2006/relationships/hyperlink" Target="https://book.ru/book/939561" TargetMode="External"/><Relationship Id="rId299" Type="http://schemas.openxmlformats.org/officeDocument/2006/relationships/hyperlink" Target="https://book.ru/book/954278" TargetMode="External"/><Relationship Id="rId2394" Type="http://schemas.openxmlformats.org/officeDocument/2006/relationships/hyperlink" Target="https://book.ru/book/946888" TargetMode="External"/><Relationship Id="rId3445" Type="http://schemas.openxmlformats.org/officeDocument/2006/relationships/hyperlink" Target="https://book.ru/book/947511" TargetMode="External"/><Relationship Id="rId366" Type="http://schemas.openxmlformats.org/officeDocument/2006/relationships/hyperlink" Target="https://book.ru/book/950966" TargetMode="External"/><Relationship Id="rId780" Type="http://schemas.openxmlformats.org/officeDocument/2006/relationships/hyperlink" Target="https://book.ru/book/947130" TargetMode="External"/><Relationship Id="rId2047" Type="http://schemas.openxmlformats.org/officeDocument/2006/relationships/hyperlink" Target="https://book.ru/book/956557" TargetMode="External"/><Relationship Id="rId2461" Type="http://schemas.openxmlformats.org/officeDocument/2006/relationships/hyperlink" Target="https://book.ru/book/954661" TargetMode="External"/><Relationship Id="rId3512" Type="http://schemas.openxmlformats.org/officeDocument/2006/relationships/hyperlink" Target="https://book.ru/book/931178" TargetMode="External"/><Relationship Id="rId4910" Type="http://schemas.openxmlformats.org/officeDocument/2006/relationships/hyperlink" Target="https://book.ru/book/956209" TargetMode="External"/><Relationship Id="rId6668" Type="http://schemas.openxmlformats.org/officeDocument/2006/relationships/hyperlink" Target="https://book.ru/book/933628" TargetMode="External"/><Relationship Id="rId433" Type="http://schemas.openxmlformats.org/officeDocument/2006/relationships/hyperlink" Target="https://book.ru/book/942024" TargetMode="External"/><Relationship Id="rId1063" Type="http://schemas.openxmlformats.org/officeDocument/2006/relationships/hyperlink" Target="https://book.ru/book/952875" TargetMode="External"/><Relationship Id="rId2114" Type="http://schemas.openxmlformats.org/officeDocument/2006/relationships/hyperlink" Target="https://book.ru/book/957285" TargetMode="External"/><Relationship Id="rId7719" Type="http://schemas.openxmlformats.org/officeDocument/2006/relationships/hyperlink" Target="https://book.ru/book/955948" TargetMode="External"/><Relationship Id="rId8090" Type="http://schemas.openxmlformats.org/officeDocument/2006/relationships/hyperlink" Target="https://book.ru/book/956744" TargetMode="External"/><Relationship Id="rId4286" Type="http://schemas.openxmlformats.org/officeDocument/2006/relationships/hyperlink" Target="https://book.ru/book/953503" TargetMode="External"/><Relationship Id="rId5684" Type="http://schemas.openxmlformats.org/officeDocument/2006/relationships/hyperlink" Target="https://book.ru/book/946933" TargetMode="External"/><Relationship Id="rId6735" Type="http://schemas.openxmlformats.org/officeDocument/2006/relationships/hyperlink" Target="https://book.ru/book/956918" TargetMode="External"/><Relationship Id="rId500" Type="http://schemas.openxmlformats.org/officeDocument/2006/relationships/hyperlink" Target="https://book.ru/book/950091" TargetMode="External"/><Relationship Id="rId1130" Type="http://schemas.openxmlformats.org/officeDocument/2006/relationships/hyperlink" Target="https://book.ru/book/948551" TargetMode="External"/><Relationship Id="rId5337" Type="http://schemas.openxmlformats.org/officeDocument/2006/relationships/hyperlink" Target="https://book.ru/book/945960" TargetMode="External"/><Relationship Id="rId5751" Type="http://schemas.openxmlformats.org/officeDocument/2006/relationships/hyperlink" Target="https://book.ru/book/932655" TargetMode="External"/><Relationship Id="rId6802" Type="http://schemas.openxmlformats.org/officeDocument/2006/relationships/hyperlink" Target="https://book.ru/book/957042" TargetMode="External"/><Relationship Id="rId1947" Type="http://schemas.openxmlformats.org/officeDocument/2006/relationships/hyperlink" Target="https://book.ru/book/945804" TargetMode="External"/><Relationship Id="rId4353" Type="http://schemas.openxmlformats.org/officeDocument/2006/relationships/hyperlink" Target="https://book.ru/book/947546" TargetMode="External"/><Relationship Id="rId5404" Type="http://schemas.openxmlformats.org/officeDocument/2006/relationships/hyperlink" Target="https://book.ru/book/941965" TargetMode="External"/><Relationship Id="rId4006" Type="http://schemas.openxmlformats.org/officeDocument/2006/relationships/hyperlink" Target="https://book.ru/book/951136" TargetMode="External"/><Relationship Id="rId4420" Type="http://schemas.openxmlformats.org/officeDocument/2006/relationships/hyperlink" Target="https://book.ru/book/943645" TargetMode="External"/><Relationship Id="rId7576" Type="http://schemas.openxmlformats.org/officeDocument/2006/relationships/hyperlink" Target="https://book.ru/book/944794" TargetMode="External"/><Relationship Id="rId7990" Type="http://schemas.openxmlformats.org/officeDocument/2006/relationships/hyperlink" Target="https://book.ru/book/953667" TargetMode="External"/><Relationship Id="rId290" Type="http://schemas.openxmlformats.org/officeDocument/2006/relationships/hyperlink" Target="https://book.ru/book/951937" TargetMode="External"/><Relationship Id="rId3022" Type="http://schemas.openxmlformats.org/officeDocument/2006/relationships/hyperlink" Target="https://book.ru/book/939136" TargetMode="External"/><Relationship Id="rId6178" Type="http://schemas.openxmlformats.org/officeDocument/2006/relationships/hyperlink" Target="https://book.ru/book/935559" TargetMode="External"/><Relationship Id="rId6592" Type="http://schemas.openxmlformats.org/officeDocument/2006/relationships/hyperlink" Target="https://book.ru/book/954188" TargetMode="External"/><Relationship Id="rId7229" Type="http://schemas.openxmlformats.org/officeDocument/2006/relationships/hyperlink" Target="https://book.ru/book/940324" TargetMode="External"/><Relationship Id="rId7643" Type="http://schemas.openxmlformats.org/officeDocument/2006/relationships/hyperlink" Target="https://book.ru/book/949656" TargetMode="External"/><Relationship Id="rId5194" Type="http://schemas.openxmlformats.org/officeDocument/2006/relationships/hyperlink" Target="https://book.ru/book/951946" TargetMode="External"/><Relationship Id="rId6245" Type="http://schemas.openxmlformats.org/officeDocument/2006/relationships/hyperlink" Target="https://book.ru/book/945629" TargetMode="External"/><Relationship Id="rId2788" Type="http://schemas.openxmlformats.org/officeDocument/2006/relationships/hyperlink" Target="https://book.ru/book/941618" TargetMode="External"/><Relationship Id="rId3839" Type="http://schemas.openxmlformats.org/officeDocument/2006/relationships/hyperlink" Target="https://book.ru/book/936519" TargetMode="External"/><Relationship Id="rId7710" Type="http://schemas.openxmlformats.org/officeDocument/2006/relationships/hyperlink" Target="https://book.ru/book/952902" TargetMode="External"/><Relationship Id="rId2855" Type="http://schemas.openxmlformats.org/officeDocument/2006/relationships/hyperlink" Target="https://book.ru/book/940421" TargetMode="External"/><Relationship Id="rId3906" Type="http://schemas.openxmlformats.org/officeDocument/2006/relationships/hyperlink" Target="https://book.ru/book/956903" TargetMode="External"/><Relationship Id="rId5261" Type="http://schemas.openxmlformats.org/officeDocument/2006/relationships/hyperlink" Target="https://book.ru/book/956944" TargetMode="External"/><Relationship Id="rId6312" Type="http://schemas.openxmlformats.org/officeDocument/2006/relationships/hyperlink" Target="https://book.ru/book/953568" TargetMode="External"/><Relationship Id="rId96" Type="http://schemas.openxmlformats.org/officeDocument/2006/relationships/hyperlink" Target="https://book.ru/book/941927" TargetMode="External"/><Relationship Id="rId827" Type="http://schemas.openxmlformats.org/officeDocument/2006/relationships/hyperlink" Target="https://book.ru/book/956237" TargetMode="External"/><Relationship Id="rId1457" Type="http://schemas.openxmlformats.org/officeDocument/2006/relationships/hyperlink" Target="https://book.ru/book/957503" TargetMode="External"/><Relationship Id="rId1871" Type="http://schemas.openxmlformats.org/officeDocument/2006/relationships/hyperlink" Target="https://book.ru/book/952137" TargetMode="External"/><Relationship Id="rId2508" Type="http://schemas.openxmlformats.org/officeDocument/2006/relationships/hyperlink" Target="https://book.ru/book/954177" TargetMode="External"/><Relationship Id="rId2922" Type="http://schemas.openxmlformats.org/officeDocument/2006/relationships/hyperlink" Target="https://book.ru/book/920473" TargetMode="External"/><Relationship Id="rId8484" Type="http://schemas.openxmlformats.org/officeDocument/2006/relationships/hyperlink" Target="https://book.ru/book/933771" TargetMode="External"/><Relationship Id="rId1524" Type="http://schemas.openxmlformats.org/officeDocument/2006/relationships/hyperlink" Target="https://book.ru/book/951857" TargetMode="External"/><Relationship Id="rId7086" Type="http://schemas.openxmlformats.org/officeDocument/2006/relationships/hyperlink" Target="https://book.ru/book/952749" TargetMode="External"/><Relationship Id="rId8137" Type="http://schemas.openxmlformats.org/officeDocument/2006/relationships/hyperlink" Target="https://book.ru/book/949803" TargetMode="External"/><Relationship Id="rId8551" Type="http://schemas.openxmlformats.org/officeDocument/2006/relationships/hyperlink" Target="https://book.ru/book/956961" TargetMode="External"/><Relationship Id="rId3696" Type="http://schemas.openxmlformats.org/officeDocument/2006/relationships/hyperlink" Target="https://book.ru/book/940599" TargetMode="External"/><Relationship Id="rId4747" Type="http://schemas.openxmlformats.org/officeDocument/2006/relationships/hyperlink" Target="https://book.ru/book/935696" TargetMode="External"/><Relationship Id="rId7153" Type="http://schemas.openxmlformats.org/officeDocument/2006/relationships/hyperlink" Target="https://book.ru/book/955423" TargetMode="External"/><Relationship Id="rId8204" Type="http://schemas.openxmlformats.org/officeDocument/2006/relationships/hyperlink" Target="https://book.ru/book/957047" TargetMode="External"/><Relationship Id="rId2298" Type="http://schemas.openxmlformats.org/officeDocument/2006/relationships/hyperlink" Target="https://book.ru/book/951084" TargetMode="External"/><Relationship Id="rId3349" Type="http://schemas.openxmlformats.org/officeDocument/2006/relationships/hyperlink" Target="https://book.ru/book/943852" TargetMode="External"/><Relationship Id="rId7220" Type="http://schemas.openxmlformats.org/officeDocument/2006/relationships/hyperlink" Target="https://book.ru/book/952659" TargetMode="External"/><Relationship Id="rId684" Type="http://schemas.openxmlformats.org/officeDocument/2006/relationships/hyperlink" Target="https://book.ru/book/954263" TargetMode="External"/><Relationship Id="rId2365" Type="http://schemas.openxmlformats.org/officeDocument/2006/relationships/hyperlink" Target="https://book.ru/book/955878" TargetMode="External"/><Relationship Id="rId3763" Type="http://schemas.openxmlformats.org/officeDocument/2006/relationships/hyperlink" Target="https://book.ru/book/955933" TargetMode="External"/><Relationship Id="rId4814" Type="http://schemas.openxmlformats.org/officeDocument/2006/relationships/hyperlink" Target="https://book.ru/book/932167" TargetMode="External"/><Relationship Id="rId337" Type="http://schemas.openxmlformats.org/officeDocument/2006/relationships/hyperlink" Target="https://book.ru/book/957242" TargetMode="External"/><Relationship Id="rId2018" Type="http://schemas.openxmlformats.org/officeDocument/2006/relationships/hyperlink" Target="https://book.ru/book/942889" TargetMode="External"/><Relationship Id="rId3416" Type="http://schemas.openxmlformats.org/officeDocument/2006/relationships/hyperlink" Target="https://book.ru/book/953146" TargetMode="External"/><Relationship Id="rId3830" Type="http://schemas.openxmlformats.org/officeDocument/2006/relationships/hyperlink" Target="https://book.ru/book/951658" TargetMode="External"/><Relationship Id="rId6986" Type="http://schemas.openxmlformats.org/officeDocument/2006/relationships/hyperlink" Target="https://book.ru/book/952864" TargetMode="External"/><Relationship Id="rId751" Type="http://schemas.openxmlformats.org/officeDocument/2006/relationships/hyperlink" Target="https://book.ru/book/955491" TargetMode="External"/><Relationship Id="rId1381" Type="http://schemas.openxmlformats.org/officeDocument/2006/relationships/hyperlink" Target="https://book.ru/book/957518" TargetMode="External"/><Relationship Id="rId2432" Type="http://schemas.openxmlformats.org/officeDocument/2006/relationships/hyperlink" Target="https://book.ru/book/951536" TargetMode="External"/><Relationship Id="rId5588" Type="http://schemas.openxmlformats.org/officeDocument/2006/relationships/hyperlink" Target="https://book.ru/book/940165" TargetMode="External"/><Relationship Id="rId6639" Type="http://schemas.openxmlformats.org/officeDocument/2006/relationships/hyperlink" Target="https://book.ru/book/943063" TargetMode="External"/><Relationship Id="rId404" Type="http://schemas.openxmlformats.org/officeDocument/2006/relationships/hyperlink" Target="https://book.ru/book/934868" TargetMode="External"/><Relationship Id="rId1034" Type="http://schemas.openxmlformats.org/officeDocument/2006/relationships/hyperlink" Target="https://book.ru/book/953627" TargetMode="External"/><Relationship Id="rId5655" Type="http://schemas.openxmlformats.org/officeDocument/2006/relationships/hyperlink" Target="https://book.ru/book/935556" TargetMode="External"/><Relationship Id="rId6706" Type="http://schemas.openxmlformats.org/officeDocument/2006/relationships/hyperlink" Target="https://book.ru/book/947037" TargetMode="External"/><Relationship Id="rId8061" Type="http://schemas.openxmlformats.org/officeDocument/2006/relationships/hyperlink" Target="https://book.ru/book/951492" TargetMode="External"/><Relationship Id="rId1101" Type="http://schemas.openxmlformats.org/officeDocument/2006/relationships/hyperlink" Target="https://book.ru/book/942351" TargetMode="External"/><Relationship Id="rId4257" Type="http://schemas.openxmlformats.org/officeDocument/2006/relationships/hyperlink" Target="https://book.ru/book/947240" TargetMode="External"/><Relationship Id="rId4671" Type="http://schemas.openxmlformats.org/officeDocument/2006/relationships/hyperlink" Target="https://book.ru/book/944792" TargetMode="External"/><Relationship Id="rId5308" Type="http://schemas.openxmlformats.org/officeDocument/2006/relationships/hyperlink" Target="https://book.ru/book/955527" TargetMode="External"/><Relationship Id="rId5722" Type="http://schemas.openxmlformats.org/officeDocument/2006/relationships/hyperlink" Target="https://book.ru/book/942463" TargetMode="External"/><Relationship Id="rId3273" Type="http://schemas.openxmlformats.org/officeDocument/2006/relationships/hyperlink" Target="https://book.ru/book/950672" TargetMode="External"/><Relationship Id="rId4324" Type="http://schemas.openxmlformats.org/officeDocument/2006/relationships/hyperlink" Target="https://book.ru/book/950894" TargetMode="External"/><Relationship Id="rId194" Type="http://schemas.openxmlformats.org/officeDocument/2006/relationships/hyperlink" Target="https://book.ru/book/953047" TargetMode="External"/><Relationship Id="rId1918" Type="http://schemas.openxmlformats.org/officeDocument/2006/relationships/hyperlink" Target="https://book.ru/book/935550" TargetMode="External"/><Relationship Id="rId6496" Type="http://schemas.openxmlformats.org/officeDocument/2006/relationships/hyperlink" Target="https://book.ru/book/944229" TargetMode="External"/><Relationship Id="rId7894" Type="http://schemas.openxmlformats.org/officeDocument/2006/relationships/hyperlink" Target="https://book.ru/book/939508" TargetMode="External"/><Relationship Id="rId261" Type="http://schemas.openxmlformats.org/officeDocument/2006/relationships/hyperlink" Target="https://book.ru/book/934442" TargetMode="External"/><Relationship Id="rId3340" Type="http://schemas.openxmlformats.org/officeDocument/2006/relationships/hyperlink" Target="https://book.ru/book/934625" TargetMode="External"/><Relationship Id="rId5098" Type="http://schemas.openxmlformats.org/officeDocument/2006/relationships/hyperlink" Target="https://book.ru/book/957258" TargetMode="External"/><Relationship Id="rId6149" Type="http://schemas.openxmlformats.org/officeDocument/2006/relationships/hyperlink" Target="https://book.ru/book/957037" TargetMode="External"/><Relationship Id="rId7547" Type="http://schemas.openxmlformats.org/officeDocument/2006/relationships/hyperlink" Target="https://book.ru/book/940123" TargetMode="External"/><Relationship Id="rId7961" Type="http://schemas.openxmlformats.org/officeDocument/2006/relationships/hyperlink" Target="https://book.ru/book/944168" TargetMode="External"/><Relationship Id="rId6563" Type="http://schemas.openxmlformats.org/officeDocument/2006/relationships/hyperlink" Target="https://book.ru/book/935793" TargetMode="External"/><Relationship Id="rId7614" Type="http://schemas.openxmlformats.org/officeDocument/2006/relationships/hyperlink" Target="https://book.ru/book/955472" TargetMode="External"/><Relationship Id="rId2759" Type="http://schemas.openxmlformats.org/officeDocument/2006/relationships/hyperlink" Target="https://book.ru/book/952991" TargetMode="External"/><Relationship Id="rId5165" Type="http://schemas.openxmlformats.org/officeDocument/2006/relationships/hyperlink" Target="https://book.ru/book/951104" TargetMode="External"/><Relationship Id="rId6216" Type="http://schemas.openxmlformats.org/officeDocument/2006/relationships/hyperlink" Target="https://book.ru/book/939378" TargetMode="External"/><Relationship Id="rId6630" Type="http://schemas.openxmlformats.org/officeDocument/2006/relationships/hyperlink" Target="https://book.ru/book/957234" TargetMode="External"/><Relationship Id="rId1775" Type="http://schemas.openxmlformats.org/officeDocument/2006/relationships/hyperlink" Target="https://book.ru/book/953855" TargetMode="External"/><Relationship Id="rId2826" Type="http://schemas.openxmlformats.org/officeDocument/2006/relationships/hyperlink" Target="https://book.ru/book/939588" TargetMode="External"/><Relationship Id="rId4181" Type="http://schemas.openxmlformats.org/officeDocument/2006/relationships/hyperlink" Target="https://book.ru/book/947514" TargetMode="External"/><Relationship Id="rId5232" Type="http://schemas.openxmlformats.org/officeDocument/2006/relationships/hyperlink" Target="https://book.ru/book/935313" TargetMode="External"/><Relationship Id="rId8388" Type="http://schemas.openxmlformats.org/officeDocument/2006/relationships/hyperlink" Target="https://book.ru/book/945144" TargetMode="External"/><Relationship Id="rId67" Type="http://schemas.openxmlformats.org/officeDocument/2006/relationships/hyperlink" Target="https://book.ru/book/957750" TargetMode="External"/><Relationship Id="rId1428" Type="http://schemas.openxmlformats.org/officeDocument/2006/relationships/hyperlink" Target="https://book.ru/book/929439" TargetMode="External"/><Relationship Id="rId8455" Type="http://schemas.openxmlformats.org/officeDocument/2006/relationships/hyperlink" Target="https://book.ru/book/955264" TargetMode="External"/><Relationship Id="rId1842" Type="http://schemas.openxmlformats.org/officeDocument/2006/relationships/hyperlink" Target="https://book.ru/book/935978" TargetMode="External"/><Relationship Id="rId4998" Type="http://schemas.openxmlformats.org/officeDocument/2006/relationships/hyperlink" Target="https://book.ru/book/935175" TargetMode="External"/><Relationship Id="rId7057" Type="http://schemas.openxmlformats.org/officeDocument/2006/relationships/hyperlink" Target="https://book.ru/book/957568" TargetMode="External"/><Relationship Id="rId8108" Type="http://schemas.openxmlformats.org/officeDocument/2006/relationships/hyperlink" Target="https://book.ru/book/95196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8663"/>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2" customFormat="1" ht="14.25" customHeight="1" x14ac:dyDescent="0.2">
      <c r="A1" s="1" t="s">
        <v>0</v>
      </c>
      <c r="B1" s="1"/>
      <c r="C1" s="1"/>
      <c r="D1" s="1"/>
      <c r="E1" s="1"/>
      <c r="F1" s="1"/>
      <c r="G1" s="1"/>
      <c r="H1" s="1"/>
      <c r="I1" s="1"/>
      <c r="J1" s="1"/>
      <c r="K1" s="3"/>
      <c r="L1" s="3"/>
      <c r="M1" s="3"/>
      <c r="N1" s="3"/>
      <c r="O1" s="3"/>
      <c r="P1" s="3"/>
      <c r="Q1" s="3"/>
      <c r="R1" s="3"/>
      <c r="S1" s="3"/>
      <c r="T1" s="3"/>
      <c r="U1" s="3"/>
      <c r="V1" s="3"/>
      <c r="W1" s="3"/>
    </row>
    <row r="2" spans="1:23" ht="15.75" customHeight="1" x14ac:dyDescent="0.25">
      <c r="A2" s="4"/>
      <c r="B2" s="4"/>
      <c r="C2" s="4"/>
      <c r="D2" s="4"/>
      <c r="E2" s="4"/>
      <c r="F2" s="5" t="s">
        <v>1</v>
      </c>
      <c r="G2" s="45"/>
      <c r="H2" s="45"/>
      <c r="I2" s="6"/>
      <c r="J2" s="7" t="s">
        <v>2</v>
      </c>
      <c r="K2" s="8" t="s">
        <v>3</v>
      </c>
      <c r="L2" s="9" t="s">
        <v>4</v>
      </c>
      <c r="M2" s="9"/>
      <c r="N2" s="4"/>
      <c r="O2" s="4"/>
      <c r="P2" s="4"/>
      <c r="Q2" s="4"/>
      <c r="R2" s="4"/>
      <c r="S2" s="4"/>
      <c r="T2" s="4"/>
      <c r="U2" s="4"/>
      <c r="V2" s="4"/>
      <c r="W2" s="4"/>
    </row>
    <row r="3" spans="1:23" ht="30" customHeight="1" x14ac:dyDescent="0.3">
      <c r="A3" s="4"/>
      <c r="B3" s="10"/>
      <c r="C3" s="4"/>
      <c r="D3" s="4"/>
      <c r="E3" s="11"/>
      <c r="F3" s="12" t="s">
        <v>5</v>
      </c>
      <c r="G3" s="13">
        <f>SUMPRODUCT($C$7:$C$8663,$D$7:$D$8663)</f>
        <v>0</v>
      </c>
      <c r="H3" s="14"/>
      <c r="I3" s="4"/>
      <c r="J3" s="15" t="s">
        <v>6</v>
      </c>
      <c r="K3" s="16" t="s">
        <v>7</v>
      </c>
      <c r="L3" s="17" t="s">
        <v>8</v>
      </c>
      <c r="M3" s="17"/>
      <c r="N3" s="4"/>
      <c r="O3" s="4"/>
      <c r="P3" s="4"/>
      <c r="Q3" s="4"/>
      <c r="R3" s="4"/>
      <c r="S3" s="4"/>
      <c r="T3" s="4"/>
      <c r="U3" s="10"/>
      <c r="V3" s="4"/>
      <c r="W3" s="4"/>
    </row>
    <row r="4" spans="1:23" ht="17.25" customHeight="1" x14ac:dyDescent="0.25">
      <c r="A4" s="4"/>
      <c r="B4" s="18"/>
      <c r="C4" s="4"/>
      <c r="D4" s="4"/>
      <c r="E4" s="19"/>
      <c r="F4" s="20" t="s">
        <v>9</v>
      </c>
      <c r="G4" s="21">
        <f>COUNTIF($C$7:$C$8663,"&gt;0")</f>
        <v>0</v>
      </c>
      <c r="H4" s="22"/>
      <c r="I4" s="4"/>
      <c r="J4" s="4"/>
      <c r="K4" s="4"/>
      <c r="L4" s="4"/>
      <c r="M4" s="4"/>
      <c r="N4" s="23"/>
      <c r="O4" s="4"/>
      <c r="P4" s="4"/>
      <c r="Q4" s="4"/>
      <c r="R4" s="4"/>
      <c r="S4" s="4"/>
      <c r="T4" s="4"/>
      <c r="U4" s="18"/>
      <c r="V4" s="4"/>
      <c r="W4" s="4"/>
    </row>
    <row r="5" spans="1:23" ht="25.5" customHeight="1" x14ac:dyDescent="0.25">
      <c r="A5" s="4"/>
      <c r="B5" s="24" t="s">
        <v>10</v>
      </c>
      <c r="C5" s="4"/>
      <c r="D5" s="4"/>
      <c r="E5" s="25"/>
      <c r="F5" s="20" t="s">
        <v>11</v>
      </c>
      <c r="G5" s="21">
        <f>SUM($C$7:$C$8663)</f>
        <v>0</v>
      </c>
      <c r="H5" s="22"/>
      <c r="I5" s="4"/>
      <c r="J5" s="24" t="s">
        <v>12</v>
      </c>
      <c r="K5" s="4"/>
      <c r="L5" s="4"/>
      <c r="M5" s="4"/>
      <c r="N5" s="23"/>
      <c r="O5" s="4"/>
      <c r="P5" s="4"/>
      <c r="Q5" s="26"/>
      <c r="R5" s="4"/>
      <c r="S5" s="4"/>
      <c r="T5" s="4"/>
      <c r="U5" s="4"/>
      <c r="V5" s="4"/>
      <c r="W5" s="4"/>
    </row>
    <row r="6" spans="1:23" s="27" customFormat="1" ht="58.5" customHeight="1" x14ac:dyDescent="0.2">
      <c r="A6" s="28"/>
      <c r="B6" s="29" t="s">
        <v>13</v>
      </c>
      <c r="C6" s="29" t="s">
        <v>1</v>
      </c>
      <c r="D6" s="29" t="s">
        <v>14</v>
      </c>
      <c r="E6" s="29" t="s">
        <v>15</v>
      </c>
      <c r="F6" s="29" t="s">
        <v>16</v>
      </c>
      <c r="G6" s="29" t="s">
        <v>17</v>
      </c>
      <c r="H6" s="29" t="s">
        <v>18</v>
      </c>
      <c r="I6" s="30" t="s">
        <v>19</v>
      </c>
      <c r="J6" s="29" t="s">
        <v>20</v>
      </c>
      <c r="K6" s="29" t="s">
        <v>21</v>
      </c>
      <c r="L6" s="29" t="s">
        <v>22</v>
      </c>
      <c r="M6" s="29" t="s">
        <v>23</v>
      </c>
      <c r="N6" s="29" t="s">
        <v>24</v>
      </c>
      <c r="O6" s="29" t="s">
        <v>25</v>
      </c>
      <c r="P6" s="29" t="s">
        <v>26</v>
      </c>
      <c r="Q6" s="29" t="s">
        <v>27</v>
      </c>
      <c r="R6" s="29" t="s">
        <v>28</v>
      </c>
      <c r="S6" s="29" t="s">
        <v>29</v>
      </c>
      <c r="T6" s="29" t="s">
        <v>30</v>
      </c>
      <c r="U6" s="29" t="s">
        <v>31</v>
      </c>
    </row>
    <row r="7" spans="1:23" ht="33" customHeight="1" x14ac:dyDescent="0.2">
      <c r="A7" s="31"/>
      <c r="B7" s="32">
        <v>705892</v>
      </c>
      <c r="C7" s="33"/>
      <c r="D7" s="34">
        <v>1000</v>
      </c>
      <c r="E7" s="35" t="s">
        <v>32</v>
      </c>
      <c r="F7" s="35" t="s">
        <v>33</v>
      </c>
      <c r="G7" s="32">
        <v>2025</v>
      </c>
      <c r="H7" s="36" t="s">
        <v>34</v>
      </c>
      <c r="I7" s="36" t="s">
        <v>35</v>
      </c>
      <c r="J7" s="36" t="s">
        <v>36</v>
      </c>
      <c r="K7" s="36" t="s">
        <v>37</v>
      </c>
      <c r="L7" s="36" t="s">
        <v>38</v>
      </c>
      <c r="M7" s="36" t="s">
        <v>39</v>
      </c>
      <c r="N7" s="36" t="s">
        <v>40</v>
      </c>
      <c r="O7" s="36" t="s">
        <v>41</v>
      </c>
      <c r="P7" s="32">
        <v>164</v>
      </c>
      <c r="Q7" s="37" t="s">
        <v>42</v>
      </c>
      <c r="R7" s="37" t="s">
        <v>43</v>
      </c>
      <c r="S7" s="37" t="s">
        <v>44</v>
      </c>
      <c r="T7" s="37" t="s">
        <v>45</v>
      </c>
      <c r="U7" s="46" t="s">
        <v>46</v>
      </c>
    </row>
    <row r="8" spans="1:23" ht="33" customHeight="1" x14ac:dyDescent="0.2">
      <c r="A8" s="31"/>
      <c r="B8" s="32">
        <v>703802</v>
      </c>
      <c r="C8" s="33"/>
      <c r="D8" s="34">
        <v>1000</v>
      </c>
      <c r="E8" s="35" t="s">
        <v>47</v>
      </c>
      <c r="F8" s="35" t="s">
        <v>48</v>
      </c>
      <c r="G8" s="32">
        <v>2025</v>
      </c>
      <c r="H8" s="36" t="s">
        <v>34</v>
      </c>
      <c r="I8" s="36" t="s">
        <v>49</v>
      </c>
      <c r="J8" s="36" t="s">
        <v>50</v>
      </c>
      <c r="K8" s="36" t="s">
        <v>37</v>
      </c>
      <c r="L8" s="36" t="s">
        <v>51</v>
      </c>
      <c r="M8" s="36" t="s">
        <v>52</v>
      </c>
      <c r="N8" s="36" t="s">
        <v>53</v>
      </c>
      <c r="O8" s="36" t="s">
        <v>54</v>
      </c>
      <c r="P8" s="32">
        <v>124</v>
      </c>
      <c r="Q8" s="37" t="s">
        <v>42</v>
      </c>
      <c r="R8" s="37" t="s">
        <v>43</v>
      </c>
      <c r="S8" s="37" t="s">
        <v>44</v>
      </c>
      <c r="T8" s="37" t="s">
        <v>55</v>
      </c>
      <c r="U8" s="46" t="s">
        <v>56</v>
      </c>
    </row>
    <row r="9" spans="1:23" ht="33" customHeight="1" x14ac:dyDescent="0.2">
      <c r="A9" s="31"/>
      <c r="B9" s="32">
        <v>706586</v>
      </c>
      <c r="C9" s="33"/>
      <c r="D9" s="34">
        <v>1000</v>
      </c>
      <c r="E9" s="35" t="s">
        <v>57</v>
      </c>
      <c r="F9" s="35" t="s">
        <v>58</v>
      </c>
      <c r="G9" s="32">
        <v>2025</v>
      </c>
      <c r="H9" s="36" t="s">
        <v>34</v>
      </c>
      <c r="I9" s="36" t="s">
        <v>59</v>
      </c>
      <c r="J9" s="36" t="s">
        <v>50</v>
      </c>
      <c r="K9" s="36" t="s">
        <v>37</v>
      </c>
      <c r="L9" s="36" t="s">
        <v>60</v>
      </c>
      <c r="M9" s="36" t="s">
        <v>61</v>
      </c>
      <c r="N9" s="36" t="s">
        <v>62</v>
      </c>
      <c r="O9" s="36" t="s">
        <v>63</v>
      </c>
      <c r="P9" s="32">
        <v>180</v>
      </c>
      <c r="Q9" s="37" t="s">
        <v>42</v>
      </c>
      <c r="R9" s="37" t="s">
        <v>43</v>
      </c>
      <c r="S9" s="37" t="s">
        <v>44</v>
      </c>
      <c r="T9" s="37" t="s">
        <v>64</v>
      </c>
      <c r="U9" s="36"/>
    </row>
    <row r="10" spans="1:23" ht="33" customHeight="1" x14ac:dyDescent="0.2">
      <c r="A10" s="31"/>
      <c r="B10" s="32">
        <v>705428</v>
      </c>
      <c r="C10" s="33"/>
      <c r="D10" s="34">
        <v>1400</v>
      </c>
      <c r="E10" s="35" t="s">
        <v>65</v>
      </c>
      <c r="F10" s="35" t="s">
        <v>66</v>
      </c>
      <c r="G10" s="32">
        <v>2025</v>
      </c>
      <c r="H10" s="36" t="s">
        <v>67</v>
      </c>
      <c r="I10" s="36" t="s">
        <v>59</v>
      </c>
      <c r="J10" s="36" t="s">
        <v>68</v>
      </c>
      <c r="K10" s="36" t="s">
        <v>69</v>
      </c>
      <c r="L10" s="36" t="s">
        <v>70</v>
      </c>
      <c r="M10" s="36" t="s">
        <v>71</v>
      </c>
      <c r="N10" s="36" t="s">
        <v>72</v>
      </c>
      <c r="O10" s="36" t="s">
        <v>73</v>
      </c>
      <c r="P10" s="32">
        <v>272</v>
      </c>
      <c r="Q10" s="37" t="s">
        <v>74</v>
      </c>
      <c r="R10" s="37" t="s">
        <v>43</v>
      </c>
      <c r="S10" s="37" t="s">
        <v>44</v>
      </c>
      <c r="T10" s="37" t="s">
        <v>75</v>
      </c>
      <c r="U10" s="46" t="s">
        <v>76</v>
      </c>
    </row>
    <row r="11" spans="1:23" ht="33" customHeight="1" x14ac:dyDescent="0.2">
      <c r="A11" s="31"/>
      <c r="B11" s="32">
        <v>704389</v>
      </c>
      <c r="C11" s="33"/>
      <c r="D11" s="34">
        <v>1500</v>
      </c>
      <c r="E11" s="35" t="s">
        <v>77</v>
      </c>
      <c r="F11" s="35" t="s">
        <v>78</v>
      </c>
      <c r="G11" s="32">
        <v>2025</v>
      </c>
      <c r="H11" s="36" t="s">
        <v>79</v>
      </c>
      <c r="I11" s="36" t="s">
        <v>59</v>
      </c>
      <c r="J11" s="36" t="s">
        <v>68</v>
      </c>
      <c r="K11" s="36" t="s">
        <v>69</v>
      </c>
      <c r="L11" s="36" t="s">
        <v>70</v>
      </c>
      <c r="M11" s="36" t="s">
        <v>80</v>
      </c>
      <c r="N11" s="36" t="s">
        <v>81</v>
      </c>
      <c r="O11" s="36" t="s">
        <v>82</v>
      </c>
      <c r="P11" s="32">
        <v>304</v>
      </c>
      <c r="Q11" s="37" t="s">
        <v>74</v>
      </c>
      <c r="R11" s="37" t="s">
        <v>43</v>
      </c>
      <c r="S11" s="37" t="s">
        <v>44</v>
      </c>
      <c r="T11" s="37" t="s">
        <v>83</v>
      </c>
      <c r="U11" s="36"/>
    </row>
    <row r="12" spans="1:23" ht="33" customHeight="1" x14ac:dyDescent="0.2">
      <c r="A12" s="31"/>
      <c r="B12" s="32">
        <v>703342</v>
      </c>
      <c r="C12" s="33"/>
      <c r="D12" s="34">
        <v>1200</v>
      </c>
      <c r="E12" s="35" t="s">
        <v>84</v>
      </c>
      <c r="F12" s="35" t="s">
        <v>85</v>
      </c>
      <c r="G12" s="32">
        <v>2025</v>
      </c>
      <c r="H12" s="36" t="s">
        <v>86</v>
      </c>
      <c r="I12" s="36" t="s">
        <v>87</v>
      </c>
      <c r="J12" s="36" t="s">
        <v>36</v>
      </c>
      <c r="K12" s="36" t="s">
        <v>69</v>
      </c>
      <c r="L12" s="36" t="s">
        <v>88</v>
      </c>
      <c r="M12" s="36" t="s">
        <v>89</v>
      </c>
      <c r="N12" s="36" t="s">
        <v>90</v>
      </c>
      <c r="O12" s="36" t="s">
        <v>91</v>
      </c>
      <c r="P12" s="32">
        <v>208</v>
      </c>
      <c r="Q12" s="37" t="s">
        <v>74</v>
      </c>
      <c r="R12" s="37" t="s">
        <v>43</v>
      </c>
      <c r="S12" s="37" t="s">
        <v>44</v>
      </c>
      <c r="T12" s="37" t="s">
        <v>92</v>
      </c>
      <c r="U12" s="46" t="s">
        <v>93</v>
      </c>
    </row>
    <row r="13" spans="1:23" ht="33" customHeight="1" x14ac:dyDescent="0.2">
      <c r="A13" s="31"/>
      <c r="B13" s="32">
        <v>696841</v>
      </c>
      <c r="C13" s="33"/>
      <c r="D13" s="34">
        <v>1300</v>
      </c>
      <c r="E13" s="35" t="s">
        <v>94</v>
      </c>
      <c r="F13" s="35" t="s">
        <v>95</v>
      </c>
      <c r="G13" s="32">
        <v>2025</v>
      </c>
      <c r="H13" s="36" t="s">
        <v>96</v>
      </c>
      <c r="I13" s="36" t="s">
        <v>59</v>
      </c>
      <c r="J13" s="36" t="s">
        <v>36</v>
      </c>
      <c r="K13" s="36" t="s">
        <v>69</v>
      </c>
      <c r="L13" s="36" t="s">
        <v>97</v>
      </c>
      <c r="M13" s="36" t="s">
        <v>98</v>
      </c>
      <c r="N13" s="36" t="s">
        <v>99</v>
      </c>
      <c r="O13" s="36" t="s">
        <v>100</v>
      </c>
      <c r="P13" s="32">
        <v>192</v>
      </c>
      <c r="Q13" s="37" t="s">
        <v>74</v>
      </c>
      <c r="R13" s="37" t="s">
        <v>101</v>
      </c>
      <c r="S13" s="37" t="s">
        <v>44</v>
      </c>
      <c r="T13" s="37" t="s">
        <v>102</v>
      </c>
      <c r="U13" s="46" t="s">
        <v>103</v>
      </c>
    </row>
    <row r="14" spans="1:23" ht="33" customHeight="1" x14ac:dyDescent="0.2">
      <c r="A14" s="31"/>
      <c r="B14" s="32">
        <v>706377</v>
      </c>
      <c r="C14" s="33"/>
      <c r="D14" s="34">
        <v>1000</v>
      </c>
      <c r="E14" s="35" t="s">
        <v>104</v>
      </c>
      <c r="F14" s="35" t="s">
        <v>105</v>
      </c>
      <c r="G14" s="32">
        <v>2025</v>
      </c>
      <c r="H14" s="36" t="s">
        <v>34</v>
      </c>
      <c r="I14" s="36" t="s">
        <v>35</v>
      </c>
      <c r="J14" s="36" t="s">
        <v>50</v>
      </c>
      <c r="K14" s="36" t="s">
        <v>37</v>
      </c>
      <c r="L14" s="36" t="s">
        <v>106</v>
      </c>
      <c r="M14" s="36" t="s">
        <v>107</v>
      </c>
      <c r="N14" s="36" t="s">
        <v>108</v>
      </c>
      <c r="O14" s="36" t="s">
        <v>109</v>
      </c>
      <c r="P14" s="32">
        <v>186</v>
      </c>
      <c r="Q14" s="37" t="s">
        <v>42</v>
      </c>
      <c r="R14" s="37" t="s">
        <v>43</v>
      </c>
      <c r="S14" s="37" t="s">
        <v>44</v>
      </c>
      <c r="T14" s="37" t="s">
        <v>110</v>
      </c>
      <c r="U14" s="36"/>
    </row>
    <row r="15" spans="1:23" ht="33" customHeight="1" x14ac:dyDescent="0.2">
      <c r="A15" s="31"/>
      <c r="B15" s="32">
        <v>705855</v>
      </c>
      <c r="C15" s="33"/>
      <c r="D15" s="34">
        <v>1000</v>
      </c>
      <c r="E15" s="35" t="s">
        <v>111</v>
      </c>
      <c r="F15" s="35" t="s">
        <v>112</v>
      </c>
      <c r="G15" s="32">
        <v>2025</v>
      </c>
      <c r="H15" s="36" t="s">
        <v>34</v>
      </c>
      <c r="I15" s="36" t="s">
        <v>59</v>
      </c>
      <c r="J15" s="36" t="s">
        <v>36</v>
      </c>
      <c r="K15" s="36" t="s">
        <v>37</v>
      </c>
      <c r="L15" s="36" t="s">
        <v>113</v>
      </c>
      <c r="M15" s="36" t="s">
        <v>114</v>
      </c>
      <c r="N15" s="36" t="s">
        <v>115</v>
      </c>
      <c r="O15" s="36" t="s">
        <v>116</v>
      </c>
      <c r="P15" s="32">
        <v>248</v>
      </c>
      <c r="Q15" s="37" t="s">
        <v>42</v>
      </c>
      <c r="R15" s="37" t="s">
        <v>43</v>
      </c>
      <c r="S15" s="37" t="s">
        <v>44</v>
      </c>
      <c r="T15" s="37" t="s">
        <v>117</v>
      </c>
      <c r="U15" s="46" t="s">
        <v>118</v>
      </c>
    </row>
    <row r="16" spans="1:23" ht="33" customHeight="1" x14ac:dyDescent="0.2">
      <c r="A16" s="31"/>
      <c r="B16" s="32">
        <v>703892</v>
      </c>
      <c r="C16" s="33"/>
      <c r="D16" s="34">
        <v>1000</v>
      </c>
      <c r="E16" s="35" t="s">
        <v>119</v>
      </c>
      <c r="F16" s="35" t="s">
        <v>120</v>
      </c>
      <c r="G16" s="32">
        <v>2025</v>
      </c>
      <c r="H16" s="36" t="s">
        <v>34</v>
      </c>
      <c r="I16" s="36" t="s">
        <v>35</v>
      </c>
      <c r="J16" s="36" t="s">
        <v>36</v>
      </c>
      <c r="K16" s="36" t="s">
        <v>37</v>
      </c>
      <c r="L16" s="36" t="s">
        <v>121</v>
      </c>
      <c r="M16" s="36" t="s">
        <v>121</v>
      </c>
      <c r="N16" s="36"/>
      <c r="O16" s="36" t="s">
        <v>122</v>
      </c>
      <c r="P16" s="32">
        <v>222</v>
      </c>
      <c r="Q16" s="37" t="s">
        <v>42</v>
      </c>
      <c r="R16" s="37" t="s">
        <v>43</v>
      </c>
      <c r="S16" s="37" t="s">
        <v>44</v>
      </c>
      <c r="T16" s="37" t="s">
        <v>123</v>
      </c>
      <c r="U16" s="46" t="s">
        <v>124</v>
      </c>
    </row>
    <row r="17" spans="1:21" ht="33" customHeight="1" x14ac:dyDescent="0.2">
      <c r="A17" s="31"/>
      <c r="B17" s="32">
        <v>704742</v>
      </c>
      <c r="C17" s="33"/>
      <c r="D17" s="34">
        <v>1600</v>
      </c>
      <c r="E17" s="35" t="s">
        <v>125</v>
      </c>
      <c r="F17" s="35" t="s">
        <v>126</v>
      </c>
      <c r="G17" s="32">
        <v>2025</v>
      </c>
      <c r="H17" s="36" t="s">
        <v>127</v>
      </c>
      <c r="I17" s="36" t="s">
        <v>87</v>
      </c>
      <c r="J17" s="36" t="s">
        <v>36</v>
      </c>
      <c r="K17" s="36" t="s">
        <v>69</v>
      </c>
      <c r="L17" s="36" t="s">
        <v>128</v>
      </c>
      <c r="M17" s="36" t="s">
        <v>129</v>
      </c>
      <c r="N17" s="36" t="s">
        <v>108</v>
      </c>
      <c r="O17" s="36" t="s">
        <v>130</v>
      </c>
      <c r="P17" s="32">
        <v>336</v>
      </c>
      <c r="Q17" s="37" t="s">
        <v>74</v>
      </c>
      <c r="R17" s="37" t="s">
        <v>43</v>
      </c>
      <c r="S17" s="37" t="s">
        <v>44</v>
      </c>
      <c r="T17" s="37" t="s">
        <v>131</v>
      </c>
      <c r="U17" s="46" t="s">
        <v>132</v>
      </c>
    </row>
    <row r="18" spans="1:21" ht="33" customHeight="1" x14ac:dyDescent="0.2">
      <c r="A18" s="31"/>
      <c r="B18" s="32">
        <v>705088</v>
      </c>
      <c r="C18" s="33"/>
      <c r="D18" s="34">
        <v>2300</v>
      </c>
      <c r="E18" s="35" t="s">
        <v>133</v>
      </c>
      <c r="F18" s="35" t="s">
        <v>134</v>
      </c>
      <c r="G18" s="32">
        <v>2025</v>
      </c>
      <c r="H18" s="36" t="s">
        <v>135</v>
      </c>
      <c r="I18" s="36" t="s">
        <v>87</v>
      </c>
      <c r="J18" s="36" t="s">
        <v>136</v>
      </c>
      <c r="K18" s="36" t="s">
        <v>69</v>
      </c>
      <c r="L18" s="36" t="s">
        <v>137</v>
      </c>
      <c r="M18" s="36" t="s">
        <v>138</v>
      </c>
      <c r="N18" s="36" t="s">
        <v>139</v>
      </c>
      <c r="O18" s="36" t="s">
        <v>140</v>
      </c>
      <c r="P18" s="32">
        <v>544</v>
      </c>
      <c r="Q18" s="37" t="s">
        <v>74</v>
      </c>
      <c r="R18" s="37" t="s">
        <v>43</v>
      </c>
      <c r="S18" s="37" t="s">
        <v>44</v>
      </c>
      <c r="T18" s="37" t="s">
        <v>141</v>
      </c>
      <c r="U18" s="46" t="s">
        <v>142</v>
      </c>
    </row>
    <row r="19" spans="1:21" ht="33" customHeight="1" x14ac:dyDescent="0.2">
      <c r="A19" s="31"/>
      <c r="B19" s="32">
        <v>705888</v>
      </c>
      <c r="C19" s="33"/>
      <c r="D19" s="34">
        <v>1000</v>
      </c>
      <c r="E19" s="35" t="s">
        <v>143</v>
      </c>
      <c r="F19" s="35" t="s">
        <v>144</v>
      </c>
      <c r="G19" s="32">
        <v>2025</v>
      </c>
      <c r="H19" s="36" t="s">
        <v>34</v>
      </c>
      <c r="I19" s="36" t="s">
        <v>35</v>
      </c>
      <c r="J19" s="36" t="s">
        <v>50</v>
      </c>
      <c r="K19" s="36" t="s">
        <v>37</v>
      </c>
      <c r="L19" s="36" t="s">
        <v>145</v>
      </c>
      <c r="M19" s="36" t="s">
        <v>146</v>
      </c>
      <c r="N19" s="36"/>
      <c r="O19" s="36" t="s">
        <v>147</v>
      </c>
      <c r="P19" s="32">
        <v>290</v>
      </c>
      <c r="Q19" s="37" t="s">
        <v>42</v>
      </c>
      <c r="R19" s="37" t="s">
        <v>43</v>
      </c>
      <c r="S19" s="37" t="s">
        <v>44</v>
      </c>
      <c r="T19" s="37" t="s">
        <v>148</v>
      </c>
      <c r="U19" s="46" t="s">
        <v>149</v>
      </c>
    </row>
    <row r="20" spans="1:21" ht="33" customHeight="1" x14ac:dyDescent="0.2">
      <c r="A20" s="31"/>
      <c r="B20" s="32">
        <v>704743</v>
      </c>
      <c r="C20" s="33"/>
      <c r="D20" s="34">
        <v>1200</v>
      </c>
      <c r="E20" s="35" t="s">
        <v>150</v>
      </c>
      <c r="F20" s="35" t="s">
        <v>151</v>
      </c>
      <c r="G20" s="32">
        <v>2025</v>
      </c>
      <c r="H20" s="36" t="s">
        <v>152</v>
      </c>
      <c r="I20" s="36" t="s">
        <v>87</v>
      </c>
      <c r="J20" s="36" t="s">
        <v>36</v>
      </c>
      <c r="K20" s="36" t="s">
        <v>69</v>
      </c>
      <c r="L20" s="36" t="s">
        <v>38</v>
      </c>
      <c r="M20" s="36" t="s">
        <v>153</v>
      </c>
      <c r="N20" s="36" t="s">
        <v>154</v>
      </c>
      <c r="O20" s="36" t="s">
        <v>155</v>
      </c>
      <c r="P20" s="32">
        <v>184</v>
      </c>
      <c r="Q20" s="37" t="s">
        <v>74</v>
      </c>
      <c r="R20" s="37" t="s">
        <v>43</v>
      </c>
      <c r="S20" s="37" t="s">
        <v>44</v>
      </c>
      <c r="T20" s="37" t="s">
        <v>156</v>
      </c>
      <c r="U20" s="36"/>
    </row>
    <row r="21" spans="1:21" ht="33" customHeight="1" x14ac:dyDescent="0.2">
      <c r="A21" s="31"/>
      <c r="B21" s="32">
        <v>706380</v>
      </c>
      <c r="C21" s="33"/>
      <c r="D21" s="34">
        <v>1000</v>
      </c>
      <c r="E21" s="35" t="s">
        <v>157</v>
      </c>
      <c r="F21" s="35" t="s">
        <v>158</v>
      </c>
      <c r="G21" s="32">
        <v>2025</v>
      </c>
      <c r="H21" s="36" t="s">
        <v>34</v>
      </c>
      <c r="I21" s="36" t="s">
        <v>35</v>
      </c>
      <c r="J21" s="36" t="s">
        <v>50</v>
      </c>
      <c r="K21" s="36" t="s">
        <v>37</v>
      </c>
      <c r="L21" s="36" t="s">
        <v>159</v>
      </c>
      <c r="M21" s="36" t="s">
        <v>160</v>
      </c>
      <c r="N21" s="36" t="s">
        <v>161</v>
      </c>
      <c r="O21" s="36" t="s">
        <v>162</v>
      </c>
      <c r="P21" s="32">
        <v>116</v>
      </c>
      <c r="Q21" s="37" t="s">
        <v>42</v>
      </c>
      <c r="R21" s="37" t="s">
        <v>43</v>
      </c>
      <c r="S21" s="37" t="s">
        <v>44</v>
      </c>
      <c r="T21" s="37" t="s">
        <v>163</v>
      </c>
      <c r="U21" s="46" t="s">
        <v>164</v>
      </c>
    </row>
    <row r="22" spans="1:21" ht="33" customHeight="1" x14ac:dyDescent="0.2">
      <c r="A22" s="31"/>
      <c r="B22" s="32">
        <v>705312</v>
      </c>
      <c r="C22" s="33"/>
      <c r="D22" s="34">
        <v>1400</v>
      </c>
      <c r="E22" s="35" t="s">
        <v>165</v>
      </c>
      <c r="F22" s="35" t="s">
        <v>166</v>
      </c>
      <c r="G22" s="32">
        <v>2025</v>
      </c>
      <c r="H22" s="36" t="s">
        <v>34</v>
      </c>
      <c r="I22" s="36" t="s">
        <v>167</v>
      </c>
      <c r="J22" s="36" t="s">
        <v>168</v>
      </c>
      <c r="K22" s="36" t="s">
        <v>69</v>
      </c>
      <c r="L22" s="36" t="s">
        <v>38</v>
      </c>
      <c r="M22" s="36" t="s">
        <v>169</v>
      </c>
      <c r="N22" s="36" t="s">
        <v>170</v>
      </c>
      <c r="O22" s="36" t="s">
        <v>171</v>
      </c>
      <c r="P22" s="32">
        <v>224</v>
      </c>
      <c r="Q22" s="37" t="s">
        <v>74</v>
      </c>
      <c r="R22" s="37" t="s">
        <v>43</v>
      </c>
      <c r="S22" s="37" t="s">
        <v>44</v>
      </c>
      <c r="T22" s="37" t="s">
        <v>172</v>
      </c>
      <c r="U22" s="46" t="s">
        <v>173</v>
      </c>
    </row>
    <row r="23" spans="1:21" ht="33" customHeight="1" x14ac:dyDescent="0.2">
      <c r="A23" s="31"/>
      <c r="B23" s="32">
        <v>702527</v>
      </c>
      <c r="C23" s="33"/>
      <c r="D23" s="34">
        <v>2000</v>
      </c>
      <c r="E23" s="35" t="s">
        <v>174</v>
      </c>
      <c r="F23" s="35" t="s">
        <v>175</v>
      </c>
      <c r="G23" s="32">
        <v>2025</v>
      </c>
      <c r="H23" s="36" t="s">
        <v>176</v>
      </c>
      <c r="I23" s="36" t="s">
        <v>87</v>
      </c>
      <c r="J23" s="36" t="s">
        <v>36</v>
      </c>
      <c r="K23" s="36" t="s">
        <v>69</v>
      </c>
      <c r="L23" s="36" t="s">
        <v>177</v>
      </c>
      <c r="M23" s="36" t="s">
        <v>178</v>
      </c>
      <c r="N23" s="36" t="s">
        <v>90</v>
      </c>
      <c r="O23" s="36" t="s">
        <v>179</v>
      </c>
      <c r="P23" s="32">
        <v>480</v>
      </c>
      <c r="Q23" s="37" t="s">
        <v>74</v>
      </c>
      <c r="R23" s="37" t="s">
        <v>43</v>
      </c>
      <c r="S23" s="37" t="s">
        <v>44</v>
      </c>
      <c r="T23" s="37" t="s">
        <v>180</v>
      </c>
      <c r="U23" s="46" t="s">
        <v>181</v>
      </c>
    </row>
    <row r="24" spans="1:21" ht="33" customHeight="1" x14ac:dyDescent="0.2">
      <c r="A24" s="31"/>
      <c r="B24" s="32">
        <v>703808</v>
      </c>
      <c r="C24" s="33"/>
      <c r="D24" s="34">
        <v>1200</v>
      </c>
      <c r="E24" s="35" t="s">
        <v>182</v>
      </c>
      <c r="F24" s="35" t="s">
        <v>183</v>
      </c>
      <c r="G24" s="32">
        <v>2025</v>
      </c>
      <c r="H24" s="36" t="s">
        <v>184</v>
      </c>
      <c r="I24" s="36" t="s">
        <v>87</v>
      </c>
      <c r="J24" s="36" t="s">
        <v>36</v>
      </c>
      <c r="K24" s="36" t="s">
        <v>69</v>
      </c>
      <c r="L24" s="36" t="s">
        <v>38</v>
      </c>
      <c r="M24" s="36" t="s">
        <v>185</v>
      </c>
      <c r="N24" s="36" t="s">
        <v>186</v>
      </c>
      <c r="O24" s="36" t="s">
        <v>187</v>
      </c>
      <c r="P24" s="32">
        <v>176</v>
      </c>
      <c r="Q24" s="37" t="s">
        <v>74</v>
      </c>
      <c r="R24" s="37" t="s">
        <v>43</v>
      </c>
      <c r="S24" s="37" t="s">
        <v>44</v>
      </c>
      <c r="T24" s="37" t="s">
        <v>188</v>
      </c>
      <c r="U24" s="36"/>
    </row>
    <row r="25" spans="1:21" ht="33" customHeight="1" x14ac:dyDescent="0.2">
      <c r="A25" s="31"/>
      <c r="B25" s="32">
        <v>705986</v>
      </c>
      <c r="C25" s="33"/>
      <c r="D25" s="34">
        <v>1000</v>
      </c>
      <c r="E25" s="35" t="s">
        <v>189</v>
      </c>
      <c r="F25" s="35" t="s">
        <v>190</v>
      </c>
      <c r="G25" s="32">
        <v>2025</v>
      </c>
      <c r="H25" s="36" t="s">
        <v>34</v>
      </c>
      <c r="I25" s="36" t="s">
        <v>35</v>
      </c>
      <c r="J25" s="36" t="s">
        <v>191</v>
      </c>
      <c r="K25" s="36" t="s">
        <v>37</v>
      </c>
      <c r="L25" s="36" t="s">
        <v>192</v>
      </c>
      <c r="M25" s="36" t="s">
        <v>193</v>
      </c>
      <c r="N25" s="36" t="s">
        <v>194</v>
      </c>
      <c r="O25" s="36" t="s">
        <v>195</v>
      </c>
      <c r="P25" s="32">
        <v>146</v>
      </c>
      <c r="Q25" s="37" t="s">
        <v>42</v>
      </c>
      <c r="R25" s="37" t="s">
        <v>43</v>
      </c>
      <c r="S25" s="37" t="s">
        <v>44</v>
      </c>
      <c r="T25" s="37" t="s">
        <v>196</v>
      </c>
      <c r="U25" s="46" t="s">
        <v>197</v>
      </c>
    </row>
    <row r="26" spans="1:21" ht="33" customHeight="1" x14ac:dyDescent="0.2">
      <c r="A26" s="31"/>
      <c r="B26" s="32">
        <v>705891</v>
      </c>
      <c r="C26" s="33"/>
      <c r="D26" s="34">
        <v>1000</v>
      </c>
      <c r="E26" s="35" t="s">
        <v>198</v>
      </c>
      <c r="F26" s="35" t="s">
        <v>199</v>
      </c>
      <c r="G26" s="32">
        <v>2025</v>
      </c>
      <c r="H26" s="36" t="s">
        <v>34</v>
      </c>
      <c r="I26" s="36" t="s">
        <v>35</v>
      </c>
      <c r="J26" s="36" t="s">
        <v>50</v>
      </c>
      <c r="K26" s="36" t="s">
        <v>37</v>
      </c>
      <c r="L26" s="36" t="s">
        <v>200</v>
      </c>
      <c r="M26" s="36" t="s">
        <v>201</v>
      </c>
      <c r="N26" s="36" t="s">
        <v>202</v>
      </c>
      <c r="O26" s="36" t="s">
        <v>203</v>
      </c>
      <c r="P26" s="32">
        <v>106</v>
      </c>
      <c r="Q26" s="37" t="s">
        <v>42</v>
      </c>
      <c r="R26" s="37" t="s">
        <v>43</v>
      </c>
      <c r="S26" s="37" t="s">
        <v>44</v>
      </c>
      <c r="T26" s="37" t="s">
        <v>204</v>
      </c>
      <c r="U26" s="46" t="s">
        <v>205</v>
      </c>
    </row>
    <row r="27" spans="1:21" ht="33" customHeight="1" x14ac:dyDescent="0.2">
      <c r="A27" s="31"/>
      <c r="B27" s="32">
        <v>705921</v>
      </c>
      <c r="C27" s="33"/>
      <c r="D27" s="34">
        <v>1120</v>
      </c>
      <c r="E27" s="35" t="s">
        <v>206</v>
      </c>
      <c r="F27" s="35" t="s">
        <v>207</v>
      </c>
      <c r="G27" s="32">
        <v>2025</v>
      </c>
      <c r="H27" s="36" t="s">
        <v>208</v>
      </c>
      <c r="I27" s="36" t="s">
        <v>87</v>
      </c>
      <c r="J27" s="36" t="s">
        <v>68</v>
      </c>
      <c r="K27" s="36" t="s">
        <v>69</v>
      </c>
      <c r="L27" s="36" t="s">
        <v>209</v>
      </c>
      <c r="M27" s="36" t="s">
        <v>210</v>
      </c>
      <c r="N27" s="36" t="s">
        <v>211</v>
      </c>
      <c r="O27" s="36" t="s">
        <v>212</v>
      </c>
      <c r="P27" s="32">
        <v>208</v>
      </c>
      <c r="Q27" s="37" t="s">
        <v>74</v>
      </c>
      <c r="R27" s="37" t="s">
        <v>43</v>
      </c>
      <c r="S27" s="37" t="s">
        <v>44</v>
      </c>
      <c r="T27" s="37" t="s">
        <v>213</v>
      </c>
      <c r="U27" s="46" t="s">
        <v>214</v>
      </c>
    </row>
    <row r="28" spans="1:21" ht="33" customHeight="1" x14ac:dyDescent="0.2">
      <c r="A28" s="31"/>
      <c r="B28" s="32">
        <v>705851</v>
      </c>
      <c r="C28" s="33"/>
      <c r="D28" s="34">
        <v>1000</v>
      </c>
      <c r="E28" s="35" t="s">
        <v>215</v>
      </c>
      <c r="F28" s="35" t="s">
        <v>216</v>
      </c>
      <c r="G28" s="32">
        <v>2025</v>
      </c>
      <c r="H28" s="36" t="s">
        <v>34</v>
      </c>
      <c r="I28" s="36" t="s">
        <v>35</v>
      </c>
      <c r="J28" s="36" t="s">
        <v>50</v>
      </c>
      <c r="K28" s="36" t="s">
        <v>37</v>
      </c>
      <c r="L28" s="36" t="s">
        <v>217</v>
      </c>
      <c r="M28" s="36" t="s">
        <v>218</v>
      </c>
      <c r="N28" s="36" t="s">
        <v>219</v>
      </c>
      <c r="O28" s="36" t="s">
        <v>220</v>
      </c>
      <c r="P28" s="32">
        <v>120</v>
      </c>
      <c r="Q28" s="37" t="s">
        <v>42</v>
      </c>
      <c r="R28" s="37" t="s">
        <v>43</v>
      </c>
      <c r="S28" s="37" t="s">
        <v>44</v>
      </c>
      <c r="T28" s="37" t="s">
        <v>221</v>
      </c>
      <c r="U28" s="46" t="s">
        <v>222</v>
      </c>
    </row>
    <row r="29" spans="1:21" ht="33" customHeight="1" x14ac:dyDescent="0.2">
      <c r="A29" s="31"/>
      <c r="B29" s="32">
        <v>706043</v>
      </c>
      <c r="C29" s="33"/>
      <c r="D29" s="34">
        <v>1000</v>
      </c>
      <c r="E29" s="35" t="s">
        <v>223</v>
      </c>
      <c r="F29" s="35" t="s">
        <v>224</v>
      </c>
      <c r="G29" s="32">
        <v>2025</v>
      </c>
      <c r="H29" s="36" t="s">
        <v>34</v>
      </c>
      <c r="I29" s="36" t="s">
        <v>35</v>
      </c>
      <c r="J29" s="36" t="s">
        <v>50</v>
      </c>
      <c r="K29" s="36" t="s">
        <v>37</v>
      </c>
      <c r="L29" s="36" t="s">
        <v>225</v>
      </c>
      <c r="M29" s="36" t="s">
        <v>226</v>
      </c>
      <c r="N29" s="36" t="s">
        <v>227</v>
      </c>
      <c r="O29" s="36" t="s">
        <v>228</v>
      </c>
      <c r="P29" s="32">
        <v>170</v>
      </c>
      <c r="Q29" s="37" t="s">
        <v>42</v>
      </c>
      <c r="R29" s="37" t="s">
        <v>43</v>
      </c>
      <c r="S29" s="37" t="s">
        <v>44</v>
      </c>
      <c r="T29" s="37" t="s">
        <v>229</v>
      </c>
      <c r="U29" s="46" t="s">
        <v>230</v>
      </c>
    </row>
    <row r="30" spans="1:21" ht="33" customHeight="1" x14ac:dyDescent="0.2">
      <c r="A30" s="31"/>
      <c r="B30" s="32">
        <v>706383</v>
      </c>
      <c r="C30" s="33"/>
      <c r="D30" s="34">
        <v>1000</v>
      </c>
      <c r="E30" s="35" t="s">
        <v>231</v>
      </c>
      <c r="F30" s="35" t="s">
        <v>232</v>
      </c>
      <c r="G30" s="32">
        <v>2025</v>
      </c>
      <c r="H30" s="36" t="s">
        <v>34</v>
      </c>
      <c r="I30" s="36" t="s">
        <v>35</v>
      </c>
      <c r="J30" s="36" t="s">
        <v>50</v>
      </c>
      <c r="K30" s="36" t="s">
        <v>37</v>
      </c>
      <c r="L30" s="36" t="s">
        <v>233</v>
      </c>
      <c r="M30" s="36" t="s">
        <v>234</v>
      </c>
      <c r="N30" s="36" t="s">
        <v>219</v>
      </c>
      <c r="O30" s="36" t="s">
        <v>235</v>
      </c>
      <c r="P30" s="32">
        <v>210</v>
      </c>
      <c r="Q30" s="37" t="s">
        <v>42</v>
      </c>
      <c r="R30" s="37" t="s">
        <v>43</v>
      </c>
      <c r="S30" s="37" t="s">
        <v>44</v>
      </c>
      <c r="T30" s="37" t="s">
        <v>236</v>
      </c>
      <c r="U30" s="46" t="s">
        <v>237</v>
      </c>
    </row>
    <row r="31" spans="1:21" ht="33" customHeight="1" x14ac:dyDescent="0.2">
      <c r="A31" s="31"/>
      <c r="B31" s="32">
        <v>706585</v>
      </c>
      <c r="C31" s="33"/>
      <c r="D31" s="34">
        <v>1000</v>
      </c>
      <c r="E31" s="35" t="s">
        <v>238</v>
      </c>
      <c r="F31" s="35" t="s">
        <v>239</v>
      </c>
      <c r="G31" s="32">
        <v>2025</v>
      </c>
      <c r="H31" s="36" t="s">
        <v>34</v>
      </c>
      <c r="I31" s="36" t="s">
        <v>59</v>
      </c>
      <c r="J31" s="36" t="s">
        <v>50</v>
      </c>
      <c r="K31" s="36" t="s">
        <v>37</v>
      </c>
      <c r="L31" s="36" t="s">
        <v>60</v>
      </c>
      <c r="M31" s="36" t="s">
        <v>240</v>
      </c>
      <c r="N31" s="36" t="s">
        <v>62</v>
      </c>
      <c r="O31" s="36" t="s">
        <v>241</v>
      </c>
      <c r="P31" s="32">
        <v>206</v>
      </c>
      <c r="Q31" s="37" t="s">
        <v>42</v>
      </c>
      <c r="R31" s="37" t="s">
        <v>43</v>
      </c>
      <c r="S31" s="37" t="s">
        <v>44</v>
      </c>
      <c r="T31" s="37" t="s">
        <v>242</v>
      </c>
      <c r="U31" s="36"/>
    </row>
    <row r="32" spans="1:21" ht="33" customHeight="1" x14ac:dyDescent="0.2">
      <c r="A32" s="31"/>
      <c r="B32" s="32">
        <v>705878</v>
      </c>
      <c r="C32" s="33"/>
      <c r="D32" s="34">
        <v>1000</v>
      </c>
      <c r="E32" s="35" t="s">
        <v>243</v>
      </c>
      <c r="F32" s="35" t="s">
        <v>244</v>
      </c>
      <c r="G32" s="32">
        <v>2025</v>
      </c>
      <c r="H32" s="36" t="s">
        <v>34</v>
      </c>
      <c r="I32" s="36" t="s">
        <v>35</v>
      </c>
      <c r="J32" s="36" t="s">
        <v>50</v>
      </c>
      <c r="K32" s="36" t="s">
        <v>37</v>
      </c>
      <c r="L32" s="36" t="s">
        <v>245</v>
      </c>
      <c r="M32" s="36" t="s">
        <v>246</v>
      </c>
      <c r="N32" s="36"/>
      <c r="O32" s="36" t="s">
        <v>247</v>
      </c>
      <c r="P32" s="32">
        <v>248</v>
      </c>
      <c r="Q32" s="37" t="s">
        <v>42</v>
      </c>
      <c r="R32" s="37" t="s">
        <v>43</v>
      </c>
      <c r="S32" s="37" t="s">
        <v>44</v>
      </c>
      <c r="T32" s="37" t="s">
        <v>248</v>
      </c>
      <c r="U32" s="46" t="s">
        <v>249</v>
      </c>
    </row>
    <row r="33" spans="1:21" ht="33" customHeight="1" x14ac:dyDescent="0.2">
      <c r="A33" s="31"/>
      <c r="B33" s="32">
        <v>706253</v>
      </c>
      <c r="C33" s="33"/>
      <c r="D33" s="34">
        <v>1000</v>
      </c>
      <c r="E33" s="35" t="s">
        <v>250</v>
      </c>
      <c r="F33" s="35" t="s">
        <v>251</v>
      </c>
      <c r="G33" s="32">
        <v>2025</v>
      </c>
      <c r="H33" s="36" t="s">
        <v>34</v>
      </c>
      <c r="I33" s="36" t="s">
        <v>252</v>
      </c>
      <c r="J33" s="36" t="s">
        <v>253</v>
      </c>
      <c r="K33" s="36" t="s">
        <v>37</v>
      </c>
      <c r="L33" s="36" t="s">
        <v>254</v>
      </c>
      <c r="M33" s="36" t="s">
        <v>255</v>
      </c>
      <c r="N33" s="36" t="s">
        <v>256</v>
      </c>
      <c r="O33" s="36" t="s">
        <v>257</v>
      </c>
      <c r="P33" s="32">
        <v>112</v>
      </c>
      <c r="Q33" s="37" t="s">
        <v>42</v>
      </c>
      <c r="R33" s="37" t="s">
        <v>43</v>
      </c>
      <c r="S33" s="37" t="s">
        <v>44</v>
      </c>
      <c r="T33" s="37" t="s">
        <v>258</v>
      </c>
      <c r="U33" s="46" t="s">
        <v>259</v>
      </c>
    </row>
    <row r="34" spans="1:21" ht="33" customHeight="1" x14ac:dyDescent="0.2">
      <c r="A34" s="31"/>
      <c r="B34" s="32">
        <v>706249</v>
      </c>
      <c r="C34" s="33"/>
      <c r="D34" s="34">
        <v>1000</v>
      </c>
      <c r="E34" s="35" t="s">
        <v>260</v>
      </c>
      <c r="F34" s="35" t="s">
        <v>251</v>
      </c>
      <c r="G34" s="32">
        <v>2025</v>
      </c>
      <c r="H34" s="36" t="s">
        <v>34</v>
      </c>
      <c r="I34" s="36" t="s">
        <v>252</v>
      </c>
      <c r="J34" s="36" t="s">
        <v>253</v>
      </c>
      <c r="K34" s="36" t="s">
        <v>37</v>
      </c>
      <c r="L34" s="36" t="s">
        <v>254</v>
      </c>
      <c r="M34" s="36" t="s">
        <v>255</v>
      </c>
      <c r="N34" s="36" t="s">
        <v>256</v>
      </c>
      <c r="O34" s="36" t="s">
        <v>261</v>
      </c>
      <c r="P34" s="32">
        <v>104</v>
      </c>
      <c r="Q34" s="37" t="s">
        <v>42</v>
      </c>
      <c r="R34" s="37" t="s">
        <v>43</v>
      </c>
      <c r="S34" s="37" t="s">
        <v>44</v>
      </c>
      <c r="T34" s="37" t="s">
        <v>262</v>
      </c>
      <c r="U34" s="46" t="s">
        <v>263</v>
      </c>
    </row>
    <row r="35" spans="1:21" ht="33" customHeight="1" x14ac:dyDescent="0.2">
      <c r="A35" s="31"/>
      <c r="B35" s="32">
        <v>705993</v>
      </c>
      <c r="C35" s="33"/>
      <c r="D35" s="34">
        <v>1000</v>
      </c>
      <c r="E35" s="35" t="s">
        <v>264</v>
      </c>
      <c r="F35" s="35" t="s">
        <v>265</v>
      </c>
      <c r="G35" s="32">
        <v>2025</v>
      </c>
      <c r="H35" s="36" t="s">
        <v>34</v>
      </c>
      <c r="I35" s="36" t="s">
        <v>35</v>
      </c>
      <c r="J35" s="36" t="s">
        <v>191</v>
      </c>
      <c r="K35" s="36" t="s">
        <v>37</v>
      </c>
      <c r="L35" s="36" t="s">
        <v>266</v>
      </c>
      <c r="M35" s="36" t="s">
        <v>267</v>
      </c>
      <c r="N35" s="36" t="s">
        <v>268</v>
      </c>
      <c r="O35" s="36" t="s">
        <v>269</v>
      </c>
      <c r="P35" s="32">
        <v>256</v>
      </c>
      <c r="Q35" s="37" t="s">
        <v>42</v>
      </c>
      <c r="R35" s="37" t="s">
        <v>43</v>
      </c>
      <c r="S35" s="37" t="s">
        <v>44</v>
      </c>
      <c r="T35" s="37" t="s">
        <v>270</v>
      </c>
      <c r="U35" s="46" t="s">
        <v>271</v>
      </c>
    </row>
    <row r="36" spans="1:21" ht="33" customHeight="1" x14ac:dyDescent="0.2">
      <c r="A36" s="31"/>
      <c r="B36" s="32">
        <v>705820</v>
      </c>
      <c r="C36" s="33"/>
      <c r="D36" s="34">
        <v>1000</v>
      </c>
      <c r="E36" s="35" t="s">
        <v>272</v>
      </c>
      <c r="F36" s="35" t="s">
        <v>273</v>
      </c>
      <c r="G36" s="32">
        <v>2025</v>
      </c>
      <c r="H36" s="36" t="s">
        <v>34</v>
      </c>
      <c r="I36" s="36" t="s">
        <v>59</v>
      </c>
      <c r="J36" s="36" t="s">
        <v>274</v>
      </c>
      <c r="K36" s="36" t="s">
        <v>37</v>
      </c>
      <c r="L36" s="36" t="s">
        <v>275</v>
      </c>
      <c r="M36" s="36" t="s">
        <v>276</v>
      </c>
      <c r="N36" s="36" t="s">
        <v>277</v>
      </c>
      <c r="O36" s="36" t="s">
        <v>278</v>
      </c>
      <c r="P36" s="32">
        <v>98</v>
      </c>
      <c r="Q36" s="37" t="s">
        <v>42</v>
      </c>
      <c r="R36" s="37" t="s">
        <v>43</v>
      </c>
      <c r="S36" s="37" t="s">
        <v>44</v>
      </c>
      <c r="T36" s="37" t="s">
        <v>279</v>
      </c>
      <c r="U36" s="46" t="s">
        <v>280</v>
      </c>
    </row>
    <row r="37" spans="1:21" ht="33" customHeight="1" x14ac:dyDescent="0.2">
      <c r="A37" s="31"/>
      <c r="B37" s="32">
        <v>706315</v>
      </c>
      <c r="C37" s="33"/>
      <c r="D37" s="34">
        <v>1950</v>
      </c>
      <c r="E37" s="35" t="s">
        <v>281</v>
      </c>
      <c r="F37" s="35" t="s">
        <v>282</v>
      </c>
      <c r="G37" s="32">
        <v>2025</v>
      </c>
      <c r="H37" s="36" t="s">
        <v>283</v>
      </c>
      <c r="I37" s="36" t="s">
        <v>87</v>
      </c>
      <c r="J37" s="36" t="s">
        <v>168</v>
      </c>
      <c r="K37" s="36" t="s">
        <v>69</v>
      </c>
      <c r="L37" s="36" t="s">
        <v>284</v>
      </c>
      <c r="M37" s="36" t="s">
        <v>285</v>
      </c>
      <c r="N37" s="36" t="s">
        <v>286</v>
      </c>
      <c r="O37" s="36" t="s">
        <v>287</v>
      </c>
      <c r="P37" s="32">
        <v>464</v>
      </c>
      <c r="Q37" s="37" t="s">
        <v>74</v>
      </c>
      <c r="R37" s="37" t="s">
        <v>43</v>
      </c>
      <c r="S37" s="37" t="s">
        <v>44</v>
      </c>
      <c r="T37" s="37" t="s">
        <v>288</v>
      </c>
      <c r="U37" s="46" t="s">
        <v>289</v>
      </c>
    </row>
    <row r="38" spans="1:21" ht="33" customHeight="1" x14ac:dyDescent="0.2">
      <c r="A38" s="31"/>
      <c r="B38" s="32">
        <v>706050</v>
      </c>
      <c r="C38" s="33"/>
      <c r="D38" s="34">
        <v>1000</v>
      </c>
      <c r="E38" s="35" t="s">
        <v>290</v>
      </c>
      <c r="F38" s="35" t="s">
        <v>291</v>
      </c>
      <c r="G38" s="32">
        <v>2025</v>
      </c>
      <c r="H38" s="36" t="s">
        <v>34</v>
      </c>
      <c r="I38" s="36" t="s">
        <v>35</v>
      </c>
      <c r="J38" s="36" t="s">
        <v>253</v>
      </c>
      <c r="K38" s="36" t="s">
        <v>37</v>
      </c>
      <c r="L38" s="36" t="s">
        <v>292</v>
      </c>
      <c r="M38" s="36" t="s">
        <v>293</v>
      </c>
      <c r="N38" s="36" t="s">
        <v>294</v>
      </c>
      <c r="O38" s="36" t="s">
        <v>295</v>
      </c>
      <c r="P38" s="32">
        <v>232</v>
      </c>
      <c r="Q38" s="37" t="s">
        <v>42</v>
      </c>
      <c r="R38" s="37" t="s">
        <v>43</v>
      </c>
      <c r="S38" s="37" t="s">
        <v>44</v>
      </c>
      <c r="T38" s="37" t="s">
        <v>296</v>
      </c>
      <c r="U38" s="46" t="s">
        <v>297</v>
      </c>
    </row>
    <row r="39" spans="1:21" ht="33" customHeight="1" x14ac:dyDescent="0.2">
      <c r="A39" s="31"/>
      <c r="B39" s="32">
        <v>705911</v>
      </c>
      <c r="C39" s="33"/>
      <c r="D39" s="34">
        <v>1000</v>
      </c>
      <c r="E39" s="35" t="s">
        <v>298</v>
      </c>
      <c r="F39" s="35" t="s">
        <v>299</v>
      </c>
      <c r="G39" s="32">
        <v>2025</v>
      </c>
      <c r="H39" s="36" t="s">
        <v>34</v>
      </c>
      <c r="I39" s="36" t="s">
        <v>87</v>
      </c>
      <c r="J39" s="36" t="s">
        <v>168</v>
      </c>
      <c r="K39" s="36" t="s">
        <v>37</v>
      </c>
      <c r="L39" s="36" t="s">
        <v>97</v>
      </c>
      <c r="M39" s="36" t="s">
        <v>300</v>
      </c>
      <c r="N39" s="36"/>
      <c r="O39" s="36" t="s">
        <v>301</v>
      </c>
      <c r="P39" s="32">
        <v>136</v>
      </c>
      <c r="Q39" s="37" t="s">
        <v>42</v>
      </c>
      <c r="R39" s="37" t="s">
        <v>43</v>
      </c>
      <c r="S39" s="37" t="s">
        <v>44</v>
      </c>
      <c r="T39" s="37" t="s">
        <v>302</v>
      </c>
      <c r="U39" s="46" t="s">
        <v>303</v>
      </c>
    </row>
    <row r="40" spans="1:21" ht="33" customHeight="1" x14ac:dyDescent="0.2">
      <c r="A40" s="31"/>
      <c r="B40" s="32">
        <v>705675</v>
      </c>
      <c r="C40" s="33"/>
      <c r="D40" s="34">
        <v>1000</v>
      </c>
      <c r="E40" s="35" t="s">
        <v>304</v>
      </c>
      <c r="F40" s="35" t="s">
        <v>305</v>
      </c>
      <c r="G40" s="32">
        <v>2025</v>
      </c>
      <c r="H40" s="36" t="s">
        <v>34</v>
      </c>
      <c r="I40" s="36" t="s">
        <v>35</v>
      </c>
      <c r="J40" s="36" t="s">
        <v>253</v>
      </c>
      <c r="K40" s="36" t="s">
        <v>37</v>
      </c>
      <c r="L40" s="36" t="s">
        <v>306</v>
      </c>
      <c r="M40" s="36" t="s">
        <v>307</v>
      </c>
      <c r="N40" s="36" t="s">
        <v>308</v>
      </c>
      <c r="O40" s="36" t="s">
        <v>309</v>
      </c>
      <c r="P40" s="32">
        <v>172</v>
      </c>
      <c r="Q40" s="37" t="s">
        <v>42</v>
      </c>
      <c r="R40" s="37" t="s">
        <v>43</v>
      </c>
      <c r="S40" s="37" t="s">
        <v>44</v>
      </c>
      <c r="T40" s="37" t="s">
        <v>310</v>
      </c>
      <c r="U40" s="46" t="s">
        <v>311</v>
      </c>
    </row>
    <row r="41" spans="1:21" ht="33" customHeight="1" x14ac:dyDescent="0.2">
      <c r="A41" s="31"/>
      <c r="B41" s="32">
        <v>705821</v>
      </c>
      <c r="C41" s="33"/>
      <c r="D41" s="34">
        <v>1000</v>
      </c>
      <c r="E41" s="35" t="s">
        <v>312</v>
      </c>
      <c r="F41" s="35" t="s">
        <v>313</v>
      </c>
      <c r="G41" s="32">
        <v>2025</v>
      </c>
      <c r="H41" s="36" t="s">
        <v>34</v>
      </c>
      <c r="I41" s="36" t="s">
        <v>35</v>
      </c>
      <c r="J41" s="36" t="s">
        <v>50</v>
      </c>
      <c r="K41" s="36" t="s">
        <v>37</v>
      </c>
      <c r="L41" s="36" t="s">
        <v>38</v>
      </c>
      <c r="M41" s="36" t="s">
        <v>314</v>
      </c>
      <c r="N41" s="36" t="s">
        <v>315</v>
      </c>
      <c r="O41" s="36" t="s">
        <v>316</v>
      </c>
      <c r="P41" s="32">
        <v>94</v>
      </c>
      <c r="Q41" s="37" t="s">
        <v>42</v>
      </c>
      <c r="R41" s="37" t="s">
        <v>43</v>
      </c>
      <c r="S41" s="37" t="s">
        <v>44</v>
      </c>
      <c r="T41" s="37" t="s">
        <v>317</v>
      </c>
      <c r="U41" s="46" t="s">
        <v>318</v>
      </c>
    </row>
    <row r="42" spans="1:21" ht="33" customHeight="1" x14ac:dyDescent="0.2">
      <c r="A42" s="31"/>
      <c r="B42" s="32">
        <v>705650</v>
      </c>
      <c r="C42" s="33"/>
      <c r="D42" s="34">
        <v>2901</v>
      </c>
      <c r="E42" s="35" t="s">
        <v>319</v>
      </c>
      <c r="F42" s="35" t="s">
        <v>320</v>
      </c>
      <c r="G42" s="32">
        <v>2025</v>
      </c>
      <c r="H42" s="36" t="s">
        <v>34</v>
      </c>
      <c r="I42" s="36" t="s">
        <v>35</v>
      </c>
      <c r="J42" s="36" t="s">
        <v>321</v>
      </c>
      <c r="K42" s="36" t="s">
        <v>69</v>
      </c>
      <c r="L42" s="36" t="s">
        <v>38</v>
      </c>
      <c r="M42" s="36" t="s">
        <v>322</v>
      </c>
      <c r="N42" s="36" t="s">
        <v>323</v>
      </c>
      <c r="O42" s="36" t="s">
        <v>324</v>
      </c>
      <c r="P42" s="32">
        <v>560</v>
      </c>
      <c r="Q42" s="37" t="s">
        <v>74</v>
      </c>
      <c r="R42" s="37" t="s">
        <v>43</v>
      </c>
      <c r="S42" s="37" t="s">
        <v>44</v>
      </c>
      <c r="T42" s="37" t="s">
        <v>325</v>
      </c>
      <c r="U42" s="36"/>
    </row>
    <row r="43" spans="1:21" ht="33" customHeight="1" x14ac:dyDescent="0.2">
      <c r="A43" s="31"/>
      <c r="B43" s="32">
        <v>706006</v>
      </c>
      <c r="C43" s="33"/>
      <c r="D43" s="34">
        <v>1000</v>
      </c>
      <c r="E43" s="35" t="s">
        <v>326</v>
      </c>
      <c r="F43" s="35" t="s">
        <v>327</v>
      </c>
      <c r="G43" s="32">
        <v>2025</v>
      </c>
      <c r="H43" s="36" t="s">
        <v>34</v>
      </c>
      <c r="I43" s="36" t="s">
        <v>35</v>
      </c>
      <c r="J43" s="36" t="s">
        <v>50</v>
      </c>
      <c r="K43" s="36" t="s">
        <v>37</v>
      </c>
      <c r="L43" s="36" t="s">
        <v>328</v>
      </c>
      <c r="M43" s="36" t="s">
        <v>329</v>
      </c>
      <c r="N43" s="36"/>
      <c r="O43" s="36" t="s">
        <v>330</v>
      </c>
      <c r="P43" s="32">
        <v>212</v>
      </c>
      <c r="Q43" s="37" t="s">
        <v>42</v>
      </c>
      <c r="R43" s="37" t="s">
        <v>43</v>
      </c>
      <c r="S43" s="37" t="s">
        <v>44</v>
      </c>
      <c r="T43" s="37" t="s">
        <v>331</v>
      </c>
      <c r="U43" s="46" t="s">
        <v>332</v>
      </c>
    </row>
    <row r="44" spans="1:21" ht="33" customHeight="1" x14ac:dyDescent="0.2">
      <c r="A44" s="31"/>
      <c r="B44" s="32">
        <v>703544</v>
      </c>
      <c r="C44" s="33"/>
      <c r="D44" s="34">
        <v>2690</v>
      </c>
      <c r="E44" s="35" t="s">
        <v>333</v>
      </c>
      <c r="F44" s="35" t="s">
        <v>334</v>
      </c>
      <c r="G44" s="32">
        <v>2025</v>
      </c>
      <c r="H44" s="36" t="s">
        <v>335</v>
      </c>
      <c r="I44" s="36" t="s">
        <v>87</v>
      </c>
      <c r="J44" s="36" t="s">
        <v>68</v>
      </c>
      <c r="K44" s="36" t="s">
        <v>69</v>
      </c>
      <c r="L44" s="36" t="s">
        <v>336</v>
      </c>
      <c r="M44" s="36" t="s">
        <v>218</v>
      </c>
      <c r="N44" s="36" t="s">
        <v>337</v>
      </c>
      <c r="O44" s="36" t="s">
        <v>338</v>
      </c>
      <c r="P44" s="32">
        <v>656</v>
      </c>
      <c r="Q44" s="37" t="s">
        <v>74</v>
      </c>
      <c r="R44" s="37" t="s">
        <v>43</v>
      </c>
      <c r="S44" s="37" t="s">
        <v>44</v>
      </c>
      <c r="T44" s="37" t="s">
        <v>339</v>
      </c>
      <c r="U44" s="46" t="s">
        <v>340</v>
      </c>
    </row>
    <row r="45" spans="1:21" ht="33" customHeight="1" x14ac:dyDescent="0.2">
      <c r="A45" s="31"/>
      <c r="B45" s="32">
        <v>702874</v>
      </c>
      <c r="C45" s="33"/>
      <c r="D45" s="34">
        <v>1200</v>
      </c>
      <c r="E45" s="35" t="s">
        <v>341</v>
      </c>
      <c r="F45" s="35" t="s">
        <v>342</v>
      </c>
      <c r="G45" s="32">
        <v>2025</v>
      </c>
      <c r="H45" s="36" t="s">
        <v>343</v>
      </c>
      <c r="I45" s="36" t="s">
        <v>59</v>
      </c>
      <c r="J45" s="36" t="s">
        <v>36</v>
      </c>
      <c r="K45" s="36" t="s">
        <v>69</v>
      </c>
      <c r="L45" s="36" t="s">
        <v>344</v>
      </c>
      <c r="M45" s="36" t="s">
        <v>345</v>
      </c>
      <c r="N45" s="36" t="s">
        <v>346</v>
      </c>
      <c r="O45" s="36" t="s">
        <v>347</v>
      </c>
      <c r="P45" s="32">
        <v>210</v>
      </c>
      <c r="Q45" s="37" t="s">
        <v>74</v>
      </c>
      <c r="R45" s="37" t="s">
        <v>43</v>
      </c>
      <c r="S45" s="37" t="s">
        <v>44</v>
      </c>
      <c r="T45" s="37" t="s">
        <v>348</v>
      </c>
      <c r="U45" s="46" t="s">
        <v>349</v>
      </c>
    </row>
    <row r="46" spans="1:21" ht="33" customHeight="1" x14ac:dyDescent="0.2">
      <c r="A46" s="31"/>
      <c r="B46" s="32">
        <v>705145</v>
      </c>
      <c r="C46" s="33"/>
      <c r="D46" s="34">
        <v>1200</v>
      </c>
      <c r="E46" s="35" t="s">
        <v>350</v>
      </c>
      <c r="F46" s="35" t="s">
        <v>351</v>
      </c>
      <c r="G46" s="32">
        <v>2025</v>
      </c>
      <c r="H46" s="36" t="s">
        <v>352</v>
      </c>
      <c r="I46" s="36" t="s">
        <v>87</v>
      </c>
      <c r="J46" s="36" t="s">
        <v>68</v>
      </c>
      <c r="K46" s="36" t="s">
        <v>69</v>
      </c>
      <c r="L46" s="36" t="s">
        <v>353</v>
      </c>
      <c r="M46" s="36" t="s">
        <v>354</v>
      </c>
      <c r="N46" s="36" t="s">
        <v>355</v>
      </c>
      <c r="O46" s="36" t="s">
        <v>356</v>
      </c>
      <c r="P46" s="32">
        <v>196</v>
      </c>
      <c r="Q46" s="37" t="s">
        <v>74</v>
      </c>
      <c r="R46" s="37" t="s">
        <v>43</v>
      </c>
      <c r="S46" s="37" t="s">
        <v>44</v>
      </c>
      <c r="T46" s="37" t="s">
        <v>357</v>
      </c>
      <c r="U46" s="46" t="s">
        <v>358</v>
      </c>
    </row>
    <row r="47" spans="1:21" ht="33" customHeight="1" x14ac:dyDescent="0.2">
      <c r="A47" s="31"/>
      <c r="B47" s="32">
        <v>693507</v>
      </c>
      <c r="C47" s="33"/>
      <c r="D47" s="34">
        <v>1300</v>
      </c>
      <c r="E47" s="35" t="s">
        <v>359</v>
      </c>
      <c r="F47" s="35" t="s">
        <v>360</v>
      </c>
      <c r="G47" s="32">
        <v>2025</v>
      </c>
      <c r="H47" s="36" t="s">
        <v>361</v>
      </c>
      <c r="I47" s="36" t="s">
        <v>87</v>
      </c>
      <c r="J47" s="36" t="s">
        <v>362</v>
      </c>
      <c r="K47" s="36" t="s">
        <v>69</v>
      </c>
      <c r="L47" s="36" t="s">
        <v>363</v>
      </c>
      <c r="M47" s="36" t="s">
        <v>364</v>
      </c>
      <c r="N47" s="36" t="s">
        <v>365</v>
      </c>
      <c r="O47" s="36" t="s">
        <v>366</v>
      </c>
      <c r="P47" s="32">
        <v>272</v>
      </c>
      <c r="Q47" s="37" t="s">
        <v>74</v>
      </c>
      <c r="R47" s="37" t="s">
        <v>43</v>
      </c>
      <c r="S47" s="37" t="s">
        <v>44</v>
      </c>
      <c r="T47" s="37" t="s">
        <v>367</v>
      </c>
      <c r="U47" s="46" t="s">
        <v>368</v>
      </c>
    </row>
    <row r="48" spans="1:21" ht="33" customHeight="1" x14ac:dyDescent="0.2">
      <c r="A48" s="31"/>
      <c r="B48" s="32">
        <v>697405</v>
      </c>
      <c r="C48" s="33"/>
      <c r="D48" s="34">
        <v>1100</v>
      </c>
      <c r="E48" s="35" t="s">
        <v>369</v>
      </c>
      <c r="F48" s="35" t="s">
        <v>370</v>
      </c>
      <c r="G48" s="32">
        <v>2025</v>
      </c>
      <c r="H48" s="36" t="s">
        <v>371</v>
      </c>
      <c r="I48" s="36" t="s">
        <v>87</v>
      </c>
      <c r="J48" s="36" t="s">
        <v>68</v>
      </c>
      <c r="K48" s="36" t="s">
        <v>69</v>
      </c>
      <c r="L48" s="36" t="s">
        <v>372</v>
      </c>
      <c r="M48" s="36" t="s">
        <v>373</v>
      </c>
      <c r="N48" s="36" t="s">
        <v>374</v>
      </c>
      <c r="O48" s="36" t="s">
        <v>375</v>
      </c>
      <c r="P48" s="32">
        <v>200</v>
      </c>
      <c r="Q48" s="37" t="s">
        <v>74</v>
      </c>
      <c r="R48" s="37" t="s">
        <v>43</v>
      </c>
      <c r="S48" s="37" t="s">
        <v>44</v>
      </c>
      <c r="T48" s="37" t="s">
        <v>376</v>
      </c>
      <c r="U48" s="36"/>
    </row>
    <row r="49" spans="1:21" ht="33" customHeight="1" x14ac:dyDescent="0.2">
      <c r="A49" s="31"/>
      <c r="B49" s="32">
        <v>703521</v>
      </c>
      <c r="C49" s="33"/>
      <c r="D49" s="34">
        <v>1400</v>
      </c>
      <c r="E49" s="35" t="s">
        <v>377</v>
      </c>
      <c r="F49" s="35" t="s">
        <v>378</v>
      </c>
      <c r="G49" s="32">
        <v>2025</v>
      </c>
      <c r="H49" s="36" t="s">
        <v>379</v>
      </c>
      <c r="I49" s="36" t="s">
        <v>87</v>
      </c>
      <c r="J49" s="36" t="s">
        <v>68</v>
      </c>
      <c r="K49" s="36" t="s">
        <v>69</v>
      </c>
      <c r="L49" s="36" t="s">
        <v>380</v>
      </c>
      <c r="M49" s="36" t="s">
        <v>381</v>
      </c>
      <c r="N49" s="36" t="s">
        <v>382</v>
      </c>
      <c r="O49" s="36" t="s">
        <v>383</v>
      </c>
      <c r="P49" s="32">
        <v>256</v>
      </c>
      <c r="Q49" s="37" t="s">
        <v>74</v>
      </c>
      <c r="R49" s="37" t="s">
        <v>43</v>
      </c>
      <c r="S49" s="37" t="s">
        <v>44</v>
      </c>
      <c r="T49" s="37" t="s">
        <v>384</v>
      </c>
      <c r="U49" s="36"/>
    </row>
    <row r="50" spans="1:21" ht="33" customHeight="1" x14ac:dyDescent="0.2">
      <c r="A50" s="31"/>
      <c r="B50" s="32">
        <v>705276</v>
      </c>
      <c r="C50" s="33"/>
      <c r="D50" s="34">
        <v>1100</v>
      </c>
      <c r="E50" s="35" t="s">
        <v>385</v>
      </c>
      <c r="F50" s="35" t="s">
        <v>386</v>
      </c>
      <c r="G50" s="32">
        <v>2025</v>
      </c>
      <c r="H50" s="36" t="s">
        <v>387</v>
      </c>
      <c r="I50" s="36" t="s">
        <v>59</v>
      </c>
      <c r="J50" s="36" t="s">
        <v>68</v>
      </c>
      <c r="K50" s="36" t="s">
        <v>69</v>
      </c>
      <c r="L50" s="36" t="s">
        <v>388</v>
      </c>
      <c r="M50" s="36" t="s">
        <v>389</v>
      </c>
      <c r="N50" s="36" t="s">
        <v>390</v>
      </c>
      <c r="O50" s="36" t="s">
        <v>391</v>
      </c>
      <c r="P50" s="32">
        <v>152</v>
      </c>
      <c r="Q50" s="37" t="s">
        <v>74</v>
      </c>
      <c r="R50" s="37" t="s">
        <v>43</v>
      </c>
      <c r="S50" s="37" t="s">
        <v>44</v>
      </c>
      <c r="T50" s="37" t="s">
        <v>392</v>
      </c>
      <c r="U50" s="36"/>
    </row>
    <row r="51" spans="1:21" ht="33" customHeight="1" x14ac:dyDescent="0.2">
      <c r="A51" s="31"/>
      <c r="B51" s="32">
        <v>706270</v>
      </c>
      <c r="C51" s="33"/>
      <c r="D51" s="34">
        <v>1000</v>
      </c>
      <c r="E51" s="35" t="s">
        <v>385</v>
      </c>
      <c r="F51" s="35" t="s">
        <v>393</v>
      </c>
      <c r="G51" s="32">
        <v>2025</v>
      </c>
      <c r="H51" s="36" t="s">
        <v>387</v>
      </c>
      <c r="I51" s="36" t="s">
        <v>59</v>
      </c>
      <c r="J51" s="36" t="s">
        <v>68</v>
      </c>
      <c r="K51" s="36" t="s">
        <v>37</v>
      </c>
      <c r="L51" s="36" t="s">
        <v>394</v>
      </c>
      <c r="M51" s="36" t="s">
        <v>395</v>
      </c>
      <c r="N51" s="36" t="s">
        <v>396</v>
      </c>
      <c r="O51" s="36" t="s">
        <v>397</v>
      </c>
      <c r="P51" s="32">
        <v>158</v>
      </c>
      <c r="Q51" s="37" t="s">
        <v>42</v>
      </c>
      <c r="R51" s="37" t="s">
        <v>43</v>
      </c>
      <c r="S51" s="37" t="s">
        <v>44</v>
      </c>
      <c r="T51" s="37" t="s">
        <v>398</v>
      </c>
      <c r="U51" s="46" t="s">
        <v>399</v>
      </c>
    </row>
    <row r="52" spans="1:21" ht="33" customHeight="1" x14ac:dyDescent="0.2">
      <c r="A52" s="31"/>
      <c r="B52" s="32">
        <v>705079</v>
      </c>
      <c r="C52" s="33"/>
      <c r="D52" s="34">
        <v>1100</v>
      </c>
      <c r="E52" s="35" t="s">
        <v>400</v>
      </c>
      <c r="F52" s="35" t="s">
        <v>401</v>
      </c>
      <c r="G52" s="32">
        <v>2025</v>
      </c>
      <c r="H52" s="36" t="s">
        <v>402</v>
      </c>
      <c r="I52" s="36" t="s">
        <v>87</v>
      </c>
      <c r="J52" s="36" t="s">
        <v>68</v>
      </c>
      <c r="K52" s="36" t="s">
        <v>69</v>
      </c>
      <c r="L52" s="36" t="s">
        <v>38</v>
      </c>
      <c r="M52" s="36" t="s">
        <v>185</v>
      </c>
      <c r="N52" s="36" t="s">
        <v>186</v>
      </c>
      <c r="O52" s="36" t="s">
        <v>403</v>
      </c>
      <c r="P52" s="32">
        <v>176</v>
      </c>
      <c r="Q52" s="37" t="s">
        <v>74</v>
      </c>
      <c r="R52" s="37" t="s">
        <v>43</v>
      </c>
      <c r="S52" s="37" t="s">
        <v>44</v>
      </c>
      <c r="T52" s="37" t="s">
        <v>404</v>
      </c>
      <c r="U52" s="36"/>
    </row>
    <row r="53" spans="1:21" ht="33" customHeight="1" x14ac:dyDescent="0.2">
      <c r="A53" s="31"/>
      <c r="B53" s="32">
        <v>706527</v>
      </c>
      <c r="C53" s="33"/>
      <c r="D53" s="34">
        <v>1000</v>
      </c>
      <c r="E53" s="35" t="s">
        <v>405</v>
      </c>
      <c r="F53" s="35" t="s">
        <v>406</v>
      </c>
      <c r="G53" s="32">
        <v>2025</v>
      </c>
      <c r="H53" s="36" t="s">
        <v>34</v>
      </c>
      <c r="I53" s="36" t="s">
        <v>59</v>
      </c>
      <c r="J53" s="36" t="s">
        <v>168</v>
      </c>
      <c r="K53" s="36" t="s">
        <v>37</v>
      </c>
      <c r="L53" s="36" t="s">
        <v>407</v>
      </c>
      <c r="M53" s="36" t="s">
        <v>408</v>
      </c>
      <c r="N53" s="36" t="s">
        <v>115</v>
      </c>
      <c r="O53" s="36" t="s">
        <v>409</v>
      </c>
      <c r="P53" s="32">
        <v>160</v>
      </c>
      <c r="Q53" s="37" t="s">
        <v>42</v>
      </c>
      <c r="R53" s="37" t="s">
        <v>43</v>
      </c>
      <c r="S53" s="37" t="s">
        <v>44</v>
      </c>
      <c r="T53" s="37" t="s">
        <v>410</v>
      </c>
      <c r="U53" s="46" t="s">
        <v>411</v>
      </c>
    </row>
    <row r="54" spans="1:21" ht="33" customHeight="1" x14ac:dyDescent="0.2">
      <c r="A54" s="31"/>
      <c r="B54" s="32">
        <v>699442</v>
      </c>
      <c r="C54" s="33"/>
      <c r="D54" s="34">
        <v>1299</v>
      </c>
      <c r="E54" s="35" t="s">
        <v>412</v>
      </c>
      <c r="F54" s="35" t="s">
        <v>413</v>
      </c>
      <c r="G54" s="32">
        <v>2025</v>
      </c>
      <c r="H54" s="36" t="s">
        <v>414</v>
      </c>
      <c r="I54" s="36" t="s">
        <v>87</v>
      </c>
      <c r="J54" s="36" t="s">
        <v>415</v>
      </c>
      <c r="K54" s="36" t="s">
        <v>69</v>
      </c>
      <c r="L54" s="36" t="s">
        <v>416</v>
      </c>
      <c r="M54" s="36" t="s">
        <v>417</v>
      </c>
      <c r="N54" s="36" t="s">
        <v>418</v>
      </c>
      <c r="O54" s="36" t="s">
        <v>419</v>
      </c>
      <c r="P54" s="32">
        <v>240</v>
      </c>
      <c r="Q54" s="37" t="s">
        <v>74</v>
      </c>
      <c r="R54" s="37" t="s">
        <v>43</v>
      </c>
      <c r="S54" s="37" t="s">
        <v>44</v>
      </c>
      <c r="T54" s="37" t="s">
        <v>420</v>
      </c>
      <c r="U54" s="46" t="s">
        <v>421</v>
      </c>
    </row>
    <row r="55" spans="1:21" ht="33" customHeight="1" x14ac:dyDescent="0.2">
      <c r="A55" s="31"/>
      <c r="B55" s="32">
        <v>704399</v>
      </c>
      <c r="C55" s="33"/>
      <c r="D55" s="34">
        <v>1300</v>
      </c>
      <c r="E55" s="35" t="s">
        <v>422</v>
      </c>
      <c r="F55" s="35" t="s">
        <v>423</v>
      </c>
      <c r="G55" s="32">
        <v>2025</v>
      </c>
      <c r="H55" s="36" t="s">
        <v>424</v>
      </c>
      <c r="I55" s="36" t="s">
        <v>59</v>
      </c>
      <c r="J55" s="36" t="s">
        <v>36</v>
      </c>
      <c r="K55" s="36" t="s">
        <v>69</v>
      </c>
      <c r="L55" s="36" t="s">
        <v>38</v>
      </c>
      <c r="M55" s="36" t="s">
        <v>425</v>
      </c>
      <c r="N55" s="36" t="s">
        <v>154</v>
      </c>
      <c r="O55" s="36" t="s">
        <v>426</v>
      </c>
      <c r="P55" s="32">
        <v>272</v>
      </c>
      <c r="Q55" s="37" t="s">
        <v>74</v>
      </c>
      <c r="R55" s="37" t="s">
        <v>43</v>
      </c>
      <c r="S55" s="37" t="s">
        <v>44</v>
      </c>
      <c r="T55" s="37" t="s">
        <v>427</v>
      </c>
      <c r="U55" s="46" t="s">
        <v>428</v>
      </c>
    </row>
    <row r="56" spans="1:21" ht="33" customHeight="1" x14ac:dyDescent="0.2">
      <c r="A56" s="31"/>
      <c r="B56" s="32">
        <v>706314</v>
      </c>
      <c r="C56" s="33"/>
      <c r="D56" s="34">
        <v>1410</v>
      </c>
      <c r="E56" s="35" t="s">
        <v>429</v>
      </c>
      <c r="F56" s="35" t="s">
        <v>430</v>
      </c>
      <c r="G56" s="32">
        <v>2025</v>
      </c>
      <c r="H56" s="36" t="s">
        <v>431</v>
      </c>
      <c r="I56" s="36" t="s">
        <v>59</v>
      </c>
      <c r="J56" s="36" t="s">
        <v>68</v>
      </c>
      <c r="K56" s="36" t="s">
        <v>69</v>
      </c>
      <c r="L56" s="36" t="s">
        <v>432</v>
      </c>
      <c r="M56" s="36" t="s">
        <v>433</v>
      </c>
      <c r="N56" s="36" t="s">
        <v>286</v>
      </c>
      <c r="O56" s="36" t="s">
        <v>434</v>
      </c>
      <c r="P56" s="32">
        <v>336</v>
      </c>
      <c r="Q56" s="37" t="s">
        <v>74</v>
      </c>
      <c r="R56" s="37" t="s">
        <v>43</v>
      </c>
      <c r="S56" s="37" t="s">
        <v>44</v>
      </c>
      <c r="T56" s="37" t="s">
        <v>435</v>
      </c>
      <c r="U56" s="46" t="s">
        <v>436</v>
      </c>
    </row>
    <row r="57" spans="1:21" ht="33" customHeight="1" x14ac:dyDescent="0.2">
      <c r="A57" s="31"/>
      <c r="B57" s="32">
        <v>702880</v>
      </c>
      <c r="C57" s="33"/>
      <c r="D57" s="34">
        <v>1300</v>
      </c>
      <c r="E57" s="35" t="s">
        <v>437</v>
      </c>
      <c r="F57" s="35" t="s">
        <v>438</v>
      </c>
      <c r="G57" s="32">
        <v>2025</v>
      </c>
      <c r="H57" s="36" t="s">
        <v>439</v>
      </c>
      <c r="I57" s="36" t="s">
        <v>87</v>
      </c>
      <c r="J57" s="36" t="s">
        <v>68</v>
      </c>
      <c r="K57" s="36" t="s">
        <v>69</v>
      </c>
      <c r="L57" s="36" t="s">
        <v>440</v>
      </c>
      <c r="M57" s="36" t="s">
        <v>218</v>
      </c>
      <c r="N57" s="36" t="s">
        <v>337</v>
      </c>
      <c r="O57" s="36" t="s">
        <v>441</v>
      </c>
      <c r="P57" s="32">
        <v>288</v>
      </c>
      <c r="Q57" s="37" t="s">
        <v>74</v>
      </c>
      <c r="R57" s="37" t="s">
        <v>43</v>
      </c>
      <c r="S57" s="37" t="s">
        <v>44</v>
      </c>
      <c r="T57" s="37" t="s">
        <v>442</v>
      </c>
      <c r="U57" s="46" t="s">
        <v>443</v>
      </c>
    </row>
    <row r="58" spans="1:21" ht="33" customHeight="1" x14ac:dyDescent="0.2">
      <c r="A58" s="31"/>
      <c r="B58" s="32">
        <v>704737</v>
      </c>
      <c r="C58" s="33"/>
      <c r="D58" s="34">
        <v>1000</v>
      </c>
      <c r="E58" s="35" t="s">
        <v>444</v>
      </c>
      <c r="F58" s="35" t="s">
        <v>445</v>
      </c>
      <c r="G58" s="32">
        <v>2025</v>
      </c>
      <c r="H58" s="36" t="s">
        <v>34</v>
      </c>
      <c r="I58" s="36" t="s">
        <v>35</v>
      </c>
      <c r="J58" s="36" t="s">
        <v>50</v>
      </c>
      <c r="K58" s="36" t="s">
        <v>37</v>
      </c>
      <c r="L58" s="36" t="s">
        <v>446</v>
      </c>
      <c r="M58" s="36" t="s">
        <v>193</v>
      </c>
      <c r="N58" s="36"/>
      <c r="O58" s="36" t="s">
        <v>447</v>
      </c>
      <c r="P58" s="32">
        <v>220</v>
      </c>
      <c r="Q58" s="37" t="s">
        <v>42</v>
      </c>
      <c r="R58" s="37" t="s">
        <v>43</v>
      </c>
      <c r="S58" s="37" t="s">
        <v>44</v>
      </c>
      <c r="T58" s="37" t="s">
        <v>448</v>
      </c>
      <c r="U58" s="36"/>
    </row>
    <row r="59" spans="1:21" ht="33" customHeight="1" x14ac:dyDescent="0.2">
      <c r="A59" s="31"/>
      <c r="B59" s="32">
        <v>704249</v>
      </c>
      <c r="C59" s="33"/>
      <c r="D59" s="34">
        <v>1200</v>
      </c>
      <c r="E59" s="35" t="s">
        <v>449</v>
      </c>
      <c r="F59" s="35" t="s">
        <v>450</v>
      </c>
      <c r="G59" s="32">
        <v>2025</v>
      </c>
      <c r="H59" s="36" t="s">
        <v>451</v>
      </c>
      <c r="I59" s="36" t="s">
        <v>87</v>
      </c>
      <c r="J59" s="36" t="s">
        <v>68</v>
      </c>
      <c r="K59" s="36" t="s">
        <v>69</v>
      </c>
      <c r="L59" s="36" t="s">
        <v>452</v>
      </c>
      <c r="M59" s="36" t="s">
        <v>453</v>
      </c>
      <c r="N59" s="36"/>
      <c r="O59" s="36" t="s">
        <v>454</v>
      </c>
      <c r="P59" s="32">
        <v>224</v>
      </c>
      <c r="Q59" s="37" t="s">
        <v>74</v>
      </c>
      <c r="R59" s="37" t="s">
        <v>43</v>
      </c>
      <c r="S59" s="37" t="s">
        <v>44</v>
      </c>
      <c r="T59" s="37" t="s">
        <v>455</v>
      </c>
      <c r="U59" s="36"/>
    </row>
    <row r="60" spans="1:21" ht="33" customHeight="1" x14ac:dyDescent="0.2">
      <c r="A60" s="31"/>
      <c r="B60" s="32">
        <v>705143</v>
      </c>
      <c r="C60" s="33"/>
      <c r="D60" s="34">
        <v>1200</v>
      </c>
      <c r="E60" s="35" t="s">
        <v>456</v>
      </c>
      <c r="F60" s="35" t="s">
        <v>457</v>
      </c>
      <c r="G60" s="32">
        <v>2025</v>
      </c>
      <c r="H60" s="36" t="s">
        <v>458</v>
      </c>
      <c r="I60" s="36" t="s">
        <v>59</v>
      </c>
      <c r="J60" s="36" t="s">
        <v>459</v>
      </c>
      <c r="K60" s="36" t="s">
        <v>69</v>
      </c>
      <c r="L60" s="36" t="s">
        <v>38</v>
      </c>
      <c r="M60" s="36" t="s">
        <v>460</v>
      </c>
      <c r="N60" s="36" t="s">
        <v>461</v>
      </c>
      <c r="O60" s="36" t="s">
        <v>462</v>
      </c>
      <c r="P60" s="32">
        <v>192</v>
      </c>
      <c r="Q60" s="37" t="s">
        <v>74</v>
      </c>
      <c r="R60" s="37" t="s">
        <v>43</v>
      </c>
      <c r="S60" s="37" t="s">
        <v>44</v>
      </c>
      <c r="T60" s="37" t="s">
        <v>463</v>
      </c>
      <c r="U60" s="46" t="s">
        <v>464</v>
      </c>
    </row>
    <row r="61" spans="1:21" ht="33" customHeight="1" x14ac:dyDescent="0.2">
      <c r="A61" s="31"/>
      <c r="B61" s="32">
        <v>705912</v>
      </c>
      <c r="C61" s="33"/>
      <c r="D61" s="34">
        <v>1300</v>
      </c>
      <c r="E61" s="35" t="s">
        <v>465</v>
      </c>
      <c r="F61" s="35" t="s">
        <v>466</v>
      </c>
      <c r="G61" s="32">
        <v>2025</v>
      </c>
      <c r="H61" s="36" t="s">
        <v>467</v>
      </c>
      <c r="I61" s="36" t="s">
        <v>59</v>
      </c>
      <c r="J61" s="36" t="s">
        <v>36</v>
      </c>
      <c r="K61" s="36" t="s">
        <v>37</v>
      </c>
      <c r="L61" s="36" t="s">
        <v>468</v>
      </c>
      <c r="M61" s="36" t="s">
        <v>469</v>
      </c>
      <c r="N61" s="36" t="s">
        <v>108</v>
      </c>
      <c r="O61" s="36" t="s">
        <v>470</v>
      </c>
      <c r="P61" s="32">
        <v>412</v>
      </c>
      <c r="Q61" s="37" t="s">
        <v>42</v>
      </c>
      <c r="R61" s="37" t="s">
        <v>43</v>
      </c>
      <c r="S61" s="37" t="s">
        <v>44</v>
      </c>
      <c r="T61" s="37" t="s">
        <v>471</v>
      </c>
      <c r="U61" s="46" t="s">
        <v>472</v>
      </c>
    </row>
    <row r="62" spans="1:21" ht="33" customHeight="1" x14ac:dyDescent="0.2">
      <c r="A62" s="31"/>
      <c r="B62" s="32">
        <v>705124</v>
      </c>
      <c r="C62" s="33"/>
      <c r="D62" s="34">
        <v>1100</v>
      </c>
      <c r="E62" s="35" t="s">
        <v>473</v>
      </c>
      <c r="F62" s="35" t="s">
        <v>474</v>
      </c>
      <c r="G62" s="32">
        <v>2025</v>
      </c>
      <c r="H62" s="36" t="s">
        <v>475</v>
      </c>
      <c r="I62" s="36" t="s">
        <v>59</v>
      </c>
      <c r="J62" s="36" t="s">
        <v>476</v>
      </c>
      <c r="K62" s="36" t="s">
        <v>69</v>
      </c>
      <c r="L62" s="36" t="s">
        <v>477</v>
      </c>
      <c r="M62" s="36" t="s">
        <v>478</v>
      </c>
      <c r="N62" s="36" t="s">
        <v>479</v>
      </c>
      <c r="O62" s="36" t="s">
        <v>480</v>
      </c>
      <c r="P62" s="32">
        <v>160</v>
      </c>
      <c r="Q62" s="37" t="s">
        <v>74</v>
      </c>
      <c r="R62" s="37" t="s">
        <v>43</v>
      </c>
      <c r="S62" s="37" t="s">
        <v>44</v>
      </c>
      <c r="T62" s="37" t="s">
        <v>481</v>
      </c>
      <c r="U62" s="46" t="s">
        <v>482</v>
      </c>
    </row>
    <row r="63" spans="1:21" ht="33" customHeight="1" x14ac:dyDescent="0.2">
      <c r="A63" s="31"/>
      <c r="B63" s="32">
        <v>706384</v>
      </c>
      <c r="C63" s="33"/>
      <c r="D63" s="34">
        <v>1000</v>
      </c>
      <c r="E63" s="35" t="s">
        <v>483</v>
      </c>
      <c r="F63" s="35" t="s">
        <v>484</v>
      </c>
      <c r="G63" s="32">
        <v>2025</v>
      </c>
      <c r="H63" s="36" t="s">
        <v>34</v>
      </c>
      <c r="I63" s="36" t="s">
        <v>35</v>
      </c>
      <c r="J63" s="36" t="s">
        <v>191</v>
      </c>
      <c r="K63" s="36" t="s">
        <v>37</v>
      </c>
      <c r="L63" s="36" t="s">
        <v>38</v>
      </c>
      <c r="M63" s="36" t="s">
        <v>267</v>
      </c>
      <c r="N63" s="36" t="s">
        <v>194</v>
      </c>
      <c r="O63" s="36" t="s">
        <v>485</v>
      </c>
      <c r="P63" s="32">
        <v>112</v>
      </c>
      <c r="Q63" s="37" t="s">
        <v>42</v>
      </c>
      <c r="R63" s="37" t="s">
        <v>43</v>
      </c>
      <c r="S63" s="37" t="s">
        <v>44</v>
      </c>
      <c r="T63" s="37" t="s">
        <v>486</v>
      </c>
      <c r="U63" s="46" t="s">
        <v>487</v>
      </c>
    </row>
    <row r="64" spans="1:21" ht="33" customHeight="1" x14ac:dyDescent="0.2">
      <c r="A64" s="31"/>
      <c r="B64" s="32">
        <v>705600</v>
      </c>
      <c r="C64" s="33"/>
      <c r="D64" s="34">
        <v>1000</v>
      </c>
      <c r="E64" s="35" t="s">
        <v>488</v>
      </c>
      <c r="F64" s="35" t="s">
        <v>489</v>
      </c>
      <c r="G64" s="32">
        <v>2025</v>
      </c>
      <c r="H64" s="36" t="s">
        <v>34</v>
      </c>
      <c r="I64" s="36" t="s">
        <v>35</v>
      </c>
      <c r="J64" s="36" t="s">
        <v>253</v>
      </c>
      <c r="K64" s="36" t="s">
        <v>37</v>
      </c>
      <c r="L64" s="36" t="s">
        <v>38</v>
      </c>
      <c r="M64" s="36" t="s">
        <v>490</v>
      </c>
      <c r="N64" s="36" t="s">
        <v>491</v>
      </c>
      <c r="O64" s="36" t="s">
        <v>492</v>
      </c>
      <c r="P64" s="32">
        <v>128</v>
      </c>
      <c r="Q64" s="37" t="s">
        <v>42</v>
      </c>
      <c r="R64" s="37" t="s">
        <v>43</v>
      </c>
      <c r="S64" s="37" t="s">
        <v>44</v>
      </c>
      <c r="T64" s="37" t="s">
        <v>493</v>
      </c>
      <c r="U64" s="46" t="s">
        <v>494</v>
      </c>
    </row>
    <row r="65" spans="1:21" ht="33" customHeight="1" x14ac:dyDescent="0.2">
      <c r="A65" s="31"/>
      <c r="B65" s="32">
        <v>705905</v>
      </c>
      <c r="C65" s="33"/>
      <c r="D65" s="34">
        <v>1000</v>
      </c>
      <c r="E65" s="35" t="s">
        <v>495</v>
      </c>
      <c r="F65" s="35" t="s">
        <v>496</v>
      </c>
      <c r="G65" s="32">
        <v>2025</v>
      </c>
      <c r="H65" s="36" t="s">
        <v>34</v>
      </c>
      <c r="I65" s="36" t="s">
        <v>35</v>
      </c>
      <c r="J65" s="36" t="s">
        <v>50</v>
      </c>
      <c r="K65" s="36" t="s">
        <v>37</v>
      </c>
      <c r="L65" s="36" t="s">
        <v>497</v>
      </c>
      <c r="M65" s="36" t="s">
        <v>307</v>
      </c>
      <c r="N65" s="36" t="s">
        <v>186</v>
      </c>
      <c r="O65" s="36" t="s">
        <v>498</v>
      </c>
      <c r="P65" s="32">
        <v>204</v>
      </c>
      <c r="Q65" s="37" t="s">
        <v>42</v>
      </c>
      <c r="R65" s="37" t="s">
        <v>43</v>
      </c>
      <c r="S65" s="37" t="s">
        <v>44</v>
      </c>
      <c r="T65" s="37" t="s">
        <v>499</v>
      </c>
      <c r="U65" s="46" t="s">
        <v>500</v>
      </c>
    </row>
    <row r="66" spans="1:21" ht="33" customHeight="1" x14ac:dyDescent="0.2">
      <c r="A66" s="31"/>
      <c r="B66" s="32">
        <v>705920</v>
      </c>
      <c r="C66" s="33"/>
      <c r="D66" s="34">
        <v>1300</v>
      </c>
      <c r="E66" s="35" t="s">
        <v>501</v>
      </c>
      <c r="F66" s="35" t="s">
        <v>502</v>
      </c>
      <c r="G66" s="32">
        <v>2025</v>
      </c>
      <c r="H66" s="36" t="s">
        <v>34</v>
      </c>
      <c r="I66" s="36" t="s">
        <v>87</v>
      </c>
      <c r="J66" s="36" t="s">
        <v>50</v>
      </c>
      <c r="K66" s="36" t="s">
        <v>37</v>
      </c>
      <c r="L66" s="36" t="s">
        <v>503</v>
      </c>
      <c r="M66" s="36" t="s">
        <v>504</v>
      </c>
      <c r="N66" s="36" t="s">
        <v>505</v>
      </c>
      <c r="O66" s="36" t="s">
        <v>506</v>
      </c>
      <c r="P66" s="32">
        <v>432</v>
      </c>
      <c r="Q66" s="37" t="s">
        <v>42</v>
      </c>
      <c r="R66" s="37" t="s">
        <v>43</v>
      </c>
      <c r="S66" s="37" t="s">
        <v>44</v>
      </c>
      <c r="T66" s="37" t="s">
        <v>507</v>
      </c>
      <c r="U66" s="46" t="s">
        <v>508</v>
      </c>
    </row>
    <row r="67" spans="1:21" ht="33" customHeight="1" x14ac:dyDescent="0.2">
      <c r="A67" s="31"/>
      <c r="B67" s="32">
        <v>703557</v>
      </c>
      <c r="C67" s="33"/>
      <c r="D67" s="34">
        <v>1000</v>
      </c>
      <c r="E67" s="35" t="s">
        <v>509</v>
      </c>
      <c r="F67" s="35" t="s">
        <v>510</v>
      </c>
      <c r="G67" s="32">
        <v>2025</v>
      </c>
      <c r="H67" s="36" t="s">
        <v>34</v>
      </c>
      <c r="I67" s="36" t="s">
        <v>59</v>
      </c>
      <c r="J67" s="36" t="s">
        <v>168</v>
      </c>
      <c r="K67" s="36" t="s">
        <v>37</v>
      </c>
      <c r="L67" s="36" t="s">
        <v>511</v>
      </c>
      <c r="M67" s="36" t="s">
        <v>512</v>
      </c>
      <c r="N67" s="36" t="s">
        <v>513</v>
      </c>
      <c r="O67" s="36" t="s">
        <v>514</v>
      </c>
      <c r="P67" s="32">
        <v>296</v>
      </c>
      <c r="Q67" s="37" t="s">
        <v>42</v>
      </c>
      <c r="R67" s="37" t="s">
        <v>43</v>
      </c>
      <c r="S67" s="37" t="s">
        <v>44</v>
      </c>
      <c r="T67" s="37" t="s">
        <v>515</v>
      </c>
      <c r="U67" s="36"/>
    </row>
    <row r="68" spans="1:21" ht="33" customHeight="1" x14ac:dyDescent="0.2">
      <c r="A68" s="31"/>
      <c r="B68" s="32">
        <v>705249</v>
      </c>
      <c r="C68" s="33"/>
      <c r="D68" s="34">
        <v>1600</v>
      </c>
      <c r="E68" s="35" t="s">
        <v>516</v>
      </c>
      <c r="F68" s="35" t="s">
        <v>517</v>
      </c>
      <c r="G68" s="32">
        <v>2025</v>
      </c>
      <c r="H68" s="36" t="s">
        <v>34</v>
      </c>
      <c r="I68" s="36" t="s">
        <v>35</v>
      </c>
      <c r="J68" s="36" t="s">
        <v>253</v>
      </c>
      <c r="K68" s="36" t="s">
        <v>69</v>
      </c>
      <c r="L68" s="36" t="s">
        <v>518</v>
      </c>
      <c r="M68" s="36" t="s">
        <v>519</v>
      </c>
      <c r="N68" s="36" t="s">
        <v>268</v>
      </c>
      <c r="O68" s="36" t="s">
        <v>520</v>
      </c>
      <c r="P68" s="32">
        <v>352</v>
      </c>
      <c r="Q68" s="37" t="s">
        <v>74</v>
      </c>
      <c r="R68" s="37" t="s">
        <v>43</v>
      </c>
      <c r="S68" s="37" t="s">
        <v>44</v>
      </c>
      <c r="T68" s="37" t="s">
        <v>521</v>
      </c>
      <c r="U68" s="46" t="s">
        <v>522</v>
      </c>
    </row>
    <row r="69" spans="1:21" ht="33" customHeight="1" x14ac:dyDescent="0.2">
      <c r="A69" s="31"/>
      <c r="B69" s="32">
        <v>705144</v>
      </c>
      <c r="C69" s="33"/>
      <c r="D69" s="34">
        <v>1100</v>
      </c>
      <c r="E69" s="35" t="s">
        <v>523</v>
      </c>
      <c r="F69" s="35" t="s">
        <v>524</v>
      </c>
      <c r="G69" s="32">
        <v>2025</v>
      </c>
      <c r="H69" s="36" t="s">
        <v>525</v>
      </c>
      <c r="I69" s="36" t="s">
        <v>87</v>
      </c>
      <c r="J69" s="36" t="s">
        <v>68</v>
      </c>
      <c r="K69" s="36" t="s">
        <v>69</v>
      </c>
      <c r="L69" s="36" t="s">
        <v>526</v>
      </c>
      <c r="M69" s="36" t="s">
        <v>527</v>
      </c>
      <c r="N69" s="36" t="s">
        <v>528</v>
      </c>
      <c r="O69" s="36" t="s">
        <v>529</v>
      </c>
      <c r="P69" s="32">
        <v>160</v>
      </c>
      <c r="Q69" s="37" t="s">
        <v>74</v>
      </c>
      <c r="R69" s="37" t="s">
        <v>43</v>
      </c>
      <c r="S69" s="37" t="s">
        <v>44</v>
      </c>
      <c r="T69" s="37" t="s">
        <v>530</v>
      </c>
      <c r="U69" s="36"/>
    </row>
    <row r="70" spans="1:21" ht="33" customHeight="1" x14ac:dyDescent="0.2">
      <c r="A70" s="31"/>
      <c r="B70" s="32">
        <v>705430</v>
      </c>
      <c r="C70" s="33"/>
      <c r="D70" s="34">
        <v>1000</v>
      </c>
      <c r="E70" s="35" t="s">
        <v>531</v>
      </c>
      <c r="F70" s="35" t="s">
        <v>532</v>
      </c>
      <c r="G70" s="32">
        <v>2025</v>
      </c>
      <c r="H70" s="36" t="s">
        <v>34</v>
      </c>
      <c r="I70" s="36" t="s">
        <v>59</v>
      </c>
      <c r="J70" s="36" t="s">
        <v>168</v>
      </c>
      <c r="K70" s="36" t="s">
        <v>37</v>
      </c>
      <c r="L70" s="36" t="s">
        <v>533</v>
      </c>
      <c r="M70" s="36" t="s">
        <v>146</v>
      </c>
      <c r="N70" s="36" t="s">
        <v>534</v>
      </c>
      <c r="O70" s="36" t="s">
        <v>535</v>
      </c>
      <c r="P70" s="32">
        <v>144</v>
      </c>
      <c r="Q70" s="37" t="s">
        <v>42</v>
      </c>
      <c r="R70" s="37" t="s">
        <v>43</v>
      </c>
      <c r="S70" s="37" t="s">
        <v>44</v>
      </c>
      <c r="T70" s="37" t="s">
        <v>536</v>
      </c>
      <c r="U70" s="46" t="s">
        <v>537</v>
      </c>
    </row>
    <row r="71" spans="1:21" ht="33" customHeight="1" x14ac:dyDescent="0.2">
      <c r="A71" s="31"/>
      <c r="B71" s="32">
        <v>705854</v>
      </c>
      <c r="C71" s="33"/>
      <c r="D71" s="34">
        <v>1000</v>
      </c>
      <c r="E71" s="35" t="s">
        <v>538</v>
      </c>
      <c r="F71" s="35" t="s">
        <v>539</v>
      </c>
      <c r="G71" s="32">
        <v>2025</v>
      </c>
      <c r="H71" s="36" t="s">
        <v>34</v>
      </c>
      <c r="I71" s="36" t="s">
        <v>35</v>
      </c>
      <c r="J71" s="36" t="s">
        <v>253</v>
      </c>
      <c r="K71" s="36" t="s">
        <v>37</v>
      </c>
      <c r="L71" s="36" t="s">
        <v>540</v>
      </c>
      <c r="M71" s="36" t="s">
        <v>541</v>
      </c>
      <c r="N71" s="36" t="s">
        <v>53</v>
      </c>
      <c r="O71" s="36" t="s">
        <v>542</v>
      </c>
      <c r="P71" s="32">
        <v>136</v>
      </c>
      <c r="Q71" s="37" t="s">
        <v>42</v>
      </c>
      <c r="R71" s="37" t="s">
        <v>43</v>
      </c>
      <c r="S71" s="37" t="s">
        <v>44</v>
      </c>
      <c r="T71" s="37" t="s">
        <v>543</v>
      </c>
      <c r="U71" s="46" t="s">
        <v>544</v>
      </c>
    </row>
    <row r="72" spans="1:21" ht="33" customHeight="1" x14ac:dyDescent="0.2">
      <c r="A72" s="31"/>
      <c r="B72" s="32">
        <v>705879</v>
      </c>
      <c r="C72" s="33"/>
      <c r="D72" s="34">
        <v>1000</v>
      </c>
      <c r="E72" s="35" t="s">
        <v>545</v>
      </c>
      <c r="F72" s="35" t="s">
        <v>546</v>
      </c>
      <c r="G72" s="32">
        <v>2025</v>
      </c>
      <c r="H72" s="36" t="s">
        <v>34</v>
      </c>
      <c r="I72" s="36" t="s">
        <v>35</v>
      </c>
      <c r="J72" s="36" t="s">
        <v>274</v>
      </c>
      <c r="K72" s="36" t="s">
        <v>37</v>
      </c>
      <c r="L72" s="36" t="s">
        <v>547</v>
      </c>
      <c r="M72" s="36" t="s">
        <v>178</v>
      </c>
      <c r="N72" s="36" t="s">
        <v>90</v>
      </c>
      <c r="O72" s="36" t="s">
        <v>548</v>
      </c>
      <c r="P72" s="32">
        <v>126</v>
      </c>
      <c r="Q72" s="37" t="s">
        <v>42</v>
      </c>
      <c r="R72" s="37" t="s">
        <v>43</v>
      </c>
      <c r="S72" s="37" t="s">
        <v>44</v>
      </c>
      <c r="T72" s="37" t="s">
        <v>549</v>
      </c>
      <c r="U72" s="46" t="s">
        <v>550</v>
      </c>
    </row>
    <row r="73" spans="1:21" ht="33" customHeight="1" x14ac:dyDescent="0.2">
      <c r="A73" s="31"/>
      <c r="B73" s="32">
        <v>705109</v>
      </c>
      <c r="C73" s="33"/>
      <c r="D73" s="34">
        <v>1000</v>
      </c>
      <c r="E73" s="35" t="s">
        <v>551</v>
      </c>
      <c r="F73" s="35" t="s">
        <v>552</v>
      </c>
      <c r="G73" s="32">
        <v>2025</v>
      </c>
      <c r="H73" s="36" t="s">
        <v>34</v>
      </c>
      <c r="I73" s="36" t="s">
        <v>553</v>
      </c>
      <c r="J73" s="36" t="s">
        <v>50</v>
      </c>
      <c r="K73" s="36" t="s">
        <v>37</v>
      </c>
      <c r="L73" s="36" t="s">
        <v>554</v>
      </c>
      <c r="M73" s="36" t="s">
        <v>555</v>
      </c>
      <c r="N73" s="36" t="s">
        <v>556</v>
      </c>
      <c r="O73" s="36" t="s">
        <v>557</v>
      </c>
      <c r="P73" s="32">
        <v>96</v>
      </c>
      <c r="Q73" s="37" t="s">
        <v>42</v>
      </c>
      <c r="R73" s="37" t="s">
        <v>43</v>
      </c>
      <c r="S73" s="37" t="s">
        <v>44</v>
      </c>
      <c r="T73" s="37" t="s">
        <v>558</v>
      </c>
      <c r="U73" s="36"/>
    </row>
    <row r="74" spans="1:21" ht="33" customHeight="1" x14ac:dyDescent="0.2">
      <c r="A74" s="31"/>
      <c r="B74" s="32">
        <v>704263</v>
      </c>
      <c r="C74" s="33"/>
      <c r="D74" s="34">
        <v>1100</v>
      </c>
      <c r="E74" s="35" t="s">
        <v>559</v>
      </c>
      <c r="F74" s="35" t="s">
        <v>560</v>
      </c>
      <c r="G74" s="32">
        <v>2025</v>
      </c>
      <c r="H74" s="36" t="s">
        <v>561</v>
      </c>
      <c r="I74" s="36" t="s">
        <v>59</v>
      </c>
      <c r="J74" s="36" t="s">
        <v>68</v>
      </c>
      <c r="K74" s="36" t="s">
        <v>69</v>
      </c>
      <c r="L74" s="36" t="s">
        <v>38</v>
      </c>
      <c r="M74" s="36" t="s">
        <v>562</v>
      </c>
      <c r="N74" s="36" t="s">
        <v>382</v>
      </c>
      <c r="O74" s="36" t="s">
        <v>563</v>
      </c>
      <c r="P74" s="32">
        <v>144</v>
      </c>
      <c r="Q74" s="37" t="s">
        <v>74</v>
      </c>
      <c r="R74" s="37" t="s">
        <v>43</v>
      </c>
      <c r="S74" s="37" t="s">
        <v>44</v>
      </c>
      <c r="T74" s="37" t="s">
        <v>564</v>
      </c>
      <c r="U74" s="46" t="s">
        <v>565</v>
      </c>
    </row>
    <row r="75" spans="1:21" ht="33" customHeight="1" x14ac:dyDescent="0.2">
      <c r="A75" s="31"/>
      <c r="B75" s="32">
        <v>689519</v>
      </c>
      <c r="C75" s="33"/>
      <c r="D75" s="34">
        <v>1950</v>
      </c>
      <c r="E75" s="35" t="s">
        <v>566</v>
      </c>
      <c r="F75" s="35" t="s">
        <v>567</v>
      </c>
      <c r="G75" s="32">
        <v>2025</v>
      </c>
      <c r="H75" s="36" t="s">
        <v>568</v>
      </c>
      <c r="I75" s="36" t="s">
        <v>87</v>
      </c>
      <c r="J75" s="36" t="s">
        <v>569</v>
      </c>
      <c r="K75" s="36" t="s">
        <v>69</v>
      </c>
      <c r="L75" s="36" t="s">
        <v>570</v>
      </c>
      <c r="M75" s="36" t="s">
        <v>417</v>
      </c>
      <c r="N75" s="36" t="s">
        <v>571</v>
      </c>
      <c r="O75" s="36" t="s">
        <v>572</v>
      </c>
      <c r="P75" s="32">
        <v>448</v>
      </c>
      <c r="Q75" s="37" t="s">
        <v>74</v>
      </c>
      <c r="R75" s="37" t="s">
        <v>43</v>
      </c>
      <c r="S75" s="37" t="s">
        <v>44</v>
      </c>
      <c r="T75" s="37" t="s">
        <v>573</v>
      </c>
      <c r="U75" s="46" t="s">
        <v>574</v>
      </c>
    </row>
    <row r="76" spans="1:21" ht="33" customHeight="1" x14ac:dyDescent="0.2">
      <c r="A76" s="31"/>
      <c r="B76" s="32">
        <v>705987</v>
      </c>
      <c r="C76" s="33"/>
      <c r="D76" s="34">
        <v>1000</v>
      </c>
      <c r="E76" s="35" t="s">
        <v>575</v>
      </c>
      <c r="F76" s="35" t="s">
        <v>576</v>
      </c>
      <c r="G76" s="32">
        <v>2025</v>
      </c>
      <c r="H76" s="36" t="s">
        <v>34</v>
      </c>
      <c r="I76" s="36" t="s">
        <v>35</v>
      </c>
      <c r="J76" s="36" t="s">
        <v>253</v>
      </c>
      <c r="K76" s="36" t="s">
        <v>37</v>
      </c>
      <c r="L76" s="36" t="s">
        <v>38</v>
      </c>
      <c r="M76" s="36" t="s">
        <v>577</v>
      </c>
      <c r="N76" s="36" t="s">
        <v>578</v>
      </c>
      <c r="O76" s="36" t="s">
        <v>579</v>
      </c>
      <c r="P76" s="32">
        <v>162</v>
      </c>
      <c r="Q76" s="37" t="s">
        <v>42</v>
      </c>
      <c r="R76" s="37" t="s">
        <v>43</v>
      </c>
      <c r="S76" s="37" t="s">
        <v>44</v>
      </c>
      <c r="T76" s="37" t="s">
        <v>580</v>
      </c>
      <c r="U76" s="46" t="s">
        <v>581</v>
      </c>
    </row>
    <row r="77" spans="1:21" ht="33" customHeight="1" x14ac:dyDescent="0.2">
      <c r="A77" s="31"/>
      <c r="B77" s="32">
        <v>706274</v>
      </c>
      <c r="C77" s="33"/>
      <c r="D77" s="34">
        <v>1000</v>
      </c>
      <c r="E77" s="35" t="s">
        <v>582</v>
      </c>
      <c r="F77" s="35" t="s">
        <v>583</v>
      </c>
      <c r="G77" s="32">
        <v>2025</v>
      </c>
      <c r="H77" s="36" t="s">
        <v>34</v>
      </c>
      <c r="I77" s="36" t="s">
        <v>35</v>
      </c>
      <c r="J77" s="36" t="s">
        <v>168</v>
      </c>
      <c r="K77" s="36" t="s">
        <v>37</v>
      </c>
      <c r="L77" s="36" t="s">
        <v>584</v>
      </c>
      <c r="M77" s="36" t="s">
        <v>585</v>
      </c>
      <c r="N77" s="36" t="s">
        <v>586</v>
      </c>
      <c r="O77" s="36" t="s">
        <v>587</v>
      </c>
      <c r="P77" s="32">
        <v>90</v>
      </c>
      <c r="Q77" s="37" t="s">
        <v>42</v>
      </c>
      <c r="R77" s="37" t="s">
        <v>43</v>
      </c>
      <c r="S77" s="37" t="s">
        <v>44</v>
      </c>
      <c r="T77" s="37" t="s">
        <v>588</v>
      </c>
      <c r="U77" s="46" t="s">
        <v>589</v>
      </c>
    </row>
    <row r="78" spans="1:21" ht="33" customHeight="1" x14ac:dyDescent="0.2">
      <c r="A78" s="31"/>
      <c r="B78" s="32">
        <v>706011</v>
      </c>
      <c r="C78" s="33"/>
      <c r="D78" s="34">
        <v>1000</v>
      </c>
      <c r="E78" s="35" t="s">
        <v>590</v>
      </c>
      <c r="F78" s="35" t="s">
        <v>591</v>
      </c>
      <c r="G78" s="32">
        <v>2025</v>
      </c>
      <c r="H78" s="36" t="s">
        <v>34</v>
      </c>
      <c r="I78" s="36" t="s">
        <v>49</v>
      </c>
      <c r="J78" s="36" t="s">
        <v>253</v>
      </c>
      <c r="K78" s="36" t="s">
        <v>37</v>
      </c>
      <c r="L78" s="36" t="s">
        <v>38</v>
      </c>
      <c r="M78" s="36" t="s">
        <v>592</v>
      </c>
      <c r="N78" s="36" t="s">
        <v>108</v>
      </c>
      <c r="O78" s="36" t="s">
        <v>593</v>
      </c>
      <c r="P78" s="32">
        <v>284</v>
      </c>
      <c r="Q78" s="37" t="s">
        <v>42</v>
      </c>
      <c r="R78" s="37" t="s">
        <v>43</v>
      </c>
      <c r="S78" s="37" t="s">
        <v>44</v>
      </c>
      <c r="T78" s="37" t="s">
        <v>594</v>
      </c>
      <c r="U78" s="46" t="s">
        <v>595</v>
      </c>
    </row>
    <row r="79" spans="1:21" ht="33" customHeight="1" x14ac:dyDescent="0.2">
      <c r="A79" s="31"/>
      <c r="B79" s="32">
        <v>706256</v>
      </c>
      <c r="C79" s="33"/>
      <c r="D79" s="34">
        <v>1300</v>
      </c>
      <c r="E79" s="35" t="s">
        <v>596</v>
      </c>
      <c r="F79" s="35" t="s">
        <v>597</v>
      </c>
      <c r="G79" s="32">
        <v>2025</v>
      </c>
      <c r="H79" s="36" t="s">
        <v>34</v>
      </c>
      <c r="I79" s="36" t="s">
        <v>252</v>
      </c>
      <c r="J79" s="36" t="s">
        <v>50</v>
      </c>
      <c r="K79" s="36" t="s">
        <v>37</v>
      </c>
      <c r="L79" s="36" t="s">
        <v>598</v>
      </c>
      <c r="M79" s="36" t="s">
        <v>364</v>
      </c>
      <c r="N79" s="36" t="s">
        <v>599</v>
      </c>
      <c r="O79" s="36" t="s">
        <v>600</v>
      </c>
      <c r="P79" s="32">
        <v>394</v>
      </c>
      <c r="Q79" s="37" t="s">
        <v>42</v>
      </c>
      <c r="R79" s="37" t="s">
        <v>43</v>
      </c>
      <c r="S79" s="37" t="s">
        <v>44</v>
      </c>
      <c r="T79" s="37" t="s">
        <v>601</v>
      </c>
      <c r="U79" s="46" t="s">
        <v>602</v>
      </c>
    </row>
    <row r="80" spans="1:21" ht="33" customHeight="1" x14ac:dyDescent="0.2">
      <c r="A80" s="31"/>
      <c r="B80" s="32">
        <v>706273</v>
      </c>
      <c r="C80" s="33"/>
      <c r="D80" s="34">
        <v>1000</v>
      </c>
      <c r="E80" s="35" t="s">
        <v>603</v>
      </c>
      <c r="F80" s="35" t="s">
        <v>604</v>
      </c>
      <c r="G80" s="32">
        <v>2025</v>
      </c>
      <c r="H80" s="36" t="s">
        <v>34</v>
      </c>
      <c r="I80" s="36" t="s">
        <v>35</v>
      </c>
      <c r="J80" s="36" t="s">
        <v>50</v>
      </c>
      <c r="K80" s="36" t="s">
        <v>37</v>
      </c>
      <c r="L80" s="36" t="s">
        <v>605</v>
      </c>
      <c r="M80" s="36" t="s">
        <v>606</v>
      </c>
      <c r="N80" s="36" t="s">
        <v>277</v>
      </c>
      <c r="O80" s="36" t="s">
        <v>607</v>
      </c>
      <c r="P80" s="32">
        <v>150</v>
      </c>
      <c r="Q80" s="37" t="s">
        <v>42</v>
      </c>
      <c r="R80" s="37" t="s">
        <v>43</v>
      </c>
      <c r="S80" s="37" t="s">
        <v>44</v>
      </c>
      <c r="T80" s="37" t="s">
        <v>608</v>
      </c>
      <c r="U80" s="36"/>
    </row>
    <row r="81" spans="1:21" ht="33" customHeight="1" x14ac:dyDescent="0.2">
      <c r="A81" s="31"/>
      <c r="B81" s="32">
        <v>704352</v>
      </c>
      <c r="C81" s="33"/>
      <c r="D81" s="34">
        <v>1600</v>
      </c>
      <c r="E81" s="35" t="s">
        <v>609</v>
      </c>
      <c r="F81" s="35" t="s">
        <v>610</v>
      </c>
      <c r="G81" s="32">
        <v>2025</v>
      </c>
      <c r="H81" s="36" t="s">
        <v>611</v>
      </c>
      <c r="I81" s="36" t="s">
        <v>87</v>
      </c>
      <c r="J81" s="36" t="s">
        <v>253</v>
      </c>
      <c r="K81" s="36" t="s">
        <v>69</v>
      </c>
      <c r="L81" s="36" t="s">
        <v>38</v>
      </c>
      <c r="M81" s="36" t="s">
        <v>612</v>
      </c>
      <c r="N81" s="36" t="s">
        <v>382</v>
      </c>
      <c r="O81" s="36" t="s">
        <v>613</v>
      </c>
      <c r="P81" s="32">
        <v>272</v>
      </c>
      <c r="Q81" s="37" t="s">
        <v>74</v>
      </c>
      <c r="R81" s="37" t="s">
        <v>43</v>
      </c>
      <c r="S81" s="37" t="s">
        <v>44</v>
      </c>
      <c r="T81" s="37" t="s">
        <v>614</v>
      </c>
      <c r="U81" s="46" t="s">
        <v>615</v>
      </c>
    </row>
    <row r="82" spans="1:21" ht="33" customHeight="1" x14ac:dyDescent="0.2">
      <c r="A82" s="31"/>
      <c r="B82" s="32">
        <v>706662</v>
      </c>
      <c r="C82" s="33"/>
      <c r="D82" s="34">
        <v>1000</v>
      </c>
      <c r="E82" s="35" t="s">
        <v>616</v>
      </c>
      <c r="F82" s="35" t="s">
        <v>617</v>
      </c>
      <c r="G82" s="32">
        <v>2025</v>
      </c>
      <c r="H82" s="36" t="s">
        <v>34</v>
      </c>
      <c r="I82" s="36" t="s">
        <v>35</v>
      </c>
      <c r="J82" s="36" t="s">
        <v>253</v>
      </c>
      <c r="K82" s="36" t="s">
        <v>37</v>
      </c>
      <c r="L82" s="36" t="s">
        <v>618</v>
      </c>
      <c r="M82" s="36" t="s">
        <v>193</v>
      </c>
      <c r="N82" s="36"/>
      <c r="O82" s="36" t="s">
        <v>619</v>
      </c>
      <c r="P82" s="32">
        <v>142</v>
      </c>
      <c r="Q82" s="37" t="s">
        <v>42</v>
      </c>
      <c r="R82" s="37" t="s">
        <v>43</v>
      </c>
      <c r="S82" s="37" t="s">
        <v>44</v>
      </c>
      <c r="T82" s="37" t="s">
        <v>620</v>
      </c>
      <c r="U82" s="46" t="s">
        <v>621</v>
      </c>
    </row>
    <row r="83" spans="1:21" ht="33" customHeight="1" x14ac:dyDescent="0.2">
      <c r="A83" s="31"/>
      <c r="B83" s="32">
        <v>705833</v>
      </c>
      <c r="C83" s="33"/>
      <c r="D83" s="34">
        <v>1000</v>
      </c>
      <c r="E83" s="35" t="s">
        <v>622</v>
      </c>
      <c r="F83" s="35" t="s">
        <v>623</v>
      </c>
      <c r="G83" s="32">
        <v>2025</v>
      </c>
      <c r="H83" s="36" t="s">
        <v>34</v>
      </c>
      <c r="I83" s="36" t="s">
        <v>35</v>
      </c>
      <c r="J83" s="36" t="s">
        <v>253</v>
      </c>
      <c r="K83" s="36" t="s">
        <v>37</v>
      </c>
      <c r="L83" s="36" t="s">
        <v>624</v>
      </c>
      <c r="M83" s="36" t="s">
        <v>70</v>
      </c>
      <c r="N83" s="36" t="s">
        <v>625</v>
      </c>
      <c r="O83" s="36" t="s">
        <v>626</v>
      </c>
      <c r="P83" s="32">
        <v>228</v>
      </c>
      <c r="Q83" s="37" t="s">
        <v>42</v>
      </c>
      <c r="R83" s="37" t="s">
        <v>43</v>
      </c>
      <c r="S83" s="37" t="s">
        <v>44</v>
      </c>
      <c r="T83" s="37" t="s">
        <v>627</v>
      </c>
      <c r="U83" s="46" t="s">
        <v>628</v>
      </c>
    </row>
    <row r="84" spans="1:21" ht="33" customHeight="1" x14ac:dyDescent="0.2">
      <c r="A84" s="31"/>
      <c r="B84" s="32">
        <v>705669</v>
      </c>
      <c r="C84" s="33"/>
      <c r="D84" s="34">
        <v>1300</v>
      </c>
      <c r="E84" s="35" t="s">
        <v>629</v>
      </c>
      <c r="F84" s="35" t="s">
        <v>207</v>
      </c>
      <c r="G84" s="32">
        <v>2025</v>
      </c>
      <c r="H84" s="36" t="s">
        <v>630</v>
      </c>
      <c r="I84" s="36" t="s">
        <v>87</v>
      </c>
      <c r="J84" s="36" t="s">
        <v>68</v>
      </c>
      <c r="K84" s="36" t="s">
        <v>69</v>
      </c>
      <c r="L84" s="36" t="s">
        <v>631</v>
      </c>
      <c r="M84" s="36" t="s">
        <v>632</v>
      </c>
      <c r="N84" s="36" t="s">
        <v>211</v>
      </c>
      <c r="O84" s="36" t="s">
        <v>633</v>
      </c>
      <c r="P84" s="32">
        <v>240</v>
      </c>
      <c r="Q84" s="37" t="s">
        <v>74</v>
      </c>
      <c r="R84" s="37" t="s">
        <v>43</v>
      </c>
      <c r="S84" s="37" t="s">
        <v>44</v>
      </c>
      <c r="T84" s="37" t="s">
        <v>634</v>
      </c>
      <c r="U84" s="46" t="s">
        <v>635</v>
      </c>
    </row>
    <row r="85" spans="1:21" ht="33" customHeight="1" x14ac:dyDescent="0.2">
      <c r="A85" s="31"/>
      <c r="B85" s="32">
        <v>705880</v>
      </c>
      <c r="C85" s="33"/>
      <c r="D85" s="34">
        <v>1000</v>
      </c>
      <c r="E85" s="35" t="s">
        <v>636</v>
      </c>
      <c r="F85" s="35" t="s">
        <v>637</v>
      </c>
      <c r="G85" s="32">
        <v>2025</v>
      </c>
      <c r="H85" s="36" t="s">
        <v>34</v>
      </c>
      <c r="I85" s="36" t="s">
        <v>59</v>
      </c>
      <c r="J85" s="36" t="s">
        <v>36</v>
      </c>
      <c r="K85" s="36" t="s">
        <v>37</v>
      </c>
      <c r="L85" s="36" t="s">
        <v>38</v>
      </c>
      <c r="M85" s="36" t="s">
        <v>638</v>
      </c>
      <c r="N85" s="36" t="s">
        <v>639</v>
      </c>
      <c r="O85" s="36" t="s">
        <v>640</v>
      </c>
      <c r="P85" s="32">
        <v>122</v>
      </c>
      <c r="Q85" s="37" t="s">
        <v>42</v>
      </c>
      <c r="R85" s="37" t="s">
        <v>43</v>
      </c>
      <c r="S85" s="37" t="s">
        <v>44</v>
      </c>
      <c r="T85" s="37" t="s">
        <v>641</v>
      </c>
      <c r="U85" s="46" t="s">
        <v>642</v>
      </c>
    </row>
    <row r="86" spans="1:21" ht="33" customHeight="1" x14ac:dyDescent="0.2">
      <c r="A86" s="31"/>
      <c r="B86" s="32">
        <v>698847</v>
      </c>
      <c r="C86" s="33"/>
      <c r="D86" s="34">
        <v>1950</v>
      </c>
      <c r="E86" s="35" t="s">
        <v>643</v>
      </c>
      <c r="F86" s="35" t="s">
        <v>644</v>
      </c>
      <c r="G86" s="32">
        <v>2025</v>
      </c>
      <c r="H86" s="36" t="s">
        <v>645</v>
      </c>
      <c r="I86" s="36" t="s">
        <v>87</v>
      </c>
      <c r="J86" s="36" t="s">
        <v>168</v>
      </c>
      <c r="K86" s="36" t="s">
        <v>69</v>
      </c>
      <c r="L86" s="36" t="s">
        <v>646</v>
      </c>
      <c r="M86" s="36" t="s">
        <v>647</v>
      </c>
      <c r="N86" s="36" t="s">
        <v>90</v>
      </c>
      <c r="O86" s="36" t="s">
        <v>648</v>
      </c>
      <c r="P86" s="32">
        <v>528</v>
      </c>
      <c r="Q86" s="37" t="s">
        <v>74</v>
      </c>
      <c r="R86" s="37" t="s">
        <v>43</v>
      </c>
      <c r="S86" s="37" t="s">
        <v>44</v>
      </c>
      <c r="T86" s="37" t="s">
        <v>649</v>
      </c>
      <c r="U86" s="46" t="s">
        <v>650</v>
      </c>
    </row>
    <row r="87" spans="1:21" ht="33" customHeight="1" x14ac:dyDescent="0.2">
      <c r="A87" s="31"/>
      <c r="B87" s="32">
        <v>702360</v>
      </c>
      <c r="C87" s="33"/>
      <c r="D87" s="34">
        <v>1299</v>
      </c>
      <c r="E87" s="35" t="s">
        <v>651</v>
      </c>
      <c r="F87" s="35" t="s">
        <v>652</v>
      </c>
      <c r="G87" s="32">
        <v>2025</v>
      </c>
      <c r="H87" s="36" t="s">
        <v>653</v>
      </c>
      <c r="I87" s="36" t="s">
        <v>87</v>
      </c>
      <c r="J87" s="36" t="s">
        <v>654</v>
      </c>
      <c r="K87" s="36" t="s">
        <v>69</v>
      </c>
      <c r="L87" s="36" t="s">
        <v>38</v>
      </c>
      <c r="M87" s="36" t="s">
        <v>655</v>
      </c>
      <c r="N87" s="36" t="s">
        <v>656</v>
      </c>
      <c r="O87" s="36" t="s">
        <v>657</v>
      </c>
      <c r="P87" s="32">
        <v>224</v>
      </c>
      <c r="Q87" s="37" t="s">
        <v>74</v>
      </c>
      <c r="R87" s="37" t="s">
        <v>43</v>
      </c>
      <c r="S87" s="37" t="s">
        <v>44</v>
      </c>
      <c r="T87" s="37" t="s">
        <v>658</v>
      </c>
      <c r="U87" s="46" t="s">
        <v>659</v>
      </c>
    </row>
    <row r="88" spans="1:21" ht="33" customHeight="1" x14ac:dyDescent="0.2">
      <c r="A88" s="31"/>
      <c r="B88" s="32">
        <v>705939</v>
      </c>
      <c r="C88" s="33"/>
      <c r="D88" s="34">
        <v>1000</v>
      </c>
      <c r="E88" s="35" t="s">
        <v>660</v>
      </c>
      <c r="F88" s="35" t="s">
        <v>661</v>
      </c>
      <c r="G88" s="32">
        <v>2025</v>
      </c>
      <c r="H88" s="36" t="s">
        <v>34</v>
      </c>
      <c r="I88" s="36" t="s">
        <v>35</v>
      </c>
      <c r="J88" s="36" t="s">
        <v>50</v>
      </c>
      <c r="K88" s="36" t="s">
        <v>37</v>
      </c>
      <c r="L88" s="36" t="s">
        <v>38</v>
      </c>
      <c r="M88" s="36" t="s">
        <v>662</v>
      </c>
      <c r="N88" s="36" t="s">
        <v>90</v>
      </c>
      <c r="O88" s="36" t="s">
        <v>663</v>
      </c>
      <c r="P88" s="32">
        <v>120</v>
      </c>
      <c r="Q88" s="37" t="s">
        <v>42</v>
      </c>
      <c r="R88" s="37" t="s">
        <v>43</v>
      </c>
      <c r="S88" s="37" t="s">
        <v>44</v>
      </c>
      <c r="T88" s="37" t="s">
        <v>664</v>
      </c>
      <c r="U88" s="46" t="s">
        <v>665</v>
      </c>
    </row>
    <row r="89" spans="1:21" ht="33" customHeight="1" x14ac:dyDescent="0.2">
      <c r="A89" s="31"/>
      <c r="B89" s="32">
        <v>705823</v>
      </c>
      <c r="C89" s="33"/>
      <c r="D89" s="34">
        <v>1000</v>
      </c>
      <c r="E89" s="35" t="s">
        <v>666</v>
      </c>
      <c r="F89" s="35" t="s">
        <v>667</v>
      </c>
      <c r="G89" s="32">
        <v>2025</v>
      </c>
      <c r="H89" s="36" t="s">
        <v>34</v>
      </c>
      <c r="I89" s="36" t="s">
        <v>59</v>
      </c>
      <c r="J89" s="36" t="s">
        <v>253</v>
      </c>
      <c r="K89" s="36" t="s">
        <v>37</v>
      </c>
      <c r="L89" s="36" t="s">
        <v>668</v>
      </c>
      <c r="M89" s="36" t="s">
        <v>669</v>
      </c>
      <c r="N89" s="36" t="s">
        <v>670</v>
      </c>
      <c r="O89" s="36" t="s">
        <v>671</v>
      </c>
      <c r="P89" s="32">
        <v>310</v>
      </c>
      <c r="Q89" s="37" t="s">
        <v>42</v>
      </c>
      <c r="R89" s="37" t="s">
        <v>43</v>
      </c>
      <c r="S89" s="37" t="s">
        <v>44</v>
      </c>
      <c r="T89" s="37" t="s">
        <v>672</v>
      </c>
      <c r="U89" s="46" t="s">
        <v>673</v>
      </c>
    </row>
    <row r="90" spans="1:21" ht="33" customHeight="1" x14ac:dyDescent="0.2">
      <c r="A90" s="31"/>
      <c r="B90" s="32">
        <v>699445</v>
      </c>
      <c r="C90" s="33"/>
      <c r="D90" s="34">
        <v>1300</v>
      </c>
      <c r="E90" s="35" t="s">
        <v>674</v>
      </c>
      <c r="F90" s="35" t="s">
        <v>675</v>
      </c>
      <c r="G90" s="32">
        <v>2025</v>
      </c>
      <c r="H90" s="36" t="s">
        <v>676</v>
      </c>
      <c r="I90" s="36" t="s">
        <v>59</v>
      </c>
      <c r="J90" s="36" t="s">
        <v>459</v>
      </c>
      <c r="K90" s="36" t="s">
        <v>69</v>
      </c>
      <c r="L90" s="36" t="s">
        <v>677</v>
      </c>
      <c r="M90" s="36" t="s">
        <v>314</v>
      </c>
      <c r="N90" s="36" t="s">
        <v>90</v>
      </c>
      <c r="O90" s="36" t="s">
        <v>678</v>
      </c>
      <c r="P90" s="32">
        <v>192</v>
      </c>
      <c r="Q90" s="37" t="s">
        <v>74</v>
      </c>
      <c r="R90" s="37" t="s">
        <v>43</v>
      </c>
      <c r="S90" s="37" t="s">
        <v>44</v>
      </c>
      <c r="T90" s="37" t="s">
        <v>679</v>
      </c>
      <c r="U90" s="36"/>
    </row>
    <row r="91" spans="1:21" ht="33" customHeight="1" x14ac:dyDescent="0.2">
      <c r="A91" s="31"/>
      <c r="B91" s="32">
        <v>704193</v>
      </c>
      <c r="C91" s="33"/>
      <c r="D91" s="34">
        <v>1200</v>
      </c>
      <c r="E91" s="35" t="s">
        <v>680</v>
      </c>
      <c r="F91" s="35" t="s">
        <v>681</v>
      </c>
      <c r="G91" s="32">
        <v>2025</v>
      </c>
      <c r="H91" s="36" t="s">
        <v>682</v>
      </c>
      <c r="I91" s="36" t="s">
        <v>87</v>
      </c>
      <c r="J91" s="36" t="s">
        <v>68</v>
      </c>
      <c r="K91" s="36" t="s">
        <v>69</v>
      </c>
      <c r="L91" s="36" t="s">
        <v>683</v>
      </c>
      <c r="M91" s="36" t="s">
        <v>684</v>
      </c>
      <c r="N91" s="36" t="s">
        <v>685</v>
      </c>
      <c r="O91" s="36" t="s">
        <v>686</v>
      </c>
      <c r="P91" s="32">
        <v>208</v>
      </c>
      <c r="Q91" s="37" t="s">
        <v>74</v>
      </c>
      <c r="R91" s="37" t="s">
        <v>43</v>
      </c>
      <c r="S91" s="37" t="s">
        <v>44</v>
      </c>
      <c r="T91" s="37" t="s">
        <v>687</v>
      </c>
      <c r="U91" s="36"/>
    </row>
    <row r="92" spans="1:21" ht="33" customHeight="1" x14ac:dyDescent="0.2">
      <c r="A92" s="31"/>
      <c r="B92" s="32">
        <v>706258</v>
      </c>
      <c r="C92" s="33"/>
      <c r="D92" s="34">
        <v>1300</v>
      </c>
      <c r="E92" s="35" t="s">
        <v>688</v>
      </c>
      <c r="F92" s="35" t="s">
        <v>689</v>
      </c>
      <c r="G92" s="32">
        <v>2025</v>
      </c>
      <c r="H92" s="36" t="s">
        <v>34</v>
      </c>
      <c r="I92" s="36" t="s">
        <v>59</v>
      </c>
      <c r="J92" s="36" t="s">
        <v>68</v>
      </c>
      <c r="K92" s="36" t="s">
        <v>37</v>
      </c>
      <c r="L92" s="36" t="s">
        <v>690</v>
      </c>
      <c r="M92" s="36" t="s">
        <v>691</v>
      </c>
      <c r="N92" s="36" t="s">
        <v>625</v>
      </c>
      <c r="O92" s="36" t="s">
        <v>692</v>
      </c>
      <c r="P92" s="32">
        <v>456</v>
      </c>
      <c r="Q92" s="37" t="s">
        <v>42</v>
      </c>
      <c r="R92" s="37" t="s">
        <v>43</v>
      </c>
      <c r="S92" s="37" t="s">
        <v>44</v>
      </c>
      <c r="T92" s="37" t="s">
        <v>693</v>
      </c>
      <c r="U92" s="46" t="s">
        <v>694</v>
      </c>
    </row>
    <row r="93" spans="1:21" ht="33" customHeight="1" x14ac:dyDescent="0.2">
      <c r="A93" s="31"/>
      <c r="B93" s="32">
        <v>701043</v>
      </c>
      <c r="C93" s="33"/>
      <c r="D93" s="34">
        <v>1950</v>
      </c>
      <c r="E93" s="35" t="s">
        <v>695</v>
      </c>
      <c r="F93" s="35" t="s">
        <v>696</v>
      </c>
      <c r="G93" s="32">
        <v>2025</v>
      </c>
      <c r="H93" s="36" t="s">
        <v>697</v>
      </c>
      <c r="I93" s="36" t="s">
        <v>87</v>
      </c>
      <c r="J93" s="36" t="s">
        <v>68</v>
      </c>
      <c r="K93" s="36" t="s">
        <v>69</v>
      </c>
      <c r="L93" s="36" t="s">
        <v>698</v>
      </c>
      <c r="M93" s="36" t="s">
        <v>699</v>
      </c>
      <c r="N93" s="36"/>
      <c r="O93" s="36" t="s">
        <v>700</v>
      </c>
      <c r="P93" s="32">
        <v>384</v>
      </c>
      <c r="Q93" s="37" t="s">
        <v>74</v>
      </c>
      <c r="R93" s="37" t="s">
        <v>43</v>
      </c>
      <c r="S93" s="37" t="s">
        <v>44</v>
      </c>
      <c r="T93" s="37" t="s">
        <v>701</v>
      </c>
      <c r="U93" s="46" t="s">
        <v>702</v>
      </c>
    </row>
    <row r="94" spans="1:21" ht="33" customHeight="1" x14ac:dyDescent="0.2">
      <c r="A94" s="31"/>
      <c r="B94" s="32">
        <v>706254</v>
      </c>
      <c r="C94" s="33"/>
      <c r="D94" s="34">
        <v>1000</v>
      </c>
      <c r="E94" s="35" t="s">
        <v>703</v>
      </c>
      <c r="F94" s="35" t="s">
        <v>251</v>
      </c>
      <c r="G94" s="32">
        <v>2025</v>
      </c>
      <c r="H94" s="36" t="s">
        <v>34</v>
      </c>
      <c r="I94" s="36" t="s">
        <v>252</v>
      </c>
      <c r="J94" s="36" t="s">
        <v>253</v>
      </c>
      <c r="K94" s="36" t="s">
        <v>37</v>
      </c>
      <c r="L94" s="36" t="s">
        <v>254</v>
      </c>
      <c r="M94" s="36" t="s">
        <v>255</v>
      </c>
      <c r="N94" s="36" t="s">
        <v>256</v>
      </c>
      <c r="O94" s="36" t="s">
        <v>261</v>
      </c>
      <c r="P94" s="32">
        <v>90</v>
      </c>
      <c r="Q94" s="37" t="s">
        <v>42</v>
      </c>
      <c r="R94" s="37" t="s">
        <v>43</v>
      </c>
      <c r="S94" s="37" t="s">
        <v>44</v>
      </c>
      <c r="T94" s="37" t="s">
        <v>704</v>
      </c>
      <c r="U94" s="46" t="s">
        <v>705</v>
      </c>
    </row>
    <row r="95" spans="1:21" ht="33" customHeight="1" x14ac:dyDescent="0.2">
      <c r="A95" s="31"/>
      <c r="B95" s="32">
        <v>706251</v>
      </c>
      <c r="C95" s="33"/>
      <c r="D95" s="34">
        <v>1000</v>
      </c>
      <c r="E95" s="35" t="s">
        <v>706</v>
      </c>
      <c r="F95" s="35" t="s">
        <v>251</v>
      </c>
      <c r="G95" s="32">
        <v>2025</v>
      </c>
      <c r="H95" s="36" t="s">
        <v>34</v>
      </c>
      <c r="I95" s="36" t="s">
        <v>252</v>
      </c>
      <c r="J95" s="36" t="s">
        <v>253</v>
      </c>
      <c r="K95" s="36" t="s">
        <v>37</v>
      </c>
      <c r="L95" s="36" t="s">
        <v>254</v>
      </c>
      <c r="M95" s="36" t="s">
        <v>255</v>
      </c>
      <c r="N95" s="36" t="s">
        <v>256</v>
      </c>
      <c r="O95" s="36" t="s">
        <v>261</v>
      </c>
      <c r="P95" s="32">
        <v>98</v>
      </c>
      <c r="Q95" s="37" t="s">
        <v>42</v>
      </c>
      <c r="R95" s="37" t="s">
        <v>43</v>
      </c>
      <c r="S95" s="37" t="s">
        <v>44</v>
      </c>
      <c r="T95" s="37" t="s">
        <v>707</v>
      </c>
      <c r="U95" s="46" t="s">
        <v>708</v>
      </c>
    </row>
    <row r="96" spans="1:21" ht="33" customHeight="1" x14ac:dyDescent="0.2">
      <c r="A96" s="31"/>
      <c r="B96" s="32">
        <v>706045</v>
      </c>
      <c r="C96" s="33"/>
      <c r="D96" s="34">
        <v>1000</v>
      </c>
      <c r="E96" s="35" t="s">
        <v>709</v>
      </c>
      <c r="F96" s="35" t="s">
        <v>710</v>
      </c>
      <c r="G96" s="32">
        <v>2025</v>
      </c>
      <c r="H96" s="36" t="s">
        <v>34</v>
      </c>
      <c r="I96" s="36" t="s">
        <v>59</v>
      </c>
      <c r="J96" s="36" t="s">
        <v>50</v>
      </c>
      <c r="K96" s="36" t="s">
        <v>37</v>
      </c>
      <c r="L96" s="36" t="s">
        <v>60</v>
      </c>
      <c r="M96" s="36" t="s">
        <v>711</v>
      </c>
      <c r="N96" s="36" t="s">
        <v>62</v>
      </c>
      <c r="O96" s="36" t="s">
        <v>712</v>
      </c>
      <c r="P96" s="32">
        <v>184</v>
      </c>
      <c r="Q96" s="37" t="s">
        <v>42</v>
      </c>
      <c r="R96" s="37" t="s">
        <v>43</v>
      </c>
      <c r="S96" s="37" t="s">
        <v>44</v>
      </c>
      <c r="T96" s="37" t="s">
        <v>713</v>
      </c>
      <c r="U96" s="46" t="s">
        <v>714</v>
      </c>
    </row>
    <row r="97" spans="1:21" ht="33" customHeight="1" x14ac:dyDescent="0.2">
      <c r="A97" s="31"/>
      <c r="B97" s="32">
        <v>692376</v>
      </c>
      <c r="C97" s="33"/>
      <c r="D97" s="34">
        <v>1500</v>
      </c>
      <c r="E97" s="35" t="s">
        <v>715</v>
      </c>
      <c r="F97" s="35" t="s">
        <v>716</v>
      </c>
      <c r="G97" s="32">
        <v>2025</v>
      </c>
      <c r="H97" s="36" t="s">
        <v>717</v>
      </c>
      <c r="I97" s="36" t="s">
        <v>87</v>
      </c>
      <c r="J97" s="36" t="s">
        <v>68</v>
      </c>
      <c r="K97" s="36" t="s">
        <v>69</v>
      </c>
      <c r="L97" s="36" t="s">
        <v>718</v>
      </c>
      <c r="M97" s="36" t="s">
        <v>719</v>
      </c>
      <c r="N97" s="36" t="s">
        <v>720</v>
      </c>
      <c r="O97" s="36" t="s">
        <v>721</v>
      </c>
      <c r="P97" s="32">
        <v>288</v>
      </c>
      <c r="Q97" s="37" t="s">
        <v>74</v>
      </c>
      <c r="R97" s="37" t="s">
        <v>43</v>
      </c>
      <c r="S97" s="37" t="s">
        <v>44</v>
      </c>
      <c r="T97" s="37" t="s">
        <v>722</v>
      </c>
      <c r="U97" s="46" t="s">
        <v>723</v>
      </c>
    </row>
    <row r="98" spans="1:21" ht="33" customHeight="1" x14ac:dyDescent="0.2">
      <c r="A98" s="31"/>
      <c r="B98" s="32">
        <v>705404</v>
      </c>
      <c r="C98" s="33"/>
      <c r="D98" s="34">
        <v>1300</v>
      </c>
      <c r="E98" s="35" t="s">
        <v>724</v>
      </c>
      <c r="F98" s="35" t="s">
        <v>207</v>
      </c>
      <c r="G98" s="32">
        <v>2025</v>
      </c>
      <c r="H98" s="36" t="s">
        <v>725</v>
      </c>
      <c r="I98" s="36" t="s">
        <v>87</v>
      </c>
      <c r="J98" s="36" t="s">
        <v>68</v>
      </c>
      <c r="K98" s="36" t="s">
        <v>69</v>
      </c>
      <c r="L98" s="36" t="s">
        <v>726</v>
      </c>
      <c r="M98" s="36" t="s">
        <v>727</v>
      </c>
      <c r="N98" s="36" t="s">
        <v>211</v>
      </c>
      <c r="O98" s="36" t="s">
        <v>728</v>
      </c>
      <c r="P98" s="32">
        <v>224</v>
      </c>
      <c r="Q98" s="37" t="s">
        <v>74</v>
      </c>
      <c r="R98" s="37" t="s">
        <v>43</v>
      </c>
      <c r="S98" s="37" t="s">
        <v>44</v>
      </c>
      <c r="T98" s="37" t="s">
        <v>729</v>
      </c>
      <c r="U98" s="46" t="s">
        <v>730</v>
      </c>
    </row>
    <row r="99" spans="1:21" ht="33" customHeight="1" x14ac:dyDescent="0.2">
      <c r="A99" s="31"/>
      <c r="B99" s="32">
        <v>706528</v>
      </c>
      <c r="C99" s="33"/>
      <c r="D99" s="34">
        <v>1000</v>
      </c>
      <c r="E99" s="35" t="s">
        <v>731</v>
      </c>
      <c r="F99" s="35" t="s">
        <v>406</v>
      </c>
      <c r="G99" s="32">
        <v>2025</v>
      </c>
      <c r="H99" s="36" t="s">
        <v>34</v>
      </c>
      <c r="I99" s="36" t="s">
        <v>59</v>
      </c>
      <c r="J99" s="36" t="s">
        <v>168</v>
      </c>
      <c r="K99" s="36" t="s">
        <v>37</v>
      </c>
      <c r="L99" s="36" t="s">
        <v>732</v>
      </c>
      <c r="M99" s="36" t="s">
        <v>733</v>
      </c>
      <c r="N99" s="36" t="s">
        <v>115</v>
      </c>
      <c r="O99" s="36" t="s">
        <v>734</v>
      </c>
      <c r="P99" s="32">
        <v>130</v>
      </c>
      <c r="Q99" s="37" t="s">
        <v>42</v>
      </c>
      <c r="R99" s="37" t="s">
        <v>43</v>
      </c>
      <c r="S99" s="37" t="s">
        <v>44</v>
      </c>
      <c r="T99" s="37" t="s">
        <v>735</v>
      </c>
      <c r="U99" s="46" t="s">
        <v>736</v>
      </c>
    </row>
    <row r="100" spans="1:21" ht="33" customHeight="1" x14ac:dyDescent="0.2">
      <c r="A100" s="31"/>
      <c r="B100" s="32">
        <v>704772</v>
      </c>
      <c r="C100" s="33"/>
      <c r="D100" s="34">
        <v>1200</v>
      </c>
      <c r="E100" s="35" t="s">
        <v>737</v>
      </c>
      <c r="F100" s="35" t="s">
        <v>738</v>
      </c>
      <c r="G100" s="32">
        <v>2025</v>
      </c>
      <c r="H100" s="36" t="s">
        <v>739</v>
      </c>
      <c r="I100" s="36" t="s">
        <v>87</v>
      </c>
      <c r="J100" s="36" t="s">
        <v>68</v>
      </c>
      <c r="K100" s="36" t="s">
        <v>69</v>
      </c>
      <c r="L100" s="36" t="s">
        <v>740</v>
      </c>
      <c r="M100" s="36" t="s">
        <v>354</v>
      </c>
      <c r="N100" s="36" t="s">
        <v>741</v>
      </c>
      <c r="O100" s="36" t="s">
        <v>742</v>
      </c>
      <c r="P100" s="32">
        <v>240</v>
      </c>
      <c r="Q100" s="37" t="s">
        <v>74</v>
      </c>
      <c r="R100" s="37" t="s">
        <v>43</v>
      </c>
      <c r="S100" s="37" t="s">
        <v>44</v>
      </c>
      <c r="T100" s="37" t="s">
        <v>743</v>
      </c>
      <c r="U100" s="46" t="s">
        <v>744</v>
      </c>
    </row>
    <row r="101" spans="1:21" ht="33" customHeight="1" x14ac:dyDescent="0.2">
      <c r="A101" s="31"/>
      <c r="B101" s="32">
        <v>706379</v>
      </c>
      <c r="C101" s="33"/>
      <c r="D101" s="34">
        <v>1000</v>
      </c>
      <c r="E101" s="35" t="s">
        <v>745</v>
      </c>
      <c r="F101" s="35" t="s">
        <v>299</v>
      </c>
      <c r="G101" s="32">
        <v>2025</v>
      </c>
      <c r="H101" s="36" t="s">
        <v>34</v>
      </c>
      <c r="I101" s="36" t="s">
        <v>87</v>
      </c>
      <c r="J101" s="36" t="s">
        <v>253</v>
      </c>
      <c r="K101" s="36" t="s">
        <v>37</v>
      </c>
      <c r="L101" s="36" t="s">
        <v>38</v>
      </c>
      <c r="M101" s="36" t="s">
        <v>746</v>
      </c>
      <c r="N101" s="36"/>
      <c r="O101" s="36" t="s">
        <v>747</v>
      </c>
      <c r="P101" s="32">
        <v>124</v>
      </c>
      <c r="Q101" s="37" t="s">
        <v>42</v>
      </c>
      <c r="R101" s="37" t="s">
        <v>43</v>
      </c>
      <c r="S101" s="37" t="s">
        <v>44</v>
      </c>
      <c r="T101" s="37" t="s">
        <v>748</v>
      </c>
      <c r="U101" s="36"/>
    </row>
    <row r="102" spans="1:21" ht="33" customHeight="1" x14ac:dyDescent="0.2">
      <c r="A102" s="31"/>
      <c r="B102" s="32">
        <v>706004</v>
      </c>
      <c r="C102" s="33"/>
      <c r="D102" s="34">
        <v>1000</v>
      </c>
      <c r="E102" s="35" t="s">
        <v>749</v>
      </c>
      <c r="F102" s="35" t="s">
        <v>299</v>
      </c>
      <c r="G102" s="32">
        <v>2025</v>
      </c>
      <c r="H102" s="36" t="s">
        <v>34</v>
      </c>
      <c r="I102" s="36" t="s">
        <v>87</v>
      </c>
      <c r="J102" s="36" t="s">
        <v>168</v>
      </c>
      <c r="K102" s="36" t="s">
        <v>37</v>
      </c>
      <c r="L102" s="36" t="s">
        <v>750</v>
      </c>
      <c r="M102" s="36" t="s">
        <v>751</v>
      </c>
      <c r="N102" s="36"/>
      <c r="O102" s="36" t="s">
        <v>752</v>
      </c>
      <c r="P102" s="32">
        <v>134</v>
      </c>
      <c r="Q102" s="37" t="s">
        <v>42</v>
      </c>
      <c r="R102" s="37" t="s">
        <v>43</v>
      </c>
      <c r="S102" s="37" t="s">
        <v>44</v>
      </c>
      <c r="T102" s="37" t="s">
        <v>753</v>
      </c>
      <c r="U102" s="46" t="s">
        <v>754</v>
      </c>
    </row>
    <row r="103" spans="1:21" ht="33" customHeight="1" x14ac:dyDescent="0.2">
      <c r="A103" s="31"/>
      <c r="B103" s="32">
        <v>706938</v>
      </c>
      <c r="C103" s="33"/>
      <c r="D103" s="34">
        <v>1000</v>
      </c>
      <c r="E103" s="35" t="s">
        <v>755</v>
      </c>
      <c r="F103" s="35" t="s">
        <v>756</v>
      </c>
      <c r="G103" s="32">
        <v>2025</v>
      </c>
      <c r="H103" s="36" t="s">
        <v>757</v>
      </c>
      <c r="I103" s="36" t="s">
        <v>87</v>
      </c>
      <c r="J103" s="36" t="s">
        <v>168</v>
      </c>
      <c r="K103" s="36" t="s">
        <v>69</v>
      </c>
      <c r="L103" s="36" t="s">
        <v>758</v>
      </c>
      <c r="M103" s="36" t="s">
        <v>759</v>
      </c>
      <c r="N103" s="36" t="s">
        <v>90</v>
      </c>
      <c r="O103" s="36" t="s">
        <v>760</v>
      </c>
      <c r="P103" s="32">
        <v>258</v>
      </c>
      <c r="Q103" s="37" t="s">
        <v>42</v>
      </c>
      <c r="R103" s="37" t="s">
        <v>43</v>
      </c>
      <c r="S103" s="37" t="s">
        <v>44</v>
      </c>
      <c r="T103" s="37" t="s">
        <v>761</v>
      </c>
      <c r="U103" s="46" t="s">
        <v>762</v>
      </c>
    </row>
    <row r="104" spans="1:21" ht="33" customHeight="1" x14ac:dyDescent="0.2">
      <c r="A104" s="31"/>
      <c r="B104" s="32">
        <v>698420</v>
      </c>
      <c r="C104" s="33"/>
      <c r="D104" s="34">
        <v>1400</v>
      </c>
      <c r="E104" s="35" t="s">
        <v>763</v>
      </c>
      <c r="F104" s="35" t="s">
        <v>764</v>
      </c>
      <c r="G104" s="32">
        <v>2025</v>
      </c>
      <c r="H104" s="36" t="s">
        <v>765</v>
      </c>
      <c r="I104" s="36" t="s">
        <v>87</v>
      </c>
      <c r="J104" s="36" t="s">
        <v>68</v>
      </c>
      <c r="K104" s="36" t="s">
        <v>69</v>
      </c>
      <c r="L104" s="36" t="s">
        <v>766</v>
      </c>
      <c r="M104" s="36" t="s">
        <v>767</v>
      </c>
      <c r="N104" s="36" t="s">
        <v>768</v>
      </c>
      <c r="O104" s="36" t="s">
        <v>769</v>
      </c>
      <c r="P104" s="32">
        <v>448</v>
      </c>
      <c r="Q104" s="37" t="s">
        <v>74</v>
      </c>
      <c r="R104" s="37" t="s">
        <v>43</v>
      </c>
      <c r="S104" s="37" t="s">
        <v>44</v>
      </c>
      <c r="T104" s="37" t="s">
        <v>770</v>
      </c>
      <c r="U104" s="46" t="s">
        <v>771</v>
      </c>
    </row>
    <row r="105" spans="1:21" ht="33" customHeight="1" x14ac:dyDescent="0.2">
      <c r="A105" s="31"/>
      <c r="B105" s="32">
        <v>693719</v>
      </c>
      <c r="C105" s="33"/>
      <c r="D105" s="34">
        <v>1600</v>
      </c>
      <c r="E105" s="35" t="s">
        <v>772</v>
      </c>
      <c r="F105" s="35" t="s">
        <v>773</v>
      </c>
      <c r="G105" s="32">
        <v>2025</v>
      </c>
      <c r="H105" s="36" t="s">
        <v>774</v>
      </c>
      <c r="I105" s="36" t="s">
        <v>87</v>
      </c>
      <c r="J105" s="36" t="s">
        <v>775</v>
      </c>
      <c r="K105" s="36" t="s">
        <v>69</v>
      </c>
      <c r="L105" s="36" t="s">
        <v>776</v>
      </c>
      <c r="M105" s="36" t="s">
        <v>767</v>
      </c>
      <c r="N105" s="36" t="s">
        <v>777</v>
      </c>
      <c r="O105" s="36" t="s">
        <v>778</v>
      </c>
      <c r="P105" s="32">
        <v>384</v>
      </c>
      <c r="Q105" s="37" t="s">
        <v>74</v>
      </c>
      <c r="R105" s="37" t="s">
        <v>43</v>
      </c>
      <c r="S105" s="37" t="s">
        <v>44</v>
      </c>
      <c r="T105" s="37" t="s">
        <v>779</v>
      </c>
      <c r="U105" s="46" t="s">
        <v>780</v>
      </c>
    </row>
    <row r="106" spans="1:21" ht="33" customHeight="1" x14ac:dyDescent="0.2">
      <c r="A106" s="31"/>
      <c r="B106" s="32">
        <v>704246</v>
      </c>
      <c r="C106" s="33"/>
      <c r="D106" s="34">
        <v>1000</v>
      </c>
      <c r="E106" s="35" t="s">
        <v>781</v>
      </c>
      <c r="F106" s="35" t="s">
        <v>782</v>
      </c>
      <c r="G106" s="32">
        <v>2025</v>
      </c>
      <c r="H106" s="36" t="s">
        <v>34</v>
      </c>
      <c r="I106" s="36" t="s">
        <v>35</v>
      </c>
      <c r="J106" s="36" t="s">
        <v>50</v>
      </c>
      <c r="K106" s="36" t="s">
        <v>37</v>
      </c>
      <c r="L106" s="36" t="s">
        <v>783</v>
      </c>
      <c r="M106" s="36" t="s">
        <v>784</v>
      </c>
      <c r="N106" s="36"/>
      <c r="O106" s="36" t="s">
        <v>785</v>
      </c>
      <c r="P106" s="32">
        <v>76</v>
      </c>
      <c r="Q106" s="37" t="s">
        <v>42</v>
      </c>
      <c r="R106" s="37" t="s">
        <v>43</v>
      </c>
      <c r="S106" s="37" t="s">
        <v>44</v>
      </c>
      <c r="T106" s="37" t="s">
        <v>786</v>
      </c>
      <c r="U106" s="46" t="s">
        <v>787</v>
      </c>
    </row>
    <row r="107" spans="1:21" ht="33" customHeight="1" x14ac:dyDescent="0.2">
      <c r="A107" s="31"/>
      <c r="B107" s="32">
        <v>705876</v>
      </c>
      <c r="C107" s="33"/>
      <c r="D107" s="34">
        <v>1000</v>
      </c>
      <c r="E107" s="35" t="s">
        <v>788</v>
      </c>
      <c r="F107" s="35" t="s">
        <v>789</v>
      </c>
      <c r="G107" s="32">
        <v>2025</v>
      </c>
      <c r="H107" s="36" t="s">
        <v>34</v>
      </c>
      <c r="I107" s="36" t="s">
        <v>59</v>
      </c>
      <c r="J107" s="36" t="s">
        <v>36</v>
      </c>
      <c r="K107" s="36" t="s">
        <v>69</v>
      </c>
      <c r="L107" s="36" t="s">
        <v>38</v>
      </c>
      <c r="M107" s="36" t="s">
        <v>790</v>
      </c>
      <c r="N107" s="36" t="s">
        <v>90</v>
      </c>
      <c r="O107" s="36" t="s">
        <v>791</v>
      </c>
      <c r="P107" s="32">
        <v>224</v>
      </c>
      <c r="Q107" s="37" t="s">
        <v>42</v>
      </c>
      <c r="R107" s="37" t="s">
        <v>43</v>
      </c>
      <c r="S107" s="37" t="s">
        <v>44</v>
      </c>
      <c r="T107" s="37" t="s">
        <v>792</v>
      </c>
      <c r="U107" s="46" t="s">
        <v>793</v>
      </c>
    </row>
    <row r="108" spans="1:21" ht="33" customHeight="1" x14ac:dyDescent="0.2">
      <c r="A108" s="31"/>
      <c r="B108" s="32">
        <v>704206</v>
      </c>
      <c r="C108" s="33"/>
      <c r="D108" s="34">
        <v>1800</v>
      </c>
      <c r="E108" s="35" t="s">
        <v>794</v>
      </c>
      <c r="F108" s="35" t="s">
        <v>795</v>
      </c>
      <c r="G108" s="32">
        <v>2025</v>
      </c>
      <c r="H108" s="36" t="s">
        <v>34</v>
      </c>
      <c r="I108" s="36" t="s">
        <v>35</v>
      </c>
      <c r="J108" s="36" t="s">
        <v>796</v>
      </c>
      <c r="K108" s="36" t="s">
        <v>69</v>
      </c>
      <c r="L108" s="36" t="s">
        <v>38</v>
      </c>
      <c r="M108" s="36" t="s">
        <v>797</v>
      </c>
      <c r="N108" s="36" t="s">
        <v>90</v>
      </c>
      <c r="O108" s="36" t="s">
        <v>798</v>
      </c>
      <c r="P108" s="32">
        <v>368</v>
      </c>
      <c r="Q108" s="37" t="s">
        <v>74</v>
      </c>
      <c r="R108" s="37" t="s">
        <v>43</v>
      </c>
      <c r="S108" s="37" t="s">
        <v>44</v>
      </c>
      <c r="T108" s="37" t="s">
        <v>799</v>
      </c>
      <c r="U108" s="36"/>
    </row>
    <row r="109" spans="1:21" ht="33" customHeight="1" x14ac:dyDescent="0.2">
      <c r="A109" s="31"/>
      <c r="B109" s="32">
        <v>705451</v>
      </c>
      <c r="C109" s="33"/>
      <c r="D109" s="34">
        <v>1000</v>
      </c>
      <c r="E109" s="35" t="s">
        <v>800</v>
      </c>
      <c r="F109" s="35" t="s">
        <v>801</v>
      </c>
      <c r="G109" s="32">
        <v>2025</v>
      </c>
      <c r="H109" s="36" t="s">
        <v>34</v>
      </c>
      <c r="I109" s="36" t="s">
        <v>35</v>
      </c>
      <c r="J109" s="36" t="s">
        <v>168</v>
      </c>
      <c r="K109" s="36" t="s">
        <v>37</v>
      </c>
      <c r="L109" s="36" t="s">
        <v>802</v>
      </c>
      <c r="M109" s="36" t="s">
        <v>803</v>
      </c>
      <c r="N109" s="36"/>
      <c r="O109" s="36" t="s">
        <v>804</v>
      </c>
      <c r="P109" s="32">
        <v>150</v>
      </c>
      <c r="Q109" s="37" t="s">
        <v>42</v>
      </c>
      <c r="R109" s="37" t="s">
        <v>43</v>
      </c>
      <c r="S109" s="37" t="s">
        <v>44</v>
      </c>
      <c r="T109" s="37" t="s">
        <v>805</v>
      </c>
      <c r="U109" s="46" t="s">
        <v>806</v>
      </c>
    </row>
    <row r="110" spans="1:21" ht="33" customHeight="1" x14ac:dyDescent="0.2">
      <c r="A110" s="31"/>
      <c r="B110" s="32">
        <v>706044</v>
      </c>
      <c r="C110" s="33"/>
      <c r="D110" s="34">
        <v>1000</v>
      </c>
      <c r="E110" s="35" t="s">
        <v>807</v>
      </c>
      <c r="F110" s="35" t="s">
        <v>808</v>
      </c>
      <c r="G110" s="32">
        <v>2025</v>
      </c>
      <c r="H110" s="36" t="s">
        <v>34</v>
      </c>
      <c r="I110" s="36" t="s">
        <v>35</v>
      </c>
      <c r="J110" s="36" t="s">
        <v>50</v>
      </c>
      <c r="K110" s="36" t="s">
        <v>37</v>
      </c>
      <c r="L110" s="36" t="s">
        <v>809</v>
      </c>
      <c r="M110" s="36" t="s">
        <v>606</v>
      </c>
      <c r="N110" s="36" t="s">
        <v>810</v>
      </c>
      <c r="O110" s="36" t="s">
        <v>811</v>
      </c>
      <c r="P110" s="32">
        <v>236</v>
      </c>
      <c r="Q110" s="37" t="s">
        <v>42</v>
      </c>
      <c r="R110" s="37" t="s">
        <v>43</v>
      </c>
      <c r="S110" s="37" t="s">
        <v>44</v>
      </c>
      <c r="T110" s="37" t="s">
        <v>812</v>
      </c>
      <c r="U110" s="46" t="s">
        <v>813</v>
      </c>
    </row>
    <row r="111" spans="1:21" ht="33" customHeight="1" x14ac:dyDescent="0.2">
      <c r="A111" s="31"/>
      <c r="B111" s="32">
        <v>705850</v>
      </c>
      <c r="C111" s="33"/>
      <c r="D111" s="34">
        <v>1000</v>
      </c>
      <c r="E111" s="35" t="s">
        <v>814</v>
      </c>
      <c r="F111" s="35" t="s">
        <v>815</v>
      </c>
      <c r="G111" s="32">
        <v>2025</v>
      </c>
      <c r="H111" s="36" t="s">
        <v>34</v>
      </c>
      <c r="I111" s="36" t="s">
        <v>35</v>
      </c>
      <c r="J111" s="36" t="s">
        <v>191</v>
      </c>
      <c r="K111" s="36" t="s">
        <v>37</v>
      </c>
      <c r="L111" s="36" t="s">
        <v>38</v>
      </c>
      <c r="M111" s="36" t="s">
        <v>816</v>
      </c>
      <c r="N111" s="36" t="s">
        <v>219</v>
      </c>
      <c r="O111" s="36" t="s">
        <v>817</v>
      </c>
      <c r="P111" s="32">
        <v>172</v>
      </c>
      <c r="Q111" s="37" t="s">
        <v>42</v>
      </c>
      <c r="R111" s="37" t="s">
        <v>43</v>
      </c>
      <c r="S111" s="37" t="s">
        <v>44</v>
      </c>
      <c r="T111" s="37" t="s">
        <v>818</v>
      </c>
      <c r="U111" s="46" t="s">
        <v>819</v>
      </c>
    </row>
    <row r="112" spans="1:21" ht="33" customHeight="1" x14ac:dyDescent="0.2">
      <c r="A112" s="31"/>
      <c r="B112" s="32">
        <v>702508</v>
      </c>
      <c r="C112" s="33"/>
      <c r="D112" s="34">
        <v>1600</v>
      </c>
      <c r="E112" s="35" t="s">
        <v>820</v>
      </c>
      <c r="F112" s="35" t="s">
        <v>821</v>
      </c>
      <c r="G112" s="32">
        <v>2025</v>
      </c>
      <c r="H112" s="36" t="s">
        <v>822</v>
      </c>
      <c r="I112" s="36" t="s">
        <v>59</v>
      </c>
      <c r="J112" s="36" t="s">
        <v>36</v>
      </c>
      <c r="K112" s="36" t="s">
        <v>69</v>
      </c>
      <c r="L112" s="36" t="s">
        <v>823</v>
      </c>
      <c r="M112" s="36" t="s">
        <v>527</v>
      </c>
      <c r="N112" s="36" t="s">
        <v>90</v>
      </c>
      <c r="O112" s="36" t="s">
        <v>824</v>
      </c>
      <c r="P112" s="32">
        <v>352</v>
      </c>
      <c r="Q112" s="37" t="s">
        <v>74</v>
      </c>
      <c r="R112" s="37" t="s">
        <v>43</v>
      </c>
      <c r="S112" s="37" t="s">
        <v>44</v>
      </c>
      <c r="T112" s="37" t="s">
        <v>825</v>
      </c>
      <c r="U112" s="46" t="s">
        <v>826</v>
      </c>
    </row>
    <row r="113" spans="1:21" ht="33" customHeight="1" x14ac:dyDescent="0.2">
      <c r="A113" s="31"/>
      <c r="B113" s="32">
        <v>706033</v>
      </c>
      <c r="C113" s="33"/>
      <c r="D113" s="34">
        <v>1300</v>
      </c>
      <c r="E113" s="35" t="s">
        <v>827</v>
      </c>
      <c r="F113" s="35" t="s">
        <v>828</v>
      </c>
      <c r="G113" s="32">
        <v>2025</v>
      </c>
      <c r="H113" s="36" t="s">
        <v>34</v>
      </c>
      <c r="I113" s="36" t="s">
        <v>35</v>
      </c>
      <c r="J113" s="36" t="s">
        <v>50</v>
      </c>
      <c r="K113" s="36" t="s">
        <v>37</v>
      </c>
      <c r="L113" s="36" t="s">
        <v>829</v>
      </c>
      <c r="M113" s="36" t="s">
        <v>446</v>
      </c>
      <c r="N113" s="36" t="s">
        <v>53</v>
      </c>
      <c r="O113" s="36" t="s">
        <v>830</v>
      </c>
      <c r="P113" s="32">
        <v>412</v>
      </c>
      <c r="Q113" s="37" t="s">
        <v>42</v>
      </c>
      <c r="R113" s="37" t="s">
        <v>43</v>
      </c>
      <c r="S113" s="37" t="s">
        <v>44</v>
      </c>
      <c r="T113" s="37" t="s">
        <v>831</v>
      </c>
      <c r="U113" s="46" t="s">
        <v>832</v>
      </c>
    </row>
    <row r="114" spans="1:21" ht="33" customHeight="1" x14ac:dyDescent="0.2">
      <c r="A114" s="31"/>
      <c r="B114" s="32">
        <v>702313</v>
      </c>
      <c r="C114" s="33"/>
      <c r="D114" s="34">
        <v>1520</v>
      </c>
      <c r="E114" s="35" t="s">
        <v>833</v>
      </c>
      <c r="F114" s="35" t="s">
        <v>834</v>
      </c>
      <c r="G114" s="32">
        <v>2025</v>
      </c>
      <c r="H114" s="36" t="s">
        <v>835</v>
      </c>
      <c r="I114" s="36" t="s">
        <v>59</v>
      </c>
      <c r="J114" s="36" t="s">
        <v>36</v>
      </c>
      <c r="K114" s="36" t="s">
        <v>69</v>
      </c>
      <c r="L114" s="36" t="s">
        <v>193</v>
      </c>
      <c r="M114" s="36" t="s">
        <v>193</v>
      </c>
      <c r="N114" s="36" t="s">
        <v>268</v>
      </c>
      <c r="O114" s="36" t="s">
        <v>836</v>
      </c>
      <c r="P114" s="32">
        <v>320</v>
      </c>
      <c r="Q114" s="37" t="s">
        <v>74</v>
      </c>
      <c r="R114" s="37" t="s">
        <v>43</v>
      </c>
      <c r="S114" s="37" t="s">
        <v>44</v>
      </c>
      <c r="T114" s="37" t="s">
        <v>837</v>
      </c>
      <c r="U114" s="46" t="s">
        <v>838</v>
      </c>
    </row>
    <row r="115" spans="1:21" ht="33" customHeight="1" x14ac:dyDescent="0.2">
      <c r="A115" s="31"/>
      <c r="B115" s="32">
        <v>705890</v>
      </c>
      <c r="C115" s="33"/>
      <c r="D115" s="34">
        <v>1000</v>
      </c>
      <c r="E115" s="35" t="s">
        <v>839</v>
      </c>
      <c r="F115" s="35" t="s">
        <v>840</v>
      </c>
      <c r="G115" s="32">
        <v>2025</v>
      </c>
      <c r="H115" s="36" t="s">
        <v>34</v>
      </c>
      <c r="I115" s="36" t="s">
        <v>59</v>
      </c>
      <c r="J115" s="36" t="s">
        <v>168</v>
      </c>
      <c r="K115" s="36" t="s">
        <v>69</v>
      </c>
      <c r="L115" s="36" t="s">
        <v>841</v>
      </c>
      <c r="M115" s="36" t="s">
        <v>842</v>
      </c>
      <c r="N115" s="36" t="s">
        <v>90</v>
      </c>
      <c r="O115" s="36" t="s">
        <v>843</v>
      </c>
      <c r="P115" s="32">
        <v>182</v>
      </c>
      <c r="Q115" s="37" t="s">
        <v>42</v>
      </c>
      <c r="R115" s="37" t="s">
        <v>43</v>
      </c>
      <c r="S115" s="37" t="s">
        <v>44</v>
      </c>
      <c r="T115" s="37" t="s">
        <v>844</v>
      </c>
      <c r="U115" s="46" t="s">
        <v>845</v>
      </c>
    </row>
    <row r="116" spans="1:21" ht="33" customHeight="1" x14ac:dyDescent="0.2">
      <c r="A116" s="31"/>
      <c r="B116" s="32">
        <v>706003</v>
      </c>
      <c r="C116" s="33"/>
      <c r="D116" s="34">
        <v>1000</v>
      </c>
      <c r="E116" s="35" t="s">
        <v>846</v>
      </c>
      <c r="F116" s="35" t="s">
        <v>847</v>
      </c>
      <c r="G116" s="32">
        <v>2025</v>
      </c>
      <c r="H116" s="36" t="s">
        <v>34</v>
      </c>
      <c r="I116" s="36" t="s">
        <v>35</v>
      </c>
      <c r="J116" s="36" t="s">
        <v>253</v>
      </c>
      <c r="K116" s="36" t="s">
        <v>37</v>
      </c>
      <c r="L116" s="36" t="s">
        <v>848</v>
      </c>
      <c r="M116" s="36" t="s">
        <v>193</v>
      </c>
      <c r="N116" s="36" t="s">
        <v>849</v>
      </c>
      <c r="O116" s="36" t="s">
        <v>850</v>
      </c>
      <c r="P116" s="32">
        <v>170</v>
      </c>
      <c r="Q116" s="37" t="s">
        <v>42</v>
      </c>
      <c r="R116" s="37" t="s">
        <v>43</v>
      </c>
      <c r="S116" s="37" t="s">
        <v>44</v>
      </c>
      <c r="T116" s="37" t="s">
        <v>851</v>
      </c>
      <c r="U116" s="46" t="s">
        <v>852</v>
      </c>
    </row>
    <row r="117" spans="1:21" ht="33" customHeight="1" x14ac:dyDescent="0.2">
      <c r="A117" s="31"/>
      <c r="B117" s="32">
        <v>703381</v>
      </c>
      <c r="C117" s="33"/>
      <c r="D117" s="34">
        <v>1520</v>
      </c>
      <c r="E117" s="35" t="s">
        <v>853</v>
      </c>
      <c r="F117" s="35" t="s">
        <v>854</v>
      </c>
      <c r="G117" s="32">
        <v>2025</v>
      </c>
      <c r="H117" s="36" t="s">
        <v>855</v>
      </c>
      <c r="I117" s="36" t="s">
        <v>87</v>
      </c>
      <c r="J117" s="36" t="s">
        <v>476</v>
      </c>
      <c r="K117" s="36" t="s">
        <v>69</v>
      </c>
      <c r="L117" s="36" t="s">
        <v>856</v>
      </c>
      <c r="M117" s="36" t="s">
        <v>857</v>
      </c>
      <c r="N117" s="36" t="s">
        <v>586</v>
      </c>
      <c r="O117" s="36" t="s">
        <v>858</v>
      </c>
      <c r="P117" s="32">
        <v>352</v>
      </c>
      <c r="Q117" s="37" t="s">
        <v>74</v>
      </c>
      <c r="R117" s="37" t="s">
        <v>43</v>
      </c>
      <c r="S117" s="37" t="s">
        <v>44</v>
      </c>
      <c r="T117" s="37" t="s">
        <v>859</v>
      </c>
      <c r="U117" s="46" t="s">
        <v>860</v>
      </c>
    </row>
    <row r="118" spans="1:21" ht="33" customHeight="1" x14ac:dyDescent="0.2">
      <c r="A118" s="31"/>
      <c r="B118" s="32">
        <v>705807</v>
      </c>
      <c r="C118" s="33"/>
      <c r="D118" s="34">
        <v>1000</v>
      </c>
      <c r="E118" s="35" t="s">
        <v>861</v>
      </c>
      <c r="F118" s="35" t="s">
        <v>862</v>
      </c>
      <c r="G118" s="32">
        <v>2025</v>
      </c>
      <c r="H118" s="36" t="s">
        <v>34</v>
      </c>
      <c r="I118" s="36" t="s">
        <v>35</v>
      </c>
      <c r="J118" s="36" t="s">
        <v>50</v>
      </c>
      <c r="K118" s="36" t="s">
        <v>37</v>
      </c>
      <c r="L118" s="36" t="s">
        <v>863</v>
      </c>
      <c r="M118" s="36" t="s">
        <v>864</v>
      </c>
      <c r="N118" s="36" t="s">
        <v>865</v>
      </c>
      <c r="O118" s="36" t="s">
        <v>866</v>
      </c>
      <c r="P118" s="32">
        <v>194</v>
      </c>
      <c r="Q118" s="37" t="s">
        <v>42</v>
      </c>
      <c r="R118" s="37" t="s">
        <v>43</v>
      </c>
      <c r="S118" s="37" t="s">
        <v>44</v>
      </c>
      <c r="T118" s="37" t="s">
        <v>867</v>
      </c>
      <c r="U118" s="46" t="s">
        <v>868</v>
      </c>
    </row>
    <row r="119" spans="1:21" ht="33" customHeight="1" x14ac:dyDescent="0.2">
      <c r="A119" s="31"/>
      <c r="B119" s="32">
        <v>705041</v>
      </c>
      <c r="C119" s="33"/>
      <c r="D119" s="34">
        <v>1000</v>
      </c>
      <c r="E119" s="35" t="s">
        <v>869</v>
      </c>
      <c r="F119" s="35" t="s">
        <v>870</v>
      </c>
      <c r="G119" s="32">
        <v>2025</v>
      </c>
      <c r="H119" s="36" t="s">
        <v>34</v>
      </c>
      <c r="I119" s="36" t="s">
        <v>35</v>
      </c>
      <c r="J119" s="36" t="s">
        <v>50</v>
      </c>
      <c r="K119" s="36" t="s">
        <v>37</v>
      </c>
      <c r="L119" s="36" t="s">
        <v>871</v>
      </c>
      <c r="M119" s="36" t="s">
        <v>872</v>
      </c>
      <c r="N119" s="36" t="s">
        <v>873</v>
      </c>
      <c r="O119" s="36" t="s">
        <v>874</v>
      </c>
      <c r="P119" s="32">
        <v>220</v>
      </c>
      <c r="Q119" s="37" t="s">
        <v>42</v>
      </c>
      <c r="R119" s="37" t="s">
        <v>43</v>
      </c>
      <c r="S119" s="37" t="s">
        <v>44</v>
      </c>
      <c r="T119" s="37" t="s">
        <v>875</v>
      </c>
      <c r="U119" s="46" t="s">
        <v>876</v>
      </c>
    </row>
    <row r="120" spans="1:21" ht="33" customHeight="1" x14ac:dyDescent="0.2">
      <c r="A120" s="31"/>
      <c r="B120" s="32">
        <v>705985</v>
      </c>
      <c r="C120" s="33"/>
      <c r="D120" s="34">
        <v>1000</v>
      </c>
      <c r="E120" s="35" t="s">
        <v>877</v>
      </c>
      <c r="F120" s="35" t="s">
        <v>878</v>
      </c>
      <c r="G120" s="32">
        <v>2025</v>
      </c>
      <c r="H120" s="36" t="s">
        <v>34</v>
      </c>
      <c r="I120" s="36" t="s">
        <v>59</v>
      </c>
      <c r="J120" s="36" t="s">
        <v>253</v>
      </c>
      <c r="K120" s="36" t="s">
        <v>37</v>
      </c>
      <c r="L120" s="36" t="s">
        <v>879</v>
      </c>
      <c r="M120" s="36" t="s">
        <v>880</v>
      </c>
      <c r="N120" s="36" t="s">
        <v>161</v>
      </c>
      <c r="O120" s="36" t="s">
        <v>881</v>
      </c>
      <c r="P120" s="32">
        <v>66</v>
      </c>
      <c r="Q120" s="37" t="s">
        <v>42</v>
      </c>
      <c r="R120" s="37" t="s">
        <v>43</v>
      </c>
      <c r="S120" s="37" t="s">
        <v>44</v>
      </c>
      <c r="T120" s="37" t="s">
        <v>882</v>
      </c>
      <c r="U120" s="46" t="s">
        <v>883</v>
      </c>
    </row>
    <row r="121" spans="1:21" ht="33" customHeight="1" x14ac:dyDescent="0.2">
      <c r="A121" s="31"/>
      <c r="B121" s="32">
        <v>706255</v>
      </c>
      <c r="C121" s="33"/>
      <c r="D121" s="34">
        <v>1000</v>
      </c>
      <c r="E121" s="35" t="s">
        <v>884</v>
      </c>
      <c r="F121" s="35" t="s">
        <v>885</v>
      </c>
      <c r="G121" s="32">
        <v>2025</v>
      </c>
      <c r="H121" s="36" t="s">
        <v>34</v>
      </c>
      <c r="I121" s="36" t="s">
        <v>35</v>
      </c>
      <c r="J121" s="36" t="s">
        <v>253</v>
      </c>
      <c r="K121" s="36" t="s">
        <v>37</v>
      </c>
      <c r="L121" s="36" t="s">
        <v>886</v>
      </c>
      <c r="M121" s="36" t="s">
        <v>329</v>
      </c>
      <c r="N121" s="36" t="s">
        <v>227</v>
      </c>
      <c r="O121" s="36" t="s">
        <v>887</v>
      </c>
      <c r="P121" s="32">
        <v>134</v>
      </c>
      <c r="Q121" s="37" t="s">
        <v>42</v>
      </c>
      <c r="R121" s="37" t="s">
        <v>43</v>
      </c>
      <c r="S121" s="37" t="s">
        <v>44</v>
      </c>
      <c r="T121" s="37" t="s">
        <v>888</v>
      </c>
      <c r="U121" s="46" t="s">
        <v>889</v>
      </c>
    </row>
    <row r="122" spans="1:21" ht="33" customHeight="1" x14ac:dyDescent="0.2">
      <c r="A122" s="31"/>
      <c r="B122" s="38">
        <v>705736</v>
      </c>
      <c r="C122" s="39"/>
      <c r="D122" s="40">
        <v>1000</v>
      </c>
      <c r="E122" s="41" t="s">
        <v>890</v>
      </c>
      <c r="F122" s="41" t="s">
        <v>891</v>
      </c>
      <c r="G122" s="42">
        <v>2025</v>
      </c>
      <c r="H122" s="43" t="s">
        <v>34</v>
      </c>
      <c r="I122" s="43" t="s">
        <v>49</v>
      </c>
      <c r="J122" s="43" t="s">
        <v>50</v>
      </c>
      <c r="K122" s="43" t="s">
        <v>37</v>
      </c>
      <c r="L122" s="43" t="s">
        <v>503</v>
      </c>
      <c r="M122" s="43" t="s">
        <v>892</v>
      </c>
      <c r="N122" s="43" t="s">
        <v>505</v>
      </c>
      <c r="O122" s="43" t="s">
        <v>893</v>
      </c>
      <c r="P122" s="42">
        <v>214</v>
      </c>
      <c r="Q122" s="44" t="s">
        <v>42</v>
      </c>
      <c r="R122" s="44" t="s">
        <v>43</v>
      </c>
      <c r="S122" s="44" t="s">
        <v>44</v>
      </c>
      <c r="T122" s="44" t="s">
        <v>894</v>
      </c>
      <c r="U122" s="47" t="s">
        <v>895</v>
      </c>
    </row>
    <row r="123" spans="1:21" ht="33" customHeight="1" x14ac:dyDescent="0.2">
      <c r="A123" s="31"/>
      <c r="B123" s="38">
        <v>707855</v>
      </c>
      <c r="C123" s="39"/>
      <c r="D123" s="40">
        <v>1000</v>
      </c>
      <c r="E123" s="41" t="s">
        <v>896</v>
      </c>
      <c r="F123" s="41" t="s">
        <v>897</v>
      </c>
      <c r="G123" s="42">
        <v>2025</v>
      </c>
      <c r="H123" s="43" t="s">
        <v>34</v>
      </c>
      <c r="I123" s="43" t="s">
        <v>898</v>
      </c>
      <c r="J123" s="43" t="s">
        <v>459</v>
      </c>
      <c r="K123" s="43" t="s">
        <v>37</v>
      </c>
      <c r="L123" s="43" t="s">
        <v>193</v>
      </c>
      <c r="M123" s="43" t="s">
        <v>193</v>
      </c>
      <c r="N123" s="43"/>
      <c r="O123" s="43" t="s">
        <v>899</v>
      </c>
      <c r="P123" s="42">
        <v>184</v>
      </c>
      <c r="Q123" s="44" t="s">
        <v>42</v>
      </c>
      <c r="R123" s="44" t="s">
        <v>43</v>
      </c>
      <c r="S123" s="44" t="s">
        <v>44</v>
      </c>
      <c r="T123" s="44" t="s">
        <v>900</v>
      </c>
      <c r="U123" s="47" t="s">
        <v>901</v>
      </c>
    </row>
    <row r="124" spans="1:21" ht="33" customHeight="1" x14ac:dyDescent="0.2">
      <c r="A124" s="31"/>
      <c r="B124" s="38">
        <v>693003</v>
      </c>
      <c r="C124" s="39"/>
      <c r="D124" s="40">
        <v>1400</v>
      </c>
      <c r="E124" s="41" t="s">
        <v>902</v>
      </c>
      <c r="F124" s="41" t="s">
        <v>903</v>
      </c>
      <c r="G124" s="42">
        <v>2025</v>
      </c>
      <c r="H124" s="43" t="s">
        <v>34</v>
      </c>
      <c r="I124" s="43" t="s">
        <v>35</v>
      </c>
      <c r="J124" s="43" t="s">
        <v>50</v>
      </c>
      <c r="K124" s="43" t="s">
        <v>37</v>
      </c>
      <c r="L124" s="43" t="s">
        <v>904</v>
      </c>
      <c r="M124" s="43" t="s">
        <v>905</v>
      </c>
      <c r="N124" s="43" t="s">
        <v>906</v>
      </c>
      <c r="O124" s="43" t="s">
        <v>907</v>
      </c>
      <c r="P124" s="42">
        <v>344</v>
      </c>
      <c r="Q124" s="44" t="s">
        <v>42</v>
      </c>
      <c r="R124" s="44" t="s">
        <v>43</v>
      </c>
      <c r="S124" s="44" t="s">
        <v>44</v>
      </c>
      <c r="T124" s="44" t="s">
        <v>908</v>
      </c>
      <c r="U124" s="47" t="s">
        <v>909</v>
      </c>
    </row>
    <row r="125" spans="1:21" ht="33" customHeight="1" x14ac:dyDescent="0.2">
      <c r="A125" s="31"/>
      <c r="B125" s="38">
        <v>698494</v>
      </c>
      <c r="C125" s="39"/>
      <c r="D125" s="40">
        <v>1500</v>
      </c>
      <c r="E125" s="41" t="s">
        <v>910</v>
      </c>
      <c r="F125" s="41" t="s">
        <v>911</v>
      </c>
      <c r="G125" s="42">
        <v>2025</v>
      </c>
      <c r="H125" s="43" t="s">
        <v>34</v>
      </c>
      <c r="I125" s="43" t="s">
        <v>912</v>
      </c>
      <c r="J125" s="43" t="s">
        <v>36</v>
      </c>
      <c r="K125" s="43" t="s">
        <v>69</v>
      </c>
      <c r="L125" s="43" t="s">
        <v>913</v>
      </c>
      <c r="M125" s="43" t="s">
        <v>759</v>
      </c>
      <c r="N125" s="43"/>
      <c r="O125" s="43" t="s">
        <v>914</v>
      </c>
      <c r="P125" s="42">
        <v>386</v>
      </c>
      <c r="Q125" s="44" t="s">
        <v>42</v>
      </c>
      <c r="R125" s="44" t="s">
        <v>43</v>
      </c>
      <c r="S125" s="44" t="s">
        <v>44</v>
      </c>
      <c r="T125" s="44" t="s">
        <v>915</v>
      </c>
      <c r="U125" s="47" t="s">
        <v>916</v>
      </c>
    </row>
    <row r="126" spans="1:21" ht="33" customHeight="1" x14ac:dyDescent="0.2">
      <c r="A126" s="31"/>
      <c r="B126" s="38">
        <v>689091</v>
      </c>
      <c r="C126" s="39"/>
      <c r="D126" s="40">
        <v>1400</v>
      </c>
      <c r="E126" s="41" t="s">
        <v>917</v>
      </c>
      <c r="F126" s="41" t="s">
        <v>911</v>
      </c>
      <c r="G126" s="42">
        <v>2025</v>
      </c>
      <c r="H126" s="43" t="s">
        <v>34</v>
      </c>
      <c r="I126" s="43" t="s">
        <v>912</v>
      </c>
      <c r="J126" s="43" t="s">
        <v>36</v>
      </c>
      <c r="K126" s="43" t="s">
        <v>69</v>
      </c>
      <c r="L126" s="43" t="s">
        <v>918</v>
      </c>
      <c r="M126" s="43" t="s">
        <v>759</v>
      </c>
      <c r="N126" s="43"/>
      <c r="O126" s="43" t="s">
        <v>919</v>
      </c>
      <c r="P126" s="42">
        <v>352</v>
      </c>
      <c r="Q126" s="44" t="s">
        <v>42</v>
      </c>
      <c r="R126" s="44" t="s">
        <v>43</v>
      </c>
      <c r="S126" s="44" t="s">
        <v>44</v>
      </c>
      <c r="T126" s="44" t="s">
        <v>920</v>
      </c>
      <c r="U126" s="47" t="s">
        <v>921</v>
      </c>
    </row>
    <row r="127" spans="1:21" ht="33" customHeight="1" x14ac:dyDescent="0.2">
      <c r="A127" s="31"/>
      <c r="B127" s="38">
        <v>699864</v>
      </c>
      <c r="C127" s="39"/>
      <c r="D127" s="40">
        <v>1200</v>
      </c>
      <c r="E127" s="41" t="s">
        <v>922</v>
      </c>
      <c r="F127" s="41" t="s">
        <v>923</v>
      </c>
      <c r="G127" s="42">
        <v>2025</v>
      </c>
      <c r="H127" s="43" t="s">
        <v>924</v>
      </c>
      <c r="I127" s="43" t="s">
        <v>59</v>
      </c>
      <c r="J127" s="43" t="s">
        <v>68</v>
      </c>
      <c r="K127" s="43" t="s">
        <v>69</v>
      </c>
      <c r="L127" s="43" t="s">
        <v>925</v>
      </c>
      <c r="M127" s="43" t="s">
        <v>926</v>
      </c>
      <c r="N127" s="43" t="s">
        <v>927</v>
      </c>
      <c r="O127" s="43" t="s">
        <v>928</v>
      </c>
      <c r="P127" s="42">
        <v>144</v>
      </c>
      <c r="Q127" s="44" t="s">
        <v>74</v>
      </c>
      <c r="R127" s="44" t="s">
        <v>43</v>
      </c>
      <c r="S127" s="44" t="s">
        <v>44</v>
      </c>
      <c r="T127" s="44" t="s">
        <v>929</v>
      </c>
      <c r="U127" s="47" t="s">
        <v>930</v>
      </c>
    </row>
    <row r="128" spans="1:21" ht="33" customHeight="1" x14ac:dyDescent="0.2">
      <c r="A128" s="31"/>
      <c r="B128" s="38">
        <v>706663</v>
      </c>
      <c r="C128" s="39"/>
      <c r="D128" s="40">
        <v>1600</v>
      </c>
      <c r="E128" s="41" t="s">
        <v>931</v>
      </c>
      <c r="F128" s="41" t="s">
        <v>911</v>
      </c>
      <c r="G128" s="42">
        <v>2025</v>
      </c>
      <c r="H128" s="43" t="s">
        <v>34</v>
      </c>
      <c r="I128" s="43" t="s">
        <v>912</v>
      </c>
      <c r="J128" s="43" t="s">
        <v>36</v>
      </c>
      <c r="K128" s="43" t="s">
        <v>69</v>
      </c>
      <c r="L128" s="43" t="s">
        <v>932</v>
      </c>
      <c r="M128" s="43" t="s">
        <v>933</v>
      </c>
      <c r="N128" s="43"/>
      <c r="O128" s="43" t="s">
        <v>934</v>
      </c>
      <c r="P128" s="42">
        <v>390</v>
      </c>
      <c r="Q128" s="44" t="s">
        <v>42</v>
      </c>
      <c r="R128" s="44" t="s">
        <v>43</v>
      </c>
      <c r="S128" s="44" t="s">
        <v>44</v>
      </c>
      <c r="T128" s="44" t="s">
        <v>935</v>
      </c>
      <c r="U128" s="47" t="s">
        <v>936</v>
      </c>
    </row>
    <row r="129" spans="1:21" ht="33" customHeight="1" x14ac:dyDescent="0.2">
      <c r="A129" s="31"/>
      <c r="B129" s="38">
        <v>694952</v>
      </c>
      <c r="C129" s="39"/>
      <c r="D129" s="40">
        <v>1000</v>
      </c>
      <c r="E129" s="41" t="s">
        <v>937</v>
      </c>
      <c r="F129" s="41" t="s">
        <v>938</v>
      </c>
      <c r="G129" s="42">
        <v>2025</v>
      </c>
      <c r="H129" s="43" t="s">
        <v>34</v>
      </c>
      <c r="I129" s="43" t="s">
        <v>59</v>
      </c>
      <c r="J129" s="43" t="s">
        <v>36</v>
      </c>
      <c r="K129" s="43" t="s">
        <v>37</v>
      </c>
      <c r="L129" s="43" t="s">
        <v>939</v>
      </c>
      <c r="M129" s="43" t="s">
        <v>940</v>
      </c>
      <c r="N129" s="43" t="s">
        <v>941</v>
      </c>
      <c r="O129" s="43" t="s">
        <v>942</v>
      </c>
      <c r="P129" s="42">
        <v>82</v>
      </c>
      <c r="Q129" s="44" t="s">
        <v>42</v>
      </c>
      <c r="R129" s="44" t="s">
        <v>43</v>
      </c>
      <c r="S129" s="44" t="s">
        <v>44</v>
      </c>
      <c r="T129" s="44" t="s">
        <v>943</v>
      </c>
      <c r="U129" s="47" t="s">
        <v>944</v>
      </c>
    </row>
    <row r="130" spans="1:21" ht="33" customHeight="1" x14ac:dyDescent="0.2">
      <c r="A130" s="31"/>
      <c r="B130" s="38">
        <v>695062</v>
      </c>
      <c r="C130" s="39"/>
      <c r="D130" s="40">
        <v>1200</v>
      </c>
      <c r="E130" s="41" t="s">
        <v>945</v>
      </c>
      <c r="F130" s="41" t="s">
        <v>946</v>
      </c>
      <c r="G130" s="42">
        <v>2025</v>
      </c>
      <c r="H130" s="43" t="s">
        <v>34</v>
      </c>
      <c r="I130" s="43" t="s">
        <v>35</v>
      </c>
      <c r="J130" s="43" t="s">
        <v>476</v>
      </c>
      <c r="K130" s="43" t="s">
        <v>947</v>
      </c>
      <c r="L130" s="43" t="s">
        <v>469</v>
      </c>
      <c r="M130" s="43" t="s">
        <v>469</v>
      </c>
      <c r="N130" s="43"/>
      <c r="O130" s="43" t="s">
        <v>948</v>
      </c>
      <c r="P130" s="42">
        <v>352</v>
      </c>
      <c r="Q130" s="44" t="s">
        <v>74</v>
      </c>
      <c r="R130" s="44" t="s">
        <v>43</v>
      </c>
      <c r="S130" s="44" t="s">
        <v>44</v>
      </c>
      <c r="T130" s="44" t="s">
        <v>949</v>
      </c>
      <c r="U130" s="47" t="s">
        <v>950</v>
      </c>
    </row>
    <row r="131" spans="1:21" ht="33" customHeight="1" x14ac:dyDescent="0.2">
      <c r="A131" s="31"/>
      <c r="B131" s="38">
        <v>675750</v>
      </c>
      <c r="C131" s="39"/>
      <c r="D131" s="40">
        <v>1200</v>
      </c>
      <c r="E131" s="41" t="s">
        <v>951</v>
      </c>
      <c r="F131" s="41" t="s">
        <v>952</v>
      </c>
      <c r="G131" s="42">
        <v>2025</v>
      </c>
      <c r="H131" s="43" t="s">
        <v>953</v>
      </c>
      <c r="I131" s="43" t="s">
        <v>87</v>
      </c>
      <c r="J131" s="43" t="s">
        <v>191</v>
      </c>
      <c r="K131" s="43" t="s">
        <v>69</v>
      </c>
      <c r="L131" s="43" t="s">
        <v>954</v>
      </c>
      <c r="M131" s="43" t="s">
        <v>955</v>
      </c>
      <c r="N131" s="43" t="s">
        <v>90</v>
      </c>
      <c r="O131" s="43" t="s">
        <v>956</v>
      </c>
      <c r="P131" s="42">
        <v>186</v>
      </c>
      <c r="Q131" s="44" t="s">
        <v>74</v>
      </c>
      <c r="R131" s="44" t="s">
        <v>43</v>
      </c>
      <c r="S131" s="44" t="s">
        <v>44</v>
      </c>
      <c r="T131" s="44" t="s">
        <v>957</v>
      </c>
      <c r="U131" s="47" t="s">
        <v>958</v>
      </c>
    </row>
    <row r="132" spans="1:21" ht="33" customHeight="1" x14ac:dyDescent="0.2">
      <c r="A132" s="31"/>
      <c r="B132" s="38">
        <v>695242</v>
      </c>
      <c r="C132" s="39"/>
      <c r="D132" s="40">
        <v>1000</v>
      </c>
      <c r="E132" s="41" t="s">
        <v>959</v>
      </c>
      <c r="F132" s="41" t="s">
        <v>960</v>
      </c>
      <c r="G132" s="42">
        <v>2025</v>
      </c>
      <c r="H132" s="43" t="s">
        <v>34</v>
      </c>
      <c r="I132" s="43" t="s">
        <v>59</v>
      </c>
      <c r="J132" s="43" t="s">
        <v>50</v>
      </c>
      <c r="K132" s="43" t="s">
        <v>37</v>
      </c>
      <c r="L132" s="43" t="s">
        <v>97</v>
      </c>
      <c r="M132" s="43" t="s">
        <v>70</v>
      </c>
      <c r="N132" s="43" t="s">
        <v>53</v>
      </c>
      <c r="O132" s="43" t="s">
        <v>961</v>
      </c>
      <c r="P132" s="42">
        <v>72</v>
      </c>
      <c r="Q132" s="44" t="s">
        <v>42</v>
      </c>
      <c r="R132" s="44" t="s">
        <v>43</v>
      </c>
      <c r="S132" s="44" t="s">
        <v>44</v>
      </c>
      <c r="T132" s="44" t="s">
        <v>962</v>
      </c>
      <c r="U132" s="47" t="s">
        <v>963</v>
      </c>
    </row>
    <row r="133" spans="1:21" ht="33" customHeight="1" x14ac:dyDescent="0.2">
      <c r="A133" s="31"/>
      <c r="B133" s="38">
        <v>658544</v>
      </c>
      <c r="C133" s="39"/>
      <c r="D133" s="40">
        <v>1000</v>
      </c>
      <c r="E133" s="41" t="s">
        <v>964</v>
      </c>
      <c r="F133" s="41" t="s">
        <v>965</v>
      </c>
      <c r="G133" s="42">
        <v>2025</v>
      </c>
      <c r="H133" s="43" t="s">
        <v>34</v>
      </c>
      <c r="I133" s="43" t="s">
        <v>35</v>
      </c>
      <c r="J133" s="43" t="s">
        <v>966</v>
      </c>
      <c r="K133" s="43" t="s">
        <v>37</v>
      </c>
      <c r="L133" s="43" t="s">
        <v>967</v>
      </c>
      <c r="M133" s="43" t="s">
        <v>160</v>
      </c>
      <c r="N133" s="43" t="s">
        <v>90</v>
      </c>
      <c r="O133" s="43" t="s">
        <v>968</v>
      </c>
      <c r="P133" s="42">
        <v>88</v>
      </c>
      <c r="Q133" s="44" t="s">
        <v>42</v>
      </c>
      <c r="R133" s="44" t="s">
        <v>43</v>
      </c>
      <c r="S133" s="44" t="s">
        <v>44</v>
      </c>
      <c r="T133" s="44" t="s">
        <v>969</v>
      </c>
      <c r="U133" s="47" t="s">
        <v>970</v>
      </c>
    </row>
    <row r="134" spans="1:21" ht="33" customHeight="1" x14ac:dyDescent="0.2">
      <c r="A134" s="31"/>
      <c r="B134" s="38">
        <v>683759</v>
      </c>
      <c r="C134" s="39"/>
      <c r="D134" s="40">
        <v>1000</v>
      </c>
      <c r="E134" s="41" t="s">
        <v>971</v>
      </c>
      <c r="F134" s="41" t="s">
        <v>972</v>
      </c>
      <c r="G134" s="42">
        <v>2025</v>
      </c>
      <c r="H134" s="43" t="s">
        <v>34</v>
      </c>
      <c r="I134" s="43" t="s">
        <v>35</v>
      </c>
      <c r="J134" s="43" t="s">
        <v>973</v>
      </c>
      <c r="K134" s="43" t="s">
        <v>37</v>
      </c>
      <c r="L134" s="43" t="s">
        <v>974</v>
      </c>
      <c r="M134" s="43" t="s">
        <v>975</v>
      </c>
      <c r="N134" s="43" t="s">
        <v>976</v>
      </c>
      <c r="O134" s="43" t="s">
        <v>977</v>
      </c>
      <c r="P134" s="42">
        <v>164</v>
      </c>
      <c r="Q134" s="44" t="s">
        <v>42</v>
      </c>
      <c r="R134" s="44" t="s">
        <v>43</v>
      </c>
      <c r="S134" s="44" t="s">
        <v>44</v>
      </c>
      <c r="T134" s="44" t="s">
        <v>978</v>
      </c>
      <c r="U134" s="47" t="s">
        <v>979</v>
      </c>
    </row>
    <row r="135" spans="1:21" ht="33" customHeight="1" x14ac:dyDescent="0.2">
      <c r="A135" s="31"/>
      <c r="B135" s="38">
        <v>658547</v>
      </c>
      <c r="C135" s="39"/>
      <c r="D135" s="40">
        <v>1000</v>
      </c>
      <c r="E135" s="41" t="s">
        <v>980</v>
      </c>
      <c r="F135" s="41" t="s">
        <v>981</v>
      </c>
      <c r="G135" s="42">
        <v>2025</v>
      </c>
      <c r="H135" s="43" t="s">
        <v>34</v>
      </c>
      <c r="I135" s="43" t="s">
        <v>35</v>
      </c>
      <c r="J135" s="43" t="s">
        <v>50</v>
      </c>
      <c r="K135" s="43" t="s">
        <v>37</v>
      </c>
      <c r="L135" s="43" t="s">
        <v>982</v>
      </c>
      <c r="M135" s="43" t="s">
        <v>983</v>
      </c>
      <c r="N135" s="43" t="s">
        <v>984</v>
      </c>
      <c r="O135" s="43" t="s">
        <v>985</v>
      </c>
      <c r="P135" s="42">
        <v>192</v>
      </c>
      <c r="Q135" s="44" t="s">
        <v>42</v>
      </c>
      <c r="R135" s="44" t="s">
        <v>43</v>
      </c>
      <c r="S135" s="44" t="s">
        <v>44</v>
      </c>
      <c r="T135" s="44" t="s">
        <v>986</v>
      </c>
      <c r="U135" s="47" t="s">
        <v>987</v>
      </c>
    </row>
    <row r="136" spans="1:21" ht="33" customHeight="1" x14ac:dyDescent="0.2">
      <c r="A136" s="31"/>
      <c r="B136" s="38">
        <v>701534</v>
      </c>
      <c r="C136" s="39"/>
      <c r="D136" s="40">
        <v>1000</v>
      </c>
      <c r="E136" s="41" t="s">
        <v>988</v>
      </c>
      <c r="F136" s="41" t="s">
        <v>989</v>
      </c>
      <c r="G136" s="42">
        <v>2025</v>
      </c>
      <c r="H136" s="43" t="s">
        <v>34</v>
      </c>
      <c r="I136" s="43" t="s">
        <v>59</v>
      </c>
      <c r="J136" s="43" t="s">
        <v>36</v>
      </c>
      <c r="K136" s="43" t="s">
        <v>37</v>
      </c>
      <c r="L136" s="43" t="s">
        <v>97</v>
      </c>
      <c r="M136" s="43" t="s">
        <v>70</v>
      </c>
      <c r="N136" s="43" t="s">
        <v>990</v>
      </c>
      <c r="O136" s="43" t="s">
        <v>991</v>
      </c>
      <c r="P136" s="42">
        <v>136</v>
      </c>
      <c r="Q136" s="44" t="s">
        <v>42</v>
      </c>
      <c r="R136" s="44" t="s">
        <v>43</v>
      </c>
      <c r="S136" s="44" t="s">
        <v>44</v>
      </c>
      <c r="T136" s="44" t="s">
        <v>992</v>
      </c>
      <c r="U136" s="47" t="s">
        <v>993</v>
      </c>
    </row>
    <row r="137" spans="1:21" ht="33" customHeight="1" x14ac:dyDescent="0.2">
      <c r="A137" s="31"/>
      <c r="B137" s="38">
        <v>689177</v>
      </c>
      <c r="C137" s="39"/>
      <c r="D137" s="40">
        <v>1000</v>
      </c>
      <c r="E137" s="41" t="s">
        <v>994</v>
      </c>
      <c r="F137" s="41" t="s">
        <v>995</v>
      </c>
      <c r="G137" s="42">
        <v>2025</v>
      </c>
      <c r="H137" s="43" t="s">
        <v>34</v>
      </c>
      <c r="I137" s="43" t="s">
        <v>59</v>
      </c>
      <c r="J137" s="43" t="s">
        <v>50</v>
      </c>
      <c r="K137" s="43" t="s">
        <v>37</v>
      </c>
      <c r="L137" s="43" t="s">
        <v>996</v>
      </c>
      <c r="M137" s="43" t="s">
        <v>997</v>
      </c>
      <c r="N137" s="43" t="s">
        <v>998</v>
      </c>
      <c r="O137" s="43" t="s">
        <v>999</v>
      </c>
      <c r="P137" s="42">
        <v>174</v>
      </c>
      <c r="Q137" s="44" t="s">
        <v>42</v>
      </c>
      <c r="R137" s="44" t="s">
        <v>43</v>
      </c>
      <c r="S137" s="44" t="s">
        <v>44</v>
      </c>
      <c r="T137" s="44" t="s">
        <v>1000</v>
      </c>
      <c r="U137" s="47" t="s">
        <v>1001</v>
      </c>
    </row>
    <row r="138" spans="1:21" ht="33" customHeight="1" x14ac:dyDescent="0.2">
      <c r="A138" s="31"/>
      <c r="B138" s="38">
        <v>695359</v>
      </c>
      <c r="C138" s="39"/>
      <c r="D138" s="40">
        <v>1000</v>
      </c>
      <c r="E138" s="41" t="s">
        <v>1002</v>
      </c>
      <c r="F138" s="41" t="s">
        <v>1003</v>
      </c>
      <c r="G138" s="42">
        <v>2025</v>
      </c>
      <c r="H138" s="43" t="s">
        <v>34</v>
      </c>
      <c r="I138" s="43" t="s">
        <v>59</v>
      </c>
      <c r="J138" s="43" t="s">
        <v>168</v>
      </c>
      <c r="K138" s="43" t="s">
        <v>37</v>
      </c>
      <c r="L138" s="43" t="s">
        <v>97</v>
      </c>
      <c r="M138" s="43" t="s">
        <v>70</v>
      </c>
      <c r="N138" s="43" t="s">
        <v>906</v>
      </c>
      <c r="O138" s="43" t="s">
        <v>1004</v>
      </c>
      <c r="P138" s="42">
        <v>306</v>
      </c>
      <c r="Q138" s="44" t="s">
        <v>42</v>
      </c>
      <c r="R138" s="44" t="s">
        <v>43</v>
      </c>
      <c r="S138" s="44" t="s">
        <v>44</v>
      </c>
      <c r="T138" s="44" t="s">
        <v>1005</v>
      </c>
      <c r="U138" s="47" t="s">
        <v>1006</v>
      </c>
    </row>
    <row r="139" spans="1:21" ht="33" customHeight="1" x14ac:dyDescent="0.2">
      <c r="A139" s="31"/>
      <c r="B139" s="38">
        <v>695360</v>
      </c>
      <c r="C139" s="39"/>
      <c r="D139" s="40">
        <v>1400</v>
      </c>
      <c r="E139" s="41" t="s">
        <v>1007</v>
      </c>
      <c r="F139" s="41" t="s">
        <v>1003</v>
      </c>
      <c r="G139" s="42">
        <v>2025</v>
      </c>
      <c r="H139" s="43" t="s">
        <v>34</v>
      </c>
      <c r="I139" s="43" t="s">
        <v>59</v>
      </c>
      <c r="J139" s="43" t="s">
        <v>168</v>
      </c>
      <c r="K139" s="43" t="s">
        <v>37</v>
      </c>
      <c r="L139" s="43" t="s">
        <v>97</v>
      </c>
      <c r="M139" s="43" t="s">
        <v>70</v>
      </c>
      <c r="N139" s="43" t="s">
        <v>906</v>
      </c>
      <c r="O139" s="43" t="s">
        <v>1004</v>
      </c>
      <c r="P139" s="42">
        <v>408</v>
      </c>
      <c r="Q139" s="44" t="s">
        <v>42</v>
      </c>
      <c r="R139" s="44" t="s">
        <v>43</v>
      </c>
      <c r="S139" s="44" t="s">
        <v>44</v>
      </c>
      <c r="T139" s="44" t="s">
        <v>1008</v>
      </c>
      <c r="U139" s="47" t="s">
        <v>1009</v>
      </c>
    </row>
    <row r="140" spans="1:21" ht="33" customHeight="1" x14ac:dyDescent="0.2">
      <c r="A140" s="31"/>
      <c r="B140" s="38">
        <v>690899</v>
      </c>
      <c r="C140" s="39"/>
      <c r="D140" s="40">
        <v>1000</v>
      </c>
      <c r="E140" s="41" t="s">
        <v>1010</v>
      </c>
      <c r="F140" s="41" t="s">
        <v>1011</v>
      </c>
      <c r="G140" s="42">
        <v>2025</v>
      </c>
      <c r="H140" s="43" t="s">
        <v>34</v>
      </c>
      <c r="I140" s="43" t="s">
        <v>87</v>
      </c>
      <c r="J140" s="43" t="s">
        <v>253</v>
      </c>
      <c r="K140" s="43" t="s">
        <v>37</v>
      </c>
      <c r="L140" s="43" t="s">
        <v>1012</v>
      </c>
      <c r="M140" s="43" t="s">
        <v>1013</v>
      </c>
      <c r="N140" s="43" t="s">
        <v>268</v>
      </c>
      <c r="O140" s="43" t="s">
        <v>1014</v>
      </c>
      <c r="P140" s="42">
        <v>98</v>
      </c>
      <c r="Q140" s="44" t="s">
        <v>42</v>
      </c>
      <c r="R140" s="44" t="s">
        <v>43</v>
      </c>
      <c r="S140" s="44" t="s">
        <v>44</v>
      </c>
      <c r="T140" s="44" t="s">
        <v>1015</v>
      </c>
      <c r="U140" s="47" t="s">
        <v>1016</v>
      </c>
    </row>
    <row r="141" spans="1:21" ht="33" customHeight="1" x14ac:dyDescent="0.2">
      <c r="A141" s="31"/>
      <c r="B141" s="38">
        <v>695341</v>
      </c>
      <c r="C141" s="39"/>
      <c r="D141" s="40">
        <v>1400</v>
      </c>
      <c r="E141" s="41" t="s">
        <v>1017</v>
      </c>
      <c r="F141" s="41" t="s">
        <v>1018</v>
      </c>
      <c r="G141" s="42">
        <v>2025</v>
      </c>
      <c r="H141" s="43" t="s">
        <v>34</v>
      </c>
      <c r="I141" s="43" t="s">
        <v>59</v>
      </c>
      <c r="J141" s="43" t="s">
        <v>50</v>
      </c>
      <c r="K141" s="43" t="s">
        <v>37</v>
      </c>
      <c r="L141" s="43" t="s">
        <v>1019</v>
      </c>
      <c r="M141" s="43" t="s">
        <v>1020</v>
      </c>
      <c r="N141" s="43" t="s">
        <v>108</v>
      </c>
      <c r="O141" s="43" t="s">
        <v>1021</v>
      </c>
      <c r="P141" s="42">
        <v>404</v>
      </c>
      <c r="Q141" s="44" t="s">
        <v>42</v>
      </c>
      <c r="R141" s="44" t="s">
        <v>43</v>
      </c>
      <c r="S141" s="44" t="s">
        <v>44</v>
      </c>
      <c r="T141" s="44" t="s">
        <v>1022</v>
      </c>
      <c r="U141" s="47" t="s">
        <v>1023</v>
      </c>
    </row>
    <row r="142" spans="1:21" ht="33" customHeight="1" x14ac:dyDescent="0.2">
      <c r="A142" s="31"/>
      <c r="B142" s="38">
        <v>695069</v>
      </c>
      <c r="C142" s="39"/>
      <c r="D142" s="40">
        <v>1000</v>
      </c>
      <c r="E142" s="41" t="s">
        <v>1024</v>
      </c>
      <c r="F142" s="41" t="s">
        <v>1018</v>
      </c>
      <c r="G142" s="42">
        <v>2025</v>
      </c>
      <c r="H142" s="43" t="s">
        <v>34</v>
      </c>
      <c r="I142" s="43" t="s">
        <v>59</v>
      </c>
      <c r="J142" s="43" t="s">
        <v>50</v>
      </c>
      <c r="K142" s="43" t="s">
        <v>37</v>
      </c>
      <c r="L142" s="43" t="s">
        <v>1025</v>
      </c>
      <c r="M142" s="43" t="s">
        <v>1026</v>
      </c>
      <c r="N142" s="43" t="s">
        <v>108</v>
      </c>
      <c r="O142" s="43" t="s">
        <v>1027</v>
      </c>
      <c r="P142" s="42">
        <v>164</v>
      </c>
      <c r="Q142" s="44" t="s">
        <v>42</v>
      </c>
      <c r="R142" s="44" t="s">
        <v>43</v>
      </c>
      <c r="S142" s="44" t="s">
        <v>44</v>
      </c>
      <c r="T142" s="44" t="s">
        <v>1028</v>
      </c>
      <c r="U142" s="47" t="s">
        <v>1029</v>
      </c>
    </row>
    <row r="143" spans="1:21" ht="33" customHeight="1" x14ac:dyDescent="0.2">
      <c r="A143" s="31"/>
      <c r="B143" s="38">
        <v>696984</v>
      </c>
      <c r="C143" s="39"/>
      <c r="D143" s="40">
        <v>1000</v>
      </c>
      <c r="E143" s="41" t="s">
        <v>1030</v>
      </c>
      <c r="F143" s="41" t="s">
        <v>1018</v>
      </c>
      <c r="G143" s="42">
        <v>2025</v>
      </c>
      <c r="H143" s="43" t="s">
        <v>34</v>
      </c>
      <c r="I143" s="43" t="s">
        <v>59</v>
      </c>
      <c r="J143" s="43" t="s">
        <v>36</v>
      </c>
      <c r="K143" s="43" t="s">
        <v>37</v>
      </c>
      <c r="L143" s="43" t="s">
        <v>1031</v>
      </c>
      <c r="M143" s="43" t="s">
        <v>1026</v>
      </c>
      <c r="N143" s="43" t="s">
        <v>108</v>
      </c>
      <c r="O143" s="43" t="s">
        <v>1032</v>
      </c>
      <c r="P143" s="42">
        <v>142</v>
      </c>
      <c r="Q143" s="44" t="s">
        <v>42</v>
      </c>
      <c r="R143" s="44" t="s">
        <v>43</v>
      </c>
      <c r="S143" s="44" t="s">
        <v>44</v>
      </c>
      <c r="T143" s="44" t="s">
        <v>1033</v>
      </c>
      <c r="U143" s="47" t="s">
        <v>1034</v>
      </c>
    </row>
    <row r="144" spans="1:21" ht="33" customHeight="1" x14ac:dyDescent="0.2">
      <c r="A144" s="31"/>
      <c r="B144" s="38">
        <v>689218</v>
      </c>
      <c r="C144" s="39"/>
      <c r="D144" s="40">
        <v>1400</v>
      </c>
      <c r="E144" s="41" t="s">
        <v>1035</v>
      </c>
      <c r="F144" s="41" t="s">
        <v>1018</v>
      </c>
      <c r="G144" s="42">
        <v>2025</v>
      </c>
      <c r="H144" s="43" t="s">
        <v>1036</v>
      </c>
      <c r="I144" s="43" t="s">
        <v>59</v>
      </c>
      <c r="J144" s="43" t="s">
        <v>168</v>
      </c>
      <c r="K144" s="43" t="s">
        <v>37</v>
      </c>
      <c r="L144" s="43" t="s">
        <v>38</v>
      </c>
      <c r="M144" s="43" t="s">
        <v>1037</v>
      </c>
      <c r="N144" s="43" t="s">
        <v>108</v>
      </c>
      <c r="O144" s="43" t="s">
        <v>1038</v>
      </c>
      <c r="P144" s="42">
        <v>380</v>
      </c>
      <c r="Q144" s="44" t="s">
        <v>42</v>
      </c>
      <c r="R144" s="44" t="s">
        <v>43</v>
      </c>
      <c r="S144" s="44" t="s">
        <v>44</v>
      </c>
      <c r="T144" s="44" t="s">
        <v>1039</v>
      </c>
      <c r="U144" s="47" t="s">
        <v>1040</v>
      </c>
    </row>
    <row r="145" spans="1:21" ht="33" customHeight="1" x14ac:dyDescent="0.2">
      <c r="A145" s="31"/>
      <c r="B145" s="38">
        <v>689219</v>
      </c>
      <c r="C145" s="39"/>
      <c r="D145" s="40">
        <v>1000</v>
      </c>
      <c r="E145" s="41" t="s">
        <v>1041</v>
      </c>
      <c r="F145" s="41" t="s">
        <v>1018</v>
      </c>
      <c r="G145" s="42">
        <v>2025</v>
      </c>
      <c r="H145" s="43" t="s">
        <v>1036</v>
      </c>
      <c r="I145" s="43" t="s">
        <v>59</v>
      </c>
      <c r="J145" s="43" t="s">
        <v>168</v>
      </c>
      <c r="K145" s="43" t="s">
        <v>37</v>
      </c>
      <c r="L145" s="43" t="s">
        <v>38</v>
      </c>
      <c r="M145" s="43" t="s">
        <v>1037</v>
      </c>
      <c r="N145" s="43" t="s">
        <v>108</v>
      </c>
      <c r="O145" s="43" t="s">
        <v>1042</v>
      </c>
      <c r="P145" s="42">
        <v>180</v>
      </c>
      <c r="Q145" s="44" t="s">
        <v>42</v>
      </c>
      <c r="R145" s="44" t="s">
        <v>43</v>
      </c>
      <c r="S145" s="44" t="s">
        <v>44</v>
      </c>
      <c r="T145" s="44" t="s">
        <v>1043</v>
      </c>
      <c r="U145" s="47" t="s">
        <v>1044</v>
      </c>
    </row>
    <row r="146" spans="1:21" ht="33" customHeight="1" x14ac:dyDescent="0.2">
      <c r="A146" s="31"/>
      <c r="B146" s="38">
        <v>566943</v>
      </c>
      <c r="C146" s="39"/>
      <c r="D146" s="40">
        <v>1120</v>
      </c>
      <c r="E146" s="41" t="s">
        <v>1045</v>
      </c>
      <c r="F146" s="41" t="s">
        <v>1046</v>
      </c>
      <c r="G146" s="42">
        <v>2025</v>
      </c>
      <c r="H146" s="43" t="s">
        <v>1047</v>
      </c>
      <c r="I146" s="43" t="s">
        <v>59</v>
      </c>
      <c r="J146" s="43" t="s">
        <v>36</v>
      </c>
      <c r="K146" s="43" t="s">
        <v>69</v>
      </c>
      <c r="L146" s="43" t="s">
        <v>1048</v>
      </c>
      <c r="M146" s="43" t="s">
        <v>70</v>
      </c>
      <c r="N146" s="43" t="s">
        <v>90</v>
      </c>
      <c r="O146" s="43" t="s">
        <v>1049</v>
      </c>
      <c r="P146" s="42">
        <v>210</v>
      </c>
      <c r="Q146" s="44" t="s">
        <v>74</v>
      </c>
      <c r="R146" s="44" t="s">
        <v>43</v>
      </c>
      <c r="S146" s="44" t="s">
        <v>44</v>
      </c>
      <c r="T146" s="44" t="s">
        <v>1050</v>
      </c>
      <c r="U146" s="47" t="s">
        <v>1051</v>
      </c>
    </row>
    <row r="147" spans="1:21" ht="33" customHeight="1" x14ac:dyDescent="0.2">
      <c r="A147" s="31"/>
      <c r="B147" s="38">
        <v>701779</v>
      </c>
      <c r="C147" s="39"/>
      <c r="D147" s="40">
        <v>1200</v>
      </c>
      <c r="E147" s="41" t="s">
        <v>1052</v>
      </c>
      <c r="F147" s="41" t="s">
        <v>1053</v>
      </c>
      <c r="G147" s="42">
        <v>2025</v>
      </c>
      <c r="H147" s="43" t="s">
        <v>34</v>
      </c>
      <c r="I147" s="43" t="s">
        <v>35</v>
      </c>
      <c r="J147" s="43" t="s">
        <v>476</v>
      </c>
      <c r="K147" s="43" t="s">
        <v>69</v>
      </c>
      <c r="L147" s="43" t="s">
        <v>1054</v>
      </c>
      <c r="M147" s="43" t="s">
        <v>1055</v>
      </c>
      <c r="N147" s="43" t="s">
        <v>90</v>
      </c>
      <c r="O147" s="43" t="s">
        <v>1056</v>
      </c>
      <c r="P147" s="42">
        <v>182</v>
      </c>
      <c r="Q147" s="44" t="s">
        <v>42</v>
      </c>
      <c r="R147" s="44" t="s">
        <v>43</v>
      </c>
      <c r="S147" s="44" t="s">
        <v>44</v>
      </c>
      <c r="T147" s="44" t="s">
        <v>1057</v>
      </c>
      <c r="U147" s="47" t="s">
        <v>1058</v>
      </c>
    </row>
    <row r="148" spans="1:21" ht="33" customHeight="1" x14ac:dyDescent="0.2">
      <c r="A148" s="31"/>
      <c r="B148" s="38">
        <v>682735</v>
      </c>
      <c r="C148" s="39"/>
      <c r="D148" s="40">
        <v>1000</v>
      </c>
      <c r="E148" s="41" t="s">
        <v>1059</v>
      </c>
      <c r="F148" s="41" t="s">
        <v>1018</v>
      </c>
      <c r="G148" s="42">
        <v>2025</v>
      </c>
      <c r="H148" s="43" t="s">
        <v>34</v>
      </c>
      <c r="I148" s="43" t="s">
        <v>59</v>
      </c>
      <c r="J148" s="43" t="s">
        <v>50</v>
      </c>
      <c r="K148" s="43" t="s">
        <v>37</v>
      </c>
      <c r="L148" s="43" t="s">
        <v>1060</v>
      </c>
      <c r="M148" s="43" t="s">
        <v>70</v>
      </c>
      <c r="N148" s="43" t="s">
        <v>108</v>
      </c>
      <c r="O148" s="43" t="s">
        <v>1061</v>
      </c>
      <c r="P148" s="42">
        <v>108</v>
      </c>
      <c r="Q148" s="44" t="s">
        <v>42</v>
      </c>
      <c r="R148" s="44" t="s">
        <v>43</v>
      </c>
      <c r="S148" s="44" t="s">
        <v>44</v>
      </c>
      <c r="T148" s="44" t="s">
        <v>1062</v>
      </c>
      <c r="U148" s="47" t="s">
        <v>1063</v>
      </c>
    </row>
    <row r="149" spans="1:21" ht="33" customHeight="1" x14ac:dyDescent="0.2">
      <c r="A149" s="31"/>
      <c r="B149" s="38">
        <v>695161</v>
      </c>
      <c r="C149" s="39"/>
      <c r="D149" s="40">
        <v>1000</v>
      </c>
      <c r="E149" s="41" t="s">
        <v>1064</v>
      </c>
      <c r="F149" s="41" t="s">
        <v>1018</v>
      </c>
      <c r="G149" s="42">
        <v>2025</v>
      </c>
      <c r="H149" s="43" t="s">
        <v>1065</v>
      </c>
      <c r="I149" s="43" t="s">
        <v>59</v>
      </c>
      <c r="J149" s="43" t="s">
        <v>50</v>
      </c>
      <c r="K149" s="43" t="s">
        <v>37</v>
      </c>
      <c r="L149" s="43" t="s">
        <v>1066</v>
      </c>
      <c r="M149" s="43" t="s">
        <v>70</v>
      </c>
      <c r="N149" s="43" t="s">
        <v>108</v>
      </c>
      <c r="O149" s="43" t="s">
        <v>1067</v>
      </c>
      <c r="P149" s="42">
        <v>236</v>
      </c>
      <c r="Q149" s="44" t="s">
        <v>42</v>
      </c>
      <c r="R149" s="44" t="s">
        <v>43</v>
      </c>
      <c r="S149" s="44" t="s">
        <v>44</v>
      </c>
      <c r="T149" s="44" t="s">
        <v>1068</v>
      </c>
      <c r="U149" s="47" t="s">
        <v>1069</v>
      </c>
    </row>
    <row r="150" spans="1:21" ht="33" customHeight="1" x14ac:dyDescent="0.2">
      <c r="A150" s="31"/>
      <c r="B150" s="38">
        <v>695153</v>
      </c>
      <c r="C150" s="39"/>
      <c r="D150" s="40">
        <v>1000</v>
      </c>
      <c r="E150" s="41" t="s">
        <v>1070</v>
      </c>
      <c r="F150" s="41" t="s">
        <v>1071</v>
      </c>
      <c r="G150" s="42">
        <v>2025</v>
      </c>
      <c r="H150" s="43" t="s">
        <v>1072</v>
      </c>
      <c r="I150" s="43" t="s">
        <v>59</v>
      </c>
      <c r="J150" s="43" t="s">
        <v>168</v>
      </c>
      <c r="K150" s="43" t="s">
        <v>37</v>
      </c>
      <c r="L150" s="43" t="s">
        <v>1073</v>
      </c>
      <c r="M150" s="43" t="s">
        <v>1074</v>
      </c>
      <c r="N150" s="43" t="s">
        <v>108</v>
      </c>
      <c r="O150" s="43" t="s">
        <v>1075</v>
      </c>
      <c r="P150" s="42">
        <v>138</v>
      </c>
      <c r="Q150" s="44" t="s">
        <v>42</v>
      </c>
      <c r="R150" s="44" t="s">
        <v>43</v>
      </c>
      <c r="S150" s="44" t="s">
        <v>44</v>
      </c>
      <c r="T150" s="44" t="s">
        <v>1076</v>
      </c>
      <c r="U150" s="47" t="s">
        <v>1077</v>
      </c>
    </row>
    <row r="151" spans="1:21" ht="33" customHeight="1" x14ac:dyDescent="0.2">
      <c r="A151" s="31"/>
      <c r="B151" s="38">
        <v>701995</v>
      </c>
      <c r="C151" s="39"/>
      <c r="D151" s="40">
        <v>1400</v>
      </c>
      <c r="E151" s="41" t="s">
        <v>1078</v>
      </c>
      <c r="F151" s="41" t="s">
        <v>1079</v>
      </c>
      <c r="G151" s="42">
        <v>2025</v>
      </c>
      <c r="H151" s="43" t="s">
        <v>34</v>
      </c>
      <c r="I151" s="43" t="s">
        <v>35</v>
      </c>
      <c r="J151" s="43" t="s">
        <v>459</v>
      </c>
      <c r="K151" s="43" t="s">
        <v>37</v>
      </c>
      <c r="L151" s="43" t="s">
        <v>1080</v>
      </c>
      <c r="M151" s="43" t="s">
        <v>469</v>
      </c>
      <c r="N151" s="43" t="s">
        <v>90</v>
      </c>
      <c r="O151" s="43" t="s">
        <v>1081</v>
      </c>
      <c r="P151" s="42">
        <v>368</v>
      </c>
      <c r="Q151" s="44" t="s">
        <v>42</v>
      </c>
      <c r="R151" s="44" t="s">
        <v>43</v>
      </c>
      <c r="S151" s="44" t="s">
        <v>44</v>
      </c>
      <c r="T151" s="44" t="s">
        <v>1082</v>
      </c>
      <c r="U151" s="47" t="s">
        <v>1083</v>
      </c>
    </row>
    <row r="152" spans="1:21" ht="33" customHeight="1" x14ac:dyDescent="0.2">
      <c r="A152" s="31"/>
      <c r="B152" s="38">
        <v>695154</v>
      </c>
      <c r="C152" s="39"/>
      <c r="D152" s="40">
        <v>1000</v>
      </c>
      <c r="E152" s="41" t="s">
        <v>1084</v>
      </c>
      <c r="F152" s="41" t="s">
        <v>1085</v>
      </c>
      <c r="G152" s="42">
        <v>2025</v>
      </c>
      <c r="H152" s="43" t="s">
        <v>34</v>
      </c>
      <c r="I152" s="43" t="s">
        <v>87</v>
      </c>
      <c r="J152" s="43" t="s">
        <v>168</v>
      </c>
      <c r="K152" s="43" t="s">
        <v>37</v>
      </c>
      <c r="L152" s="43" t="s">
        <v>1073</v>
      </c>
      <c r="M152" s="43" t="s">
        <v>1086</v>
      </c>
      <c r="N152" s="43" t="s">
        <v>984</v>
      </c>
      <c r="O152" s="43" t="s">
        <v>1087</v>
      </c>
      <c r="P152" s="42">
        <v>82</v>
      </c>
      <c r="Q152" s="44" t="s">
        <v>42</v>
      </c>
      <c r="R152" s="44" t="s">
        <v>43</v>
      </c>
      <c r="S152" s="44" t="s">
        <v>44</v>
      </c>
      <c r="T152" s="44" t="s">
        <v>1088</v>
      </c>
      <c r="U152" s="47" t="s">
        <v>1089</v>
      </c>
    </row>
    <row r="153" spans="1:21" ht="33" customHeight="1" x14ac:dyDescent="0.2">
      <c r="A153" s="31"/>
      <c r="B153" s="38">
        <v>702087</v>
      </c>
      <c r="C153" s="39"/>
      <c r="D153" s="40">
        <v>1000</v>
      </c>
      <c r="E153" s="41" t="s">
        <v>1090</v>
      </c>
      <c r="F153" s="41" t="s">
        <v>972</v>
      </c>
      <c r="G153" s="42">
        <v>2025</v>
      </c>
      <c r="H153" s="43" t="s">
        <v>34</v>
      </c>
      <c r="I153" s="43" t="s">
        <v>35</v>
      </c>
      <c r="J153" s="43" t="s">
        <v>50</v>
      </c>
      <c r="K153" s="43" t="s">
        <v>37</v>
      </c>
      <c r="L153" s="43" t="s">
        <v>1091</v>
      </c>
      <c r="M153" s="43" t="s">
        <v>975</v>
      </c>
      <c r="N153" s="43" t="s">
        <v>976</v>
      </c>
      <c r="O153" s="43" t="s">
        <v>1092</v>
      </c>
      <c r="P153" s="42">
        <v>148</v>
      </c>
      <c r="Q153" s="44" t="s">
        <v>42</v>
      </c>
      <c r="R153" s="44" t="s">
        <v>43</v>
      </c>
      <c r="S153" s="44" t="s">
        <v>44</v>
      </c>
      <c r="T153" s="44" t="s">
        <v>1093</v>
      </c>
      <c r="U153" s="47" t="s">
        <v>1094</v>
      </c>
    </row>
    <row r="154" spans="1:21" ht="33" customHeight="1" x14ac:dyDescent="0.2">
      <c r="A154" s="31"/>
      <c r="B154" s="38">
        <v>692998</v>
      </c>
      <c r="C154" s="39"/>
      <c r="D154" s="40">
        <v>1000</v>
      </c>
      <c r="E154" s="41" t="s">
        <v>1095</v>
      </c>
      <c r="F154" s="41" t="s">
        <v>1096</v>
      </c>
      <c r="G154" s="42">
        <v>2025</v>
      </c>
      <c r="H154" s="43" t="s">
        <v>34</v>
      </c>
      <c r="I154" s="43" t="s">
        <v>35</v>
      </c>
      <c r="J154" s="43" t="s">
        <v>1097</v>
      </c>
      <c r="K154" s="43" t="s">
        <v>37</v>
      </c>
      <c r="L154" s="43" t="s">
        <v>1098</v>
      </c>
      <c r="M154" s="43" t="s">
        <v>329</v>
      </c>
      <c r="N154" s="43" t="s">
        <v>323</v>
      </c>
      <c r="O154" s="43" t="s">
        <v>1099</v>
      </c>
      <c r="P154" s="42">
        <v>224</v>
      </c>
      <c r="Q154" s="44" t="s">
        <v>42</v>
      </c>
      <c r="R154" s="44" t="s">
        <v>43</v>
      </c>
      <c r="S154" s="44" t="s">
        <v>44</v>
      </c>
      <c r="T154" s="44" t="s">
        <v>1100</v>
      </c>
      <c r="U154" s="47" t="s">
        <v>1101</v>
      </c>
    </row>
    <row r="155" spans="1:21" ht="33" customHeight="1" x14ac:dyDescent="0.2">
      <c r="A155" s="31"/>
      <c r="B155" s="38">
        <v>689986</v>
      </c>
      <c r="C155" s="39"/>
      <c r="D155" s="40">
        <v>1000</v>
      </c>
      <c r="E155" s="41" t="s">
        <v>1102</v>
      </c>
      <c r="F155" s="41" t="s">
        <v>1096</v>
      </c>
      <c r="G155" s="42">
        <v>2025</v>
      </c>
      <c r="H155" s="43" t="s">
        <v>34</v>
      </c>
      <c r="I155" s="43" t="s">
        <v>35</v>
      </c>
      <c r="J155" s="43" t="s">
        <v>1097</v>
      </c>
      <c r="K155" s="43" t="s">
        <v>37</v>
      </c>
      <c r="L155" s="43" t="s">
        <v>88</v>
      </c>
      <c r="M155" s="43" t="s">
        <v>329</v>
      </c>
      <c r="N155" s="43" t="s">
        <v>323</v>
      </c>
      <c r="O155" s="43" t="s">
        <v>1099</v>
      </c>
      <c r="P155" s="42">
        <v>208</v>
      </c>
      <c r="Q155" s="44" t="s">
        <v>42</v>
      </c>
      <c r="R155" s="44" t="s">
        <v>43</v>
      </c>
      <c r="S155" s="44" t="s">
        <v>44</v>
      </c>
      <c r="T155" s="44" t="s">
        <v>1103</v>
      </c>
      <c r="U155" s="47" t="s">
        <v>1104</v>
      </c>
    </row>
    <row r="156" spans="1:21" ht="33" customHeight="1" x14ac:dyDescent="0.2">
      <c r="A156" s="31"/>
      <c r="B156" s="38">
        <v>693349</v>
      </c>
      <c r="C156" s="39"/>
      <c r="D156" s="40">
        <v>990</v>
      </c>
      <c r="E156" s="41" t="s">
        <v>1105</v>
      </c>
      <c r="F156" s="41" t="s">
        <v>1106</v>
      </c>
      <c r="G156" s="42">
        <v>2025</v>
      </c>
      <c r="H156" s="43" t="s">
        <v>34</v>
      </c>
      <c r="I156" s="43" t="s">
        <v>59</v>
      </c>
      <c r="J156" s="43" t="s">
        <v>36</v>
      </c>
      <c r="K156" s="43" t="s">
        <v>69</v>
      </c>
      <c r="L156" s="43" t="s">
        <v>1107</v>
      </c>
      <c r="M156" s="43" t="s">
        <v>1108</v>
      </c>
      <c r="N156" s="43" t="s">
        <v>268</v>
      </c>
      <c r="O156" s="43" t="s">
        <v>1109</v>
      </c>
      <c r="P156" s="42">
        <v>190</v>
      </c>
      <c r="Q156" s="44" t="s">
        <v>42</v>
      </c>
      <c r="R156" s="44" t="s">
        <v>43</v>
      </c>
      <c r="S156" s="44" t="s">
        <v>44</v>
      </c>
      <c r="T156" s="44" t="s">
        <v>1110</v>
      </c>
      <c r="U156" s="47" t="s">
        <v>1111</v>
      </c>
    </row>
    <row r="157" spans="1:21" ht="33" customHeight="1" x14ac:dyDescent="0.2">
      <c r="A157" s="31"/>
      <c r="B157" s="38">
        <v>695319</v>
      </c>
      <c r="C157" s="39"/>
      <c r="D157" s="40">
        <v>1000</v>
      </c>
      <c r="E157" s="41" t="s">
        <v>1112</v>
      </c>
      <c r="F157" s="41" t="s">
        <v>1113</v>
      </c>
      <c r="G157" s="42">
        <v>2025</v>
      </c>
      <c r="H157" s="43" t="s">
        <v>34</v>
      </c>
      <c r="I157" s="43" t="s">
        <v>87</v>
      </c>
      <c r="J157" s="43" t="s">
        <v>476</v>
      </c>
      <c r="K157" s="43" t="s">
        <v>37</v>
      </c>
      <c r="L157" s="43" t="s">
        <v>1114</v>
      </c>
      <c r="M157" s="43" t="s">
        <v>70</v>
      </c>
      <c r="N157" s="43" t="s">
        <v>90</v>
      </c>
      <c r="O157" s="43" t="s">
        <v>1115</v>
      </c>
      <c r="P157" s="42">
        <v>144</v>
      </c>
      <c r="Q157" s="44" t="s">
        <v>42</v>
      </c>
      <c r="R157" s="44" t="s">
        <v>43</v>
      </c>
      <c r="S157" s="44" t="s">
        <v>44</v>
      </c>
      <c r="T157" s="44" t="s">
        <v>1116</v>
      </c>
      <c r="U157" s="47" t="s">
        <v>1117</v>
      </c>
    </row>
    <row r="158" spans="1:21" ht="33" customHeight="1" x14ac:dyDescent="0.2">
      <c r="A158" s="31"/>
      <c r="B158" s="38">
        <v>699910</v>
      </c>
      <c r="C158" s="39"/>
      <c r="D158" s="40">
        <v>1000</v>
      </c>
      <c r="E158" s="41" t="s">
        <v>1118</v>
      </c>
      <c r="F158" s="41" t="s">
        <v>1119</v>
      </c>
      <c r="G158" s="42">
        <v>2025</v>
      </c>
      <c r="H158" s="43" t="s">
        <v>34</v>
      </c>
      <c r="I158" s="43" t="s">
        <v>59</v>
      </c>
      <c r="J158" s="43" t="s">
        <v>68</v>
      </c>
      <c r="K158" s="43" t="s">
        <v>37</v>
      </c>
      <c r="L158" s="43" t="s">
        <v>97</v>
      </c>
      <c r="M158" s="43" t="s">
        <v>1120</v>
      </c>
      <c r="N158" s="43" t="s">
        <v>1121</v>
      </c>
      <c r="O158" s="43" t="s">
        <v>1122</v>
      </c>
      <c r="P158" s="42">
        <v>46</v>
      </c>
      <c r="Q158" s="44" t="s">
        <v>42</v>
      </c>
      <c r="R158" s="44" t="s">
        <v>43</v>
      </c>
      <c r="S158" s="44" t="s">
        <v>44</v>
      </c>
      <c r="T158" s="44" t="s">
        <v>1123</v>
      </c>
      <c r="U158" s="47" t="s">
        <v>1124</v>
      </c>
    </row>
    <row r="159" spans="1:21" ht="33" customHeight="1" x14ac:dyDescent="0.2">
      <c r="A159" s="31"/>
      <c r="B159" s="38">
        <v>692997</v>
      </c>
      <c r="C159" s="39"/>
      <c r="D159" s="40">
        <v>1000</v>
      </c>
      <c r="E159" s="41" t="s">
        <v>1125</v>
      </c>
      <c r="F159" s="41" t="s">
        <v>1126</v>
      </c>
      <c r="G159" s="42">
        <v>2025</v>
      </c>
      <c r="H159" s="43" t="s">
        <v>34</v>
      </c>
      <c r="I159" s="43" t="s">
        <v>35</v>
      </c>
      <c r="J159" s="43" t="s">
        <v>50</v>
      </c>
      <c r="K159" s="43" t="s">
        <v>37</v>
      </c>
      <c r="L159" s="43" t="s">
        <v>1127</v>
      </c>
      <c r="M159" s="43" t="s">
        <v>1128</v>
      </c>
      <c r="N159" s="43" t="s">
        <v>1129</v>
      </c>
      <c r="O159" s="43" t="s">
        <v>1130</v>
      </c>
      <c r="P159" s="42">
        <v>158</v>
      </c>
      <c r="Q159" s="44" t="s">
        <v>42</v>
      </c>
      <c r="R159" s="44" t="s">
        <v>43</v>
      </c>
      <c r="S159" s="44" t="s">
        <v>44</v>
      </c>
      <c r="T159" s="44" t="s">
        <v>1131</v>
      </c>
      <c r="U159" s="47" t="s">
        <v>1132</v>
      </c>
    </row>
    <row r="160" spans="1:21" ht="33" customHeight="1" x14ac:dyDescent="0.2">
      <c r="A160" s="31"/>
      <c r="B160" s="38">
        <v>695868</v>
      </c>
      <c r="C160" s="39"/>
      <c r="D160" s="40">
        <v>1000</v>
      </c>
      <c r="E160" s="41" t="s">
        <v>1133</v>
      </c>
      <c r="F160" s="41" t="s">
        <v>1134</v>
      </c>
      <c r="G160" s="42">
        <v>2025</v>
      </c>
      <c r="H160" s="43" t="s">
        <v>34</v>
      </c>
      <c r="I160" s="43" t="s">
        <v>1135</v>
      </c>
      <c r="J160" s="43" t="s">
        <v>973</v>
      </c>
      <c r="K160" s="43" t="s">
        <v>37</v>
      </c>
      <c r="L160" s="43" t="s">
        <v>1136</v>
      </c>
      <c r="M160" s="43" t="s">
        <v>1137</v>
      </c>
      <c r="N160" s="43" t="s">
        <v>1138</v>
      </c>
      <c r="O160" s="43" t="s">
        <v>1139</v>
      </c>
      <c r="P160" s="42">
        <v>236</v>
      </c>
      <c r="Q160" s="44" t="s">
        <v>42</v>
      </c>
      <c r="R160" s="44" t="s">
        <v>43</v>
      </c>
      <c r="S160" s="44" t="s">
        <v>44</v>
      </c>
      <c r="T160" s="44" t="s">
        <v>1140</v>
      </c>
      <c r="U160" s="47" t="s">
        <v>1141</v>
      </c>
    </row>
    <row r="161" spans="1:21" ht="33" customHeight="1" x14ac:dyDescent="0.2">
      <c r="A161" s="31"/>
      <c r="B161" s="38">
        <v>693002</v>
      </c>
      <c r="C161" s="39"/>
      <c r="D161" s="40">
        <v>1000</v>
      </c>
      <c r="E161" s="41" t="s">
        <v>1142</v>
      </c>
      <c r="F161" s="41" t="s">
        <v>1143</v>
      </c>
      <c r="G161" s="42">
        <v>2025</v>
      </c>
      <c r="H161" s="43" t="s">
        <v>34</v>
      </c>
      <c r="I161" s="43" t="s">
        <v>35</v>
      </c>
      <c r="J161" s="43" t="s">
        <v>50</v>
      </c>
      <c r="K161" s="43" t="s">
        <v>37</v>
      </c>
      <c r="L161" s="43" t="s">
        <v>1144</v>
      </c>
      <c r="M161" s="43" t="s">
        <v>1145</v>
      </c>
      <c r="N161" s="43" t="s">
        <v>1146</v>
      </c>
      <c r="O161" s="43" t="s">
        <v>1147</v>
      </c>
      <c r="P161" s="42">
        <v>216</v>
      </c>
      <c r="Q161" s="44" t="s">
        <v>42</v>
      </c>
      <c r="R161" s="44" t="s">
        <v>43</v>
      </c>
      <c r="S161" s="44" t="s">
        <v>44</v>
      </c>
      <c r="T161" s="44" t="s">
        <v>1148</v>
      </c>
      <c r="U161" s="47" t="s">
        <v>1149</v>
      </c>
    </row>
    <row r="162" spans="1:21" ht="33" customHeight="1" x14ac:dyDescent="0.2">
      <c r="A162" s="31"/>
      <c r="B162" s="38">
        <v>651141</v>
      </c>
      <c r="C162" s="39"/>
      <c r="D162" s="40">
        <v>1200</v>
      </c>
      <c r="E162" s="41" t="s">
        <v>1150</v>
      </c>
      <c r="F162" s="41" t="s">
        <v>1151</v>
      </c>
      <c r="G162" s="42">
        <v>2025</v>
      </c>
      <c r="H162" s="43" t="s">
        <v>1152</v>
      </c>
      <c r="I162" s="43" t="s">
        <v>59</v>
      </c>
      <c r="J162" s="43" t="s">
        <v>168</v>
      </c>
      <c r="K162" s="43" t="s">
        <v>69</v>
      </c>
      <c r="L162" s="43" t="s">
        <v>1153</v>
      </c>
      <c r="M162" s="43" t="s">
        <v>70</v>
      </c>
      <c r="N162" s="43" t="s">
        <v>53</v>
      </c>
      <c r="O162" s="43" t="s">
        <v>1154</v>
      </c>
      <c r="P162" s="42">
        <v>190</v>
      </c>
      <c r="Q162" s="44" t="s">
        <v>74</v>
      </c>
      <c r="R162" s="44" t="s">
        <v>43</v>
      </c>
      <c r="S162" s="44" t="s">
        <v>44</v>
      </c>
      <c r="T162" s="44" t="s">
        <v>1155</v>
      </c>
      <c r="U162" s="47" t="s">
        <v>1156</v>
      </c>
    </row>
    <row r="163" spans="1:21" ht="33" customHeight="1" x14ac:dyDescent="0.2">
      <c r="A163" s="31"/>
      <c r="B163" s="38">
        <v>695368</v>
      </c>
      <c r="C163" s="39"/>
      <c r="D163" s="40">
        <v>1000</v>
      </c>
      <c r="E163" s="41" t="s">
        <v>1157</v>
      </c>
      <c r="F163" s="41" t="s">
        <v>1158</v>
      </c>
      <c r="G163" s="42">
        <v>2025</v>
      </c>
      <c r="H163" s="43" t="s">
        <v>1159</v>
      </c>
      <c r="I163" s="43" t="s">
        <v>59</v>
      </c>
      <c r="J163" s="43" t="s">
        <v>36</v>
      </c>
      <c r="K163" s="43" t="s">
        <v>37</v>
      </c>
      <c r="L163" s="43" t="s">
        <v>1160</v>
      </c>
      <c r="M163" s="43" t="s">
        <v>955</v>
      </c>
      <c r="N163" s="43" t="s">
        <v>108</v>
      </c>
      <c r="O163" s="43" t="s">
        <v>1161</v>
      </c>
      <c r="P163" s="42">
        <v>242</v>
      </c>
      <c r="Q163" s="44" t="s">
        <v>42</v>
      </c>
      <c r="R163" s="44" t="s">
        <v>43</v>
      </c>
      <c r="S163" s="44" t="s">
        <v>44</v>
      </c>
      <c r="T163" s="44" t="s">
        <v>1162</v>
      </c>
      <c r="U163" s="47" t="s">
        <v>1163</v>
      </c>
    </row>
    <row r="164" spans="1:21" ht="33" customHeight="1" x14ac:dyDescent="0.2">
      <c r="A164" s="31"/>
      <c r="B164" s="38">
        <v>685848</v>
      </c>
      <c r="C164" s="39"/>
      <c r="D164" s="40">
        <v>1000</v>
      </c>
      <c r="E164" s="41" t="s">
        <v>1164</v>
      </c>
      <c r="F164" s="41" t="s">
        <v>1165</v>
      </c>
      <c r="G164" s="42">
        <v>2025</v>
      </c>
      <c r="H164" s="43" t="s">
        <v>34</v>
      </c>
      <c r="I164" s="43" t="s">
        <v>167</v>
      </c>
      <c r="J164" s="43" t="s">
        <v>36</v>
      </c>
      <c r="K164" s="43" t="s">
        <v>37</v>
      </c>
      <c r="L164" s="43" t="s">
        <v>1166</v>
      </c>
      <c r="M164" s="43" t="s">
        <v>1167</v>
      </c>
      <c r="N164" s="43" t="s">
        <v>1168</v>
      </c>
      <c r="O164" s="43" t="s">
        <v>1169</v>
      </c>
      <c r="P164" s="42">
        <v>256</v>
      </c>
      <c r="Q164" s="44" t="s">
        <v>42</v>
      </c>
      <c r="R164" s="44" t="s">
        <v>43</v>
      </c>
      <c r="S164" s="44" t="s">
        <v>44</v>
      </c>
      <c r="T164" s="44" t="s">
        <v>1170</v>
      </c>
      <c r="U164" s="47" t="s">
        <v>1171</v>
      </c>
    </row>
    <row r="165" spans="1:21" ht="33" customHeight="1" x14ac:dyDescent="0.2">
      <c r="A165" s="31"/>
      <c r="B165" s="38">
        <v>684542</v>
      </c>
      <c r="C165" s="39"/>
      <c r="D165" s="40">
        <v>990</v>
      </c>
      <c r="E165" s="41" t="s">
        <v>1172</v>
      </c>
      <c r="F165" s="41" t="s">
        <v>1173</v>
      </c>
      <c r="G165" s="42">
        <v>2025</v>
      </c>
      <c r="H165" s="43" t="s">
        <v>34</v>
      </c>
      <c r="I165" s="43" t="s">
        <v>87</v>
      </c>
      <c r="J165" s="43" t="s">
        <v>50</v>
      </c>
      <c r="K165" s="43" t="s">
        <v>69</v>
      </c>
      <c r="L165" s="43" t="s">
        <v>38</v>
      </c>
      <c r="M165" s="43" t="s">
        <v>193</v>
      </c>
      <c r="N165" s="43" t="s">
        <v>90</v>
      </c>
      <c r="O165" s="43" t="s">
        <v>1174</v>
      </c>
      <c r="P165" s="42">
        <v>154</v>
      </c>
      <c r="Q165" s="44" t="s">
        <v>42</v>
      </c>
      <c r="R165" s="44" t="s">
        <v>43</v>
      </c>
      <c r="S165" s="44" t="s">
        <v>44</v>
      </c>
      <c r="T165" s="44" t="s">
        <v>1175</v>
      </c>
      <c r="U165" s="47" t="s">
        <v>1176</v>
      </c>
    </row>
    <row r="166" spans="1:21" ht="33" customHeight="1" x14ac:dyDescent="0.2">
      <c r="A166" s="31"/>
      <c r="B166" s="38">
        <v>693004</v>
      </c>
      <c r="C166" s="39"/>
      <c r="D166" s="40">
        <v>1000</v>
      </c>
      <c r="E166" s="41" t="s">
        <v>1177</v>
      </c>
      <c r="F166" s="41" t="s">
        <v>1178</v>
      </c>
      <c r="G166" s="42">
        <v>2025</v>
      </c>
      <c r="H166" s="43" t="s">
        <v>34</v>
      </c>
      <c r="I166" s="43" t="s">
        <v>35</v>
      </c>
      <c r="J166" s="43" t="s">
        <v>50</v>
      </c>
      <c r="K166" s="43" t="s">
        <v>37</v>
      </c>
      <c r="L166" s="43" t="s">
        <v>1080</v>
      </c>
      <c r="M166" s="43" t="s">
        <v>307</v>
      </c>
      <c r="N166" s="43" t="s">
        <v>268</v>
      </c>
      <c r="O166" s="43" t="s">
        <v>1179</v>
      </c>
      <c r="P166" s="42">
        <v>182</v>
      </c>
      <c r="Q166" s="44" t="s">
        <v>42</v>
      </c>
      <c r="R166" s="44" t="s">
        <v>43</v>
      </c>
      <c r="S166" s="44" t="s">
        <v>44</v>
      </c>
      <c r="T166" s="44" t="s">
        <v>1180</v>
      </c>
      <c r="U166" s="47" t="s">
        <v>1181</v>
      </c>
    </row>
    <row r="167" spans="1:21" ht="33" customHeight="1" x14ac:dyDescent="0.2">
      <c r="A167" s="31"/>
      <c r="B167" s="38">
        <v>658542</v>
      </c>
      <c r="C167" s="39"/>
      <c r="D167" s="40">
        <v>1200</v>
      </c>
      <c r="E167" s="41" t="s">
        <v>1182</v>
      </c>
      <c r="F167" s="41" t="s">
        <v>1183</v>
      </c>
      <c r="G167" s="42">
        <v>2025</v>
      </c>
      <c r="H167" s="43" t="s">
        <v>34</v>
      </c>
      <c r="I167" s="43" t="s">
        <v>35</v>
      </c>
      <c r="J167" s="43" t="s">
        <v>50</v>
      </c>
      <c r="K167" s="43" t="s">
        <v>69</v>
      </c>
      <c r="L167" s="43" t="s">
        <v>1184</v>
      </c>
      <c r="M167" s="43" t="s">
        <v>307</v>
      </c>
      <c r="N167" s="43" t="s">
        <v>90</v>
      </c>
      <c r="O167" s="43" t="s">
        <v>1185</v>
      </c>
      <c r="P167" s="42">
        <v>160</v>
      </c>
      <c r="Q167" s="44" t="s">
        <v>42</v>
      </c>
      <c r="R167" s="44" t="s">
        <v>43</v>
      </c>
      <c r="S167" s="44" t="s">
        <v>44</v>
      </c>
      <c r="T167" s="44" t="s">
        <v>1186</v>
      </c>
      <c r="U167" s="47" t="s">
        <v>1187</v>
      </c>
    </row>
    <row r="168" spans="1:21" ht="33" customHeight="1" x14ac:dyDescent="0.2">
      <c r="A168" s="31"/>
      <c r="B168" s="38">
        <v>693001</v>
      </c>
      <c r="C168" s="39"/>
      <c r="D168" s="40">
        <v>1400</v>
      </c>
      <c r="E168" s="41" t="s">
        <v>1188</v>
      </c>
      <c r="F168" s="41" t="s">
        <v>1189</v>
      </c>
      <c r="G168" s="42">
        <v>2025</v>
      </c>
      <c r="H168" s="43" t="s">
        <v>34</v>
      </c>
      <c r="I168" s="43" t="s">
        <v>35</v>
      </c>
      <c r="J168" s="43" t="s">
        <v>168</v>
      </c>
      <c r="K168" s="43" t="s">
        <v>37</v>
      </c>
      <c r="L168" s="43" t="s">
        <v>1190</v>
      </c>
      <c r="M168" s="43" t="s">
        <v>1191</v>
      </c>
      <c r="N168" s="43" t="s">
        <v>90</v>
      </c>
      <c r="O168" s="43" t="s">
        <v>1192</v>
      </c>
      <c r="P168" s="42">
        <v>392</v>
      </c>
      <c r="Q168" s="44" t="s">
        <v>42</v>
      </c>
      <c r="R168" s="44" t="s">
        <v>43</v>
      </c>
      <c r="S168" s="44" t="s">
        <v>44</v>
      </c>
      <c r="T168" s="44" t="s">
        <v>1193</v>
      </c>
      <c r="U168" s="47" t="s">
        <v>1194</v>
      </c>
    </row>
    <row r="169" spans="1:21" ht="33" customHeight="1" x14ac:dyDescent="0.2">
      <c r="A169" s="31"/>
      <c r="B169" s="38">
        <v>701949</v>
      </c>
      <c r="C169" s="39"/>
      <c r="D169" s="40">
        <v>1000</v>
      </c>
      <c r="E169" s="41" t="s">
        <v>1195</v>
      </c>
      <c r="F169" s="41" t="s">
        <v>1196</v>
      </c>
      <c r="G169" s="42">
        <v>2025</v>
      </c>
      <c r="H169" s="43" t="s">
        <v>34</v>
      </c>
      <c r="I169" s="43" t="s">
        <v>59</v>
      </c>
      <c r="J169" s="43" t="s">
        <v>168</v>
      </c>
      <c r="K169" s="43" t="s">
        <v>37</v>
      </c>
      <c r="L169" s="43" t="s">
        <v>1073</v>
      </c>
      <c r="M169" s="43" t="s">
        <v>70</v>
      </c>
      <c r="N169" s="43" t="s">
        <v>1197</v>
      </c>
      <c r="O169" s="43" t="s">
        <v>1198</v>
      </c>
      <c r="P169" s="42">
        <v>110</v>
      </c>
      <c r="Q169" s="44" t="s">
        <v>42</v>
      </c>
      <c r="R169" s="44" t="s">
        <v>43</v>
      </c>
      <c r="S169" s="44" t="s">
        <v>44</v>
      </c>
      <c r="T169" s="44" t="s">
        <v>1199</v>
      </c>
      <c r="U169" s="47" t="s">
        <v>1200</v>
      </c>
    </row>
    <row r="170" spans="1:21" ht="33" customHeight="1" x14ac:dyDescent="0.2">
      <c r="A170" s="31"/>
      <c r="B170" s="38">
        <v>704565</v>
      </c>
      <c r="C170" s="39"/>
      <c r="D170" s="40">
        <v>1430</v>
      </c>
      <c r="E170" s="41" t="s">
        <v>1201</v>
      </c>
      <c r="F170" s="41" t="s">
        <v>1202</v>
      </c>
      <c r="G170" s="42">
        <v>2025</v>
      </c>
      <c r="H170" s="43" t="s">
        <v>1203</v>
      </c>
      <c r="I170" s="43" t="s">
        <v>87</v>
      </c>
      <c r="J170" s="43" t="s">
        <v>68</v>
      </c>
      <c r="K170" s="43" t="s">
        <v>69</v>
      </c>
      <c r="L170" s="43" t="s">
        <v>1204</v>
      </c>
      <c r="M170" s="43" t="s">
        <v>70</v>
      </c>
      <c r="N170" s="43" t="s">
        <v>90</v>
      </c>
      <c r="O170" s="43" t="s">
        <v>1205</v>
      </c>
      <c r="P170" s="42">
        <v>320</v>
      </c>
      <c r="Q170" s="44" t="s">
        <v>74</v>
      </c>
      <c r="R170" s="44" t="s">
        <v>43</v>
      </c>
      <c r="S170" s="44" t="s">
        <v>44</v>
      </c>
      <c r="T170" s="44" t="s">
        <v>1206</v>
      </c>
      <c r="U170" s="47" t="s">
        <v>1207</v>
      </c>
    </row>
    <row r="171" spans="1:21" ht="33" customHeight="1" x14ac:dyDescent="0.2">
      <c r="A171" s="31"/>
      <c r="B171" s="38">
        <v>693515</v>
      </c>
      <c r="C171" s="39"/>
      <c r="D171" s="40">
        <v>1299</v>
      </c>
      <c r="E171" s="41" t="s">
        <v>1208</v>
      </c>
      <c r="F171" s="41" t="s">
        <v>1209</v>
      </c>
      <c r="G171" s="42">
        <v>2025</v>
      </c>
      <c r="H171" s="43" t="s">
        <v>1210</v>
      </c>
      <c r="I171" s="43" t="s">
        <v>1211</v>
      </c>
      <c r="J171" s="43" t="s">
        <v>68</v>
      </c>
      <c r="K171" s="43" t="s">
        <v>69</v>
      </c>
      <c r="L171" s="43" t="s">
        <v>1212</v>
      </c>
      <c r="M171" s="43" t="s">
        <v>70</v>
      </c>
      <c r="N171" s="43" t="s">
        <v>90</v>
      </c>
      <c r="O171" s="43" t="s">
        <v>1213</v>
      </c>
      <c r="P171" s="42">
        <v>288</v>
      </c>
      <c r="Q171" s="44" t="s">
        <v>74</v>
      </c>
      <c r="R171" s="44" t="s">
        <v>43</v>
      </c>
      <c r="S171" s="44" t="s">
        <v>44</v>
      </c>
      <c r="T171" s="44" t="s">
        <v>1214</v>
      </c>
      <c r="U171" s="47" t="s">
        <v>1215</v>
      </c>
    </row>
    <row r="172" spans="1:21" ht="33" customHeight="1" x14ac:dyDescent="0.2">
      <c r="A172" s="31"/>
      <c r="B172" s="38">
        <v>684426</v>
      </c>
      <c r="C172" s="39"/>
      <c r="D172" s="40">
        <v>1000</v>
      </c>
      <c r="E172" s="41" t="s">
        <v>1216</v>
      </c>
      <c r="F172" s="41" t="s">
        <v>1217</v>
      </c>
      <c r="G172" s="42">
        <v>2025</v>
      </c>
      <c r="H172" s="43" t="s">
        <v>34</v>
      </c>
      <c r="I172" s="43" t="s">
        <v>553</v>
      </c>
      <c r="J172" s="43" t="s">
        <v>476</v>
      </c>
      <c r="K172" s="43" t="s">
        <v>37</v>
      </c>
      <c r="L172" s="43" t="s">
        <v>97</v>
      </c>
      <c r="M172" s="43" t="s">
        <v>1086</v>
      </c>
      <c r="N172" s="43" t="s">
        <v>1218</v>
      </c>
      <c r="O172" s="43" t="s">
        <v>1219</v>
      </c>
      <c r="P172" s="42">
        <v>72</v>
      </c>
      <c r="Q172" s="44" t="s">
        <v>42</v>
      </c>
      <c r="R172" s="44" t="s">
        <v>43</v>
      </c>
      <c r="S172" s="44" t="s">
        <v>44</v>
      </c>
      <c r="T172" s="44" t="s">
        <v>1220</v>
      </c>
      <c r="U172" s="47" t="s">
        <v>1221</v>
      </c>
    </row>
    <row r="173" spans="1:21" ht="33" customHeight="1" x14ac:dyDescent="0.2">
      <c r="A173" s="31"/>
      <c r="B173" s="38">
        <v>695245</v>
      </c>
      <c r="C173" s="39"/>
      <c r="D173" s="40">
        <v>1000</v>
      </c>
      <c r="E173" s="41" t="s">
        <v>1222</v>
      </c>
      <c r="F173" s="41" t="s">
        <v>1223</v>
      </c>
      <c r="G173" s="42">
        <v>2025</v>
      </c>
      <c r="H173" s="43" t="s">
        <v>34</v>
      </c>
      <c r="I173" s="43" t="s">
        <v>59</v>
      </c>
      <c r="J173" s="43" t="s">
        <v>168</v>
      </c>
      <c r="K173" s="43" t="s">
        <v>37</v>
      </c>
      <c r="L173" s="43" t="s">
        <v>1073</v>
      </c>
      <c r="M173" s="43" t="s">
        <v>1020</v>
      </c>
      <c r="N173" s="43" t="s">
        <v>53</v>
      </c>
      <c r="O173" s="43" t="s">
        <v>1224</v>
      </c>
      <c r="P173" s="42">
        <v>72</v>
      </c>
      <c r="Q173" s="44" t="s">
        <v>42</v>
      </c>
      <c r="R173" s="44" t="s">
        <v>43</v>
      </c>
      <c r="S173" s="44" t="s">
        <v>44</v>
      </c>
      <c r="T173" s="44" t="s">
        <v>1225</v>
      </c>
      <c r="U173" s="47" t="s">
        <v>1226</v>
      </c>
    </row>
    <row r="174" spans="1:21" ht="33" customHeight="1" x14ac:dyDescent="0.2">
      <c r="A174" s="31"/>
      <c r="B174" s="38">
        <v>695197</v>
      </c>
      <c r="C174" s="39"/>
      <c r="D174" s="40">
        <v>1000</v>
      </c>
      <c r="E174" s="41" t="s">
        <v>1227</v>
      </c>
      <c r="F174" s="41" t="s">
        <v>1228</v>
      </c>
      <c r="G174" s="42">
        <v>2025</v>
      </c>
      <c r="H174" s="43" t="s">
        <v>1229</v>
      </c>
      <c r="I174" s="43" t="s">
        <v>59</v>
      </c>
      <c r="J174" s="43" t="s">
        <v>168</v>
      </c>
      <c r="K174" s="43" t="s">
        <v>37</v>
      </c>
      <c r="L174" s="43" t="s">
        <v>1230</v>
      </c>
      <c r="M174" s="43" t="s">
        <v>70</v>
      </c>
      <c r="N174" s="43" t="s">
        <v>108</v>
      </c>
      <c r="O174" s="43" t="s">
        <v>1231</v>
      </c>
      <c r="P174" s="42">
        <v>224</v>
      </c>
      <c r="Q174" s="44" t="s">
        <v>42</v>
      </c>
      <c r="R174" s="44" t="s">
        <v>43</v>
      </c>
      <c r="S174" s="44" t="s">
        <v>44</v>
      </c>
      <c r="T174" s="44" t="s">
        <v>1232</v>
      </c>
      <c r="U174" s="47" t="s">
        <v>1233</v>
      </c>
    </row>
    <row r="175" spans="1:21" ht="33" customHeight="1" x14ac:dyDescent="0.2">
      <c r="A175" s="31"/>
      <c r="B175" s="38">
        <v>706664</v>
      </c>
      <c r="C175" s="39"/>
      <c r="D175" s="40">
        <v>1410</v>
      </c>
      <c r="E175" s="41" t="s">
        <v>1234</v>
      </c>
      <c r="F175" s="41" t="s">
        <v>1235</v>
      </c>
      <c r="G175" s="42">
        <v>2025</v>
      </c>
      <c r="H175" s="43" t="s">
        <v>1236</v>
      </c>
      <c r="I175" s="43" t="s">
        <v>59</v>
      </c>
      <c r="J175" s="43" t="s">
        <v>459</v>
      </c>
      <c r="K175" s="43" t="s">
        <v>69</v>
      </c>
      <c r="L175" s="43" t="s">
        <v>1237</v>
      </c>
      <c r="M175" s="43" t="s">
        <v>70</v>
      </c>
      <c r="N175" s="43" t="s">
        <v>1238</v>
      </c>
      <c r="O175" s="43" t="s">
        <v>1239</v>
      </c>
      <c r="P175" s="42">
        <v>320</v>
      </c>
      <c r="Q175" s="44" t="s">
        <v>42</v>
      </c>
      <c r="R175" s="44" t="s">
        <v>43</v>
      </c>
      <c r="S175" s="44" t="s">
        <v>44</v>
      </c>
      <c r="T175" s="44" t="s">
        <v>1240</v>
      </c>
      <c r="U175" s="47" t="s">
        <v>1241</v>
      </c>
    </row>
    <row r="176" spans="1:21" ht="33" customHeight="1" x14ac:dyDescent="0.2">
      <c r="A176" s="31"/>
      <c r="B176" s="38">
        <v>656950</v>
      </c>
      <c r="C176" s="39"/>
      <c r="D176" s="40">
        <v>1300</v>
      </c>
      <c r="E176" s="41" t="s">
        <v>1242</v>
      </c>
      <c r="F176" s="41" t="s">
        <v>1235</v>
      </c>
      <c r="G176" s="42">
        <v>2025</v>
      </c>
      <c r="H176" s="43" t="s">
        <v>1243</v>
      </c>
      <c r="I176" s="43" t="s">
        <v>59</v>
      </c>
      <c r="J176" s="43" t="s">
        <v>68</v>
      </c>
      <c r="K176" s="43" t="s">
        <v>69</v>
      </c>
      <c r="L176" s="43" t="s">
        <v>97</v>
      </c>
      <c r="M176" s="43" t="s">
        <v>70</v>
      </c>
      <c r="N176" s="43" t="s">
        <v>1238</v>
      </c>
      <c r="O176" s="43" t="s">
        <v>1244</v>
      </c>
      <c r="P176" s="42">
        <v>320</v>
      </c>
      <c r="Q176" s="44" t="s">
        <v>74</v>
      </c>
      <c r="R176" s="44" t="s">
        <v>43</v>
      </c>
      <c r="S176" s="44" t="s">
        <v>44</v>
      </c>
      <c r="T176" s="44" t="s">
        <v>1245</v>
      </c>
      <c r="U176" s="47" t="s">
        <v>1246</v>
      </c>
    </row>
    <row r="177" spans="1:21" ht="33" customHeight="1" x14ac:dyDescent="0.2">
      <c r="A177" s="31"/>
      <c r="B177" s="38">
        <v>699446</v>
      </c>
      <c r="C177" s="39"/>
      <c r="D177" s="40">
        <v>1000</v>
      </c>
      <c r="E177" s="41" t="s">
        <v>1247</v>
      </c>
      <c r="F177" s="41" t="s">
        <v>1248</v>
      </c>
      <c r="G177" s="42">
        <v>2025</v>
      </c>
      <c r="H177" s="43" t="s">
        <v>34</v>
      </c>
      <c r="I177" s="43" t="s">
        <v>87</v>
      </c>
      <c r="J177" s="43" t="s">
        <v>274</v>
      </c>
      <c r="K177" s="43" t="s">
        <v>37</v>
      </c>
      <c r="L177" s="43" t="s">
        <v>38</v>
      </c>
      <c r="M177" s="43" t="s">
        <v>1249</v>
      </c>
      <c r="N177" s="43" t="s">
        <v>1250</v>
      </c>
      <c r="O177" s="43" t="s">
        <v>1251</v>
      </c>
      <c r="P177" s="42">
        <v>250</v>
      </c>
      <c r="Q177" s="44" t="s">
        <v>42</v>
      </c>
      <c r="R177" s="44" t="s">
        <v>43</v>
      </c>
      <c r="S177" s="44" t="s">
        <v>44</v>
      </c>
      <c r="T177" s="44" t="s">
        <v>1252</v>
      </c>
      <c r="U177" s="47" t="s">
        <v>1253</v>
      </c>
    </row>
    <row r="178" spans="1:21" ht="33" customHeight="1" x14ac:dyDescent="0.2">
      <c r="A178" s="31"/>
      <c r="B178" s="38">
        <v>690657</v>
      </c>
      <c r="C178" s="39"/>
      <c r="D178" s="40">
        <v>1000</v>
      </c>
      <c r="E178" s="41" t="s">
        <v>1254</v>
      </c>
      <c r="F178" s="41" t="s">
        <v>1255</v>
      </c>
      <c r="G178" s="42">
        <v>2025</v>
      </c>
      <c r="H178" s="43" t="s">
        <v>34</v>
      </c>
      <c r="I178" s="43" t="s">
        <v>59</v>
      </c>
      <c r="J178" s="43" t="s">
        <v>36</v>
      </c>
      <c r="K178" s="43" t="s">
        <v>37</v>
      </c>
      <c r="L178" s="43" t="s">
        <v>97</v>
      </c>
      <c r="M178" s="43" t="s">
        <v>70</v>
      </c>
      <c r="N178" s="43" t="s">
        <v>90</v>
      </c>
      <c r="O178" s="43" t="s">
        <v>1256</v>
      </c>
      <c r="P178" s="42">
        <v>108</v>
      </c>
      <c r="Q178" s="44" t="s">
        <v>42</v>
      </c>
      <c r="R178" s="44" t="s">
        <v>43</v>
      </c>
      <c r="S178" s="44" t="s">
        <v>44</v>
      </c>
      <c r="T178" s="44" t="s">
        <v>1257</v>
      </c>
      <c r="U178" s="47" t="s">
        <v>1258</v>
      </c>
    </row>
    <row r="179" spans="1:21" ht="33" customHeight="1" x14ac:dyDescent="0.2">
      <c r="A179" s="31"/>
      <c r="B179" s="38">
        <v>700149</v>
      </c>
      <c r="C179" s="39"/>
      <c r="D179" s="40">
        <v>1000</v>
      </c>
      <c r="E179" s="41" t="s">
        <v>1259</v>
      </c>
      <c r="F179" s="41" t="s">
        <v>1018</v>
      </c>
      <c r="G179" s="42">
        <v>2025</v>
      </c>
      <c r="H179" s="43" t="s">
        <v>34</v>
      </c>
      <c r="I179" s="43" t="s">
        <v>59</v>
      </c>
      <c r="J179" s="43" t="s">
        <v>274</v>
      </c>
      <c r="K179" s="43" t="s">
        <v>37</v>
      </c>
      <c r="L179" s="43" t="s">
        <v>1260</v>
      </c>
      <c r="M179" s="43" t="s">
        <v>1261</v>
      </c>
      <c r="N179" s="43" t="s">
        <v>108</v>
      </c>
      <c r="O179" s="43" t="s">
        <v>1262</v>
      </c>
      <c r="P179" s="42">
        <v>130</v>
      </c>
      <c r="Q179" s="44" t="s">
        <v>42</v>
      </c>
      <c r="R179" s="44" t="s">
        <v>43</v>
      </c>
      <c r="S179" s="44" t="s">
        <v>44</v>
      </c>
      <c r="T179" s="44" t="s">
        <v>1263</v>
      </c>
      <c r="U179" s="47" t="s">
        <v>1264</v>
      </c>
    </row>
    <row r="180" spans="1:21" ht="33" customHeight="1" x14ac:dyDescent="0.2">
      <c r="A180" s="31"/>
      <c r="B180" s="38">
        <v>693224</v>
      </c>
      <c r="C180" s="39"/>
      <c r="D180" s="40">
        <v>1000</v>
      </c>
      <c r="E180" s="41" t="s">
        <v>1265</v>
      </c>
      <c r="F180" s="41" t="s">
        <v>1266</v>
      </c>
      <c r="G180" s="42">
        <v>2025</v>
      </c>
      <c r="H180" s="43" t="s">
        <v>34</v>
      </c>
      <c r="I180" s="43" t="s">
        <v>49</v>
      </c>
      <c r="J180" s="43" t="s">
        <v>50</v>
      </c>
      <c r="K180" s="43" t="s">
        <v>37</v>
      </c>
      <c r="L180" s="43" t="s">
        <v>1267</v>
      </c>
      <c r="M180" s="43" t="s">
        <v>1268</v>
      </c>
      <c r="N180" s="43" t="s">
        <v>1269</v>
      </c>
      <c r="O180" s="43" t="s">
        <v>1270</v>
      </c>
      <c r="P180" s="42">
        <v>250</v>
      </c>
      <c r="Q180" s="44" t="s">
        <v>42</v>
      </c>
      <c r="R180" s="44" t="s">
        <v>43</v>
      </c>
      <c r="S180" s="44" t="s">
        <v>44</v>
      </c>
      <c r="T180" s="44" t="s">
        <v>1271</v>
      </c>
      <c r="U180" s="47" t="s">
        <v>1272</v>
      </c>
    </row>
    <row r="181" spans="1:21" ht="33" customHeight="1" x14ac:dyDescent="0.2">
      <c r="A181" s="31"/>
      <c r="B181" s="38">
        <v>694298</v>
      </c>
      <c r="C181" s="39"/>
      <c r="D181" s="40">
        <v>1100</v>
      </c>
      <c r="E181" s="41" t="s">
        <v>1273</v>
      </c>
      <c r="F181" s="41" t="s">
        <v>1274</v>
      </c>
      <c r="G181" s="42">
        <v>2025</v>
      </c>
      <c r="H181" s="43" t="s">
        <v>34</v>
      </c>
      <c r="I181" s="43" t="s">
        <v>35</v>
      </c>
      <c r="J181" s="43" t="s">
        <v>50</v>
      </c>
      <c r="K181" s="43" t="s">
        <v>69</v>
      </c>
      <c r="L181" s="43" t="s">
        <v>1275</v>
      </c>
      <c r="M181" s="43" t="s">
        <v>193</v>
      </c>
      <c r="N181" s="43" t="s">
        <v>1276</v>
      </c>
      <c r="O181" s="43" t="s">
        <v>1277</v>
      </c>
      <c r="P181" s="42">
        <v>290</v>
      </c>
      <c r="Q181" s="44" t="s">
        <v>42</v>
      </c>
      <c r="R181" s="44" t="s">
        <v>43</v>
      </c>
      <c r="S181" s="44" t="s">
        <v>44</v>
      </c>
      <c r="T181" s="44" t="s">
        <v>1278</v>
      </c>
      <c r="U181" s="47" t="s">
        <v>1279</v>
      </c>
    </row>
    <row r="182" spans="1:21" ht="33" customHeight="1" x14ac:dyDescent="0.2">
      <c r="A182" s="31"/>
      <c r="B182" s="38">
        <v>697055</v>
      </c>
      <c r="C182" s="39"/>
      <c r="D182" s="40">
        <v>1000</v>
      </c>
      <c r="E182" s="41" t="s">
        <v>1280</v>
      </c>
      <c r="F182" s="41" t="s">
        <v>1281</v>
      </c>
      <c r="G182" s="42">
        <v>2025</v>
      </c>
      <c r="H182" s="43" t="s">
        <v>34</v>
      </c>
      <c r="I182" s="43" t="s">
        <v>59</v>
      </c>
      <c r="J182" s="43" t="s">
        <v>36</v>
      </c>
      <c r="K182" s="43" t="s">
        <v>37</v>
      </c>
      <c r="L182" s="43" t="s">
        <v>1282</v>
      </c>
      <c r="M182" s="43" t="s">
        <v>1108</v>
      </c>
      <c r="N182" s="43" t="s">
        <v>108</v>
      </c>
      <c r="O182" s="43" t="s">
        <v>1283</v>
      </c>
      <c r="P182" s="42">
        <v>270</v>
      </c>
      <c r="Q182" s="44" t="s">
        <v>42</v>
      </c>
      <c r="R182" s="44" t="s">
        <v>43</v>
      </c>
      <c r="S182" s="44" t="s">
        <v>44</v>
      </c>
      <c r="T182" s="44" t="s">
        <v>1284</v>
      </c>
      <c r="U182" s="47" t="s">
        <v>1285</v>
      </c>
    </row>
    <row r="183" spans="1:21" ht="33" customHeight="1" x14ac:dyDescent="0.2">
      <c r="A183" s="31"/>
      <c r="B183" s="38">
        <v>694394</v>
      </c>
      <c r="C183" s="39"/>
      <c r="D183" s="40">
        <v>1000</v>
      </c>
      <c r="E183" s="41" t="s">
        <v>1286</v>
      </c>
      <c r="F183" s="41" t="s">
        <v>1287</v>
      </c>
      <c r="G183" s="42">
        <v>2025</v>
      </c>
      <c r="H183" s="43" t="s">
        <v>34</v>
      </c>
      <c r="I183" s="43" t="s">
        <v>59</v>
      </c>
      <c r="J183" s="43" t="s">
        <v>50</v>
      </c>
      <c r="K183" s="43" t="s">
        <v>37</v>
      </c>
      <c r="L183" s="43" t="s">
        <v>1288</v>
      </c>
      <c r="M183" s="43" t="s">
        <v>939</v>
      </c>
      <c r="N183" s="43" t="s">
        <v>108</v>
      </c>
      <c r="O183" s="43" t="s">
        <v>1289</v>
      </c>
      <c r="P183" s="42">
        <v>72</v>
      </c>
      <c r="Q183" s="44" t="s">
        <v>42</v>
      </c>
      <c r="R183" s="44" t="s">
        <v>43</v>
      </c>
      <c r="S183" s="44" t="s">
        <v>44</v>
      </c>
      <c r="T183" s="44" t="s">
        <v>1290</v>
      </c>
      <c r="U183" s="47" t="s">
        <v>1291</v>
      </c>
    </row>
    <row r="184" spans="1:21" ht="33" customHeight="1" x14ac:dyDescent="0.2">
      <c r="A184" s="31"/>
      <c r="B184" s="38">
        <v>705735</v>
      </c>
      <c r="C184" s="39"/>
      <c r="D184" s="40">
        <v>1000</v>
      </c>
      <c r="E184" s="41" t="s">
        <v>1292</v>
      </c>
      <c r="F184" s="41" t="s">
        <v>1293</v>
      </c>
      <c r="G184" s="42">
        <v>2025</v>
      </c>
      <c r="H184" s="43" t="s">
        <v>34</v>
      </c>
      <c r="I184" s="43" t="s">
        <v>59</v>
      </c>
      <c r="J184" s="43" t="s">
        <v>36</v>
      </c>
      <c r="K184" s="43" t="s">
        <v>37</v>
      </c>
      <c r="L184" s="43" t="s">
        <v>1288</v>
      </c>
      <c r="M184" s="43" t="s">
        <v>940</v>
      </c>
      <c r="N184" s="43" t="s">
        <v>491</v>
      </c>
      <c r="O184" s="43" t="s">
        <v>1294</v>
      </c>
      <c r="P184" s="42">
        <v>128</v>
      </c>
      <c r="Q184" s="44" t="s">
        <v>42</v>
      </c>
      <c r="R184" s="44" t="s">
        <v>43</v>
      </c>
      <c r="S184" s="44" t="s">
        <v>44</v>
      </c>
      <c r="T184" s="44" t="s">
        <v>1295</v>
      </c>
      <c r="U184" s="47" t="s">
        <v>1296</v>
      </c>
    </row>
    <row r="185" spans="1:21" ht="33" customHeight="1" x14ac:dyDescent="0.2">
      <c r="A185" s="31"/>
      <c r="B185" s="38">
        <v>693219</v>
      </c>
      <c r="C185" s="39"/>
      <c r="D185" s="40">
        <v>1000</v>
      </c>
      <c r="E185" s="41" t="s">
        <v>1297</v>
      </c>
      <c r="F185" s="41" t="s">
        <v>1217</v>
      </c>
      <c r="G185" s="42">
        <v>2025</v>
      </c>
      <c r="H185" s="43" t="s">
        <v>34</v>
      </c>
      <c r="I185" s="43" t="s">
        <v>87</v>
      </c>
      <c r="J185" s="43" t="s">
        <v>168</v>
      </c>
      <c r="K185" s="43" t="s">
        <v>37</v>
      </c>
      <c r="L185" s="43" t="s">
        <v>97</v>
      </c>
      <c r="M185" s="43" t="s">
        <v>1298</v>
      </c>
      <c r="N185" s="43" t="s">
        <v>1218</v>
      </c>
      <c r="O185" s="43" t="s">
        <v>1299</v>
      </c>
      <c r="P185" s="42">
        <v>96</v>
      </c>
      <c r="Q185" s="44" t="s">
        <v>42</v>
      </c>
      <c r="R185" s="44" t="s">
        <v>43</v>
      </c>
      <c r="S185" s="44" t="s">
        <v>44</v>
      </c>
      <c r="T185" s="44" t="s">
        <v>1300</v>
      </c>
      <c r="U185" s="47" t="s">
        <v>1301</v>
      </c>
    </row>
    <row r="186" spans="1:21" ht="33" customHeight="1" x14ac:dyDescent="0.2">
      <c r="A186" s="31"/>
      <c r="B186" s="38">
        <v>693218</v>
      </c>
      <c r="C186" s="39"/>
      <c r="D186" s="40">
        <v>1000</v>
      </c>
      <c r="E186" s="41" t="s">
        <v>1302</v>
      </c>
      <c r="F186" s="41" t="s">
        <v>1303</v>
      </c>
      <c r="G186" s="42">
        <v>2025</v>
      </c>
      <c r="H186" s="43" t="s">
        <v>34</v>
      </c>
      <c r="I186" s="43" t="s">
        <v>553</v>
      </c>
      <c r="J186" s="43" t="s">
        <v>168</v>
      </c>
      <c r="K186" s="43" t="s">
        <v>37</v>
      </c>
      <c r="L186" s="43" t="s">
        <v>97</v>
      </c>
      <c r="M186" s="43" t="s">
        <v>70</v>
      </c>
      <c r="N186" s="43" t="s">
        <v>1218</v>
      </c>
      <c r="O186" s="43" t="s">
        <v>1304</v>
      </c>
      <c r="P186" s="42">
        <v>214</v>
      </c>
      <c r="Q186" s="44" t="s">
        <v>42</v>
      </c>
      <c r="R186" s="44" t="s">
        <v>43</v>
      </c>
      <c r="S186" s="44" t="s">
        <v>44</v>
      </c>
      <c r="T186" s="44" t="s">
        <v>1305</v>
      </c>
      <c r="U186" s="47" t="s">
        <v>1306</v>
      </c>
    </row>
    <row r="187" spans="1:21" ht="33" customHeight="1" x14ac:dyDescent="0.2">
      <c r="A187" s="31"/>
      <c r="B187" s="38">
        <v>692996</v>
      </c>
      <c r="C187" s="39"/>
      <c r="D187" s="40">
        <v>1400</v>
      </c>
      <c r="E187" s="41" t="s">
        <v>1307</v>
      </c>
      <c r="F187" s="41" t="s">
        <v>1308</v>
      </c>
      <c r="G187" s="42">
        <v>2025</v>
      </c>
      <c r="H187" s="43" t="s">
        <v>34</v>
      </c>
      <c r="I187" s="43" t="s">
        <v>35</v>
      </c>
      <c r="J187" s="43" t="s">
        <v>973</v>
      </c>
      <c r="K187" s="43" t="s">
        <v>37</v>
      </c>
      <c r="L187" s="43" t="s">
        <v>1309</v>
      </c>
      <c r="M187" s="43" t="s">
        <v>1310</v>
      </c>
      <c r="N187" s="43" t="s">
        <v>865</v>
      </c>
      <c r="O187" s="43" t="s">
        <v>1311</v>
      </c>
      <c r="P187" s="42">
        <v>456</v>
      </c>
      <c r="Q187" s="44" t="s">
        <v>42</v>
      </c>
      <c r="R187" s="44" t="s">
        <v>43</v>
      </c>
      <c r="S187" s="44" t="s">
        <v>44</v>
      </c>
      <c r="T187" s="44" t="s">
        <v>1312</v>
      </c>
      <c r="U187" s="47" t="s">
        <v>1313</v>
      </c>
    </row>
    <row r="188" spans="1:21" ht="33" customHeight="1" x14ac:dyDescent="0.2">
      <c r="A188" s="31"/>
      <c r="B188" s="38">
        <v>661559</v>
      </c>
      <c r="C188" s="39"/>
      <c r="D188" s="40">
        <v>990</v>
      </c>
      <c r="E188" s="41" t="s">
        <v>1314</v>
      </c>
      <c r="F188" s="41" t="s">
        <v>1315</v>
      </c>
      <c r="G188" s="42">
        <v>2025</v>
      </c>
      <c r="H188" s="43" t="s">
        <v>34</v>
      </c>
      <c r="I188" s="43" t="s">
        <v>35</v>
      </c>
      <c r="J188" s="43" t="s">
        <v>168</v>
      </c>
      <c r="K188" s="43" t="s">
        <v>1316</v>
      </c>
      <c r="L188" s="43" t="s">
        <v>38</v>
      </c>
      <c r="M188" s="43" t="s">
        <v>201</v>
      </c>
      <c r="N188" s="43" t="s">
        <v>90</v>
      </c>
      <c r="O188" s="43" t="s">
        <v>1317</v>
      </c>
      <c r="P188" s="42">
        <v>224</v>
      </c>
      <c r="Q188" s="44" t="s">
        <v>42</v>
      </c>
      <c r="R188" s="44" t="s">
        <v>43</v>
      </c>
      <c r="S188" s="44" t="s">
        <v>44</v>
      </c>
      <c r="T188" s="44" t="s">
        <v>1318</v>
      </c>
      <c r="U188" s="47" t="s">
        <v>1319</v>
      </c>
    </row>
    <row r="189" spans="1:21" ht="33" customHeight="1" x14ac:dyDescent="0.2">
      <c r="A189" s="31"/>
      <c r="B189" s="38">
        <v>665304</v>
      </c>
      <c r="C189" s="39"/>
      <c r="D189" s="40">
        <v>1299</v>
      </c>
      <c r="E189" s="41" t="s">
        <v>1320</v>
      </c>
      <c r="F189" s="41" t="s">
        <v>1321</v>
      </c>
      <c r="G189" s="42">
        <v>2025</v>
      </c>
      <c r="H189" s="43" t="s">
        <v>1322</v>
      </c>
      <c r="I189" s="43" t="s">
        <v>59</v>
      </c>
      <c r="J189" s="43" t="s">
        <v>36</v>
      </c>
      <c r="K189" s="43" t="s">
        <v>69</v>
      </c>
      <c r="L189" s="43" t="s">
        <v>1323</v>
      </c>
      <c r="M189" s="43" t="s">
        <v>70</v>
      </c>
      <c r="N189" s="43" t="s">
        <v>865</v>
      </c>
      <c r="O189" s="43" t="s">
        <v>1324</v>
      </c>
      <c r="P189" s="42">
        <v>312</v>
      </c>
      <c r="Q189" s="44" t="s">
        <v>74</v>
      </c>
      <c r="R189" s="44" t="s">
        <v>43</v>
      </c>
      <c r="S189" s="44" t="s">
        <v>44</v>
      </c>
      <c r="T189" s="44" t="s">
        <v>1325</v>
      </c>
      <c r="U189" s="47" t="s">
        <v>1326</v>
      </c>
    </row>
    <row r="190" spans="1:21" ht="33" customHeight="1" x14ac:dyDescent="0.2">
      <c r="A190" s="31"/>
      <c r="B190" s="38">
        <v>693000</v>
      </c>
      <c r="C190" s="39"/>
      <c r="D190" s="40">
        <v>1000</v>
      </c>
      <c r="E190" s="41" t="s">
        <v>1327</v>
      </c>
      <c r="F190" s="41" t="s">
        <v>1328</v>
      </c>
      <c r="G190" s="42">
        <v>2025</v>
      </c>
      <c r="H190" s="43" t="s">
        <v>34</v>
      </c>
      <c r="I190" s="43" t="s">
        <v>35</v>
      </c>
      <c r="J190" s="43" t="s">
        <v>1329</v>
      </c>
      <c r="K190" s="43" t="s">
        <v>37</v>
      </c>
      <c r="L190" s="43" t="s">
        <v>38</v>
      </c>
      <c r="M190" s="43" t="s">
        <v>1330</v>
      </c>
      <c r="N190" s="43" t="s">
        <v>1331</v>
      </c>
      <c r="O190" s="43" t="s">
        <v>1332</v>
      </c>
      <c r="P190" s="42">
        <v>96</v>
      </c>
      <c r="Q190" s="44" t="s">
        <v>42</v>
      </c>
      <c r="R190" s="44" t="s">
        <v>43</v>
      </c>
      <c r="S190" s="44" t="s">
        <v>44</v>
      </c>
      <c r="T190" s="44" t="s">
        <v>1333</v>
      </c>
      <c r="U190" s="47" t="s">
        <v>1334</v>
      </c>
    </row>
    <row r="191" spans="1:21" ht="33" customHeight="1" x14ac:dyDescent="0.2">
      <c r="A191" s="31"/>
      <c r="B191" s="38">
        <v>686613</v>
      </c>
      <c r="C191" s="39"/>
      <c r="D191" s="40">
        <v>1000</v>
      </c>
      <c r="E191" s="41" t="s">
        <v>1335</v>
      </c>
      <c r="F191" s="41" t="s">
        <v>1336</v>
      </c>
      <c r="G191" s="42">
        <v>2025</v>
      </c>
      <c r="H191" s="43" t="s">
        <v>34</v>
      </c>
      <c r="I191" s="43" t="s">
        <v>35</v>
      </c>
      <c r="J191" s="43" t="s">
        <v>50</v>
      </c>
      <c r="K191" s="43" t="s">
        <v>37</v>
      </c>
      <c r="L191" s="43" t="s">
        <v>38</v>
      </c>
      <c r="M191" s="43" t="s">
        <v>1145</v>
      </c>
      <c r="N191" s="43" t="s">
        <v>1337</v>
      </c>
      <c r="O191" s="43" t="s">
        <v>1338</v>
      </c>
      <c r="P191" s="42">
        <v>204</v>
      </c>
      <c r="Q191" s="44" t="s">
        <v>42</v>
      </c>
      <c r="R191" s="44" t="s">
        <v>43</v>
      </c>
      <c r="S191" s="44" t="s">
        <v>44</v>
      </c>
      <c r="T191" s="44" t="s">
        <v>1339</v>
      </c>
      <c r="U191" s="47" t="s">
        <v>1340</v>
      </c>
    </row>
    <row r="192" spans="1:21" ht="33" customHeight="1" x14ac:dyDescent="0.2">
      <c r="A192" s="31"/>
      <c r="B192" s="38">
        <v>494112</v>
      </c>
      <c r="C192" s="39"/>
      <c r="D192" s="40">
        <v>999</v>
      </c>
      <c r="E192" s="41" t="s">
        <v>1341</v>
      </c>
      <c r="F192" s="41" t="s">
        <v>1342</v>
      </c>
      <c r="G192" s="42">
        <v>2025</v>
      </c>
      <c r="H192" s="43" t="s">
        <v>34</v>
      </c>
      <c r="I192" s="43" t="s">
        <v>59</v>
      </c>
      <c r="J192" s="43" t="s">
        <v>459</v>
      </c>
      <c r="K192" s="43" t="s">
        <v>69</v>
      </c>
      <c r="L192" s="43" t="s">
        <v>1343</v>
      </c>
      <c r="M192" s="43" t="s">
        <v>70</v>
      </c>
      <c r="N192" s="43" t="s">
        <v>1344</v>
      </c>
      <c r="O192" s="43" t="s">
        <v>1345</v>
      </c>
      <c r="P192" s="42">
        <v>92</v>
      </c>
      <c r="Q192" s="44" t="s">
        <v>42</v>
      </c>
      <c r="R192" s="44" t="s">
        <v>43</v>
      </c>
      <c r="S192" s="44" t="s">
        <v>44</v>
      </c>
      <c r="T192" s="44" t="s">
        <v>1346</v>
      </c>
      <c r="U192" s="47" t="s">
        <v>1347</v>
      </c>
    </row>
    <row r="193" spans="1:21" ht="33" customHeight="1" x14ac:dyDescent="0.2">
      <c r="A193" s="31"/>
      <c r="B193" s="38">
        <v>694979</v>
      </c>
      <c r="C193" s="39"/>
      <c r="D193" s="40">
        <v>1000</v>
      </c>
      <c r="E193" s="41" t="s">
        <v>1348</v>
      </c>
      <c r="F193" s="41" t="s">
        <v>1349</v>
      </c>
      <c r="G193" s="42">
        <v>2025</v>
      </c>
      <c r="H193" s="43" t="s">
        <v>34</v>
      </c>
      <c r="I193" s="43" t="s">
        <v>59</v>
      </c>
      <c r="J193" s="43" t="s">
        <v>168</v>
      </c>
      <c r="K193" s="43" t="s">
        <v>37</v>
      </c>
      <c r="L193" s="43" t="s">
        <v>1350</v>
      </c>
      <c r="M193" s="43" t="s">
        <v>1351</v>
      </c>
      <c r="N193" s="43" t="s">
        <v>1121</v>
      </c>
      <c r="O193" s="43" t="s">
        <v>1352</v>
      </c>
      <c r="P193" s="42">
        <v>136</v>
      </c>
      <c r="Q193" s="44" t="s">
        <v>42</v>
      </c>
      <c r="R193" s="44" t="s">
        <v>43</v>
      </c>
      <c r="S193" s="44" t="s">
        <v>44</v>
      </c>
      <c r="T193" s="44" t="s">
        <v>1353</v>
      </c>
      <c r="U193" s="47" t="s">
        <v>1354</v>
      </c>
    </row>
    <row r="194" spans="1:21" ht="33" customHeight="1" x14ac:dyDescent="0.2">
      <c r="A194" s="31"/>
      <c r="B194" s="38">
        <v>691208</v>
      </c>
      <c r="C194" s="39"/>
      <c r="D194" s="40">
        <v>1000</v>
      </c>
      <c r="E194" s="41" t="s">
        <v>1355</v>
      </c>
      <c r="F194" s="41" t="s">
        <v>1356</v>
      </c>
      <c r="G194" s="42">
        <v>2025</v>
      </c>
      <c r="H194" s="43" t="s">
        <v>34</v>
      </c>
      <c r="I194" s="43" t="s">
        <v>35</v>
      </c>
      <c r="J194" s="43" t="s">
        <v>50</v>
      </c>
      <c r="K194" s="43" t="s">
        <v>37</v>
      </c>
      <c r="L194" s="43" t="s">
        <v>1357</v>
      </c>
      <c r="M194" s="43" t="s">
        <v>1358</v>
      </c>
      <c r="N194" s="43" t="s">
        <v>1359</v>
      </c>
      <c r="O194" s="43" t="s">
        <v>1360</v>
      </c>
      <c r="P194" s="42">
        <v>130</v>
      </c>
      <c r="Q194" s="44" t="s">
        <v>42</v>
      </c>
      <c r="R194" s="44" t="s">
        <v>43</v>
      </c>
      <c r="S194" s="44" t="s">
        <v>44</v>
      </c>
      <c r="T194" s="44" t="s">
        <v>1361</v>
      </c>
      <c r="U194" s="47" t="s">
        <v>1362</v>
      </c>
    </row>
    <row r="195" spans="1:21" ht="33" customHeight="1" x14ac:dyDescent="0.2">
      <c r="A195" s="31"/>
      <c r="B195" s="38">
        <v>695863</v>
      </c>
      <c r="C195" s="39"/>
      <c r="D195" s="40">
        <v>1000</v>
      </c>
      <c r="E195" s="41" t="s">
        <v>1363</v>
      </c>
      <c r="F195" s="41" t="s">
        <v>1364</v>
      </c>
      <c r="G195" s="42">
        <v>2025</v>
      </c>
      <c r="H195" s="43" t="s">
        <v>34</v>
      </c>
      <c r="I195" s="43" t="s">
        <v>35</v>
      </c>
      <c r="J195" s="43" t="s">
        <v>274</v>
      </c>
      <c r="K195" s="43" t="s">
        <v>37</v>
      </c>
      <c r="L195" s="43" t="s">
        <v>1365</v>
      </c>
      <c r="M195" s="43" t="s">
        <v>1366</v>
      </c>
      <c r="N195" s="43" t="s">
        <v>1367</v>
      </c>
      <c r="O195" s="43" t="s">
        <v>1368</v>
      </c>
      <c r="P195" s="42">
        <v>104</v>
      </c>
      <c r="Q195" s="44" t="s">
        <v>42</v>
      </c>
      <c r="R195" s="44" t="s">
        <v>43</v>
      </c>
      <c r="S195" s="44" t="s">
        <v>44</v>
      </c>
      <c r="T195" s="44" t="s">
        <v>1369</v>
      </c>
      <c r="U195" s="47" t="s">
        <v>1370</v>
      </c>
    </row>
    <row r="196" spans="1:21" ht="33" customHeight="1" x14ac:dyDescent="0.2">
      <c r="A196" s="31"/>
      <c r="B196" s="38">
        <v>691210</v>
      </c>
      <c r="C196" s="39"/>
      <c r="D196" s="40">
        <v>1000</v>
      </c>
      <c r="E196" s="41" t="s">
        <v>1371</v>
      </c>
      <c r="F196" s="41" t="s">
        <v>1372</v>
      </c>
      <c r="G196" s="42">
        <v>2025</v>
      </c>
      <c r="H196" s="43" t="s">
        <v>34</v>
      </c>
      <c r="I196" s="43" t="s">
        <v>35</v>
      </c>
      <c r="J196" s="43" t="s">
        <v>50</v>
      </c>
      <c r="K196" s="43" t="s">
        <v>37</v>
      </c>
      <c r="L196" s="43" t="s">
        <v>1373</v>
      </c>
      <c r="M196" s="43" t="s">
        <v>1374</v>
      </c>
      <c r="N196" s="43" t="s">
        <v>1375</v>
      </c>
      <c r="O196" s="43" t="s">
        <v>1376</v>
      </c>
      <c r="P196" s="42">
        <v>146</v>
      </c>
      <c r="Q196" s="44" t="s">
        <v>42</v>
      </c>
      <c r="R196" s="44" t="s">
        <v>43</v>
      </c>
      <c r="S196" s="44" t="s">
        <v>44</v>
      </c>
      <c r="T196" s="44" t="s">
        <v>1377</v>
      </c>
      <c r="U196" s="47" t="s">
        <v>1378</v>
      </c>
    </row>
    <row r="197" spans="1:21" ht="33" customHeight="1" x14ac:dyDescent="0.2">
      <c r="A197" s="31"/>
      <c r="B197" s="38">
        <v>631730</v>
      </c>
      <c r="C197" s="39"/>
      <c r="D197" s="40">
        <v>1500</v>
      </c>
      <c r="E197" s="41" t="s">
        <v>1379</v>
      </c>
      <c r="F197" s="41" t="s">
        <v>1380</v>
      </c>
      <c r="G197" s="42">
        <v>2025</v>
      </c>
      <c r="H197" s="43" t="s">
        <v>34</v>
      </c>
      <c r="I197" s="43" t="s">
        <v>35</v>
      </c>
      <c r="J197" s="43" t="s">
        <v>168</v>
      </c>
      <c r="K197" s="43" t="s">
        <v>1316</v>
      </c>
      <c r="L197" s="43" t="s">
        <v>1080</v>
      </c>
      <c r="M197" s="43" t="s">
        <v>201</v>
      </c>
      <c r="N197" s="43" t="s">
        <v>90</v>
      </c>
      <c r="O197" s="43" t="s">
        <v>1381</v>
      </c>
      <c r="P197" s="42">
        <v>220</v>
      </c>
      <c r="Q197" s="44" t="s">
        <v>42</v>
      </c>
      <c r="R197" s="44" t="s">
        <v>43</v>
      </c>
      <c r="S197" s="44" t="s">
        <v>44</v>
      </c>
      <c r="T197" s="44" t="s">
        <v>1382</v>
      </c>
      <c r="U197" s="47" t="s">
        <v>1383</v>
      </c>
    </row>
    <row r="198" spans="1:21" ht="33" customHeight="1" x14ac:dyDescent="0.2">
      <c r="A198" s="31"/>
      <c r="B198" s="38">
        <v>686541</v>
      </c>
      <c r="C198" s="39"/>
      <c r="D198" s="40">
        <v>1000</v>
      </c>
      <c r="E198" s="41" t="s">
        <v>1384</v>
      </c>
      <c r="F198" s="41" t="s">
        <v>1018</v>
      </c>
      <c r="G198" s="42">
        <v>2025</v>
      </c>
      <c r="H198" s="43" t="s">
        <v>34</v>
      </c>
      <c r="I198" s="43" t="s">
        <v>59</v>
      </c>
      <c r="J198" s="43" t="s">
        <v>476</v>
      </c>
      <c r="K198" s="43" t="s">
        <v>37</v>
      </c>
      <c r="L198" s="43" t="s">
        <v>97</v>
      </c>
      <c r="M198" s="43" t="s">
        <v>1385</v>
      </c>
      <c r="N198" s="43" t="s">
        <v>108</v>
      </c>
      <c r="O198" s="43" t="s">
        <v>1386</v>
      </c>
      <c r="P198" s="42">
        <v>122</v>
      </c>
      <c r="Q198" s="44" t="s">
        <v>42</v>
      </c>
      <c r="R198" s="44" t="s">
        <v>43</v>
      </c>
      <c r="S198" s="44" t="s">
        <v>44</v>
      </c>
      <c r="T198" s="44" t="s">
        <v>1387</v>
      </c>
      <c r="U198" s="47" t="s">
        <v>1388</v>
      </c>
    </row>
    <row r="199" spans="1:21" ht="33" customHeight="1" x14ac:dyDescent="0.2">
      <c r="A199" s="31"/>
      <c r="B199" s="38">
        <v>692307</v>
      </c>
      <c r="C199" s="39"/>
      <c r="D199" s="40">
        <v>1000</v>
      </c>
      <c r="E199" s="41" t="s">
        <v>1389</v>
      </c>
      <c r="F199" s="41" t="s">
        <v>1390</v>
      </c>
      <c r="G199" s="42">
        <v>2025</v>
      </c>
      <c r="H199" s="43" t="s">
        <v>34</v>
      </c>
      <c r="I199" s="43" t="s">
        <v>553</v>
      </c>
      <c r="J199" s="43" t="s">
        <v>36</v>
      </c>
      <c r="K199" s="43" t="s">
        <v>37</v>
      </c>
      <c r="L199" s="43" t="s">
        <v>1237</v>
      </c>
      <c r="M199" s="43" t="s">
        <v>1391</v>
      </c>
      <c r="N199" s="43" t="s">
        <v>108</v>
      </c>
      <c r="O199" s="43" t="s">
        <v>1392</v>
      </c>
      <c r="P199" s="42">
        <v>92</v>
      </c>
      <c r="Q199" s="44" t="s">
        <v>42</v>
      </c>
      <c r="R199" s="44" t="s">
        <v>43</v>
      </c>
      <c r="S199" s="44" t="s">
        <v>44</v>
      </c>
      <c r="T199" s="44" t="s">
        <v>1393</v>
      </c>
      <c r="U199" s="47" t="s">
        <v>1394</v>
      </c>
    </row>
    <row r="200" spans="1:21" ht="33" customHeight="1" x14ac:dyDescent="0.2">
      <c r="A200" s="31"/>
      <c r="B200" s="38">
        <v>645131</v>
      </c>
      <c r="C200" s="39"/>
      <c r="D200" s="40">
        <v>1300</v>
      </c>
      <c r="E200" s="41" t="s">
        <v>1395</v>
      </c>
      <c r="F200" s="41" t="s">
        <v>1396</v>
      </c>
      <c r="G200" s="42">
        <v>2025</v>
      </c>
      <c r="H200" s="43" t="s">
        <v>34</v>
      </c>
      <c r="I200" s="43" t="s">
        <v>35</v>
      </c>
      <c r="J200" s="43" t="s">
        <v>50</v>
      </c>
      <c r="K200" s="43" t="s">
        <v>69</v>
      </c>
      <c r="L200" s="43" t="s">
        <v>1397</v>
      </c>
      <c r="M200" s="43" t="s">
        <v>1398</v>
      </c>
      <c r="N200" s="43" t="s">
        <v>1399</v>
      </c>
      <c r="O200" s="43" t="s">
        <v>1400</v>
      </c>
      <c r="P200" s="42">
        <v>288</v>
      </c>
      <c r="Q200" s="44" t="s">
        <v>74</v>
      </c>
      <c r="R200" s="44" t="s">
        <v>43</v>
      </c>
      <c r="S200" s="44" t="s">
        <v>44</v>
      </c>
      <c r="T200" s="44" t="s">
        <v>1401</v>
      </c>
      <c r="U200" s="47" t="s">
        <v>1402</v>
      </c>
    </row>
    <row r="201" spans="1:21" ht="33" customHeight="1" x14ac:dyDescent="0.2">
      <c r="A201" s="31"/>
      <c r="B201" s="38">
        <v>700994</v>
      </c>
      <c r="C201" s="39"/>
      <c r="D201" s="40">
        <v>1000</v>
      </c>
      <c r="E201" s="41" t="s">
        <v>1403</v>
      </c>
      <c r="F201" s="41" t="s">
        <v>1404</v>
      </c>
      <c r="G201" s="42">
        <v>2025</v>
      </c>
      <c r="H201" s="43" t="s">
        <v>34</v>
      </c>
      <c r="I201" s="43" t="s">
        <v>35</v>
      </c>
      <c r="J201" s="43" t="s">
        <v>168</v>
      </c>
      <c r="K201" s="43" t="s">
        <v>37</v>
      </c>
      <c r="L201" s="43" t="s">
        <v>1405</v>
      </c>
      <c r="M201" s="43" t="s">
        <v>1406</v>
      </c>
      <c r="N201" s="43" t="s">
        <v>1407</v>
      </c>
      <c r="O201" s="43" t="s">
        <v>1408</v>
      </c>
      <c r="P201" s="42">
        <v>100</v>
      </c>
      <c r="Q201" s="44" t="s">
        <v>42</v>
      </c>
      <c r="R201" s="44" t="s">
        <v>43</v>
      </c>
      <c r="S201" s="44" t="s">
        <v>44</v>
      </c>
      <c r="T201" s="44" t="s">
        <v>1409</v>
      </c>
      <c r="U201" s="47" t="s">
        <v>1410</v>
      </c>
    </row>
    <row r="202" spans="1:21" ht="33" customHeight="1" x14ac:dyDescent="0.2">
      <c r="A202" s="31"/>
      <c r="B202" s="38">
        <v>692248</v>
      </c>
      <c r="C202" s="39"/>
      <c r="D202" s="40">
        <v>1000</v>
      </c>
      <c r="E202" s="41" t="s">
        <v>1411</v>
      </c>
      <c r="F202" s="41" t="s">
        <v>1390</v>
      </c>
      <c r="G202" s="42">
        <v>2025</v>
      </c>
      <c r="H202" s="43" t="s">
        <v>34</v>
      </c>
      <c r="I202" s="43" t="s">
        <v>59</v>
      </c>
      <c r="J202" s="43" t="s">
        <v>168</v>
      </c>
      <c r="K202" s="43" t="s">
        <v>37</v>
      </c>
      <c r="L202" s="43" t="s">
        <v>1412</v>
      </c>
      <c r="M202" s="43" t="s">
        <v>1413</v>
      </c>
      <c r="N202" s="43" t="s">
        <v>108</v>
      </c>
      <c r="O202" s="43" t="s">
        <v>1414</v>
      </c>
      <c r="P202" s="42">
        <v>202</v>
      </c>
      <c r="Q202" s="44" t="s">
        <v>42</v>
      </c>
      <c r="R202" s="44" t="s">
        <v>43</v>
      </c>
      <c r="S202" s="44" t="s">
        <v>44</v>
      </c>
      <c r="T202" s="44" t="s">
        <v>1415</v>
      </c>
      <c r="U202" s="47" t="s">
        <v>1416</v>
      </c>
    </row>
    <row r="203" spans="1:21" ht="33" customHeight="1" x14ac:dyDescent="0.2">
      <c r="A203" s="31"/>
      <c r="B203" s="38">
        <v>702876</v>
      </c>
      <c r="C203" s="39"/>
      <c r="D203" s="40">
        <v>1000</v>
      </c>
      <c r="E203" s="41" t="s">
        <v>1417</v>
      </c>
      <c r="F203" s="41" t="s">
        <v>1418</v>
      </c>
      <c r="G203" s="42">
        <v>2025</v>
      </c>
      <c r="H203" s="43" t="s">
        <v>34</v>
      </c>
      <c r="I203" s="43" t="s">
        <v>35</v>
      </c>
      <c r="J203" s="43" t="s">
        <v>50</v>
      </c>
      <c r="K203" s="43" t="s">
        <v>37</v>
      </c>
      <c r="L203" s="43" t="s">
        <v>1419</v>
      </c>
      <c r="M203" s="43" t="s">
        <v>70</v>
      </c>
      <c r="N203" s="43" t="s">
        <v>53</v>
      </c>
      <c r="O203" s="43" t="s">
        <v>1420</v>
      </c>
      <c r="P203" s="42">
        <v>112</v>
      </c>
      <c r="Q203" s="44" t="s">
        <v>42</v>
      </c>
      <c r="R203" s="44" t="s">
        <v>43</v>
      </c>
      <c r="S203" s="44" t="s">
        <v>44</v>
      </c>
      <c r="T203" s="44" t="s">
        <v>1421</v>
      </c>
      <c r="U203" s="47" t="s">
        <v>1422</v>
      </c>
    </row>
    <row r="204" spans="1:21" ht="33" customHeight="1" x14ac:dyDescent="0.2">
      <c r="A204" s="31"/>
      <c r="B204" s="38">
        <v>695337</v>
      </c>
      <c r="C204" s="39"/>
      <c r="D204" s="40">
        <v>1000</v>
      </c>
      <c r="E204" s="41" t="s">
        <v>1423</v>
      </c>
      <c r="F204" s="41" t="s">
        <v>1424</v>
      </c>
      <c r="G204" s="42">
        <v>2025</v>
      </c>
      <c r="H204" s="43" t="s">
        <v>1425</v>
      </c>
      <c r="I204" s="43" t="s">
        <v>59</v>
      </c>
      <c r="J204" s="43" t="s">
        <v>36</v>
      </c>
      <c r="K204" s="43" t="s">
        <v>37</v>
      </c>
      <c r="L204" s="43" t="s">
        <v>1426</v>
      </c>
      <c r="M204" s="43" t="s">
        <v>1037</v>
      </c>
      <c r="N204" s="43" t="s">
        <v>108</v>
      </c>
      <c r="O204" s="43" t="s">
        <v>1427</v>
      </c>
      <c r="P204" s="42">
        <v>196</v>
      </c>
      <c r="Q204" s="44" t="s">
        <v>42</v>
      </c>
      <c r="R204" s="44" t="s">
        <v>43</v>
      </c>
      <c r="S204" s="44" t="s">
        <v>44</v>
      </c>
      <c r="T204" s="44" t="s">
        <v>1428</v>
      </c>
      <c r="U204" s="47" t="s">
        <v>1429</v>
      </c>
    </row>
    <row r="205" spans="1:21" ht="33" customHeight="1" x14ac:dyDescent="0.2">
      <c r="A205" s="31"/>
      <c r="B205" s="38">
        <v>482144</v>
      </c>
      <c r="C205" s="39"/>
      <c r="D205" s="40">
        <v>1100</v>
      </c>
      <c r="E205" s="41" t="s">
        <v>1430</v>
      </c>
      <c r="F205" s="41" t="s">
        <v>1321</v>
      </c>
      <c r="G205" s="42">
        <v>2025</v>
      </c>
      <c r="H205" s="43" t="s">
        <v>34</v>
      </c>
      <c r="I205" s="43" t="s">
        <v>59</v>
      </c>
      <c r="J205" s="43" t="s">
        <v>36</v>
      </c>
      <c r="K205" s="43" t="s">
        <v>69</v>
      </c>
      <c r="L205" s="43" t="s">
        <v>1073</v>
      </c>
      <c r="M205" s="43" t="s">
        <v>70</v>
      </c>
      <c r="N205" s="43" t="s">
        <v>865</v>
      </c>
      <c r="O205" s="43" t="s">
        <v>1431</v>
      </c>
      <c r="P205" s="42">
        <v>282</v>
      </c>
      <c r="Q205" s="44" t="s">
        <v>42</v>
      </c>
      <c r="R205" s="44" t="s">
        <v>43</v>
      </c>
      <c r="S205" s="44" t="s">
        <v>44</v>
      </c>
      <c r="T205" s="44" t="s">
        <v>1432</v>
      </c>
      <c r="U205" s="47" t="s">
        <v>1433</v>
      </c>
    </row>
    <row r="206" spans="1:21" ht="33" customHeight="1" x14ac:dyDescent="0.2">
      <c r="A206" s="31"/>
      <c r="B206" s="38">
        <v>699922</v>
      </c>
      <c r="C206" s="39"/>
      <c r="D206" s="40">
        <v>1000</v>
      </c>
      <c r="E206" s="41" t="s">
        <v>1434</v>
      </c>
      <c r="F206" s="41" t="s">
        <v>1435</v>
      </c>
      <c r="G206" s="42">
        <v>2025</v>
      </c>
      <c r="H206" s="43" t="s">
        <v>34</v>
      </c>
      <c r="I206" s="43" t="s">
        <v>59</v>
      </c>
      <c r="J206" s="43" t="s">
        <v>36</v>
      </c>
      <c r="K206" s="43" t="s">
        <v>37</v>
      </c>
      <c r="L206" s="43" t="s">
        <v>1436</v>
      </c>
      <c r="M206" s="43" t="s">
        <v>1437</v>
      </c>
      <c r="N206" s="43" t="s">
        <v>108</v>
      </c>
      <c r="O206" s="43" t="s">
        <v>1438</v>
      </c>
      <c r="P206" s="42">
        <v>192</v>
      </c>
      <c r="Q206" s="44" t="s">
        <v>42</v>
      </c>
      <c r="R206" s="44" t="s">
        <v>43</v>
      </c>
      <c r="S206" s="44" t="s">
        <v>44</v>
      </c>
      <c r="T206" s="44" t="s">
        <v>1439</v>
      </c>
      <c r="U206" s="47" t="s">
        <v>1440</v>
      </c>
    </row>
    <row r="207" spans="1:21" ht="33" customHeight="1" x14ac:dyDescent="0.2">
      <c r="A207" s="31"/>
      <c r="B207" s="38">
        <v>591894</v>
      </c>
      <c r="C207" s="39"/>
      <c r="D207" s="40">
        <v>1500</v>
      </c>
      <c r="E207" s="41" t="s">
        <v>1441</v>
      </c>
      <c r="F207" s="41" t="s">
        <v>1442</v>
      </c>
      <c r="G207" s="42">
        <v>2025</v>
      </c>
      <c r="H207" s="43" t="s">
        <v>34</v>
      </c>
      <c r="I207" s="43" t="s">
        <v>35</v>
      </c>
      <c r="J207" s="43" t="s">
        <v>973</v>
      </c>
      <c r="K207" s="43" t="s">
        <v>1316</v>
      </c>
      <c r="L207" s="43" t="s">
        <v>1443</v>
      </c>
      <c r="M207" s="43" t="s">
        <v>1444</v>
      </c>
      <c r="N207" s="43" t="s">
        <v>90</v>
      </c>
      <c r="O207" s="43" t="s">
        <v>1445</v>
      </c>
      <c r="P207" s="42">
        <v>158</v>
      </c>
      <c r="Q207" s="44" t="s">
        <v>42</v>
      </c>
      <c r="R207" s="44" t="s">
        <v>43</v>
      </c>
      <c r="S207" s="44" t="s">
        <v>44</v>
      </c>
      <c r="T207" s="44" t="s">
        <v>1446</v>
      </c>
      <c r="U207" s="47" t="s">
        <v>1447</v>
      </c>
    </row>
    <row r="208" spans="1:21" ht="33" customHeight="1" x14ac:dyDescent="0.2">
      <c r="A208" s="31"/>
      <c r="B208" s="38">
        <v>692654</v>
      </c>
      <c r="C208" s="39"/>
      <c r="D208" s="40">
        <v>1000</v>
      </c>
      <c r="E208" s="41" t="s">
        <v>1448</v>
      </c>
      <c r="F208" s="41" t="s">
        <v>1449</v>
      </c>
      <c r="G208" s="42">
        <v>2025</v>
      </c>
      <c r="H208" s="43" t="s">
        <v>34</v>
      </c>
      <c r="I208" s="43" t="s">
        <v>59</v>
      </c>
      <c r="J208" s="43" t="s">
        <v>168</v>
      </c>
      <c r="K208" s="43" t="s">
        <v>37</v>
      </c>
      <c r="L208" s="43" t="s">
        <v>38</v>
      </c>
      <c r="M208" s="43" t="s">
        <v>1037</v>
      </c>
      <c r="N208" s="43" t="s">
        <v>53</v>
      </c>
      <c r="O208" s="43" t="s">
        <v>1450</v>
      </c>
      <c r="P208" s="42">
        <v>188</v>
      </c>
      <c r="Q208" s="44" t="s">
        <v>42</v>
      </c>
      <c r="R208" s="44" t="s">
        <v>43</v>
      </c>
      <c r="S208" s="44" t="s">
        <v>44</v>
      </c>
      <c r="T208" s="44" t="s">
        <v>1451</v>
      </c>
      <c r="U208" s="47" t="s">
        <v>1452</v>
      </c>
    </row>
    <row r="209" spans="1:21" ht="33" customHeight="1" x14ac:dyDescent="0.2">
      <c r="A209" s="31"/>
      <c r="B209" s="38">
        <v>700429</v>
      </c>
      <c r="C209" s="39"/>
      <c r="D209" s="40">
        <v>1400</v>
      </c>
      <c r="E209" s="41" t="s">
        <v>1453</v>
      </c>
      <c r="F209" s="41" t="s">
        <v>1454</v>
      </c>
      <c r="G209" s="42">
        <v>2025</v>
      </c>
      <c r="H209" s="43" t="s">
        <v>34</v>
      </c>
      <c r="I209" s="43" t="s">
        <v>35</v>
      </c>
      <c r="J209" s="43" t="s">
        <v>253</v>
      </c>
      <c r="K209" s="43" t="s">
        <v>37</v>
      </c>
      <c r="L209" s="43" t="s">
        <v>1455</v>
      </c>
      <c r="M209" s="43" t="s">
        <v>1456</v>
      </c>
      <c r="N209" s="43" t="s">
        <v>656</v>
      </c>
      <c r="O209" s="43" t="s">
        <v>1457</v>
      </c>
      <c r="P209" s="42">
        <v>368</v>
      </c>
      <c r="Q209" s="44" t="s">
        <v>42</v>
      </c>
      <c r="R209" s="44" t="s">
        <v>43</v>
      </c>
      <c r="S209" s="44" t="s">
        <v>44</v>
      </c>
      <c r="T209" s="44" t="s">
        <v>1458</v>
      </c>
      <c r="U209" s="47" t="s">
        <v>1459</v>
      </c>
    </row>
    <row r="210" spans="1:21" ht="33" customHeight="1" x14ac:dyDescent="0.2">
      <c r="A210" s="31"/>
      <c r="B210" s="38">
        <v>692324</v>
      </c>
      <c r="C210" s="39"/>
      <c r="D210" s="40">
        <v>1000</v>
      </c>
      <c r="E210" s="41" t="s">
        <v>1460</v>
      </c>
      <c r="F210" s="41" t="s">
        <v>1461</v>
      </c>
      <c r="G210" s="42">
        <v>2025</v>
      </c>
      <c r="H210" s="43" t="s">
        <v>34</v>
      </c>
      <c r="I210" s="43" t="s">
        <v>87</v>
      </c>
      <c r="J210" s="43" t="s">
        <v>68</v>
      </c>
      <c r="K210" s="43" t="s">
        <v>37</v>
      </c>
      <c r="L210" s="43" t="s">
        <v>1462</v>
      </c>
      <c r="M210" s="43" t="s">
        <v>1463</v>
      </c>
      <c r="N210" s="43" t="s">
        <v>571</v>
      </c>
      <c r="O210" s="43" t="s">
        <v>1464</v>
      </c>
      <c r="P210" s="42">
        <v>228</v>
      </c>
      <c r="Q210" s="44" t="s">
        <v>42</v>
      </c>
      <c r="R210" s="44" t="s">
        <v>43</v>
      </c>
      <c r="S210" s="44" t="s">
        <v>44</v>
      </c>
      <c r="T210" s="44" t="s">
        <v>1465</v>
      </c>
      <c r="U210" s="47" t="s">
        <v>1466</v>
      </c>
    </row>
    <row r="211" spans="1:21" ht="33" customHeight="1" x14ac:dyDescent="0.2">
      <c r="A211" s="31"/>
      <c r="B211" s="38">
        <v>696887</v>
      </c>
      <c r="C211" s="39"/>
      <c r="D211" s="40">
        <v>1200</v>
      </c>
      <c r="E211" s="41" t="s">
        <v>1467</v>
      </c>
      <c r="F211" s="41" t="s">
        <v>1468</v>
      </c>
      <c r="G211" s="42">
        <v>2025</v>
      </c>
      <c r="H211" s="43" t="s">
        <v>34</v>
      </c>
      <c r="I211" s="43" t="s">
        <v>87</v>
      </c>
      <c r="J211" s="43" t="s">
        <v>50</v>
      </c>
      <c r="K211" s="43" t="s">
        <v>69</v>
      </c>
      <c r="L211" s="43" t="s">
        <v>38</v>
      </c>
      <c r="M211" s="43" t="s">
        <v>193</v>
      </c>
      <c r="N211" s="43" t="s">
        <v>90</v>
      </c>
      <c r="O211" s="43" t="s">
        <v>1469</v>
      </c>
      <c r="P211" s="42">
        <v>162</v>
      </c>
      <c r="Q211" s="44" t="s">
        <v>42</v>
      </c>
      <c r="R211" s="44" t="s">
        <v>43</v>
      </c>
      <c r="S211" s="44" t="s">
        <v>44</v>
      </c>
      <c r="T211" s="44" t="s">
        <v>1470</v>
      </c>
      <c r="U211" s="47" t="s">
        <v>1471</v>
      </c>
    </row>
    <row r="212" spans="1:21" ht="33" customHeight="1" x14ac:dyDescent="0.2">
      <c r="A212" s="31"/>
      <c r="B212" s="38">
        <v>691120</v>
      </c>
      <c r="C212" s="39"/>
      <c r="D212" s="40">
        <v>1000</v>
      </c>
      <c r="E212" s="41" t="s">
        <v>1472</v>
      </c>
      <c r="F212" s="41" t="s">
        <v>1473</v>
      </c>
      <c r="G212" s="42">
        <v>2025</v>
      </c>
      <c r="H212" s="43" t="s">
        <v>34</v>
      </c>
      <c r="I212" s="43" t="s">
        <v>35</v>
      </c>
      <c r="J212" s="43" t="s">
        <v>50</v>
      </c>
      <c r="K212" s="43" t="s">
        <v>37</v>
      </c>
      <c r="L212" s="43" t="s">
        <v>38</v>
      </c>
      <c r="M212" s="43" t="s">
        <v>527</v>
      </c>
      <c r="N212" s="43" t="s">
        <v>1474</v>
      </c>
      <c r="O212" s="43" t="s">
        <v>1475</v>
      </c>
      <c r="P212" s="42">
        <v>156</v>
      </c>
      <c r="Q212" s="44" t="s">
        <v>42</v>
      </c>
      <c r="R212" s="44" t="s">
        <v>43</v>
      </c>
      <c r="S212" s="44" t="s">
        <v>44</v>
      </c>
      <c r="T212" s="44" t="s">
        <v>1476</v>
      </c>
      <c r="U212" s="47" t="s">
        <v>1477</v>
      </c>
    </row>
    <row r="213" spans="1:21" ht="33" customHeight="1" x14ac:dyDescent="0.2">
      <c r="A213" s="31"/>
      <c r="B213" s="38">
        <v>698856</v>
      </c>
      <c r="C213" s="39"/>
      <c r="D213" s="40">
        <v>1000</v>
      </c>
      <c r="E213" s="41" t="s">
        <v>1478</v>
      </c>
      <c r="F213" s="41" t="s">
        <v>1479</v>
      </c>
      <c r="G213" s="42">
        <v>2025</v>
      </c>
      <c r="H213" s="43" t="s">
        <v>34</v>
      </c>
      <c r="I213" s="43" t="s">
        <v>35</v>
      </c>
      <c r="J213" s="43" t="s">
        <v>168</v>
      </c>
      <c r="K213" s="43" t="s">
        <v>37</v>
      </c>
      <c r="L213" s="43" t="s">
        <v>38</v>
      </c>
      <c r="M213" s="43" t="s">
        <v>1108</v>
      </c>
      <c r="N213" s="43" t="s">
        <v>53</v>
      </c>
      <c r="O213" s="43" t="s">
        <v>1480</v>
      </c>
      <c r="P213" s="42">
        <v>112</v>
      </c>
      <c r="Q213" s="44" t="s">
        <v>42</v>
      </c>
      <c r="R213" s="44" t="s">
        <v>43</v>
      </c>
      <c r="S213" s="44" t="s">
        <v>44</v>
      </c>
      <c r="T213" s="44" t="s">
        <v>1481</v>
      </c>
      <c r="U213" s="47" t="s">
        <v>1482</v>
      </c>
    </row>
    <row r="214" spans="1:21" ht="33" customHeight="1" x14ac:dyDescent="0.2">
      <c r="A214" s="31"/>
      <c r="B214" s="38">
        <v>681708</v>
      </c>
      <c r="C214" s="39"/>
      <c r="D214" s="40">
        <v>1000</v>
      </c>
      <c r="E214" s="41" t="s">
        <v>1483</v>
      </c>
      <c r="F214" s="41" t="s">
        <v>1484</v>
      </c>
      <c r="G214" s="42">
        <v>2025</v>
      </c>
      <c r="H214" s="43" t="s">
        <v>34</v>
      </c>
      <c r="I214" s="43" t="s">
        <v>35</v>
      </c>
      <c r="J214" s="43" t="s">
        <v>50</v>
      </c>
      <c r="K214" s="43" t="s">
        <v>37</v>
      </c>
      <c r="L214" s="43" t="s">
        <v>1485</v>
      </c>
      <c r="M214" s="43" t="s">
        <v>193</v>
      </c>
      <c r="N214" s="43" t="s">
        <v>268</v>
      </c>
      <c r="O214" s="43" t="s">
        <v>1486</v>
      </c>
      <c r="P214" s="42">
        <v>154</v>
      </c>
      <c r="Q214" s="44" t="s">
        <v>42</v>
      </c>
      <c r="R214" s="44" t="s">
        <v>43</v>
      </c>
      <c r="S214" s="44" t="s">
        <v>44</v>
      </c>
      <c r="T214" s="44" t="s">
        <v>1487</v>
      </c>
      <c r="U214" s="47" t="s">
        <v>1488</v>
      </c>
    </row>
    <row r="215" spans="1:21" ht="33" customHeight="1" x14ac:dyDescent="0.2">
      <c r="A215" s="31"/>
      <c r="B215" s="38">
        <v>695365</v>
      </c>
      <c r="C215" s="39"/>
      <c r="D215" s="40">
        <v>1400</v>
      </c>
      <c r="E215" s="41" t="s">
        <v>1489</v>
      </c>
      <c r="F215" s="41" t="s">
        <v>1490</v>
      </c>
      <c r="G215" s="42">
        <v>2025</v>
      </c>
      <c r="H215" s="43" t="s">
        <v>34</v>
      </c>
      <c r="I215" s="43" t="s">
        <v>59</v>
      </c>
      <c r="J215" s="43" t="s">
        <v>274</v>
      </c>
      <c r="K215" s="43" t="s">
        <v>37</v>
      </c>
      <c r="L215" s="43" t="s">
        <v>1260</v>
      </c>
      <c r="M215" s="43" t="s">
        <v>1491</v>
      </c>
      <c r="N215" s="43" t="s">
        <v>108</v>
      </c>
      <c r="O215" s="43" t="s">
        <v>1492</v>
      </c>
      <c r="P215" s="42">
        <v>324</v>
      </c>
      <c r="Q215" s="44" t="s">
        <v>42</v>
      </c>
      <c r="R215" s="44" t="s">
        <v>43</v>
      </c>
      <c r="S215" s="44" t="s">
        <v>44</v>
      </c>
      <c r="T215" s="44" t="s">
        <v>1493</v>
      </c>
      <c r="U215" s="47" t="s">
        <v>1494</v>
      </c>
    </row>
    <row r="216" spans="1:21" ht="33" customHeight="1" x14ac:dyDescent="0.2">
      <c r="A216" s="31"/>
      <c r="B216" s="38">
        <v>699661</v>
      </c>
      <c r="C216" s="39"/>
      <c r="D216" s="40">
        <v>1000</v>
      </c>
      <c r="E216" s="41" t="s">
        <v>1495</v>
      </c>
      <c r="F216" s="41" t="s">
        <v>1496</v>
      </c>
      <c r="G216" s="42">
        <v>2025</v>
      </c>
      <c r="H216" s="43" t="s">
        <v>34</v>
      </c>
      <c r="I216" s="43" t="s">
        <v>59</v>
      </c>
      <c r="J216" s="43" t="s">
        <v>36</v>
      </c>
      <c r="K216" s="43" t="s">
        <v>37</v>
      </c>
      <c r="L216" s="43" t="s">
        <v>1497</v>
      </c>
      <c r="M216" s="43" t="s">
        <v>1108</v>
      </c>
      <c r="N216" s="43" t="s">
        <v>108</v>
      </c>
      <c r="O216" s="43" t="s">
        <v>1498</v>
      </c>
      <c r="P216" s="42">
        <v>144</v>
      </c>
      <c r="Q216" s="44" t="s">
        <v>42</v>
      </c>
      <c r="R216" s="44" t="s">
        <v>43</v>
      </c>
      <c r="S216" s="44" t="s">
        <v>44</v>
      </c>
      <c r="T216" s="44" t="s">
        <v>1499</v>
      </c>
      <c r="U216" s="47" t="s">
        <v>1500</v>
      </c>
    </row>
    <row r="217" spans="1:21" ht="33" customHeight="1" x14ac:dyDescent="0.2">
      <c r="A217" s="31"/>
      <c r="B217" s="38">
        <v>695336</v>
      </c>
      <c r="C217" s="39"/>
      <c r="D217" s="40">
        <v>1000</v>
      </c>
      <c r="E217" s="41" t="s">
        <v>1501</v>
      </c>
      <c r="F217" s="41" t="s">
        <v>1502</v>
      </c>
      <c r="G217" s="42">
        <v>2025</v>
      </c>
      <c r="H217" s="43" t="s">
        <v>34</v>
      </c>
      <c r="I217" s="43" t="s">
        <v>87</v>
      </c>
      <c r="J217" s="43" t="s">
        <v>36</v>
      </c>
      <c r="K217" s="43" t="s">
        <v>37</v>
      </c>
      <c r="L217" s="43" t="s">
        <v>1503</v>
      </c>
      <c r="M217" s="43" t="s">
        <v>60</v>
      </c>
      <c r="N217" s="43" t="s">
        <v>90</v>
      </c>
      <c r="O217" s="43" t="s">
        <v>1504</v>
      </c>
      <c r="P217" s="42">
        <v>228</v>
      </c>
      <c r="Q217" s="44" t="s">
        <v>42</v>
      </c>
      <c r="R217" s="44" t="s">
        <v>43</v>
      </c>
      <c r="S217" s="44" t="s">
        <v>44</v>
      </c>
      <c r="T217" s="44" t="s">
        <v>1505</v>
      </c>
      <c r="U217" s="47" t="s">
        <v>1506</v>
      </c>
    </row>
    <row r="218" spans="1:21" ht="33" customHeight="1" x14ac:dyDescent="0.2">
      <c r="A218" s="31"/>
      <c r="B218" s="38">
        <v>699877</v>
      </c>
      <c r="C218" s="39"/>
      <c r="D218" s="40">
        <v>1200</v>
      </c>
      <c r="E218" s="41" t="s">
        <v>1507</v>
      </c>
      <c r="F218" s="41" t="s">
        <v>1508</v>
      </c>
      <c r="G218" s="42">
        <v>2025</v>
      </c>
      <c r="H218" s="43" t="s">
        <v>1509</v>
      </c>
      <c r="I218" s="43" t="s">
        <v>59</v>
      </c>
      <c r="J218" s="43" t="s">
        <v>36</v>
      </c>
      <c r="K218" s="43" t="s">
        <v>69</v>
      </c>
      <c r="L218" s="43" t="s">
        <v>1510</v>
      </c>
      <c r="M218" s="43" t="s">
        <v>1511</v>
      </c>
      <c r="N218" s="43" t="s">
        <v>1512</v>
      </c>
      <c r="O218" s="43" t="s">
        <v>1513</v>
      </c>
      <c r="P218" s="42">
        <v>128</v>
      </c>
      <c r="Q218" s="44" t="s">
        <v>74</v>
      </c>
      <c r="R218" s="44" t="s">
        <v>43</v>
      </c>
      <c r="S218" s="44" t="s">
        <v>44</v>
      </c>
      <c r="T218" s="44" t="s">
        <v>1514</v>
      </c>
      <c r="U218" s="47" t="s">
        <v>1515</v>
      </c>
    </row>
    <row r="219" spans="1:21" ht="33" customHeight="1" x14ac:dyDescent="0.2">
      <c r="A219" s="31"/>
      <c r="B219" s="38">
        <v>686517</v>
      </c>
      <c r="C219" s="39"/>
      <c r="D219" s="40">
        <v>1000</v>
      </c>
      <c r="E219" s="41" t="s">
        <v>1516</v>
      </c>
      <c r="F219" s="41" t="s">
        <v>1517</v>
      </c>
      <c r="G219" s="42">
        <v>2025</v>
      </c>
      <c r="H219" s="43" t="s">
        <v>34</v>
      </c>
      <c r="I219" s="43" t="s">
        <v>59</v>
      </c>
      <c r="J219" s="43" t="s">
        <v>476</v>
      </c>
      <c r="K219" s="43" t="s">
        <v>37</v>
      </c>
      <c r="L219" s="43" t="s">
        <v>97</v>
      </c>
      <c r="M219" s="43" t="s">
        <v>218</v>
      </c>
      <c r="N219" s="43" t="s">
        <v>53</v>
      </c>
      <c r="O219" s="43" t="s">
        <v>1518</v>
      </c>
      <c r="P219" s="42">
        <v>64</v>
      </c>
      <c r="Q219" s="44" t="s">
        <v>42</v>
      </c>
      <c r="R219" s="44" t="s">
        <v>43</v>
      </c>
      <c r="S219" s="44" t="s">
        <v>44</v>
      </c>
      <c r="T219" s="44" t="s">
        <v>1519</v>
      </c>
      <c r="U219" s="47" t="s">
        <v>1520</v>
      </c>
    </row>
    <row r="220" spans="1:21" ht="33" customHeight="1" x14ac:dyDescent="0.2">
      <c r="A220" s="31"/>
      <c r="B220" s="38">
        <v>691125</v>
      </c>
      <c r="C220" s="39"/>
      <c r="D220" s="40">
        <v>1000</v>
      </c>
      <c r="E220" s="41" t="s">
        <v>1521</v>
      </c>
      <c r="F220" s="41" t="s">
        <v>1522</v>
      </c>
      <c r="G220" s="42">
        <v>2025</v>
      </c>
      <c r="H220" s="43" t="s">
        <v>34</v>
      </c>
      <c r="I220" s="43" t="s">
        <v>35</v>
      </c>
      <c r="J220" s="43" t="s">
        <v>476</v>
      </c>
      <c r="K220" s="43" t="s">
        <v>37</v>
      </c>
      <c r="L220" s="43" t="s">
        <v>1523</v>
      </c>
      <c r="M220" s="43" t="s">
        <v>638</v>
      </c>
      <c r="N220" s="43" t="s">
        <v>1524</v>
      </c>
      <c r="O220" s="43" t="s">
        <v>1525</v>
      </c>
      <c r="P220" s="42">
        <v>82</v>
      </c>
      <c r="Q220" s="44" t="s">
        <v>42</v>
      </c>
      <c r="R220" s="44" t="s">
        <v>43</v>
      </c>
      <c r="S220" s="44" t="s">
        <v>44</v>
      </c>
      <c r="T220" s="44" t="s">
        <v>1526</v>
      </c>
      <c r="U220" s="47" t="s">
        <v>1527</v>
      </c>
    </row>
    <row r="221" spans="1:21" ht="33" customHeight="1" x14ac:dyDescent="0.2">
      <c r="A221" s="31"/>
      <c r="B221" s="38">
        <v>693131</v>
      </c>
      <c r="C221" s="39"/>
      <c r="D221" s="40">
        <v>1000</v>
      </c>
      <c r="E221" s="41" t="s">
        <v>1528</v>
      </c>
      <c r="F221" s="41" t="s">
        <v>1529</v>
      </c>
      <c r="G221" s="42">
        <v>2025</v>
      </c>
      <c r="H221" s="43" t="s">
        <v>34</v>
      </c>
      <c r="I221" s="43" t="s">
        <v>87</v>
      </c>
      <c r="J221" s="43" t="s">
        <v>168</v>
      </c>
      <c r="K221" s="43" t="s">
        <v>37</v>
      </c>
      <c r="L221" s="43" t="s">
        <v>1530</v>
      </c>
      <c r="M221" s="43" t="s">
        <v>193</v>
      </c>
      <c r="N221" s="43" t="s">
        <v>1531</v>
      </c>
      <c r="O221" s="43" t="s">
        <v>1532</v>
      </c>
      <c r="P221" s="42">
        <v>78</v>
      </c>
      <c r="Q221" s="44" t="s">
        <v>42</v>
      </c>
      <c r="R221" s="44" t="s">
        <v>43</v>
      </c>
      <c r="S221" s="44" t="s">
        <v>44</v>
      </c>
      <c r="T221" s="44" t="s">
        <v>1533</v>
      </c>
      <c r="U221" s="47" t="s">
        <v>1534</v>
      </c>
    </row>
    <row r="222" spans="1:21" ht="33" customHeight="1" x14ac:dyDescent="0.2">
      <c r="A222" s="31"/>
      <c r="B222" s="38">
        <v>690891</v>
      </c>
      <c r="C222" s="39"/>
      <c r="D222" s="40">
        <v>1000</v>
      </c>
      <c r="E222" s="41" t="s">
        <v>1535</v>
      </c>
      <c r="F222" s="41" t="s">
        <v>1536</v>
      </c>
      <c r="G222" s="42">
        <v>2025</v>
      </c>
      <c r="H222" s="43" t="s">
        <v>34</v>
      </c>
      <c r="I222" s="43" t="s">
        <v>59</v>
      </c>
      <c r="J222" s="43" t="s">
        <v>36</v>
      </c>
      <c r="K222" s="43" t="s">
        <v>37</v>
      </c>
      <c r="L222" s="43" t="s">
        <v>97</v>
      </c>
      <c r="M222" s="43" t="s">
        <v>70</v>
      </c>
      <c r="N222" s="43" t="s">
        <v>90</v>
      </c>
      <c r="O222" s="43" t="s">
        <v>1537</v>
      </c>
      <c r="P222" s="42">
        <v>176</v>
      </c>
      <c r="Q222" s="44" t="s">
        <v>42</v>
      </c>
      <c r="R222" s="44" t="s">
        <v>43</v>
      </c>
      <c r="S222" s="44" t="s">
        <v>44</v>
      </c>
      <c r="T222" s="44" t="s">
        <v>1538</v>
      </c>
      <c r="U222" s="47" t="s">
        <v>1539</v>
      </c>
    </row>
    <row r="223" spans="1:21" ht="33" customHeight="1" x14ac:dyDescent="0.2">
      <c r="A223" s="31"/>
      <c r="B223" s="38">
        <v>636293</v>
      </c>
      <c r="C223" s="39"/>
      <c r="D223" s="40">
        <v>1000</v>
      </c>
      <c r="E223" s="41" t="s">
        <v>1540</v>
      </c>
      <c r="F223" s="41" t="s">
        <v>1541</v>
      </c>
      <c r="G223" s="42">
        <v>2025</v>
      </c>
      <c r="H223" s="43" t="s">
        <v>34</v>
      </c>
      <c r="I223" s="43" t="s">
        <v>87</v>
      </c>
      <c r="J223" s="43" t="s">
        <v>36</v>
      </c>
      <c r="K223" s="43" t="s">
        <v>37</v>
      </c>
      <c r="L223" s="43" t="s">
        <v>1542</v>
      </c>
      <c r="M223" s="43" t="s">
        <v>70</v>
      </c>
      <c r="N223" s="43" t="s">
        <v>53</v>
      </c>
      <c r="O223" s="43" t="s">
        <v>1543</v>
      </c>
      <c r="P223" s="42">
        <v>104</v>
      </c>
      <c r="Q223" s="44" t="s">
        <v>42</v>
      </c>
      <c r="R223" s="44" t="s">
        <v>43</v>
      </c>
      <c r="S223" s="44" t="s">
        <v>44</v>
      </c>
      <c r="T223" s="44" t="s">
        <v>1544</v>
      </c>
      <c r="U223" s="47" t="s">
        <v>1545</v>
      </c>
    </row>
    <row r="224" spans="1:21" ht="33" customHeight="1" x14ac:dyDescent="0.2">
      <c r="A224" s="31"/>
      <c r="B224" s="38">
        <v>691156</v>
      </c>
      <c r="C224" s="39"/>
      <c r="D224" s="40">
        <v>1000</v>
      </c>
      <c r="E224" s="41" t="s">
        <v>1546</v>
      </c>
      <c r="F224" s="41" t="s">
        <v>1390</v>
      </c>
      <c r="G224" s="42">
        <v>2025</v>
      </c>
      <c r="H224" s="43" t="s">
        <v>34</v>
      </c>
      <c r="I224" s="43" t="s">
        <v>59</v>
      </c>
      <c r="J224" s="43" t="s">
        <v>36</v>
      </c>
      <c r="K224" s="43" t="s">
        <v>37</v>
      </c>
      <c r="L224" s="43" t="s">
        <v>97</v>
      </c>
      <c r="M224" s="43" t="s">
        <v>1391</v>
      </c>
      <c r="N224" s="43" t="s">
        <v>108</v>
      </c>
      <c r="O224" s="43" t="s">
        <v>1547</v>
      </c>
      <c r="P224" s="42">
        <v>212</v>
      </c>
      <c r="Q224" s="44" t="s">
        <v>42</v>
      </c>
      <c r="R224" s="44" t="s">
        <v>43</v>
      </c>
      <c r="S224" s="44" t="s">
        <v>44</v>
      </c>
      <c r="T224" s="44" t="s">
        <v>1548</v>
      </c>
      <c r="U224" s="47" t="s">
        <v>1549</v>
      </c>
    </row>
    <row r="225" spans="1:21" ht="33" customHeight="1" x14ac:dyDescent="0.2">
      <c r="A225" s="31"/>
      <c r="B225" s="38">
        <v>689217</v>
      </c>
      <c r="C225" s="39"/>
      <c r="D225" s="40">
        <v>1100</v>
      </c>
      <c r="E225" s="41" t="s">
        <v>1550</v>
      </c>
      <c r="F225" s="41" t="s">
        <v>1551</v>
      </c>
      <c r="G225" s="42">
        <v>2025</v>
      </c>
      <c r="H225" s="43" t="s">
        <v>34</v>
      </c>
      <c r="I225" s="43" t="s">
        <v>35</v>
      </c>
      <c r="J225" s="43" t="s">
        <v>168</v>
      </c>
      <c r="K225" s="43" t="s">
        <v>69</v>
      </c>
      <c r="L225" s="43" t="s">
        <v>1552</v>
      </c>
      <c r="M225" s="43" t="s">
        <v>1553</v>
      </c>
      <c r="N225" s="43" t="s">
        <v>90</v>
      </c>
      <c r="O225" s="43" t="s">
        <v>1554</v>
      </c>
      <c r="P225" s="42">
        <v>254</v>
      </c>
      <c r="Q225" s="44" t="s">
        <v>42</v>
      </c>
      <c r="R225" s="44" t="s">
        <v>43</v>
      </c>
      <c r="S225" s="44" t="s">
        <v>44</v>
      </c>
      <c r="T225" s="44" t="s">
        <v>1555</v>
      </c>
      <c r="U225" s="47" t="s">
        <v>1556</v>
      </c>
    </row>
    <row r="226" spans="1:21" ht="33" customHeight="1" x14ac:dyDescent="0.2">
      <c r="A226" s="31"/>
      <c r="B226" s="38">
        <v>694392</v>
      </c>
      <c r="C226" s="39"/>
      <c r="D226" s="40">
        <v>1400</v>
      </c>
      <c r="E226" s="41" t="s">
        <v>1557</v>
      </c>
      <c r="F226" s="41" t="s">
        <v>1558</v>
      </c>
      <c r="G226" s="42">
        <v>2025</v>
      </c>
      <c r="H226" s="43" t="s">
        <v>34</v>
      </c>
      <c r="I226" s="43" t="s">
        <v>59</v>
      </c>
      <c r="J226" s="43" t="s">
        <v>36</v>
      </c>
      <c r="K226" s="43" t="s">
        <v>37</v>
      </c>
      <c r="L226" s="43" t="s">
        <v>1559</v>
      </c>
      <c r="M226" s="43" t="s">
        <v>940</v>
      </c>
      <c r="N226" s="43" t="s">
        <v>1560</v>
      </c>
      <c r="O226" s="43" t="s">
        <v>1561</v>
      </c>
      <c r="P226" s="42">
        <v>344</v>
      </c>
      <c r="Q226" s="44" t="s">
        <v>42</v>
      </c>
      <c r="R226" s="44" t="s">
        <v>43</v>
      </c>
      <c r="S226" s="44" t="s">
        <v>44</v>
      </c>
      <c r="T226" s="44" t="s">
        <v>1562</v>
      </c>
      <c r="U226" s="47" t="s">
        <v>1563</v>
      </c>
    </row>
    <row r="227" spans="1:21" ht="33" customHeight="1" x14ac:dyDescent="0.2">
      <c r="A227" s="31"/>
      <c r="B227" s="38">
        <v>692798</v>
      </c>
      <c r="C227" s="39"/>
      <c r="D227" s="40">
        <v>1000</v>
      </c>
      <c r="E227" s="41" t="s">
        <v>1564</v>
      </c>
      <c r="F227" s="41" t="s">
        <v>1558</v>
      </c>
      <c r="G227" s="42">
        <v>2025</v>
      </c>
      <c r="H227" s="43" t="s">
        <v>34</v>
      </c>
      <c r="I227" s="43" t="s">
        <v>59</v>
      </c>
      <c r="J227" s="43" t="s">
        <v>36</v>
      </c>
      <c r="K227" s="43" t="s">
        <v>37</v>
      </c>
      <c r="L227" s="43" t="s">
        <v>1565</v>
      </c>
      <c r="M227" s="43" t="s">
        <v>939</v>
      </c>
      <c r="N227" s="43" t="s">
        <v>1560</v>
      </c>
      <c r="O227" s="43" t="s">
        <v>1566</v>
      </c>
      <c r="P227" s="42">
        <v>296</v>
      </c>
      <c r="Q227" s="44" t="s">
        <v>42</v>
      </c>
      <c r="R227" s="44" t="s">
        <v>43</v>
      </c>
      <c r="S227" s="44" t="s">
        <v>44</v>
      </c>
      <c r="T227" s="44" t="s">
        <v>1567</v>
      </c>
      <c r="U227" s="47" t="s">
        <v>1568</v>
      </c>
    </row>
    <row r="228" spans="1:21" ht="33" customHeight="1" x14ac:dyDescent="0.2">
      <c r="A228" s="31"/>
      <c r="B228" s="38">
        <v>694926</v>
      </c>
      <c r="C228" s="39"/>
      <c r="D228" s="40">
        <v>1000</v>
      </c>
      <c r="E228" s="41" t="s">
        <v>1569</v>
      </c>
      <c r="F228" s="41" t="s">
        <v>1570</v>
      </c>
      <c r="G228" s="42">
        <v>2025</v>
      </c>
      <c r="H228" s="43" t="s">
        <v>34</v>
      </c>
      <c r="I228" s="43" t="s">
        <v>59</v>
      </c>
      <c r="J228" s="43" t="s">
        <v>476</v>
      </c>
      <c r="K228" s="43" t="s">
        <v>37</v>
      </c>
      <c r="L228" s="43" t="s">
        <v>97</v>
      </c>
      <c r="M228" s="43" t="s">
        <v>70</v>
      </c>
      <c r="N228" s="43" t="s">
        <v>53</v>
      </c>
      <c r="O228" s="43" t="s">
        <v>1571</v>
      </c>
      <c r="P228" s="42">
        <v>178</v>
      </c>
      <c r="Q228" s="44" t="s">
        <v>42</v>
      </c>
      <c r="R228" s="44" t="s">
        <v>43</v>
      </c>
      <c r="S228" s="44" t="s">
        <v>44</v>
      </c>
      <c r="T228" s="44" t="s">
        <v>1572</v>
      </c>
      <c r="U228" s="47" t="s">
        <v>1573</v>
      </c>
    </row>
    <row r="229" spans="1:21" ht="33" customHeight="1" x14ac:dyDescent="0.2">
      <c r="A229" s="31"/>
      <c r="B229" s="38">
        <v>672580</v>
      </c>
      <c r="C229" s="39"/>
      <c r="D229" s="40">
        <v>1000</v>
      </c>
      <c r="E229" s="41" t="s">
        <v>1574</v>
      </c>
      <c r="F229" s="41" t="s">
        <v>1575</v>
      </c>
      <c r="G229" s="42">
        <v>2025</v>
      </c>
      <c r="H229" s="43" t="s">
        <v>34</v>
      </c>
      <c r="I229" s="43" t="s">
        <v>35</v>
      </c>
      <c r="J229" s="43" t="s">
        <v>50</v>
      </c>
      <c r="K229" s="43" t="s">
        <v>37</v>
      </c>
      <c r="L229" s="43" t="s">
        <v>97</v>
      </c>
      <c r="M229" s="43" t="s">
        <v>1576</v>
      </c>
      <c r="N229" s="43" t="s">
        <v>1577</v>
      </c>
      <c r="O229" s="43" t="s">
        <v>1578</v>
      </c>
      <c r="P229" s="42">
        <v>192</v>
      </c>
      <c r="Q229" s="44" t="s">
        <v>42</v>
      </c>
      <c r="R229" s="44" t="s">
        <v>43</v>
      </c>
      <c r="S229" s="44" t="s">
        <v>44</v>
      </c>
      <c r="T229" s="44" t="s">
        <v>1579</v>
      </c>
      <c r="U229" s="47" t="s">
        <v>1580</v>
      </c>
    </row>
    <row r="230" spans="1:21" ht="33" customHeight="1" x14ac:dyDescent="0.2">
      <c r="A230" s="31"/>
      <c r="B230" s="38">
        <v>686562</v>
      </c>
      <c r="C230" s="39"/>
      <c r="D230" s="40">
        <v>1000</v>
      </c>
      <c r="E230" s="41" t="s">
        <v>1581</v>
      </c>
      <c r="F230" s="41" t="s">
        <v>1582</v>
      </c>
      <c r="G230" s="42">
        <v>2025</v>
      </c>
      <c r="H230" s="43" t="s">
        <v>34</v>
      </c>
      <c r="I230" s="43" t="s">
        <v>87</v>
      </c>
      <c r="J230" s="43" t="s">
        <v>168</v>
      </c>
      <c r="K230" s="43" t="s">
        <v>37</v>
      </c>
      <c r="L230" s="43" t="s">
        <v>1583</v>
      </c>
      <c r="M230" s="43" t="s">
        <v>983</v>
      </c>
      <c r="N230" s="43" t="s">
        <v>984</v>
      </c>
      <c r="O230" s="43" t="s">
        <v>1584</v>
      </c>
      <c r="P230" s="42">
        <v>182</v>
      </c>
      <c r="Q230" s="44" t="s">
        <v>42</v>
      </c>
      <c r="R230" s="44" t="s">
        <v>43</v>
      </c>
      <c r="S230" s="44" t="s">
        <v>44</v>
      </c>
      <c r="T230" s="44" t="s">
        <v>1585</v>
      </c>
      <c r="U230" s="47" t="s">
        <v>1586</v>
      </c>
    </row>
    <row r="231" spans="1:21" ht="33" customHeight="1" x14ac:dyDescent="0.2">
      <c r="A231" s="31"/>
      <c r="B231" s="38">
        <v>692679</v>
      </c>
      <c r="C231" s="39"/>
      <c r="D231" s="40">
        <v>1000</v>
      </c>
      <c r="E231" s="41" t="s">
        <v>1587</v>
      </c>
      <c r="F231" s="41" t="s">
        <v>1588</v>
      </c>
      <c r="G231" s="42">
        <v>2025</v>
      </c>
      <c r="H231" s="43" t="s">
        <v>34</v>
      </c>
      <c r="I231" s="43" t="s">
        <v>49</v>
      </c>
      <c r="J231" s="43" t="s">
        <v>973</v>
      </c>
      <c r="K231" s="43" t="s">
        <v>37</v>
      </c>
      <c r="L231" s="43" t="s">
        <v>1523</v>
      </c>
      <c r="M231" s="43" t="s">
        <v>1444</v>
      </c>
      <c r="N231" s="43" t="s">
        <v>1589</v>
      </c>
      <c r="O231" s="43" t="s">
        <v>1590</v>
      </c>
      <c r="P231" s="42">
        <v>248</v>
      </c>
      <c r="Q231" s="44" t="s">
        <v>42</v>
      </c>
      <c r="R231" s="44" t="s">
        <v>43</v>
      </c>
      <c r="S231" s="44" t="s">
        <v>44</v>
      </c>
      <c r="T231" s="44" t="s">
        <v>1591</v>
      </c>
      <c r="U231" s="47" t="s">
        <v>1592</v>
      </c>
    </row>
    <row r="232" spans="1:21" ht="33" customHeight="1" x14ac:dyDescent="0.2">
      <c r="A232" s="31"/>
      <c r="B232" s="38">
        <v>701048</v>
      </c>
      <c r="C232" s="39"/>
      <c r="D232" s="40">
        <v>1000</v>
      </c>
      <c r="E232" s="41" t="s">
        <v>1593</v>
      </c>
      <c r="F232" s="41" t="s">
        <v>1594</v>
      </c>
      <c r="G232" s="42">
        <v>2025</v>
      </c>
      <c r="H232" s="43" t="s">
        <v>34</v>
      </c>
      <c r="I232" s="43" t="s">
        <v>49</v>
      </c>
      <c r="J232" s="43" t="s">
        <v>973</v>
      </c>
      <c r="K232" s="43" t="s">
        <v>37</v>
      </c>
      <c r="L232" s="43" t="s">
        <v>1523</v>
      </c>
      <c r="M232" s="43" t="s">
        <v>1444</v>
      </c>
      <c r="N232" s="43" t="s">
        <v>1589</v>
      </c>
      <c r="O232" s="43" t="s">
        <v>1595</v>
      </c>
      <c r="P232" s="42">
        <v>216</v>
      </c>
      <c r="Q232" s="44" t="s">
        <v>42</v>
      </c>
      <c r="R232" s="44" t="s">
        <v>43</v>
      </c>
      <c r="S232" s="44" t="s">
        <v>44</v>
      </c>
      <c r="T232" s="44" t="s">
        <v>1596</v>
      </c>
      <c r="U232" s="47" t="s">
        <v>1597</v>
      </c>
    </row>
    <row r="233" spans="1:21" ht="33" customHeight="1" x14ac:dyDescent="0.2">
      <c r="A233" s="31"/>
      <c r="B233" s="38">
        <v>695132</v>
      </c>
      <c r="C233" s="39"/>
      <c r="D233" s="40">
        <v>1000</v>
      </c>
      <c r="E233" s="41" t="s">
        <v>1598</v>
      </c>
      <c r="F233" s="41" t="s">
        <v>1599</v>
      </c>
      <c r="G233" s="42">
        <v>2025</v>
      </c>
      <c r="H233" s="43" t="s">
        <v>34</v>
      </c>
      <c r="I233" s="43" t="s">
        <v>87</v>
      </c>
      <c r="J233" s="43" t="s">
        <v>36</v>
      </c>
      <c r="K233" s="43" t="s">
        <v>37</v>
      </c>
      <c r="L233" s="43" t="s">
        <v>1600</v>
      </c>
      <c r="M233" s="43" t="s">
        <v>1086</v>
      </c>
      <c r="N233" s="43" t="s">
        <v>984</v>
      </c>
      <c r="O233" s="43" t="s">
        <v>1087</v>
      </c>
      <c r="P233" s="42">
        <v>102</v>
      </c>
      <c r="Q233" s="44" t="s">
        <v>42</v>
      </c>
      <c r="R233" s="44" t="s">
        <v>43</v>
      </c>
      <c r="S233" s="44" t="s">
        <v>44</v>
      </c>
      <c r="T233" s="44" t="s">
        <v>1601</v>
      </c>
      <c r="U233" s="47" t="s">
        <v>1602</v>
      </c>
    </row>
    <row r="234" spans="1:21" ht="33" customHeight="1" x14ac:dyDescent="0.2">
      <c r="A234" s="31"/>
      <c r="B234" s="38">
        <v>698522</v>
      </c>
      <c r="C234" s="39"/>
      <c r="D234" s="40">
        <v>1000</v>
      </c>
      <c r="E234" s="41" t="s">
        <v>1603</v>
      </c>
      <c r="F234" s="41" t="s">
        <v>1604</v>
      </c>
      <c r="G234" s="42">
        <v>2025</v>
      </c>
      <c r="H234" s="43" t="s">
        <v>34</v>
      </c>
      <c r="I234" s="43" t="s">
        <v>59</v>
      </c>
      <c r="J234" s="43" t="s">
        <v>36</v>
      </c>
      <c r="K234" s="43" t="s">
        <v>37</v>
      </c>
      <c r="L234" s="43" t="s">
        <v>982</v>
      </c>
      <c r="M234" s="43" t="s">
        <v>1605</v>
      </c>
      <c r="N234" s="43" t="s">
        <v>108</v>
      </c>
      <c r="O234" s="43" t="s">
        <v>1606</v>
      </c>
      <c r="P234" s="42">
        <v>126</v>
      </c>
      <c r="Q234" s="44" t="s">
        <v>42</v>
      </c>
      <c r="R234" s="44" t="s">
        <v>43</v>
      </c>
      <c r="S234" s="44" t="s">
        <v>44</v>
      </c>
      <c r="T234" s="44" t="s">
        <v>1607</v>
      </c>
      <c r="U234" s="47" t="s">
        <v>1608</v>
      </c>
    </row>
    <row r="235" spans="1:21" ht="33" customHeight="1" x14ac:dyDescent="0.2">
      <c r="A235" s="31"/>
      <c r="B235" s="38">
        <v>701034</v>
      </c>
      <c r="C235" s="39"/>
      <c r="D235" s="40">
        <v>1000</v>
      </c>
      <c r="E235" s="41" t="s">
        <v>1609</v>
      </c>
      <c r="F235" s="41" t="s">
        <v>1018</v>
      </c>
      <c r="G235" s="42">
        <v>2025</v>
      </c>
      <c r="H235" s="43" t="s">
        <v>34</v>
      </c>
      <c r="I235" s="43" t="s">
        <v>59</v>
      </c>
      <c r="J235" s="43" t="s">
        <v>274</v>
      </c>
      <c r="K235" s="43" t="s">
        <v>37</v>
      </c>
      <c r="L235" s="43" t="s">
        <v>1260</v>
      </c>
      <c r="M235" s="43" t="s">
        <v>70</v>
      </c>
      <c r="N235" s="43" t="s">
        <v>108</v>
      </c>
      <c r="O235" s="43" t="s">
        <v>1610</v>
      </c>
      <c r="P235" s="42">
        <v>176</v>
      </c>
      <c r="Q235" s="44" t="s">
        <v>42</v>
      </c>
      <c r="R235" s="44" t="s">
        <v>43</v>
      </c>
      <c r="S235" s="44" t="s">
        <v>44</v>
      </c>
      <c r="T235" s="44" t="s">
        <v>1611</v>
      </c>
      <c r="U235" s="47" t="s">
        <v>1612</v>
      </c>
    </row>
    <row r="236" spans="1:21" ht="33" customHeight="1" x14ac:dyDescent="0.2">
      <c r="A236" s="31"/>
      <c r="B236" s="38">
        <v>689671</v>
      </c>
      <c r="C236" s="39"/>
      <c r="D236" s="40">
        <v>1000</v>
      </c>
      <c r="E236" s="41" t="s">
        <v>1613</v>
      </c>
      <c r="F236" s="41" t="s">
        <v>1582</v>
      </c>
      <c r="G236" s="42">
        <v>2025</v>
      </c>
      <c r="H236" s="43" t="s">
        <v>34</v>
      </c>
      <c r="I236" s="43" t="s">
        <v>59</v>
      </c>
      <c r="J236" s="43" t="s">
        <v>168</v>
      </c>
      <c r="K236" s="43" t="s">
        <v>37</v>
      </c>
      <c r="L236" s="43" t="s">
        <v>1614</v>
      </c>
      <c r="M236" s="43" t="s">
        <v>939</v>
      </c>
      <c r="N236" s="43" t="s">
        <v>984</v>
      </c>
      <c r="O236" s="43" t="s">
        <v>1615</v>
      </c>
      <c r="P236" s="42">
        <v>272</v>
      </c>
      <c r="Q236" s="44" t="s">
        <v>42</v>
      </c>
      <c r="R236" s="44" t="s">
        <v>43</v>
      </c>
      <c r="S236" s="44" t="s">
        <v>44</v>
      </c>
      <c r="T236" s="44" t="s">
        <v>1616</v>
      </c>
      <c r="U236" s="47" t="s">
        <v>1617</v>
      </c>
    </row>
    <row r="237" spans="1:21" ht="33" customHeight="1" x14ac:dyDescent="0.2">
      <c r="A237" s="31"/>
      <c r="B237" s="38">
        <v>695306</v>
      </c>
      <c r="C237" s="39"/>
      <c r="D237" s="40">
        <v>1000</v>
      </c>
      <c r="E237" s="41" t="s">
        <v>1618</v>
      </c>
      <c r="F237" s="41" t="s">
        <v>1619</v>
      </c>
      <c r="G237" s="42">
        <v>2025</v>
      </c>
      <c r="H237" s="43" t="s">
        <v>34</v>
      </c>
      <c r="I237" s="43" t="s">
        <v>59</v>
      </c>
      <c r="J237" s="43" t="s">
        <v>36</v>
      </c>
      <c r="K237" s="43" t="s">
        <v>37</v>
      </c>
      <c r="L237" s="43" t="s">
        <v>97</v>
      </c>
      <c r="M237" s="43" t="s">
        <v>1298</v>
      </c>
      <c r="N237" s="43" t="s">
        <v>53</v>
      </c>
      <c r="O237" s="43" t="s">
        <v>1620</v>
      </c>
      <c r="P237" s="42">
        <v>100</v>
      </c>
      <c r="Q237" s="44" t="s">
        <v>42</v>
      </c>
      <c r="R237" s="44" t="s">
        <v>43</v>
      </c>
      <c r="S237" s="44" t="s">
        <v>44</v>
      </c>
      <c r="T237" s="44" t="s">
        <v>1621</v>
      </c>
      <c r="U237" s="47" t="s">
        <v>1622</v>
      </c>
    </row>
    <row r="238" spans="1:21" ht="33" customHeight="1" x14ac:dyDescent="0.2">
      <c r="A238" s="31"/>
      <c r="B238" s="38">
        <v>686550</v>
      </c>
      <c r="C238" s="39"/>
      <c r="D238" s="40">
        <v>1000</v>
      </c>
      <c r="E238" s="41" t="s">
        <v>1623</v>
      </c>
      <c r="F238" s="41" t="s">
        <v>1624</v>
      </c>
      <c r="G238" s="42">
        <v>2025</v>
      </c>
      <c r="H238" s="43" t="s">
        <v>34</v>
      </c>
      <c r="I238" s="43" t="s">
        <v>59</v>
      </c>
      <c r="J238" s="43" t="s">
        <v>973</v>
      </c>
      <c r="K238" s="43" t="s">
        <v>37</v>
      </c>
      <c r="L238" s="43" t="s">
        <v>97</v>
      </c>
      <c r="M238" s="43" t="s">
        <v>1625</v>
      </c>
      <c r="N238" s="43" t="s">
        <v>1626</v>
      </c>
      <c r="O238" s="43" t="s">
        <v>1627</v>
      </c>
      <c r="P238" s="42">
        <v>134</v>
      </c>
      <c r="Q238" s="44" t="s">
        <v>42</v>
      </c>
      <c r="R238" s="44" t="s">
        <v>43</v>
      </c>
      <c r="S238" s="44" t="s">
        <v>44</v>
      </c>
      <c r="T238" s="44" t="s">
        <v>1628</v>
      </c>
      <c r="U238" s="47" t="s">
        <v>1629</v>
      </c>
    </row>
    <row r="239" spans="1:21" ht="33" customHeight="1" x14ac:dyDescent="0.2">
      <c r="A239" s="31"/>
      <c r="B239" s="38">
        <v>701044</v>
      </c>
      <c r="C239" s="39"/>
      <c r="D239" s="40">
        <v>1000</v>
      </c>
      <c r="E239" s="41" t="s">
        <v>1630</v>
      </c>
      <c r="F239" s="41" t="s">
        <v>1631</v>
      </c>
      <c r="G239" s="42">
        <v>2025</v>
      </c>
      <c r="H239" s="43" t="s">
        <v>34</v>
      </c>
      <c r="I239" s="43" t="s">
        <v>59</v>
      </c>
      <c r="J239" s="43" t="s">
        <v>476</v>
      </c>
      <c r="K239" s="43" t="s">
        <v>37</v>
      </c>
      <c r="L239" s="43" t="s">
        <v>1632</v>
      </c>
      <c r="M239" s="43" t="s">
        <v>70</v>
      </c>
      <c r="N239" s="43" t="s">
        <v>479</v>
      </c>
      <c r="O239" s="43" t="s">
        <v>1633</v>
      </c>
      <c r="P239" s="42">
        <v>114</v>
      </c>
      <c r="Q239" s="44" t="s">
        <v>42</v>
      </c>
      <c r="R239" s="44" t="s">
        <v>43</v>
      </c>
      <c r="S239" s="44" t="s">
        <v>44</v>
      </c>
      <c r="T239" s="44" t="s">
        <v>1634</v>
      </c>
      <c r="U239" s="47" t="s">
        <v>1635</v>
      </c>
    </row>
    <row r="240" spans="1:21" ht="33" customHeight="1" x14ac:dyDescent="0.2">
      <c r="A240" s="31"/>
      <c r="B240" s="38">
        <v>686513</v>
      </c>
      <c r="C240" s="39"/>
      <c r="D240" s="40">
        <v>1000</v>
      </c>
      <c r="E240" s="41" t="s">
        <v>1636</v>
      </c>
      <c r="F240" s="41" t="s">
        <v>1637</v>
      </c>
      <c r="G240" s="42">
        <v>2025</v>
      </c>
      <c r="H240" s="43" t="s">
        <v>34</v>
      </c>
      <c r="I240" s="43" t="s">
        <v>35</v>
      </c>
      <c r="J240" s="43" t="s">
        <v>973</v>
      </c>
      <c r="K240" s="43" t="s">
        <v>37</v>
      </c>
      <c r="L240" s="43" t="s">
        <v>1037</v>
      </c>
      <c r="M240" s="43" t="s">
        <v>1638</v>
      </c>
      <c r="N240" s="43" t="s">
        <v>1639</v>
      </c>
      <c r="O240" s="43" t="s">
        <v>1640</v>
      </c>
      <c r="P240" s="42">
        <v>208</v>
      </c>
      <c r="Q240" s="44" t="s">
        <v>42</v>
      </c>
      <c r="R240" s="44" t="s">
        <v>43</v>
      </c>
      <c r="S240" s="44" t="s">
        <v>44</v>
      </c>
      <c r="T240" s="44" t="s">
        <v>1641</v>
      </c>
      <c r="U240" s="47" t="s">
        <v>1642</v>
      </c>
    </row>
    <row r="241" spans="1:21" ht="33" customHeight="1" x14ac:dyDescent="0.2">
      <c r="A241" s="31"/>
      <c r="B241" s="38">
        <v>644540</v>
      </c>
      <c r="C241" s="39"/>
      <c r="D241" s="40">
        <v>1200</v>
      </c>
      <c r="E241" s="41" t="s">
        <v>1643</v>
      </c>
      <c r="F241" s="41" t="s">
        <v>1644</v>
      </c>
      <c r="G241" s="42">
        <v>2025</v>
      </c>
      <c r="H241" s="43" t="s">
        <v>34</v>
      </c>
      <c r="I241" s="43" t="s">
        <v>35</v>
      </c>
      <c r="J241" s="43" t="s">
        <v>50</v>
      </c>
      <c r="K241" s="43" t="s">
        <v>1316</v>
      </c>
      <c r="L241" s="43" t="s">
        <v>1645</v>
      </c>
      <c r="M241" s="43" t="s">
        <v>178</v>
      </c>
      <c r="N241" s="43" t="s">
        <v>90</v>
      </c>
      <c r="O241" s="43" t="s">
        <v>1646</v>
      </c>
      <c r="P241" s="42">
        <v>300</v>
      </c>
      <c r="Q241" s="44" t="s">
        <v>42</v>
      </c>
      <c r="R241" s="44" t="s">
        <v>43</v>
      </c>
      <c r="S241" s="44" t="s">
        <v>44</v>
      </c>
      <c r="T241" s="44" t="s">
        <v>1647</v>
      </c>
      <c r="U241" s="47" t="s">
        <v>1648</v>
      </c>
    </row>
    <row r="242" spans="1:21" ht="33" customHeight="1" x14ac:dyDescent="0.2">
      <c r="A242" s="31"/>
      <c r="B242" s="38">
        <v>694488</v>
      </c>
      <c r="C242" s="39"/>
      <c r="D242" s="40">
        <v>1000</v>
      </c>
      <c r="E242" s="41" t="s">
        <v>1649</v>
      </c>
      <c r="F242" s="41" t="s">
        <v>1650</v>
      </c>
      <c r="G242" s="42">
        <v>2025</v>
      </c>
      <c r="H242" s="43" t="s">
        <v>1651</v>
      </c>
      <c r="I242" s="43" t="s">
        <v>59</v>
      </c>
      <c r="J242" s="43" t="s">
        <v>50</v>
      </c>
      <c r="K242" s="43" t="s">
        <v>37</v>
      </c>
      <c r="L242" s="43" t="s">
        <v>1652</v>
      </c>
      <c r="M242" s="43" t="s">
        <v>1037</v>
      </c>
      <c r="N242" s="43" t="s">
        <v>53</v>
      </c>
      <c r="O242" s="43" t="s">
        <v>1653</v>
      </c>
      <c r="P242" s="42">
        <v>144</v>
      </c>
      <c r="Q242" s="44" t="s">
        <v>42</v>
      </c>
      <c r="R242" s="44" t="s">
        <v>43</v>
      </c>
      <c r="S242" s="44" t="s">
        <v>44</v>
      </c>
      <c r="T242" s="44" t="s">
        <v>1654</v>
      </c>
      <c r="U242" s="47" t="s">
        <v>1655</v>
      </c>
    </row>
    <row r="243" spans="1:21" ht="33" customHeight="1" x14ac:dyDescent="0.2">
      <c r="A243" s="31"/>
      <c r="B243" s="38">
        <v>695358</v>
      </c>
      <c r="C243" s="39"/>
      <c r="D243" s="40">
        <v>1000</v>
      </c>
      <c r="E243" s="41" t="s">
        <v>1656</v>
      </c>
      <c r="F243" s="41" t="s">
        <v>1650</v>
      </c>
      <c r="G243" s="42">
        <v>2025</v>
      </c>
      <c r="H243" s="43" t="s">
        <v>1657</v>
      </c>
      <c r="I243" s="43" t="s">
        <v>59</v>
      </c>
      <c r="J243" s="43" t="s">
        <v>50</v>
      </c>
      <c r="K243" s="43" t="s">
        <v>37</v>
      </c>
      <c r="L243" s="43" t="s">
        <v>1037</v>
      </c>
      <c r="M243" s="43" t="s">
        <v>1037</v>
      </c>
      <c r="N243" s="43" t="s">
        <v>53</v>
      </c>
      <c r="O243" s="43" t="s">
        <v>1658</v>
      </c>
      <c r="P243" s="42">
        <v>120</v>
      </c>
      <c r="Q243" s="44" t="s">
        <v>42</v>
      </c>
      <c r="R243" s="44" t="s">
        <v>43</v>
      </c>
      <c r="S243" s="44" t="s">
        <v>44</v>
      </c>
      <c r="T243" s="44" t="s">
        <v>1659</v>
      </c>
      <c r="U243" s="47" t="s">
        <v>1660</v>
      </c>
    </row>
    <row r="244" spans="1:21" ht="33" customHeight="1" x14ac:dyDescent="0.2">
      <c r="A244" s="31"/>
      <c r="B244" s="38">
        <v>693896</v>
      </c>
      <c r="C244" s="39"/>
      <c r="D244" s="40">
        <v>1000</v>
      </c>
      <c r="E244" s="41" t="s">
        <v>1661</v>
      </c>
      <c r="F244" s="41" t="s">
        <v>1650</v>
      </c>
      <c r="G244" s="42">
        <v>2025</v>
      </c>
      <c r="H244" s="43" t="s">
        <v>1662</v>
      </c>
      <c r="I244" s="43" t="s">
        <v>59</v>
      </c>
      <c r="J244" s="43" t="s">
        <v>50</v>
      </c>
      <c r="K244" s="43" t="s">
        <v>37</v>
      </c>
      <c r="L244" s="43" t="s">
        <v>38</v>
      </c>
      <c r="M244" s="43" t="s">
        <v>1037</v>
      </c>
      <c r="N244" s="43" t="s">
        <v>53</v>
      </c>
      <c r="O244" s="43" t="s">
        <v>1663</v>
      </c>
      <c r="P244" s="42">
        <v>150</v>
      </c>
      <c r="Q244" s="44" t="s">
        <v>42</v>
      </c>
      <c r="R244" s="44" t="s">
        <v>43</v>
      </c>
      <c r="S244" s="44" t="s">
        <v>44</v>
      </c>
      <c r="T244" s="44" t="s">
        <v>1664</v>
      </c>
      <c r="U244" s="47" t="s">
        <v>1665</v>
      </c>
    </row>
    <row r="245" spans="1:21" ht="33" customHeight="1" x14ac:dyDescent="0.2">
      <c r="A245" s="31"/>
      <c r="B245" s="38">
        <v>695261</v>
      </c>
      <c r="C245" s="39"/>
      <c r="D245" s="40">
        <v>1000</v>
      </c>
      <c r="E245" s="41" t="s">
        <v>1666</v>
      </c>
      <c r="F245" s="41" t="s">
        <v>1667</v>
      </c>
      <c r="G245" s="42">
        <v>2025</v>
      </c>
      <c r="H245" s="43" t="s">
        <v>34</v>
      </c>
      <c r="I245" s="43" t="s">
        <v>59</v>
      </c>
      <c r="J245" s="43" t="s">
        <v>476</v>
      </c>
      <c r="K245" s="43" t="s">
        <v>37</v>
      </c>
      <c r="L245" s="43" t="s">
        <v>1668</v>
      </c>
      <c r="M245" s="43" t="s">
        <v>70</v>
      </c>
      <c r="N245" s="43" t="s">
        <v>53</v>
      </c>
      <c r="O245" s="43" t="s">
        <v>1669</v>
      </c>
      <c r="P245" s="42">
        <v>146</v>
      </c>
      <c r="Q245" s="44" t="s">
        <v>42</v>
      </c>
      <c r="R245" s="44" t="s">
        <v>43</v>
      </c>
      <c r="S245" s="44" t="s">
        <v>44</v>
      </c>
      <c r="T245" s="44" t="s">
        <v>1670</v>
      </c>
      <c r="U245" s="47" t="s">
        <v>1671</v>
      </c>
    </row>
    <row r="246" spans="1:21" ht="33" customHeight="1" x14ac:dyDescent="0.2">
      <c r="A246" s="31"/>
      <c r="B246" s="38">
        <v>591534</v>
      </c>
      <c r="C246" s="39"/>
      <c r="D246" s="40">
        <v>1200</v>
      </c>
      <c r="E246" s="41" t="s">
        <v>1672</v>
      </c>
      <c r="F246" s="41" t="s">
        <v>1673</v>
      </c>
      <c r="G246" s="42">
        <v>2025</v>
      </c>
      <c r="H246" s="43" t="s">
        <v>34</v>
      </c>
      <c r="I246" s="43" t="s">
        <v>35</v>
      </c>
      <c r="J246" s="43" t="s">
        <v>168</v>
      </c>
      <c r="K246" s="43" t="s">
        <v>1316</v>
      </c>
      <c r="L246" s="43" t="s">
        <v>1674</v>
      </c>
      <c r="M246" s="43" t="s">
        <v>193</v>
      </c>
      <c r="N246" s="43" t="s">
        <v>53</v>
      </c>
      <c r="O246" s="43" t="s">
        <v>1675</v>
      </c>
      <c r="P246" s="42">
        <v>270</v>
      </c>
      <c r="Q246" s="44" t="s">
        <v>42</v>
      </c>
      <c r="R246" s="44" t="s">
        <v>43</v>
      </c>
      <c r="S246" s="44" t="s">
        <v>44</v>
      </c>
      <c r="T246" s="44" t="s">
        <v>1676</v>
      </c>
      <c r="U246" s="47" t="s">
        <v>1677</v>
      </c>
    </row>
    <row r="247" spans="1:21" ht="33" customHeight="1" x14ac:dyDescent="0.2">
      <c r="A247" s="31"/>
      <c r="B247" s="38">
        <v>693583</v>
      </c>
      <c r="C247" s="39"/>
      <c r="D247" s="40">
        <v>1000</v>
      </c>
      <c r="E247" s="41" t="s">
        <v>1678</v>
      </c>
      <c r="F247" s="41" t="s">
        <v>1454</v>
      </c>
      <c r="G247" s="42">
        <v>2025</v>
      </c>
      <c r="H247" s="43" t="s">
        <v>34</v>
      </c>
      <c r="I247" s="43" t="s">
        <v>35</v>
      </c>
      <c r="J247" s="43" t="s">
        <v>253</v>
      </c>
      <c r="K247" s="43" t="s">
        <v>37</v>
      </c>
      <c r="L247" s="43" t="s">
        <v>1679</v>
      </c>
      <c r="M247" s="43" t="s">
        <v>1680</v>
      </c>
      <c r="N247" s="43" t="s">
        <v>656</v>
      </c>
      <c r="O247" s="43" t="s">
        <v>1681</v>
      </c>
      <c r="P247" s="42">
        <v>260</v>
      </c>
      <c r="Q247" s="44" t="s">
        <v>42</v>
      </c>
      <c r="R247" s="44" t="s">
        <v>43</v>
      </c>
      <c r="S247" s="44" t="s">
        <v>44</v>
      </c>
      <c r="T247" s="44" t="s">
        <v>1682</v>
      </c>
      <c r="U247" s="47" t="s">
        <v>1683</v>
      </c>
    </row>
    <row r="248" spans="1:21" ht="33" customHeight="1" x14ac:dyDescent="0.2">
      <c r="A248" s="31"/>
      <c r="B248" s="38">
        <v>692890</v>
      </c>
      <c r="C248" s="39"/>
      <c r="D248" s="40">
        <v>1000</v>
      </c>
      <c r="E248" s="41" t="s">
        <v>1684</v>
      </c>
      <c r="F248" s="41" t="s">
        <v>1685</v>
      </c>
      <c r="G248" s="42">
        <v>2025</v>
      </c>
      <c r="H248" s="43" t="s">
        <v>34</v>
      </c>
      <c r="I248" s="43" t="s">
        <v>35</v>
      </c>
      <c r="J248" s="43" t="s">
        <v>973</v>
      </c>
      <c r="K248" s="43" t="s">
        <v>37</v>
      </c>
      <c r="L248" s="43" t="s">
        <v>97</v>
      </c>
      <c r="M248" s="43" t="s">
        <v>1686</v>
      </c>
      <c r="N248" s="43" t="s">
        <v>1687</v>
      </c>
      <c r="O248" s="43" t="s">
        <v>1688</v>
      </c>
      <c r="P248" s="42">
        <v>74</v>
      </c>
      <c r="Q248" s="44" t="s">
        <v>42</v>
      </c>
      <c r="R248" s="44" t="s">
        <v>43</v>
      </c>
      <c r="S248" s="44" t="s">
        <v>44</v>
      </c>
      <c r="T248" s="44" t="s">
        <v>1689</v>
      </c>
      <c r="U248" s="47" t="s">
        <v>1690</v>
      </c>
    </row>
    <row r="249" spans="1:21" ht="33" customHeight="1" x14ac:dyDescent="0.2">
      <c r="A249" s="31"/>
      <c r="B249" s="38">
        <v>634074</v>
      </c>
      <c r="C249" s="39"/>
      <c r="D249" s="40">
        <v>1500</v>
      </c>
      <c r="E249" s="41" t="s">
        <v>1691</v>
      </c>
      <c r="F249" s="41" t="s">
        <v>1692</v>
      </c>
      <c r="G249" s="42">
        <v>2025</v>
      </c>
      <c r="H249" s="43" t="s">
        <v>34</v>
      </c>
      <c r="I249" s="43" t="s">
        <v>35</v>
      </c>
      <c r="J249" s="43" t="s">
        <v>50</v>
      </c>
      <c r="K249" s="43" t="s">
        <v>1316</v>
      </c>
      <c r="L249" s="43" t="s">
        <v>1443</v>
      </c>
      <c r="M249" s="43" t="s">
        <v>201</v>
      </c>
      <c r="N249" s="43" t="s">
        <v>90</v>
      </c>
      <c r="O249" s="43" t="s">
        <v>1693</v>
      </c>
      <c r="P249" s="42">
        <v>220</v>
      </c>
      <c r="Q249" s="44" t="s">
        <v>42</v>
      </c>
      <c r="R249" s="44" t="s">
        <v>43</v>
      </c>
      <c r="S249" s="44" t="s">
        <v>44</v>
      </c>
      <c r="T249" s="44" t="s">
        <v>1694</v>
      </c>
      <c r="U249" s="47" t="s">
        <v>1695</v>
      </c>
    </row>
    <row r="250" spans="1:21" ht="33" customHeight="1" x14ac:dyDescent="0.2">
      <c r="A250" s="31"/>
      <c r="B250" s="38">
        <v>533053</v>
      </c>
      <c r="C250" s="39"/>
      <c r="D250" s="40">
        <v>890</v>
      </c>
      <c r="E250" s="41" t="s">
        <v>1696</v>
      </c>
      <c r="F250" s="41" t="s">
        <v>1697</v>
      </c>
      <c r="G250" s="42">
        <v>2025</v>
      </c>
      <c r="H250" s="43" t="s">
        <v>34</v>
      </c>
      <c r="I250" s="43" t="s">
        <v>35</v>
      </c>
      <c r="J250" s="43" t="s">
        <v>253</v>
      </c>
      <c r="K250" s="43" t="s">
        <v>1316</v>
      </c>
      <c r="L250" s="43" t="s">
        <v>879</v>
      </c>
      <c r="M250" s="43" t="s">
        <v>201</v>
      </c>
      <c r="N250" s="43" t="s">
        <v>1121</v>
      </c>
      <c r="O250" s="43" t="s">
        <v>1698</v>
      </c>
      <c r="P250" s="42">
        <v>100</v>
      </c>
      <c r="Q250" s="44" t="s">
        <v>42</v>
      </c>
      <c r="R250" s="44" t="s">
        <v>43</v>
      </c>
      <c r="S250" s="44" t="s">
        <v>44</v>
      </c>
      <c r="T250" s="44" t="s">
        <v>1699</v>
      </c>
      <c r="U250" s="47" t="s">
        <v>1700</v>
      </c>
    </row>
    <row r="251" spans="1:21" ht="33" customHeight="1" x14ac:dyDescent="0.2">
      <c r="A251" s="31"/>
      <c r="B251" s="38">
        <v>686516</v>
      </c>
      <c r="C251" s="39"/>
      <c r="D251" s="40">
        <v>1000</v>
      </c>
      <c r="E251" s="41" t="s">
        <v>1701</v>
      </c>
      <c r="F251" s="41" t="s">
        <v>1702</v>
      </c>
      <c r="G251" s="42">
        <v>2025</v>
      </c>
      <c r="H251" s="43" t="s">
        <v>34</v>
      </c>
      <c r="I251" s="43" t="s">
        <v>35</v>
      </c>
      <c r="J251" s="43" t="s">
        <v>253</v>
      </c>
      <c r="K251" s="43" t="s">
        <v>37</v>
      </c>
      <c r="L251" s="43" t="s">
        <v>97</v>
      </c>
      <c r="M251" s="43" t="s">
        <v>1703</v>
      </c>
      <c r="N251" s="43" t="s">
        <v>1704</v>
      </c>
      <c r="O251" s="43" t="s">
        <v>1705</v>
      </c>
      <c r="P251" s="42">
        <v>84</v>
      </c>
      <c r="Q251" s="44" t="s">
        <v>42</v>
      </c>
      <c r="R251" s="44" t="s">
        <v>43</v>
      </c>
      <c r="S251" s="44" t="s">
        <v>44</v>
      </c>
      <c r="T251" s="44" t="s">
        <v>1706</v>
      </c>
      <c r="U251" s="47" t="s">
        <v>1707</v>
      </c>
    </row>
    <row r="252" spans="1:21" ht="33" customHeight="1" x14ac:dyDescent="0.2">
      <c r="A252" s="31"/>
      <c r="B252" s="38">
        <v>692287</v>
      </c>
      <c r="C252" s="39"/>
      <c r="D252" s="40">
        <v>1000</v>
      </c>
      <c r="E252" s="41" t="s">
        <v>1708</v>
      </c>
      <c r="F252" s="41" t="s">
        <v>1709</v>
      </c>
      <c r="G252" s="42">
        <v>2025</v>
      </c>
      <c r="H252" s="43" t="s">
        <v>34</v>
      </c>
      <c r="I252" s="43" t="s">
        <v>35</v>
      </c>
      <c r="J252" s="43" t="s">
        <v>973</v>
      </c>
      <c r="K252" s="43" t="s">
        <v>37</v>
      </c>
      <c r="L252" s="43" t="s">
        <v>1145</v>
      </c>
      <c r="M252" s="43" t="s">
        <v>121</v>
      </c>
      <c r="N252" s="43" t="s">
        <v>1626</v>
      </c>
      <c r="O252" s="43" t="s">
        <v>1710</v>
      </c>
      <c r="P252" s="42">
        <v>146</v>
      </c>
      <c r="Q252" s="44" t="s">
        <v>42</v>
      </c>
      <c r="R252" s="44" t="s">
        <v>43</v>
      </c>
      <c r="S252" s="44" t="s">
        <v>44</v>
      </c>
      <c r="T252" s="44" t="s">
        <v>1711</v>
      </c>
      <c r="U252" s="47" t="s">
        <v>1712</v>
      </c>
    </row>
    <row r="253" spans="1:21" ht="33" customHeight="1" x14ac:dyDescent="0.2">
      <c r="A253" s="31"/>
      <c r="B253" s="38">
        <v>695357</v>
      </c>
      <c r="C253" s="39"/>
      <c r="D253" s="40">
        <v>1000</v>
      </c>
      <c r="E253" s="41" t="s">
        <v>1713</v>
      </c>
      <c r="F253" s="41" t="s">
        <v>1714</v>
      </c>
      <c r="G253" s="42">
        <v>2025</v>
      </c>
      <c r="H253" s="43" t="s">
        <v>34</v>
      </c>
      <c r="I253" s="43" t="s">
        <v>553</v>
      </c>
      <c r="J253" s="43" t="s">
        <v>168</v>
      </c>
      <c r="K253" s="43" t="s">
        <v>37</v>
      </c>
      <c r="L253" s="43" t="s">
        <v>97</v>
      </c>
      <c r="M253" s="43" t="s">
        <v>70</v>
      </c>
      <c r="N253" s="43" t="s">
        <v>1218</v>
      </c>
      <c r="O253" s="43" t="s">
        <v>1715</v>
      </c>
      <c r="P253" s="42">
        <v>60</v>
      </c>
      <c r="Q253" s="44" t="s">
        <v>42</v>
      </c>
      <c r="R253" s="44" t="s">
        <v>43</v>
      </c>
      <c r="S253" s="44" t="s">
        <v>44</v>
      </c>
      <c r="T253" s="44" t="s">
        <v>1716</v>
      </c>
      <c r="U253" s="47" t="s">
        <v>1717</v>
      </c>
    </row>
    <row r="254" spans="1:21" ht="33" customHeight="1" x14ac:dyDescent="0.2">
      <c r="A254" s="31"/>
      <c r="B254" s="38">
        <v>700309</v>
      </c>
      <c r="C254" s="39"/>
      <c r="D254" s="40">
        <v>1400</v>
      </c>
      <c r="E254" s="41" t="s">
        <v>1718</v>
      </c>
      <c r="F254" s="41" t="s">
        <v>1719</v>
      </c>
      <c r="G254" s="42">
        <v>2025</v>
      </c>
      <c r="H254" s="43" t="s">
        <v>34</v>
      </c>
      <c r="I254" s="43" t="s">
        <v>59</v>
      </c>
      <c r="J254" s="43" t="s">
        <v>36</v>
      </c>
      <c r="K254" s="43" t="s">
        <v>37</v>
      </c>
      <c r="L254" s="43" t="s">
        <v>97</v>
      </c>
      <c r="M254" s="43" t="s">
        <v>70</v>
      </c>
      <c r="N254" s="43" t="s">
        <v>1720</v>
      </c>
      <c r="O254" s="43" t="s">
        <v>1721</v>
      </c>
      <c r="P254" s="42">
        <v>392</v>
      </c>
      <c r="Q254" s="44" t="s">
        <v>42</v>
      </c>
      <c r="R254" s="44" t="s">
        <v>43</v>
      </c>
      <c r="S254" s="44" t="s">
        <v>44</v>
      </c>
      <c r="T254" s="44" t="s">
        <v>1722</v>
      </c>
      <c r="U254" s="47" t="s">
        <v>1723</v>
      </c>
    </row>
    <row r="255" spans="1:21" ht="33" customHeight="1" x14ac:dyDescent="0.2">
      <c r="A255" s="31"/>
      <c r="B255" s="38">
        <v>699859</v>
      </c>
      <c r="C255" s="39"/>
      <c r="D255" s="40">
        <v>1100</v>
      </c>
      <c r="E255" s="41" t="s">
        <v>1724</v>
      </c>
      <c r="F255" s="41" t="s">
        <v>1725</v>
      </c>
      <c r="G255" s="42">
        <v>2025</v>
      </c>
      <c r="H255" s="43" t="s">
        <v>34</v>
      </c>
      <c r="I255" s="43" t="s">
        <v>59</v>
      </c>
      <c r="J255" s="43" t="s">
        <v>36</v>
      </c>
      <c r="K255" s="43" t="s">
        <v>69</v>
      </c>
      <c r="L255" s="43" t="s">
        <v>97</v>
      </c>
      <c r="M255" s="43" t="s">
        <v>70</v>
      </c>
      <c r="N255" s="43" t="s">
        <v>90</v>
      </c>
      <c r="O255" s="43" t="s">
        <v>1726</v>
      </c>
      <c r="P255" s="42">
        <v>204</v>
      </c>
      <c r="Q255" s="44" t="s">
        <v>42</v>
      </c>
      <c r="R255" s="44" t="s">
        <v>43</v>
      </c>
      <c r="S255" s="44" t="s">
        <v>44</v>
      </c>
      <c r="T255" s="44" t="s">
        <v>1727</v>
      </c>
      <c r="U255" s="47" t="s">
        <v>1728</v>
      </c>
    </row>
    <row r="256" spans="1:21" ht="33" customHeight="1" x14ac:dyDescent="0.2">
      <c r="A256" s="31"/>
      <c r="B256" s="38">
        <v>689150</v>
      </c>
      <c r="C256" s="39"/>
      <c r="D256" s="40">
        <v>1400</v>
      </c>
      <c r="E256" s="41" t="s">
        <v>1729</v>
      </c>
      <c r="F256" s="41" t="s">
        <v>1730</v>
      </c>
      <c r="G256" s="42">
        <v>2025</v>
      </c>
      <c r="H256" s="43" t="s">
        <v>34</v>
      </c>
      <c r="I256" s="43" t="s">
        <v>35</v>
      </c>
      <c r="J256" s="43" t="s">
        <v>50</v>
      </c>
      <c r="K256" s="43" t="s">
        <v>37</v>
      </c>
      <c r="L256" s="43" t="s">
        <v>1731</v>
      </c>
      <c r="M256" s="43" t="s">
        <v>469</v>
      </c>
      <c r="N256" s="43" t="s">
        <v>186</v>
      </c>
      <c r="O256" s="43" t="s">
        <v>1732</v>
      </c>
      <c r="P256" s="42">
        <v>362</v>
      </c>
      <c r="Q256" s="44" t="s">
        <v>42</v>
      </c>
      <c r="R256" s="44" t="s">
        <v>43</v>
      </c>
      <c r="S256" s="44" t="s">
        <v>44</v>
      </c>
      <c r="T256" s="44" t="s">
        <v>1733</v>
      </c>
      <c r="U256" s="47" t="s">
        <v>1734</v>
      </c>
    </row>
    <row r="257" spans="1:21" ht="33" customHeight="1" x14ac:dyDescent="0.2">
      <c r="A257" s="31"/>
      <c r="B257" s="38">
        <v>699811</v>
      </c>
      <c r="C257" s="39"/>
      <c r="D257" s="40">
        <v>1190</v>
      </c>
      <c r="E257" s="41" t="s">
        <v>1735</v>
      </c>
      <c r="F257" s="41" t="s">
        <v>1736</v>
      </c>
      <c r="G257" s="42">
        <v>2025</v>
      </c>
      <c r="H257" s="43" t="s">
        <v>1737</v>
      </c>
      <c r="I257" s="43" t="s">
        <v>87</v>
      </c>
      <c r="J257" s="43" t="s">
        <v>68</v>
      </c>
      <c r="K257" s="43" t="s">
        <v>69</v>
      </c>
      <c r="L257" s="43" t="s">
        <v>1738</v>
      </c>
      <c r="M257" s="43" t="s">
        <v>1739</v>
      </c>
      <c r="N257" s="43" t="s">
        <v>1740</v>
      </c>
      <c r="O257" s="43" t="s">
        <v>1741</v>
      </c>
      <c r="P257" s="42">
        <v>240</v>
      </c>
      <c r="Q257" s="44" t="s">
        <v>74</v>
      </c>
      <c r="R257" s="44" t="s">
        <v>43</v>
      </c>
      <c r="S257" s="44" t="s">
        <v>44</v>
      </c>
      <c r="T257" s="44" t="s">
        <v>1742</v>
      </c>
      <c r="U257" s="47" t="s">
        <v>1743</v>
      </c>
    </row>
    <row r="258" spans="1:21" ht="33" customHeight="1" x14ac:dyDescent="0.2">
      <c r="A258" s="31"/>
      <c r="B258" s="38">
        <v>699905</v>
      </c>
      <c r="C258" s="39"/>
      <c r="D258" s="40">
        <v>1299</v>
      </c>
      <c r="E258" s="41" t="s">
        <v>1744</v>
      </c>
      <c r="F258" s="41" t="s">
        <v>1745</v>
      </c>
      <c r="G258" s="42">
        <v>2025</v>
      </c>
      <c r="H258" s="43" t="s">
        <v>1746</v>
      </c>
      <c r="I258" s="43" t="s">
        <v>87</v>
      </c>
      <c r="J258" s="43" t="s">
        <v>36</v>
      </c>
      <c r="K258" s="43" t="s">
        <v>69</v>
      </c>
      <c r="L258" s="43" t="s">
        <v>1747</v>
      </c>
      <c r="M258" s="43" t="s">
        <v>1748</v>
      </c>
      <c r="N258" s="43" t="s">
        <v>1749</v>
      </c>
      <c r="O258" s="43" t="s">
        <v>1750</v>
      </c>
      <c r="P258" s="42">
        <v>224</v>
      </c>
      <c r="Q258" s="44" t="s">
        <v>74</v>
      </c>
      <c r="R258" s="44" t="s">
        <v>43</v>
      </c>
      <c r="S258" s="44" t="s">
        <v>44</v>
      </c>
      <c r="T258" s="44" t="s">
        <v>1751</v>
      </c>
      <c r="U258" s="47" t="s">
        <v>1752</v>
      </c>
    </row>
    <row r="259" spans="1:21" ht="33" customHeight="1" x14ac:dyDescent="0.2">
      <c r="A259" s="31"/>
      <c r="B259" s="38">
        <v>650680</v>
      </c>
      <c r="C259" s="39"/>
      <c r="D259" s="40">
        <v>1300</v>
      </c>
      <c r="E259" s="41" t="s">
        <v>1753</v>
      </c>
      <c r="F259" s="41" t="s">
        <v>1754</v>
      </c>
      <c r="G259" s="42">
        <v>2025</v>
      </c>
      <c r="H259" s="43" t="s">
        <v>1755</v>
      </c>
      <c r="I259" s="43" t="s">
        <v>59</v>
      </c>
      <c r="J259" s="43" t="s">
        <v>36</v>
      </c>
      <c r="K259" s="43" t="s">
        <v>69</v>
      </c>
      <c r="L259" s="43" t="s">
        <v>1756</v>
      </c>
      <c r="M259" s="43" t="s">
        <v>759</v>
      </c>
      <c r="N259" s="43" t="s">
        <v>90</v>
      </c>
      <c r="O259" s="43" t="s">
        <v>1757</v>
      </c>
      <c r="P259" s="42">
        <v>200</v>
      </c>
      <c r="Q259" s="44" t="s">
        <v>74</v>
      </c>
      <c r="R259" s="44" t="s">
        <v>43</v>
      </c>
      <c r="S259" s="44" t="s">
        <v>44</v>
      </c>
      <c r="T259" s="44" t="s">
        <v>1758</v>
      </c>
      <c r="U259" s="47" t="s">
        <v>1759</v>
      </c>
    </row>
    <row r="260" spans="1:21" ht="33" customHeight="1" x14ac:dyDescent="0.2">
      <c r="A260" s="31"/>
      <c r="B260" s="38">
        <v>708469</v>
      </c>
      <c r="C260" s="39"/>
      <c r="D260" s="40">
        <v>1000</v>
      </c>
      <c r="E260" s="41" t="s">
        <v>1760</v>
      </c>
      <c r="F260" s="41" t="s">
        <v>1761</v>
      </c>
      <c r="G260" s="42">
        <v>2025</v>
      </c>
      <c r="H260" s="43" t="s">
        <v>34</v>
      </c>
      <c r="I260" s="43" t="s">
        <v>35</v>
      </c>
      <c r="J260" s="43" t="s">
        <v>476</v>
      </c>
      <c r="K260" s="43" t="s">
        <v>37</v>
      </c>
      <c r="L260" s="43" t="s">
        <v>1762</v>
      </c>
      <c r="M260" s="43" t="s">
        <v>61</v>
      </c>
      <c r="N260" s="43" t="s">
        <v>1763</v>
      </c>
      <c r="O260" s="43" t="s">
        <v>1764</v>
      </c>
      <c r="P260" s="42">
        <v>160</v>
      </c>
      <c r="Q260" s="44" t="s">
        <v>42</v>
      </c>
      <c r="R260" s="44" t="s">
        <v>43</v>
      </c>
      <c r="S260" s="44" t="s">
        <v>44</v>
      </c>
      <c r="T260" s="44" t="s">
        <v>1765</v>
      </c>
      <c r="U260" s="47" t="s">
        <v>1766</v>
      </c>
    </row>
    <row r="261" spans="1:21" ht="33" customHeight="1" x14ac:dyDescent="0.2">
      <c r="A261" s="31"/>
      <c r="B261" s="38">
        <v>695180</v>
      </c>
      <c r="C261" s="39"/>
      <c r="D261" s="40">
        <v>1000</v>
      </c>
      <c r="E261" s="41" t="s">
        <v>1767</v>
      </c>
      <c r="F261" s="41" t="s">
        <v>1768</v>
      </c>
      <c r="G261" s="42">
        <v>2025</v>
      </c>
      <c r="H261" s="43" t="s">
        <v>34</v>
      </c>
      <c r="I261" s="43" t="s">
        <v>912</v>
      </c>
      <c r="J261" s="43" t="s">
        <v>973</v>
      </c>
      <c r="K261" s="43" t="s">
        <v>37</v>
      </c>
      <c r="L261" s="43" t="s">
        <v>38</v>
      </c>
      <c r="M261" s="43" t="s">
        <v>1463</v>
      </c>
      <c r="N261" s="43" t="s">
        <v>1769</v>
      </c>
      <c r="O261" s="43" t="s">
        <v>1770</v>
      </c>
      <c r="P261" s="42">
        <v>184</v>
      </c>
      <c r="Q261" s="44" t="s">
        <v>42</v>
      </c>
      <c r="R261" s="44" t="s">
        <v>43</v>
      </c>
      <c r="S261" s="44" t="s">
        <v>44</v>
      </c>
      <c r="T261" s="44" t="s">
        <v>1771</v>
      </c>
      <c r="U261" s="47" t="s">
        <v>1772</v>
      </c>
    </row>
    <row r="262" spans="1:21" ht="33" customHeight="1" x14ac:dyDescent="0.2">
      <c r="A262" s="31"/>
      <c r="B262" s="38">
        <v>707895</v>
      </c>
      <c r="C262" s="39"/>
      <c r="D262" s="40">
        <v>1000</v>
      </c>
      <c r="E262" s="41" t="s">
        <v>1773</v>
      </c>
      <c r="F262" s="41" t="s">
        <v>1774</v>
      </c>
      <c r="G262" s="42">
        <v>2025</v>
      </c>
      <c r="H262" s="43" t="s">
        <v>34</v>
      </c>
      <c r="I262" s="43" t="s">
        <v>87</v>
      </c>
      <c r="J262" s="43" t="s">
        <v>476</v>
      </c>
      <c r="K262" s="43" t="s">
        <v>37</v>
      </c>
      <c r="L262" s="43" t="s">
        <v>1775</v>
      </c>
      <c r="M262" s="43" t="s">
        <v>1776</v>
      </c>
      <c r="N262" s="43" t="s">
        <v>1777</v>
      </c>
      <c r="O262" s="43" t="s">
        <v>1778</v>
      </c>
      <c r="P262" s="42">
        <v>216</v>
      </c>
      <c r="Q262" s="44" t="s">
        <v>42</v>
      </c>
      <c r="R262" s="44" t="s">
        <v>43</v>
      </c>
      <c r="S262" s="44" t="s">
        <v>44</v>
      </c>
      <c r="T262" s="44" t="s">
        <v>1779</v>
      </c>
      <c r="U262" s="47" t="s">
        <v>1780</v>
      </c>
    </row>
    <row r="263" spans="1:21" ht="33" customHeight="1" x14ac:dyDescent="0.2">
      <c r="A263" s="31"/>
      <c r="B263" s="38">
        <v>682526</v>
      </c>
      <c r="C263" s="39"/>
      <c r="D263" s="40">
        <v>1400</v>
      </c>
      <c r="E263" s="41" t="s">
        <v>1781</v>
      </c>
      <c r="F263" s="41" t="s">
        <v>1774</v>
      </c>
      <c r="G263" s="42">
        <v>2025</v>
      </c>
      <c r="H263" s="43" t="s">
        <v>1782</v>
      </c>
      <c r="I263" s="43" t="s">
        <v>59</v>
      </c>
      <c r="J263" s="43" t="s">
        <v>476</v>
      </c>
      <c r="K263" s="43" t="s">
        <v>69</v>
      </c>
      <c r="L263" s="43" t="s">
        <v>38</v>
      </c>
      <c r="M263" s="43" t="s">
        <v>1783</v>
      </c>
      <c r="N263" s="43" t="s">
        <v>1777</v>
      </c>
      <c r="O263" s="43" t="s">
        <v>1784</v>
      </c>
      <c r="P263" s="42">
        <v>196</v>
      </c>
      <c r="Q263" s="44" t="s">
        <v>74</v>
      </c>
      <c r="R263" s="44" t="s">
        <v>1785</v>
      </c>
      <c r="S263" s="44" t="s">
        <v>44</v>
      </c>
      <c r="T263" s="44" t="s">
        <v>1786</v>
      </c>
      <c r="U263" s="47" t="s">
        <v>1787</v>
      </c>
    </row>
    <row r="264" spans="1:21" ht="33" customHeight="1" x14ac:dyDescent="0.2">
      <c r="A264" s="31"/>
      <c r="B264" s="38">
        <v>696850</v>
      </c>
      <c r="C264" s="39"/>
      <c r="D264" s="40">
        <v>1200</v>
      </c>
      <c r="E264" s="41" t="s">
        <v>1788</v>
      </c>
      <c r="F264" s="41" t="s">
        <v>1774</v>
      </c>
      <c r="G264" s="42">
        <v>2025</v>
      </c>
      <c r="H264" s="43" t="s">
        <v>1789</v>
      </c>
      <c r="I264" s="43" t="s">
        <v>59</v>
      </c>
      <c r="J264" s="43" t="s">
        <v>459</v>
      </c>
      <c r="K264" s="43" t="s">
        <v>69</v>
      </c>
      <c r="L264" s="43" t="s">
        <v>38</v>
      </c>
      <c r="M264" s="43" t="s">
        <v>1790</v>
      </c>
      <c r="N264" s="43" t="s">
        <v>1777</v>
      </c>
      <c r="O264" s="43" t="s">
        <v>1791</v>
      </c>
      <c r="P264" s="42">
        <v>176</v>
      </c>
      <c r="Q264" s="44" t="s">
        <v>74</v>
      </c>
      <c r="R264" s="44" t="s">
        <v>1785</v>
      </c>
      <c r="S264" s="44" t="s">
        <v>44</v>
      </c>
      <c r="T264" s="44" t="s">
        <v>1792</v>
      </c>
      <c r="U264" s="47" t="s">
        <v>1793</v>
      </c>
    </row>
    <row r="265" spans="1:21" ht="33" customHeight="1" x14ac:dyDescent="0.2">
      <c r="A265" s="31"/>
      <c r="B265" s="38">
        <v>688111</v>
      </c>
      <c r="C265" s="39"/>
      <c r="D265" s="40">
        <v>1000</v>
      </c>
      <c r="E265" s="41" t="s">
        <v>1794</v>
      </c>
      <c r="F265" s="41" t="s">
        <v>1795</v>
      </c>
      <c r="G265" s="42">
        <v>2025</v>
      </c>
      <c r="H265" s="43" t="s">
        <v>34</v>
      </c>
      <c r="I265" s="43" t="s">
        <v>59</v>
      </c>
      <c r="J265" s="43" t="s">
        <v>168</v>
      </c>
      <c r="K265" s="43" t="s">
        <v>37</v>
      </c>
      <c r="L265" s="43" t="s">
        <v>1796</v>
      </c>
      <c r="M265" s="43" t="s">
        <v>1797</v>
      </c>
      <c r="N265" s="43" t="s">
        <v>1798</v>
      </c>
      <c r="O265" s="43" t="s">
        <v>1799</v>
      </c>
      <c r="P265" s="42">
        <v>108</v>
      </c>
      <c r="Q265" s="44" t="s">
        <v>42</v>
      </c>
      <c r="R265" s="44" t="s">
        <v>43</v>
      </c>
      <c r="S265" s="44" t="s">
        <v>44</v>
      </c>
      <c r="T265" s="44" t="s">
        <v>1800</v>
      </c>
      <c r="U265" s="47" t="s">
        <v>1801</v>
      </c>
    </row>
    <row r="266" spans="1:21" ht="33" customHeight="1" x14ac:dyDescent="0.2">
      <c r="A266" s="31"/>
      <c r="B266" s="38">
        <v>694903</v>
      </c>
      <c r="C266" s="39"/>
      <c r="D266" s="40">
        <v>1000</v>
      </c>
      <c r="E266" s="41" t="s">
        <v>1802</v>
      </c>
      <c r="F266" s="41" t="s">
        <v>1803</v>
      </c>
      <c r="G266" s="42">
        <v>2025</v>
      </c>
      <c r="H266" s="43" t="s">
        <v>34</v>
      </c>
      <c r="I266" s="43" t="s">
        <v>35</v>
      </c>
      <c r="J266" s="43" t="s">
        <v>50</v>
      </c>
      <c r="K266" s="43" t="s">
        <v>37</v>
      </c>
      <c r="L266" s="43" t="s">
        <v>1804</v>
      </c>
      <c r="M266" s="43" t="s">
        <v>1167</v>
      </c>
      <c r="N266" s="43" t="s">
        <v>1805</v>
      </c>
      <c r="O266" s="43" t="s">
        <v>1806</v>
      </c>
      <c r="P266" s="42">
        <v>120</v>
      </c>
      <c r="Q266" s="44" t="s">
        <v>42</v>
      </c>
      <c r="R266" s="44" t="s">
        <v>43</v>
      </c>
      <c r="S266" s="44" t="s">
        <v>44</v>
      </c>
      <c r="T266" s="44" t="s">
        <v>1807</v>
      </c>
      <c r="U266" s="47" t="s">
        <v>1808</v>
      </c>
    </row>
    <row r="267" spans="1:21" ht="33" customHeight="1" x14ac:dyDescent="0.2">
      <c r="A267" s="31"/>
      <c r="B267" s="38">
        <v>706271</v>
      </c>
      <c r="C267" s="39"/>
      <c r="D267" s="40">
        <v>1000</v>
      </c>
      <c r="E267" s="41" t="s">
        <v>1809</v>
      </c>
      <c r="F267" s="41" t="s">
        <v>1774</v>
      </c>
      <c r="G267" s="42">
        <v>2025</v>
      </c>
      <c r="H267" s="43" t="s">
        <v>34</v>
      </c>
      <c r="I267" s="43" t="s">
        <v>87</v>
      </c>
      <c r="J267" s="43" t="s">
        <v>973</v>
      </c>
      <c r="K267" s="43" t="s">
        <v>37</v>
      </c>
      <c r="L267" s="43" t="s">
        <v>1810</v>
      </c>
      <c r="M267" s="43" t="s">
        <v>1783</v>
      </c>
      <c r="N267" s="43" t="s">
        <v>1777</v>
      </c>
      <c r="O267" s="43" t="s">
        <v>1811</v>
      </c>
      <c r="P267" s="42">
        <v>232</v>
      </c>
      <c r="Q267" s="44" t="s">
        <v>42</v>
      </c>
      <c r="R267" s="44" t="s">
        <v>43</v>
      </c>
      <c r="S267" s="44" t="s">
        <v>44</v>
      </c>
      <c r="T267" s="44" t="s">
        <v>1812</v>
      </c>
      <c r="U267" s="47" t="s">
        <v>1813</v>
      </c>
    </row>
    <row r="268" spans="1:21" ht="33" customHeight="1" x14ac:dyDescent="0.2">
      <c r="A268" s="31"/>
      <c r="B268" s="38">
        <v>631231</v>
      </c>
      <c r="C268" s="39"/>
      <c r="D268" s="40">
        <v>1300</v>
      </c>
      <c r="E268" s="41" t="s">
        <v>1814</v>
      </c>
      <c r="F268" s="41" t="s">
        <v>1815</v>
      </c>
      <c r="G268" s="42">
        <v>2025</v>
      </c>
      <c r="H268" s="43" t="s">
        <v>1816</v>
      </c>
      <c r="I268" s="43" t="s">
        <v>87</v>
      </c>
      <c r="J268" s="43" t="s">
        <v>168</v>
      </c>
      <c r="K268" s="43" t="s">
        <v>69</v>
      </c>
      <c r="L268" s="43" t="s">
        <v>1614</v>
      </c>
      <c r="M268" s="43" t="s">
        <v>983</v>
      </c>
      <c r="N268" s="43" t="s">
        <v>984</v>
      </c>
      <c r="O268" s="43" t="s">
        <v>1817</v>
      </c>
      <c r="P268" s="42">
        <v>276</v>
      </c>
      <c r="Q268" s="44" t="s">
        <v>74</v>
      </c>
      <c r="R268" s="44" t="s">
        <v>43</v>
      </c>
      <c r="S268" s="44" t="s">
        <v>44</v>
      </c>
      <c r="T268" s="44" t="s">
        <v>1818</v>
      </c>
      <c r="U268" s="47" t="s">
        <v>1819</v>
      </c>
    </row>
    <row r="269" spans="1:21" ht="33" customHeight="1" x14ac:dyDescent="0.2">
      <c r="A269" s="31"/>
      <c r="B269" s="38">
        <v>692902</v>
      </c>
      <c r="C269" s="39"/>
      <c r="D269" s="40">
        <v>1000</v>
      </c>
      <c r="E269" s="41" t="s">
        <v>1820</v>
      </c>
      <c r="F269" s="41" t="s">
        <v>1821</v>
      </c>
      <c r="G269" s="42">
        <v>2025</v>
      </c>
      <c r="H269" s="43" t="s">
        <v>34</v>
      </c>
      <c r="I269" s="43" t="s">
        <v>35</v>
      </c>
      <c r="J269" s="43" t="s">
        <v>973</v>
      </c>
      <c r="K269" s="43" t="s">
        <v>37</v>
      </c>
      <c r="L269" s="43" t="s">
        <v>1385</v>
      </c>
      <c r="M269" s="43" t="s">
        <v>1822</v>
      </c>
      <c r="N269" s="43"/>
      <c r="O269" s="43" t="s">
        <v>1823</v>
      </c>
      <c r="P269" s="42">
        <v>218</v>
      </c>
      <c r="Q269" s="44" t="s">
        <v>42</v>
      </c>
      <c r="R269" s="44" t="s">
        <v>43</v>
      </c>
      <c r="S269" s="44" t="s">
        <v>44</v>
      </c>
      <c r="T269" s="44" t="s">
        <v>1824</v>
      </c>
      <c r="U269" s="47" t="s">
        <v>1825</v>
      </c>
    </row>
    <row r="270" spans="1:21" ht="33" customHeight="1" x14ac:dyDescent="0.2">
      <c r="A270" s="31"/>
      <c r="B270" s="38">
        <v>653089</v>
      </c>
      <c r="C270" s="39"/>
      <c r="D270" s="40">
        <v>1299</v>
      </c>
      <c r="E270" s="41" t="s">
        <v>1826</v>
      </c>
      <c r="F270" s="41" t="s">
        <v>1827</v>
      </c>
      <c r="G270" s="42">
        <v>2025</v>
      </c>
      <c r="H270" s="43" t="s">
        <v>1828</v>
      </c>
      <c r="I270" s="43" t="s">
        <v>87</v>
      </c>
      <c r="J270" s="43" t="s">
        <v>68</v>
      </c>
      <c r="K270" s="43" t="s">
        <v>69</v>
      </c>
      <c r="L270" s="43" t="s">
        <v>1829</v>
      </c>
      <c r="M270" s="43" t="s">
        <v>1625</v>
      </c>
      <c r="N270" s="43" t="s">
        <v>1121</v>
      </c>
      <c r="O270" s="43" t="s">
        <v>1830</v>
      </c>
      <c r="P270" s="42">
        <v>240</v>
      </c>
      <c r="Q270" s="44" t="s">
        <v>74</v>
      </c>
      <c r="R270" s="44" t="s">
        <v>43</v>
      </c>
      <c r="S270" s="44" t="s">
        <v>44</v>
      </c>
      <c r="T270" s="44" t="s">
        <v>1831</v>
      </c>
      <c r="U270" s="47" t="s">
        <v>1832</v>
      </c>
    </row>
    <row r="271" spans="1:21" ht="33" customHeight="1" x14ac:dyDescent="0.2">
      <c r="A271" s="31"/>
      <c r="B271" s="38">
        <v>655254</v>
      </c>
      <c r="C271" s="39"/>
      <c r="D271" s="40">
        <v>1100</v>
      </c>
      <c r="E271" s="41" t="s">
        <v>1833</v>
      </c>
      <c r="F271" s="41" t="s">
        <v>1834</v>
      </c>
      <c r="G271" s="42">
        <v>2025</v>
      </c>
      <c r="H271" s="43" t="s">
        <v>1835</v>
      </c>
      <c r="I271" s="43" t="s">
        <v>1211</v>
      </c>
      <c r="J271" s="43" t="s">
        <v>68</v>
      </c>
      <c r="K271" s="43" t="s">
        <v>69</v>
      </c>
      <c r="L271" s="43" t="s">
        <v>1836</v>
      </c>
      <c r="M271" s="43" t="s">
        <v>1625</v>
      </c>
      <c r="N271" s="43" t="s">
        <v>1837</v>
      </c>
      <c r="O271" s="43" t="s">
        <v>1838</v>
      </c>
      <c r="P271" s="42">
        <v>156</v>
      </c>
      <c r="Q271" s="44" t="s">
        <v>74</v>
      </c>
      <c r="R271" s="44" t="s">
        <v>43</v>
      </c>
      <c r="S271" s="44" t="s">
        <v>44</v>
      </c>
      <c r="T271" s="44" t="s">
        <v>1839</v>
      </c>
      <c r="U271" s="47" t="s">
        <v>1840</v>
      </c>
    </row>
    <row r="272" spans="1:21" ht="33" customHeight="1" x14ac:dyDescent="0.2">
      <c r="A272" s="31"/>
      <c r="B272" s="38">
        <v>684022</v>
      </c>
      <c r="C272" s="39"/>
      <c r="D272" s="40">
        <v>1120</v>
      </c>
      <c r="E272" s="41" t="s">
        <v>1841</v>
      </c>
      <c r="F272" s="41" t="s">
        <v>1827</v>
      </c>
      <c r="G272" s="42">
        <v>2025</v>
      </c>
      <c r="H272" s="43" t="s">
        <v>1842</v>
      </c>
      <c r="I272" s="43" t="s">
        <v>87</v>
      </c>
      <c r="J272" s="43" t="s">
        <v>1843</v>
      </c>
      <c r="K272" s="43" t="s">
        <v>69</v>
      </c>
      <c r="L272" s="43" t="s">
        <v>1829</v>
      </c>
      <c r="M272" s="43" t="s">
        <v>1625</v>
      </c>
      <c r="N272" s="43" t="s">
        <v>1121</v>
      </c>
      <c r="O272" s="43" t="s">
        <v>1844</v>
      </c>
      <c r="P272" s="42">
        <v>220</v>
      </c>
      <c r="Q272" s="44" t="s">
        <v>74</v>
      </c>
      <c r="R272" s="44" t="s">
        <v>43</v>
      </c>
      <c r="S272" s="44" t="s">
        <v>44</v>
      </c>
      <c r="T272" s="44" t="s">
        <v>1845</v>
      </c>
      <c r="U272" s="47" t="s">
        <v>1846</v>
      </c>
    </row>
    <row r="273" spans="1:21" ht="33" customHeight="1" x14ac:dyDescent="0.2">
      <c r="A273" s="31"/>
      <c r="B273" s="38">
        <v>705720</v>
      </c>
      <c r="C273" s="39"/>
      <c r="D273" s="40">
        <v>1000</v>
      </c>
      <c r="E273" s="41" t="s">
        <v>1847</v>
      </c>
      <c r="F273" s="41" t="s">
        <v>1848</v>
      </c>
      <c r="G273" s="42">
        <v>2025</v>
      </c>
      <c r="H273" s="43" t="s">
        <v>34</v>
      </c>
      <c r="I273" s="43" t="s">
        <v>1849</v>
      </c>
      <c r="J273" s="43" t="s">
        <v>50</v>
      </c>
      <c r="K273" s="43" t="s">
        <v>37</v>
      </c>
      <c r="L273" s="43" t="s">
        <v>469</v>
      </c>
      <c r="M273" s="43" t="s">
        <v>469</v>
      </c>
      <c r="N273" s="43"/>
      <c r="O273" s="43" t="s">
        <v>1850</v>
      </c>
      <c r="P273" s="42">
        <v>286</v>
      </c>
      <c r="Q273" s="44" t="s">
        <v>42</v>
      </c>
      <c r="R273" s="44" t="s">
        <v>43</v>
      </c>
      <c r="S273" s="44" t="s">
        <v>44</v>
      </c>
      <c r="T273" s="44" t="s">
        <v>1851</v>
      </c>
      <c r="U273" s="47" t="s">
        <v>1852</v>
      </c>
    </row>
    <row r="274" spans="1:21" ht="33" customHeight="1" x14ac:dyDescent="0.2">
      <c r="A274" s="31"/>
      <c r="B274" s="38">
        <v>705698</v>
      </c>
      <c r="C274" s="39"/>
      <c r="D274" s="40">
        <v>1000</v>
      </c>
      <c r="E274" s="41" t="s">
        <v>1853</v>
      </c>
      <c r="F274" s="41" t="s">
        <v>1854</v>
      </c>
      <c r="G274" s="42">
        <v>2025</v>
      </c>
      <c r="H274" s="43" t="s">
        <v>34</v>
      </c>
      <c r="I274" s="43" t="s">
        <v>59</v>
      </c>
      <c r="J274" s="43" t="s">
        <v>476</v>
      </c>
      <c r="K274" s="43" t="s">
        <v>37</v>
      </c>
      <c r="L274" s="43" t="s">
        <v>1855</v>
      </c>
      <c r="M274" s="43" t="s">
        <v>218</v>
      </c>
      <c r="N274" s="43" t="s">
        <v>1856</v>
      </c>
      <c r="O274" s="43" t="s">
        <v>1857</v>
      </c>
      <c r="P274" s="42">
        <v>100</v>
      </c>
      <c r="Q274" s="44" t="s">
        <v>42</v>
      </c>
      <c r="R274" s="44" t="s">
        <v>43</v>
      </c>
      <c r="S274" s="44" t="s">
        <v>44</v>
      </c>
      <c r="T274" s="44" t="s">
        <v>1858</v>
      </c>
      <c r="U274" s="47" t="s">
        <v>1859</v>
      </c>
    </row>
    <row r="275" spans="1:21" ht="33" customHeight="1" x14ac:dyDescent="0.2">
      <c r="A275" s="31"/>
      <c r="B275" s="38">
        <v>694229</v>
      </c>
      <c r="C275" s="39"/>
      <c r="D275" s="40">
        <v>1000</v>
      </c>
      <c r="E275" s="41" t="s">
        <v>1860</v>
      </c>
      <c r="F275" s="41" t="s">
        <v>1861</v>
      </c>
      <c r="G275" s="42">
        <v>2025</v>
      </c>
      <c r="H275" s="43" t="s">
        <v>34</v>
      </c>
      <c r="I275" s="43" t="s">
        <v>35</v>
      </c>
      <c r="J275" s="43" t="s">
        <v>253</v>
      </c>
      <c r="K275" s="43" t="s">
        <v>37</v>
      </c>
      <c r="L275" s="43" t="s">
        <v>38</v>
      </c>
      <c r="M275" s="43" t="s">
        <v>1086</v>
      </c>
      <c r="N275" s="43" t="s">
        <v>1862</v>
      </c>
      <c r="O275" s="43" t="s">
        <v>1863</v>
      </c>
      <c r="P275" s="42">
        <v>152</v>
      </c>
      <c r="Q275" s="44" t="s">
        <v>42</v>
      </c>
      <c r="R275" s="44" t="s">
        <v>43</v>
      </c>
      <c r="S275" s="44" t="s">
        <v>44</v>
      </c>
      <c r="T275" s="44" t="s">
        <v>1864</v>
      </c>
      <c r="U275" s="47" t="s">
        <v>1865</v>
      </c>
    </row>
    <row r="276" spans="1:21" ht="33" customHeight="1" x14ac:dyDescent="0.2">
      <c r="A276" s="31"/>
      <c r="B276" s="38">
        <v>701957</v>
      </c>
      <c r="C276" s="39"/>
      <c r="D276" s="40">
        <v>1000</v>
      </c>
      <c r="E276" s="41" t="s">
        <v>1866</v>
      </c>
      <c r="F276" s="41" t="s">
        <v>1867</v>
      </c>
      <c r="G276" s="42">
        <v>2025</v>
      </c>
      <c r="H276" s="43" t="s">
        <v>34</v>
      </c>
      <c r="I276" s="43" t="s">
        <v>35</v>
      </c>
      <c r="J276" s="43" t="s">
        <v>168</v>
      </c>
      <c r="K276" s="43" t="s">
        <v>37</v>
      </c>
      <c r="L276" s="43" t="s">
        <v>1868</v>
      </c>
      <c r="M276" s="43" t="s">
        <v>1869</v>
      </c>
      <c r="N276" s="43" t="s">
        <v>1870</v>
      </c>
      <c r="O276" s="43" t="s">
        <v>1871</v>
      </c>
      <c r="P276" s="42">
        <v>150</v>
      </c>
      <c r="Q276" s="44" t="s">
        <v>42</v>
      </c>
      <c r="R276" s="44" t="s">
        <v>43</v>
      </c>
      <c r="S276" s="44" t="s">
        <v>44</v>
      </c>
      <c r="T276" s="44" t="s">
        <v>1872</v>
      </c>
      <c r="U276" s="47" t="s">
        <v>1873</v>
      </c>
    </row>
    <row r="277" spans="1:21" ht="33" customHeight="1" x14ac:dyDescent="0.2">
      <c r="A277" s="31"/>
      <c r="B277" s="38">
        <v>689871</v>
      </c>
      <c r="C277" s="39"/>
      <c r="D277" s="40">
        <v>1000</v>
      </c>
      <c r="E277" s="41" t="s">
        <v>1874</v>
      </c>
      <c r="F277" s="41" t="s">
        <v>1875</v>
      </c>
      <c r="G277" s="42">
        <v>2025</v>
      </c>
      <c r="H277" s="43" t="s">
        <v>34</v>
      </c>
      <c r="I277" s="43" t="s">
        <v>35</v>
      </c>
      <c r="J277" s="43" t="s">
        <v>50</v>
      </c>
      <c r="K277" s="43" t="s">
        <v>37</v>
      </c>
      <c r="L277" s="43" t="s">
        <v>38</v>
      </c>
      <c r="M277" s="43" t="s">
        <v>1869</v>
      </c>
      <c r="N277" s="43" t="s">
        <v>906</v>
      </c>
      <c r="O277" s="43" t="s">
        <v>1876</v>
      </c>
      <c r="P277" s="42">
        <v>120</v>
      </c>
      <c r="Q277" s="44" t="s">
        <v>42</v>
      </c>
      <c r="R277" s="44" t="s">
        <v>43</v>
      </c>
      <c r="S277" s="44" t="s">
        <v>44</v>
      </c>
      <c r="T277" s="44" t="s">
        <v>1877</v>
      </c>
      <c r="U277" s="47" t="s">
        <v>1878</v>
      </c>
    </row>
    <row r="278" spans="1:21" ht="33" customHeight="1" x14ac:dyDescent="0.2">
      <c r="A278" s="31"/>
      <c r="B278" s="38">
        <v>674564</v>
      </c>
      <c r="C278" s="39"/>
      <c r="D278" s="40">
        <v>1430</v>
      </c>
      <c r="E278" s="41" t="s">
        <v>1879</v>
      </c>
      <c r="F278" s="41" t="s">
        <v>1880</v>
      </c>
      <c r="G278" s="42">
        <v>2025</v>
      </c>
      <c r="H278" s="43" t="s">
        <v>1881</v>
      </c>
      <c r="I278" s="43" t="s">
        <v>87</v>
      </c>
      <c r="J278" s="43" t="s">
        <v>36</v>
      </c>
      <c r="K278" s="43" t="s">
        <v>69</v>
      </c>
      <c r="L278" s="43" t="s">
        <v>1882</v>
      </c>
      <c r="M278" s="43" t="s">
        <v>1883</v>
      </c>
      <c r="N278" s="43" t="s">
        <v>1884</v>
      </c>
      <c r="O278" s="43" t="s">
        <v>1885</v>
      </c>
      <c r="P278" s="42">
        <v>282</v>
      </c>
      <c r="Q278" s="44" t="s">
        <v>74</v>
      </c>
      <c r="R278" s="44" t="s">
        <v>43</v>
      </c>
      <c r="S278" s="44" t="s">
        <v>44</v>
      </c>
      <c r="T278" s="44" t="s">
        <v>1886</v>
      </c>
      <c r="U278" s="47" t="s">
        <v>1887</v>
      </c>
    </row>
    <row r="279" spans="1:21" ht="33" customHeight="1" x14ac:dyDescent="0.2">
      <c r="A279" s="31"/>
      <c r="B279" s="38">
        <v>694385</v>
      </c>
      <c r="C279" s="39"/>
      <c r="D279" s="40">
        <v>1000</v>
      </c>
      <c r="E279" s="41" t="s">
        <v>1888</v>
      </c>
      <c r="F279" s="41" t="s">
        <v>1889</v>
      </c>
      <c r="G279" s="42">
        <v>2025</v>
      </c>
      <c r="H279" s="43" t="s">
        <v>34</v>
      </c>
      <c r="I279" s="43" t="s">
        <v>35</v>
      </c>
      <c r="J279" s="43" t="s">
        <v>476</v>
      </c>
      <c r="K279" s="43" t="s">
        <v>37</v>
      </c>
      <c r="L279" s="43" t="s">
        <v>1890</v>
      </c>
      <c r="M279" s="43" t="s">
        <v>1891</v>
      </c>
      <c r="N279" s="43" t="s">
        <v>1892</v>
      </c>
      <c r="O279" s="43" t="s">
        <v>1893</v>
      </c>
      <c r="P279" s="42">
        <v>90</v>
      </c>
      <c r="Q279" s="44" t="s">
        <v>42</v>
      </c>
      <c r="R279" s="44" t="s">
        <v>43</v>
      </c>
      <c r="S279" s="44" t="s">
        <v>44</v>
      </c>
      <c r="T279" s="44" t="s">
        <v>1894</v>
      </c>
      <c r="U279" s="47" t="s">
        <v>1895</v>
      </c>
    </row>
    <row r="280" spans="1:21" ht="33" customHeight="1" x14ac:dyDescent="0.2">
      <c r="A280" s="31"/>
      <c r="B280" s="38">
        <v>706323</v>
      </c>
      <c r="C280" s="39"/>
      <c r="D280" s="40">
        <v>1000</v>
      </c>
      <c r="E280" s="41" t="s">
        <v>1896</v>
      </c>
      <c r="F280" s="41" t="s">
        <v>1897</v>
      </c>
      <c r="G280" s="42">
        <v>2025</v>
      </c>
      <c r="H280" s="43" t="s">
        <v>34</v>
      </c>
      <c r="I280" s="43" t="s">
        <v>35</v>
      </c>
      <c r="J280" s="43" t="s">
        <v>253</v>
      </c>
      <c r="K280" s="43" t="s">
        <v>37</v>
      </c>
      <c r="L280" s="43" t="s">
        <v>38</v>
      </c>
      <c r="M280" s="43" t="s">
        <v>1898</v>
      </c>
      <c r="N280" s="43" t="s">
        <v>1899</v>
      </c>
      <c r="O280" s="43" t="s">
        <v>1900</v>
      </c>
      <c r="P280" s="42">
        <v>110</v>
      </c>
      <c r="Q280" s="44" t="s">
        <v>42</v>
      </c>
      <c r="R280" s="44" t="s">
        <v>43</v>
      </c>
      <c r="S280" s="44" t="s">
        <v>44</v>
      </c>
      <c r="T280" s="44" t="s">
        <v>1901</v>
      </c>
      <c r="U280" s="47" t="s">
        <v>1902</v>
      </c>
    </row>
    <row r="281" spans="1:21" ht="33" customHeight="1" x14ac:dyDescent="0.2">
      <c r="A281" s="31"/>
      <c r="B281" s="38">
        <v>704372</v>
      </c>
      <c r="C281" s="39"/>
      <c r="D281" s="40">
        <v>1000</v>
      </c>
      <c r="E281" s="41" t="s">
        <v>1903</v>
      </c>
      <c r="F281" s="41" t="s">
        <v>1904</v>
      </c>
      <c r="G281" s="42">
        <v>2025</v>
      </c>
      <c r="H281" s="43" t="s">
        <v>34</v>
      </c>
      <c r="I281" s="43" t="s">
        <v>35</v>
      </c>
      <c r="J281" s="43" t="s">
        <v>50</v>
      </c>
      <c r="K281" s="43" t="s">
        <v>37</v>
      </c>
      <c r="L281" s="43" t="s">
        <v>1762</v>
      </c>
      <c r="M281" s="43" t="s">
        <v>1905</v>
      </c>
      <c r="N281" s="43" t="s">
        <v>1906</v>
      </c>
      <c r="O281" s="43" t="s">
        <v>1907</v>
      </c>
      <c r="P281" s="42">
        <v>224</v>
      </c>
      <c r="Q281" s="44" t="s">
        <v>42</v>
      </c>
      <c r="R281" s="44" t="s">
        <v>43</v>
      </c>
      <c r="S281" s="44" t="s">
        <v>44</v>
      </c>
      <c r="T281" s="44" t="s">
        <v>1908</v>
      </c>
      <c r="U281" s="47" t="s">
        <v>1909</v>
      </c>
    </row>
    <row r="282" spans="1:21" ht="33" customHeight="1" x14ac:dyDescent="0.2">
      <c r="A282" s="31"/>
      <c r="B282" s="38">
        <v>644583</v>
      </c>
      <c r="C282" s="39"/>
      <c r="D282" s="40">
        <v>2200</v>
      </c>
      <c r="E282" s="41" t="s">
        <v>1910</v>
      </c>
      <c r="F282" s="41" t="s">
        <v>1911</v>
      </c>
      <c r="G282" s="42">
        <v>2025</v>
      </c>
      <c r="H282" s="43" t="s">
        <v>1912</v>
      </c>
      <c r="I282" s="43" t="s">
        <v>87</v>
      </c>
      <c r="J282" s="43" t="s">
        <v>36</v>
      </c>
      <c r="K282" s="43" t="s">
        <v>69</v>
      </c>
      <c r="L282" s="43" t="s">
        <v>1913</v>
      </c>
      <c r="M282" s="43" t="s">
        <v>1914</v>
      </c>
      <c r="N282" s="43" t="s">
        <v>998</v>
      </c>
      <c r="O282" s="43" t="s">
        <v>1915</v>
      </c>
      <c r="P282" s="42">
        <v>536</v>
      </c>
      <c r="Q282" s="44" t="s">
        <v>74</v>
      </c>
      <c r="R282" s="44" t="s">
        <v>43</v>
      </c>
      <c r="S282" s="44" t="s">
        <v>44</v>
      </c>
      <c r="T282" s="44" t="s">
        <v>1916</v>
      </c>
      <c r="U282" s="47" t="s">
        <v>1917</v>
      </c>
    </row>
    <row r="283" spans="1:21" ht="33" customHeight="1" x14ac:dyDescent="0.2">
      <c r="A283" s="31"/>
      <c r="B283" s="38">
        <v>691958</v>
      </c>
      <c r="C283" s="39"/>
      <c r="D283" s="40">
        <v>1000</v>
      </c>
      <c r="E283" s="41" t="s">
        <v>1918</v>
      </c>
      <c r="F283" s="41" t="s">
        <v>1919</v>
      </c>
      <c r="G283" s="42">
        <v>2025</v>
      </c>
      <c r="H283" s="43" t="s">
        <v>34</v>
      </c>
      <c r="I283" s="43" t="s">
        <v>59</v>
      </c>
      <c r="J283" s="43" t="s">
        <v>36</v>
      </c>
      <c r="K283" s="43" t="s">
        <v>37</v>
      </c>
      <c r="L283" s="43" t="s">
        <v>1385</v>
      </c>
      <c r="M283" s="43" t="s">
        <v>1385</v>
      </c>
      <c r="N283" s="43" t="s">
        <v>1920</v>
      </c>
      <c r="O283" s="43" t="s">
        <v>1921</v>
      </c>
      <c r="P283" s="42">
        <v>200</v>
      </c>
      <c r="Q283" s="44" t="s">
        <v>42</v>
      </c>
      <c r="R283" s="44" t="s">
        <v>43</v>
      </c>
      <c r="S283" s="44" t="s">
        <v>44</v>
      </c>
      <c r="T283" s="44" t="s">
        <v>1922</v>
      </c>
      <c r="U283" s="47" t="s">
        <v>1923</v>
      </c>
    </row>
    <row r="284" spans="1:21" ht="33" customHeight="1" x14ac:dyDescent="0.2">
      <c r="A284" s="31"/>
      <c r="B284" s="38">
        <v>705134</v>
      </c>
      <c r="C284" s="39"/>
      <c r="D284" s="40">
        <v>1520</v>
      </c>
      <c r="E284" s="41" t="s">
        <v>1924</v>
      </c>
      <c r="F284" s="41" t="s">
        <v>1925</v>
      </c>
      <c r="G284" s="42">
        <v>2025</v>
      </c>
      <c r="H284" s="43" t="s">
        <v>1926</v>
      </c>
      <c r="I284" s="43" t="s">
        <v>59</v>
      </c>
      <c r="J284" s="43" t="s">
        <v>36</v>
      </c>
      <c r="K284" s="43" t="s">
        <v>69</v>
      </c>
      <c r="L284" s="43" t="s">
        <v>1927</v>
      </c>
      <c r="M284" s="43" t="s">
        <v>314</v>
      </c>
      <c r="N284" s="43" t="s">
        <v>1928</v>
      </c>
      <c r="O284" s="43" t="s">
        <v>1929</v>
      </c>
      <c r="P284" s="42">
        <v>352</v>
      </c>
      <c r="Q284" s="44" t="s">
        <v>74</v>
      </c>
      <c r="R284" s="44" t="s">
        <v>43</v>
      </c>
      <c r="S284" s="44" t="s">
        <v>44</v>
      </c>
      <c r="T284" s="44" t="s">
        <v>1930</v>
      </c>
      <c r="U284" s="47" t="s">
        <v>1931</v>
      </c>
    </row>
    <row r="285" spans="1:21" ht="33" customHeight="1" x14ac:dyDescent="0.2">
      <c r="A285" s="31"/>
      <c r="B285" s="38">
        <v>683216</v>
      </c>
      <c r="C285" s="39"/>
      <c r="D285" s="40">
        <v>1300</v>
      </c>
      <c r="E285" s="41" t="s">
        <v>1932</v>
      </c>
      <c r="F285" s="41" t="s">
        <v>1933</v>
      </c>
      <c r="G285" s="42">
        <v>2025</v>
      </c>
      <c r="H285" s="43" t="s">
        <v>1934</v>
      </c>
      <c r="I285" s="43" t="s">
        <v>87</v>
      </c>
      <c r="J285" s="43" t="s">
        <v>68</v>
      </c>
      <c r="K285" s="43" t="s">
        <v>69</v>
      </c>
      <c r="L285" s="43" t="s">
        <v>1935</v>
      </c>
      <c r="M285" s="43" t="s">
        <v>314</v>
      </c>
      <c r="N285" s="43" t="s">
        <v>1936</v>
      </c>
      <c r="O285" s="43" t="s">
        <v>1937</v>
      </c>
      <c r="P285" s="42">
        <v>250</v>
      </c>
      <c r="Q285" s="44" t="s">
        <v>74</v>
      </c>
      <c r="R285" s="44" t="s">
        <v>43</v>
      </c>
      <c r="S285" s="44" t="s">
        <v>44</v>
      </c>
      <c r="T285" s="44" t="s">
        <v>1938</v>
      </c>
      <c r="U285" s="47" t="s">
        <v>1939</v>
      </c>
    </row>
    <row r="286" spans="1:21" ht="33" customHeight="1" x14ac:dyDescent="0.2">
      <c r="A286" s="31"/>
      <c r="B286" s="38">
        <v>697003</v>
      </c>
      <c r="C286" s="39"/>
      <c r="D286" s="40">
        <v>1000</v>
      </c>
      <c r="E286" s="41" t="s">
        <v>1940</v>
      </c>
      <c r="F286" s="41" t="s">
        <v>1941</v>
      </c>
      <c r="G286" s="42">
        <v>2025</v>
      </c>
      <c r="H286" s="43" t="s">
        <v>34</v>
      </c>
      <c r="I286" s="43" t="s">
        <v>35</v>
      </c>
      <c r="J286" s="43" t="s">
        <v>50</v>
      </c>
      <c r="K286" s="43" t="s">
        <v>37</v>
      </c>
      <c r="L286" s="43" t="s">
        <v>1942</v>
      </c>
      <c r="M286" s="43" t="s">
        <v>733</v>
      </c>
      <c r="N286" s="43"/>
      <c r="O286" s="43" t="s">
        <v>1943</v>
      </c>
      <c r="P286" s="42">
        <v>104</v>
      </c>
      <c r="Q286" s="44" t="s">
        <v>42</v>
      </c>
      <c r="R286" s="44" t="s">
        <v>43</v>
      </c>
      <c r="S286" s="44" t="s">
        <v>44</v>
      </c>
      <c r="T286" s="44" t="s">
        <v>1944</v>
      </c>
      <c r="U286" s="47" t="s">
        <v>1945</v>
      </c>
    </row>
    <row r="287" spans="1:21" ht="33" customHeight="1" x14ac:dyDescent="0.2">
      <c r="A287" s="31"/>
      <c r="B287" s="38">
        <v>705741</v>
      </c>
      <c r="C287" s="39"/>
      <c r="D287" s="40">
        <v>1000</v>
      </c>
      <c r="E287" s="41" t="s">
        <v>1946</v>
      </c>
      <c r="F287" s="41" t="s">
        <v>1947</v>
      </c>
      <c r="G287" s="42">
        <v>2025</v>
      </c>
      <c r="H287" s="43" t="s">
        <v>34</v>
      </c>
      <c r="I287" s="43" t="s">
        <v>35</v>
      </c>
      <c r="J287" s="43" t="s">
        <v>973</v>
      </c>
      <c r="K287" s="43" t="s">
        <v>37</v>
      </c>
      <c r="L287" s="43" t="s">
        <v>1948</v>
      </c>
      <c r="M287" s="43" t="s">
        <v>1949</v>
      </c>
      <c r="N287" s="43" t="s">
        <v>374</v>
      </c>
      <c r="O287" s="43" t="s">
        <v>1950</v>
      </c>
      <c r="P287" s="42">
        <v>174</v>
      </c>
      <c r="Q287" s="44" t="s">
        <v>42</v>
      </c>
      <c r="R287" s="44" t="s">
        <v>43</v>
      </c>
      <c r="S287" s="44" t="s">
        <v>44</v>
      </c>
      <c r="T287" s="44" t="s">
        <v>1951</v>
      </c>
      <c r="U287" s="47" t="s">
        <v>1952</v>
      </c>
    </row>
    <row r="288" spans="1:21" ht="33" customHeight="1" x14ac:dyDescent="0.2">
      <c r="A288" s="31"/>
      <c r="B288" s="38">
        <v>695935</v>
      </c>
      <c r="C288" s="39"/>
      <c r="D288" s="40">
        <v>1500</v>
      </c>
      <c r="E288" s="41" t="s">
        <v>1953</v>
      </c>
      <c r="F288" s="41" t="s">
        <v>1954</v>
      </c>
      <c r="G288" s="42">
        <v>2025</v>
      </c>
      <c r="H288" s="43" t="s">
        <v>34</v>
      </c>
      <c r="I288" s="43" t="s">
        <v>35</v>
      </c>
      <c r="J288" s="43" t="s">
        <v>50</v>
      </c>
      <c r="K288" s="43" t="s">
        <v>37</v>
      </c>
      <c r="L288" s="43" t="s">
        <v>38</v>
      </c>
      <c r="M288" s="43" t="s">
        <v>1955</v>
      </c>
      <c r="N288" s="43" t="s">
        <v>1956</v>
      </c>
      <c r="O288" s="43" t="s">
        <v>1957</v>
      </c>
      <c r="P288" s="42">
        <v>448</v>
      </c>
      <c r="Q288" s="44" t="s">
        <v>42</v>
      </c>
      <c r="R288" s="44" t="s">
        <v>43</v>
      </c>
      <c r="S288" s="44" t="s">
        <v>44</v>
      </c>
      <c r="T288" s="44" t="s">
        <v>1958</v>
      </c>
      <c r="U288" s="47" t="s">
        <v>1959</v>
      </c>
    </row>
    <row r="289" spans="1:21" ht="33" customHeight="1" x14ac:dyDescent="0.2">
      <c r="A289" s="31"/>
      <c r="B289" s="38">
        <v>695134</v>
      </c>
      <c r="C289" s="39"/>
      <c r="D289" s="40">
        <v>1000</v>
      </c>
      <c r="E289" s="41" t="s">
        <v>1960</v>
      </c>
      <c r="F289" s="41" t="s">
        <v>1961</v>
      </c>
      <c r="G289" s="42">
        <v>2025</v>
      </c>
      <c r="H289" s="43" t="s">
        <v>34</v>
      </c>
      <c r="I289" s="43" t="s">
        <v>59</v>
      </c>
      <c r="J289" s="43" t="s">
        <v>68</v>
      </c>
      <c r="K289" s="43" t="s">
        <v>37</v>
      </c>
      <c r="L289" s="43" t="s">
        <v>70</v>
      </c>
      <c r="M289" s="43" t="s">
        <v>1962</v>
      </c>
      <c r="N289" s="43" t="s">
        <v>1963</v>
      </c>
      <c r="O289" s="43" t="s">
        <v>1964</v>
      </c>
      <c r="P289" s="42">
        <v>158</v>
      </c>
      <c r="Q289" s="44" t="s">
        <v>42</v>
      </c>
      <c r="R289" s="44" t="s">
        <v>43</v>
      </c>
      <c r="S289" s="44" t="s">
        <v>44</v>
      </c>
      <c r="T289" s="44" t="s">
        <v>1965</v>
      </c>
      <c r="U289" s="47" t="s">
        <v>1966</v>
      </c>
    </row>
    <row r="290" spans="1:21" ht="33" customHeight="1" x14ac:dyDescent="0.2">
      <c r="A290" s="31"/>
      <c r="B290" s="38">
        <v>698023</v>
      </c>
      <c r="C290" s="39"/>
      <c r="D290" s="40">
        <v>1430</v>
      </c>
      <c r="E290" s="41" t="s">
        <v>1967</v>
      </c>
      <c r="F290" s="41" t="s">
        <v>1968</v>
      </c>
      <c r="G290" s="42">
        <v>2025</v>
      </c>
      <c r="H290" s="43" t="s">
        <v>1969</v>
      </c>
      <c r="I290" s="43" t="s">
        <v>87</v>
      </c>
      <c r="J290" s="43" t="s">
        <v>973</v>
      </c>
      <c r="K290" s="43" t="s">
        <v>69</v>
      </c>
      <c r="L290" s="43" t="s">
        <v>1970</v>
      </c>
      <c r="M290" s="43" t="s">
        <v>1971</v>
      </c>
      <c r="N290" s="43" t="s">
        <v>1972</v>
      </c>
      <c r="O290" s="43" t="s">
        <v>1973</v>
      </c>
      <c r="P290" s="42">
        <v>320</v>
      </c>
      <c r="Q290" s="44" t="s">
        <v>74</v>
      </c>
      <c r="R290" s="44" t="s">
        <v>43</v>
      </c>
      <c r="S290" s="44" t="s">
        <v>44</v>
      </c>
      <c r="T290" s="44" t="s">
        <v>1974</v>
      </c>
      <c r="U290" s="47" t="s">
        <v>1975</v>
      </c>
    </row>
    <row r="291" spans="1:21" ht="33" customHeight="1" x14ac:dyDescent="0.2">
      <c r="A291" s="31"/>
      <c r="B291" s="38">
        <v>687702</v>
      </c>
      <c r="C291" s="39"/>
      <c r="D291" s="40">
        <v>1000</v>
      </c>
      <c r="E291" s="41" t="s">
        <v>1976</v>
      </c>
      <c r="F291" s="41" t="s">
        <v>1096</v>
      </c>
      <c r="G291" s="42">
        <v>2025</v>
      </c>
      <c r="H291" s="43" t="s">
        <v>34</v>
      </c>
      <c r="I291" s="43" t="s">
        <v>35</v>
      </c>
      <c r="J291" s="43" t="s">
        <v>168</v>
      </c>
      <c r="K291" s="43" t="s">
        <v>37</v>
      </c>
      <c r="L291" s="43" t="s">
        <v>306</v>
      </c>
      <c r="M291" s="43" t="s">
        <v>1977</v>
      </c>
      <c r="N291" s="43" t="s">
        <v>323</v>
      </c>
      <c r="O291" s="43" t="s">
        <v>1978</v>
      </c>
      <c r="P291" s="42">
        <v>124</v>
      </c>
      <c r="Q291" s="44" t="s">
        <v>42</v>
      </c>
      <c r="R291" s="44" t="s">
        <v>43</v>
      </c>
      <c r="S291" s="44" t="s">
        <v>44</v>
      </c>
      <c r="T291" s="44" t="s">
        <v>1979</v>
      </c>
      <c r="U291" s="47" t="s">
        <v>1980</v>
      </c>
    </row>
    <row r="292" spans="1:21" ht="33" customHeight="1" x14ac:dyDescent="0.2">
      <c r="A292" s="31"/>
      <c r="B292" s="38">
        <v>691201</v>
      </c>
      <c r="C292" s="39"/>
      <c r="D292" s="40">
        <v>1400</v>
      </c>
      <c r="E292" s="41" t="s">
        <v>1981</v>
      </c>
      <c r="F292" s="41" t="s">
        <v>1982</v>
      </c>
      <c r="G292" s="42">
        <v>2025</v>
      </c>
      <c r="H292" s="43" t="s">
        <v>34</v>
      </c>
      <c r="I292" s="43" t="s">
        <v>87</v>
      </c>
      <c r="J292" s="43" t="s">
        <v>168</v>
      </c>
      <c r="K292" s="43" t="s">
        <v>37</v>
      </c>
      <c r="L292" s="43" t="s">
        <v>1970</v>
      </c>
      <c r="M292" s="43" t="s">
        <v>1971</v>
      </c>
      <c r="N292" s="43" t="s">
        <v>1983</v>
      </c>
      <c r="O292" s="43" t="s">
        <v>1984</v>
      </c>
      <c r="P292" s="42">
        <v>322</v>
      </c>
      <c r="Q292" s="44" t="s">
        <v>42</v>
      </c>
      <c r="R292" s="44" t="s">
        <v>43</v>
      </c>
      <c r="S292" s="44" t="s">
        <v>44</v>
      </c>
      <c r="T292" s="44" t="s">
        <v>1985</v>
      </c>
      <c r="U292" s="47" t="s">
        <v>1986</v>
      </c>
    </row>
    <row r="293" spans="1:21" ht="33" customHeight="1" x14ac:dyDescent="0.2">
      <c r="A293" s="31"/>
      <c r="B293" s="38">
        <v>597594</v>
      </c>
      <c r="C293" s="39"/>
      <c r="D293" s="40">
        <v>1200</v>
      </c>
      <c r="E293" s="41" t="s">
        <v>1987</v>
      </c>
      <c r="F293" s="41" t="s">
        <v>1988</v>
      </c>
      <c r="G293" s="42">
        <v>2025</v>
      </c>
      <c r="H293" s="43" t="s">
        <v>34</v>
      </c>
      <c r="I293" s="43" t="s">
        <v>35</v>
      </c>
      <c r="J293" s="43" t="s">
        <v>1989</v>
      </c>
      <c r="K293" s="43" t="s">
        <v>69</v>
      </c>
      <c r="L293" s="43" t="s">
        <v>1990</v>
      </c>
      <c r="M293" s="43" t="s">
        <v>1991</v>
      </c>
      <c r="N293" s="43" t="s">
        <v>1399</v>
      </c>
      <c r="O293" s="43" t="s">
        <v>1992</v>
      </c>
      <c r="P293" s="42">
        <v>172</v>
      </c>
      <c r="Q293" s="44" t="s">
        <v>74</v>
      </c>
      <c r="R293" s="44" t="s">
        <v>43</v>
      </c>
      <c r="S293" s="44" t="s">
        <v>44</v>
      </c>
      <c r="T293" s="44" t="s">
        <v>1993</v>
      </c>
      <c r="U293" s="47" t="s">
        <v>1994</v>
      </c>
    </row>
    <row r="294" spans="1:21" ht="33" customHeight="1" x14ac:dyDescent="0.2">
      <c r="A294" s="31"/>
      <c r="B294" s="38">
        <v>597499</v>
      </c>
      <c r="C294" s="39"/>
      <c r="D294" s="40">
        <v>1300</v>
      </c>
      <c r="E294" s="41" t="s">
        <v>1995</v>
      </c>
      <c r="F294" s="41" t="s">
        <v>1996</v>
      </c>
      <c r="G294" s="42">
        <v>2025</v>
      </c>
      <c r="H294" s="43" t="s">
        <v>1997</v>
      </c>
      <c r="I294" s="43" t="s">
        <v>87</v>
      </c>
      <c r="J294" s="43" t="s">
        <v>36</v>
      </c>
      <c r="K294" s="43" t="s">
        <v>69</v>
      </c>
      <c r="L294" s="43" t="s">
        <v>1998</v>
      </c>
      <c r="M294" s="43" t="s">
        <v>632</v>
      </c>
      <c r="N294" s="43" t="s">
        <v>139</v>
      </c>
      <c r="O294" s="43" t="s">
        <v>1999</v>
      </c>
      <c r="P294" s="42">
        <v>264</v>
      </c>
      <c r="Q294" s="44" t="s">
        <v>74</v>
      </c>
      <c r="R294" s="44" t="s">
        <v>43</v>
      </c>
      <c r="S294" s="44" t="s">
        <v>44</v>
      </c>
      <c r="T294" s="44" t="s">
        <v>2000</v>
      </c>
      <c r="U294" s="47" t="s">
        <v>2001</v>
      </c>
    </row>
    <row r="295" spans="1:21" ht="33" customHeight="1" x14ac:dyDescent="0.2">
      <c r="A295" s="31"/>
      <c r="B295" s="38">
        <v>705294</v>
      </c>
      <c r="C295" s="39"/>
      <c r="D295" s="40">
        <v>1399</v>
      </c>
      <c r="E295" s="41" t="s">
        <v>2002</v>
      </c>
      <c r="F295" s="41" t="s">
        <v>2003</v>
      </c>
      <c r="G295" s="42">
        <v>2025</v>
      </c>
      <c r="H295" s="43" t="s">
        <v>2004</v>
      </c>
      <c r="I295" s="43" t="s">
        <v>59</v>
      </c>
      <c r="J295" s="43" t="s">
        <v>2005</v>
      </c>
      <c r="K295" s="43" t="s">
        <v>69</v>
      </c>
      <c r="L295" s="43" t="s">
        <v>503</v>
      </c>
      <c r="M295" s="43" t="s">
        <v>2006</v>
      </c>
      <c r="N295" s="43" t="s">
        <v>2007</v>
      </c>
      <c r="O295" s="43" t="s">
        <v>2008</v>
      </c>
      <c r="P295" s="42">
        <v>320</v>
      </c>
      <c r="Q295" s="44" t="s">
        <v>74</v>
      </c>
      <c r="R295" s="44" t="s">
        <v>43</v>
      </c>
      <c r="S295" s="44" t="s">
        <v>44</v>
      </c>
      <c r="T295" s="44" t="s">
        <v>2009</v>
      </c>
      <c r="U295" s="47" t="s">
        <v>2010</v>
      </c>
    </row>
    <row r="296" spans="1:21" ht="33" customHeight="1" x14ac:dyDescent="0.2">
      <c r="A296" s="31"/>
      <c r="B296" s="38">
        <v>684011</v>
      </c>
      <c r="C296" s="39"/>
      <c r="D296" s="40">
        <v>1300</v>
      </c>
      <c r="E296" s="41" t="s">
        <v>2011</v>
      </c>
      <c r="F296" s="41" t="s">
        <v>2012</v>
      </c>
      <c r="G296" s="42">
        <v>2025</v>
      </c>
      <c r="H296" s="43" t="s">
        <v>2013</v>
      </c>
      <c r="I296" s="43" t="s">
        <v>87</v>
      </c>
      <c r="J296" s="43" t="s">
        <v>68</v>
      </c>
      <c r="K296" s="43" t="s">
        <v>947</v>
      </c>
      <c r="L296" s="43" t="s">
        <v>2014</v>
      </c>
      <c r="M296" s="43" t="s">
        <v>2015</v>
      </c>
      <c r="N296" s="43" t="s">
        <v>227</v>
      </c>
      <c r="O296" s="43" t="s">
        <v>2016</v>
      </c>
      <c r="P296" s="42">
        <v>304</v>
      </c>
      <c r="Q296" s="44" t="s">
        <v>74</v>
      </c>
      <c r="R296" s="44" t="s">
        <v>43</v>
      </c>
      <c r="S296" s="44" t="s">
        <v>44</v>
      </c>
      <c r="T296" s="44" t="s">
        <v>2017</v>
      </c>
      <c r="U296" s="47" t="s">
        <v>2018</v>
      </c>
    </row>
    <row r="297" spans="1:21" ht="33" customHeight="1" x14ac:dyDescent="0.2">
      <c r="A297" s="31"/>
      <c r="B297" s="38">
        <v>687636</v>
      </c>
      <c r="C297" s="39"/>
      <c r="D297" s="40">
        <v>1299</v>
      </c>
      <c r="E297" s="41" t="s">
        <v>2019</v>
      </c>
      <c r="F297" s="41" t="s">
        <v>2020</v>
      </c>
      <c r="G297" s="42">
        <v>2025</v>
      </c>
      <c r="H297" s="43" t="s">
        <v>2021</v>
      </c>
      <c r="I297" s="43" t="s">
        <v>87</v>
      </c>
      <c r="J297" s="43" t="s">
        <v>68</v>
      </c>
      <c r="K297" s="43" t="s">
        <v>69</v>
      </c>
      <c r="L297" s="43" t="s">
        <v>2014</v>
      </c>
      <c r="M297" s="43" t="s">
        <v>2022</v>
      </c>
      <c r="N297" s="43" t="s">
        <v>2023</v>
      </c>
      <c r="O297" s="43" t="s">
        <v>2024</v>
      </c>
      <c r="P297" s="42">
        <v>206</v>
      </c>
      <c r="Q297" s="44" t="s">
        <v>74</v>
      </c>
      <c r="R297" s="44" t="s">
        <v>43</v>
      </c>
      <c r="S297" s="44" t="s">
        <v>44</v>
      </c>
      <c r="T297" s="44" t="s">
        <v>2025</v>
      </c>
      <c r="U297" s="47" t="s">
        <v>2026</v>
      </c>
    </row>
    <row r="298" spans="1:21" ht="33" customHeight="1" x14ac:dyDescent="0.2">
      <c r="A298" s="31"/>
      <c r="B298" s="38">
        <v>652204</v>
      </c>
      <c r="C298" s="39"/>
      <c r="D298" s="40">
        <v>1300</v>
      </c>
      <c r="E298" s="41" t="s">
        <v>2027</v>
      </c>
      <c r="F298" s="41" t="s">
        <v>2020</v>
      </c>
      <c r="G298" s="42">
        <v>2025</v>
      </c>
      <c r="H298" s="43" t="s">
        <v>2028</v>
      </c>
      <c r="I298" s="43" t="s">
        <v>87</v>
      </c>
      <c r="J298" s="43" t="s">
        <v>459</v>
      </c>
      <c r="K298" s="43" t="s">
        <v>69</v>
      </c>
      <c r="L298" s="43" t="s">
        <v>2029</v>
      </c>
      <c r="M298" s="43" t="s">
        <v>2022</v>
      </c>
      <c r="N298" s="43" t="s">
        <v>2023</v>
      </c>
      <c r="O298" s="43" t="s">
        <v>2030</v>
      </c>
      <c r="P298" s="42">
        <v>324</v>
      </c>
      <c r="Q298" s="44" t="s">
        <v>74</v>
      </c>
      <c r="R298" s="44" t="s">
        <v>43</v>
      </c>
      <c r="S298" s="44" t="s">
        <v>44</v>
      </c>
      <c r="T298" s="44" t="s">
        <v>2031</v>
      </c>
      <c r="U298" s="47" t="s">
        <v>2032</v>
      </c>
    </row>
    <row r="299" spans="1:21" ht="33" customHeight="1" x14ac:dyDescent="0.2">
      <c r="A299" s="31"/>
      <c r="B299" s="38">
        <v>706536</v>
      </c>
      <c r="C299" s="39"/>
      <c r="D299" s="40">
        <v>1000</v>
      </c>
      <c r="E299" s="41" t="s">
        <v>2033</v>
      </c>
      <c r="F299" s="41" t="s">
        <v>2034</v>
      </c>
      <c r="G299" s="42">
        <v>2025</v>
      </c>
      <c r="H299" s="43" t="s">
        <v>34</v>
      </c>
      <c r="I299" s="43" t="s">
        <v>59</v>
      </c>
      <c r="J299" s="43" t="s">
        <v>50</v>
      </c>
      <c r="K299" s="43" t="s">
        <v>37</v>
      </c>
      <c r="L299" s="43" t="s">
        <v>38</v>
      </c>
      <c r="M299" s="43" t="s">
        <v>329</v>
      </c>
      <c r="N299" s="43" t="s">
        <v>2035</v>
      </c>
      <c r="O299" s="43" t="s">
        <v>2036</v>
      </c>
      <c r="P299" s="42">
        <v>80</v>
      </c>
      <c r="Q299" s="44" t="s">
        <v>42</v>
      </c>
      <c r="R299" s="44" t="s">
        <v>43</v>
      </c>
      <c r="S299" s="44" t="s">
        <v>44</v>
      </c>
      <c r="T299" s="44" t="s">
        <v>2037</v>
      </c>
      <c r="U299" s="47" t="s">
        <v>2038</v>
      </c>
    </row>
    <row r="300" spans="1:21" ht="33" customHeight="1" x14ac:dyDescent="0.2">
      <c r="A300" s="31"/>
      <c r="B300" s="38">
        <v>692851</v>
      </c>
      <c r="C300" s="39"/>
      <c r="D300" s="40">
        <v>1000</v>
      </c>
      <c r="E300" s="41" t="s">
        <v>2039</v>
      </c>
      <c r="F300" s="41" t="s">
        <v>2040</v>
      </c>
      <c r="G300" s="42">
        <v>2025</v>
      </c>
      <c r="H300" s="43" t="s">
        <v>34</v>
      </c>
      <c r="I300" s="43" t="s">
        <v>35</v>
      </c>
      <c r="J300" s="43" t="s">
        <v>274</v>
      </c>
      <c r="K300" s="43" t="s">
        <v>37</v>
      </c>
      <c r="L300" s="43" t="s">
        <v>2041</v>
      </c>
      <c r="M300" s="43" t="s">
        <v>2042</v>
      </c>
      <c r="N300" s="43" t="s">
        <v>53</v>
      </c>
      <c r="O300" s="43" t="s">
        <v>2043</v>
      </c>
      <c r="P300" s="42">
        <v>232</v>
      </c>
      <c r="Q300" s="44" t="s">
        <v>42</v>
      </c>
      <c r="R300" s="44" t="s">
        <v>43</v>
      </c>
      <c r="S300" s="44" t="s">
        <v>44</v>
      </c>
      <c r="T300" s="44" t="s">
        <v>2044</v>
      </c>
      <c r="U300" s="47" t="s">
        <v>2045</v>
      </c>
    </row>
    <row r="301" spans="1:21" ht="33" customHeight="1" x14ac:dyDescent="0.2">
      <c r="A301" s="31"/>
      <c r="B301" s="38">
        <v>703332</v>
      </c>
      <c r="C301" s="39"/>
      <c r="D301" s="40">
        <v>1290</v>
      </c>
      <c r="E301" s="41" t="s">
        <v>2046</v>
      </c>
      <c r="F301" s="41" t="s">
        <v>2047</v>
      </c>
      <c r="G301" s="42">
        <v>2025</v>
      </c>
      <c r="H301" s="43" t="s">
        <v>34</v>
      </c>
      <c r="I301" s="43" t="s">
        <v>35</v>
      </c>
      <c r="J301" s="43" t="s">
        <v>274</v>
      </c>
      <c r="K301" s="43" t="s">
        <v>947</v>
      </c>
      <c r="L301" s="43" t="s">
        <v>2048</v>
      </c>
      <c r="M301" s="43" t="s">
        <v>2049</v>
      </c>
      <c r="N301" s="43" t="s">
        <v>90</v>
      </c>
      <c r="O301" s="43" t="s">
        <v>2050</v>
      </c>
      <c r="P301" s="42">
        <v>262</v>
      </c>
      <c r="Q301" s="44" t="s">
        <v>42</v>
      </c>
      <c r="R301" s="44" t="s">
        <v>43</v>
      </c>
      <c r="S301" s="44" t="s">
        <v>44</v>
      </c>
      <c r="T301" s="44" t="s">
        <v>2051</v>
      </c>
      <c r="U301" s="47" t="s">
        <v>2052</v>
      </c>
    </row>
    <row r="302" spans="1:21" ht="33" customHeight="1" x14ac:dyDescent="0.2">
      <c r="A302" s="31"/>
      <c r="B302" s="38">
        <v>698477</v>
      </c>
      <c r="C302" s="39"/>
      <c r="D302" s="40">
        <v>1499</v>
      </c>
      <c r="E302" s="41" t="s">
        <v>2053</v>
      </c>
      <c r="F302" s="41" t="s">
        <v>2054</v>
      </c>
      <c r="G302" s="42">
        <v>2025</v>
      </c>
      <c r="H302" s="43" t="s">
        <v>34</v>
      </c>
      <c r="I302" s="43" t="s">
        <v>87</v>
      </c>
      <c r="J302" s="43" t="s">
        <v>459</v>
      </c>
      <c r="K302" s="43" t="s">
        <v>69</v>
      </c>
      <c r="L302" s="43" t="s">
        <v>2055</v>
      </c>
      <c r="M302" s="43" t="s">
        <v>2056</v>
      </c>
      <c r="N302" s="43" t="s">
        <v>1972</v>
      </c>
      <c r="O302" s="43" t="s">
        <v>2057</v>
      </c>
      <c r="P302" s="42">
        <v>320</v>
      </c>
      <c r="Q302" s="44" t="s">
        <v>42</v>
      </c>
      <c r="R302" s="44" t="s">
        <v>43</v>
      </c>
      <c r="S302" s="44" t="s">
        <v>44</v>
      </c>
      <c r="T302" s="44" t="s">
        <v>2058</v>
      </c>
      <c r="U302" s="47" t="s">
        <v>2059</v>
      </c>
    </row>
    <row r="303" spans="1:21" ht="33" customHeight="1" x14ac:dyDescent="0.2">
      <c r="A303" s="31"/>
      <c r="B303" s="38">
        <v>698422</v>
      </c>
      <c r="C303" s="39"/>
      <c r="D303" s="40">
        <v>1800</v>
      </c>
      <c r="E303" s="41" t="s">
        <v>2060</v>
      </c>
      <c r="F303" s="41" t="s">
        <v>2061</v>
      </c>
      <c r="G303" s="42">
        <v>2025</v>
      </c>
      <c r="H303" s="43" t="s">
        <v>2062</v>
      </c>
      <c r="I303" s="43" t="s">
        <v>87</v>
      </c>
      <c r="J303" s="43" t="s">
        <v>36</v>
      </c>
      <c r="K303" s="43" t="s">
        <v>947</v>
      </c>
      <c r="L303" s="43" t="s">
        <v>2055</v>
      </c>
      <c r="M303" s="43" t="s">
        <v>2056</v>
      </c>
      <c r="N303" s="43" t="s">
        <v>2063</v>
      </c>
      <c r="O303" s="43" t="s">
        <v>2064</v>
      </c>
      <c r="P303" s="42">
        <v>436</v>
      </c>
      <c r="Q303" s="44" t="s">
        <v>42</v>
      </c>
      <c r="R303" s="44" t="s">
        <v>43</v>
      </c>
      <c r="S303" s="44" t="s">
        <v>44</v>
      </c>
      <c r="T303" s="44" t="s">
        <v>2065</v>
      </c>
      <c r="U303" s="47" t="s">
        <v>2066</v>
      </c>
    </row>
    <row r="304" spans="1:21" ht="33" customHeight="1" x14ac:dyDescent="0.2">
      <c r="A304" s="31"/>
      <c r="B304" s="38">
        <v>598601</v>
      </c>
      <c r="C304" s="39"/>
      <c r="D304" s="40">
        <v>1299</v>
      </c>
      <c r="E304" s="41" t="s">
        <v>2067</v>
      </c>
      <c r="F304" s="41" t="s">
        <v>2068</v>
      </c>
      <c r="G304" s="42">
        <v>2025</v>
      </c>
      <c r="H304" s="43" t="s">
        <v>2069</v>
      </c>
      <c r="I304" s="43" t="s">
        <v>59</v>
      </c>
      <c r="J304" s="43" t="s">
        <v>476</v>
      </c>
      <c r="K304" s="43" t="s">
        <v>69</v>
      </c>
      <c r="L304" s="43" t="s">
        <v>2070</v>
      </c>
      <c r="M304" s="43" t="s">
        <v>329</v>
      </c>
      <c r="N304" s="43" t="s">
        <v>2071</v>
      </c>
      <c r="O304" s="43" t="s">
        <v>2072</v>
      </c>
      <c r="P304" s="42">
        <v>242</v>
      </c>
      <c r="Q304" s="44" t="s">
        <v>74</v>
      </c>
      <c r="R304" s="44" t="s">
        <v>43</v>
      </c>
      <c r="S304" s="44" t="s">
        <v>44</v>
      </c>
      <c r="T304" s="44" t="s">
        <v>2073</v>
      </c>
      <c r="U304" s="47" t="s">
        <v>2074</v>
      </c>
    </row>
    <row r="305" spans="1:21" ht="33" customHeight="1" x14ac:dyDescent="0.2">
      <c r="A305" s="31"/>
      <c r="B305" s="38">
        <v>694118</v>
      </c>
      <c r="C305" s="39"/>
      <c r="D305" s="40">
        <v>1650</v>
      </c>
      <c r="E305" s="41" t="s">
        <v>2075</v>
      </c>
      <c r="F305" s="41" t="s">
        <v>2076</v>
      </c>
      <c r="G305" s="42">
        <v>2025</v>
      </c>
      <c r="H305" s="43" t="s">
        <v>2077</v>
      </c>
      <c r="I305" s="43" t="s">
        <v>87</v>
      </c>
      <c r="J305" s="43" t="s">
        <v>459</v>
      </c>
      <c r="K305" s="43" t="s">
        <v>947</v>
      </c>
      <c r="L305" s="43" t="s">
        <v>2055</v>
      </c>
      <c r="M305" s="43" t="s">
        <v>2056</v>
      </c>
      <c r="N305" s="43" t="s">
        <v>2078</v>
      </c>
      <c r="O305" s="43" t="s">
        <v>2079</v>
      </c>
      <c r="P305" s="42">
        <v>624</v>
      </c>
      <c r="Q305" s="44" t="s">
        <v>74</v>
      </c>
      <c r="R305" s="44" t="s">
        <v>43</v>
      </c>
      <c r="S305" s="44" t="s">
        <v>44</v>
      </c>
      <c r="T305" s="44" t="s">
        <v>2080</v>
      </c>
      <c r="U305" s="47" t="s">
        <v>2081</v>
      </c>
    </row>
    <row r="306" spans="1:21" ht="33" customHeight="1" x14ac:dyDescent="0.2">
      <c r="A306" s="31"/>
      <c r="B306" s="38">
        <v>705103</v>
      </c>
      <c r="C306" s="39"/>
      <c r="D306" s="40">
        <v>2000</v>
      </c>
      <c r="E306" s="41" t="s">
        <v>2082</v>
      </c>
      <c r="F306" s="41" t="s">
        <v>2083</v>
      </c>
      <c r="G306" s="42">
        <v>2025</v>
      </c>
      <c r="H306" s="43" t="s">
        <v>2084</v>
      </c>
      <c r="I306" s="43" t="s">
        <v>87</v>
      </c>
      <c r="J306" s="43" t="s">
        <v>68</v>
      </c>
      <c r="K306" s="43" t="s">
        <v>947</v>
      </c>
      <c r="L306" s="43" t="s">
        <v>2055</v>
      </c>
      <c r="M306" s="43" t="s">
        <v>2056</v>
      </c>
      <c r="N306" s="43" t="s">
        <v>2078</v>
      </c>
      <c r="O306" s="43" t="s">
        <v>2085</v>
      </c>
      <c r="P306" s="42">
        <v>504</v>
      </c>
      <c r="Q306" s="44" t="s">
        <v>42</v>
      </c>
      <c r="R306" s="44" t="s">
        <v>43</v>
      </c>
      <c r="S306" s="44" t="s">
        <v>44</v>
      </c>
      <c r="T306" s="44" t="s">
        <v>2086</v>
      </c>
      <c r="U306" s="47" t="s">
        <v>2087</v>
      </c>
    </row>
    <row r="307" spans="1:21" ht="33" customHeight="1" x14ac:dyDescent="0.2">
      <c r="A307" s="31"/>
      <c r="B307" s="38">
        <v>695074</v>
      </c>
      <c r="C307" s="39"/>
      <c r="D307" s="40">
        <v>1300</v>
      </c>
      <c r="E307" s="41" t="s">
        <v>2088</v>
      </c>
      <c r="F307" s="41" t="s">
        <v>2089</v>
      </c>
      <c r="G307" s="42">
        <v>2025</v>
      </c>
      <c r="H307" s="43" t="s">
        <v>2090</v>
      </c>
      <c r="I307" s="43" t="s">
        <v>87</v>
      </c>
      <c r="J307" s="43" t="s">
        <v>68</v>
      </c>
      <c r="K307" s="43" t="s">
        <v>69</v>
      </c>
      <c r="L307" s="43" t="s">
        <v>2055</v>
      </c>
      <c r="M307" s="43" t="s">
        <v>2056</v>
      </c>
      <c r="N307" s="43" t="s">
        <v>1972</v>
      </c>
      <c r="O307" s="43" t="s">
        <v>2091</v>
      </c>
      <c r="P307" s="42">
        <v>248</v>
      </c>
      <c r="Q307" s="44" t="s">
        <v>74</v>
      </c>
      <c r="R307" s="44" t="s">
        <v>2092</v>
      </c>
      <c r="S307" s="44" t="s">
        <v>44</v>
      </c>
      <c r="T307" s="44" t="s">
        <v>2093</v>
      </c>
      <c r="U307" s="47" t="s">
        <v>2094</v>
      </c>
    </row>
    <row r="308" spans="1:21" ht="33" customHeight="1" x14ac:dyDescent="0.2">
      <c r="A308" s="31"/>
      <c r="B308" s="38">
        <v>570887</v>
      </c>
      <c r="C308" s="39"/>
      <c r="D308" s="40">
        <v>2430</v>
      </c>
      <c r="E308" s="41" t="s">
        <v>2095</v>
      </c>
      <c r="F308" s="41" t="s">
        <v>2096</v>
      </c>
      <c r="G308" s="42">
        <v>2025</v>
      </c>
      <c r="H308" s="43" t="s">
        <v>2097</v>
      </c>
      <c r="I308" s="43" t="s">
        <v>87</v>
      </c>
      <c r="J308" s="43" t="s">
        <v>2098</v>
      </c>
      <c r="K308" s="43" t="s">
        <v>947</v>
      </c>
      <c r="L308" s="43" t="s">
        <v>2099</v>
      </c>
      <c r="M308" s="43" t="s">
        <v>2056</v>
      </c>
      <c r="N308" s="43" t="s">
        <v>90</v>
      </c>
      <c r="O308" s="43" t="s">
        <v>2100</v>
      </c>
      <c r="P308" s="42">
        <v>578</v>
      </c>
      <c r="Q308" s="44" t="s">
        <v>74</v>
      </c>
      <c r="R308" s="44" t="s">
        <v>43</v>
      </c>
      <c r="S308" s="44" t="s">
        <v>44</v>
      </c>
      <c r="T308" s="44" t="s">
        <v>2101</v>
      </c>
      <c r="U308" s="47" t="s">
        <v>2102</v>
      </c>
    </row>
    <row r="309" spans="1:21" ht="33" customHeight="1" x14ac:dyDescent="0.2">
      <c r="A309" s="31"/>
      <c r="B309" s="38">
        <v>698407</v>
      </c>
      <c r="C309" s="39"/>
      <c r="D309" s="40">
        <v>2100</v>
      </c>
      <c r="E309" s="41" t="s">
        <v>2103</v>
      </c>
      <c r="F309" s="41" t="s">
        <v>2076</v>
      </c>
      <c r="G309" s="42">
        <v>2025</v>
      </c>
      <c r="H309" s="43" t="s">
        <v>34</v>
      </c>
      <c r="I309" s="43" t="s">
        <v>59</v>
      </c>
      <c r="J309" s="43" t="s">
        <v>168</v>
      </c>
      <c r="K309" s="43" t="s">
        <v>947</v>
      </c>
      <c r="L309" s="43" t="s">
        <v>2055</v>
      </c>
      <c r="M309" s="43" t="s">
        <v>2056</v>
      </c>
      <c r="N309" s="43" t="s">
        <v>2078</v>
      </c>
      <c r="O309" s="43" t="s">
        <v>2104</v>
      </c>
      <c r="P309" s="42">
        <v>496</v>
      </c>
      <c r="Q309" s="44" t="s">
        <v>42</v>
      </c>
      <c r="R309" s="44" t="s">
        <v>2105</v>
      </c>
      <c r="S309" s="44" t="s">
        <v>44</v>
      </c>
      <c r="T309" s="44" t="s">
        <v>2106</v>
      </c>
      <c r="U309" s="47" t="s">
        <v>2107</v>
      </c>
    </row>
    <row r="310" spans="1:21" ht="33" customHeight="1" x14ac:dyDescent="0.2">
      <c r="A310" s="31"/>
      <c r="B310" s="38">
        <v>705719</v>
      </c>
      <c r="C310" s="39"/>
      <c r="D310" s="40">
        <v>1000</v>
      </c>
      <c r="E310" s="41" t="s">
        <v>2108</v>
      </c>
      <c r="F310" s="41" t="s">
        <v>2109</v>
      </c>
      <c r="G310" s="42">
        <v>2025</v>
      </c>
      <c r="H310" s="43" t="s">
        <v>34</v>
      </c>
      <c r="I310" s="43" t="s">
        <v>35</v>
      </c>
      <c r="J310" s="43" t="s">
        <v>168</v>
      </c>
      <c r="K310" s="43" t="s">
        <v>37</v>
      </c>
      <c r="L310" s="43" t="s">
        <v>2110</v>
      </c>
      <c r="M310" s="43" t="s">
        <v>2111</v>
      </c>
      <c r="N310" s="43" t="s">
        <v>90</v>
      </c>
      <c r="O310" s="43" t="s">
        <v>2112</v>
      </c>
      <c r="P310" s="42">
        <v>210</v>
      </c>
      <c r="Q310" s="44" t="s">
        <v>42</v>
      </c>
      <c r="R310" s="44" t="s">
        <v>43</v>
      </c>
      <c r="S310" s="44" t="s">
        <v>44</v>
      </c>
      <c r="T310" s="44" t="s">
        <v>2113</v>
      </c>
      <c r="U310" s="47" t="s">
        <v>2114</v>
      </c>
    </row>
    <row r="311" spans="1:21" ht="33" customHeight="1" x14ac:dyDescent="0.2">
      <c r="A311" s="31"/>
      <c r="B311" s="38">
        <v>695894</v>
      </c>
      <c r="C311" s="39"/>
      <c r="D311" s="40">
        <v>1299</v>
      </c>
      <c r="E311" s="41" t="s">
        <v>2115</v>
      </c>
      <c r="F311" s="41" t="s">
        <v>2116</v>
      </c>
      <c r="G311" s="42">
        <v>2025</v>
      </c>
      <c r="H311" s="43" t="s">
        <v>2117</v>
      </c>
      <c r="I311" s="43" t="s">
        <v>59</v>
      </c>
      <c r="J311" s="43" t="s">
        <v>168</v>
      </c>
      <c r="K311" s="43" t="s">
        <v>947</v>
      </c>
      <c r="L311" s="43" t="s">
        <v>2118</v>
      </c>
      <c r="M311" s="43" t="s">
        <v>2119</v>
      </c>
      <c r="N311" s="43" t="s">
        <v>2120</v>
      </c>
      <c r="O311" s="43" t="s">
        <v>2121</v>
      </c>
      <c r="P311" s="42">
        <v>304</v>
      </c>
      <c r="Q311" s="44" t="s">
        <v>74</v>
      </c>
      <c r="R311" s="44" t="s">
        <v>43</v>
      </c>
      <c r="S311" s="44" t="s">
        <v>44</v>
      </c>
      <c r="T311" s="44" t="s">
        <v>2122</v>
      </c>
      <c r="U311" s="47" t="s">
        <v>2123</v>
      </c>
    </row>
    <row r="312" spans="1:21" ht="33" customHeight="1" x14ac:dyDescent="0.2">
      <c r="A312" s="31"/>
      <c r="B312" s="38">
        <v>692856</v>
      </c>
      <c r="C312" s="39"/>
      <c r="D312" s="40">
        <v>1000</v>
      </c>
      <c r="E312" s="41" t="s">
        <v>2124</v>
      </c>
      <c r="F312" s="41" t="s">
        <v>2125</v>
      </c>
      <c r="G312" s="42">
        <v>2025</v>
      </c>
      <c r="H312" s="43" t="s">
        <v>34</v>
      </c>
      <c r="I312" s="43" t="s">
        <v>35</v>
      </c>
      <c r="J312" s="43" t="s">
        <v>168</v>
      </c>
      <c r="K312" s="43" t="s">
        <v>37</v>
      </c>
      <c r="L312" s="43" t="s">
        <v>2126</v>
      </c>
      <c r="M312" s="43" t="s">
        <v>2127</v>
      </c>
      <c r="N312" s="43" t="s">
        <v>53</v>
      </c>
      <c r="O312" s="43" t="s">
        <v>2128</v>
      </c>
      <c r="P312" s="42">
        <v>224</v>
      </c>
      <c r="Q312" s="44" t="s">
        <v>42</v>
      </c>
      <c r="R312" s="44" t="s">
        <v>43</v>
      </c>
      <c r="S312" s="44" t="s">
        <v>44</v>
      </c>
      <c r="T312" s="44" t="s">
        <v>2129</v>
      </c>
      <c r="U312" s="47" t="s">
        <v>2130</v>
      </c>
    </row>
    <row r="313" spans="1:21" ht="33" customHeight="1" x14ac:dyDescent="0.2">
      <c r="A313" s="31"/>
      <c r="B313" s="38">
        <v>706533</v>
      </c>
      <c r="C313" s="39"/>
      <c r="D313" s="40">
        <v>1000</v>
      </c>
      <c r="E313" s="41" t="s">
        <v>2131</v>
      </c>
      <c r="F313" s="41" t="s">
        <v>2132</v>
      </c>
      <c r="G313" s="42">
        <v>2025</v>
      </c>
      <c r="H313" s="43" t="s">
        <v>34</v>
      </c>
      <c r="I313" s="43" t="s">
        <v>35</v>
      </c>
      <c r="J313" s="43" t="s">
        <v>50</v>
      </c>
      <c r="K313" s="43" t="s">
        <v>37</v>
      </c>
      <c r="L313" s="43" t="s">
        <v>38</v>
      </c>
      <c r="M313" s="43" t="s">
        <v>2133</v>
      </c>
      <c r="N313" s="43" t="s">
        <v>1238</v>
      </c>
      <c r="O313" s="43" t="s">
        <v>2134</v>
      </c>
      <c r="P313" s="42">
        <v>174</v>
      </c>
      <c r="Q313" s="44" t="s">
        <v>42</v>
      </c>
      <c r="R313" s="44" t="s">
        <v>43</v>
      </c>
      <c r="S313" s="44" t="s">
        <v>44</v>
      </c>
      <c r="T313" s="44" t="s">
        <v>2135</v>
      </c>
      <c r="U313" s="47" t="s">
        <v>2136</v>
      </c>
    </row>
    <row r="314" spans="1:21" ht="33" customHeight="1" x14ac:dyDescent="0.2">
      <c r="A314" s="31"/>
      <c r="B314" s="38">
        <v>707889</v>
      </c>
      <c r="C314" s="39"/>
      <c r="D314" s="40">
        <v>1000</v>
      </c>
      <c r="E314" s="41" t="s">
        <v>2137</v>
      </c>
      <c r="F314" s="41" t="s">
        <v>2138</v>
      </c>
      <c r="G314" s="42">
        <v>2025</v>
      </c>
      <c r="H314" s="43" t="s">
        <v>34</v>
      </c>
      <c r="I314" s="43" t="s">
        <v>35</v>
      </c>
      <c r="J314" s="43" t="s">
        <v>168</v>
      </c>
      <c r="K314" s="43" t="s">
        <v>37</v>
      </c>
      <c r="L314" s="43" t="s">
        <v>2139</v>
      </c>
      <c r="M314" s="43" t="s">
        <v>2140</v>
      </c>
      <c r="N314" s="43" t="s">
        <v>99</v>
      </c>
      <c r="O314" s="43" t="s">
        <v>2141</v>
      </c>
      <c r="P314" s="42">
        <v>186</v>
      </c>
      <c r="Q314" s="44" t="s">
        <v>42</v>
      </c>
      <c r="R314" s="44" t="s">
        <v>43</v>
      </c>
      <c r="S314" s="44" t="s">
        <v>44</v>
      </c>
      <c r="T314" s="44" t="s">
        <v>2142</v>
      </c>
      <c r="U314" s="47" t="s">
        <v>2143</v>
      </c>
    </row>
    <row r="315" spans="1:21" ht="33" customHeight="1" x14ac:dyDescent="0.2">
      <c r="A315" s="31"/>
      <c r="B315" s="38">
        <v>706539</v>
      </c>
      <c r="C315" s="39"/>
      <c r="D315" s="40">
        <v>1000</v>
      </c>
      <c r="E315" s="41" t="s">
        <v>2144</v>
      </c>
      <c r="F315" s="41" t="s">
        <v>2138</v>
      </c>
      <c r="G315" s="42">
        <v>2025</v>
      </c>
      <c r="H315" s="43" t="s">
        <v>34</v>
      </c>
      <c r="I315" s="43" t="s">
        <v>35</v>
      </c>
      <c r="J315" s="43" t="s">
        <v>168</v>
      </c>
      <c r="K315" s="43" t="s">
        <v>37</v>
      </c>
      <c r="L315" s="43" t="s">
        <v>2145</v>
      </c>
      <c r="M315" s="43" t="s">
        <v>2146</v>
      </c>
      <c r="N315" s="43" t="s">
        <v>99</v>
      </c>
      <c r="O315" s="43" t="s">
        <v>2147</v>
      </c>
      <c r="P315" s="42">
        <v>178</v>
      </c>
      <c r="Q315" s="44" t="s">
        <v>42</v>
      </c>
      <c r="R315" s="44" t="s">
        <v>43</v>
      </c>
      <c r="S315" s="44" t="s">
        <v>44</v>
      </c>
      <c r="T315" s="44" t="s">
        <v>2148</v>
      </c>
      <c r="U315" s="47" t="s">
        <v>2149</v>
      </c>
    </row>
    <row r="316" spans="1:21" ht="33" customHeight="1" x14ac:dyDescent="0.2">
      <c r="A316" s="31"/>
      <c r="B316" s="38">
        <v>693376</v>
      </c>
      <c r="C316" s="39"/>
      <c r="D316" s="40">
        <v>1200</v>
      </c>
      <c r="E316" s="41" t="s">
        <v>2150</v>
      </c>
      <c r="F316" s="41" t="s">
        <v>2151</v>
      </c>
      <c r="G316" s="42">
        <v>2025</v>
      </c>
      <c r="H316" s="43" t="s">
        <v>2152</v>
      </c>
      <c r="I316" s="43" t="s">
        <v>87</v>
      </c>
      <c r="J316" s="43" t="s">
        <v>966</v>
      </c>
      <c r="K316" s="43" t="s">
        <v>69</v>
      </c>
      <c r="L316" s="43" t="s">
        <v>2153</v>
      </c>
      <c r="M316" s="43" t="s">
        <v>2146</v>
      </c>
      <c r="N316" s="43" t="s">
        <v>741</v>
      </c>
      <c r="O316" s="43" t="s">
        <v>2154</v>
      </c>
      <c r="P316" s="42">
        <v>192</v>
      </c>
      <c r="Q316" s="44" t="s">
        <v>74</v>
      </c>
      <c r="R316" s="44" t="s">
        <v>43</v>
      </c>
      <c r="S316" s="44" t="s">
        <v>44</v>
      </c>
      <c r="T316" s="44" t="s">
        <v>2155</v>
      </c>
      <c r="U316" s="47" t="s">
        <v>2156</v>
      </c>
    </row>
    <row r="317" spans="1:21" ht="33" customHeight="1" x14ac:dyDescent="0.2">
      <c r="A317" s="31"/>
      <c r="B317" s="38">
        <v>706532</v>
      </c>
      <c r="C317" s="39"/>
      <c r="D317" s="40">
        <v>1000</v>
      </c>
      <c r="E317" s="41" t="s">
        <v>2157</v>
      </c>
      <c r="F317" s="41" t="s">
        <v>1096</v>
      </c>
      <c r="G317" s="42">
        <v>2025</v>
      </c>
      <c r="H317" s="43" t="s">
        <v>34</v>
      </c>
      <c r="I317" s="43" t="s">
        <v>35</v>
      </c>
      <c r="J317" s="43" t="s">
        <v>50</v>
      </c>
      <c r="K317" s="43" t="s">
        <v>37</v>
      </c>
      <c r="L317" s="43" t="s">
        <v>2158</v>
      </c>
      <c r="M317" s="43" t="s">
        <v>2133</v>
      </c>
      <c r="N317" s="43" t="s">
        <v>323</v>
      </c>
      <c r="O317" s="43" t="s">
        <v>2159</v>
      </c>
      <c r="P317" s="42">
        <v>118</v>
      </c>
      <c r="Q317" s="44" t="s">
        <v>42</v>
      </c>
      <c r="R317" s="44" t="s">
        <v>43</v>
      </c>
      <c r="S317" s="44" t="s">
        <v>44</v>
      </c>
      <c r="T317" s="44" t="s">
        <v>2160</v>
      </c>
      <c r="U317" s="47" t="s">
        <v>2161</v>
      </c>
    </row>
    <row r="318" spans="1:21" ht="33" customHeight="1" x14ac:dyDescent="0.2">
      <c r="A318" s="31"/>
      <c r="B318" s="38">
        <v>705694</v>
      </c>
      <c r="C318" s="39"/>
      <c r="D318" s="40">
        <v>1000</v>
      </c>
      <c r="E318" s="41" t="s">
        <v>2162</v>
      </c>
      <c r="F318" s="41" t="s">
        <v>2163</v>
      </c>
      <c r="G318" s="42">
        <v>2025</v>
      </c>
      <c r="H318" s="43" t="s">
        <v>34</v>
      </c>
      <c r="I318" s="43" t="s">
        <v>2164</v>
      </c>
      <c r="J318" s="43" t="s">
        <v>50</v>
      </c>
      <c r="K318" s="43" t="s">
        <v>37</v>
      </c>
      <c r="L318" s="43" t="s">
        <v>2118</v>
      </c>
      <c r="M318" s="43" t="s">
        <v>2056</v>
      </c>
      <c r="N318" s="43" t="s">
        <v>513</v>
      </c>
      <c r="O318" s="43" t="s">
        <v>2165</v>
      </c>
      <c r="P318" s="42">
        <v>144</v>
      </c>
      <c r="Q318" s="44" t="s">
        <v>42</v>
      </c>
      <c r="R318" s="44" t="s">
        <v>43</v>
      </c>
      <c r="S318" s="44" t="s">
        <v>44</v>
      </c>
      <c r="T318" s="44" t="s">
        <v>2166</v>
      </c>
      <c r="U318" s="47" t="s">
        <v>2167</v>
      </c>
    </row>
    <row r="319" spans="1:21" ht="33" customHeight="1" x14ac:dyDescent="0.2">
      <c r="A319" s="31"/>
      <c r="B319" s="38">
        <v>694804</v>
      </c>
      <c r="C319" s="39"/>
      <c r="D319" s="40">
        <v>1000</v>
      </c>
      <c r="E319" s="41" t="s">
        <v>2168</v>
      </c>
      <c r="F319" s="41" t="s">
        <v>2169</v>
      </c>
      <c r="G319" s="42">
        <v>2025</v>
      </c>
      <c r="H319" s="43" t="s">
        <v>34</v>
      </c>
      <c r="I319" s="43" t="s">
        <v>35</v>
      </c>
      <c r="J319" s="43" t="s">
        <v>253</v>
      </c>
      <c r="K319" s="43" t="s">
        <v>37</v>
      </c>
      <c r="L319" s="43" t="s">
        <v>2170</v>
      </c>
      <c r="M319" s="43" t="s">
        <v>1019</v>
      </c>
      <c r="N319" s="43" t="s">
        <v>108</v>
      </c>
      <c r="O319" s="43" t="s">
        <v>2171</v>
      </c>
      <c r="P319" s="42">
        <v>252</v>
      </c>
      <c r="Q319" s="44" t="s">
        <v>42</v>
      </c>
      <c r="R319" s="44" t="s">
        <v>43</v>
      </c>
      <c r="S319" s="44" t="s">
        <v>44</v>
      </c>
      <c r="T319" s="44" t="s">
        <v>2172</v>
      </c>
      <c r="U319" s="47" t="s">
        <v>2173</v>
      </c>
    </row>
    <row r="320" spans="1:21" ht="33" customHeight="1" x14ac:dyDescent="0.2">
      <c r="A320" s="31"/>
      <c r="B320" s="38">
        <v>675571</v>
      </c>
      <c r="C320" s="39"/>
      <c r="D320" s="40">
        <v>1460</v>
      </c>
      <c r="E320" s="41" t="s">
        <v>2174</v>
      </c>
      <c r="F320" s="41" t="s">
        <v>2175</v>
      </c>
      <c r="G320" s="42">
        <v>2025</v>
      </c>
      <c r="H320" s="43" t="s">
        <v>2176</v>
      </c>
      <c r="I320" s="43" t="s">
        <v>59</v>
      </c>
      <c r="J320" s="43" t="s">
        <v>68</v>
      </c>
      <c r="K320" s="43" t="s">
        <v>69</v>
      </c>
      <c r="L320" s="43" t="s">
        <v>2177</v>
      </c>
      <c r="M320" s="43" t="s">
        <v>60</v>
      </c>
      <c r="N320" s="43" t="s">
        <v>2178</v>
      </c>
      <c r="O320" s="43" t="s">
        <v>2179</v>
      </c>
      <c r="P320" s="42">
        <v>228</v>
      </c>
      <c r="Q320" s="44" t="s">
        <v>74</v>
      </c>
      <c r="R320" s="44" t="s">
        <v>43</v>
      </c>
      <c r="S320" s="44" t="s">
        <v>44</v>
      </c>
      <c r="T320" s="44" t="s">
        <v>2180</v>
      </c>
      <c r="U320" s="47" t="s">
        <v>2181</v>
      </c>
    </row>
    <row r="321" spans="1:21" ht="33" customHeight="1" x14ac:dyDescent="0.2">
      <c r="A321" s="31"/>
      <c r="B321" s="38">
        <v>705747</v>
      </c>
      <c r="C321" s="39"/>
      <c r="D321" s="40">
        <v>1000</v>
      </c>
      <c r="E321" s="41" t="s">
        <v>2182</v>
      </c>
      <c r="F321" s="41" t="s">
        <v>2183</v>
      </c>
      <c r="G321" s="42">
        <v>2025</v>
      </c>
      <c r="H321" s="43" t="s">
        <v>34</v>
      </c>
      <c r="I321" s="43" t="s">
        <v>59</v>
      </c>
      <c r="J321" s="43" t="s">
        <v>36</v>
      </c>
      <c r="K321" s="43" t="s">
        <v>37</v>
      </c>
      <c r="L321" s="43" t="s">
        <v>2184</v>
      </c>
      <c r="M321" s="43" t="s">
        <v>2185</v>
      </c>
      <c r="N321" s="43" t="s">
        <v>62</v>
      </c>
      <c r="O321" s="43" t="s">
        <v>2186</v>
      </c>
      <c r="P321" s="42">
        <v>154</v>
      </c>
      <c r="Q321" s="44" t="s">
        <v>42</v>
      </c>
      <c r="R321" s="44" t="s">
        <v>43</v>
      </c>
      <c r="S321" s="44" t="s">
        <v>44</v>
      </c>
      <c r="T321" s="44" t="s">
        <v>2187</v>
      </c>
      <c r="U321" s="47" t="s">
        <v>2188</v>
      </c>
    </row>
    <row r="322" spans="1:21" ht="33" customHeight="1" x14ac:dyDescent="0.2">
      <c r="A322" s="31"/>
      <c r="B322" s="38">
        <v>520763</v>
      </c>
      <c r="C322" s="39"/>
      <c r="D322" s="40">
        <v>999</v>
      </c>
      <c r="E322" s="41" t="s">
        <v>2189</v>
      </c>
      <c r="F322" s="41" t="s">
        <v>2190</v>
      </c>
      <c r="G322" s="42">
        <v>2025</v>
      </c>
      <c r="H322" s="43" t="s">
        <v>2191</v>
      </c>
      <c r="I322" s="43" t="s">
        <v>59</v>
      </c>
      <c r="J322" s="43" t="s">
        <v>36</v>
      </c>
      <c r="K322" s="43" t="s">
        <v>69</v>
      </c>
      <c r="L322" s="43" t="s">
        <v>2192</v>
      </c>
      <c r="M322" s="43" t="s">
        <v>1444</v>
      </c>
      <c r="N322" s="43" t="s">
        <v>556</v>
      </c>
      <c r="O322" s="43" t="s">
        <v>2193</v>
      </c>
      <c r="P322" s="42">
        <v>104</v>
      </c>
      <c r="Q322" s="44" t="s">
        <v>42</v>
      </c>
      <c r="R322" s="44" t="s">
        <v>2194</v>
      </c>
      <c r="S322" s="44" t="s">
        <v>44</v>
      </c>
      <c r="T322" s="44" t="s">
        <v>2195</v>
      </c>
      <c r="U322" s="47" t="s">
        <v>2196</v>
      </c>
    </row>
    <row r="323" spans="1:21" ht="33" customHeight="1" x14ac:dyDescent="0.2">
      <c r="A323" s="31"/>
      <c r="B323" s="38">
        <v>693887</v>
      </c>
      <c r="C323" s="39"/>
      <c r="D323" s="40">
        <v>1000</v>
      </c>
      <c r="E323" s="41" t="s">
        <v>2197</v>
      </c>
      <c r="F323" s="41" t="s">
        <v>2198</v>
      </c>
      <c r="G323" s="42">
        <v>2025</v>
      </c>
      <c r="H323" s="43" t="s">
        <v>34</v>
      </c>
      <c r="I323" s="43" t="s">
        <v>35</v>
      </c>
      <c r="J323" s="43" t="s">
        <v>191</v>
      </c>
      <c r="K323" s="43" t="s">
        <v>37</v>
      </c>
      <c r="L323" s="43" t="s">
        <v>1523</v>
      </c>
      <c r="M323" s="43" t="s">
        <v>307</v>
      </c>
      <c r="N323" s="43" t="s">
        <v>2199</v>
      </c>
      <c r="O323" s="43" t="s">
        <v>2200</v>
      </c>
      <c r="P323" s="42">
        <v>160</v>
      </c>
      <c r="Q323" s="44" t="s">
        <v>42</v>
      </c>
      <c r="R323" s="44" t="s">
        <v>43</v>
      </c>
      <c r="S323" s="44" t="s">
        <v>44</v>
      </c>
      <c r="T323" s="44" t="s">
        <v>2201</v>
      </c>
      <c r="U323" s="47" t="s">
        <v>2202</v>
      </c>
    </row>
    <row r="324" spans="1:21" ht="33" customHeight="1" x14ac:dyDescent="0.2">
      <c r="A324" s="31"/>
      <c r="B324" s="38">
        <v>692665</v>
      </c>
      <c r="C324" s="39"/>
      <c r="D324" s="40">
        <v>1000</v>
      </c>
      <c r="E324" s="41" t="s">
        <v>2203</v>
      </c>
      <c r="F324" s="41" t="s">
        <v>2204</v>
      </c>
      <c r="G324" s="42">
        <v>2025</v>
      </c>
      <c r="H324" s="43" t="s">
        <v>34</v>
      </c>
      <c r="I324" s="43" t="s">
        <v>59</v>
      </c>
      <c r="J324" s="43" t="s">
        <v>50</v>
      </c>
      <c r="K324" s="43" t="s">
        <v>37</v>
      </c>
      <c r="L324" s="43" t="s">
        <v>2205</v>
      </c>
      <c r="M324" s="43" t="s">
        <v>555</v>
      </c>
      <c r="N324" s="43" t="s">
        <v>315</v>
      </c>
      <c r="O324" s="43" t="s">
        <v>2206</v>
      </c>
      <c r="P324" s="42">
        <v>248</v>
      </c>
      <c r="Q324" s="44" t="s">
        <v>42</v>
      </c>
      <c r="R324" s="44" t="s">
        <v>43</v>
      </c>
      <c r="S324" s="44" t="s">
        <v>44</v>
      </c>
      <c r="T324" s="44" t="s">
        <v>2207</v>
      </c>
      <c r="U324" s="47" t="s">
        <v>2208</v>
      </c>
    </row>
    <row r="325" spans="1:21" ht="33" customHeight="1" x14ac:dyDescent="0.2">
      <c r="A325" s="31"/>
      <c r="B325" s="38">
        <v>697105</v>
      </c>
      <c r="C325" s="39"/>
      <c r="D325" s="40">
        <v>1000</v>
      </c>
      <c r="E325" s="41" t="s">
        <v>2209</v>
      </c>
      <c r="F325" s="41" t="s">
        <v>2210</v>
      </c>
      <c r="G325" s="42">
        <v>2025</v>
      </c>
      <c r="H325" s="43" t="s">
        <v>34</v>
      </c>
      <c r="I325" s="43" t="s">
        <v>49</v>
      </c>
      <c r="J325" s="43" t="s">
        <v>50</v>
      </c>
      <c r="K325" s="43" t="s">
        <v>37</v>
      </c>
      <c r="L325" s="43" t="s">
        <v>2211</v>
      </c>
      <c r="M325" s="43" t="s">
        <v>555</v>
      </c>
      <c r="N325" s="43" t="s">
        <v>315</v>
      </c>
      <c r="O325" s="43" t="s">
        <v>2212</v>
      </c>
      <c r="P325" s="42">
        <v>132</v>
      </c>
      <c r="Q325" s="44" t="s">
        <v>42</v>
      </c>
      <c r="R325" s="44" t="s">
        <v>43</v>
      </c>
      <c r="S325" s="44" t="s">
        <v>44</v>
      </c>
      <c r="T325" s="44" t="s">
        <v>2213</v>
      </c>
      <c r="U325" s="47" t="s">
        <v>2214</v>
      </c>
    </row>
    <row r="326" spans="1:21" ht="33" customHeight="1" x14ac:dyDescent="0.2">
      <c r="A326" s="31"/>
      <c r="B326" s="38">
        <v>695886</v>
      </c>
      <c r="C326" s="39"/>
      <c r="D326" s="40">
        <v>1000</v>
      </c>
      <c r="E326" s="41" t="s">
        <v>2215</v>
      </c>
      <c r="F326" s="41" t="s">
        <v>2216</v>
      </c>
      <c r="G326" s="42">
        <v>2025</v>
      </c>
      <c r="H326" s="43" t="s">
        <v>34</v>
      </c>
      <c r="I326" s="43" t="s">
        <v>49</v>
      </c>
      <c r="J326" s="43" t="s">
        <v>50</v>
      </c>
      <c r="K326" s="43" t="s">
        <v>37</v>
      </c>
      <c r="L326" s="43" t="s">
        <v>2217</v>
      </c>
      <c r="M326" s="43" t="s">
        <v>2218</v>
      </c>
      <c r="N326" s="43" t="s">
        <v>315</v>
      </c>
      <c r="O326" s="43" t="s">
        <v>2219</v>
      </c>
      <c r="P326" s="42">
        <v>252</v>
      </c>
      <c r="Q326" s="44" t="s">
        <v>42</v>
      </c>
      <c r="R326" s="44" t="s">
        <v>43</v>
      </c>
      <c r="S326" s="44" t="s">
        <v>44</v>
      </c>
      <c r="T326" s="44" t="s">
        <v>2220</v>
      </c>
      <c r="U326" s="47" t="s">
        <v>2221</v>
      </c>
    </row>
    <row r="327" spans="1:21" ht="33" customHeight="1" x14ac:dyDescent="0.2">
      <c r="A327" s="31"/>
      <c r="B327" s="38">
        <v>701761</v>
      </c>
      <c r="C327" s="39"/>
      <c r="D327" s="40">
        <v>1000</v>
      </c>
      <c r="E327" s="41" t="s">
        <v>2222</v>
      </c>
      <c r="F327" s="41" t="s">
        <v>2216</v>
      </c>
      <c r="G327" s="42">
        <v>2025</v>
      </c>
      <c r="H327" s="43" t="s">
        <v>34</v>
      </c>
      <c r="I327" s="43" t="s">
        <v>49</v>
      </c>
      <c r="J327" s="43" t="s">
        <v>50</v>
      </c>
      <c r="K327" s="43" t="s">
        <v>37</v>
      </c>
      <c r="L327" s="43" t="s">
        <v>2223</v>
      </c>
      <c r="M327" s="43" t="s">
        <v>555</v>
      </c>
      <c r="N327" s="43" t="s">
        <v>315</v>
      </c>
      <c r="O327" s="43" t="s">
        <v>2224</v>
      </c>
      <c r="P327" s="42">
        <v>188</v>
      </c>
      <c r="Q327" s="44" t="s">
        <v>42</v>
      </c>
      <c r="R327" s="44" t="s">
        <v>43</v>
      </c>
      <c r="S327" s="44" t="s">
        <v>44</v>
      </c>
      <c r="T327" s="44" t="s">
        <v>2225</v>
      </c>
      <c r="U327" s="47" t="s">
        <v>2226</v>
      </c>
    </row>
    <row r="328" spans="1:21" ht="33" customHeight="1" x14ac:dyDescent="0.2">
      <c r="A328" s="31"/>
      <c r="B328" s="38">
        <v>694390</v>
      </c>
      <c r="C328" s="39"/>
      <c r="D328" s="40">
        <v>1000</v>
      </c>
      <c r="E328" s="41" t="s">
        <v>2227</v>
      </c>
      <c r="F328" s="41" t="s">
        <v>2228</v>
      </c>
      <c r="G328" s="42">
        <v>2025</v>
      </c>
      <c r="H328" s="43" t="s">
        <v>34</v>
      </c>
      <c r="I328" s="43" t="s">
        <v>49</v>
      </c>
      <c r="J328" s="43" t="s">
        <v>50</v>
      </c>
      <c r="K328" s="43" t="s">
        <v>37</v>
      </c>
      <c r="L328" s="43" t="s">
        <v>2211</v>
      </c>
      <c r="M328" s="43" t="s">
        <v>555</v>
      </c>
      <c r="N328" s="43" t="s">
        <v>315</v>
      </c>
      <c r="O328" s="43" t="s">
        <v>2229</v>
      </c>
      <c r="P328" s="42">
        <v>188</v>
      </c>
      <c r="Q328" s="44" t="s">
        <v>42</v>
      </c>
      <c r="R328" s="44" t="s">
        <v>43</v>
      </c>
      <c r="S328" s="44" t="s">
        <v>44</v>
      </c>
      <c r="T328" s="44" t="s">
        <v>2230</v>
      </c>
      <c r="U328" s="47" t="s">
        <v>2231</v>
      </c>
    </row>
    <row r="329" spans="1:21" ht="33" customHeight="1" x14ac:dyDescent="0.2">
      <c r="A329" s="31"/>
      <c r="B329" s="38">
        <v>703538</v>
      </c>
      <c r="C329" s="39"/>
      <c r="D329" s="40">
        <v>1000</v>
      </c>
      <c r="E329" s="41" t="s">
        <v>2232</v>
      </c>
      <c r="F329" s="41" t="s">
        <v>2233</v>
      </c>
      <c r="G329" s="42">
        <v>2025</v>
      </c>
      <c r="H329" s="43" t="s">
        <v>34</v>
      </c>
      <c r="I329" s="43" t="s">
        <v>35</v>
      </c>
      <c r="J329" s="43" t="s">
        <v>50</v>
      </c>
      <c r="K329" s="43" t="s">
        <v>37</v>
      </c>
      <c r="L329" s="43" t="s">
        <v>2234</v>
      </c>
      <c r="M329" s="43" t="s">
        <v>2235</v>
      </c>
      <c r="N329" s="43" t="s">
        <v>2236</v>
      </c>
      <c r="O329" s="43" t="s">
        <v>2237</v>
      </c>
      <c r="P329" s="42">
        <v>262</v>
      </c>
      <c r="Q329" s="44" t="s">
        <v>42</v>
      </c>
      <c r="R329" s="44" t="s">
        <v>43</v>
      </c>
      <c r="S329" s="44" t="s">
        <v>44</v>
      </c>
      <c r="T329" s="44" t="s">
        <v>2238</v>
      </c>
      <c r="U329" s="47" t="s">
        <v>2239</v>
      </c>
    </row>
    <row r="330" spans="1:21" ht="33" customHeight="1" x14ac:dyDescent="0.2">
      <c r="A330" s="31"/>
      <c r="B330" s="38">
        <v>700334</v>
      </c>
      <c r="C330" s="39"/>
      <c r="D330" s="40">
        <v>890</v>
      </c>
      <c r="E330" s="41" t="s">
        <v>2240</v>
      </c>
      <c r="F330" s="41" t="s">
        <v>2241</v>
      </c>
      <c r="G330" s="42">
        <v>2025</v>
      </c>
      <c r="H330" s="43" t="s">
        <v>34</v>
      </c>
      <c r="I330" s="43" t="s">
        <v>2242</v>
      </c>
      <c r="J330" s="43" t="s">
        <v>966</v>
      </c>
      <c r="K330" s="43" t="s">
        <v>69</v>
      </c>
      <c r="L330" s="43" t="s">
        <v>38</v>
      </c>
      <c r="M330" s="43" t="s">
        <v>1444</v>
      </c>
      <c r="N330" s="43" t="s">
        <v>2243</v>
      </c>
      <c r="O330" s="43" t="s">
        <v>2244</v>
      </c>
      <c r="P330" s="42">
        <v>192</v>
      </c>
      <c r="Q330" s="44" t="s">
        <v>42</v>
      </c>
      <c r="R330" s="44" t="s">
        <v>43</v>
      </c>
      <c r="S330" s="44" t="s">
        <v>44</v>
      </c>
      <c r="T330" s="44" t="s">
        <v>2245</v>
      </c>
      <c r="U330" s="47" t="s">
        <v>2246</v>
      </c>
    </row>
    <row r="331" spans="1:21" ht="33" customHeight="1" x14ac:dyDescent="0.2">
      <c r="A331" s="31"/>
      <c r="B331" s="38">
        <v>699521</v>
      </c>
      <c r="C331" s="39"/>
      <c r="D331" s="40">
        <v>1000</v>
      </c>
      <c r="E331" s="41" t="s">
        <v>2247</v>
      </c>
      <c r="F331" s="41" t="s">
        <v>2248</v>
      </c>
      <c r="G331" s="42">
        <v>2025</v>
      </c>
      <c r="H331" s="43" t="s">
        <v>34</v>
      </c>
      <c r="I331" s="43" t="s">
        <v>35</v>
      </c>
      <c r="J331" s="43" t="s">
        <v>973</v>
      </c>
      <c r="K331" s="43" t="s">
        <v>37</v>
      </c>
      <c r="L331" s="43" t="s">
        <v>632</v>
      </c>
      <c r="M331" s="43" t="s">
        <v>2249</v>
      </c>
      <c r="N331" s="43"/>
      <c r="O331" s="43" t="s">
        <v>2250</v>
      </c>
      <c r="P331" s="42">
        <v>152</v>
      </c>
      <c r="Q331" s="44" t="s">
        <v>42</v>
      </c>
      <c r="R331" s="44" t="s">
        <v>43</v>
      </c>
      <c r="S331" s="44" t="s">
        <v>44</v>
      </c>
      <c r="T331" s="44" t="s">
        <v>2251</v>
      </c>
      <c r="U331" s="47" t="s">
        <v>2252</v>
      </c>
    </row>
    <row r="332" spans="1:21" ht="33" customHeight="1" x14ac:dyDescent="0.2">
      <c r="A332" s="31"/>
      <c r="B332" s="38">
        <v>693232</v>
      </c>
      <c r="C332" s="39"/>
      <c r="D332" s="40">
        <v>1000</v>
      </c>
      <c r="E332" s="41" t="s">
        <v>2253</v>
      </c>
      <c r="F332" s="41" t="s">
        <v>2254</v>
      </c>
      <c r="G332" s="42">
        <v>2025</v>
      </c>
      <c r="H332" s="43" t="s">
        <v>34</v>
      </c>
      <c r="I332" s="43" t="s">
        <v>35</v>
      </c>
      <c r="J332" s="43" t="s">
        <v>168</v>
      </c>
      <c r="K332" s="43" t="s">
        <v>37</v>
      </c>
      <c r="L332" s="43" t="s">
        <v>2255</v>
      </c>
      <c r="M332" s="43" t="s">
        <v>2256</v>
      </c>
      <c r="N332" s="43" t="s">
        <v>286</v>
      </c>
      <c r="O332" s="43" t="s">
        <v>2257</v>
      </c>
      <c r="P332" s="42">
        <v>86</v>
      </c>
      <c r="Q332" s="44" t="s">
        <v>42</v>
      </c>
      <c r="R332" s="44" t="s">
        <v>43</v>
      </c>
      <c r="S332" s="44" t="s">
        <v>44</v>
      </c>
      <c r="T332" s="44" t="s">
        <v>2258</v>
      </c>
      <c r="U332" s="47" t="s">
        <v>2259</v>
      </c>
    </row>
    <row r="333" spans="1:21" ht="33" customHeight="1" x14ac:dyDescent="0.2">
      <c r="A333" s="31"/>
      <c r="B333" s="38">
        <v>693255</v>
      </c>
      <c r="C333" s="39"/>
      <c r="D333" s="40">
        <v>1000</v>
      </c>
      <c r="E333" s="41" t="s">
        <v>2260</v>
      </c>
      <c r="F333" s="41" t="s">
        <v>2261</v>
      </c>
      <c r="G333" s="42">
        <v>2025</v>
      </c>
      <c r="H333" s="43" t="s">
        <v>34</v>
      </c>
      <c r="I333" s="43" t="s">
        <v>49</v>
      </c>
      <c r="J333" s="43" t="s">
        <v>50</v>
      </c>
      <c r="K333" s="43" t="s">
        <v>37</v>
      </c>
      <c r="L333" s="43" t="s">
        <v>2262</v>
      </c>
      <c r="M333" s="43" t="s">
        <v>2263</v>
      </c>
      <c r="N333" s="43" t="s">
        <v>186</v>
      </c>
      <c r="O333" s="43" t="s">
        <v>2264</v>
      </c>
      <c r="P333" s="42">
        <v>120</v>
      </c>
      <c r="Q333" s="44" t="s">
        <v>42</v>
      </c>
      <c r="R333" s="44" t="s">
        <v>43</v>
      </c>
      <c r="S333" s="44" t="s">
        <v>44</v>
      </c>
      <c r="T333" s="44" t="s">
        <v>2265</v>
      </c>
      <c r="U333" s="47" t="s">
        <v>2266</v>
      </c>
    </row>
    <row r="334" spans="1:21" ht="33" customHeight="1" x14ac:dyDescent="0.2">
      <c r="A334" s="31"/>
      <c r="B334" s="38">
        <v>706529</v>
      </c>
      <c r="C334" s="39"/>
      <c r="D334" s="40">
        <v>1400</v>
      </c>
      <c r="E334" s="41" t="s">
        <v>2267</v>
      </c>
      <c r="F334" s="41" t="s">
        <v>2268</v>
      </c>
      <c r="G334" s="42">
        <v>2025</v>
      </c>
      <c r="H334" s="43" t="s">
        <v>34</v>
      </c>
      <c r="I334" s="43" t="s">
        <v>35</v>
      </c>
      <c r="J334" s="43" t="s">
        <v>50</v>
      </c>
      <c r="K334" s="43" t="s">
        <v>37</v>
      </c>
      <c r="L334" s="43" t="s">
        <v>38</v>
      </c>
      <c r="M334" s="43" t="s">
        <v>364</v>
      </c>
      <c r="N334" s="43" t="s">
        <v>599</v>
      </c>
      <c r="O334" s="43" t="s">
        <v>2269</v>
      </c>
      <c r="P334" s="42">
        <v>420</v>
      </c>
      <c r="Q334" s="44" t="s">
        <v>42</v>
      </c>
      <c r="R334" s="44" t="s">
        <v>43</v>
      </c>
      <c r="S334" s="44" t="s">
        <v>44</v>
      </c>
      <c r="T334" s="44" t="s">
        <v>2270</v>
      </c>
      <c r="U334" s="47" t="s">
        <v>2271</v>
      </c>
    </row>
    <row r="335" spans="1:21" ht="33" customHeight="1" x14ac:dyDescent="0.2">
      <c r="A335" s="31"/>
      <c r="B335" s="38">
        <v>698400</v>
      </c>
      <c r="C335" s="39"/>
      <c r="D335" s="40">
        <v>1000</v>
      </c>
      <c r="E335" s="41" t="s">
        <v>2272</v>
      </c>
      <c r="F335" s="41" t="s">
        <v>2273</v>
      </c>
      <c r="G335" s="42">
        <v>2025</v>
      </c>
      <c r="H335" s="43" t="s">
        <v>34</v>
      </c>
      <c r="I335" s="43" t="s">
        <v>49</v>
      </c>
      <c r="J335" s="43" t="s">
        <v>168</v>
      </c>
      <c r="K335" s="43" t="s">
        <v>37</v>
      </c>
      <c r="L335" s="43" t="s">
        <v>598</v>
      </c>
      <c r="M335" s="43" t="s">
        <v>2274</v>
      </c>
      <c r="N335" s="43" t="s">
        <v>599</v>
      </c>
      <c r="O335" s="43" t="s">
        <v>2275</v>
      </c>
      <c r="P335" s="42">
        <v>206</v>
      </c>
      <c r="Q335" s="44" t="s">
        <v>42</v>
      </c>
      <c r="R335" s="44" t="s">
        <v>43</v>
      </c>
      <c r="S335" s="44" t="s">
        <v>44</v>
      </c>
      <c r="T335" s="44" t="s">
        <v>2276</v>
      </c>
      <c r="U335" s="47" t="s">
        <v>2277</v>
      </c>
    </row>
    <row r="336" spans="1:21" ht="33" customHeight="1" x14ac:dyDescent="0.2">
      <c r="A336" s="31"/>
      <c r="B336" s="38">
        <v>696019</v>
      </c>
      <c r="C336" s="39"/>
      <c r="D336" s="40">
        <v>1000</v>
      </c>
      <c r="E336" s="41" t="s">
        <v>2278</v>
      </c>
      <c r="F336" s="41" t="s">
        <v>2279</v>
      </c>
      <c r="G336" s="42">
        <v>2025</v>
      </c>
      <c r="H336" s="43" t="s">
        <v>34</v>
      </c>
      <c r="I336" s="43" t="s">
        <v>35</v>
      </c>
      <c r="J336" s="43" t="s">
        <v>50</v>
      </c>
      <c r="K336" s="43" t="s">
        <v>37</v>
      </c>
      <c r="L336" s="43" t="s">
        <v>1037</v>
      </c>
      <c r="M336" s="43" t="s">
        <v>1351</v>
      </c>
      <c r="N336" s="43" t="s">
        <v>219</v>
      </c>
      <c r="O336" s="43" t="s">
        <v>2280</v>
      </c>
      <c r="P336" s="42">
        <v>260</v>
      </c>
      <c r="Q336" s="44" t="s">
        <v>42</v>
      </c>
      <c r="R336" s="44" t="s">
        <v>43</v>
      </c>
      <c r="S336" s="44" t="s">
        <v>44</v>
      </c>
      <c r="T336" s="44" t="s">
        <v>2281</v>
      </c>
      <c r="U336" s="47" t="s">
        <v>2282</v>
      </c>
    </row>
    <row r="337" spans="1:21" ht="33" customHeight="1" x14ac:dyDescent="0.2">
      <c r="A337" s="31"/>
      <c r="B337" s="38">
        <v>700973</v>
      </c>
      <c r="C337" s="39"/>
      <c r="D337" s="40">
        <v>1000</v>
      </c>
      <c r="E337" s="41" t="s">
        <v>2283</v>
      </c>
      <c r="F337" s="41" t="s">
        <v>2284</v>
      </c>
      <c r="G337" s="42">
        <v>2025</v>
      </c>
      <c r="H337" s="43" t="s">
        <v>34</v>
      </c>
      <c r="I337" s="43" t="s">
        <v>35</v>
      </c>
      <c r="J337" s="43" t="s">
        <v>50</v>
      </c>
      <c r="K337" s="43" t="s">
        <v>37</v>
      </c>
      <c r="L337" s="43" t="s">
        <v>2285</v>
      </c>
      <c r="M337" s="43" t="s">
        <v>2286</v>
      </c>
      <c r="N337" s="43" t="s">
        <v>2287</v>
      </c>
      <c r="O337" s="43" t="s">
        <v>2288</v>
      </c>
      <c r="P337" s="42">
        <v>154</v>
      </c>
      <c r="Q337" s="44" t="s">
        <v>42</v>
      </c>
      <c r="R337" s="44" t="s">
        <v>43</v>
      </c>
      <c r="S337" s="44" t="s">
        <v>44</v>
      </c>
      <c r="T337" s="44" t="s">
        <v>2289</v>
      </c>
      <c r="U337" s="47" t="s">
        <v>2290</v>
      </c>
    </row>
    <row r="338" spans="1:21" ht="33" customHeight="1" x14ac:dyDescent="0.2">
      <c r="A338" s="31"/>
      <c r="B338" s="38">
        <v>687577</v>
      </c>
      <c r="C338" s="39"/>
      <c r="D338" s="40">
        <v>1000</v>
      </c>
      <c r="E338" s="41" t="s">
        <v>2291</v>
      </c>
      <c r="F338" s="41" t="s">
        <v>2292</v>
      </c>
      <c r="G338" s="42">
        <v>2025</v>
      </c>
      <c r="H338" s="43" t="s">
        <v>34</v>
      </c>
      <c r="I338" s="43" t="s">
        <v>35</v>
      </c>
      <c r="J338" s="43" t="s">
        <v>1989</v>
      </c>
      <c r="K338" s="43" t="s">
        <v>37</v>
      </c>
      <c r="L338" s="43" t="s">
        <v>2293</v>
      </c>
      <c r="M338" s="43" t="s">
        <v>2294</v>
      </c>
      <c r="N338" s="43" t="s">
        <v>2295</v>
      </c>
      <c r="O338" s="43" t="s">
        <v>2296</v>
      </c>
      <c r="P338" s="42">
        <v>196</v>
      </c>
      <c r="Q338" s="44" t="s">
        <v>42</v>
      </c>
      <c r="R338" s="44" t="s">
        <v>43</v>
      </c>
      <c r="S338" s="44" t="s">
        <v>44</v>
      </c>
      <c r="T338" s="44" t="s">
        <v>2297</v>
      </c>
      <c r="U338" s="47" t="s">
        <v>2298</v>
      </c>
    </row>
    <row r="339" spans="1:21" ht="33" customHeight="1" x14ac:dyDescent="0.2">
      <c r="A339" s="31"/>
      <c r="B339" s="38">
        <v>683168</v>
      </c>
      <c r="C339" s="39"/>
      <c r="D339" s="40">
        <v>1000</v>
      </c>
      <c r="E339" s="41" t="s">
        <v>2299</v>
      </c>
      <c r="F339" s="41" t="s">
        <v>2300</v>
      </c>
      <c r="G339" s="42">
        <v>2025</v>
      </c>
      <c r="H339" s="43" t="s">
        <v>34</v>
      </c>
      <c r="I339" s="43" t="s">
        <v>553</v>
      </c>
      <c r="J339" s="43" t="s">
        <v>2301</v>
      </c>
      <c r="K339" s="43" t="s">
        <v>37</v>
      </c>
      <c r="L339" s="43" t="s">
        <v>38</v>
      </c>
      <c r="M339" s="43" t="s">
        <v>2302</v>
      </c>
      <c r="N339" s="43" t="s">
        <v>2303</v>
      </c>
      <c r="O339" s="43" t="s">
        <v>2304</v>
      </c>
      <c r="P339" s="42">
        <v>68</v>
      </c>
      <c r="Q339" s="44" t="s">
        <v>42</v>
      </c>
      <c r="R339" s="44" t="s">
        <v>43</v>
      </c>
      <c r="S339" s="44" t="s">
        <v>44</v>
      </c>
      <c r="T339" s="44" t="s">
        <v>2305</v>
      </c>
      <c r="U339" s="47" t="s">
        <v>2306</v>
      </c>
    </row>
    <row r="340" spans="1:21" ht="33" customHeight="1" x14ac:dyDescent="0.2">
      <c r="A340" s="31"/>
      <c r="B340" s="38">
        <v>691207</v>
      </c>
      <c r="C340" s="39"/>
      <c r="D340" s="40">
        <v>1000</v>
      </c>
      <c r="E340" s="41" t="s">
        <v>2307</v>
      </c>
      <c r="F340" s="41" t="s">
        <v>2308</v>
      </c>
      <c r="G340" s="42">
        <v>2025</v>
      </c>
      <c r="H340" s="43" t="s">
        <v>34</v>
      </c>
      <c r="I340" s="43" t="s">
        <v>35</v>
      </c>
      <c r="J340" s="43" t="s">
        <v>50</v>
      </c>
      <c r="K340" s="43" t="s">
        <v>37</v>
      </c>
      <c r="L340" s="43" t="s">
        <v>2309</v>
      </c>
      <c r="M340" s="43" t="s">
        <v>1882</v>
      </c>
      <c r="N340" s="43" t="s">
        <v>2310</v>
      </c>
      <c r="O340" s="43" t="s">
        <v>2311</v>
      </c>
      <c r="P340" s="42">
        <v>208</v>
      </c>
      <c r="Q340" s="44" t="s">
        <v>42</v>
      </c>
      <c r="R340" s="44" t="s">
        <v>43</v>
      </c>
      <c r="S340" s="44" t="s">
        <v>44</v>
      </c>
      <c r="T340" s="44" t="s">
        <v>2312</v>
      </c>
      <c r="U340" s="47" t="s">
        <v>2313</v>
      </c>
    </row>
    <row r="341" spans="1:21" ht="33" customHeight="1" x14ac:dyDescent="0.2">
      <c r="A341" s="31"/>
      <c r="B341" s="38">
        <v>706534</v>
      </c>
      <c r="C341" s="39"/>
      <c r="D341" s="40">
        <v>1000</v>
      </c>
      <c r="E341" s="41" t="s">
        <v>2314</v>
      </c>
      <c r="F341" s="41" t="s">
        <v>2315</v>
      </c>
      <c r="G341" s="42">
        <v>2025</v>
      </c>
      <c r="H341" s="43" t="s">
        <v>34</v>
      </c>
      <c r="I341" s="43" t="s">
        <v>35</v>
      </c>
      <c r="J341" s="43" t="s">
        <v>50</v>
      </c>
      <c r="K341" s="43" t="s">
        <v>37</v>
      </c>
      <c r="L341" s="43" t="s">
        <v>2055</v>
      </c>
      <c r="M341" s="43" t="s">
        <v>2316</v>
      </c>
      <c r="N341" s="43" t="s">
        <v>108</v>
      </c>
      <c r="O341" s="43" t="s">
        <v>2317</v>
      </c>
      <c r="P341" s="42">
        <v>228</v>
      </c>
      <c r="Q341" s="44" t="s">
        <v>42</v>
      </c>
      <c r="R341" s="44" t="s">
        <v>43</v>
      </c>
      <c r="S341" s="44" t="s">
        <v>44</v>
      </c>
      <c r="T341" s="44" t="s">
        <v>2318</v>
      </c>
      <c r="U341" s="47" t="s">
        <v>2319</v>
      </c>
    </row>
    <row r="342" spans="1:21" ht="33" customHeight="1" x14ac:dyDescent="0.2">
      <c r="A342" s="31"/>
      <c r="B342" s="38">
        <v>704554</v>
      </c>
      <c r="C342" s="39"/>
      <c r="D342" s="40">
        <v>1000</v>
      </c>
      <c r="E342" s="41" t="s">
        <v>2320</v>
      </c>
      <c r="F342" s="41" t="s">
        <v>2321</v>
      </c>
      <c r="G342" s="42">
        <v>2025</v>
      </c>
      <c r="H342" s="43" t="s">
        <v>34</v>
      </c>
      <c r="I342" s="43" t="s">
        <v>49</v>
      </c>
      <c r="J342" s="43" t="s">
        <v>253</v>
      </c>
      <c r="K342" s="43" t="s">
        <v>37</v>
      </c>
      <c r="L342" s="43" t="s">
        <v>2322</v>
      </c>
      <c r="M342" s="43" t="s">
        <v>2323</v>
      </c>
      <c r="N342" s="43" t="s">
        <v>256</v>
      </c>
      <c r="O342" s="43" t="s">
        <v>2324</v>
      </c>
      <c r="P342" s="42">
        <v>84</v>
      </c>
      <c r="Q342" s="44" t="s">
        <v>42</v>
      </c>
      <c r="R342" s="44" t="s">
        <v>43</v>
      </c>
      <c r="S342" s="44" t="s">
        <v>44</v>
      </c>
      <c r="T342" s="44" t="s">
        <v>2325</v>
      </c>
      <c r="U342" s="47" t="s">
        <v>2326</v>
      </c>
    </row>
    <row r="343" spans="1:21" ht="33" customHeight="1" x14ac:dyDescent="0.2">
      <c r="A343" s="31"/>
      <c r="B343" s="38">
        <v>693066</v>
      </c>
      <c r="C343" s="39"/>
      <c r="D343" s="40">
        <v>1000</v>
      </c>
      <c r="E343" s="41" t="s">
        <v>2327</v>
      </c>
      <c r="F343" s="41" t="s">
        <v>2328</v>
      </c>
      <c r="G343" s="42">
        <v>2025</v>
      </c>
      <c r="H343" s="43" t="s">
        <v>34</v>
      </c>
      <c r="I343" s="43" t="s">
        <v>49</v>
      </c>
      <c r="J343" s="43" t="s">
        <v>50</v>
      </c>
      <c r="K343" s="43" t="s">
        <v>37</v>
      </c>
      <c r="L343" s="43" t="s">
        <v>38</v>
      </c>
      <c r="M343" s="43" t="s">
        <v>52</v>
      </c>
      <c r="N343" s="43" t="s">
        <v>53</v>
      </c>
      <c r="O343" s="43" t="s">
        <v>2329</v>
      </c>
      <c r="P343" s="42">
        <v>250</v>
      </c>
      <c r="Q343" s="44" t="s">
        <v>42</v>
      </c>
      <c r="R343" s="44" t="s">
        <v>43</v>
      </c>
      <c r="S343" s="44" t="s">
        <v>44</v>
      </c>
      <c r="T343" s="44" t="s">
        <v>2330</v>
      </c>
      <c r="U343" s="47" t="s">
        <v>2331</v>
      </c>
    </row>
    <row r="344" spans="1:21" ht="33" customHeight="1" x14ac:dyDescent="0.2">
      <c r="A344" s="31"/>
      <c r="B344" s="38">
        <v>690720</v>
      </c>
      <c r="C344" s="39"/>
      <c r="D344" s="40">
        <v>1000</v>
      </c>
      <c r="E344" s="41" t="s">
        <v>2332</v>
      </c>
      <c r="F344" s="41" t="s">
        <v>2328</v>
      </c>
      <c r="G344" s="42">
        <v>2025</v>
      </c>
      <c r="H344" s="43" t="s">
        <v>34</v>
      </c>
      <c r="I344" s="43" t="s">
        <v>49</v>
      </c>
      <c r="J344" s="43" t="s">
        <v>50</v>
      </c>
      <c r="K344" s="43" t="s">
        <v>37</v>
      </c>
      <c r="L344" s="43" t="s">
        <v>38</v>
      </c>
      <c r="M344" s="43" t="s">
        <v>52</v>
      </c>
      <c r="N344" s="43" t="s">
        <v>53</v>
      </c>
      <c r="O344" s="43" t="s">
        <v>2333</v>
      </c>
      <c r="P344" s="42">
        <v>254</v>
      </c>
      <c r="Q344" s="44" t="s">
        <v>42</v>
      </c>
      <c r="R344" s="44" t="s">
        <v>43</v>
      </c>
      <c r="S344" s="44" t="s">
        <v>44</v>
      </c>
      <c r="T344" s="44" t="s">
        <v>2334</v>
      </c>
      <c r="U344" s="47" t="s">
        <v>2335</v>
      </c>
    </row>
    <row r="345" spans="1:21" ht="33" customHeight="1" x14ac:dyDescent="0.2">
      <c r="A345" s="31"/>
      <c r="B345" s="38">
        <v>707900</v>
      </c>
      <c r="C345" s="39"/>
      <c r="D345" s="40">
        <v>1000</v>
      </c>
      <c r="E345" s="41" t="s">
        <v>2336</v>
      </c>
      <c r="F345" s="41" t="s">
        <v>2337</v>
      </c>
      <c r="G345" s="42">
        <v>2025</v>
      </c>
      <c r="H345" s="43" t="s">
        <v>34</v>
      </c>
      <c r="I345" s="43" t="s">
        <v>2164</v>
      </c>
      <c r="J345" s="43" t="s">
        <v>168</v>
      </c>
      <c r="K345" s="43" t="s">
        <v>37</v>
      </c>
      <c r="L345" s="43" t="s">
        <v>879</v>
      </c>
      <c r="M345" s="43" t="s">
        <v>52</v>
      </c>
      <c r="N345" s="43" t="s">
        <v>53</v>
      </c>
      <c r="O345" s="43" t="s">
        <v>2338</v>
      </c>
      <c r="P345" s="42">
        <v>194</v>
      </c>
      <c r="Q345" s="44" t="s">
        <v>42</v>
      </c>
      <c r="R345" s="44" t="s">
        <v>43</v>
      </c>
      <c r="S345" s="44" t="s">
        <v>44</v>
      </c>
      <c r="T345" s="44" t="s">
        <v>2339</v>
      </c>
      <c r="U345" s="47" t="s">
        <v>2340</v>
      </c>
    </row>
    <row r="346" spans="1:21" ht="33" customHeight="1" x14ac:dyDescent="0.2">
      <c r="A346" s="31"/>
      <c r="B346" s="38">
        <v>689101</v>
      </c>
      <c r="C346" s="39"/>
      <c r="D346" s="40">
        <v>1000</v>
      </c>
      <c r="E346" s="41" t="s">
        <v>2341</v>
      </c>
      <c r="F346" s="41" t="s">
        <v>2337</v>
      </c>
      <c r="G346" s="42">
        <v>2025</v>
      </c>
      <c r="H346" s="43" t="s">
        <v>34</v>
      </c>
      <c r="I346" s="43" t="s">
        <v>49</v>
      </c>
      <c r="J346" s="43" t="s">
        <v>168</v>
      </c>
      <c r="K346" s="43" t="s">
        <v>37</v>
      </c>
      <c r="L346" s="43" t="s">
        <v>879</v>
      </c>
      <c r="M346" s="43" t="s">
        <v>52</v>
      </c>
      <c r="N346" s="43" t="s">
        <v>53</v>
      </c>
      <c r="O346" s="43" t="s">
        <v>2338</v>
      </c>
      <c r="P346" s="42">
        <v>176</v>
      </c>
      <c r="Q346" s="44" t="s">
        <v>42</v>
      </c>
      <c r="R346" s="44" t="s">
        <v>43</v>
      </c>
      <c r="S346" s="44" t="s">
        <v>44</v>
      </c>
      <c r="T346" s="44" t="s">
        <v>2342</v>
      </c>
      <c r="U346" s="47" t="s">
        <v>2343</v>
      </c>
    </row>
    <row r="347" spans="1:21" ht="33" customHeight="1" x14ac:dyDescent="0.2">
      <c r="A347" s="31"/>
      <c r="B347" s="38">
        <v>704198</v>
      </c>
      <c r="C347" s="39"/>
      <c r="D347" s="40">
        <v>1400</v>
      </c>
      <c r="E347" s="41" t="s">
        <v>2344</v>
      </c>
      <c r="F347" s="41" t="s">
        <v>2345</v>
      </c>
      <c r="G347" s="42">
        <v>2025</v>
      </c>
      <c r="H347" s="43" t="s">
        <v>34</v>
      </c>
      <c r="I347" s="43" t="s">
        <v>35</v>
      </c>
      <c r="J347" s="43" t="s">
        <v>50</v>
      </c>
      <c r="K347" s="43" t="s">
        <v>37</v>
      </c>
      <c r="L347" s="43" t="s">
        <v>2346</v>
      </c>
      <c r="M347" s="43" t="s">
        <v>939</v>
      </c>
      <c r="N347" s="43" t="s">
        <v>53</v>
      </c>
      <c r="O347" s="43" t="s">
        <v>2347</v>
      </c>
      <c r="P347" s="42">
        <v>342</v>
      </c>
      <c r="Q347" s="44" t="s">
        <v>42</v>
      </c>
      <c r="R347" s="44" t="s">
        <v>43</v>
      </c>
      <c r="S347" s="44" t="s">
        <v>44</v>
      </c>
      <c r="T347" s="44" t="s">
        <v>2348</v>
      </c>
      <c r="U347" s="47" t="s">
        <v>2349</v>
      </c>
    </row>
    <row r="348" spans="1:21" ht="33" customHeight="1" x14ac:dyDescent="0.2">
      <c r="A348" s="31"/>
      <c r="B348" s="38">
        <v>686628</v>
      </c>
      <c r="C348" s="39"/>
      <c r="D348" s="40">
        <v>1000</v>
      </c>
      <c r="E348" s="41" t="s">
        <v>2350</v>
      </c>
      <c r="F348" s="41" t="s">
        <v>2351</v>
      </c>
      <c r="G348" s="42">
        <v>2025</v>
      </c>
      <c r="H348" s="43" t="s">
        <v>34</v>
      </c>
      <c r="I348" s="43" t="s">
        <v>49</v>
      </c>
      <c r="J348" s="43" t="s">
        <v>966</v>
      </c>
      <c r="K348" s="43" t="s">
        <v>37</v>
      </c>
      <c r="L348" s="43" t="s">
        <v>38</v>
      </c>
      <c r="M348" s="43" t="s">
        <v>2352</v>
      </c>
      <c r="N348" s="43"/>
      <c r="O348" s="43" t="s">
        <v>2353</v>
      </c>
      <c r="P348" s="42">
        <v>228</v>
      </c>
      <c r="Q348" s="44" t="s">
        <v>42</v>
      </c>
      <c r="R348" s="44" t="s">
        <v>43</v>
      </c>
      <c r="S348" s="44" t="s">
        <v>44</v>
      </c>
      <c r="T348" s="44" t="s">
        <v>2354</v>
      </c>
      <c r="U348" s="47" t="s">
        <v>2355</v>
      </c>
    </row>
    <row r="349" spans="1:21" ht="33" customHeight="1" x14ac:dyDescent="0.2">
      <c r="A349" s="31"/>
      <c r="B349" s="38">
        <v>694018</v>
      </c>
      <c r="C349" s="39"/>
      <c r="D349" s="40">
        <v>1000</v>
      </c>
      <c r="E349" s="41" t="s">
        <v>2356</v>
      </c>
      <c r="F349" s="41" t="s">
        <v>2357</v>
      </c>
      <c r="G349" s="42">
        <v>2025</v>
      </c>
      <c r="H349" s="43" t="s">
        <v>34</v>
      </c>
      <c r="I349" s="43" t="s">
        <v>49</v>
      </c>
      <c r="J349" s="43" t="s">
        <v>50</v>
      </c>
      <c r="K349" s="43" t="s">
        <v>37</v>
      </c>
      <c r="L349" s="43" t="s">
        <v>2211</v>
      </c>
      <c r="M349" s="43" t="s">
        <v>193</v>
      </c>
      <c r="N349" s="43" t="s">
        <v>2358</v>
      </c>
      <c r="O349" s="43" t="s">
        <v>2359</v>
      </c>
      <c r="P349" s="42">
        <v>150</v>
      </c>
      <c r="Q349" s="44" t="s">
        <v>42</v>
      </c>
      <c r="R349" s="44" t="s">
        <v>43</v>
      </c>
      <c r="S349" s="44" t="s">
        <v>44</v>
      </c>
      <c r="T349" s="44" t="s">
        <v>2360</v>
      </c>
      <c r="U349" s="47" t="s">
        <v>2361</v>
      </c>
    </row>
    <row r="350" spans="1:21" ht="33" customHeight="1" x14ac:dyDescent="0.2">
      <c r="A350" s="31"/>
      <c r="B350" s="38">
        <v>694533</v>
      </c>
      <c r="C350" s="39"/>
      <c r="D350" s="40">
        <v>1000</v>
      </c>
      <c r="E350" s="41" t="s">
        <v>2362</v>
      </c>
      <c r="F350" s="41" t="s">
        <v>2363</v>
      </c>
      <c r="G350" s="42">
        <v>2025</v>
      </c>
      <c r="H350" s="43" t="s">
        <v>34</v>
      </c>
      <c r="I350" s="43" t="s">
        <v>49</v>
      </c>
      <c r="J350" s="43" t="s">
        <v>50</v>
      </c>
      <c r="K350" s="43" t="s">
        <v>37</v>
      </c>
      <c r="L350" s="43" t="s">
        <v>38</v>
      </c>
      <c r="M350" s="43" t="s">
        <v>193</v>
      </c>
      <c r="N350" s="43" t="s">
        <v>2358</v>
      </c>
      <c r="O350" s="43" t="s">
        <v>2364</v>
      </c>
      <c r="P350" s="42">
        <v>158</v>
      </c>
      <c r="Q350" s="44" t="s">
        <v>42</v>
      </c>
      <c r="R350" s="44" t="s">
        <v>43</v>
      </c>
      <c r="S350" s="44" t="s">
        <v>44</v>
      </c>
      <c r="T350" s="44" t="s">
        <v>2365</v>
      </c>
      <c r="U350" s="47" t="s">
        <v>2366</v>
      </c>
    </row>
    <row r="351" spans="1:21" ht="33" customHeight="1" x14ac:dyDescent="0.2">
      <c r="A351" s="31"/>
      <c r="B351" s="38">
        <v>706538</v>
      </c>
      <c r="C351" s="39"/>
      <c r="D351" s="40">
        <v>1000</v>
      </c>
      <c r="E351" s="41" t="s">
        <v>2367</v>
      </c>
      <c r="F351" s="41" t="s">
        <v>2368</v>
      </c>
      <c r="G351" s="42">
        <v>2025</v>
      </c>
      <c r="H351" s="43" t="s">
        <v>34</v>
      </c>
      <c r="I351" s="43" t="s">
        <v>49</v>
      </c>
      <c r="J351" s="43" t="s">
        <v>50</v>
      </c>
      <c r="K351" s="43" t="s">
        <v>37</v>
      </c>
      <c r="L351" s="43" t="s">
        <v>2369</v>
      </c>
      <c r="M351" s="43" t="s">
        <v>2370</v>
      </c>
      <c r="N351" s="43" t="s">
        <v>2371</v>
      </c>
      <c r="O351" s="43" t="s">
        <v>2372</v>
      </c>
      <c r="P351" s="42">
        <v>174</v>
      </c>
      <c r="Q351" s="44" t="s">
        <v>42</v>
      </c>
      <c r="R351" s="44" t="s">
        <v>43</v>
      </c>
      <c r="S351" s="44" t="s">
        <v>44</v>
      </c>
      <c r="T351" s="44" t="s">
        <v>2373</v>
      </c>
      <c r="U351" s="47" t="s">
        <v>2374</v>
      </c>
    </row>
    <row r="352" spans="1:21" ht="33" customHeight="1" x14ac:dyDescent="0.2">
      <c r="A352" s="31"/>
      <c r="B352" s="38">
        <v>693042</v>
      </c>
      <c r="C352" s="39"/>
      <c r="D352" s="40">
        <v>1000</v>
      </c>
      <c r="E352" s="41" t="s">
        <v>2375</v>
      </c>
      <c r="F352" s="41" t="s">
        <v>2376</v>
      </c>
      <c r="G352" s="42">
        <v>2025</v>
      </c>
      <c r="H352" s="43" t="s">
        <v>34</v>
      </c>
      <c r="I352" s="43" t="s">
        <v>35</v>
      </c>
      <c r="J352" s="43" t="s">
        <v>168</v>
      </c>
      <c r="K352" s="43" t="s">
        <v>37</v>
      </c>
      <c r="L352" s="43" t="s">
        <v>2377</v>
      </c>
      <c r="M352" s="43" t="s">
        <v>632</v>
      </c>
      <c r="N352" s="43" t="s">
        <v>286</v>
      </c>
      <c r="O352" s="43" t="s">
        <v>2378</v>
      </c>
      <c r="P352" s="42">
        <v>84</v>
      </c>
      <c r="Q352" s="44" t="s">
        <v>42</v>
      </c>
      <c r="R352" s="44" t="s">
        <v>43</v>
      </c>
      <c r="S352" s="44" t="s">
        <v>44</v>
      </c>
      <c r="T352" s="44" t="s">
        <v>2379</v>
      </c>
      <c r="U352" s="47" t="s">
        <v>2380</v>
      </c>
    </row>
    <row r="353" spans="1:21" ht="33" customHeight="1" x14ac:dyDescent="0.2">
      <c r="A353" s="31"/>
      <c r="B353" s="38">
        <v>701950</v>
      </c>
      <c r="C353" s="39"/>
      <c r="D353" s="40">
        <v>1000</v>
      </c>
      <c r="E353" s="41" t="s">
        <v>2381</v>
      </c>
      <c r="F353" s="41" t="s">
        <v>2382</v>
      </c>
      <c r="G353" s="42">
        <v>2025</v>
      </c>
      <c r="H353" s="43" t="s">
        <v>34</v>
      </c>
      <c r="I353" s="43" t="s">
        <v>35</v>
      </c>
      <c r="J353" s="43" t="s">
        <v>168</v>
      </c>
      <c r="K353" s="43" t="s">
        <v>37</v>
      </c>
      <c r="L353" s="43" t="s">
        <v>2383</v>
      </c>
      <c r="M353" s="43" t="s">
        <v>469</v>
      </c>
      <c r="N353" s="43" t="s">
        <v>90</v>
      </c>
      <c r="O353" s="43" t="s">
        <v>2384</v>
      </c>
      <c r="P353" s="42">
        <v>186</v>
      </c>
      <c r="Q353" s="44" t="s">
        <v>42</v>
      </c>
      <c r="R353" s="44" t="s">
        <v>43</v>
      </c>
      <c r="S353" s="44" t="s">
        <v>44</v>
      </c>
      <c r="T353" s="44" t="s">
        <v>2385</v>
      </c>
      <c r="U353" s="47" t="s">
        <v>2386</v>
      </c>
    </row>
    <row r="354" spans="1:21" ht="33" customHeight="1" x14ac:dyDescent="0.2">
      <c r="A354" s="31"/>
      <c r="B354" s="38">
        <v>701980</v>
      </c>
      <c r="C354" s="39"/>
      <c r="D354" s="40">
        <v>1000</v>
      </c>
      <c r="E354" s="41" t="s">
        <v>2387</v>
      </c>
      <c r="F354" s="41" t="s">
        <v>2388</v>
      </c>
      <c r="G354" s="42">
        <v>2025</v>
      </c>
      <c r="H354" s="43" t="s">
        <v>34</v>
      </c>
      <c r="I354" s="43" t="s">
        <v>35</v>
      </c>
      <c r="J354" s="43" t="s">
        <v>168</v>
      </c>
      <c r="K354" s="43" t="s">
        <v>37</v>
      </c>
      <c r="L354" s="43" t="s">
        <v>2389</v>
      </c>
      <c r="M354" s="43" t="s">
        <v>469</v>
      </c>
      <c r="N354" s="43" t="s">
        <v>90</v>
      </c>
      <c r="O354" s="43" t="s">
        <v>2390</v>
      </c>
      <c r="P354" s="42">
        <v>170</v>
      </c>
      <c r="Q354" s="44" t="s">
        <v>42</v>
      </c>
      <c r="R354" s="44" t="s">
        <v>43</v>
      </c>
      <c r="S354" s="44" t="s">
        <v>44</v>
      </c>
      <c r="T354" s="44" t="s">
        <v>2391</v>
      </c>
      <c r="U354" s="47" t="s">
        <v>2392</v>
      </c>
    </row>
    <row r="355" spans="1:21" ht="33" customHeight="1" x14ac:dyDescent="0.2">
      <c r="A355" s="31"/>
      <c r="B355" s="38">
        <v>701981</v>
      </c>
      <c r="C355" s="39"/>
      <c r="D355" s="40">
        <v>1000</v>
      </c>
      <c r="E355" s="41" t="s">
        <v>2393</v>
      </c>
      <c r="F355" s="41" t="s">
        <v>2382</v>
      </c>
      <c r="G355" s="42">
        <v>2025</v>
      </c>
      <c r="H355" s="43" t="s">
        <v>34</v>
      </c>
      <c r="I355" s="43" t="s">
        <v>35</v>
      </c>
      <c r="J355" s="43" t="s">
        <v>168</v>
      </c>
      <c r="K355" s="43" t="s">
        <v>37</v>
      </c>
      <c r="L355" s="43" t="s">
        <v>2394</v>
      </c>
      <c r="M355" s="43" t="s">
        <v>469</v>
      </c>
      <c r="N355" s="43" t="s">
        <v>90</v>
      </c>
      <c r="O355" s="43" t="s">
        <v>2390</v>
      </c>
      <c r="P355" s="42">
        <v>196</v>
      </c>
      <c r="Q355" s="44" t="s">
        <v>42</v>
      </c>
      <c r="R355" s="44" t="s">
        <v>43</v>
      </c>
      <c r="S355" s="44" t="s">
        <v>44</v>
      </c>
      <c r="T355" s="44" t="s">
        <v>2395</v>
      </c>
      <c r="U355" s="47" t="s">
        <v>2396</v>
      </c>
    </row>
    <row r="356" spans="1:21" ht="33" customHeight="1" x14ac:dyDescent="0.2">
      <c r="A356" s="31"/>
      <c r="B356" s="38">
        <v>706041</v>
      </c>
      <c r="C356" s="39"/>
      <c r="D356" s="40">
        <v>1000</v>
      </c>
      <c r="E356" s="41" t="s">
        <v>2397</v>
      </c>
      <c r="F356" s="41" t="s">
        <v>2398</v>
      </c>
      <c r="G356" s="42">
        <v>2025</v>
      </c>
      <c r="H356" s="43" t="s">
        <v>34</v>
      </c>
      <c r="I356" s="43" t="s">
        <v>49</v>
      </c>
      <c r="J356" s="43" t="s">
        <v>191</v>
      </c>
      <c r="K356" s="43" t="s">
        <v>37</v>
      </c>
      <c r="L356" s="43" t="s">
        <v>2399</v>
      </c>
      <c r="M356" s="43" t="s">
        <v>2153</v>
      </c>
      <c r="N356" s="43" t="s">
        <v>2400</v>
      </c>
      <c r="O356" s="43" t="s">
        <v>2401</v>
      </c>
      <c r="P356" s="42">
        <v>280</v>
      </c>
      <c r="Q356" s="44" t="s">
        <v>42</v>
      </c>
      <c r="R356" s="44" t="s">
        <v>43</v>
      </c>
      <c r="S356" s="44" t="s">
        <v>44</v>
      </c>
      <c r="T356" s="44" t="s">
        <v>2402</v>
      </c>
      <c r="U356" s="47" t="s">
        <v>2403</v>
      </c>
    </row>
    <row r="357" spans="1:21" ht="33" customHeight="1" x14ac:dyDescent="0.2">
      <c r="A357" s="31"/>
      <c r="B357" s="38">
        <v>692303</v>
      </c>
      <c r="C357" s="39"/>
      <c r="D357" s="40">
        <v>1000</v>
      </c>
      <c r="E357" s="41" t="s">
        <v>2404</v>
      </c>
      <c r="F357" s="41" t="s">
        <v>2405</v>
      </c>
      <c r="G357" s="42">
        <v>2025</v>
      </c>
      <c r="H357" s="43" t="s">
        <v>34</v>
      </c>
      <c r="I357" s="43" t="s">
        <v>35</v>
      </c>
      <c r="J357" s="43" t="s">
        <v>50</v>
      </c>
      <c r="K357" s="43" t="s">
        <v>37</v>
      </c>
      <c r="L357" s="43" t="s">
        <v>38</v>
      </c>
      <c r="M357" s="43" t="s">
        <v>193</v>
      </c>
      <c r="N357" s="43" t="s">
        <v>2406</v>
      </c>
      <c r="O357" s="43" t="s">
        <v>2407</v>
      </c>
      <c r="P357" s="42">
        <v>184</v>
      </c>
      <c r="Q357" s="44" t="s">
        <v>42</v>
      </c>
      <c r="R357" s="44" t="s">
        <v>43</v>
      </c>
      <c r="S357" s="44" t="s">
        <v>44</v>
      </c>
      <c r="T357" s="44" t="s">
        <v>2408</v>
      </c>
      <c r="U357" s="47" t="s">
        <v>2409</v>
      </c>
    </row>
    <row r="358" spans="1:21" ht="33" customHeight="1" x14ac:dyDescent="0.2">
      <c r="A358" s="31"/>
      <c r="B358" s="38">
        <v>679354</v>
      </c>
      <c r="C358" s="39"/>
      <c r="D358" s="40">
        <v>1000</v>
      </c>
      <c r="E358" s="41" t="s">
        <v>2410</v>
      </c>
      <c r="F358" s="41" t="s">
        <v>2411</v>
      </c>
      <c r="G358" s="42">
        <v>2025</v>
      </c>
      <c r="H358" s="43" t="s">
        <v>34</v>
      </c>
      <c r="I358" s="43" t="s">
        <v>35</v>
      </c>
      <c r="J358" s="43" t="s">
        <v>973</v>
      </c>
      <c r="K358" s="43" t="s">
        <v>37</v>
      </c>
      <c r="L358" s="43" t="s">
        <v>328</v>
      </c>
      <c r="M358" s="43" t="s">
        <v>2412</v>
      </c>
      <c r="N358" s="43" t="s">
        <v>2413</v>
      </c>
      <c r="O358" s="43" t="s">
        <v>2414</v>
      </c>
      <c r="P358" s="42">
        <v>126</v>
      </c>
      <c r="Q358" s="44" t="s">
        <v>42</v>
      </c>
      <c r="R358" s="44" t="s">
        <v>43</v>
      </c>
      <c r="S358" s="44" t="s">
        <v>44</v>
      </c>
      <c r="T358" s="44" t="s">
        <v>2415</v>
      </c>
      <c r="U358" s="47" t="s">
        <v>2416</v>
      </c>
    </row>
    <row r="359" spans="1:21" ht="33" customHeight="1" x14ac:dyDescent="0.2">
      <c r="A359" s="31"/>
      <c r="B359" s="38">
        <v>675699</v>
      </c>
      <c r="C359" s="39"/>
      <c r="D359" s="40">
        <v>1000</v>
      </c>
      <c r="E359" s="41" t="s">
        <v>2417</v>
      </c>
      <c r="F359" s="41" t="s">
        <v>2418</v>
      </c>
      <c r="G359" s="42">
        <v>2025</v>
      </c>
      <c r="H359" s="43" t="s">
        <v>34</v>
      </c>
      <c r="I359" s="43" t="s">
        <v>35</v>
      </c>
      <c r="J359" s="43" t="s">
        <v>50</v>
      </c>
      <c r="K359" s="43" t="s">
        <v>37</v>
      </c>
      <c r="L359" s="43" t="s">
        <v>2419</v>
      </c>
      <c r="M359" s="43" t="s">
        <v>193</v>
      </c>
      <c r="N359" s="43" t="s">
        <v>1805</v>
      </c>
      <c r="O359" s="43" t="s">
        <v>2420</v>
      </c>
      <c r="P359" s="42">
        <v>272</v>
      </c>
      <c r="Q359" s="44" t="s">
        <v>42</v>
      </c>
      <c r="R359" s="44" t="s">
        <v>43</v>
      </c>
      <c r="S359" s="44" t="s">
        <v>44</v>
      </c>
      <c r="T359" s="44" t="s">
        <v>2421</v>
      </c>
      <c r="U359" s="47" t="s">
        <v>2422</v>
      </c>
    </row>
    <row r="360" spans="1:21" ht="33" customHeight="1" x14ac:dyDescent="0.2">
      <c r="A360" s="31"/>
      <c r="B360" s="38">
        <v>692796</v>
      </c>
      <c r="C360" s="39"/>
      <c r="D360" s="40">
        <v>1000</v>
      </c>
      <c r="E360" s="41" t="s">
        <v>2423</v>
      </c>
      <c r="F360" s="41" t="s">
        <v>2424</v>
      </c>
      <c r="G360" s="42">
        <v>2025</v>
      </c>
      <c r="H360" s="43" t="s">
        <v>34</v>
      </c>
      <c r="I360" s="43" t="s">
        <v>49</v>
      </c>
      <c r="J360" s="43" t="s">
        <v>50</v>
      </c>
      <c r="K360" s="43" t="s">
        <v>37</v>
      </c>
      <c r="L360" s="43" t="s">
        <v>38</v>
      </c>
      <c r="M360" s="43" t="s">
        <v>2425</v>
      </c>
      <c r="N360" s="43" t="s">
        <v>256</v>
      </c>
      <c r="O360" s="43" t="s">
        <v>2426</v>
      </c>
      <c r="P360" s="42">
        <v>142</v>
      </c>
      <c r="Q360" s="44" t="s">
        <v>42</v>
      </c>
      <c r="R360" s="44" t="s">
        <v>43</v>
      </c>
      <c r="S360" s="44" t="s">
        <v>44</v>
      </c>
      <c r="T360" s="44" t="s">
        <v>2427</v>
      </c>
      <c r="U360" s="47" t="s">
        <v>2428</v>
      </c>
    </row>
    <row r="361" spans="1:21" ht="33" customHeight="1" x14ac:dyDescent="0.2">
      <c r="A361" s="31"/>
      <c r="B361" s="38">
        <v>691158</v>
      </c>
      <c r="C361" s="39"/>
      <c r="D361" s="40">
        <v>1000</v>
      </c>
      <c r="E361" s="41" t="s">
        <v>2429</v>
      </c>
      <c r="F361" s="41" t="s">
        <v>2430</v>
      </c>
      <c r="G361" s="42">
        <v>2025</v>
      </c>
      <c r="H361" s="43" t="s">
        <v>34</v>
      </c>
      <c r="I361" s="43" t="s">
        <v>49</v>
      </c>
      <c r="J361" s="43" t="s">
        <v>50</v>
      </c>
      <c r="K361" s="43" t="s">
        <v>37</v>
      </c>
      <c r="L361" s="43" t="s">
        <v>2211</v>
      </c>
      <c r="M361" s="43" t="s">
        <v>2431</v>
      </c>
      <c r="N361" s="43" t="s">
        <v>256</v>
      </c>
      <c r="O361" s="43" t="s">
        <v>2432</v>
      </c>
      <c r="P361" s="42">
        <v>170</v>
      </c>
      <c r="Q361" s="44" t="s">
        <v>42</v>
      </c>
      <c r="R361" s="44" t="s">
        <v>43</v>
      </c>
      <c r="S361" s="44" t="s">
        <v>44</v>
      </c>
      <c r="T361" s="44" t="s">
        <v>2433</v>
      </c>
      <c r="U361" s="47" t="s">
        <v>2434</v>
      </c>
    </row>
    <row r="362" spans="1:21" ht="33" customHeight="1" x14ac:dyDescent="0.2">
      <c r="A362" s="31"/>
      <c r="B362" s="38">
        <v>692836</v>
      </c>
      <c r="C362" s="39"/>
      <c r="D362" s="40">
        <v>1000</v>
      </c>
      <c r="E362" s="41" t="s">
        <v>2435</v>
      </c>
      <c r="F362" s="41" t="s">
        <v>2436</v>
      </c>
      <c r="G362" s="42">
        <v>2025</v>
      </c>
      <c r="H362" s="43" t="s">
        <v>34</v>
      </c>
      <c r="I362" s="43" t="s">
        <v>2164</v>
      </c>
      <c r="J362" s="43" t="s">
        <v>36</v>
      </c>
      <c r="K362" s="43" t="s">
        <v>37</v>
      </c>
      <c r="L362" s="43" t="s">
        <v>1037</v>
      </c>
      <c r="M362" s="43" t="s">
        <v>1037</v>
      </c>
      <c r="N362" s="43" t="s">
        <v>1862</v>
      </c>
      <c r="O362" s="43" t="s">
        <v>2437</v>
      </c>
      <c r="P362" s="42">
        <v>280</v>
      </c>
      <c r="Q362" s="44" t="s">
        <v>42</v>
      </c>
      <c r="R362" s="44" t="s">
        <v>43</v>
      </c>
      <c r="S362" s="44" t="s">
        <v>44</v>
      </c>
      <c r="T362" s="44" t="s">
        <v>2438</v>
      </c>
      <c r="U362" s="47" t="s">
        <v>2439</v>
      </c>
    </row>
    <row r="363" spans="1:21" ht="33" customHeight="1" x14ac:dyDescent="0.2">
      <c r="A363" s="31"/>
      <c r="B363" s="38">
        <v>675374</v>
      </c>
      <c r="C363" s="39"/>
      <c r="D363" s="40">
        <v>1000</v>
      </c>
      <c r="E363" s="41" t="s">
        <v>2440</v>
      </c>
      <c r="F363" s="41" t="s">
        <v>2351</v>
      </c>
      <c r="G363" s="42">
        <v>2025</v>
      </c>
      <c r="H363" s="43" t="s">
        <v>34</v>
      </c>
      <c r="I363" s="43" t="s">
        <v>49</v>
      </c>
      <c r="J363" s="43" t="s">
        <v>50</v>
      </c>
      <c r="K363" s="43" t="s">
        <v>37</v>
      </c>
      <c r="L363" s="43" t="s">
        <v>1037</v>
      </c>
      <c r="M363" s="43" t="s">
        <v>2441</v>
      </c>
      <c r="N363" s="43"/>
      <c r="O363" s="43" t="s">
        <v>2442</v>
      </c>
      <c r="P363" s="42">
        <v>192</v>
      </c>
      <c r="Q363" s="44" t="s">
        <v>42</v>
      </c>
      <c r="R363" s="44" t="s">
        <v>43</v>
      </c>
      <c r="S363" s="44" t="s">
        <v>44</v>
      </c>
      <c r="T363" s="44" t="s">
        <v>2443</v>
      </c>
      <c r="U363" s="47" t="s">
        <v>2444</v>
      </c>
    </row>
    <row r="364" spans="1:21" ht="33" customHeight="1" x14ac:dyDescent="0.2">
      <c r="A364" s="31"/>
      <c r="B364" s="38">
        <v>705317</v>
      </c>
      <c r="C364" s="39"/>
      <c r="D364" s="40">
        <v>1000</v>
      </c>
      <c r="E364" s="41" t="s">
        <v>2445</v>
      </c>
      <c r="F364" s="41" t="s">
        <v>2446</v>
      </c>
      <c r="G364" s="42">
        <v>2025</v>
      </c>
      <c r="H364" s="43" t="s">
        <v>34</v>
      </c>
      <c r="I364" s="43" t="s">
        <v>59</v>
      </c>
      <c r="J364" s="43" t="s">
        <v>168</v>
      </c>
      <c r="K364" s="43" t="s">
        <v>37</v>
      </c>
      <c r="L364" s="43" t="s">
        <v>2447</v>
      </c>
      <c r="M364" s="43" t="s">
        <v>2448</v>
      </c>
      <c r="N364" s="43" t="s">
        <v>108</v>
      </c>
      <c r="O364" s="43" t="s">
        <v>2449</v>
      </c>
      <c r="P364" s="42">
        <v>152</v>
      </c>
      <c r="Q364" s="44" t="s">
        <v>42</v>
      </c>
      <c r="R364" s="44" t="s">
        <v>43</v>
      </c>
      <c r="S364" s="44" t="s">
        <v>44</v>
      </c>
      <c r="T364" s="44" t="s">
        <v>2450</v>
      </c>
      <c r="U364" s="47" t="s">
        <v>2451</v>
      </c>
    </row>
    <row r="365" spans="1:21" ht="33" customHeight="1" x14ac:dyDescent="0.2">
      <c r="A365" s="31"/>
      <c r="B365" s="38">
        <v>686495</v>
      </c>
      <c r="C365" s="39"/>
      <c r="D365" s="40">
        <v>1000</v>
      </c>
      <c r="E365" s="41" t="s">
        <v>2452</v>
      </c>
      <c r="F365" s="41" t="s">
        <v>2453</v>
      </c>
      <c r="G365" s="42">
        <v>2025</v>
      </c>
      <c r="H365" s="43" t="s">
        <v>34</v>
      </c>
      <c r="I365" s="43" t="s">
        <v>35</v>
      </c>
      <c r="J365" s="43" t="s">
        <v>253</v>
      </c>
      <c r="K365" s="43" t="s">
        <v>37</v>
      </c>
      <c r="L365" s="43" t="s">
        <v>2454</v>
      </c>
      <c r="M365" s="43" t="s">
        <v>759</v>
      </c>
      <c r="N365" s="43" t="s">
        <v>528</v>
      </c>
      <c r="O365" s="43" t="s">
        <v>2455</v>
      </c>
      <c r="P365" s="42">
        <v>280</v>
      </c>
      <c r="Q365" s="44" t="s">
        <v>42</v>
      </c>
      <c r="R365" s="44" t="s">
        <v>43</v>
      </c>
      <c r="S365" s="44" t="s">
        <v>44</v>
      </c>
      <c r="T365" s="44" t="s">
        <v>2456</v>
      </c>
      <c r="U365" s="47" t="s">
        <v>2457</v>
      </c>
    </row>
    <row r="366" spans="1:21" ht="33" customHeight="1" x14ac:dyDescent="0.2">
      <c r="A366" s="31"/>
      <c r="B366" s="38">
        <v>698834</v>
      </c>
      <c r="C366" s="39"/>
      <c r="D366" s="40">
        <v>1400</v>
      </c>
      <c r="E366" s="41" t="s">
        <v>2458</v>
      </c>
      <c r="F366" s="41" t="s">
        <v>2459</v>
      </c>
      <c r="G366" s="42">
        <v>2025</v>
      </c>
      <c r="H366" s="43" t="s">
        <v>34</v>
      </c>
      <c r="I366" s="43" t="s">
        <v>35</v>
      </c>
      <c r="J366" s="43" t="s">
        <v>191</v>
      </c>
      <c r="K366" s="43" t="s">
        <v>37</v>
      </c>
      <c r="L366" s="43" t="s">
        <v>2460</v>
      </c>
      <c r="M366" s="43" t="s">
        <v>2461</v>
      </c>
      <c r="N366" s="43" t="s">
        <v>865</v>
      </c>
      <c r="O366" s="43" t="s">
        <v>2462</v>
      </c>
      <c r="P366" s="42">
        <v>402</v>
      </c>
      <c r="Q366" s="44" t="s">
        <v>42</v>
      </c>
      <c r="R366" s="44" t="s">
        <v>43</v>
      </c>
      <c r="S366" s="44" t="s">
        <v>44</v>
      </c>
      <c r="T366" s="44" t="s">
        <v>2463</v>
      </c>
      <c r="U366" s="47" t="s">
        <v>2464</v>
      </c>
    </row>
    <row r="367" spans="1:21" ht="33" customHeight="1" x14ac:dyDescent="0.2">
      <c r="A367" s="31"/>
      <c r="B367" s="38">
        <v>707918</v>
      </c>
      <c r="C367" s="39"/>
      <c r="D367" s="40">
        <v>1000</v>
      </c>
      <c r="E367" s="41" t="s">
        <v>2465</v>
      </c>
      <c r="F367" s="41" t="s">
        <v>2466</v>
      </c>
      <c r="G367" s="42">
        <v>2025</v>
      </c>
      <c r="H367" s="43" t="s">
        <v>34</v>
      </c>
      <c r="I367" s="43" t="s">
        <v>49</v>
      </c>
      <c r="J367" s="43" t="s">
        <v>50</v>
      </c>
      <c r="K367" s="43" t="s">
        <v>37</v>
      </c>
      <c r="L367" s="43" t="s">
        <v>2467</v>
      </c>
      <c r="M367" s="43" t="s">
        <v>2468</v>
      </c>
      <c r="N367" s="43" t="s">
        <v>108</v>
      </c>
      <c r="O367" s="43" t="s">
        <v>2469</v>
      </c>
      <c r="P367" s="42">
        <v>140</v>
      </c>
      <c r="Q367" s="44" t="s">
        <v>42</v>
      </c>
      <c r="R367" s="44" t="s">
        <v>43</v>
      </c>
      <c r="S367" s="44" t="s">
        <v>44</v>
      </c>
      <c r="T367" s="44" t="s">
        <v>2470</v>
      </c>
      <c r="U367" s="47" t="s">
        <v>2471</v>
      </c>
    </row>
    <row r="368" spans="1:21" ht="33" customHeight="1" x14ac:dyDescent="0.2">
      <c r="A368" s="31"/>
      <c r="B368" s="38">
        <v>700958</v>
      </c>
      <c r="C368" s="39"/>
      <c r="D368" s="40">
        <v>1500</v>
      </c>
      <c r="E368" s="41" t="s">
        <v>2472</v>
      </c>
      <c r="F368" s="41" t="s">
        <v>2473</v>
      </c>
      <c r="G368" s="42">
        <v>2025</v>
      </c>
      <c r="H368" s="43" t="s">
        <v>34</v>
      </c>
      <c r="I368" s="43" t="s">
        <v>35</v>
      </c>
      <c r="J368" s="43" t="s">
        <v>274</v>
      </c>
      <c r="K368" s="43" t="s">
        <v>37</v>
      </c>
      <c r="L368" s="43" t="s">
        <v>2474</v>
      </c>
      <c r="M368" s="43" t="s">
        <v>178</v>
      </c>
      <c r="N368" s="43" t="s">
        <v>90</v>
      </c>
      <c r="O368" s="43" t="s">
        <v>2475</v>
      </c>
      <c r="P368" s="42">
        <v>276</v>
      </c>
      <c r="Q368" s="44" t="s">
        <v>74</v>
      </c>
      <c r="R368" s="44" t="s">
        <v>43</v>
      </c>
      <c r="S368" s="44" t="s">
        <v>44</v>
      </c>
      <c r="T368" s="44" t="s">
        <v>2476</v>
      </c>
      <c r="U368" s="47" t="s">
        <v>2477</v>
      </c>
    </row>
    <row r="369" spans="1:21" ht="33" customHeight="1" x14ac:dyDescent="0.2">
      <c r="A369" s="31"/>
      <c r="B369" s="38">
        <v>686567</v>
      </c>
      <c r="C369" s="39"/>
      <c r="D369" s="40">
        <v>1000</v>
      </c>
      <c r="E369" s="41" t="s">
        <v>2478</v>
      </c>
      <c r="F369" s="41" t="s">
        <v>2479</v>
      </c>
      <c r="G369" s="42">
        <v>2025</v>
      </c>
      <c r="H369" s="43" t="s">
        <v>34</v>
      </c>
      <c r="I369" s="43" t="s">
        <v>35</v>
      </c>
      <c r="J369" s="43" t="s">
        <v>50</v>
      </c>
      <c r="K369" s="43" t="s">
        <v>37</v>
      </c>
      <c r="L369" s="43" t="s">
        <v>2480</v>
      </c>
      <c r="M369" s="43" t="s">
        <v>178</v>
      </c>
      <c r="N369" s="43" t="s">
        <v>90</v>
      </c>
      <c r="O369" s="43" t="s">
        <v>2481</v>
      </c>
      <c r="P369" s="42">
        <v>136</v>
      </c>
      <c r="Q369" s="44" t="s">
        <v>42</v>
      </c>
      <c r="R369" s="44" t="s">
        <v>43</v>
      </c>
      <c r="S369" s="44" t="s">
        <v>44</v>
      </c>
      <c r="T369" s="44" t="s">
        <v>2482</v>
      </c>
      <c r="U369" s="47" t="s">
        <v>2483</v>
      </c>
    </row>
    <row r="370" spans="1:21" ht="33" customHeight="1" x14ac:dyDescent="0.2">
      <c r="A370" s="31"/>
      <c r="B370" s="38">
        <v>693211</v>
      </c>
      <c r="C370" s="39"/>
      <c r="D370" s="40">
        <v>1000</v>
      </c>
      <c r="E370" s="41" t="s">
        <v>2484</v>
      </c>
      <c r="F370" s="41" t="s">
        <v>2485</v>
      </c>
      <c r="G370" s="42">
        <v>2025</v>
      </c>
      <c r="H370" s="43" t="s">
        <v>34</v>
      </c>
      <c r="I370" s="43" t="s">
        <v>35</v>
      </c>
      <c r="J370" s="43" t="s">
        <v>50</v>
      </c>
      <c r="K370" s="43" t="s">
        <v>37</v>
      </c>
      <c r="L370" s="43" t="s">
        <v>2486</v>
      </c>
      <c r="M370" s="43" t="s">
        <v>354</v>
      </c>
      <c r="N370" s="43" t="s">
        <v>90</v>
      </c>
      <c r="O370" s="43" t="s">
        <v>2487</v>
      </c>
      <c r="P370" s="42">
        <v>184</v>
      </c>
      <c r="Q370" s="44" t="s">
        <v>42</v>
      </c>
      <c r="R370" s="44" t="s">
        <v>43</v>
      </c>
      <c r="S370" s="44" t="s">
        <v>44</v>
      </c>
      <c r="T370" s="44" t="s">
        <v>2488</v>
      </c>
      <c r="U370" s="47" t="s">
        <v>2489</v>
      </c>
    </row>
    <row r="371" spans="1:21" ht="33" customHeight="1" x14ac:dyDescent="0.2">
      <c r="A371" s="31"/>
      <c r="B371" s="38">
        <v>706537</v>
      </c>
      <c r="C371" s="39"/>
      <c r="D371" s="40">
        <v>1000</v>
      </c>
      <c r="E371" s="41" t="s">
        <v>2490</v>
      </c>
      <c r="F371" s="41" t="s">
        <v>2491</v>
      </c>
      <c r="G371" s="42">
        <v>2025</v>
      </c>
      <c r="H371" s="43" t="s">
        <v>34</v>
      </c>
      <c r="I371" s="43" t="s">
        <v>35</v>
      </c>
      <c r="J371" s="43" t="s">
        <v>50</v>
      </c>
      <c r="K371" s="43" t="s">
        <v>37</v>
      </c>
      <c r="L371" s="43" t="s">
        <v>1019</v>
      </c>
      <c r="M371" s="43" t="s">
        <v>1037</v>
      </c>
      <c r="N371" s="43" t="s">
        <v>1197</v>
      </c>
      <c r="O371" s="43" t="s">
        <v>2492</v>
      </c>
      <c r="P371" s="42">
        <v>138</v>
      </c>
      <c r="Q371" s="44" t="s">
        <v>42</v>
      </c>
      <c r="R371" s="44" t="s">
        <v>43</v>
      </c>
      <c r="S371" s="44" t="s">
        <v>44</v>
      </c>
      <c r="T371" s="44" t="s">
        <v>2493</v>
      </c>
      <c r="U371" s="47" t="s">
        <v>2494</v>
      </c>
    </row>
    <row r="372" spans="1:21" ht="33" customHeight="1" x14ac:dyDescent="0.2">
      <c r="A372" s="31"/>
      <c r="B372" s="38">
        <v>704213</v>
      </c>
      <c r="C372" s="39"/>
      <c r="D372" s="40">
        <v>1430</v>
      </c>
      <c r="E372" s="41" t="s">
        <v>2495</v>
      </c>
      <c r="F372" s="41" t="s">
        <v>2496</v>
      </c>
      <c r="G372" s="42">
        <v>2025</v>
      </c>
      <c r="H372" s="43" t="s">
        <v>2497</v>
      </c>
      <c r="I372" s="43" t="s">
        <v>87</v>
      </c>
      <c r="J372" s="43" t="s">
        <v>274</v>
      </c>
      <c r="K372" s="43" t="s">
        <v>69</v>
      </c>
      <c r="L372" s="43" t="s">
        <v>2498</v>
      </c>
      <c r="M372" s="43" t="s">
        <v>2056</v>
      </c>
      <c r="N372" s="43" t="s">
        <v>513</v>
      </c>
      <c r="O372" s="43" t="s">
        <v>2499</v>
      </c>
      <c r="P372" s="42">
        <v>314</v>
      </c>
      <c r="Q372" s="44" t="s">
        <v>74</v>
      </c>
      <c r="R372" s="44" t="s">
        <v>43</v>
      </c>
      <c r="S372" s="44" t="s">
        <v>44</v>
      </c>
      <c r="T372" s="44" t="s">
        <v>2500</v>
      </c>
      <c r="U372" s="47" t="s">
        <v>2501</v>
      </c>
    </row>
    <row r="373" spans="1:21" ht="33" customHeight="1" x14ac:dyDescent="0.2">
      <c r="A373" s="31"/>
      <c r="B373" s="38">
        <v>692386</v>
      </c>
      <c r="C373" s="39"/>
      <c r="D373" s="40">
        <v>1000</v>
      </c>
      <c r="E373" s="41" t="s">
        <v>2502</v>
      </c>
      <c r="F373" s="41" t="s">
        <v>2503</v>
      </c>
      <c r="G373" s="42">
        <v>2025</v>
      </c>
      <c r="H373" s="43" t="s">
        <v>34</v>
      </c>
      <c r="I373" s="43" t="s">
        <v>35</v>
      </c>
      <c r="J373" s="43" t="s">
        <v>253</v>
      </c>
      <c r="K373" s="43" t="s">
        <v>37</v>
      </c>
      <c r="L373" s="43" t="s">
        <v>2099</v>
      </c>
      <c r="M373" s="43" t="s">
        <v>2504</v>
      </c>
      <c r="N373" s="43" t="s">
        <v>513</v>
      </c>
      <c r="O373" s="43" t="s">
        <v>2505</v>
      </c>
      <c r="P373" s="42">
        <v>280</v>
      </c>
      <c r="Q373" s="44" t="s">
        <v>42</v>
      </c>
      <c r="R373" s="44" t="s">
        <v>43</v>
      </c>
      <c r="S373" s="44" t="s">
        <v>44</v>
      </c>
      <c r="T373" s="44" t="s">
        <v>2506</v>
      </c>
      <c r="U373" s="47" t="s">
        <v>2507</v>
      </c>
    </row>
    <row r="374" spans="1:21" ht="33" customHeight="1" x14ac:dyDescent="0.2">
      <c r="A374" s="31"/>
      <c r="B374" s="38">
        <v>700337</v>
      </c>
      <c r="C374" s="39"/>
      <c r="D374" s="40">
        <v>1000</v>
      </c>
      <c r="E374" s="41" t="s">
        <v>2508</v>
      </c>
      <c r="F374" s="41" t="s">
        <v>2509</v>
      </c>
      <c r="G374" s="42">
        <v>2025</v>
      </c>
      <c r="H374" s="43" t="s">
        <v>34</v>
      </c>
      <c r="I374" s="43" t="s">
        <v>35</v>
      </c>
      <c r="J374" s="43" t="s">
        <v>50</v>
      </c>
      <c r="K374" s="43" t="s">
        <v>37</v>
      </c>
      <c r="L374" s="43" t="s">
        <v>2510</v>
      </c>
      <c r="M374" s="43" t="s">
        <v>2511</v>
      </c>
      <c r="N374" s="43" t="s">
        <v>2512</v>
      </c>
      <c r="O374" s="43" t="s">
        <v>2513</v>
      </c>
      <c r="P374" s="42">
        <v>282</v>
      </c>
      <c r="Q374" s="44" t="s">
        <v>42</v>
      </c>
      <c r="R374" s="44" t="s">
        <v>43</v>
      </c>
      <c r="S374" s="44" t="s">
        <v>44</v>
      </c>
      <c r="T374" s="44" t="s">
        <v>2514</v>
      </c>
      <c r="U374" s="47" t="s">
        <v>2515</v>
      </c>
    </row>
    <row r="375" spans="1:21" ht="33" customHeight="1" x14ac:dyDescent="0.2">
      <c r="A375" s="31"/>
      <c r="B375" s="38">
        <v>677714</v>
      </c>
      <c r="C375" s="39"/>
      <c r="D375" s="40">
        <v>1400</v>
      </c>
      <c r="E375" s="41" t="s">
        <v>2516</v>
      </c>
      <c r="F375" s="41" t="s">
        <v>2517</v>
      </c>
      <c r="G375" s="42">
        <v>2025</v>
      </c>
      <c r="H375" s="43" t="s">
        <v>34</v>
      </c>
      <c r="I375" s="43" t="s">
        <v>35</v>
      </c>
      <c r="J375" s="43" t="s">
        <v>973</v>
      </c>
      <c r="K375" s="43" t="s">
        <v>37</v>
      </c>
      <c r="L375" s="43" t="s">
        <v>2518</v>
      </c>
      <c r="M375" s="43" t="s">
        <v>129</v>
      </c>
      <c r="N375" s="43" t="s">
        <v>90</v>
      </c>
      <c r="O375" s="43" t="s">
        <v>2519</v>
      </c>
      <c r="P375" s="42">
        <v>584</v>
      </c>
      <c r="Q375" s="44" t="s">
        <v>42</v>
      </c>
      <c r="R375" s="44" t="s">
        <v>43</v>
      </c>
      <c r="S375" s="44" t="s">
        <v>44</v>
      </c>
      <c r="T375" s="44" t="s">
        <v>2520</v>
      </c>
      <c r="U375" s="47" t="s">
        <v>2521</v>
      </c>
    </row>
    <row r="376" spans="1:21" ht="33" customHeight="1" x14ac:dyDescent="0.2">
      <c r="A376" s="31"/>
      <c r="B376" s="38">
        <v>684440</v>
      </c>
      <c r="C376" s="39"/>
      <c r="D376" s="40">
        <v>1400</v>
      </c>
      <c r="E376" s="41" t="s">
        <v>2522</v>
      </c>
      <c r="F376" s="41" t="s">
        <v>2523</v>
      </c>
      <c r="G376" s="42">
        <v>2025</v>
      </c>
      <c r="H376" s="43" t="s">
        <v>34</v>
      </c>
      <c r="I376" s="43" t="s">
        <v>49</v>
      </c>
      <c r="J376" s="43" t="s">
        <v>50</v>
      </c>
      <c r="K376" s="43" t="s">
        <v>37</v>
      </c>
      <c r="L376" s="43" t="s">
        <v>2524</v>
      </c>
      <c r="M376" s="43" t="s">
        <v>759</v>
      </c>
      <c r="N376" s="43" t="s">
        <v>108</v>
      </c>
      <c r="O376" s="43" t="s">
        <v>2525</v>
      </c>
      <c r="P376" s="42">
        <v>482</v>
      </c>
      <c r="Q376" s="44" t="s">
        <v>42</v>
      </c>
      <c r="R376" s="44" t="s">
        <v>43</v>
      </c>
      <c r="S376" s="44" t="s">
        <v>44</v>
      </c>
      <c r="T376" s="44" t="s">
        <v>2526</v>
      </c>
      <c r="U376" s="47" t="s">
        <v>2527</v>
      </c>
    </row>
    <row r="377" spans="1:21" ht="33" customHeight="1" x14ac:dyDescent="0.2">
      <c r="A377" s="31"/>
      <c r="B377" s="38">
        <v>686483</v>
      </c>
      <c r="C377" s="39"/>
      <c r="D377" s="40">
        <v>1400</v>
      </c>
      <c r="E377" s="41" t="s">
        <v>2528</v>
      </c>
      <c r="F377" s="41" t="s">
        <v>2529</v>
      </c>
      <c r="G377" s="42">
        <v>2025</v>
      </c>
      <c r="H377" s="43" t="s">
        <v>34</v>
      </c>
      <c r="I377" s="43" t="s">
        <v>49</v>
      </c>
      <c r="J377" s="43" t="s">
        <v>168</v>
      </c>
      <c r="K377" s="43" t="s">
        <v>37</v>
      </c>
      <c r="L377" s="43" t="s">
        <v>2530</v>
      </c>
      <c r="M377" s="43" t="s">
        <v>759</v>
      </c>
      <c r="N377" s="43" t="s">
        <v>108</v>
      </c>
      <c r="O377" s="43" t="s">
        <v>2531</v>
      </c>
      <c r="P377" s="42">
        <v>380</v>
      </c>
      <c r="Q377" s="44" t="s">
        <v>42</v>
      </c>
      <c r="R377" s="44" t="s">
        <v>43</v>
      </c>
      <c r="S377" s="44" t="s">
        <v>44</v>
      </c>
      <c r="T377" s="44" t="s">
        <v>2532</v>
      </c>
      <c r="U377" s="47" t="s">
        <v>2533</v>
      </c>
    </row>
    <row r="378" spans="1:21" ht="33" customHeight="1" x14ac:dyDescent="0.2">
      <c r="A378" s="31"/>
      <c r="B378" s="38">
        <v>707894</v>
      </c>
      <c r="C378" s="39"/>
      <c r="D378" s="40">
        <v>1400</v>
      </c>
      <c r="E378" s="41" t="s">
        <v>2534</v>
      </c>
      <c r="F378" s="41" t="s">
        <v>2535</v>
      </c>
      <c r="G378" s="42">
        <v>2025</v>
      </c>
      <c r="H378" s="43" t="s">
        <v>34</v>
      </c>
      <c r="I378" s="43" t="s">
        <v>49</v>
      </c>
      <c r="J378" s="43" t="s">
        <v>50</v>
      </c>
      <c r="K378" s="43" t="s">
        <v>37</v>
      </c>
      <c r="L378" s="43" t="s">
        <v>2530</v>
      </c>
      <c r="M378" s="43" t="s">
        <v>129</v>
      </c>
      <c r="N378" s="43" t="s">
        <v>108</v>
      </c>
      <c r="O378" s="43" t="s">
        <v>2536</v>
      </c>
      <c r="P378" s="42">
        <v>482</v>
      </c>
      <c r="Q378" s="44" t="s">
        <v>42</v>
      </c>
      <c r="R378" s="44" t="s">
        <v>43</v>
      </c>
      <c r="S378" s="44" t="s">
        <v>44</v>
      </c>
      <c r="T378" s="44" t="s">
        <v>2537</v>
      </c>
      <c r="U378" s="47" t="s">
        <v>2538</v>
      </c>
    </row>
    <row r="379" spans="1:21" ht="33" customHeight="1" x14ac:dyDescent="0.2">
      <c r="A379" s="31"/>
      <c r="B379" s="38">
        <v>693225</v>
      </c>
      <c r="C379" s="39"/>
      <c r="D379" s="40">
        <v>1000</v>
      </c>
      <c r="E379" s="41" t="s">
        <v>2539</v>
      </c>
      <c r="F379" s="41" t="s">
        <v>2540</v>
      </c>
      <c r="G379" s="42">
        <v>2025</v>
      </c>
      <c r="H379" s="43" t="s">
        <v>34</v>
      </c>
      <c r="I379" s="43" t="s">
        <v>35</v>
      </c>
      <c r="J379" s="43" t="s">
        <v>50</v>
      </c>
      <c r="K379" s="43" t="s">
        <v>37</v>
      </c>
      <c r="L379" s="43" t="s">
        <v>38</v>
      </c>
      <c r="M379" s="43" t="s">
        <v>193</v>
      </c>
      <c r="N379" s="43" t="s">
        <v>268</v>
      </c>
      <c r="O379" s="43" t="s">
        <v>2541</v>
      </c>
      <c r="P379" s="42">
        <v>212</v>
      </c>
      <c r="Q379" s="44" t="s">
        <v>42</v>
      </c>
      <c r="R379" s="44" t="s">
        <v>43</v>
      </c>
      <c r="S379" s="44" t="s">
        <v>44</v>
      </c>
      <c r="T379" s="44" t="s">
        <v>2542</v>
      </c>
      <c r="U379" s="47" t="s">
        <v>2543</v>
      </c>
    </row>
    <row r="380" spans="1:21" ht="33" customHeight="1" x14ac:dyDescent="0.2">
      <c r="A380" s="31"/>
      <c r="B380" s="38">
        <v>707888</v>
      </c>
      <c r="C380" s="39"/>
      <c r="D380" s="40">
        <v>1000</v>
      </c>
      <c r="E380" s="41" t="s">
        <v>2544</v>
      </c>
      <c r="F380" s="41" t="s">
        <v>2545</v>
      </c>
      <c r="G380" s="42">
        <v>2025</v>
      </c>
      <c r="H380" s="43" t="s">
        <v>34</v>
      </c>
      <c r="I380" s="43" t="s">
        <v>35</v>
      </c>
      <c r="J380" s="43" t="s">
        <v>50</v>
      </c>
      <c r="K380" s="43" t="s">
        <v>37</v>
      </c>
      <c r="L380" s="43" t="s">
        <v>554</v>
      </c>
      <c r="M380" s="43" t="s">
        <v>218</v>
      </c>
      <c r="N380" s="43" t="s">
        <v>1238</v>
      </c>
      <c r="O380" s="43" t="s">
        <v>2546</v>
      </c>
      <c r="P380" s="42">
        <v>78</v>
      </c>
      <c r="Q380" s="44" t="s">
        <v>42</v>
      </c>
      <c r="R380" s="44" t="s">
        <v>43</v>
      </c>
      <c r="S380" s="44" t="s">
        <v>44</v>
      </c>
      <c r="T380" s="44" t="s">
        <v>2547</v>
      </c>
      <c r="U380" s="47" t="s">
        <v>2548</v>
      </c>
    </row>
    <row r="381" spans="1:21" ht="33" customHeight="1" x14ac:dyDescent="0.2">
      <c r="A381" s="31"/>
      <c r="B381" s="38">
        <v>696038</v>
      </c>
      <c r="C381" s="39"/>
      <c r="D381" s="40">
        <v>1000</v>
      </c>
      <c r="E381" s="41" t="s">
        <v>2549</v>
      </c>
      <c r="F381" s="41" t="s">
        <v>2550</v>
      </c>
      <c r="G381" s="42">
        <v>2025</v>
      </c>
      <c r="H381" s="43" t="s">
        <v>34</v>
      </c>
      <c r="I381" s="43" t="s">
        <v>35</v>
      </c>
      <c r="J381" s="43" t="s">
        <v>168</v>
      </c>
      <c r="K381" s="43" t="s">
        <v>37</v>
      </c>
      <c r="L381" s="43" t="s">
        <v>2551</v>
      </c>
      <c r="M381" s="43" t="s">
        <v>2552</v>
      </c>
      <c r="N381" s="43" t="s">
        <v>2553</v>
      </c>
      <c r="O381" s="43" t="s">
        <v>2554</v>
      </c>
      <c r="P381" s="42">
        <v>172</v>
      </c>
      <c r="Q381" s="44" t="s">
        <v>42</v>
      </c>
      <c r="R381" s="44" t="s">
        <v>43</v>
      </c>
      <c r="S381" s="44" t="s">
        <v>44</v>
      </c>
      <c r="T381" s="44" t="s">
        <v>2555</v>
      </c>
      <c r="U381" s="47" t="s">
        <v>2556</v>
      </c>
    </row>
    <row r="382" spans="1:21" ht="33" customHeight="1" x14ac:dyDescent="0.2">
      <c r="A382" s="31"/>
      <c r="B382" s="38">
        <v>675364</v>
      </c>
      <c r="C382" s="39"/>
      <c r="D382" s="40">
        <v>1000</v>
      </c>
      <c r="E382" s="41" t="s">
        <v>2557</v>
      </c>
      <c r="F382" s="41" t="s">
        <v>2558</v>
      </c>
      <c r="G382" s="42">
        <v>2025</v>
      </c>
      <c r="H382" s="43" t="s">
        <v>34</v>
      </c>
      <c r="I382" s="43" t="s">
        <v>49</v>
      </c>
      <c r="J382" s="43" t="s">
        <v>50</v>
      </c>
      <c r="K382" s="43" t="s">
        <v>37</v>
      </c>
      <c r="L382" s="43" t="s">
        <v>2559</v>
      </c>
      <c r="M382" s="43" t="s">
        <v>632</v>
      </c>
      <c r="N382" s="43" t="s">
        <v>1856</v>
      </c>
      <c r="O382" s="43" t="s">
        <v>2560</v>
      </c>
      <c r="P382" s="42">
        <v>270</v>
      </c>
      <c r="Q382" s="44" t="s">
        <v>42</v>
      </c>
      <c r="R382" s="44" t="s">
        <v>43</v>
      </c>
      <c r="S382" s="44" t="s">
        <v>44</v>
      </c>
      <c r="T382" s="44" t="s">
        <v>2561</v>
      </c>
      <c r="U382" s="47" t="s">
        <v>2562</v>
      </c>
    </row>
    <row r="383" spans="1:21" ht="33" customHeight="1" x14ac:dyDescent="0.2">
      <c r="A383" s="31"/>
      <c r="B383" s="38">
        <v>577660</v>
      </c>
      <c r="C383" s="39"/>
      <c r="D383" s="40">
        <v>1599</v>
      </c>
      <c r="E383" s="41" t="s">
        <v>2563</v>
      </c>
      <c r="F383" s="41" t="s">
        <v>2564</v>
      </c>
      <c r="G383" s="42">
        <v>2025</v>
      </c>
      <c r="H383" s="43" t="s">
        <v>2565</v>
      </c>
      <c r="I383" s="43" t="s">
        <v>87</v>
      </c>
      <c r="J383" s="43" t="s">
        <v>274</v>
      </c>
      <c r="K383" s="43" t="s">
        <v>947</v>
      </c>
      <c r="L383" s="43" t="s">
        <v>2498</v>
      </c>
      <c r="M383" s="43" t="s">
        <v>1882</v>
      </c>
      <c r="N383" s="43" t="s">
        <v>219</v>
      </c>
      <c r="O383" s="43" t="s">
        <v>2566</v>
      </c>
      <c r="P383" s="42">
        <v>380</v>
      </c>
      <c r="Q383" s="44" t="s">
        <v>74</v>
      </c>
      <c r="R383" s="44" t="s">
        <v>43</v>
      </c>
      <c r="S383" s="44" t="s">
        <v>44</v>
      </c>
      <c r="T383" s="44" t="s">
        <v>2567</v>
      </c>
      <c r="U383" s="47" t="s">
        <v>2568</v>
      </c>
    </row>
    <row r="384" spans="1:21" ht="33" customHeight="1" x14ac:dyDescent="0.2">
      <c r="A384" s="31"/>
      <c r="B384" s="38">
        <v>506609</v>
      </c>
      <c r="C384" s="39"/>
      <c r="D384" s="40">
        <v>1400</v>
      </c>
      <c r="E384" s="41" t="s">
        <v>2569</v>
      </c>
      <c r="F384" s="41" t="s">
        <v>2570</v>
      </c>
      <c r="G384" s="42">
        <v>2025</v>
      </c>
      <c r="H384" s="43" t="s">
        <v>2571</v>
      </c>
      <c r="I384" s="43" t="s">
        <v>87</v>
      </c>
      <c r="J384" s="43" t="s">
        <v>476</v>
      </c>
      <c r="K384" s="43" t="s">
        <v>947</v>
      </c>
      <c r="L384" s="43" t="s">
        <v>2118</v>
      </c>
      <c r="M384" s="43" t="s">
        <v>2022</v>
      </c>
      <c r="N384" s="43" t="s">
        <v>1983</v>
      </c>
      <c r="O384" s="43" t="s">
        <v>2572</v>
      </c>
      <c r="P384" s="42">
        <v>568</v>
      </c>
      <c r="Q384" s="44" t="s">
        <v>74</v>
      </c>
      <c r="R384" s="44" t="s">
        <v>43</v>
      </c>
      <c r="S384" s="44" t="s">
        <v>44</v>
      </c>
      <c r="T384" s="44" t="s">
        <v>2573</v>
      </c>
      <c r="U384" s="47" t="s">
        <v>2574</v>
      </c>
    </row>
    <row r="385" spans="1:21" ht="33" customHeight="1" x14ac:dyDescent="0.2">
      <c r="A385" s="31"/>
      <c r="B385" s="38">
        <v>691944</v>
      </c>
      <c r="C385" s="39"/>
      <c r="D385" s="40">
        <v>1000</v>
      </c>
      <c r="E385" s="41" t="s">
        <v>2575</v>
      </c>
      <c r="F385" s="41" t="s">
        <v>2576</v>
      </c>
      <c r="G385" s="42">
        <v>2025</v>
      </c>
      <c r="H385" s="43" t="s">
        <v>34</v>
      </c>
      <c r="I385" s="43" t="s">
        <v>49</v>
      </c>
      <c r="J385" s="43" t="s">
        <v>50</v>
      </c>
      <c r="K385" s="43" t="s">
        <v>37</v>
      </c>
      <c r="L385" s="43" t="s">
        <v>2577</v>
      </c>
      <c r="M385" s="43" t="s">
        <v>2578</v>
      </c>
      <c r="N385" s="43" t="s">
        <v>2071</v>
      </c>
      <c r="O385" s="43" t="s">
        <v>2579</v>
      </c>
      <c r="P385" s="42">
        <v>94</v>
      </c>
      <c r="Q385" s="44" t="s">
        <v>42</v>
      </c>
      <c r="R385" s="44" t="s">
        <v>43</v>
      </c>
      <c r="S385" s="44" t="s">
        <v>44</v>
      </c>
      <c r="T385" s="44" t="s">
        <v>2580</v>
      </c>
      <c r="U385" s="47" t="s">
        <v>2581</v>
      </c>
    </row>
    <row r="386" spans="1:21" ht="33" customHeight="1" x14ac:dyDescent="0.2">
      <c r="A386" s="31"/>
      <c r="B386" s="38">
        <v>686476</v>
      </c>
      <c r="C386" s="39"/>
      <c r="D386" s="40">
        <v>1000</v>
      </c>
      <c r="E386" s="41" t="s">
        <v>2582</v>
      </c>
      <c r="F386" s="41" t="s">
        <v>2583</v>
      </c>
      <c r="G386" s="42">
        <v>2025</v>
      </c>
      <c r="H386" s="43" t="s">
        <v>34</v>
      </c>
      <c r="I386" s="43" t="s">
        <v>2164</v>
      </c>
      <c r="J386" s="43" t="s">
        <v>168</v>
      </c>
      <c r="K386" s="43" t="s">
        <v>37</v>
      </c>
      <c r="L386" s="43" t="s">
        <v>2577</v>
      </c>
      <c r="M386" s="43" t="s">
        <v>2412</v>
      </c>
      <c r="N386" s="43" t="s">
        <v>53</v>
      </c>
      <c r="O386" s="43" t="s">
        <v>2584</v>
      </c>
      <c r="P386" s="42">
        <v>224</v>
      </c>
      <c r="Q386" s="44" t="s">
        <v>42</v>
      </c>
      <c r="R386" s="44" t="s">
        <v>43</v>
      </c>
      <c r="S386" s="44" t="s">
        <v>44</v>
      </c>
      <c r="T386" s="44" t="s">
        <v>2585</v>
      </c>
      <c r="U386" s="47" t="s">
        <v>2586</v>
      </c>
    </row>
    <row r="387" spans="1:21" ht="33" customHeight="1" x14ac:dyDescent="0.2">
      <c r="A387" s="31"/>
      <c r="B387" s="38">
        <v>706643</v>
      </c>
      <c r="C387" s="39"/>
      <c r="D387" s="40">
        <v>1000</v>
      </c>
      <c r="E387" s="41" t="s">
        <v>2587</v>
      </c>
      <c r="F387" s="41" t="s">
        <v>2588</v>
      </c>
      <c r="G387" s="42">
        <v>2025</v>
      </c>
      <c r="H387" s="43" t="s">
        <v>34</v>
      </c>
      <c r="I387" s="43" t="s">
        <v>35</v>
      </c>
      <c r="J387" s="43" t="s">
        <v>50</v>
      </c>
      <c r="K387" s="43" t="s">
        <v>37</v>
      </c>
      <c r="L387" s="43" t="s">
        <v>2589</v>
      </c>
      <c r="M387" s="43" t="s">
        <v>193</v>
      </c>
      <c r="N387" s="43" t="s">
        <v>2590</v>
      </c>
      <c r="O387" s="43" t="s">
        <v>2591</v>
      </c>
      <c r="P387" s="42">
        <v>104</v>
      </c>
      <c r="Q387" s="44" t="s">
        <v>42</v>
      </c>
      <c r="R387" s="44" t="s">
        <v>43</v>
      </c>
      <c r="S387" s="44" t="s">
        <v>44</v>
      </c>
      <c r="T387" s="44" t="s">
        <v>2592</v>
      </c>
      <c r="U387" s="47" t="s">
        <v>2593</v>
      </c>
    </row>
    <row r="388" spans="1:21" ht="33" customHeight="1" x14ac:dyDescent="0.2">
      <c r="A388" s="31"/>
      <c r="B388" s="38">
        <v>707902</v>
      </c>
      <c r="C388" s="39"/>
      <c r="D388" s="40">
        <v>1000</v>
      </c>
      <c r="E388" s="41" t="s">
        <v>2594</v>
      </c>
      <c r="F388" s="41" t="s">
        <v>2595</v>
      </c>
      <c r="G388" s="42">
        <v>2025</v>
      </c>
      <c r="H388" s="43" t="s">
        <v>34</v>
      </c>
      <c r="I388" s="43" t="s">
        <v>35</v>
      </c>
      <c r="J388" s="43" t="s">
        <v>50</v>
      </c>
      <c r="K388" s="43" t="s">
        <v>37</v>
      </c>
      <c r="L388" s="43" t="s">
        <v>2596</v>
      </c>
      <c r="M388" s="43" t="s">
        <v>2597</v>
      </c>
      <c r="N388" s="43" t="s">
        <v>53</v>
      </c>
      <c r="O388" s="43" t="s">
        <v>2598</v>
      </c>
      <c r="P388" s="42">
        <v>212</v>
      </c>
      <c r="Q388" s="44" t="s">
        <v>42</v>
      </c>
      <c r="R388" s="44" t="s">
        <v>43</v>
      </c>
      <c r="S388" s="44" t="s">
        <v>44</v>
      </c>
      <c r="T388" s="44" t="s">
        <v>2599</v>
      </c>
      <c r="U388" s="47" t="s">
        <v>2600</v>
      </c>
    </row>
    <row r="389" spans="1:21" ht="33" customHeight="1" x14ac:dyDescent="0.2">
      <c r="A389" s="31"/>
      <c r="B389" s="38">
        <v>696087</v>
      </c>
      <c r="C389" s="39"/>
      <c r="D389" s="40">
        <v>1000</v>
      </c>
      <c r="E389" s="41" t="s">
        <v>2601</v>
      </c>
      <c r="F389" s="41" t="s">
        <v>2602</v>
      </c>
      <c r="G389" s="42">
        <v>2025</v>
      </c>
      <c r="H389" s="43" t="s">
        <v>34</v>
      </c>
      <c r="I389" s="43" t="s">
        <v>35</v>
      </c>
      <c r="J389" s="43" t="s">
        <v>168</v>
      </c>
      <c r="K389" s="43" t="s">
        <v>37</v>
      </c>
      <c r="L389" s="43" t="s">
        <v>2603</v>
      </c>
      <c r="M389" s="43" t="s">
        <v>842</v>
      </c>
      <c r="N389" s="43" t="s">
        <v>53</v>
      </c>
      <c r="O389" s="43" t="s">
        <v>2604</v>
      </c>
      <c r="P389" s="42">
        <v>230</v>
      </c>
      <c r="Q389" s="44" t="s">
        <v>42</v>
      </c>
      <c r="R389" s="44" t="s">
        <v>43</v>
      </c>
      <c r="S389" s="44" t="s">
        <v>44</v>
      </c>
      <c r="T389" s="44" t="s">
        <v>2605</v>
      </c>
      <c r="U389" s="47" t="s">
        <v>2606</v>
      </c>
    </row>
    <row r="390" spans="1:21" ht="33" customHeight="1" x14ac:dyDescent="0.2">
      <c r="A390" s="31"/>
      <c r="B390" s="38">
        <v>707890</v>
      </c>
      <c r="C390" s="39"/>
      <c r="D390" s="40">
        <v>1000</v>
      </c>
      <c r="E390" s="41" t="s">
        <v>2607</v>
      </c>
      <c r="F390" s="41" t="s">
        <v>2608</v>
      </c>
      <c r="G390" s="42">
        <v>2025</v>
      </c>
      <c r="H390" s="43" t="s">
        <v>34</v>
      </c>
      <c r="I390" s="43" t="s">
        <v>49</v>
      </c>
      <c r="J390" s="43" t="s">
        <v>50</v>
      </c>
      <c r="K390" s="43" t="s">
        <v>37</v>
      </c>
      <c r="L390" s="43" t="s">
        <v>1267</v>
      </c>
      <c r="M390" s="43" t="s">
        <v>201</v>
      </c>
      <c r="N390" s="43" t="s">
        <v>1269</v>
      </c>
      <c r="O390" s="43" t="s">
        <v>2609</v>
      </c>
      <c r="P390" s="42">
        <v>218</v>
      </c>
      <c r="Q390" s="44" t="s">
        <v>42</v>
      </c>
      <c r="R390" s="44" t="s">
        <v>43</v>
      </c>
      <c r="S390" s="44" t="s">
        <v>44</v>
      </c>
      <c r="T390" s="44" t="s">
        <v>2610</v>
      </c>
      <c r="U390" s="47" t="s">
        <v>2611</v>
      </c>
    </row>
    <row r="391" spans="1:21" ht="33" customHeight="1" x14ac:dyDescent="0.2">
      <c r="A391" s="31"/>
      <c r="B391" s="38">
        <v>693202</v>
      </c>
      <c r="C391" s="39"/>
      <c r="D391" s="40">
        <v>1400</v>
      </c>
      <c r="E391" s="41" t="s">
        <v>2612</v>
      </c>
      <c r="F391" s="41" t="s">
        <v>2613</v>
      </c>
      <c r="G391" s="42">
        <v>2025</v>
      </c>
      <c r="H391" s="43" t="s">
        <v>34</v>
      </c>
      <c r="I391" s="43" t="s">
        <v>49</v>
      </c>
      <c r="J391" s="43" t="s">
        <v>50</v>
      </c>
      <c r="K391" s="43" t="s">
        <v>37</v>
      </c>
      <c r="L391" s="43" t="s">
        <v>2589</v>
      </c>
      <c r="M391" s="43" t="s">
        <v>669</v>
      </c>
      <c r="N391" s="43" t="s">
        <v>2614</v>
      </c>
      <c r="O391" s="43" t="s">
        <v>2615</v>
      </c>
      <c r="P391" s="42">
        <v>504</v>
      </c>
      <c r="Q391" s="44" t="s">
        <v>42</v>
      </c>
      <c r="R391" s="44" t="s">
        <v>43</v>
      </c>
      <c r="S391" s="44" t="s">
        <v>44</v>
      </c>
      <c r="T391" s="44" t="s">
        <v>2616</v>
      </c>
      <c r="U391" s="47" t="s">
        <v>2617</v>
      </c>
    </row>
    <row r="392" spans="1:21" ht="33" customHeight="1" x14ac:dyDescent="0.2">
      <c r="A392" s="31"/>
      <c r="B392" s="38">
        <v>707912</v>
      </c>
      <c r="C392" s="39"/>
      <c r="D392" s="40">
        <v>1400</v>
      </c>
      <c r="E392" s="41" t="s">
        <v>2618</v>
      </c>
      <c r="F392" s="41" t="s">
        <v>2619</v>
      </c>
      <c r="G392" s="42">
        <v>2025</v>
      </c>
      <c r="H392" s="43" t="s">
        <v>34</v>
      </c>
      <c r="I392" s="43" t="s">
        <v>49</v>
      </c>
      <c r="J392" s="43" t="s">
        <v>50</v>
      </c>
      <c r="K392" s="43" t="s">
        <v>37</v>
      </c>
      <c r="L392" s="43" t="s">
        <v>2620</v>
      </c>
      <c r="M392" s="43" t="s">
        <v>2621</v>
      </c>
      <c r="N392" s="43" t="s">
        <v>2614</v>
      </c>
      <c r="O392" s="43" t="s">
        <v>2622</v>
      </c>
      <c r="P392" s="42">
        <v>488</v>
      </c>
      <c r="Q392" s="44" t="s">
        <v>42</v>
      </c>
      <c r="R392" s="44" t="s">
        <v>43</v>
      </c>
      <c r="S392" s="44" t="s">
        <v>44</v>
      </c>
      <c r="T392" s="44" t="s">
        <v>2623</v>
      </c>
      <c r="U392" s="47" t="s">
        <v>2624</v>
      </c>
    </row>
    <row r="393" spans="1:21" ht="33" customHeight="1" x14ac:dyDescent="0.2">
      <c r="A393" s="31"/>
      <c r="B393" s="38">
        <v>685807</v>
      </c>
      <c r="C393" s="39"/>
      <c r="D393" s="40">
        <v>1400</v>
      </c>
      <c r="E393" s="41" t="s">
        <v>2625</v>
      </c>
      <c r="F393" s="41" t="s">
        <v>2626</v>
      </c>
      <c r="G393" s="42">
        <v>2025</v>
      </c>
      <c r="H393" s="43" t="s">
        <v>34</v>
      </c>
      <c r="I393" s="43" t="s">
        <v>49</v>
      </c>
      <c r="J393" s="43" t="s">
        <v>50</v>
      </c>
      <c r="K393" s="43" t="s">
        <v>37</v>
      </c>
      <c r="L393" s="43" t="s">
        <v>2627</v>
      </c>
      <c r="M393" s="43" t="s">
        <v>2621</v>
      </c>
      <c r="N393" s="43" t="s">
        <v>2614</v>
      </c>
      <c r="O393" s="43" t="s">
        <v>2628</v>
      </c>
      <c r="P393" s="42">
        <v>488</v>
      </c>
      <c r="Q393" s="44" t="s">
        <v>42</v>
      </c>
      <c r="R393" s="44" t="s">
        <v>43</v>
      </c>
      <c r="S393" s="44" t="s">
        <v>44</v>
      </c>
      <c r="T393" s="44" t="s">
        <v>2629</v>
      </c>
      <c r="U393" s="47" t="s">
        <v>2630</v>
      </c>
    </row>
    <row r="394" spans="1:21" ht="33" customHeight="1" x14ac:dyDescent="0.2">
      <c r="A394" s="31"/>
      <c r="B394" s="38">
        <v>685808</v>
      </c>
      <c r="C394" s="39"/>
      <c r="D394" s="40">
        <v>1400</v>
      </c>
      <c r="E394" s="41" t="s">
        <v>2631</v>
      </c>
      <c r="F394" s="41" t="s">
        <v>2626</v>
      </c>
      <c r="G394" s="42">
        <v>2025</v>
      </c>
      <c r="H394" s="43" t="s">
        <v>34</v>
      </c>
      <c r="I394" s="43" t="s">
        <v>49</v>
      </c>
      <c r="J394" s="43" t="s">
        <v>50</v>
      </c>
      <c r="K394" s="43" t="s">
        <v>37</v>
      </c>
      <c r="L394" s="43" t="s">
        <v>2627</v>
      </c>
      <c r="M394" s="43" t="s">
        <v>2621</v>
      </c>
      <c r="N394" s="43" t="s">
        <v>2614</v>
      </c>
      <c r="O394" s="43" t="s">
        <v>2632</v>
      </c>
      <c r="P394" s="42">
        <v>402</v>
      </c>
      <c r="Q394" s="44" t="s">
        <v>42</v>
      </c>
      <c r="R394" s="44" t="s">
        <v>43</v>
      </c>
      <c r="S394" s="44" t="s">
        <v>44</v>
      </c>
      <c r="T394" s="44" t="s">
        <v>2633</v>
      </c>
      <c r="U394" s="47" t="s">
        <v>2634</v>
      </c>
    </row>
    <row r="395" spans="1:21" ht="33" customHeight="1" x14ac:dyDescent="0.2">
      <c r="A395" s="31"/>
      <c r="B395" s="38">
        <v>699647</v>
      </c>
      <c r="C395" s="39"/>
      <c r="D395" s="40">
        <v>1400</v>
      </c>
      <c r="E395" s="41" t="s">
        <v>2635</v>
      </c>
      <c r="F395" s="41" t="s">
        <v>2619</v>
      </c>
      <c r="G395" s="42">
        <v>2025</v>
      </c>
      <c r="H395" s="43" t="s">
        <v>34</v>
      </c>
      <c r="I395" s="43" t="s">
        <v>49</v>
      </c>
      <c r="J395" s="43" t="s">
        <v>50</v>
      </c>
      <c r="K395" s="43" t="s">
        <v>37</v>
      </c>
      <c r="L395" s="43" t="s">
        <v>2636</v>
      </c>
      <c r="M395" s="43" t="s">
        <v>2621</v>
      </c>
      <c r="N395" s="43" t="s">
        <v>2614</v>
      </c>
      <c r="O395" s="43" t="s">
        <v>2637</v>
      </c>
      <c r="P395" s="42">
        <v>352</v>
      </c>
      <c r="Q395" s="44" t="s">
        <v>42</v>
      </c>
      <c r="R395" s="44" t="s">
        <v>43</v>
      </c>
      <c r="S395" s="44" t="s">
        <v>44</v>
      </c>
      <c r="T395" s="44" t="s">
        <v>2638</v>
      </c>
      <c r="U395" s="47" t="s">
        <v>2639</v>
      </c>
    </row>
    <row r="396" spans="1:21" ht="33" customHeight="1" x14ac:dyDescent="0.2">
      <c r="A396" s="31"/>
      <c r="B396" s="38">
        <v>699612</v>
      </c>
      <c r="C396" s="39"/>
      <c r="D396" s="40">
        <v>1000</v>
      </c>
      <c r="E396" s="41" t="s">
        <v>2640</v>
      </c>
      <c r="F396" s="41" t="s">
        <v>2641</v>
      </c>
      <c r="G396" s="42">
        <v>2025</v>
      </c>
      <c r="H396" s="43" t="s">
        <v>34</v>
      </c>
      <c r="I396" s="43" t="s">
        <v>87</v>
      </c>
      <c r="J396" s="43" t="s">
        <v>274</v>
      </c>
      <c r="K396" s="43" t="s">
        <v>37</v>
      </c>
      <c r="L396" s="43" t="s">
        <v>2642</v>
      </c>
      <c r="M396" s="43" t="s">
        <v>2643</v>
      </c>
      <c r="N396" s="43" t="s">
        <v>108</v>
      </c>
      <c r="O396" s="43" t="s">
        <v>2644</v>
      </c>
      <c r="P396" s="42">
        <v>290</v>
      </c>
      <c r="Q396" s="44" t="s">
        <v>42</v>
      </c>
      <c r="R396" s="44" t="s">
        <v>43</v>
      </c>
      <c r="S396" s="44" t="s">
        <v>44</v>
      </c>
      <c r="T396" s="44" t="s">
        <v>2645</v>
      </c>
      <c r="U396" s="47" t="s">
        <v>2646</v>
      </c>
    </row>
    <row r="397" spans="1:21" ht="33" customHeight="1" x14ac:dyDescent="0.2">
      <c r="A397" s="31"/>
      <c r="B397" s="38">
        <v>689081</v>
      </c>
      <c r="C397" s="39"/>
      <c r="D397" s="40">
        <v>1400</v>
      </c>
      <c r="E397" s="41" t="s">
        <v>2647</v>
      </c>
      <c r="F397" s="41" t="s">
        <v>2648</v>
      </c>
      <c r="G397" s="42">
        <v>2025</v>
      </c>
      <c r="H397" s="43" t="s">
        <v>34</v>
      </c>
      <c r="I397" s="43" t="s">
        <v>49</v>
      </c>
      <c r="J397" s="43" t="s">
        <v>50</v>
      </c>
      <c r="K397" s="43" t="s">
        <v>37</v>
      </c>
      <c r="L397" s="43" t="s">
        <v>2596</v>
      </c>
      <c r="M397" s="43" t="s">
        <v>842</v>
      </c>
      <c r="N397" s="43" t="s">
        <v>53</v>
      </c>
      <c r="O397" s="43" t="s">
        <v>2649</v>
      </c>
      <c r="P397" s="42">
        <v>358</v>
      </c>
      <c r="Q397" s="44" t="s">
        <v>42</v>
      </c>
      <c r="R397" s="44" t="s">
        <v>43</v>
      </c>
      <c r="S397" s="44" t="s">
        <v>44</v>
      </c>
      <c r="T397" s="44" t="s">
        <v>2650</v>
      </c>
      <c r="U397" s="47" t="s">
        <v>2651</v>
      </c>
    </row>
    <row r="398" spans="1:21" ht="33" customHeight="1" x14ac:dyDescent="0.2">
      <c r="A398" s="31"/>
      <c r="B398" s="38">
        <v>674724</v>
      </c>
      <c r="C398" s="39"/>
      <c r="D398" s="40">
        <v>1000</v>
      </c>
      <c r="E398" s="41" t="s">
        <v>2652</v>
      </c>
      <c r="F398" s="41" t="s">
        <v>2653</v>
      </c>
      <c r="G398" s="42">
        <v>2025</v>
      </c>
      <c r="H398" s="43" t="s">
        <v>34</v>
      </c>
      <c r="I398" s="43" t="s">
        <v>49</v>
      </c>
      <c r="J398" s="43" t="s">
        <v>168</v>
      </c>
      <c r="K398" s="43" t="s">
        <v>37</v>
      </c>
      <c r="L398" s="43" t="s">
        <v>2596</v>
      </c>
      <c r="M398" s="43" t="s">
        <v>842</v>
      </c>
      <c r="N398" s="43" t="s">
        <v>53</v>
      </c>
      <c r="O398" s="43" t="s">
        <v>2654</v>
      </c>
      <c r="P398" s="42">
        <v>132</v>
      </c>
      <c r="Q398" s="44" t="s">
        <v>42</v>
      </c>
      <c r="R398" s="44" t="s">
        <v>43</v>
      </c>
      <c r="S398" s="44" t="s">
        <v>44</v>
      </c>
      <c r="T398" s="44" t="s">
        <v>2655</v>
      </c>
      <c r="U398" s="47" t="s">
        <v>2656</v>
      </c>
    </row>
    <row r="399" spans="1:21" ht="33" customHeight="1" x14ac:dyDescent="0.2">
      <c r="A399" s="31"/>
      <c r="B399" s="38">
        <v>689157</v>
      </c>
      <c r="C399" s="39"/>
      <c r="D399" s="40">
        <v>1000</v>
      </c>
      <c r="E399" s="41" t="s">
        <v>2657</v>
      </c>
      <c r="F399" s="41" t="s">
        <v>2658</v>
      </c>
      <c r="G399" s="42">
        <v>2025</v>
      </c>
      <c r="H399" s="43" t="s">
        <v>34</v>
      </c>
      <c r="I399" s="43" t="s">
        <v>35</v>
      </c>
      <c r="J399" s="43" t="s">
        <v>168</v>
      </c>
      <c r="K399" s="43" t="s">
        <v>37</v>
      </c>
      <c r="L399" s="43" t="s">
        <v>2659</v>
      </c>
      <c r="M399" s="43" t="s">
        <v>842</v>
      </c>
      <c r="N399" s="43" t="s">
        <v>53</v>
      </c>
      <c r="O399" s="43" t="s">
        <v>2660</v>
      </c>
      <c r="P399" s="42">
        <v>232</v>
      </c>
      <c r="Q399" s="44" t="s">
        <v>42</v>
      </c>
      <c r="R399" s="44" t="s">
        <v>43</v>
      </c>
      <c r="S399" s="44" t="s">
        <v>44</v>
      </c>
      <c r="T399" s="44" t="s">
        <v>2661</v>
      </c>
      <c r="U399" s="47" t="s">
        <v>2662</v>
      </c>
    </row>
    <row r="400" spans="1:21" ht="33" customHeight="1" x14ac:dyDescent="0.2">
      <c r="A400" s="31"/>
      <c r="B400" s="38">
        <v>683305</v>
      </c>
      <c r="C400" s="39"/>
      <c r="D400" s="40">
        <v>1000</v>
      </c>
      <c r="E400" s="41" t="s">
        <v>2663</v>
      </c>
      <c r="F400" s="41" t="s">
        <v>2664</v>
      </c>
      <c r="G400" s="42">
        <v>2025</v>
      </c>
      <c r="H400" s="43" t="s">
        <v>34</v>
      </c>
      <c r="I400" s="43" t="s">
        <v>49</v>
      </c>
      <c r="J400" s="43" t="s">
        <v>168</v>
      </c>
      <c r="K400" s="43" t="s">
        <v>37</v>
      </c>
      <c r="L400" s="43" t="s">
        <v>2665</v>
      </c>
      <c r="M400" s="43" t="s">
        <v>842</v>
      </c>
      <c r="N400" s="43" t="s">
        <v>53</v>
      </c>
      <c r="O400" s="43" t="s">
        <v>2654</v>
      </c>
      <c r="P400" s="42">
        <v>176</v>
      </c>
      <c r="Q400" s="44" t="s">
        <v>42</v>
      </c>
      <c r="R400" s="44" t="s">
        <v>43</v>
      </c>
      <c r="S400" s="44" t="s">
        <v>44</v>
      </c>
      <c r="T400" s="44" t="s">
        <v>2666</v>
      </c>
      <c r="U400" s="47" t="s">
        <v>2667</v>
      </c>
    </row>
    <row r="401" spans="1:21" ht="33" customHeight="1" x14ac:dyDescent="0.2">
      <c r="A401" s="31"/>
      <c r="B401" s="38">
        <v>693966</v>
      </c>
      <c r="C401" s="39"/>
      <c r="D401" s="40">
        <v>1000</v>
      </c>
      <c r="E401" s="41" t="s">
        <v>2668</v>
      </c>
      <c r="F401" s="41" t="s">
        <v>2669</v>
      </c>
      <c r="G401" s="42">
        <v>2025</v>
      </c>
      <c r="H401" s="43" t="s">
        <v>34</v>
      </c>
      <c r="I401" s="43" t="s">
        <v>49</v>
      </c>
      <c r="J401" s="43" t="s">
        <v>50</v>
      </c>
      <c r="K401" s="43" t="s">
        <v>37</v>
      </c>
      <c r="L401" s="43" t="s">
        <v>2670</v>
      </c>
      <c r="M401" s="43" t="s">
        <v>2671</v>
      </c>
      <c r="N401" s="43" t="s">
        <v>2071</v>
      </c>
      <c r="O401" s="43" t="s">
        <v>2672</v>
      </c>
      <c r="P401" s="42">
        <v>170</v>
      </c>
      <c r="Q401" s="44" t="s">
        <v>42</v>
      </c>
      <c r="R401" s="44" t="s">
        <v>43</v>
      </c>
      <c r="S401" s="44" t="s">
        <v>44</v>
      </c>
      <c r="T401" s="44" t="s">
        <v>2673</v>
      </c>
      <c r="U401" s="47" t="s">
        <v>2674</v>
      </c>
    </row>
    <row r="402" spans="1:21" ht="33" customHeight="1" x14ac:dyDescent="0.2">
      <c r="A402" s="31"/>
      <c r="B402" s="38">
        <v>698359</v>
      </c>
      <c r="C402" s="39"/>
      <c r="D402" s="40">
        <v>2000</v>
      </c>
      <c r="E402" s="41" t="s">
        <v>2675</v>
      </c>
      <c r="F402" s="41" t="s">
        <v>2676</v>
      </c>
      <c r="G402" s="42">
        <v>2025</v>
      </c>
      <c r="H402" s="43" t="s">
        <v>34</v>
      </c>
      <c r="I402" s="43" t="s">
        <v>35</v>
      </c>
      <c r="J402" s="43" t="s">
        <v>253</v>
      </c>
      <c r="K402" s="43" t="s">
        <v>69</v>
      </c>
      <c r="L402" s="43" t="s">
        <v>2677</v>
      </c>
      <c r="M402" s="43" t="s">
        <v>2678</v>
      </c>
      <c r="N402" s="43" t="s">
        <v>90</v>
      </c>
      <c r="O402" s="43" t="s">
        <v>2679</v>
      </c>
      <c r="P402" s="42">
        <v>544</v>
      </c>
      <c r="Q402" s="44" t="s">
        <v>42</v>
      </c>
      <c r="R402" s="44" t="s">
        <v>43</v>
      </c>
      <c r="S402" s="44" t="s">
        <v>44</v>
      </c>
      <c r="T402" s="44" t="s">
        <v>2680</v>
      </c>
      <c r="U402" s="47" t="s">
        <v>2681</v>
      </c>
    </row>
    <row r="403" spans="1:21" ht="33" customHeight="1" x14ac:dyDescent="0.2">
      <c r="A403" s="31"/>
      <c r="B403" s="38">
        <v>702321</v>
      </c>
      <c r="C403" s="39"/>
      <c r="D403" s="40">
        <v>1000</v>
      </c>
      <c r="E403" s="41" t="s">
        <v>2682</v>
      </c>
      <c r="F403" s="41" t="s">
        <v>2683</v>
      </c>
      <c r="G403" s="42">
        <v>2025</v>
      </c>
      <c r="H403" s="43" t="s">
        <v>34</v>
      </c>
      <c r="I403" s="43" t="s">
        <v>35</v>
      </c>
      <c r="J403" s="43" t="s">
        <v>2684</v>
      </c>
      <c r="K403" s="43" t="s">
        <v>37</v>
      </c>
      <c r="L403" s="43" t="s">
        <v>2685</v>
      </c>
      <c r="M403" s="43" t="s">
        <v>2686</v>
      </c>
      <c r="N403" s="43" t="s">
        <v>2512</v>
      </c>
      <c r="O403" s="43" t="s">
        <v>2687</v>
      </c>
      <c r="P403" s="42">
        <v>248</v>
      </c>
      <c r="Q403" s="44" t="s">
        <v>42</v>
      </c>
      <c r="R403" s="44" t="s">
        <v>43</v>
      </c>
      <c r="S403" s="44" t="s">
        <v>44</v>
      </c>
      <c r="T403" s="44" t="s">
        <v>2688</v>
      </c>
      <c r="U403" s="47" t="s">
        <v>2689</v>
      </c>
    </row>
    <row r="404" spans="1:21" ht="33" customHeight="1" x14ac:dyDescent="0.2">
      <c r="A404" s="31"/>
      <c r="B404" s="38">
        <v>694597</v>
      </c>
      <c r="C404" s="39"/>
      <c r="D404" s="40">
        <v>1000</v>
      </c>
      <c r="E404" s="41" t="s">
        <v>2690</v>
      </c>
      <c r="F404" s="41" t="s">
        <v>2691</v>
      </c>
      <c r="G404" s="42">
        <v>2025</v>
      </c>
      <c r="H404" s="43" t="s">
        <v>34</v>
      </c>
      <c r="I404" s="43" t="s">
        <v>35</v>
      </c>
      <c r="J404" s="43" t="s">
        <v>50</v>
      </c>
      <c r="K404" s="43" t="s">
        <v>37</v>
      </c>
      <c r="L404" s="43" t="s">
        <v>2692</v>
      </c>
      <c r="M404" s="43" t="s">
        <v>2693</v>
      </c>
      <c r="N404" s="43" t="s">
        <v>219</v>
      </c>
      <c r="O404" s="43" t="s">
        <v>2694</v>
      </c>
      <c r="P404" s="42">
        <v>224</v>
      </c>
      <c r="Q404" s="44" t="s">
        <v>42</v>
      </c>
      <c r="R404" s="44" t="s">
        <v>43</v>
      </c>
      <c r="S404" s="44" t="s">
        <v>44</v>
      </c>
      <c r="T404" s="44" t="s">
        <v>2695</v>
      </c>
      <c r="U404" s="47" t="s">
        <v>2696</v>
      </c>
    </row>
    <row r="405" spans="1:21" ht="33" customHeight="1" x14ac:dyDescent="0.2">
      <c r="A405" s="31"/>
      <c r="B405" s="38">
        <v>694599</v>
      </c>
      <c r="C405" s="39"/>
      <c r="D405" s="40">
        <v>1000</v>
      </c>
      <c r="E405" s="41" t="s">
        <v>2697</v>
      </c>
      <c r="F405" s="41" t="s">
        <v>2698</v>
      </c>
      <c r="G405" s="42">
        <v>2025</v>
      </c>
      <c r="H405" s="43" t="s">
        <v>34</v>
      </c>
      <c r="I405" s="43" t="s">
        <v>35</v>
      </c>
      <c r="J405" s="43" t="s">
        <v>476</v>
      </c>
      <c r="K405" s="43" t="s">
        <v>37</v>
      </c>
      <c r="L405" s="43" t="s">
        <v>2699</v>
      </c>
      <c r="M405" s="43" t="s">
        <v>2700</v>
      </c>
      <c r="N405" s="43" t="s">
        <v>2701</v>
      </c>
      <c r="O405" s="43" t="s">
        <v>2702</v>
      </c>
      <c r="P405" s="42">
        <v>208</v>
      </c>
      <c r="Q405" s="44" t="s">
        <v>42</v>
      </c>
      <c r="R405" s="44" t="s">
        <v>43</v>
      </c>
      <c r="S405" s="44" t="s">
        <v>44</v>
      </c>
      <c r="T405" s="44" t="s">
        <v>2703</v>
      </c>
      <c r="U405" s="47" t="s">
        <v>2704</v>
      </c>
    </row>
    <row r="406" spans="1:21" ht="33" customHeight="1" x14ac:dyDescent="0.2">
      <c r="A406" s="31"/>
      <c r="B406" s="38">
        <v>702391</v>
      </c>
      <c r="C406" s="39"/>
      <c r="D406" s="40">
        <v>1200</v>
      </c>
      <c r="E406" s="41" t="s">
        <v>2705</v>
      </c>
      <c r="F406" s="41" t="s">
        <v>2706</v>
      </c>
      <c r="G406" s="42">
        <v>2025</v>
      </c>
      <c r="H406" s="43" t="s">
        <v>34</v>
      </c>
      <c r="I406" s="43" t="s">
        <v>35</v>
      </c>
      <c r="J406" s="43" t="s">
        <v>973</v>
      </c>
      <c r="K406" s="43" t="s">
        <v>69</v>
      </c>
      <c r="L406" s="43" t="s">
        <v>38</v>
      </c>
      <c r="M406" s="43" t="s">
        <v>1739</v>
      </c>
      <c r="N406" s="43" t="s">
        <v>186</v>
      </c>
      <c r="O406" s="43" t="s">
        <v>2707</v>
      </c>
      <c r="P406" s="42">
        <v>192</v>
      </c>
      <c r="Q406" s="44" t="s">
        <v>74</v>
      </c>
      <c r="R406" s="44" t="s">
        <v>43</v>
      </c>
      <c r="S406" s="44" t="s">
        <v>44</v>
      </c>
      <c r="T406" s="44" t="s">
        <v>2708</v>
      </c>
      <c r="U406" s="47" t="s">
        <v>2709</v>
      </c>
    </row>
    <row r="407" spans="1:21" ht="33" customHeight="1" x14ac:dyDescent="0.2">
      <c r="A407" s="31"/>
      <c r="B407" s="38">
        <v>692849</v>
      </c>
      <c r="C407" s="39"/>
      <c r="D407" s="40">
        <v>1000</v>
      </c>
      <c r="E407" s="41" t="s">
        <v>2710</v>
      </c>
      <c r="F407" s="41" t="s">
        <v>2711</v>
      </c>
      <c r="G407" s="42">
        <v>2025</v>
      </c>
      <c r="H407" s="43" t="s">
        <v>34</v>
      </c>
      <c r="I407" s="43" t="s">
        <v>35</v>
      </c>
      <c r="J407" s="43" t="s">
        <v>476</v>
      </c>
      <c r="K407" s="43" t="s">
        <v>37</v>
      </c>
      <c r="L407" s="43" t="s">
        <v>2577</v>
      </c>
      <c r="M407" s="43" t="s">
        <v>2712</v>
      </c>
      <c r="N407" s="43" t="s">
        <v>2713</v>
      </c>
      <c r="O407" s="43" t="s">
        <v>2714</v>
      </c>
      <c r="P407" s="42">
        <v>136</v>
      </c>
      <c r="Q407" s="44" t="s">
        <v>42</v>
      </c>
      <c r="R407" s="44" t="s">
        <v>43</v>
      </c>
      <c r="S407" s="44" t="s">
        <v>44</v>
      </c>
      <c r="T407" s="44" t="s">
        <v>2715</v>
      </c>
      <c r="U407" s="47" t="s">
        <v>2716</v>
      </c>
    </row>
    <row r="408" spans="1:21" ht="33" customHeight="1" x14ac:dyDescent="0.2">
      <c r="A408" s="31"/>
      <c r="B408" s="38">
        <v>692818</v>
      </c>
      <c r="C408" s="39"/>
      <c r="D408" s="40">
        <v>1000</v>
      </c>
      <c r="E408" s="41" t="s">
        <v>2717</v>
      </c>
      <c r="F408" s="41" t="s">
        <v>2718</v>
      </c>
      <c r="G408" s="42">
        <v>2025</v>
      </c>
      <c r="H408" s="43" t="s">
        <v>34</v>
      </c>
      <c r="I408" s="43" t="s">
        <v>35</v>
      </c>
      <c r="J408" s="43" t="s">
        <v>50</v>
      </c>
      <c r="K408" s="43" t="s">
        <v>37</v>
      </c>
      <c r="L408" s="43" t="s">
        <v>2719</v>
      </c>
      <c r="M408" s="43" t="s">
        <v>2720</v>
      </c>
      <c r="N408" s="43" t="s">
        <v>90</v>
      </c>
      <c r="O408" s="43" t="s">
        <v>2721</v>
      </c>
      <c r="P408" s="42">
        <v>270</v>
      </c>
      <c r="Q408" s="44" t="s">
        <v>42</v>
      </c>
      <c r="R408" s="44" t="s">
        <v>43</v>
      </c>
      <c r="S408" s="44" t="s">
        <v>44</v>
      </c>
      <c r="T408" s="44" t="s">
        <v>2722</v>
      </c>
      <c r="U408" s="47" t="s">
        <v>2723</v>
      </c>
    </row>
    <row r="409" spans="1:21" ht="33" customHeight="1" x14ac:dyDescent="0.2">
      <c r="A409" s="31"/>
      <c r="B409" s="38">
        <v>689011</v>
      </c>
      <c r="C409" s="39"/>
      <c r="D409" s="40">
        <v>1000</v>
      </c>
      <c r="E409" s="41" t="s">
        <v>2724</v>
      </c>
      <c r="F409" s="41" t="s">
        <v>2725</v>
      </c>
      <c r="G409" s="42">
        <v>2025</v>
      </c>
      <c r="H409" s="43" t="s">
        <v>34</v>
      </c>
      <c r="I409" s="43" t="s">
        <v>35</v>
      </c>
      <c r="J409" s="43" t="s">
        <v>168</v>
      </c>
      <c r="K409" s="43" t="s">
        <v>37</v>
      </c>
      <c r="L409" s="43" t="s">
        <v>2726</v>
      </c>
      <c r="M409" s="43" t="s">
        <v>2425</v>
      </c>
      <c r="N409" s="43" t="s">
        <v>90</v>
      </c>
      <c r="O409" s="43" t="s">
        <v>2727</v>
      </c>
      <c r="P409" s="42">
        <v>192</v>
      </c>
      <c r="Q409" s="44" t="s">
        <v>42</v>
      </c>
      <c r="R409" s="44" t="s">
        <v>43</v>
      </c>
      <c r="S409" s="44" t="s">
        <v>44</v>
      </c>
      <c r="T409" s="44" t="s">
        <v>2728</v>
      </c>
      <c r="U409" s="47" t="s">
        <v>2729</v>
      </c>
    </row>
    <row r="410" spans="1:21" ht="33" customHeight="1" x14ac:dyDescent="0.2">
      <c r="A410" s="31"/>
      <c r="B410" s="38">
        <v>668975</v>
      </c>
      <c r="C410" s="39"/>
      <c r="D410" s="40">
        <v>1100</v>
      </c>
      <c r="E410" s="41" t="s">
        <v>2730</v>
      </c>
      <c r="F410" s="41" t="s">
        <v>2731</v>
      </c>
      <c r="G410" s="42">
        <v>2025</v>
      </c>
      <c r="H410" s="43" t="s">
        <v>34</v>
      </c>
      <c r="I410" s="43" t="s">
        <v>35</v>
      </c>
      <c r="J410" s="43" t="s">
        <v>253</v>
      </c>
      <c r="K410" s="43" t="s">
        <v>947</v>
      </c>
      <c r="L410" s="43" t="s">
        <v>2498</v>
      </c>
      <c r="M410" s="43" t="s">
        <v>2732</v>
      </c>
      <c r="N410" s="43" t="s">
        <v>219</v>
      </c>
      <c r="O410" s="43" t="s">
        <v>2733</v>
      </c>
      <c r="P410" s="42">
        <v>256</v>
      </c>
      <c r="Q410" s="44" t="s">
        <v>42</v>
      </c>
      <c r="R410" s="44" t="s">
        <v>43</v>
      </c>
      <c r="S410" s="44" t="s">
        <v>44</v>
      </c>
      <c r="T410" s="44" t="s">
        <v>2734</v>
      </c>
      <c r="U410" s="47" t="s">
        <v>2735</v>
      </c>
    </row>
    <row r="411" spans="1:21" ht="33" customHeight="1" x14ac:dyDescent="0.2">
      <c r="A411" s="31"/>
      <c r="B411" s="38">
        <v>686486</v>
      </c>
      <c r="C411" s="39"/>
      <c r="D411" s="40">
        <v>1400</v>
      </c>
      <c r="E411" s="41" t="s">
        <v>2736</v>
      </c>
      <c r="F411" s="41" t="s">
        <v>2737</v>
      </c>
      <c r="G411" s="42">
        <v>2025</v>
      </c>
      <c r="H411" s="43" t="s">
        <v>34</v>
      </c>
      <c r="I411" s="43" t="s">
        <v>49</v>
      </c>
      <c r="J411" s="43" t="s">
        <v>50</v>
      </c>
      <c r="K411" s="43" t="s">
        <v>37</v>
      </c>
      <c r="L411" s="43" t="s">
        <v>2211</v>
      </c>
      <c r="M411" s="43" t="s">
        <v>2738</v>
      </c>
      <c r="N411" s="43" t="s">
        <v>53</v>
      </c>
      <c r="O411" s="43" t="s">
        <v>2739</v>
      </c>
      <c r="P411" s="42">
        <v>364</v>
      </c>
      <c r="Q411" s="44" t="s">
        <v>42</v>
      </c>
      <c r="R411" s="44" t="s">
        <v>43</v>
      </c>
      <c r="S411" s="44" t="s">
        <v>44</v>
      </c>
      <c r="T411" s="44" t="s">
        <v>2740</v>
      </c>
      <c r="U411" s="47" t="s">
        <v>2741</v>
      </c>
    </row>
    <row r="412" spans="1:21" ht="33" customHeight="1" x14ac:dyDescent="0.2">
      <c r="A412" s="31"/>
      <c r="B412" s="38">
        <v>696128</v>
      </c>
      <c r="C412" s="39"/>
      <c r="D412" s="40">
        <v>1730</v>
      </c>
      <c r="E412" s="41" t="s">
        <v>2742</v>
      </c>
      <c r="F412" s="41" t="s">
        <v>2743</v>
      </c>
      <c r="G412" s="42">
        <v>2025</v>
      </c>
      <c r="H412" s="43" t="s">
        <v>34</v>
      </c>
      <c r="I412" s="43" t="s">
        <v>35</v>
      </c>
      <c r="J412" s="43" t="s">
        <v>476</v>
      </c>
      <c r="K412" s="43" t="s">
        <v>69</v>
      </c>
      <c r="L412" s="43" t="s">
        <v>2744</v>
      </c>
      <c r="M412" s="43" t="s">
        <v>1739</v>
      </c>
      <c r="N412" s="43" t="s">
        <v>505</v>
      </c>
      <c r="O412" s="43" t="s">
        <v>2745</v>
      </c>
      <c r="P412" s="42">
        <v>464</v>
      </c>
      <c r="Q412" s="44" t="s">
        <v>74</v>
      </c>
      <c r="R412" s="44" t="s">
        <v>43</v>
      </c>
      <c r="S412" s="44" t="s">
        <v>44</v>
      </c>
      <c r="T412" s="44" t="s">
        <v>2746</v>
      </c>
      <c r="U412" s="47" t="s">
        <v>2747</v>
      </c>
    </row>
    <row r="413" spans="1:21" ht="33" customHeight="1" x14ac:dyDescent="0.2">
      <c r="A413" s="31"/>
      <c r="B413" s="38">
        <v>690936</v>
      </c>
      <c r="C413" s="39"/>
      <c r="D413" s="40">
        <v>1000</v>
      </c>
      <c r="E413" s="41" t="s">
        <v>2748</v>
      </c>
      <c r="F413" s="41" t="s">
        <v>2749</v>
      </c>
      <c r="G413" s="42">
        <v>2025</v>
      </c>
      <c r="H413" s="43" t="s">
        <v>34</v>
      </c>
      <c r="I413" s="43" t="s">
        <v>49</v>
      </c>
      <c r="J413" s="43" t="s">
        <v>50</v>
      </c>
      <c r="K413" s="43" t="s">
        <v>37</v>
      </c>
      <c r="L413" s="43" t="s">
        <v>2211</v>
      </c>
      <c r="M413" s="43" t="s">
        <v>2750</v>
      </c>
      <c r="N413" s="43" t="s">
        <v>505</v>
      </c>
      <c r="O413" s="43" t="s">
        <v>2751</v>
      </c>
      <c r="P413" s="42">
        <v>168</v>
      </c>
      <c r="Q413" s="44" t="s">
        <v>42</v>
      </c>
      <c r="R413" s="44" t="s">
        <v>43</v>
      </c>
      <c r="S413" s="44" t="s">
        <v>44</v>
      </c>
      <c r="T413" s="44" t="s">
        <v>2752</v>
      </c>
      <c r="U413" s="47" t="s">
        <v>2753</v>
      </c>
    </row>
    <row r="414" spans="1:21" ht="33" customHeight="1" x14ac:dyDescent="0.2">
      <c r="A414" s="31"/>
      <c r="B414" s="38">
        <v>690453</v>
      </c>
      <c r="C414" s="39"/>
      <c r="D414" s="40">
        <v>1000</v>
      </c>
      <c r="E414" s="41" t="s">
        <v>2754</v>
      </c>
      <c r="F414" s="41" t="s">
        <v>2755</v>
      </c>
      <c r="G414" s="42">
        <v>2025</v>
      </c>
      <c r="H414" s="43" t="s">
        <v>34</v>
      </c>
      <c r="I414" s="43" t="s">
        <v>59</v>
      </c>
      <c r="J414" s="43" t="s">
        <v>476</v>
      </c>
      <c r="K414" s="43" t="s">
        <v>37</v>
      </c>
      <c r="L414" s="43" t="s">
        <v>2756</v>
      </c>
      <c r="M414" s="43" t="s">
        <v>632</v>
      </c>
      <c r="N414" s="43" t="s">
        <v>2757</v>
      </c>
      <c r="O414" s="43" t="s">
        <v>2758</v>
      </c>
      <c r="P414" s="42">
        <v>180</v>
      </c>
      <c r="Q414" s="44" t="s">
        <v>42</v>
      </c>
      <c r="R414" s="44" t="s">
        <v>43</v>
      </c>
      <c r="S414" s="44" t="s">
        <v>44</v>
      </c>
      <c r="T414" s="44" t="s">
        <v>2759</v>
      </c>
      <c r="U414" s="47" t="s">
        <v>2760</v>
      </c>
    </row>
    <row r="415" spans="1:21" ht="33" customHeight="1" x14ac:dyDescent="0.2">
      <c r="A415" s="31"/>
      <c r="B415" s="38">
        <v>659288</v>
      </c>
      <c r="C415" s="39"/>
      <c r="D415" s="40">
        <v>2430</v>
      </c>
      <c r="E415" s="41" t="s">
        <v>2761</v>
      </c>
      <c r="F415" s="41" t="s">
        <v>2762</v>
      </c>
      <c r="G415" s="42">
        <v>2025</v>
      </c>
      <c r="H415" s="43" t="s">
        <v>2763</v>
      </c>
      <c r="I415" s="43" t="s">
        <v>87</v>
      </c>
      <c r="J415" s="43" t="s">
        <v>274</v>
      </c>
      <c r="K415" s="43" t="s">
        <v>69</v>
      </c>
      <c r="L415" s="43" t="s">
        <v>38</v>
      </c>
      <c r="M415" s="43" t="s">
        <v>329</v>
      </c>
      <c r="N415" s="43" t="s">
        <v>186</v>
      </c>
      <c r="O415" s="43" t="s">
        <v>2764</v>
      </c>
      <c r="P415" s="42">
        <v>592</v>
      </c>
      <c r="Q415" s="44" t="s">
        <v>74</v>
      </c>
      <c r="R415" s="44" t="s">
        <v>43</v>
      </c>
      <c r="S415" s="44" t="s">
        <v>44</v>
      </c>
      <c r="T415" s="44" t="s">
        <v>2765</v>
      </c>
      <c r="U415" s="47" t="s">
        <v>2766</v>
      </c>
    </row>
    <row r="416" spans="1:21" ht="33" customHeight="1" x14ac:dyDescent="0.2">
      <c r="A416" s="31"/>
      <c r="B416" s="38">
        <v>669785</v>
      </c>
      <c r="C416" s="39"/>
      <c r="D416" s="40">
        <v>1200</v>
      </c>
      <c r="E416" s="41" t="s">
        <v>2767</v>
      </c>
      <c r="F416" s="41" t="s">
        <v>2768</v>
      </c>
      <c r="G416" s="42">
        <v>2025</v>
      </c>
      <c r="H416" s="43" t="s">
        <v>34</v>
      </c>
      <c r="I416" s="43" t="s">
        <v>35</v>
      </c>
      <c r="J416" s="43" t="s">
        <v>1989</v>
      </c>
      <c r="K416" s="43" t="s">
        <v>69</v>
      </c>
      <c r="L416" s="43" t="s">
        <v>2769</v>
      </c>
      <c r="M416" s="43" t="s">
        <v>329</v>
      </c>
      <c r="N416" s="43" t="s">
        <v>505</v>
      </c>
      <c r="O416" s="43" t="s">
        <v>2770</v>
      </c>
      <c r="P416" s="42">
        <v>172</v>
      </c>
      <c r="Q416" s="44" t="s">
        <v>74</v>
      </c>
      <c r="R416" s="44" t="s">
        <v>43</v>
      </c>
      <c r="S416" s="44" t="s">
        <v>44</v>
      </c>
      <c r="T416" s="44" t="s">
        <v>2771</v>
      </c>
      <c r="U416" s="47" t="s">
        <v>2772</v>
      </c>
    </row>
    <row r="417" spans="1:21" ht="33" customHeight="1" x14ac:dyDescent="0.2">
      <c r="A417" s="31"/>
      <c r="B417" s="38">
        <v>698404</v>
      </c>
      <c r="C417" s="39"/>
      <c r="D417" s="40">
        <v>1000</v>
      </c>
      <c r="E417" s="41" t="s">
        <v>2773</v>
      </c>
      <c r="F417" s="41" t="s">
        <v>2774</v>
      </c>
      <c r="G417" s="42">
        <v>2025</v>
      </c>
      <c r="H417" s="43" t="s">
        <v>34</v>
      </c>
      <c r="I417" s="43" t="s">
        <v>49</v>
      </c>
      <c r="J417" s="43" t="s">
        <v>253</v>
      </c>
      <c r="K417" s="43" t="s">
        <v>37</v>
      </c>
      <c r="L417" s="43" t="s">
        <v>2775</v>
      </c>
      <c r="M417" s="43" t="s">
        <v>2621</v>
      </c>
      <c r="N417" s="43" t="s">
        <v>53</v>
      </c>
      <c r="O417" s="43" t="s">
        <v>2776</v>
      </c>
      <c r="P417" s="42">
        <v>120</v>
      </c>
      <c r="Q417" s="44" t="s">
        <v>42</v>
      </c>
      <c r="R417" s="44" t="s">
        <v>43</v>
      </c>
      <c r="S417" s="44" t="s">
        <v>44</v>
      </c>
      <c r="T417" s="44" t="s">
        <v>2777</v>
      </c>
      <c r="U417" s="47" t="s">
        <v>2778</v>
      </c>
    </row>
    <row r="418" spans="1:21" ht="33" customHeight="1" x14ac:dyDescent="0.2">
      <c r="A418" s="31"/>
      <c r="B418" s="38">
        <v>693183</v>
      </c>
      <c r="C418" s="39"/>
      <c r="D418" s="40">
        <v>1000</v>
      </c>
      <c r="E418" s="41" t="s">
        <v>2779</v>
      </c>
      <c r="F418" s="41" t="s">
        <v>2780</v>
      </c>
      <c r="G418" s="42">
        <v>2025</v>
      </c>
      <c r="H418" s="43" t="s">
        <v>34</v>
      </c>
      <c r="I418" s="43" t="s">
        <v>49</v>
      </c>
      <c r="J418" s="43" t="s">
        <v>168</v>
      </c>
      <c r="K418" s="43" t="s">
        <v>37</v>
      </c>
      <c r="L418" s="43" t="s">
        <v>1882</v>
      </c>
      <c r="M418" s="43" t="s">
        <v>2621</v>
      </c>
      <c r="N418" s="43" t="s">
        <v>53</v>
      </c>
      <c r="O418" s="43" t="s">
        <v>2781</v>
      </c>
      <c r="P418" s="42">
        <v>80</v>
      </c>
      <c r="Q418" s="44" t="s">
        <v>42</v>
      </c>
      <c r="R418" s="44" t="s">
        <v>43</v>
      </c>
      <c r="S418" s="44" t="s">
        <v>44</v>
      </c>
      <c r="T418" s="44" t="s">
        <v>2782</v>
      </c>
      <c r="U418" s="47" t="s">
        <v>2783</v>
      </c>
    </row>
    <row r="419" spans="1:21" ht="33" customHeight="1" x14ac:dyDescent="0.2">
      <c r="A419" s="31"/>
      <c r="B419" s="38">
        <v>702068</v>
      </c>
      <c r="C419" s="39"/>
      <c r="D419" s="40">
        <v>1000</v>
      </c>
      <c r="E419" s="41" t="s">
        <v>2784</v>
      </c>
      <c r="F419" s="41" t="s">
        <v>48</v>
      </c>
      <c r="G419" s="42">
        <v>2025</v>
      </c>
      <c r="H419" s="43" t="s">
        <v>34</v>
      </c>
      <c r="I419" s="43" t="s">
        <v>49</v>
      </c>
      <c r="J419" s="43" t="s">
        <v>50</v>
      </c>
      <c r="K419" s="43" t="s">
        <v>37</v>
      </c>
      <c r="L419" s="43" t="s">
        <v>38</v>
      </c>
      <c r="M419" s="43" t="s">
        <v>52</v>
      </c>
      <c r="N419" s="43" t="s">
        <v>2785</v>
      </c>
      <c r="O419" s="43" t="s">
        <v>54</v>
      </c>
      <c r="P419" s="42">
        <v>152</v>
      </c>
      <c r="Q419" s="44" t="s">
        <v>42</v>
      </c>
      <c r="R419" s="44" t="s">
        <v>43</v>
      </c>
      <c r="S419" s="44" t="s">
        <v>44</v>
      </c>
      <c r="T419" s="44" t="s">
        <v>2786</v>
      </c>
      <c r="U419" s="47" t="s">
        <v>2787</v>
      </c>
    </row>
    <row r="420" spans="1:21" ht="33" customHeight="1" x14ac:dyDescent="0.2">
      <c r="A420" s="31"/>
      <c r="B420" s="38">
        <v>677697</v>
      </c>
      <c r="C420" s="39"/>
      <c r="D420" s="40">
        <v>990</v>
      </c>
      <c r="E420" s="41" t="s">
        <v>2788</v>
      </c>
      <c r="F420" s="41" t="s">
        <v>2789</v>
      </c>
      <c r="G420" s="42">
        <v>2025</v>
      </c>
      <c r="H420" s="43" t="s">
        <v>2790</v>
      </c>
      <c r="I420" s="43" t="s">
        <v>59</v>
      </c>
      <c r="J420" s="43" t="s">
        <v>253</v>
      </c>
      <c r="K420" s="43" t="s">
        <v>947</v>
      </c>
      <c r="L420" s="43" t="s">
        <v>2791</v>
      </c>
      <c r="M420" s="43" t="s">
        <v>329</v>
      </c>
      <c r="N420" s="43" t="s">
        <v>513</v>
      </c>
      <c r="O420" s="43" t="s">
        <v>2792</v>
      </c>
      <c r="P420" s="42">
        <v>130</v>
      </c>
      <c r="Q420" s="44" t="s">
        <v>42</v>
      </c>
      <c r="R420" s="44" t="s">
        <v>43</v>
      </c>
      <c r="S420" s="44" t="s">
        <v>44</v>
      </c>
      <c r="T420" s="44" t="s">
        <v>2793</v>
      </c>
      <c r="U420" s="47" t="s">
        <v>2794</v>
      </c>
    </row>
    <row r="421" spans="1:21" ht="33" customHeight="1" x14ac:dyDescent="0.2">
      <c r="A421" s="31"/>
      <c r="B421" s="38">
        <v>681703</v>
      </c>
      <c r="C421" s="39"/>
      <c r="D421" s="40">
        <v>1000</v>
      </c>
      <c r="E421" s="41" t="s">
        <v>2795</v>
      </c>
      <c r="F421" s="41" t="s">
        <v>2796</v>
      </c>
      <c r="G421" s="42">
        <v>2025</v>
      </c>
      <c r="H421" s="43" t="s">
        <v>34</v>
      </c>
      <c r="I421" s="43" t="s">
        <v>49</v>
      </c>
      <c r="J421" s="43" t="s">
        <v>50</v>
      </c>
      <c r="K421" s="43" t="s">
        <v>37</v>
      </c>
      <c r="L421" s="43" t="s">
        <v>1037</v>
      </c>
      <c r="M421" s="43" t="s">
        <v>2797</v>
      </c>
      <c r="N421" s="43" t="s">
        <v>670</v>
      </c>
      <c r="O421" s="43" t="s">
        <v>2798</v>
      </c>
      <c r="P421" s="42">
        <v>112</v>
      </c>
      <c r="Q421" s="44" t="s">
        <v>42</v>
      </c>
      <c r="R421" s="44" t="s">
        <v>43</v>
      </c>
      <c r="S421" s="44" t="s">
        <v>44</v>
      </c>
      <c r="T421" s="44" t="s">
        <v>2799</v>
      </c>
      <c r="U421" s="47" t="s">
        <v>2800</v>
      </c>
    </row>
    <row r="422" spans="1:21" ht="33" customHeight="1" x14ac:dyDescent="0.2">
      <c r="A422" s="31"/>
      <c r="B422" s="38">
        <v>697099</v>
      </c>
      <c r="C422" s="39"/>
      <c r="D422" s="40">
        <v>1000</v>
      </c>
      <c r="E422" s="41" t="s">
        <v>2801</v>
      </c>
      <c r="F422" s="41" t="s">
        <v>2802</v>
      </c>
      <c r="G422" s="42">
        <v>2025</v>
      </c>
      <c r="H422" s="43" t="s">
        <v>34</v>
      </c>
      <c r="I422" s="43" t="s">
        <v>49</v>
      </c>
      <c r="J422" s="43" t="s">
        <v>50</v>
      </c>
      <c r="K422" s="43" t="s">
        <v>37</v>
      </c>
      <c r="L422" s="43" t="s">
        <v>1037</v>
      </c>
      <c r="M422" s="43" t="s">
        <v>2797</v>
      </c>
      <c r="N422" s="43" t="s">
        <v>670</v>
      </c>
      <c r="O422" s="43" t="s">
        <v>2803</v>
      </c>
      <c r="P422" s="42">
        <v>290</v>
      </c>
      <c r="Q422" s="44" t="s">
        <v>42</v>
      </c>
      <c r="R422" s="44" t="s">
        <v>43</v>
      </c>
      <c r="S422" s="44" t="s">
        <v>44</v>
      </c>
      <c r="T422" s="44" t="s">
        <v>2804</v>
      </c>
      <c r="U422" s="47" t="s">
        <v>2805</v>
      </c>
    </row>
    <row r="423" spans="1:21" ht="33" customHeight="1" x14ac:dyDescent="0.2">
      <c r="A423" s="31"/>
      <c r="B423" s="38">
        <v>706634</v>
      </c>
      <c r="C423" s="39"/>
      <c r="D423" s="40">
        <v>1000</v>
      </c>
      <c r="E423" s="41" t="s">
        <v>2806</v>
      </c>
      <c r="F423" s="41" t="s">
        <v>2807</v>
      </c>
      <c r="G423" s="42">
        <v>2025</v>
      </c>
      <c r="H423" s="43" t="s">
        <v>34</v>
      </c>
      <c r="I423" s="43" t="s">
        <v>35</v>
      </c>
      <c r="J423" s="43" t="s">
        <v>168</v>
      </c>
      <c r="K423" s="43" t="s">
        <v>37</v>
      </c>
      <c r="L423" s="43" t="s">
        <v>2808</v>
      </c>
      <c r="M423" s="43" t="s">
        <v>2809</v>
      </c>
      <c r="N423" s="43" t="s">
        <v>2810</v>
      </c>
      <c r="O423" s="43" t="s">
        <v>2811</v>
      </c>
      <c r="P423" s="42">
        <v>108</v>
      </c>
      <c r="Q423" s="44" t="s">
        <v>42</v>
      </c>
      <c r="R423" s="44" t="s">
        <v>43</v>
      </c>
      <c r="S423" s="44" t="s">
        <v>44</v>
      </c>
      <c r="T423" s="44" t="s">
        <v>2812</v>
      </c>
      <c r="U423" s="47" t="s">
        <v>2813</v>
      </c>
    </row>
    <row r="424" spans="1:21" ht="33" customHeight="1" x14ac:dyDescent="0.2">
      <c r="A424" s="31"/>
      <c r="B424" s="38">
        <v>699496</v>
      </c>
      <c r="C424" s="39"/>
      <c r="D424" s="40">
        <v>1000</v>
      </c>
      <c r="E424" s="41" t="s">
        <v>2814</v>
      </c>
      <c r="F424" s="41" t="s">
        <v>2815</v>
      </c>
      <c r="G424" s="42">
        <v>2025</v>
      </c>
      <c r="H424" s="43" t="s">
        <v>34</v>
      </c>
      <c r="I424" s="43" t="s">
        <v>49</v>
      </c>
      <c r="J424" s="43" t="s">
        <v>36</v>
      </c>
      <c r="K424" s="43" t="s">
        <v>37</v>
      </c>
      <c r="L424" s="43" t="s">
        <v>1523</v>
      </c>
      <c r="M424" s="43" t="s">
        <v>1444</v>
      </c>
      <c r="N424" s="43" t="s">
        <v>108</v>
      </c>
      <c r="O424" s="43" t="s">
        <v>2816</v>
      </c>
      <c r="P424" s="42">
        <v>232</v>
      </c>
      <c r="Q424" s="44" t="s">
        <v>42</v>
      </c>
      <c r="R424" s="44" t="s">
        <v>43</v>
      </c>
      <c r="S424" s="44" t="s">
        <v>44</v>
      </c>
      <c r="T424" s="44" t="s">
        <v>2817</v>
      </c>
      <c r="U424" s="47" t="s">
        <v>2818</v>
      </c>
    </row>
    <row r="425" spans="1:21" ht="33" customHeight="1" x14ac:dyDescent="0.2">
      <c r="A425" s="31"/>
      <c r="B425" s="38">
        <v>694463</v>
      </c>
      <c r="C425" s="39"/>
      <c r="D425" s="40">
        <v>1400</v>
      </c>
      <c r="E425" s="41" t="s">
        <v>2819</v>
      </c>
      <c r="F425" s="41" t="s">
        <v>2820</v>
      </c>
      <c r="G425" s="42">
        <v>2025</v>
      </c>
      <c r="H425" s="43" t="s">
        <v>34</v>
      </c>
      <c r="I425" s="43" t="s">
        <v>35</v>
      </c>
      <c r="J425" s="43" t="s">
        <v>50</v>
      </c>
      <c r="K425" s="43" t="s">
        <v>37</v>
      </c>
      <c r="L425" s="43" t="s">
        <v>2821</v>
      </c>
      <c r="M425" s="43" t="s">
        <v>2822</v>
      </c>
      <c r="N425" s="43" t="s">
        <v>2823</v>
      </c>
      <c r="O425" s="43" t="s">
        <v>2824</v>
      </c>
      <c r="P425" s="42">
        <v>346</v>
      </c>
      <c r="Q425" s="44" t="s">
        <v>42</v>
      </c>
      <c r="R425" s="44" t="s">
        <v>43</v>
      </c>
      <c r="S425" s="44" t="s">
        <v>44</v>
      </c>
      <c r="T425" s="44" t="s">
        <v>2825</v>
      </c>
      <c r="U425" s="47" t="s">
        <v>2826</v>
      </c>
    </row>
    <row r="426" spans="1:21" ht="33" customHeight="1" x14ac:dyDescent="0.2">
      <c r="A426" s="31"/>
      <c r="B426" s="38">
        <v>686492</v>
      </c>
      <c r="C426" s="39"/>
      <c r="D426" s="40">
        <v>1000</v>
      </c>
      <c r="E426" s="41" t="s">
        <v>2827</v>
      </c>
      <c r="F426" s="41" t="s">
        <v>2828</v>
      </c>
      <c r="G426" s="42">
        <v>2025</v>
      </c>
      <c r="H426" s="43" t="s">
        <v>34</v>
      </c>
      <c r="I426" s="43" t="s">
        <v>35</v>
      </c>
      <c r="J426" s="43" t="s">
        <v>2829</v>
      </c>
      <c r="K426" s="43" t="s">
        <v>37</v>
      </c>
      <c r="L426" s="43" t="s">
        <v>2830</v>
      </c>
      <c r="M426" s="43" t="s">
        <v>2831</v>
      </c>
      <c r="N426" s="43" t="s">
        <v>2823</v>
      </c>
      <c r="O426" s="43" t="s">
        <v>2832</v>
      </c>
      <c r="P426" s="42">
        <v>304</v>
      </c>
      <c r="Q426" s="44" t="s">
        <v>42</v>
      </c>
      <c r="R426" s="44" t="s">
        <v>43</v>
      </c>
      <c r="S426" s="44" t="s">
        <v>44</v>
      </c>
      <c r="T426" s="44" t="s">
        <v>2833</v>
      </c>
      <c r="U426" s="47" t="s">
        <v>2834</v>
      </c>
    </row>
    <row r="427" spans="1:21" ht="33" customHeight="1" x14ac:dyDescent="0.2">
      <c r="A427" s="31"/>
      <c r="B427" s="38">
        <v>692894</v>
      </c>
      <c r="C427" s="39"/>
      <c r="D427" s="40">
        <v>1400</v>
      </c>
      <c r="E427" s="41" t="s">
        <v>2835</v>
      </c>
      <c r="F427" s="41" t="s">
        <v>2836</v>
      </c>
      <c r="G427" s="42">
        <v>2025</v>
      </c>
      <c r="H427" s="43" t="s">
        <v>34</v>
      </c>
      <c r="I427" s="43" t="s">
        <v>35</v>
      </c>
      <c r="J427" s="43" t="s">
        <v>50</v>
      </c>
      <c r="K427" s="43" t="s">
        <v>37</v>
      </c>
      <c r="L427" s="43" t="s">
        <v>2830</v>
      </c>
      <c r="M427" s="43" t="s">
        <v>2837</v>
      </c>
      <c r="N427" s="43" t="s">
        <v>2823</v>
      </c>
      <c r="O427" s="43" t="s">
        <v>2838</v>
      </c>
      <c r="P427" s="42">
        <v>340</v>
      </c>
      <c r="Q427" s="44" t="s">
        <v>42</v>
      </c>
      <c r="R427" s="44" t="s">
        <v>43</v>
      </c>
      <c r="S427" s="44" t="s">
        <v>44</v>
      </c>
      <c r="T427" s="44" t="s">
        <v>2839</v>
      </c>
      <c r="U427" s="47" t="s">
        <v>2840</v>
      </c>
    </row>
    <row r="428" spans="1:21" ht="33" customHeight="1" x14ac:dyDescent="0.2">
      <c r="A428" s="31"/>
      <c r="B428" s="38">
        <v>706248</v>
      </c>
      <c r="C428" s="39"/>
      <c r="D428" s="40">
        <v>1000</v>
      </c>
      <c r="E428" s="41" t="s">
        <v>2841</v>
      </c>
      <c r="F428" s="41" t="s">
        <v>2842</v>
      </c>
      <c r="G428" s="42">
        <v>2025</v>
      </c>
      <c r="H428" s="43" t="s">
        <v>34</v>
      </c>
      <c r="I428" s="43" t="s">
        <v>49</v>
      </c>
      <c r="J428" s="43" t="s">
        <v>168</v>
      </c>
      <c r="K428" s="43" t="s">
        <v>37</v>
      </c>
      <c r="L428" s="43" t="s">
        <v>2211</v>
      </c>
      <c r="M428" s="43" t="s">
        <v>2843</v>
      </c>
      <c r="N428" s="43" t="s">
        <v>1238</v>
      </c>
      <c r="O428" s="43" t="s">
        <v>2844</v>
      </c>
      <c r="P428" s="42">
        <v>306</v>
      </c>
      <c r="Q428" s="44" t="s">
        <v>42</v>
      </c>
      <c r="R428" s="44" t="s">
        <v>43</v>
      </c>
      <c r="S428" s="44" t="s">
        <v>44</v>
      </c>
      <c r="T428" s="44" t="s">
        <v>2845</v>
      </c>
      <c r="U428" s="47" t="s">
        <v>2846</v>
      </c>
    </row>
    <row r="429" spans="1:21" ht="33" customHeight="1" x14ac:dyDescent="0.2">
      <c r="A429" s="31"/>
      <c r="B429" s="38">
        <v>685821</v>
      </c>
      <c r="C429" s="39"/>
      <c r="D429" s="40">
        <v>1299</v>
      </c>
      <c r="E429" s="41" t="s">
        <v>2847</v>
      </c>
      <c r="F429" s="41" t="s">
        <v>2848</v>
      </c>
      <c r="G429" s="42">
        <v>2025</v>
      </c>
      <c r="H429" s="43" t="s">
        <v>34</v>
      </c>
      <c r="I429" s="43" t="s">
        <v>35</v>
      </c>
      <c r="J429" s="43" t="s">
        <v>50</v>
      </c>
      <c r="K429" s="43" t="s">
        <v>69</v>
      </c>
      <c r="L429" s="43" t="s">
        <v>2849</v>
      </c>
      <c r="M429" s="43" t="s">
        <v>2850</v>
      </c>
      <c r="N429" s="43" t="s">
        <v>90</v>
      </c>
      <c r="O429" s="43" t="s">
        <v>2851</v>
      </c>
      <c r="P429" s="42">
        <v>202</v>
      </c>
      <c r="Q429" s="44" t="s">
        <v>42</v>
      </c>
      <c r="R429" s="44" t="s">
        <v>43</v>
      </c>
      <c r="S429" s="44" t="s">
        <v>44</v>
      </c>
      <c r="T429" s="44" t="s">
        <v>2852</v>
      </c>
      <c r="U429" s="47" t="s">
        <v>2853</v>
      </c>
    </row>
    <row r="430" spans="1:21" ht="33" customHeight="1" x14ac:dyDescent="0.2">
      <c r="A430" s="31"/>
      <c r="B430" s="38">
        <v>693007</v>
      </c>
      <c r="C430" s="39"/>
      <c r="D430" s="40">
        <v>1000</v>
      </c>
      <c r="E430" s="41" t="s">
        <v>2854</v>
      </c>
      <c r="F430" s="41" t="s">
        <v>2855</v>
      </c>
      <c r="G430" s="42">
        <v>2025</v>
      </c>
      <c r="H430" s="43" t="s">
        <v>34</v>
      </c>
      <c r="I430" s="43" t="s">
        <v>49</v>
      </c>
      <c r="J430" s="43" t="s">
        <v>168</v>
      </c>
      <c r="K430" s="43" t="s">
        <v>37</v>
      </c>
      <c r="L430" s="43" t="s">
        <v>2211</v>
      </c>
      <c r="M430" s="43" t="s">
        <v>842</v>
      </c>
      <c r="N430" s="43" t="s">
        <v>53</v>
      </c>
      <c r="O430" s="43" t="s">
        <v>2856</v>
      </c>
      <c r="P430" s="42">
        <v>318</v>
      </c>
      <c r="Q430" s="44" t="s">
        <v>42</v>
      </c>
      <c r="R430" s="44" t="s">
        <v>43</v>
      </c>
      <c r="S430" s="44" t="s">
        <v>44</v>
      </c>
      <c r="T430" s="44" t="s">
        <v>2857</v>
      </c>
      <c r="U430" s="47" t="s">
        <v>2858</v>
      </c>
    </row>
    <row r="431" spans="1:21" ht="33" customHeight="1" x14ac:dyDescent="0.2">
      <c r="A431" s="31"/>
      <c r="B431" s="38">
        <v>694402</v>
      </c>
      <c r="C431" s="39"/>
      <c r="D431" s="40">
        <v>1000</v>
      </c>
      <c r="E431" s="41" t="s">
        <v>2859</v>
      </c>
      <c r="F431" s="41" t="s">
        <v>2860</v>
      </c>
      <c r="G431" s="42">
        <v>2025</v>
      </c>
      <c r="H431" s="43" t="s">
        <v>34</v>
      </c>
      <c r="I431" s="43" t="s">
        <v>35</v>
      </c>
      <c r="J431" s="43" t="s">
        <v>50</v>
      </c>
      <c r="K431" s="43" t="s">
        <v>37</v>
      </c>
      <c r="L431" s="43" t="s">
        <v>2861</v>
      </c>
      <c r="M431" s="43" t="s">
        <v>2862</v>
      </c>
      <c r="N431" s="43"/>
      <c r="O431" s="43" t="s">
        <v>2863</v>
      </c>
      <c r="P431" s="42">
        <v>304</v>
      </c>
      <c r="Q431" s="44" t="s">
        <v>42</v>
      </c>
      <c r="R431" s="44" t="s">
        <v>43</v>
      </c>
      <c r="S431" s="44" t="s">
        <v>44</v>
      </c>
      <c r="T431" s="44" t="s">
        <v>2864</v>
      </c>
      <c r="U431" s="47" t="s">
        <v>2865</v>
      </c>
    </row>
    <row r="432" spans="1:21" ht="33" customHeight="1" x14ac:dyDescent="0.2">
      <c r="A432" s="31"/>
      <c r="B432" s="38">
        <v>699511</v>
      </c>
      <c r="C432" s="39"/>
      <c r="D432" s="40">
        <v>1000</v>
      </c>
      <c r="E432" s="41" t="s">
        <v>2866</v>
      </c>
      <c r="F432" s="41" t="s">
        <v>2867</v>
      </c>
      <c r="G432" s="42">
        <v>2025</v>
      </c>
      <c r="H432" s="43" t="s">
        <v>34</v>
      </c>
      <c r="I432" s="43" t="s">
        <v>35</v>
      </c>
      <c r="J432" s="43" t="s">
        <v>2684</v>
      </c>
      <c r="K432" s="43" t="s">
        <v>37</v>
      </c>
      <c r="L432" s="43" t="s">
        <v>2868</v>
      </c>
      <c r="M432" s="43" t="s">
        <v>2843</v>
      </c>
      <c r="N432" s="43" t="s">
        <v>186</v>
      </c>
      <c r="O432" s="43" t="s">
        <v>2869</v>
      </c>
      <c r="P432" s="42">
        <v>232</v>
      </c>
      <c r="Q432" s="44" t="s">
        <v>42</v>
      </c>
      <c r="R432" s="44" t="s">
        <v>43</v>
      </c>
      <c r="S432" s="44" t="s">
        <v>44</v>
      </c>
      <c r="T432" s="44" t="s">
        <v>2870</v>
      </c>
      <c r="U432" s="47" t="s">
        <v>2871</v>
      </c>
    </row>
    <row r="433" spans="1:21" ht="33" customHeight="1" x14ac:dyDescent="0.2">
      <c r="A433" s="31"/>
      <c r="B433" s="38">
        <v>670563</v>
      </c>
      <c r="C433" s="39"/>
      <c r="D433" s="40">
        <v>1000</v>
      </c>
      <c r="E433" s="41" t="s">
        <v>2872</v>
      </c>
      <c r="F433" s="41" t="s">
        <v>2873</v>
      </c>
      <c r="G433" s="42">
        <v>2025</v>
      </c>
      <c r="H433" s="43" t="s">
        <v>34</v>
      </c>
      <c r="I433" s="43" t="s">
        <v>35</v>
      </c>
      <c r="J433" s="43" t="s">
        <v>168</v>
      </c>
      <c r="K433" s="43" t="s">
        <v>37</v>
      </c>
      <c r="L433" s="43" t="s">
        <v>2744</v>
      </c>
      <c r="M433" s="43" t="s">
        <v>2750</v>
      </c>
      <c r="N433" s="43" t="s">
        <v>186</v>
      </c>
      <c r="O433" s="43" t="s">
        <v>2874</v>
      </c>
      <c r="P433" s="42">
        <v>128</v>
      </c>
      <c r="Q433" s="44" t="s">
        <v>42</v>
      </c>
      <c r="R433" s="44" t="s">
        <v>43</v>
      </c>
      <c r="S433" s="44" t="s">
        <v>44</v>
      </c>
      <c r="T433" s="44" t="s">
        <v>2875</v>
      </c>
      <c r="U433" s="47" t="s">
        <v>2876</v>
      </c>
    </row>
    <row r="434" spans="1:21" ht="33" customHeight="1" x14ac:dyDescent="0.2">
      <c r="A434" s="31"/>
      <c r="B434" s="38">
        <v>694383</v>
      </c>
      <c r="C434" s="39"/>
      <c r="D434" s="40">
        <v>1200</v>
      </c>
      <c r="E434" s="41" t="s">
        <v>2877</v>
      </c>
      <c r="F434" s="41" t="s">
        <v>2873</v>
      </c>
      <c r="G434" s="42">
        <v>2025</v>
      </c>
      <c r="H434" s="43" t="s">
        <v>34</v>
      </c>
      <c r="I434" s="43" t="s">
        <v>35</v>
      </c>
      <c r="J434" s="43" t="s">
        <v>50</v>
      </c>
      <c r="K434" s="43" t="s">
        <v>37</v>
      </c>
      <c r="L434" s="43" t="s">
        <v>2744</v>
      </c>
      <c r="M434" s="43" t="s">
        <v>2750</v>
      </c>
      <c r="N434" s="43" t="s">
        <v>505</v>
      </c>
      <c r="O434" s="43" t="s">
        <v>2878</v>
      </c>
      <c r="P434" s="42">
        <v>192</v>
      </c>
      <c r="Q434" s="44" t="s">
        <v>74</v>
      </c>
      <c r="R434" s="44" t="s">
        <v>43</v>
      </c>
      <c r="S434" s="44" t="s">
        <v>44</v>
      </c>
      <c r="T434" s="44" t="s">
        <v>2879</v>
      </c>
      <c r="U434" s="47" t="s">
        <v>2880</v>
      </c>
    </row>
    <row r="435" spans="1:21" ht="33" customHeight="1" x14ac:dyDescent="0.2">
      <c r="A435" s="31"/>
      <c r="B435" s="38">
        <v>659243</v>
      </c>
      <c r="C435" s="39"/>
      <c r="D435" s="40">
        <v>1390</v>
      </c>
      <c r="E435" s="41" t="s">
        <v>2881</v>
      </c>
      <c r="F435" s="41" t="s">
        <v>2882</v>
      </c>
      <c r="G435" s="42">
        <v>2025</v>
      </c>
      <c r="H435" s="43" t="s">
        <v>34</v>
      </c>
      <c r="I435" s="43" t="s">
        <v>59</v>
      </c>
      <c r="J435" s="43" t="s">
        <v>168</v>
      </c>
      <c r="K435" s="43" t="s">
        <v>69</v>
      </c>
      <c r="L435" s="43" t="s">
        <v>2883</v>
      </c>
      <c r="M435" s="43" t="s">
        <v>527</v>
      </c>
      <c r="N435" s="43" t="s">
        <v>108</v>
      </c>
      <c r="O435" s="43" t="s">
        <v>2884</v>
      </c>
      <c r="P435" s="42">
        <v>248</v>
      </c>
      <c r="Q435" s="44" t="s">
        <v>42</v>
      </c>
      <c r="R435" s="44" t="s">
        <v>43</v>
      </c>
      <c r="S435" s="44" t="s">
        <v>44</v>
      </c>
      <c r="T435" s="44" t="s">
        <v>2885</v>
      </c>
      <c r="U435" s="47" t="s">
        <v>2886</v>
      </c>
    </row>
    <row r="436" spans="1:21" ht="33" customHeight="1" x14ac:dyDescent="0.2">
      <c r="A436" s="31"/>
      <c r="B436" s="38">
        <v>692344</v>
      </c>
      <c r="C436" s="39"/>
      <c r="D436" s="40">
        <v>1000</v>
      </c>
      <c r="E436" s="41" t="s">
        <v>2887</v>
      </c>
      <c r="F436" s="41" t="s">
        <v>2888</v>
      </c>
      <c r="G436" s="42">
        <v>2025</v>
      </c>
      <c r="H436" s="43" t="s">
        <v>34</v>
      </c>
      <c r="I436" s="43" t="s">
        <v>49</v>
      </c>
      <c r="J436" s="43" t="s">
        <v>168</v>
      </c>
      <c r="K436" s="43" t="s">
        <v>37</v>
      </c>
      <c r="L436" s="43" t="s">
        <v>2211</v>
      </c>
      <c r="M436" s="43" t="s">
        <v>2425</v>
      </c>
      <c r="N436" s="43" t="s">
        <v>90</v>
      </c>
      <c r="O436" s="43" t="s">
        <v>2889</v>
      </c>
      <c r="P436" s="42">
        <v>148</v>
      </c>
      <c r="Q436" s="44" t="s">
        <v>42</v>
      </c>
      <c r="R436" s="44" t="s">
        <v>43</v>
      </c>
      <c r="S436" s="44" t="s">
        <v>44</v>
      </c>
      <c r="T436" s="44" t="s">
        <v>2890</v>
      </c>
      <c r="U436" s="47" t="s">
        <v>2891</v>
      </c>
    </row>
    <row r="437" spans="1:21" ht="33" customHeight="1" x14ac:dyDescent="0.2">
      <c r="A437" s="31"/>
      <c r="B437" s="38">
        <v>684519</v>
      </c>
      <c r="C437" s="39"/>
      <c r="D437" s="40">
        <v>1512</v>
      </c>
      <c r="E437" s="41" t="s">
        <v>2892</v>
      </c>
      <c r="F437" s="41" t="s">
        <v>2893</v>
      </c>
      <c r="G437" s="42">
        <v>2025</v>
      </c>
      <c r="H437" s="43" t="s">
        <v>34</v>
      </c>
      <c r="I437" s="43" t="s">
        <v>35</v>
      </c>
      <c r="J437" s="43" t="s">
        <v>253</v>
      </c>
      <c r="K437" s="43" t="s">
        <v>69</v>
      </c>
      <c r="L437" s="43" t="s">
        <v>2894</v>
      </c>
      <c r="M437" s="43" t="s">
        <v>2732</v>
      </c>
      <c r="N437" s="43" t="s">
        <v>513</v>
      </c>
      <c r="O437" s="43" t="s">
        <v>2895</v>
      </c>
      <c r="P437" s="42">
        <v>420</v>
      </c>
      <c r="Q437" s="44" t="s">
        <v>74</v>
      </c>
      <c r="R437" s="44" t="s">
        <v>43</v>
      </c>
      <c r="S437" s="44" t="s">
        <v>44</v>
      </c>
      <c r="T437" s="44" t="s">
        <v>2896</v>
      </c>
      <c r="U437" s="47" t="s">
        <v>2897</v>
      </c>
    </row>
    <row r="438" spans="1:21" ht="33" customHeight="1" x14ac:dyDescent="0.2">
      <c r="A438" s="31"/>
      <c r="B438" s="38">
        <v>694433</v>
      </c>
      <c r="C438" s="39"/>
      <c r="D438" s="40">
        <v>1000</v>
      </c>
      <c r="E438" s="41" t="s">
        <v>2898</v>
      </c>
      <c r="F438" s="41" t="s">
        <v>2899</v>
      </c>
      <c r="G438" s="42">
        <v>2025</v>
      </c>
      <c r="H438" s="43" t="s">
        <v>34</v>
      </c>
      <c r="I438" s="43" t="s">
        <v>49</v>
      </c>
      <c r="J438" s="43" t="s">
        <v>973</v>
      </c>
      <c r="K438" s="43" t="s">
        <v>37</v>
      </c>
      <c r="L438" s="43" t="s">
        <v>2900</v>
      </c>
      <c r="M438" s="43" t="s">
        <v>2901</v>
      </c>
      <c r="N438" s="43" t="s">
        <v>2371</v>
      </c>
      <c r="O438" s="43" t="s">
        <v>2902</v>
      </c>
      <c r="P438" s="42">
        <v>146</v>
      </c>
      <c r="Q438" s="44" t="s">
        <v>42</v>
      </c>
      <c r="R438" s="44" t="s">
        <v>43</v>
      </c>
      <c r="S438" s="44" t="s">
        <v>44</v>
      </c>
      <c r="T438" s="44" t="s">
        <v>2903</v>
      </c>
      <c r="U438" s="47" t="s">
        <v>2904</v>
      </c>
    </row>
    <row r="439" spans="1:21" ht="33" customHeight="1" x14ac:dyDescent="0.2">
      <c r="A439" s="31"/>
      <c r="B439" s="38">
        <v>685149</v>
      </c>
      <c r="C439" s="39"/>
      <c r="D439" s="40">
        <v>999</v>
      </c>
      <c r="E439" s="41" t="s">
        <v>2905</v>
      </c>
      <c r="F439" s="41" t="s">
        <v>2906</v>
      </c>
      <c r="G439" s="42">
        <v>2025</v>
      </c>
      <c r="H439" s="43" t="s">
        <v>34</v>
      </c>
      <c r="I439" s="43" t="s">
        <v>35</v>
      </c>
      <c r="J439" s="43" t="s">
        <v>50</v>
      </c>
      <c r="K439" s="43" t="s">
        <v>69</v>
      </c>
      <c r="L439" s="43" t="s">
        <v>2907</v>
      </c>
      <c r="M439" s="43" t="s">
        <v>527</v>
      </c>
      <c r="N439" s="43" t="s">
        <v>2908</v>
      </c>
      <c r="O439" s="43" t="s">
        <v>2909</v>
      </c>
      <c r="P439" s="42">
        <v>140</v>
      </c>
      <c r="Q439" s="44" t="s">
        <v>42</v>
      </c>
      <c r="R439" s="44" t="s">
        <v>43</v>
      </c>
      <c r="S439" s="44" t="s">
        <v>44</v>
      </c>
      <c r="T439" s="44" t="s">
        <v>2910</v>
      </c>
      <c r="U439" s="47" t="s">
        <v>2911</v>
      </c>
    </row>
    <row r="440" spans="1:21" ht="33" customHeight="1" x14ac:dyDescent="0.2">
      <c r="A440" s="31"/>
      <c r="B440" s="38">
        <v>699884</v>
      </c>
      <c r="C440" s="39"/>
      <c r="D440" s="40">
        <v>1000</v>
      </c>
      <c r="E440" s="41" t="s">
        <v>2912</v>
      </c>
      <c r="F440" s="41" t="s">
        <v>2913</v>
      </c>
      <c r="G440" s="42">
        <v>2025</v>
      </c>
      <c r="H440" s="43" t="s">
        <v>34</v>
      </c>
      <c r="I440" s="43" t="s">
        <v>2164</v>
      </c>
      <c r="J440" s="43" t="s">
        <v>973</v>
      </c>
      <c r="K440" s="43" t="s">
        <v>37</v>
      </c>
      <c r="L440" s="43" t="s">
        <v>2914</v>
      </c>
      <c r="M440" s="43" t="s">
        <v>276</v>
      </c>
      <c r="N440" s="43" t="s">
        <v>1524</v>
      </c>
      <c r="O440" s="43" t="s">
        <v>2915</v>
      </c>
      <c r="P440" s="42">
        <v>192</v>
      </c>
      <c r="Q440" s="44" t="s">
        <v>42</v>
      </c>
      <c r="R440" s="44" t="s">
        <v>43</v>
      </c>
      <c r="S440" s="44" t="s">
        <v>44</v>
      </c>
      <c r="T440" s="44" t="s">
        <v>2916</v>
      </c>
      <c r="U440" s="47" t="s">
        <v>2917</v>
      </c>
    </row>
    <row r="441" spans="1:21" ht="33" customHeight="1" x14ac:dyDescent="0.2">
      <c r="A441" s="31"/>
      <c r="B441" s="38">
        <v>691992</v>
      </c>
      <c r="C441" s="39"/>
      <c r="D441" s="40">
        <v>1400</v>
      </c>
      <c r="E441" s="41" t="s">
        <v>2918</v>
      </c>
      <c r="F441" s="41" t="s">
        <v>2919</v>
      </c>
      <c r="G441" s="42">
        <v>2025</v>
      </c>
      <c r="H441" s="43" t="s">
        <v>34</v>
      </c>
      <c r="I441" s="43" t="s">
        <v>2164</v>
      </c>
      <c r="J441" s="43" t="s">
        <v>50</v>
      </c>
      <c r="K441" s="43" t="s">
        <v>37</v>
      </c>
      <c r="L441" s="43" t="s">
        <v>2920</v>
      </c>
      <c r="M441" s="43" t="s">
        <v>146</v>
      </c>
      <c r="N441" s="43" t="s">
        <v>505</v>
      </c>
      <c r="O441" s="43" t="s">
        <v>2921</v>
      </c>
      <c r="P441" s="42">
        <v>596</v>
      </c>
      <c r="Q441" s="44" t="s">
        <v>42</v>
      </c>
      <c r="R441" s="44" t="s">
        <v>43</v>
      </c>
      <c r="S441" s="44" t="s">
        <v>44</v>
      </c>
      <c r="T441" s="44" t="s">
        <v>2922</v>
      </c>
      <c r="U441" s="47" t="s">
        <v>2923</v>
      </c>
    </row>
    <row r="442" spans="1:21" ht="33" customHeight="1" x14ac:dyDescent="0.2">
      <c r="A442" s="31"/>
      <c r="B442" s="38">
        <v>692721</v>
      </c>
      <c r="C442" s="39"/>
      <c r="D442" s="40">
        <v>1000</v>
      </c>
      <c r="E442" s="41" t="s">
        <v>2924</v>
      </c>
      <c r="F442" s="41" t="s">
        <v>2925</v>
      </c>
      <c r="G442" s="42">
        <v>2025</v>
      </c>
      <c r="H442" s="43" t="s">
        <v>34</v>
      </c>
      <c r="I442" s="43" t="s">
        <v>49</v>
      </c>
      <c r="J442" s="43" t="s">
        <v>50</v>
      </c>
      <c r="K442" s="43" t="s">
        <v>37</v>
      </c>
      <c r="L442" s="43" t="s">
        <v>2926</v>
      </c>
      <c r="M442" s="43" t="s">
        <v>2732</v>
      </c>
      <c r="N442" s="43" t="s">
        <v>2927</v>
      </c>
      <c r="O442" s="43" t="s">
        <v>2928</v>
      </c>
      <c r="P442" s="42">
        <v>310</v>
      </c>
      <c r="Q442" s="44" t="s">
        <v>42</v>
      </c>
      <c r="R442" s="44" t="s">
        <v>43</v>
      </c>
      <c r="S442" s="44" t="s">
        <v>44</v>
      </c>
      <c r="T442" s="44" t="s">
        <v>2929</v>
      </c>
      <c r="U442" s="47" t="s">
        <v>2930</v>
      </c>
    </row>
    <row r="443" spans="1:21" ht="33" customHeight="1" x14ac:dyDescent="0.2">
      <c r="A443" s="31"/>
      <c r="B443" s="38">
        <v>692722</v>
      </c>
      <c r="C443" s="39"/>
      <c r="D443" s="40">
        <v>1000</v>
      </c>
      <c r="E443" s="41" t="s">
        <v>2931</v>
      </c>
      <c r="F443" s="41" t="s">
        <v>2925</v>
      </c>
      <c r="G443" s="42">
        <v>2025</v>
      </c>
      <c r="H443" s="43" t="s">
        <v>34</v>
      </c>
      <c r="I443" s="43" t="s">
        <v>49</v>
      </c>
      <c r="J443" s="43" t="s">
        <v>50</v>
      </c>
      <c r="K443" s="43" t="s">
        <v>37</v>
      </c>
      <c r="L443" s="43" t="s">
        <v>2932</v>
      </c>
      <c r="M443" s="43" t="s">
        <v>2732</v>
      </c>
      <c r="N443" s="43" t="s">
        <v>2927</v>
      </c>
      <c r="O443" s="43" t="s">
        <v>2933</v>
      </c>
      <c r="P443" s="42">
        <v>262</v>
      </c>
      <c r="Q443" s="44" t="s">
        <v>42</v>
      </c>
      <c r="R443" s="44" t="s">
        <v>43</v>
      </c>
      <c r="S443" s="44" t="s">
        <v>44</v>
      </c>
      <c r="T443" s="44" t="s">
        <v>2934</v>
      </c>
      <c r="U443" s="47" t="s">
        <v>2935</v>
      </c>
    </row>
    <row r="444" spans="1:21" ht="33" customHeight="1" x14ac:dyDescent="0.2">
      <c r="A444" s="31"/>
      <c r="B444" s="38">
        <v>692723</v>
      </c>
      <c r="C444" s="39"/>
      <c r="D444" s="40">
        <v>1400</v>
      </c>
      <c r="E444" s="41" t="s">
        <v>2936</v>
      </c>
      <c r="F444" s="41" t="s">
        <v>2925</v>
      </c>
      <c r="G444" s="42">
        <v>2025</v>
      </c>
      <c r="H444" s="43" t="s">
        <v>34</v>
      </c>
      <c r="I444" s="43" t="s">
        <v>49</v>
      </c>
      <c r="J444" s="43" t="s">
        <v>50</v>
      </c>
      <c r="K444" s="43" t="s">
        <v>37</v>
      </c>
      <c r="L444" s="43" t="s">
        <v>2937</v>
      </c>
      <c r="M444" s="43" t="s">
        <v>2732</v>
      </c>
      <c r="N444" s="43" t="s">
        <v>2927</v>
      </c>
      <c r="O444" s="43" t="s">
        <v>2938</v>
      </c>
      <c r="P444" s="42">
        <v>322</v>
      </c>
      <c r="Q444" s="44" t="s">
        <v>42</v>
      </c>
      <c r="R444" s="44" t="s">
        <v>43</v>
      </c>
      <c r="S444" s="44" t="s">
        <v>44</v>
      </c>
      <c r="T444" s="44" t="s">
        <v>2939</v>
      </c>
      <c r="U444" s="47" t="s">
        <v>2940</v>
      </c>
    </row>
    <row r="445" spans="1:21" ht="33" customHeight="1" x14ac:dyDescent="0.2">
      <c r="A445" s="31"/>
      <c r="B445" s="38">
        <v>701084</v>
      </c>
      <c r="C445" s="39"/>
      <c r="D445" s="40">
        <v>1000</v>
      </c>
      <c r="E445" s="41" t="s">
        <v>2941</v>
      </c>
      <c r="F445" s="41" t="s">
        <v>2925</v>
      </c>
      <c r="G445" s="42">
        <v>2025</v>
      </c>
      <c r="H445" s="43" t="s">
        <v>34</v>
      </c>
      <c r="I445" s="43" t="s">
        <v>49</v>
      </c>
      <c r="J445" s="43" t="s">
        <v>50</v>
      </c>
      <c r="K445" s="43" t="s">
        <v>37</v>
      </c>
      <c r="L445" s="43" t="s">
        <v>2942</v>
      </c>
      <c r="M445" s="43" t="s">
        <v>329</v>
      </c>
      <c r="N445" s="43" t="s">
        <v>2927</v>
      </c>
      <c r="O445" s="43" t="s">
        <v>2943</v>
      </c>
      <c r="P445" s="42">
        <v>314</v>
      </c>
      <c r="Q445" s="44" t="s">
        <v>42</v>
      </c>
      <c r="R445" s="44" t="s">
        <v>43</v>
      </c>
      <c r="S445" s="44" t="s">
        <v>44</v>
      </c>
      <c r="T445" s="44" t="s">
        <v>2944</v>
      </c>
      <c r="U445" s="47" t="s">
        <v>2945</v>
      </c>
    </row>
    <row r="446" spans="1:21" ht="33" customHeight="1" x14ac:dyDescent="0.2">
      <c r="A446" s="31"/>
      <c r="B446" s="38">
        <v>701085</v>
      </c>
      <c r="C446" s="39"/>
      <c r="D446" s="40">
        <v>1000</v>
      </c>
      <c r="E446" s="41" t="s">
        <v>2946</v>
      </c>
      <c r="F446" s="41" t="s">
        <v>2925</v>
      </c>
      <c r="G446" s="42">
        <v>2025</v>
      </c>
      <c r="H446" s="43" t="s">
        <v>34</v>
      </c>
      <c r="I446" s="43" t="s">
        <v>49</v>
      </c>
      <c r="J446" s="43" t="s">
        <v>50</v>
      </c>
      <c r="K446" s="43" t="s">
        <v>37</v>
      </c>
      <c r="L446" s="43" t="s">
        <v>2947</v>
      </c>
      <c r="M446" s="43" t="s">
        <v>329</v>
      </c>
      <c r="N446" s="43" t="s">
        <v>2927</v>
      </c>
      <c r="O446" s="43" t="s">
        <v>2948</v>
      </c>
      <c r="P446" s="42">
        <v>280</v>
      </c>
      <c r="Q446" s="44" t="s">
        <v>42</v>
      </c>
      <c r="R446" s="44" t="s">
        <v>43</v>
      </c>
      <c r="S446" s="44" t="s">
        <v>44</v>
      </c>
      <c r="T446" s="44" t="s">
        <v>2949</v>
      </c>
      <c r="U446" s="47" t="s">
        <v>2950</v>
      </c>
    </row>
    <row r="447" spans="1:21" ht="33" customHeight="1" x14ac:dyDescent="0.2">
      <c r="A447" s="31"/>
      <c r="B447" s="38">
        <v>679985</v>
      </c>
      <c r="C447" s="39"/>
      <c r="D447" s="40">
        <v>1000</v>
      </c>
      <c r="E447" s="41" t="s">
        <v>2924</v>
      </c>
      <c r="F447" s="41" t="s">
        <v>2951</v>
      </c>
      <c r="G447" s="42">
        <v>2025</v>
      </c>
      <c r="H447" s="43" t="s">
        <v>34</v>
      </c>
      <c r="I447" s="43" t="s">
        <v>49</v>
      </c>
      <c r="J447" s="43" t="s">
        <v>50</v>
      </c>
      <c r="K447" s="43" t="s">
        <v>37</v>
      </c>
      <c r="L447" s="43" t="s">
        <v>2952</v>
      </c>
      <c r="M447" s="43" t="s">
        <v>329</v>
      </c>
      <c r="N447" s="43" t="s">
        <v>2927</v>
      </c>
      <c r="O447" s="43" t="s">
        <v>2953</v>
      </c>
      <c r="P447" s="42">
        <v>230</v>
      </c>
      <c r="Q447" s="44" t="s">
        <v>42</v>
      </c>
      <c r="R447" s="44" t="s">
        <v>43</v>
      </c>
      <c r="S447" s="44" t="s">
        <v>44</v>
      </c>
      <c r="T447" s="44" t="s">
        <v>2954</v>
      </c>
      <c r="U447" s="47" t="s">
        <v>2955</v>
      </c>
    </row>
    <row r="448" spans="1:21" ht="33" customHeight="1" x14ac:dyDescent="0.2">
      <c r="A448" s="31"/>
      <c r="B448" s="38">
        <v>679986</v>
      </c>
      <c r="C448" s="39"/>
      <c r="D448" s="40">
        <v>1000</v>
      </c>
      <c r="E448" s="41" t="s">
        <v>2931</v>
      </c>
      <c r="F448" s="41" t="s">
        <v>2951</v>
      </c>
      <c r="G448" s="42">
        <v>2025</v>
      </c>
      <c r="H448" s="43" t="s">
        <v>34</v>
      </c>
      <c r="I448" s="43" t="s">
        <v>49</v>
      </c>
      <c r="J448" s="43" t="s">
        <v>50</v>
      </c>
      <c r="K448" s="43" t="s">
        <v>37</v>
      </c>
      <c r="L448" s="43" t="s">
        <v>2952</v>
      </c>
      <c r="M448" s="43" t="s">
        <v>329</v>
      </c>
      <c r="N448" s="43" t="s">
        <v>2927</v>
      </c>
      <c r="O448" s="43" t="s">
        <v>2956</v>
      </c>
      <c r="P448" s="42">
        <v>216</v>
      </c>
      <c r="Q448" s="44" t="s">
        <v>42</v>
      </c>
      <c r="R448" s="44" t="s">
        <v>43</v>
      </c>
      <c r="S448" s="44" t="s">
        <v>44</v>
      </c>
      <c r="T448" s="44" t="s">
        <v>2957</v>
      </c>
      <c r="U448" s="47" t="s">
        <v>2958</v>
      </c>
    </row>
    <row r="449" spans="1:21" ht="33" customHeight="1" x14ac:dyDescent="0.2">
      <c r="A449" s="31"/>
      <c r="B449" s="38">
        <v>692797</v>
      </c>
      <c r="C449" s="39"/>
      <c r="D449" s="40">
        <v>1000</v>
      </c>
      <c r="E449" s="41" t="s">
        <v>2959</v>
      </c>
      <c r="F449" s="41" t="s">
        <v>2960</v>
      </c>
      <c r="G449" s="42">
        <v>2025</v>
      </c>
      <c r="H449" s="43" t="s">
        <v>34</v>
      </c>
      <c r="I449" s="43" t="s">
        <v>2164</v>
      </c>
      <c r="J449" s="43" t="s">
        <v>50</v>
      </c>
      <c r="K449" s="43" t="s">
        <v>37</v>
      </c>
      <c r="L449" s="43" t="s">
        <v>2577</v>
      </c>
      <c r="M449" s="43" t="s">
        <v>329</v>
      </c>
      <c r="N449" s="43" t="s">
        <v>505</v>
      </c>
      <c r="O449" s="43" t="s">
        <v>2961</v>
      </c>
      <c r="P449" s="42">
        <v>290</v>
      </c>
      <c r="Q449" s="44" t="s">
        <v>42</v>
      </c>
      <c r="R449" s="44" t="s">
        <v>43</v>
      </c>
      <c r="S449" s="44" t="s">
        <v>44</v>
      </c>
      <c r="T449" s="44" t="s">
        <v>2962</v>
      </c>
      <c r="U449" s="47" t="s">
        <v>2963</v>
      </c>
    </row>
    <row r="450" spans="1:21" ht="33" customHeight="1" x14ac:dyDescent="0.2">
      <c r="A450" s="31"/>
      <c r="B450" s="38">
        <v>694816</v>
      </c>
      <c r="C450" s="39"/>
      <c r="D450" s="40">
        <v>1000</v>
      </c>
      <c r="E450" s="41" t="s">
        <v>2964</v>
      </c>
      <c r="F450" s="41" t="s">
        <v>2965</v>
      </c>
      <c r="G450" s="42">
        <v>2025</v>
      </c>
      <c r="H450" s="43" t="s">
        <v>34</v>
      </c>
      <c r="I450" s="43" t="s">
        <v>2164</v>
      </c>
      <c r="J450" s="43" t="s">
        <v>168</v>
      </c>
      <c r="K450" s="43" t="s">
        <v>37</v>
      </c>
      <c r="L450" s="43" t="s">
        <v>2868</v>
      </c>
      <c r="M450" s="43" t="s">
        <v>638</v>
      </c>
      <c r="N450" s="43" t="s">
        <v>2701</v>
      </c>
      <c r="O450" s="43" t="s">
        <v>2966</v>
      </c>
      <c r="P450" s="42">
        <v>88</v>
      </c>
      <c r="Q450" s="44" t="s">
        <v>42</v>
      </c>
      <c r="R450" s="44" t="s">
        <v>43</v>
      </c>
      <c r="S450" s="44" t="s">
        <v>44</v>
      </c>
      <c r="T450" s="44" t="s">
        <v>2967</v>
      </c>
      <c r="U450" s="47" t="s">
        <v>2968</v>
      </c>
    </row>
    <row r="451" spans="1:21" ht="33" customHeight="1" x14ac:dyDescent="0.2">
      <c r="A451" s="31"/>
      <c r="B451" s="38">
        <v>691986</v>
      </c>
      <c r="C451" s="39"/>
      <c r="D451" s="40">
        <v>1000</v>
      </c>
      <c r="E451" s="41" t="s">
        <v>2969</v>
      </c>
      <c r="F451" s="41" t="s">
        <v>2970</v>
      </c>
      <c r="G451" s="42">
        <v>2025</v>
      </c>
      <c r="H451" s="43" t="s">
        <v>34</v>
      </c>
      <c r="I451" s="43" t="s">
        <v>49</v>
      </c>
      <c r="J451" s="43" t="s">
        <v>168</v>
      </c>
      <c r="K451" s="43" t="s">
        <v>37</v>
      </c>
      <c r="L451" s="43" t="s">
        <v>2211</v>
      </c>
      <c r="M451" s="43" t="s">
        <v>267</v>
      </c>
      <c r="N451" s="43" t="s">
        <v>2908</v>
      </c>
      <c r="O451" s="43" t="s">
        <v>2971</v>
      </c>
      <c r="P451" s="42">
        <v>146</v>
      </c>
      <c r="Q451" s="44" t="s">
        <v>42</v>
      </c>
      <c r="R451" s="44" t="s">
        <v>43</v>
      </c>
      <c r="S451" s="44" t="s">
        <v>44</v>
      </c>
      <c r="T451" s="44" t="s">
        <v>2972</v>
      </c>
      <c r="U451" s="47" t="s">
        <v>2973</v>
      </c>
    </row>
    <row r="452" spans="1:21" ht="33" customHeight="1" x14ac:dyDescent="0.2">
      <c r="A452" s="31"/>
      <c r="B452" s="38">
        <v>694491</v>
      </c>
      <c r="C452" s="39"/>
      <c r="D452" s="40">
        <v>1000</v>
      </c>
      <c r="E452" s="41" t="s">
        <v>2974</v>
      </c>
      <c r="F452" s="41" t="s">
        <v>2975</v>
      </c>
      <c r="G452" s="42">
        <v>2025</v>
      </c>
      <c r="H452" s="43" t="s">
        <v>34</v>
      </c>
      <c r="I452" s="43" t="s">
        <v>49</v>
      </c>
      <c r="J452" s="43" t="s">
        <v>50</v>
      </c>
      <c r="K452" s="43" t="s">
        <v>37</v>
      </c>
      <c r="L452" s="43" t="s">
        <v>2976</v>
      </c>
      <c r="M452" s="43" t="s">
        <v>267</v>
      </c>
      <c r="N452" s="43" t="s">
        <v>2908</v>
      </c>
      <c r="O452" s="43" t="s">
        <v>2977</v>
      </c>
      <c r="P452" s="42">
        <v>318</v>
      </c>
      <c r="Q452" s="44" t="s">
        <v>42</v>
      </c>
      <c r="R452" s="44" t="s">
        <v>43</v>
      </c>
      <c r="S452" s="44" t="s">
        <v>44</v>
      </c>
      <c r="T452" s="44" t="s">
        <v>2978</v>
      </c>
      <c r="U452" s="47" t="s">
        <v>2979</v>
      </c>
    </row>
    <row r="453" spans="1:21" ht="33" customHeight="1" x14ac:dyDescent="0.2">
      <c r="A453" s="31"/>
      <c r="B453" s="38">
        <v>694492</v>
      </c>
      <c r="C453" s="39"/>
      <c r="D453" s="40">
        <v>1000</v>
      </c>
      <c r="E453" s="41" t="s">
        <v>2980</v>
      </c>
      <c r="F453" s="41" t="s">
        <v>2975</v>
      </c>
      <c r="G453" s="42">
        <v>2025</v>
      </c>
      <c r="H453" s="43" t="s">
        <v>34</v>
      </c>
      <c r="I453" s="43" t="s">
        <v>49</v>
      </c>
      <c r="J453" s="43" t="s">
        <v>50</v>
      </c>
      <c r="K453" s="43" t="s">
        <v>37</v>
      </c>
      <c r="L453" s="43" t="s">
        <v>2976</v>
      </c>
      <c r="M453" s="43" t="s">
        <v>267</v>
      </c>
      <c r="N453" s="43" t="s">
        <v>2908</v>
      </c>
      <c r="O453" s="43" t="s">
        <v>2977</v>
      </c>
      <c r="P453" s="42">
        <v>292</v>
      </c>
      <c r="Q453" s="44" t="s">
        <v>42</v>
      </c>
      <c r="R453" s="44" t="s">
        <v>43</v>
      </c>
      <c r="S453" s="44" t="s">
        <v>44</v>
      </c>
      <c r="T453" s="44" t="s">
        <v>2981</v>
      </c>
      <c r="U453" s="47" t="s">
        <v>2982</v>
      </c>
    </row>
    <row r="454" spans="1:21" ht="33" customHeight="1" x14ac:dyDescent="0.2">
      <c r="A454" s="31"/>
      <c r="B454" s="38">
        <v>694830</v>
      </c>
      <c r="C454" s="39"/>
      <c r="D454" s="40">
        <v>1000</v>
      </c>
      <c r="E454" s="41" t="s">
        <v>2983</v>
      </c>
      <c r="F454" s="41" t="s">
        <v>2984</v>
      </c>
      <c r="G454" s="42">
        <v>2025</v>
      </c>
      <c r="H454" s="43" t="s">
        <v>34</v>
      </c>
      <c r="I454" s="43" t="s">
        <v>49</v>
      </c>
      <c r="J454" s="43" t="s">
        <v>50</v>
      </c>
      <c r="K454" s="43" t="s">
        <v>37</v>
      </c>
      <c r="L454" s="43" t="s">
        <v>2985</v>
      </c>
      <c r="M454" s="43" t="s">
        <v>267</v>
      </c>
      <c r="N454" s="43" t="s">
        <v>2908</v>
      </c>
      <c r="O454" s="43" t="s">
        <v>2986</v>
      </c>
      <c r="P454" s="42">
        <v>300</v>
      </c>
      <c r="Q454" s="44" t="s">
        <v>42</v>
      </c>
      <c r="R454" s="44" t="s">
        <v>43</v>
      </c>
      <c r="S454" s="44" t="s">
        <v>44</v>
      </c>
      <c r="T454" s="44" t="s">
        <v>2987</v>
      </c>
      <c r="U454" s="47" t="s">
        <v>2988</v>
      </c>
    </row>
    <row r="455" spans="1:21" ht="33" customHeight="1" x14ac:dyDescent="0.2">
      <c r="A455" s="31"/>
      <c r="B455" s="38">
        <v>694831</v>
      </c>
      <c r="C455" s="39"/>
      <c r="D455" s="40">
        <v>1000</v>
      </c>
      <c r="E455" s="41" t="s">
        <v>2989</v>
      </c>
      <c r="F455" s="41" t="s">
        <v>2984</v>
      </c>
      <c r="G455" s="42">
        <v>2025</v>
      </c>
      <c r="H455" s="43" t="s">
        <v>34</v>
      </c>
      <c r="I455" s="43" t="s">
        <v>49</v>
      </c>
      <c r="J455" s="43" t="s">
        <v>50</v>
      </c>
      <c r="K455" s="43" t="s">
        <v>37</v>
      </c>
      <c r="L455" s="43" t="s">
        <v>2985</v>
      </c>
      <c r="M455" s="43" t="s">
        <v>293</v>
      </c>
      <c r="N455" s="43" t="s">
        <v>2908</v>
      </c>
      <c r="O455" s="43" t="s">
        <v>2986</v>
      </c>
      <c r="P455" s="42">
        <v>268</v>
      </c>
      <c r="Q455" s="44" t="s">
        <v>42</v>
      </c>
      <c r="R455" s="44" t="s">
        <v>43</v>
      </c>
      <c r="S455" s="44" t="s">
        <v>44</v>
      </c>
      <c r="T455" s="44" t="s">
        <v>2990</v>
      </c>
      <c r="U455" s="47" t="s">
        <v>2991</v>
      </c>
    </row>
    <row r="456" spans="1:21" ht="33" customHeight="1" x14ac:dyDescent="0.2">
      <c r="A456" s="31"/>
      <c r="B456" s="38">
        <v>693193</v>
      </c>
      <c r="C456" s="39"/>
      <c r="D456" s="40">
        <v>1400</v>
      </c>
      <c r="E456" s="41" t="s">
        <v>2992</v>
      </c>
      <c r="F456" s="41" t="s">
        <v>2993</v>
      </c>
      <c r="G456" s="42">
        <v>2025</v>
      </c>
      <c r="H456" s="43" t="s">
        <v>34</v>
      </c>
      <c r="I456" s="43" t="s">
        <v>49</v>
      </c>
      <c r="J456" s="43" t="s">
        <v>50</v>
      </c>
      <c r="K456" s="43" t="s">
        <v>37</v>
      </c>
      <c r="L456" s="43" t="s">
        <v>38</v>
      </c>
      <c r="M456" s="43" t="s">
        <v>267</v>
      </c>
      <c r="N456" s="43" t="s">
        <v>2908</v>
      </c>
      <c r="O456" s="43" t="s">
        <v>2994</v>
      </c>
      <c r="P456" s="42">
        <v>324</v>
      </c>
      <c r="Q456" s="44" t="s">
        <v>42</v>
      </c>
      <c r="R456" s="44" t="s">
        <v>43</v>
      </c>
      <c r="S456" s="44" t="s">
        <v>44</v>
      </c>
      <c r="T456" s="44" t="s">
        <v>2995</v>
      </c>
      <c r="U456" s="47" t="s">
        <v>2996</v>
      </c>
    </row>
    <row r="457" spans="1:21" ht="33" customHeight="1" x14ac:dyDescent="0.2">
      <c r="A457" s="31"/>
      <c r="B457" s="38">
        <v>693194</v>
      </c>
      <c r="C457" s="39"/>
      <c r="D457" s="40">
        <v>1000</v>
      </c>
      <c r="E457" s="41" t="s">
        <v>2997</v>
      </c>
      <c r="F457" s="41" t="s">
        <v>2993</v>
      </c>
      <c r="G457" s="42">
        <v>2025</v>
      </c>
      <c r="H457" s="43" t="s">
        <v>34</v>
      </c>
      <c r="I457" s="43" t="s">
        <v>49</v>
      </c>
      <c r="J457" s="43" t="s">
        <v>50</v>
      </c>
      <c r="K457" s="43" t="s">
        <v>37</v>
      </c>
      <c r="L457" s="43" t="s">
        <v>38</v>
      </c>
      <c r="M457" s="43" t="s">
        <v>267</v>
      </c>
      <c r="N457" s="43" t="s">
        <v>2908</v>
      </c>
      <c r="O457" s="43" t="s">
        <v>2994</v>
      </c>
      <c r="P457" s="42">
        <v>316</v>
      </c>
      <c r="Q457" s="44" t="s">
        <v>42</v>
      </c>
      <c r="R457" s="44" t="s">
        <v>43</v>
      </c>
      <c r="S457" s="44" t="s">
        <v>44</v>
      </c>
      <c r="T457" s="44" t="s">
        <v>2998</v>
      </c>
      <c r="U457" s="47" t="s">
        <v>2999</v>
      </c>
    </row>
    <row r="458" spans="1:21" ht="33" customHeight="1" x14ac:dyDescent="0.2">
      <c r="A458" s="31"/>
      <c r="B458" s="38">
        <v>699634</v>
      </c>
      <c r="C458" s="39"/>
      <c r="D458" s="40">
        <v>1000</v>
      </c>
      <c r="E458" s="41" t="s">
        <v>3000</v>
      </c>
      <c r="F458" s="41" t="s">
        <v>3001</v>
      </c>
      <c r="G458" s="42">
        <v>2025</v>
      </c>
      <c r="H458" s="43" t="s">
        <v>34</v>
      </c>
      <c r="I458" s="43" t="s">
        <v>49</v>
      </c>
      <c r="J458" s="43" t="s">
        <v>50</v>
      </c>
      <c r="K458" s="43" t="s">
        <v>37</v>
      </c>
      <c r="L458" s="43" t="s">
        <v>3002</v>
      </c>
      <c r="M458" s="43" t="s">
        <v>267</v>
      </c>
      <c r="N458" s="43" t="s">
        <v>3003</v>
      </c>
      <c r="O458" s="43" t="s">
        <v>3004</v>
      </c>
      <c r="P458" s="42">
        <v>234</v>
      </c>
      <c r="Q458" s="44" t="s">
        <v>42</v>
      </c>
      <c r="R458" s="44" t="s">
        <v>43</v>
      </c>
      <c r="S458" s="44" t="s">
        <v>44</v>
      </c>
      <c r="T458" s="44" t="s">
        <v>3005</v>
      </c>
      <c r="U458" s="47" t="s">
        <v>3006</v>
      </c>
    </row>
    <row r="459" spans="1:21" ht="33" customHeight="1" x14ac:dyDescent="0.2">
      <c r="A459" s="31"/>
      <c r="B459" s="38">
        <v>699635</v>
      </c>
      <c r="C459" s="39"/>
      <c r="D459" s="40">
        <v>1000</v>
      </c>
      <c r="E459" s="41" t="s">
        <v>3007</v>
      </c>
      <c r="F459" s="41" t="s">
        <v>3001</v>
      </c>
      <c r="G459" s="42">
        <v>2025</v>
      </c>
      <c r="H459" s="43" t="s">
        <v>34</v>
      </c>
      <c r="I459" s="43" t="s">
        <v>49</v>
      </c>
      <c r="J459" s="43" t="s">
        <v>50</v>
      </c>
      <c r="K459" s="43" t="s">
        <v>37</v>
      </c>
      <c r="L459" s="43" t="s">
        <v>3008</v>
      </c>
      <c r="M459" s="43" t="s">
        <v>267</v>
      </c>
      <c r="N459" s="43" t="s">
        <v>3003</v>
      </c>
      <c r="O459" s="43" t="s">
        <v>3004</v>
      </c>
      <c r="P459" s="42">
        <v>234</v>
      </c>
      <c r="Q459" s="44" t="s">
        <v>42</v>
      </c>
      <c r="R459" s="44" t="s">
        <v>43</v>
      </c>
      <c r="S459" s="44" t="s">
        <v>44</v>
      </c>
      <c r="T459" s="44" t="s">
        <v>3009</v>
      </c>
      <c r="U459" s="47" t="s">
        <v>3010</v>
      </c>
    </row>
    <row r="460" spans="1:21" ht="33" customHeight="1" x14ac:dyDescent="0.2">
      <c r="A460" s="31"/>
      <c r="B460" s="38">
        <v>682232</v>
      </c>
      <c r="C460" s="39"/>
      <c r="D460" s="40">
        <v>1000</v>
      </c>
      <c r="E460" s="41" t="s">
        <v>3011</v>
      </c>
      <c r="F460" s="41" t="s">
        <v>2993</v>
      </c>
      <c r="G460" s="42">
        <v>2025</v>
      </c>
      <c r="H460" s="43" t="s">
        <v>34</v>
      </c>
      <c r="I460" s="43" t="s">
        <v>49</v>
      </c>
      <c r="J460" s="43" t="s">
        <v>50</v>
      </c>
      <c r="K460" s="43" t="s">
        <v>37</v>
      </c>
      <c r="L460" s="43" t="s">
        <v>193</v>
      </c>
      <c r="M460" s="43" t="s">
        <v>267</v>
      </c>
      <c r="N460" s="43" t="s">
        <v>2908</v>
      </c>
      <c r="O460" s="43" t="s">
        <v>3012</v>
      </c>
      <c r="P460" s="42">
        <v>310</v>
      </c>
      <c r="Q460" s="44" t="s">
        <v>42</v>
      </c>
      <c r="R460" s="44" t="s">
        <v>43</v>
      </c>
      <c r="S460" s="44" t="s">
        <v>44</v>
      </c>
      <c r="T460" s="44" t="s">
        <v>3013</v>
      </c>
      <c r="U460" s="47" t="s">
        <v>3014</v>
      </c>
    </row>
    <row r="461" spans="1:21" ht="33" customHeight="1" x14ac:dyDescent="0.2">
      <c r="A461" s="31"/>
      <c r="B461" s="38">
        <v>672894</v>
      </c>
      <c r="C461" s="39"/>
      <c r="D461" s="40">
        <v>1430</v>
      </c>
      <c r="E461" s="41" t="s">
        <v>3015</v>
      </c>
      <c r="F461" s="41" t="s">
        <v>3016</v>
      </c>
      <c r="G461" s="42">
        <v>2025</v>
      </c>
      <c r="H461" s="43" t="s">
        <v>3017</v>
      </c>
      <c r="I461" s="43" t="s">
        <v>87</v>
      </c>
      <c r="J461" s="43" t="s">
        <v>50</v>
      </c>
      <c r="K461" s="43" t="s">
        <v>947</v>
      </c>
      <c r="L461" s="43" t="s">
        <v>328</v>
      </c>
      <c r="M461" s="43" t="s">
        <v>2412</v>
      </c>
      <c r="N461" s="43" t="s">
        <v>1983</v>
      </c>
      <c r="O461" s="43" t="s">
        <v>3018</v>
      </c>
      <c r="P461" s="42">
        <v>440</v>
      </c>
      <c r="Q461" s="44" t="s">
        <v>74</v>
      </c>
      <c r="R461" s="44" t="s">
        <v>43</v>
      </c>
      <c r="S461" s="44" t="s">
        <v>44</v>
      </c>
      <c r="T461" s="44" t="s">
        <v>3019</v>
      </c>
      <c r="U461" s="47" t="s">
        <v>3020</v>
      </c>
    </row>
    <row r="462" spans="1:21" ht="33" customHeight="1" x14ac:dyDescent="0.2">
      <c r="A462" s="31"/>
      <c r="B462" s="38">
        <v>675363</v>
      </c>
      <c r="C462" s="39"/>
      <c r="D462" s="40">
        <v>1000</v>
      </c>
      <c r="E462" s="41" t="s">
        <v>3021</v>
      </c>
      <c r="F462" s="41" t="s">
        <v>2034</v>
      </c>
      <c r="G462" s="42">
        <v>2025</v>
      </c>
      <c r="H462" s="43" t="s">
        <v>34</v>
      </c>
      <c r="I462" s="43" t="s">
        <v>35</v>
      </c>
      <c r="J462" s="43" t="s">
        <v>50</v>
      </c>
      <c r="K462" s="43" t="s">
        <v>37</v>
      </c>
      <c r="L462" s="43" t="s">
        <v>3022</v>
      </c>
      <c r="M462" s="43" t="s">
        <v>2504</v>
      </c>
      <c r="N462" s="43" t="s">
        <v>2035</v>
      </c>
      <c r="O462" s="43" t="s">
        <v>3023</v>
      </c>
      <c r="P462" s="42">
        <v>92</v>
      </c>
      <c r="Q462" s="44" t="s">
        <v>42</v>
      </c>
      <c r="R462" s="44" t="s">
        <v>43</v>
      </c>
      <c r="S462" s="44" t="s">
        <v>44</v>
      </c>
      <c r="T462" s="44" t="s">
        <v>3024</v>
      </c>
      <c r="U462" s="47" t="s">
        <v>3025</v>
      </c>
    </row>
    <row r="463" spans="1:21" ht="33" customHeight="1" x14ac:dyDescent="0.2">
      <c r="A463" s="31"/>
      <c r="B463" s="38">
        <v>640804</v>
      </c>
      <c r="C463" s="39"/>
      <c r="D463" s="40">
        <v>1000</v>
      </c>
      <c r="E463" s="41" t="s">
        <v>3026</v>
      </c>
      <c r="F463" s="41" t="s">
        <v>3027</v>
      </c>
      <c r="G463" s="42">
        <v>2025</v>
      </c>
      <c r="H463" s="43" t="s">
        <v>34</v>
      </c>
      <c r="I463" s="43" t="s">
        <v>49</v>
      </c>
      <c r="J463" s="43" t="s">
        <v>168</v>
      </c>
      <c r="K463" s="43" t="s">
        <v>37</v>
      </c>
      <c r="L463" s="43" t="s">
        <v>38</v>
      </c>
      <c r="M463" s="43" t="s">
        <v>193</v>
      </c>
      <c r="N463" s="43" t="s">
        <v>256</v>
      </c>
      <c r="O463" s="43" t="s">
        <v>3028</v>
      </c>
      <c r="P463" s="42">
        <v>94</v>
      </c>
      <c r="Q463" s="44" t="s">
        <v>42</v>
      </c>
      <c r="R463" s="44" t="s">
        <v>43</v>
      </c>
      <c r="S463" s="44" t="s">
        <v>44</v>
      </c>
      <c r="T463" s="44" t="s">
        <v>3029</v>
      </c>
      <c r="U463" s="47" t="s">
        <v>3030</v>
      </c>
    </row>
    <row r="464" spans="1:21" ht="33" customHeight="1" x14ac:dyDescent="0.2">
      <c r="A464" s="31"/>
      <c r="B464" s="38">
        <v>632216</v>
      </c>
      <c r="C464" s="39"/>
      <c r="D464" s="40">
        <v>1400</v>
      </c>
      <c r="E464" s="41" t="s">
        <v>3031</v>
      </c>
      <c r="F464" s="41" t="s">
        <v>3032</v>
      </c>
      <c r="G464" s="42">
        <v>2025</v>
      </c>
      <c r="H464" s="43" t="s">
        <v>34</v>
      </c>
      <c r="I464" s="43" t="s">
        <v>2164</v>
      </c>
      <c r="J464" s="43" t="s">
        <v>50</v>
      </c>
      <c r="K464" s="43" t="s">
        <v>37</v>
      </c>
      <c r="L464" s="43" t="s">
        <v>3033</v>
      </c>
      <c r="M464" s="43" t="s">
        <v>759</v>
      </c>
      <c r="N464" s="43" t="s">
        <v>108</v>
      </c>
      <c r="O464" s="43" t="s">
        <v>3034</v>
      </c>
      <c r="P464" s="42">
        <v>352</v>
      </c>
      <c r="Q464" s="44" t="s">
        <v>42</v>
      </c>
      <c r="R464" s="44" t="s">
        <v>43</v>
      </c>
      <c r="S464" s="44" t="s">
        <v>44</v>
      </c>
      <c r="T464" s="44" t="s">
        <v>3035</v>
      </c>
      <c r="U464" s="47" t="s">
        <v>3036</v>
      </c>
    </row>
    <row r="465" spans="1:21" ht="33" customHeight="1" x14ac:dyDescent="0.2">
      <c r="A465" s="31"/>
      <c r="B465" s="38">
        <v>692832</v>
      </c>
      <c r="C465" s="39"/>
      <c r="D465" s="40">
        <v>1000</v>
      </c>
      <c r="E465" s="41" t="s">
        <v>3037</v>
      </c>
      <c r="F465" s="41" t="s">
        <v>3032</v>
      </c>
      <c r="G465" s="42">
        <v>2025</v>
      </c>
      <c r="H465" s="43" t="s">
        <v>34</v>
      </c>
      <c r="I465" s="43" t="s">
        <v>49</v>
      </c>
      <c r="J465" s="43" t="s">
        <v>50</v>
      </c>
      <c r="K465" s="43" t="s">
        <v>37</v>
      </c>
      <c r="L465" s="43" t="s">
        <v>3038</v>
      </c>
      <c r="M465" s="43" t="s">
        <v>129</v>
      </c>
      <c r="N465" s="43" t="s">
        <v>108</v>
      </c>
      <c r="O465" s="43" t="s">
        <v>3039</v>
      </c>
      <c r="P465" s="42">
        <v>308</v>
      </c>
      <c r="Q465" s="44" t="s">
        <v>42</v>
      </c>
      <c r="R465" s="44" t="s">
        <v>43</v>
      </c>
      <c r="S465" s="44" t="s">
        <v>44</v>
      </c>
      <c r="T465" s="44" t="s">
        <v>3040</v>
      </c>
      <c r="U465" s="47" t="s">
        <v>3041</v>
      </c>
    </row>
    <row r="466" spans="1:21" ht="33" customHeight="1" x14ac:dyDescent="0.2">
      <c r="A466" s="31"/>
      <c r="B466" s="38">
        <v>692812</v>
      </c>
      <c r="C466" s="39"/>
      <c r="D466" s="40">
        <v>1000</v>
      </c>
      <c r="E466" s="41" t="s">
        <v>3042</v>
      </c>
      <c r="F466" s="41" t="s">
        <v>3032</v>
      </c>
      <c r="G466" s="42">
        <v>2025</v>
      </c>
      <c r="H466" s="43" t="s">
        <v>34</v>
      </c>
      <c r="I466" s="43" t="s">
        <v>49</v>
      </c>
      <c r="J466" s="43" t="s">
        <v>50</v>
      </c>
      <c r="K466" s="43" t="s">
        <v>37</v>
      </c>
      <c r="L466" s="43" t="s">
        <v>3038</v>
      </c>
      <c r="M466" s="43" t="s">
        <v>129</v>
      </c>
      <c r="N466" s="43" t="s">
        <v>108</v>
      </c>
      <c r="O466" s="43" t="s">
        <v>3043</v>
      </c>
      <c r="P466" s="42">
        <v>220</v>
      </c>
      <c r="Q466" s="44" t="s">
        <v>42</v>
      </c>
      <c r="R466" s="44" t="s">
        <v>43</v>
      </c>
      <c r="S466" s="44" t="s">
        <v>44</v>
      </c>
      <c r="T466" s="44" t="s">
        <v>3044</v>
      </c>
      <c r="U466" s="47" t="s">
        <v>3045</v>
      </c>
    </row>
    <row r="467" spans="1:21" ht="33" customHeight="1" x14ac:dyDescent="0.2">
      <c r="A467" s="31"/>
      <c r="B467" s="38">
        <v>700256</v>
      </c>
      <c r="C467" s="39"/>
      <c r="D467" s="40">
        <v>1000</v>
      </c>
      <c r="E467" s="41" t="s">
        <v>3046</v>
      </c>
      <c r="F467" s="41" t="s">
        <v>3047</v>
      </c>
      <c r="G467" s="42">
        <v>2025</v>
      </c>
      <c r="H467" s="43" t="s">
        <v>34</v>
      </c>
      <c r="I467" s="43" t="s">
        <v>35</v>
      </c>
      <c r="J467" s="43" t="s">
        <v>50</v>
      </c>
      <c r="K467" s="43" t="s">
        <v>37</v>
      </c>
      <c r="L467" s="43" t="s">
        <v>3048</v>
      </c>
      <c r="M467" s="43" t="s">
        <v>3049</v>
      </c>
      <c r="N467" s="43" t="s">
        <v>586</v>
      </c>
      <c r="O467" s="43" t="s">
        <v>3050</v>
      </c>
      <c r="P467" s="42">
        <v>138</v>
      </c>
      <c r="Q467" s="44" t="s">
        <v>42</v>
      </c>
      <c r="R467" s="44" t="s">
        <v>43</v>
      </c>
      <c r="S467" s="44" t="s">
        <v>44</v>
      </c>
      <c r="T467" s="44" t="s">
        <v>3051</v>
      </c>
      <c r="U467" s="47" t="s">
        <v>3052</v>
      </c>
    </row>
    <row r="468" spans="1:21" ht="33" customHeight="1" x14ac:dyDescent="0.2">
      <c r="A468" s="31"/>
      <c r="B468" s="38">
        <v>664757</v>
      </c>
      <c r="C468" s="39"/>
      <c r="D468" s="40">
        <v>1200</v>
      </c>
      <c r="E468" s="41" t="s">
        <v>3053</v>
      </c>
      <c r="F468" s="41" t="s">
        <v>3054</v>
      </c>
      <c r="G468" s="42">
        <v>2025</v>
      </c>
      <c r="H468" s="43" t="s">
        <v>2191</v>
      </c>
      <c r="I468" s="43" t="s">
        <v>59</v>
      </c>
      <c r="J468" s="43" t="s">
        <v>274</v>
      </c>
      <c r="K468" s="43" t="s">
        <v>69</v>
      </c>
      <c r="L468" s="43" t="s">
        <v>3055</v>
      </c>
      <c r="M468" s="43" t="s">
        <v>354</v>
      </c>
      <c r="N468" s="43" t="s">
        <v>53</v>
      </c>
      <c r="O468" s="43" t="s">
        <v>3056</v>
      </c>
      <c r="P468" s="42">
        <v>154</v>
      </c>
      <c r="Q468" s="44" t="s">
        <v>42</v>
      </c>
      <c r="R468" s="44" t="s">
        <v>43</v>
      </c>
      <c r="S468" s="44" t="s">
        <v>44</v>
      </c>
      <c r="T468" s="44" t="s">
        <v>3057</v>
      </c>
      <c r="U468" s="47" t="s">
        <v>3058</v>
      </c>
    </row>
    <row r="469" spans="1:21" ht="33" customHeight="1" x14ac:dyDescent="0.2">
      <c r="A469" s="31"/>
      <c r="B469" s="38">
        <v>684703</v>
      </c>
      <c r="C469" s="39"/>
      <c r="D469" s="40">
        <v>1000</v>
      </c>
      <c r="E469" s="41" t="s">
        <v>3059</v>
      </c>
      <c r="F469" s="41" t="s">
        <v>3060</v>
      </c>
      <c r="G469" s="42">
        <v>2025</v>
      </c>
      <c r="H469" s="43" t="s">
        <v>34</v>
      </c>
      <c r="I469" s="43" t="s">
        <v>49</v>
      </c>
      <c r="J469" s="43" t="s">
        <v>168</v>
      </c>
      <c r="K469" s="43" t="s">
        <v>37</v>
      </c>
      <c r="L469" s="43" t="s">
        <v>3061</v>
      </c>
      <c r="M469" s="43" t="s">
        <v>3062</v>
      </c>
      <c r="N469" s="43" t="s">
        <v>108</v>
      </c>
      <c r="O469" s="43" t="s">
        <v>3063</v>
      </c>
      <c r="P469" s="42">
        <v>186</v>
      </c>
      <c r="Q469" s="44" t="s">
        <v>42</v>
      </c>
      <c r="R469" s="44" t="s">
        <v>43</v>
      </c>
      <c r="S469" s="44" t="s">
        <v>44</v>
      </c>
      <c r="T469" s="44" t="s">
        <v>3064</v>
      </c>
      <c r="U469" s="47" t="s">
        <v>3065</v>
      </c>
    </row>
    <row r="470" spans="1:21" ht="33" customHeight="1" x14ac:dyDescent="0.2">
      <c r="A470" s="31"/>
      <c r="B470" s="38">
        <v>675342</v>
      </c>
      <c r="C470" s="39"/>
      <c r="D470" s="40">
        <v>1000</v>
      </c>
      <c r="E470" s="41" t="s">
        <v>3066</v>
      </c>
      <c r="F470" s="41" t="s">
        <v>3032</v>
      </c>
      <c r="G470" s="42">
        <v>2025</v>
      </c>
      <c r="H470" s="43" t="s">
        <v>34</v>
      </c>
      <c r="I470" s="43" t="s">
        <v>49</v>
      </c>
      <c r="J470" s="43" t="s">
        <v>1989</v>
      </c>
      <c r="K470" s="43" t="s">
        <v>37</v>
      </c>
      <c r="L470" s="43" t="s">
        <v>2211</v>
      </c>
      <c r="M470" s="43" t="s">
        <v>3062</v>
      </c>
      <c r="N470" s="43" t="s">
        <v>108</v>
      </c>
      <c r="O470" s="43" t="s">
        <v>3067</v>
      </c>
      <c r="P470" s="42">
        <v>152</v>
      </c>
      <c r="Q470" s="44" t="s">
        <v>42</v>
      </c>
      <c r="R470" s="44" t="s">
        <v>43</v>
      </c>
      <c r="S470" s="44" t="s">
        <v>44</v>
      </c>
      <c r="T470" s="44" t="s">
        <v>3068</v>
      </c>
      <c r="U470" s="47" t="s">
        <v>3069</v>
      </c>
    </row>
    <row r="471" spans="1:21" ht="33" customHeight="1" x14ac:dyDescent="0.2">
      <c r="A471" s="31"/>
      <c r="B471" s="38">
        <v>682603</v>
      </c>
      <c r="C471" s="39"/>
      <c r="D471" s="40">
        <v>1000</v>
      </c>
      <c r="E471" s="41" t="s">
        <v>3070</v>
      </c>
      <c r="F471" s="41" t="s">
        <v>3071</v>
      </c>
      <c r="G471" s="42">
        <v>2025</v>
      </c>
      <c r="H471" s="43" t="s">
        <v>34</v>
      </c>
      <c r="I471" s="43" t="s">
        <v>49</v>
      </c>
      <c r="J471" s="43" t="s">
        <v>50</v>
      </c>
      <c r="K471" s="43" t="s">
        <v>37</v>
      </c>
      <c r="L471" s="43" t="s">
        <v>3072</v>
      </c>
      <c r="M471" s="43" t="s">
        <v>3062</v>
      </c>
      <c r="N471" s="43" t="s">
        <v>108</v>
      </c>
      <c r="O471" s="43" t="s">
        <v>3073</v>
      </c>
      <c r="P471" s="42">
        <v>196</v>
      </c>
      <c r="Q471" s="44" t="s">
        <v>42</v>
      </c>
      <c r="R471" s="44" t="s">
        <v>43</v>
      </c>
      <c r="S471" s="44" t="s">
        <v>44</v>
      </c>
      <c r="T471" s="44" t="s">
        <v>3074</v>
      </c>
      <c r="U471" s="47" t="s">
        <v>3075</v>
      </c>
    </row>
    <row r="472" spans="1:21" ht="33" customHeight="1" x14ac:dyDescent="0.2">
      <c r="A472" s="31"/>
      <c r="B472" s="38">
        <v>693084</v>
      </c>
      <c r="C472" s="39"/>
      <c r="D472" s="40">
        <v>1000</v>
      </c>
      <c r="E472" s="41" t="s">
        <v>3076</v>
      </c>
      <c r="F472" s="41" t="s">
        <v>3032</v>
      </c>
      <c r="G472" s="42">
        <v>2025</v>
      </c>
      <c r="H472" s="43" t="s">
        <v>34</v>
      </c>
      <c r="I472" s="43" t="s">
        <v>49</v>
      </c>
      <c r="J472" s="43" t="s">
        <v>50</v>
      </c>
      <c r="K472" s="43" t="s">
        <v>37</v>
      </c>
      <c r="L472" s="43" t="s">
        <v>193</v>
      </c>
      <c r="M472" s="43" t="s">
        <v>3062</v>
      </c>
      <c r="N472" s="43" t="s">
        <v>108</v>
      </c>
      <c r="O472" s="43" t="s">
        <v>3073</v>
      </c>
      <c r="P472" s="42">
        <v>172</v>
      </c>
      <c r="Q472" s="44" t="s">
        <v>42</v>
      </c>
      <c r="R472" s="44" t="s">
        <v>43</v>
      </c>
      <c r="S472" s="44" t="s">
        <v>44</v>
      </c>
      <c r="T472" s="44" t="s">
        <v>3077</v>
      </c>
      <c r="U472" s="47" t="s">
        <v>3078</v>
      </c>
    </row>
    <row r="473" spans="1:21" ht="33" customHeight="1" x14ac:dyDescent="0.2">
      <c r="A473" s="31"/>
      <c r="B473" s="38">
        <v>692628</v>
      </c>
      <c r="C473" s="39"/>
      <c r="D473" s="40">
        <v>1500</v>
      </c>
      <c r="E473" s="41" t="s">
        <v>3079</v>
      </c>
      <c r="F473" s="41" t="s">
        <v>3080</v>
      </c>
      <c r="G473" s="42">
        <v>2025</v>
      </c>
      <c r="H473" s="43" t="s">
        <v>3081</v>
      </c>
      <c r="I473" s="43" t="s">
        <v>87</v>
      </c>
      <c r="J473" s="43" t="s">
        <v>274</v>
      </c>
      <c r="K473" s="43" t="s">
        <v>37</v>
      </c>
      <c r="L473" s="43" t="s">
        <v>2498</v>
      </c>
      <c r="M473" s="43" t="s">
        <v>3082</v>
      </c>
      <c r="N473" s="43" t="s">
        <v>2071</v>
      </c>
      <c r="O473" s="43" t="s">
        <v>3083</v>
      </c>
      <c r="P473" s="42">
        <v>584</v>
      </c>
      <c r="Q473" s="44" t="s">
        <v>74</v>
      </c>
      <c r="R473" s="44" t="s">
        <v>43</v>
      </c>
      <c r="S473" s="44" t="s">
        <v>44</v>
      </c>
      <c r="T473" s="44" t="s">
        <v>3084</v>
      </c>
      <c r="U473" s="47" t="s">
        <v>3085</v>
      </c>
    </row>
    <row r="474" spans="1:21" ht="33" customHeight="1" x14ac:dyDescent="0.2">
      <c r="A474" s="31"/>
      <c r="B474" s="38">
        <v>703801</v>
      </c>
      <c r="C474" s="39"/>
      <c r="D474" s="40">
        <v>1000</v>
      </c>
      <c r="E474" s="41" t="s">
        <v>3086</v>
      </c>
      <c r="F474" s="41" t="s">
        <v>3087</v>
      </c>
      <c r="G474" s="42">
        <v>2025</v>
      </c>
      <c r="H474" s="43" t="s">
        <v>34</v>
      </c>
      <c r="I474" s="43" t="s">
        <v>35</v>
      </c>
      <c r="J474" s="43" t="s">
        <v>253</v>
      </c>
      <c r="K474" s="43" t="s">
        <v>37</v>
      </c>
      <c r="L474" s="43" t="s">
        <v>306</v>
      </c>
      <c r="M474" s="43" t="s">
        <v>218</v>
      </c>
      <c r="N474" s="43" t="s">
        <v>53</v>
      </c>
      <c r="O474" s="43" t="s">
        <v>3088</v>
      </c>
      <c r="P474" s="42">
        <v>142</v>
      </c>
      <c r="Q474" s="44" t="s">
        <v>42</v>
      </c>
      <c r="R474" s="44" t="s">
        <v>43</v>
      </c>
      <c r="S474" s="44" t="s">
        <v>44</v>
      </c>
      <c r="T474" s="44" t="s">
        <v>3089</v>
      </c>
      <c r="U474" s="47" t="s">
        <v>3090</v>
      </c>
    </row>
    <row r="475" spans="1:21" ht="33" customHeight="1" x14ac:dyDescent="0.2">
      <c r="A475" s="31"/>
      <c r="B475" s="38">
        <v>685822</v>
      </c>
      <c r="C475" s="39"/>
      <c r="D475" s="40">
        <v>1390</v>
      </c>
      <c r="E475" s="41" t="s">
        <v>3091</v>
      </c>
      <c r="F475" s="41" t="s">
        <v>3092</v>
      </c>
      <c r="G475" s="42">
        <v>2025</v>
      </c>
      <c r="H475" s="43" t="s">
        <v>34</v>
      </c>
      <c r="I475" s="43" t="s">
        <v>35</v>
      </c>
      <c r="J475" s="43" t="s">
        <v>35</v>
      </c>
      <c r="K475" s="43" t="s">
        <v>69</v>
      </c>
      <c r="L475" s="43" t="s">
        <v>3093</v>
      </c>
      <c r="M475" s="43" t="s">
        <v>2425</v>
      </c>
      <c r="N475" s="43" t="s">
        <v>90</v>
      </c>
      <c r="O475" s="43" t="s">
        <v>3094</v>
      </c>
      <c r="P475" s="42">
        <v>342</v>
      </c>
      <c r="Q475" s="44" t="s">
        <v>42</v>
      </c>
      <c r="R475" s="44" t="s">
        <v>43</v>
      </c>
      <c r="S475" s="44" t="s">
        <v>44</v>
      </c>
      <c r="T475" s="44" t="s">
        <v>3095</v>
      </c>
      <c r="U475" s="47" t="s">
        <v>3096</v>
      </c>
    </row>
    <row r="476" spans="1:21" ht="33" customHeight="1" x14ac:dyDescent="0.2">
      <c r="A476" s="31"/>
      <c r="B476" s="38">
        <v>702319</v>
      </c>
      <c r="C476" s="39"/>
      <c r="D476" s="40">
        <v>1000</v>
      </c>
      <c r="E476" s="41" t="s">
        <v>3097</v>
      </c>
      <c r="F476" s="41" t="s">
        <v>3098</v>
      </c>
      <c r="G476" s="42">
        <v>2025</v>
      </c>
      <c r="H476" s="43" t="s">
        <v>34</v>
      </c>
      <c r="I476" s="43" t="s">
        <v>49</v>
      </c>
      <c r="J476" s="43" t="s">
        <v>50</v>
      </c>
      <c r="K476" s="43" t="s">
        <v>37</v>
      </c>
      <c r="L476" s="43" t="s">
        <v>3099</v>
      </c>
      <c r="M476" s="43" t="s">
        <v>541</v>
      </c>
      <c r="N476" s="43" t="s">
        <v>256</v>
      </c>
      <c r="O476" s="43" t="s">
        <v>3100</v>
      </c>
      <c r="P476" s="42">
        <v>88</v>
      </c>
      <c r="Q476" s="44" t="s">
        <v>42</v>
      </c>
      <c r="R476" s="44" t="s">
        <v>43</v>
      </c>
      <c r="S476" s="44" t="s">
        <v>44</v>
      </c>
      <c r="T476" s="44" t="s">
        <v>3101</v>
      </c>
      <c r="U476" s="47" t="s">
        <v>3102</v>
      </c>
    </row>
    <row r="477" spans="1:21" ht="33" customHeight="1" x14ac:dyDescent="0.2">
      <c r="A477" s="31"/>
      <c r="B477" s="38">
        <v>683306</v>
      </c>
      <c r="C477" s="39"/>
      <c r="D477" s="40">
        <v>1000</v>
      </c>
      <c r="E477" s="41" t="s">
        <v>3103</v>
      </c>
      <c r="F477" s="41" t="s">
        <v>3104</v>
      </c>
      <c r="G477" s="42">
        <v>2025</v>
      </c>
      <c r="H477" s="43" t="s">
        <v>34</v>
      </c>
      <c r="I477" s="43" t="s">
        <v>49</v>
      </c>
      <c r="J477" s="43" t="s">
        <v>168</v>
      </c>
      <c r="K477" s="43" t="s">
        <v>37</v>
      </c>
      <c r="L477" s="43" t="s">
        <v>3105</v>
      </c>
      <c r="M477" s="43" t="s">
        <v>3106</v>
      </c>
      <c r="N477" s="43" t="s">
        <v>186</v>
      </c>
      <c r="O477" s="43" t="s">
        <v>3107</v>
      </c>
      <c r="P477" s="42">
        <v>160</v>
      </c>
      <c r="Q477" s="44" t="s">
        <v>42</v>
      </c>
      <c r="R477" s="44" t="s">
        <v>43</v>
      </c>
      <c r="S477" s="44" t="s">
        <v>44</v>
      </c>
      <c r="T477" s="44" t="s">
        <v>3108</v>
      </c>
      <c r="U477" s="47" t="s">
        <v>3109</v>
      </c>
    </row>
    <row r="478" spans="1:21" ht="33" customHeight="1" x14ac:dyDescent="0.2">
      <c r="A478" s="31"/>
      <c r="B478" s="38">
        <v>679982</v>
      </c>
      <c r="C478" s="39"/>
      <c r="D478" s="40">
        <v>1000</v>
      </c>
      <c r="E478" s="41" t="s">
        <v>3110</v>
      </c>
      <c r="F478" s="41" t="s">
        <v>3111</v>
      </c>
      <c r="G478" s="42">
        <v>2025</v>
      </c>
      <c r="H478" s="43" t="s">
        <v>34</v>
      </c>
      <c r="I478" s="43" t="s">
        <v>35</v>
      </c>
      <c r="J478" s="43" t="s">
        <v>50</v>
      </c>
      <c r="K478" s="43" t="s">
        <v>37</v>
      </c>
      <c r="L478" s="43" t="s">
        <v>3112</v>
      </c>
      <c r="M478" s="43" t="s">
        <v>2256</v>
      </c>
      <c r="N478" s="43" t="s">
        <v>2310</v>
      </c>
      <c r="O478" s="43" t="s">
        <v>3113</v>
      </c>
      <c r="P478" s="42">
        <v>198</v>
      </c>
      <c r="Q478" s="44" t="s">
        <v>42</v>
      </c>
      <c r="R478" s="44" t="s">
        <v>43</v>
      </c>
      <c r="S478" s="44" t="s">
        <v>44</v>
      </c>
      <c r="T478" s="44" t="s">
        <v>3114</v>
      </c>
      <c r="U478" s="47" t="s">
        <v>3115</v>
      </c>
    </row>
    <row r="479" spans="1:21" ht="33" customHeight="1" x14ac:dyDescent="0.2">
      <c r="A479" s="31"/>
      <c r="B479" s="38">
        <v>693846</v>
      </c>
      <c r="C479" s="39"/>
      <c r="D479" s="40">
        <v>1000</v>
      </c>
      <c r="E479" s="41" t="s">
        <v>3116</v>
      </c>
      <c r="F479" s="41" t="s">
        <v>3117</v>
      </c>
      <c r="G479" s="42">
        <v>2025</v>
      </c>
      <c r="H479" s="43" t="s">
        <v>34</v>
      </c>
      <c r="I479" s="43" t="s">
        <v>35</v>
      </c>
      <c r="J479" s="43" t="s">
        <v>253</v>
      </c>
      <c r="K479" s="43" t="s">
        <v>37</v>
      </c>
      <c r="L479" s="43" t="s">
        <v>3118</v>
      </c>
      <c r="M479" s="43" t="s">
        <v>3106</v>
      </c>
      <c r="N479" s="43" t="s">
        <v>53</v>
      </c>
      <c r="O479" s="43" t="s">
        <v>3119</v>
      </c>
      <c r="P479" s="42">
        <v>188</v>
      </c>
      <c r="Q479" s="44" t="s">
        <v>42</v>
      </c>
      <c r="R479" s="44" t="s">
        <v>43</v>
      </c>
      <c r="S479" s="44" t="s">
        <v>44</v>
      </c>
      <c r="T479" s="44" t="s">
        <v>3120</v>
      </c>
      <c r="U479" s="47" t="s">
        <v>3121</v>
      </c>
    </row>
    <row r="480" spans="1:21" ht="33" customHeight="1" x14ac:dyDescent="0.2">
      <c r="A480" s="31"/>
      <c r="B480" s="38">
        <v>707898</v>
      </c>
      <c r="C480" s="39"/>
      <c r="D480" s="40">
        <v>1000</v>
      </c>
      <c r="E480" s="41" t="s">
        <v>3122</v>
      </c>
      <c r="F480" s="41" t="s">
        <v>3123</v>
      </c>
      <c r="G480" s="42">
        <v>2025</v>
      </c>
      <c r="H480" s="43" t="s">
        <v>34</v>
      </c>
      <c r="I480" s="43" t="s">
        <v>2164</v>
      </c>
      <c r="J480" s="43" t="s">
        <v>973</v>
      </c>
      <c r="K480" s="43" t="s">
        <v>37</v>
      </c>
      <c r="L480" s="43" t="s">
        <v>2914</v>
      </c>
      <c r="M480" s="43" t="s">
        <v>1020</v>
      </c>
      <c r="N480" s="43" t="s">
        <v>1524</v>
      </c>
      <c r="O480" s="43" t="s">
        <v>3124</v>
      </c>
      <c r="P480" s="42">
        <v>120</v>
      </c>
      <c r="Q480" s="44" t="s">
        <v>42</v>
      </c>
      <c r="R480" s="44" t="s">
        <v>43</v>
      </c>
      <c r="S480" s="44" t="s">
        <v>44</v>
      </c>
      <c r="T480" s="44" t="s">
        <v>3125</v>
      </c>
      <c r="U480" s="47" t="s">
        <v>3126</v>
      </c>
    </row>
    <row r="481" spans="1:21" ht="33" customHeight="1" x14ac:dyDescent="0.2">
      <c r="A481" s="31"/>
      <c r="B481" s="38">
        <v>689020</v>
      </c>
      <c r="C481" s="39"/>
      <c r="D481" s="40">
        <v>1000</v>
      </c>
      <c r="E481" s="41" t="s">
        <v>3127</v>
      </c>
      <c r="F481" s="41" t="s">
        <v>3128</v>
      </c>
      <c r="G481" s="42">
        <v>2025</v>
      </c>
      <c r="H481" s="43" t="s">
        <v>34</v>
      </c>
      <c r="I481" s="43" t="s">
        <v>35</v>
      </c>
      <c r="J481" s="43" t="s">
        <v>168</v>
      </c>
      <c r="K481" s="43" t="s">
        <v>37</v>
      </c>
      <c r="L481" s="43" t="s">
        <v>38</v>
      </c>
      <c r="M481" s="43" t="s">
        <v>3129</v>
      </c>
      <c r="N481" s="43" t="s">
        <v>2358</v>
      </c>
      <c r="O481" s="43" t="s">
        <v>3130</v>
      </c>
      <c r="P481" s="42">
        <v>188</v>
      </c>
      <c r="Q481" s="44" t="s">
        <v>42</v>
      </c>
      <c r="R481" s="44" t="s">
        <v>43</v>
      </c>
      <c r="S481" s="44" t="s">
        <v>44</v>
      </c>
      <c r="T481" s="44" t="s">
        <v>3131</v>
      </c>
      <c r="U481" s="47" t="s">
        <v>3132</v>
      </c>
    </row>
    <row r="482" spans="1:21" ht="33" customHeight="1" x14ac:dyDescent="0.2">
      <c r="A482" s="31"/>
      <c r="B482" s="38">
        <v>692837</v>
      </c>
      <c r="C482" s="39"/>
      <c r="D482" s="40">
        <v>1000</v>
      </c>
      <c r="E482" s="41" t="s">
        <v>3133</v>
      </c>
      <c r="F482" s="41" t="s">
        <v>3134</v>
      </c>
      <c r="G482" s="42">
        <v>2025</v>
      </c>
      <c r="H482" s="43" t="s">
        <v>34</v>
      </c>
      <c r="I482" s="43" t="s">
        <v>35</v>
      </c>
      <c r="J482" s="43" t="s">
        <v>1329</v>
      </c>
      <c r="K482" s="43" t="s">
        <v>37</v>
      </c>
      <c r="L482" s="43" t="s">
        <v>3135</v>
      </c>
      <c r="M482" s="43" t="s">
        <v>3136</v>
      </c>
      <c r="N482" s="43" t="s">
        <v>3137</v>
      </c>
      <c r="O482" s="43" t="s">
        <v>3138</v>
      </c>
      <c r="P482" s="42">
        <v>186</v>
      </c>
      <c r="Q482" s="44" t="s">
        <v>42</v>
      </c>
      <c r="R482" s="44" t="s">
        <v>43</v>
      </c>
      <c r="S482" s="44" t="s">
        <v>44</v>
      </c>
      <c r="T482" s="44" t="s">
        <v>3139</v>
      </c>
      <c r="U482" s="47" t="s">
        <v>3140</v>
      </c>
    </row>
    <row r="483" spans="1:21" ht="33" customHeight="1" x14ac:dyDescent="0.2">
      <c r="A483" s="31"/>
      <c r="B483" s="38">
        <v>695218</v>
      </c>
      <c r="C483" s="39"/>
      <c r="D483" s="40">
        <v>1400</v>
      </c>
      <c r="E483" s="41" t="s">
        <v>3141</v>
      </c>
      <c r="F483" s="41" t="s">
        <v>3142</v>
      </c>
      <c r="G483" s="42">
        <v>2025</v>
      </c>
      <c r="H483" s="43" t="s">
        <v>34</v>
      </c>
      <c r="I483" s="43" t="s">
        <v>87</v>
      </c>
      <c r="J483" s="43" t="s">
        <v>36</v>
      </c>
      <c r="K483" s="43" t="s">
        <v>37</v>
      </c>
      <c r="L483" s="43" t="s">
        <v>3143</v>
      </c>
      <c r="M483" s="43" t="s">
        <v>3144</v>
      </c>
      <c r="N483" s="43" t="s">
        <v>1884</v>
      </c>
      <c r="O483" s="43" t="s">
        <v>3145</v>
      </c>
      <c r="P483" s="42">
        <v>400</v>
      </c>
      <c r="Q483" s="44" t="s">
        <v>42</v>
      </c>
      <c r="R483" s="44" t="s">
        <v>43</v>
      </c>
      <c r="S483" s="44" t="s">
        <v>44</v>
      </c>
      <c r="T483" s="44" t="s">
        <v>3146</v>
      </c>
      <c r="U483" s="47" t="s">
        <v>3147</v>
      </c>
    </row>
    <row r="484" spans="1:21" ht="33" customHeight="1" x14ac:dyDescent="0.2">
      <c r="A484" s="31"/>
      <c r="B484" s="38">
        <v>688960</v>
      </c>
      <c r="C484" s="39"/>
      <c r="D484" s="40">
        <v>1200</v>
      </c>
      <c r="E484" s="41" t="s">
        <v>3148</v>
      </c>
      <c r="F484" s="41" t="s">
        <v>3149</v>
      </c>
      <c r="G484" s="42">
        <v>2025</v>
      </c>
      <c r="H484" s="43" t="s">
        <v>34</v>
      </c>
      <c r="I484" s="43" t="s">
        <v>553</v>
      </c>
      <c r="J484" s="43" t="s">
        <v>3150</v>
      </c>
      <c r="K484" s="43" t="s">
        <v>69</v>
      </c>
      <c r="L484" s="43" t="s">
        <v>3151</v>
      </c>
      <c r="M484" s="43" t="s">
        <v>3152</v>
      </c>
      <c r="N484" s="43" t="s">
        <v>865</v>
      </c>
      <c r="O484" s="43" t="s">
        <v>3153</v>
      </c>
      <c r="P484" s="42">
        <v>152</v>
      </c>
      <c r="Q484" s="44" t="s">
        <v>74</v>
      </c>
      <c r="R484" s="44" t="s">
        <v>43</v>
      </c>
      <c r="S484" s="44" t="s">
        <v>44</v>
      </c>
      <c r="T484" s="44" t="s">
        <v>3154</v>
      </c>
      <c r="U484" s="47" t="s">
        <v>3155</v>
      </c>
    </row>
    <row r="485" spans="1:21" ht="33" customHeight="1" x14ac:dyDescent="0.2">
      <c r="A485" s="31"/>
      <c r="B485" s="38">
        <v>706795</v>
      </c>
      <c r="C485" s="39"/>
      <c r="D485" s="40">
        <v>1400</v>
      </c>
      <c r="E485" s="41" t="s">
        <v>3156</v>
      </c>
      <c r="F485" s="41" t="s">
        <v>3157</v>
      </c>
      <c r="G485" s="42">
        <v>2025</v>
      </c>
      <c r="H485" s="43" t="s">
        <v>34</v>
      </c>
      <c r="I485" s="43" t="s">
        <v>35</v>
      </c>
      <c r="J485" s="43" t="s">
        <v>50</v>
      </c>
      <c r="K485" s="43" t="s">
        <v>37</v>
      </c>
      <c r="L485" s="43" t="s">
        <v>38</v>
      </c>
      <c r="M485" s="43" t="s">
        <v>3158</v>
      </c>
      <c r="N485" s="43" t="s">
        <v>513</v>
      </c>
      <c r="O485" s="43" t="s">
        <v>3159</v>
      </c>
      <c r="P485" s="42">
        <v>448</v>
      </c>
      <c r="Q485" s="44" t="s">
        <v>42</v>
      </c>
      <c r="R485" s="44" t="s">
        <v>43</v>
      </c>
      <c r="S485" s="44" t="s">
        <v>44</v>
      </c>
      <c r="T485" s="44" t="s">
        <v>3160</v>
      </c>
      <c r="U485" s="47" t="s">
        <v>3161</v>
      </c>
    </row>
    <row r="486" spans="1:21" ht="33" customHeight="1" x14ac:dyDescent="0.2">
      <c r="A486" s="31"/>
      <c r="B486" s="38">
        <v>628256</v>
      </c>
      <c r="C486" s="39"/>
      <c r="D486" s="40">
        <v>1400</v>
      </c>
      <c r="E486" s="41" t="s">
        <v>3162</v>
      </c>
      <c r="F486" s="41" t="s">
        <v>3163</v>
      </c>
      <c r="G486" s="42">
        <v>2025</v>
      </c>
      <c r="H486" s="43" t="s">
        <v>3164</v>
      </c>
      <c r="I486" s="43" t="s">
        <v>59</v>
      </c>
      <c r="J486" s="43" t="s">
        <v>966</v>
      </c>
      <c r="K486" s="43" t="s">
        <v>69</v>
      </c>
      <c r="L486" s="43" t="s">
        <v>3165</v>
      </c>
      <c r="M486" s="43" t="s">
        <v>2302</v>
      </c>
      <c r="N486" s="43" t="s">
        <v>3166</v>
      </c>
      <c r="O486" s="43" t="s">
        <v>3167</v>
      </c>
      <c r="P486" s="42">
        <v>282</v>
      </c>
      <c r="Q486" s="44" t="s">
        <v>74</v>
      </c>
      <c r="R486" s="44" t="s">
        <v>43</v>
      </c>
      <c r="S486" s="44" t="s">
        <v>44</v>
      </c>
      <c r="T486" s="44" t="s">
        <v>3168</v>
      </c>
      <c r="U486" s="47" t="s">
        <v>3169</v>
      </c>
    </row>
    <row r="487" spans="1:21" ht="33" customHeight="1" x14ac:dyDescent="0.2">
      <c r="A487" s="31"/>
      <c r="B487" s="38">
        <v>644572</v>
      </c>
      <c r="C487" s="39"/>
      <c r="D487" s="40">
        <v>1299</v>
      </c>
      <c r="E487" s="41" t="s">
        <v>3170</v>
      </c>
      <c r="F487" s="41" t="s">
        <v>3171</v>
      </c>
      <c r="G487" s="42">
        <v>2025</v>
      </c>
      <c r="H487" s="43" t="s">
        <v>3172</v>
      </c>
      <c r="I487" s="43" t="s">
        <v>87</v>
      </c>
      <c r="J487" s="43" t="s">
        <v>3173</v>
      </c>
      <c r="K487" s="43" t="s">
        <v>69</v>
      </c>
      <c r="L487" s="43" t="s">
        <v>38</v>
      </c>
      <c r="M487" s="43" t="s">
        <v>2302</v>
      </c>
      <c r="N487" s="43" t="s">
        <v>3174</v>
      </c>
      <c r="O487" s="43" t="s">
        <v>3175</v>
      </c>
      <c r="P487" s="42">
        <v>206</v>
      </c>
      <c r="Q487" s="44" t="s">
        <v>74</v>
      </c>
      <c r="R487" s="44" t="s">
        <v>43</v>
      </c>
      <c r="S487" s="44" t="s">
        <v>44</v>
      </c>
      <c r="T487" s="44" t="s">
        <v>3176</v>
      </c>
      <c r="U487" s="47" t="s">
        <v>3177</v>
      </c>
    </row>
    <row r="488" spans="1:21" ht="33" customHeight="1" x14ac:dyDescent="0.2">
      <c r="A488" s="31"/>
      <c r="B488" s="38">
        <v>705699</v>
      </c>
      <c r="C488" s="39"/>
      <c r="D488" s="40">
        <v>1000</v>
      </c>
      <c r="E488" s="41" t="s">
        <v>3178</v>
      </c>
      <c r="F488" s="41" t="s">
        <v>3179</v>
      </c>
      <c r="G488" s="42">
        <v>2025</v>
      </c>
      <c r="H488" s="43" t="s">
        <v>34</v>
      </c>
      <c r="I488" s="43" t="s">
        <v>59</v>
      </c>
      <c r="J488" s="43" t="s">
        <v>168</v>
      </c>
      <c r="K488" s="43" t="s">
        <v>37</v>
      </c>
      <c r="L488" s="43" t="s">
        <v>38</v>
      </c>
      <c r="M488" s="43" t="s">
        <v>193</v>
      </c>
      <c r="N488" s="43" t="s">
        <v>53</v>
      </c>
      <c r="O488" s="43" t="s">
        <v>3180</v>
      </c>
      <c r="P488" s="42">
        <v>92</v>
      </c>
      <c r="Q488" s="44" t="s">
        <v>42</v>
      </c>
      <c r="R488" s="44" t="s">
        <v>43</v>
      </c>
      <c r="S488" s="44" t="s">
        <v>44</v>
      </c>
      <c r="T488" s="44" t="s">
        <v>3181</v>
      </c>
      <c r="U488" s="47" t="s">
        <v>3182</v>
      </c>
    </row>
    <row r="489" spans="1:21" ht="33" customHeight="1" x14ac:dyDescent="0.2">
      <c r="A489" s="31"/>
      <c r="B489" s="38">
        <v>690758</v>
      </c>
      <c r="C489" s="39"/>
      <c r="D489" s="40">
        <v>1000</v>
      </c>
      <c r="E489" s="41" t="s">
        <v>3183</v>
      </c>
      <c r="F489" s="41" t="s">
        <v>3184</v>
      </c>
      <c r="G489" s="42">
        <v>2025</v>
      </c>
      <c r="H489" s="43" t="s">
        <v>34</v>
      </c>
      <c r="I489" s="43" t="s">
        <v>35</v>
      </c>
      <c r="J489" s="43" t="s">
        <v>253</v>
      </c>
      <c r="K489" s="43" t="s">
        <v>37</v>
      </c>
      <c r="L489" s="43" t="s">
        <v>3185</v>
      </c>
      <c r="M489" s="43" t="s">
        <v>3186</v>
      </c>
      <c r="N489" s="43" t="s">
        <v>3187</v>
      </c>
      <c r="O489" s="43" t="s">
        <v>3188</v>
      </c>
      <c r="P489" s="42">
        <v>124</v>
      </c>
      <c r="Q489" s="44" t="s">
        <v>42</v>
      </c>
      <c r="R489" s="44" t="s">
        <v>43</v>
      </c>
      <c r="S489" s="44" t="s">
        <v>44</v>
      </c>
      <c r="T489" s="44" t="s">
        <v>3189</v>
      </c>
      <c r="U489" s="47" t="s">
        <v>3190</v>
      </c>
    </row>
    <row r="490" spans="1:21" ht="33" customHeight="1" x14ac:dyDescent="0.2">
      <c r="A490" s="31"/>
      <c r="B490" s="38">
        <v>696983</v>
      </c>
      <c r="C490" s="39"/>
      <c r="D490" s="40">
        <v>1000</v>
      </c>
      <c r="E490" s="41" t="s">
        <v>3191</v>
      </c>
      <c r="F490" s="41" t="s">
        <v>3192</v>
      </c>
      <c r="G490" s="42">
        <v>2025</v>
      </c>
      <c r="H490" s="43" t="s">
        <v>34</v>
      </c>
      <c r="I490" s="43" t="s">
        <v>59</v>
      </c>
      <c r="J490" s="43" t="s">
        <v>3193</v>
      </c>
      <c r="K490" s="43" t="s">
        <v>37</v>
      </c>
      <c r="L490" s="43" t="s">
        <v>3194</v>
      </c>
      <c r="M490" s="43" t="s">
        <v>2302</v>
      </c>
      <c r="N490" s="43" t="s">
        <v>3195</v>
      </c>
      <c r="O490" s="43" t="s">
        <v>3196</v>
      </c>
      <c r="P490" s="42">
        <v>72</v>
      </c>
      <c r="Q490" s="44" t="s">
        <v>42</v>
      </c>
      <c r="R490" s="44" t="s">
        <v>43</v>
      </c>
      <c r="S490" s="44" t="s">
        <v>44</v>
      </c>
      <c r="T490" s="44" t="s">
        <v>3197</v>
      </c>
      <c r="U490" s="47" t="s">
        <v>3198</v>
      </c>
    </row>
    <row r="491" spans="1:21" ht="33" customHeight="1" x14ac:dyDescent="0.2">
      <c r="A491" s="31"/>
      <c r="B491" s="38">
        <v>707864</v>
      </c>
      <c r="C491" s="39"/>
      <c r="D491" s="40">
        <v>1000</v>
      </c>
      <c r="E491" s="41" t="s">
        <v>3199</v>
      </c>
      <c r="F491" s="41" t="s">
        <v>3200</v>
      </c>
      <c r="G491" s="42">
        <v>2025</v>
      </c>
      <c r="H491" s="43" t="s">
        <v>34</v>
      </c>
      <c r="I491" s="43" t="s">
        <v>59</v>
      </c>
      <c r="J491" s="43" t="s">
        <v>168</v>
      </c>
      <c r="K491" s="43" t="s">
        <v>37</v>
      </c>
      <c r="L491" s="43" t="s">
        <v>3201</v>
      </c>
      <c r="M491" s="43" t="s">
        <v>983</v>
      </c>
      <c r="N491" s="43" t="s">
        <v>3202</v>
      </c>
      <c r="O491" s="43" t="s">
        <v>3203</v>
      </c>
      <c r="P491" s="42">
        <v>152</v>
      </c>
      <c r="Q491" s="44" t="s">
        <v>42</v>
      </c>
      <c r="R491" s="44" t="s">
        <v>43</v>
      </c>
      <c r="S491" s="44" t="s">
        <v>44</v>
      </c>
      <c r="T491" s="44" t="s">
        <v>3204</v>
      </c>
      <c r="U491" s="47" t="s">
        <v>3205</v>
      </c>
    </row>
    <row r="492" spans="1:21" ht="33" customHeight="1" x14ac:dyDescent="0.2">
      <c r="A492" s="31"/>
      <c r="B492" s="38">
        <v>662510</v>
      </c>
      <c r="C492" s="39"/>
      <c r="D492" s="40">
        <v>1200</v>
      </c>
      <c r="E492" s="41" t="s">
        <v>3206</v>
      </c>
      <c r="F492" s="41" t="s">
        <v>3207</v>
      </c>
      <c r="G492" s="42">
        <v>2025</v>
      </c>
      <c r="H492" s="43" t="s">
        <v>3208</v>
      </c>
      <c r="I492" s="43" t="s">
        <v>59</v>
      </c>
      <c r="J492" s="43" t="s">
        <v>36</v>
      </c>
      <c r="K492" s="43" t="s">
        <v>69</v>
      </c>
      <c r="L492" s="43" t="s">
        <v>3209</v>
      </c>
      <c r="M492" s="43" t="s">
        <v>60</v>
      </c>
      <c r="N492" s="43" t="s">
        <v>3210</v>
      </c>
      <c r="O492" s="43" t="s">
        <v>3211</v>
      </c>
      <c r="P492" s="42">
        <v>186</v>
      </c>
      <c r="Q492" s="44" t="s">
        <v>74</v>
      </c>
      <c r="R492" s="44" t="s">
        <v>43</v>
      </c>
      <c r="S492" s="44" t="s">
        <v>44</v>
      </c>
      <c r="T492" s="44" t="s">
        <v>3212</v>
      </c>
      <c r="U492" s="47" t="s">
        <v>3213</v>
      </c>
    </row>
    <row r="493" spans="1:21" ht="33" customHeight="1" x14ac:dyDescent="0.2">
      <c r="A493" s="31"/>
      <c r="B493" s="38">
        <v>665242</v>
      </c>
      <c r="C493" s="39"/>
      <c r="D493" s="40">
        <v>1410</v>
      </c>
      <c r="E493" s="41" t="s">
        <v>3214</v>
      </c>
      <c r="F493" s="41" t="s">
        <v>3215</v>
      </c>
      <c r="G493" s="42">
        <v>2025</v>
      </c>
      <c r="H493" s="43" t="s">
        <v>3216</v>
      </c>
      <c r="I493" s="43" t="s">
        <v>59</v>
      </c>
      <c r="J493" s="43" t="s">
        <v>36</v>
      </c>
      <c r="K493" s="43" t="s">
        <v>69</v>
      </c>
      <c r="L493" s="43" t="s">
        <v>3217</v>
      </c>
      <c r="M493" s="43" t="s">
        <v>3218</v>
      </c>
      <c r="N493" s="43" t="s">
        <v>528</v>
      </c>
      <c r="O493" s="43" t="s">
        <v>3219</v>
      </c>
      <c r="P493" s="42">
        <v>328</v>
      </c>
      <c r="Q493" s="44" t="s">
        <v>74</v>
      </c>
      <c r="R493" s="44" t="s">
        <v>43</v>
      </c>
      <c r="S493" s="44" t="s">
        <v>44</v>
      </c>
      <c r="T493" s="44" t="s">
        <v>3220</v>
      </c>
      <c r="U493" s="47" t="s">
        <v>3221</v>
      </c>
    </row>
    <row r="494" spans="1:21" ht="33" customHeight="1" x14ac:dyDescent="0.2">
      <c r="A494" s="31"/>
      <c r="B494" s="38">
        <v>705937</v>
      </c>
      <c r="C494" s="39"/>
      <c r="D494" s="40">
        <v>1800</v>
      </c>
      <c r="E494" s="41" t="s">
        <v>3222</v>
      </c>
      <c r="F494" s="41" t="s">
        <v>3215</v>
      </c>
      <c r="G494" s="42">
        <v>2025</v>
      </c>
      <c r="H494" s="43" t="s">
        <v>3223</v>
      </c>
      <c r="I494" s="43" t="s">
        <v>87</v>
      </c>
      <c r="J494" s="43" t="s">
        <v>36</v>
      </c>
      <c r="K494" s="43" t="s">
        <v>69</v>
      </c>
      <c r="L494" s="43" t="s">
        <v>3209</v>
      </c>
      <c r="M494" s="43" t="s">
        <v>3218</v>
      </c>
      <c r="N494" s="43" t="s">
        <v>528</v>
      </c>
      <c r="O494" s="43" t="s">
        <v>3224</v>
      </c>
      <c r="P494" s="42">
        <v>368</v>
      </c>
      <c r="Q494" s="44" t="s">
        <v>74</v>
      </c>
      <c r="R494" s="44" t="s">
        <v>43</v>
      </c>
      <c r="S494" s="44" t="s">
        <v>44</v>
      </c>
      <c r="T494" s="44" t="s">
        <v>3225</v>
      </c>
      <c r="U494" s="47" t="s">
        <v>3226</v>
      </c>
    </row>
    <row r="495" spans="1:21" ht="33" customHeight="1" x14ac:dyDescent="0.2">
      <c r="A495" s="31"/>
      <c r="B495" s="38">
        <v>698846</v>
      </c>
      <c r="C495" s="39"/>
      <c r="D495" s="40">
        <v>1000</v>
      </c>
      <c r="E495" s="41" t="s">
        <v>3227</v>
      </c>
      <c r="F495" s="41" t="s">
        <v>1096</v>
      </c>
      <c r="G495" s="42">
        <v>2025</v>
      </c>
      <c r="H495" s="43" t="s">
        <v>34</v>
      </c>
      <c r="I495" s="43" t="s">
        <v>35</v>
      </c>
      <c r="J495" s="43" t="s">
        <v>50</v>
      </c>
      <c r="K495" s="43" t="s">
        <v>37</v>
      </c>
      <c r="L495" s="43" t="s">
        <v>3228</v>
      </c>
      <c r="M495" s="43" t="s">
        <v>3229</v>
      </c>
      <c r="N495" s="43" t="s">
        <v>323</v>
      </c>
      <c r="O495" s="43" t="s">
        <v>3230</v>
      </c>
      <c r="P495" s="42">
        <v>100</v>
      </c>
      <c r="Q495" s="44" t="s">
        <v>42</v>
      </c>
      <c r="R495" s="44" t="s">
        <v>43</v>
      </c>
      <c r="S495" s="44" t="s">
        <v>44</v>
      </c>
      <c r="T495" s="44" t="s">
        <v>3231</v>
      </c>
      <c r="U495" s="47" t="s">
        <v>3232</v>
      </c>
    </row>
    <row r="496" spans="1:21" ht="33" customHeight="1" x14ac:dyDescent="0.2">
      <c r="A496" s="31"/>
      <c r="B496" s="38">
        <v>702053</v>
      </c>
      <c r="C496" s="39"/>
      <c r="D496" s="40">
        <v>1000</v>
      </c>
      <c r="E496" s="41" t="s">
        <v>3233</v>
      </c>
      <c r="F496" s="41" t="s">
        <v>3234</v>
      </c>
      <c r="G496" s="42">
        <v>2025</v>
      </c>
      <c r="H496" s="43" t="s">
        <v>34</v>
      </c>
      <c r="I496" s="43" t="s">
        <v>35</v>
      </c>
      <c r="J496" s="43" t="s">
        <v>50</v>
      </c>
      <c r="K496" s="43" t="s">
        <v>37</v>
      </c>
      <c r="L496" s="43" t="s">
        <v>3235</v>
      </c>
      <c r="M496" s="43" t="s">
        <v>3236</v>
      </c>
      <c r="N496" s="43" t="s">
        <v>3237</v>
      </c>
      <c r="O496" s="43" t="s">
        <v>3238</v>
      </c>
      <c r="P496" s="42">
        <v>304</v>
      </c>
      <c r="Q496" s="44" t="s">
        <v>42</v>
      </c>
      <c r="R496" s="44" t="s">
        <v>43</v>
      </c>
      <c r="S496" s="44" t="s">
        <v>44</v>
      </c>
      <c r="T496" s="44" t="s">
        <v>3239</v>
      </c>
      <c r="U496" s="47" t="s">
        <v>3240</v>
      </c>
    </row>
    <row r="497" spans="1:21" ht="33" customHeight="1" x14ac:dyDescent="0.2">
      <c r="A497" s="31"/>
      <c r="B497" s="38">
        <v>693228</v>
      </c>
      <c r="C497" s="39"/>
      <c r="D497" s="40">
        <v>1000</v>
      </c>
      <c r="E497" s="41" t="s">
        <v>3241</v>
      </c>
      <c r="F497" s="41" t="s">
        <v>3242</v>
      </c>
      <c r="G497" s="42">
        <v>2025</v>
      </c>
      <c r="H497" s="43" t="s">
        <v>34</v>
      </c>
      <c r="I497" s="43" t="s">
        <v>35</v>
      </c>
      <c r="J497" s="43" t="s">
        <v>50</v>
      </c>
      <c r="K497" s="43" t="s">
        <v>37</v>
      </c>
      <c r="L497" s="43" t="s">
        <v>3243</v>
      </c>
      <c r="M497" s="43" t="s">
        <v>3129</v>
      </c>
      <c r="N497" s="43" t="s">
        <v>268</v>
      </c>
      <c r="O497" s="43" t="s">
        <v>3244</v>
      </c>
      <c r="P497" s="42">
        <v>284</v>
      </c>
      <c r="Q497" s="44" t="s">
        <v>42</v>
      </c>
      <c r="R497" s="44" t="s">
        <v>43</v>
      </c>
      <c r="S497" s="44" t="s">
        <v>44</v>
      </c>
      <c r="T497" s="44" t="s">
        <v>3245</v>
      </c>
      <c r="U497" s="47" t="s">
        <v>3246</v>
      </c>
    </row>
    <row r="498" spans="1:21" ht="33" customHeight="1" x14ac:dyDescent="0.2">
      <c r="A498" s="31"/>
      <c r="B498" s="38">
        <v>683300</v>
      </c>
      <c r="C498" s="39"/>
      <c r="D498" s="40">
        <v>1500</v>
      </c>
      <c r="E498" s="41" t="s">
        <v>3247</v>
      </c>
      <c r="F498" s="41" t="s">
        <v>3248</v>
      </c>
      <c r="G498" s="42">
        <v>2025</v>
      </c>
      <c r="H498" s="43" t="s">
        <v>3249</v>
      </c>
      <c r="I498" s="43" t="s">
        <v>59</v>
      </c>
      <c r="J498" s="43" t="s">
        <v>3250</v>
      </c>
      <c r="K498" s="43" t="s">
        <v>3251</v>
      </c>
      <c r="L498" s="43" t="s">
        <v>3252</v>
      </c>
      <c r="M498" s="43" t="s">
        <v>2511</v>
      </c>
      <c r="N498" s="43"/>
      <c r="O498" s="43" t="s">
        <v>3253</v>
      </c>
      <c r="P498" s="42">
        <v>284</v>
      </c>
      <c r="Q498" s="44" t="s">
        <v>42</v>
      </c>
      <c r="R498" s="44" t="s">
        <v>101</v>
      </c>
      <c r="S498" s="44" t="s">
        <v>44</v>
      </c>
      <c r="T498" s="44" t="s">
        <v>3254</v>
      </c>
      <c r="U498" s="47" t="s">
        <v>3255</v>
      </c>
    </row>
    <row r="499" spans="1:21" ht="33" customHeight="1" x14ac:dyDescent="0.2">
      <c r="A499" s="31"/>
      <c r="B499" s="38">
        <v>693006</v>
      </c>
      <c r="C499" s="39"/>
      <c r="D499" s="40">
        <v>1500</v>
      </c>
      <c r="E499" s="41" t="s">
        <v>3256</v>
      </c>
      <c r="F499" s="41" t="s">
        <v>3257</v>
      </c>
      <c r="G499" s="42">
        <v>2025</v>
      </c>
      <c r="H499" s="43" t="s">
        <v>3258</v>
      </c>
      <c r="I499" s="43" t="s">
        <v>87</v>
      </c>
      <c r="J499" s="43" t="s">
        <v>36</v>
      </c>
      <c r="K499" s="43" t="s">
        <v>37</v>
      </c>
      <c r="L499" s="43" t="s">
        <v>3259</v>
      </c>
      <c r="M499" s="43" t="s">
        <v>691</v>
      </c>
      <c r="N499" s="43" t="s">
        <v>115</v>
      </c>
      <c r="O499" s="43" t="s">
        <v>3260</v>
      </c>
      <c r="P499" s="42">
        <v>346</v>
      </c>
      <c r="Q499" s="44" t="s">
        <v>74</v>
      </c>
      <c r="R499" s="44" t="s">
        <v>43</v>
      </c>
      <c r="S499" s="44" t="s">
        <v>44</v>
      </c>
      <c r="T499" s="44" t="s">
        <v>3261</v>
      </c>
      <c r="U499" s="47" t="s">
        <v>3262</v>
      </c>
    </row>
    <row r="500" spans="1:21" ht="33" customHeight="1" x14ac:dyDescent="0.2">
      <c r="A500" s="31"/>
      <c r="B500" s="38">
        <v>683739</v>
      </c>
      <c r="C500" s="39"/>
      <c r="D500" s="40">
        <v>1000</v>
      </c>
      <c r="E500" s="41" t="s">
        <v>3263</v>
      </c>
      <c r="F500" s="41" t="s">
        <v>3264</v>
      </c>
      <c r="G500" s="42">
        <v>2025</v>
      </c>
      <c r="H500" s="43" t="s">
        <v>34</v>
      </c>
      <c r="I500" s="43" t="s">
        <v>35</v>
      </c>
      <c r="J500" s="43" t="s">
        <v>191</v>
      </c>
      <c r="K500" s="43" t="s">
        <v>37</v>
      </c>
      <c r="L500" s="43" t="s">
        <v>3265</v>
      </c>
      <c r="M500" s="43" t="s">
        <v>3266</v>
      </c>
      <c r="N500" s="43"/>
      <c r="O500" s="43" t="s">
        <v>3267</v>
      </c>
      <c r="P500" s="42">
        <v>124</v>
      </c>
      <c r="Q500" s="44" t="s">
        <v>42</v>
      </c>
      <c r="R500" s="44" t="s">
        <v>43</v>
      </c>
      <c r="S500" s="44" t="s">
        <v>44</v>
      </c>
      <c r="T500" s="44" t="s">
        <v>3268</v>
      </c>
      <c r="U500" s="47" t="s">
        <v>3269</v>
      </c>
    </row>
    <row r="501" spans="1:21" ht="33" customHeight="1" x14ac:dyDescent="0.2">
      <c r="A501" s="31"/>
      <c r="B501" s="38">
        <v>690554</v>
      </c>
      <c r="C501" s="39"/>
      <c r="D501" s="40">
        <v>1840</v>
      </c>
      <c r="E501" s="41" t="s">
        <v>3270</v>
      </c>
      <c r="F501" s="41" t="s">
        <v>3271</v>
      </c>
      <c r="G501" s="42">
        <v>2025</v>
      </c>
      <c r="H501" s="43" t="s">
        <v>3272</v>
      </c>
      <c r="I501" s="43" t="s">
        <v>59</v>
      </c>
      <c r="J501" s="43" t="s">
        <v>966</v>
      </c>
      <c r="K501" s="43" t="s">
        <v>69</v>
      </c>
      <c r="L501" s="43" t="s">
        <v>3273</v>
      </c>
      <c r="M501" s="43" t="s">
        <v>2302</v>
      </c>
      <c r="N501" s="43" t="s">
        <v>40</v>
      </c>
      <c r="O501" s="43" t="s">
        <v>3274</v>
      </c>
      <c r="P501" s="42">
        <v>420</v>
      </c>
      <c r="Q501" s="44" t="s">
        <v>74</v>
      </c>
      <c r="R501" s="44" t="s">
        <v>43</v>
      </c>
      <c r="S501" s="44" t="s">
        <v>44</v>
      </c>
      <c r="T501" s="44" t="s">
        <v>3275</v>
      </c>
      <c r="U501" s="47" t="s">
        <v>3276</v>
      </c>
    </row>
    <row r="502" spans="1:21" ht="33" customHeight="1" x14ac:dyDescent="0.2">
      <c r="A502" s="31"/>
      <c r="B502" s="38">
        <v>689471</v>
      </c>
      <c r="C502" s="39"/>
      <c r="D502" s="40">
        <v>1520</v>
      </c>
      <c r="E502" s="41" t="s">
        <v>3277</v>
      </c>
      <c r="F502" s="41" t="s">
        <v>3278</v>
      </c>
      <c r="G502" s="42">
        <v>2025</v>
      </c>
      <c r="H502" s="43" t="s">
        <v>3279</v>
      </c>
      <c r="I502" s="43" t="s">
        <v>59</v>
      </c>
      <c r="J502" s="43" t="s">
        <v>966</v>
      </c>
      <c r="K502" s="43" t="s">
        <v>69</v>
      </c>
      <c r="L502" s="43" t="s">
        <v>3280</v>
      </c>
      <c r="M502" s="43" t="s">
        <v>2302</v>
      </c>
      <c r="N502" s="43"/>
      <c r="O502" s="43" t="s">
        <v>3281</v>
      </c>
      <c r="P502" s="42">
        <v>290</v>
      </c>
      <c r="Q502" s="44" t="s">
        <v>74</v>
      </c>
      <c r="R502" s="44" t="s">
        <v>43</v>
      </c>
      <c r="S502" s="44" t="s">
        <v>44</v>
      </c>
      <c r="T502" s="44" t="s">
        <v>3282</v>
      </c>
      <c r="U502" s="47" t="s">
        <v>3283</v>
      </c>
    </row>
    <row r="503" spans="1:21" ht="33" customHeight="1" x14ac:dyDescent="0.2">
      <c r="A503" s="31"/>
      <c r="B503" s="38">
        <v>687608</v>
      </c>
      <c r="C503" s="39"/>
      <c r="D503" s="40">
        <v>1000</v>
      </c>
      <c r="E503" s="41" t="s">
        <v>3284</v>
      </c>
      <c r="F503" s="41" t="s">
        <v>3285</v>
      </c>
      <c r="G503" s="42">
        <v>2025</v>
      </c>
      <c r="H503" s="43" t="s">
        <v>34</v>
      </c>
      <c r="I503" s="43" t="s">
        <v>35</v>
      </c>
      <c r="J503" s="43" t="s">
        <v>50</v>
      </c>
      <c r="K503" s="43" t="s">
        <v>37</v>
      </c>
      <c r="L503" s="43" t="s">
        <v>2419</v>
      </c>
      <c r="M503" s="43" t="s">
        <v>3286</v>
      </c>
      <c r="N503" s="43" t="s">
        <v>865</v>
      </c>
      <c r="O503" s="43" t="s">
        <v>3287</v>
      </c>
      <c r="P503" s="42">
        <v>136</v>
      </c>
      <c r="Q503" s="44" t="s">
        <v>42</v>
      </c>
      <c r="R503" s="44" t="s">
        <v>43</v>
      </c>
      <c r="S503" s="44" t="s">
        <v>44</v>
      </c>
      <c r="T503" s="44" t="s">
        <v>3288</v>
      </c>
      <c r="U503" s="47" t="s">
        <v>3289</v>
      </c>
    </row>
    <row r="504" spans="1:21" ht="33" customHeight="1" x14ac:dyDescent="0.2">
      <c r="A504" s="31"/>
      <c r="B504" s="38">
        <v>702107</v>
      </c>
      <c r="C504" s="39"/>
      <c r="D504" s="40">
        <v>1499</v>
      </c>
      <c r="E504" s="41" t="s">
        <v>3290</v>
      </c>
      <c r="F504" s="41" t="s">
        <v>3291</v>
      </c>
      <c r="G504" s="42">
        <v>2025</v>
      </c>
      <c r="H504" s="43" t="s">
        <v>3292</v>
      </c>
      <c r="I504" s="43" t="s">
        <v>59</v>
      </c>
      <c r="J504" s="43" t="s">
        <v>36</v>
      </c>
      <c r="K504" s="43" t="s">
        <v>69</v>
      </c>
      <c r="L504" s="43" t="s">
        <v>3293</v>
      </c>
      <c r="M504" s="43" t="s">
        <v>3294</v>
      </c>
      <c r="N504" s="43" t="s">
        <v>1805</v>
      </c>
      <c r="O504" s="43" t="s">
        <v>3295</v>
      </c>
      <c r="P504" s="42">
        <v>296</v>
      </c>
      <c r="Q504" s="44" t="s">
        <v>42</v>
      </c>
      <c r="R504" s="44" t="s">
        <v>43</v>
      </c>
      <c r="S504" s="44" t="s">
        <v>44</v>
      </c>
      <c r="T504" s="44" t="s">
        <v>3296</v>
      </c>
      <c r="U504" s="47" t="s">
        <v>3297</v>
      </c>
    </row>
    <row r="505" spans="1:21" ht="33" customHeight="1" x14ac:dyDescent="0.2">
      <c r="A505" s="31"/>
      <c r="B505" s="38">
        <v>705753</v>
      </c>
      <c r="C505" s="39"/>
      <c r="D505" s="40">
        <v>1000</v>
      </c>
      <c r="E505" s="41" t="s">
        <v>3298</v>
      </c>
      <c r="F505" s="41" t="s">
        <v>3299</v>
      </c>
      <c r="G505" s="42">
        <v>2025</v>
      </c>
      <c r="H505" s="43" t="s">
        <v>34</v>
      </c>
      <c r="I505" s="43" t="s">
        <v>35</v>
      </c>
      <c r="J505" s="43" t="s">
        <v>36</v>
      </c>
      <c r="K505" s="43" t="s">
        <v>37</v>
      </c>
      <c r="L505" s="43" t="s">
        <v>3300</v>
      </c>
      <c r="M505" s="43" t="s">
        <v>759</v>
      </c>
      <c r="N505" s="43" t="s">
        <v>3301</v>
      </c>
      <c r="O505" s="43" t="s">
        <v>3302</v>
      </c>
      <c r="P505" s="42">
        <v>204</v>
      </c>
      <c r="Q505" s="44" t="s">
        <v>42</v>
      </c>
      <c r="R505" s="44" t="s">
        <v>43</v>
      </c>
      <c r="S505" s="44" t="s">
        <v>44</v>
      </c>
      <c r="T505" s="44" t="s">
        <v>3303</v>
      </c>
      <c r="U505" s="47" t="s">
        <v>3304</v>
      </c>
    </row>
    <row r="506" spans="1:21" ht="33" customHeight="1" x14ac:dyDescent="0.2">
      <c r="A506" s="31"/>
      <c r="B506" s="38">
        <v>692906</v>
      </c>
      <c r="C506" s="39"/>
      <c r="D506" s="40">
        <v>1000</v>
      </c>
      <c r="E506" s="41" t="s">
        <v>3305</v>
      </c>
      <c r="F506" s="41" t="s">
        <v>3306</v>
      </c>
      <c r="G506" s="42">
        <v>2025</v>
      </c>
      <c r="H506" s="43" t="s">
        <v>34</v>
      </c>
      <c r="I506" s="43" t="s">
        <v>35</v>
      </c>
      <c r="J506" s="43" t="s">
        <v>168</v>
      </c>
      <c r="K506" s="43" t="s">
        <v>37</v>
      </c>
      <c r="L506" s="43" t="s">
        <v>3307</v>
      </c>
      <c r="M506" s="43" t="s">
        <v>193</v>
      </c>
      <c r="N506" s="43" t="s">
        <v>90</v>
      </c>
      <c r="O506" s="43" t="s">
        <v>3308</v>
      </c>
      <c r="P506" s="42">
        <v>256</v>
      </c>
      <c r="Q506" s="44" t="s">
        <v>42</v>
      </c>
      <c r="R506" s="44" t="s">
        <v>43</v>
      </c>
      <c r="S506" s="44" t="s">
        <v>44</v>
      </c>
      <c r="T506" s="44" t="s">
        <v>3309</v>
      </c>
      <c r="U506" s="47" t="s">
        <v>3310</v>
      </c>
    </row>
    <row r="507" spans="1:21" ht="33" customHeight="1" x14ac:dyDescent="0.2">
      <c r="A507" s="31"/>
      <c r="B507" s="38">
        <v>692911</v>
      </c>
      <c r="C507" s="39"/>
      <c r="D507" s="40">
        <v>1000</v>
      </c>
      <c r="E507" s="41" t="s">
        <v>3311</v>
      </c>
      <c r="F507" s="41" t="s">
        <v>3306</v>
      </c>
      <c r="G507" s="42">
        <v>2025</v>
      </c>
      <c r="H507" s="43" t="s">
        <v>34</v>
      </c>
      <c r="I507" s="43" t="s">
        <v>35</v>
      </c>
      <c r="J507" s="43" t="s">
        <v>50</v>
      </c>
      <c r="K507" s="43" t="s">
        <v>37</v>
      </c>
      <c r="L507" s="43" t="s">
        <v>3312</v>
      </c>
      <c r="M507" s="43" t="s">
        <v>193</v>
      </c>
      <c r="N507" s="43" t="s">
        <v>90</v>
      </c>
      <c r="O507" s="43" t="s">
        <v>3313</v>
      </c>
      <c r="P507" s="42">
        <v>204</v>
      </c>
      <c r="Q507" s="44" t="s">
        <v>42</v>
      </c>
      <c r="R507" s="44" t="s">
        <v>43</v>
      </c>
      <c r="S507" s="44" t="s">
        <v>44</v>
      </c>
      <c r="T507" s="44" t="s">
        <v>3314</v>
      </c>
      <c r="U507" s="47" t="s">
        <v>3315</v>
      </c>
    </row>
    <row r="508" spans="1:21" ht="33" customHeight="1" x14ac:dyDescent="0.2">
      <c r="A508" s="31"/>
      <c r="B508" s="38">
        <v>698471</v>
      </c>
      <c r="C508" s="39"/>
      <c r="D508" s="40">
        <v>1200</v>
      </c>
      <c r="E508" s="41" t="s">
        <v>3316</v>
      </c>
      <c r="F508" s="41" t="s">
        <v>3317</v>
      </c>
      <c r="G508" s="42">
        <v>2025</v>
      </c>
      <c r="H508" s="43" t="s">
        <v>3318</v>
      </c>
      <c r="I508" s="43" t="s">
        <v>59</v>
      </c>
      <c r="J508" s="43" t="s">
        <v>168</v>
      </c>
      <c r="K508" s="43" t="s">
        <v>69</v>
      </c>
      <c r="L508" s="43" t="s">
        <v>3319</v>
      </c>
      <c r="M508" s="43" t="s">
        <v>3320</v>
      </c>
      <c r="N508" s="43" t="s">
        <v>3321</v>
      </c>
      <c r="O508" s="43" t="s">
        <v>3322</v>
      </c>
      <c r="P508" s="42">
        <v>192</v>
      </c>
      <c r="Q508" s="44" t="s">
        <v>74</v>
      </c>
      <c r="R508" s="44" t="s">
        <v>43</v>
      </c>
      <c r="S508" s="44" t="s">
        <v>44</v>
      </c>
      <c r="T508" s="44" t="s">
        <v>3323</v>
      </c>
      <c r="U508" s="47" t="s">
        <v>3324</v>
      </c>
    </row>
    <row r="509" spans="1:21" ht="33" customHeight="1" x14ac:dyDescent="0.2">
      <c r="A509" s="31"/>
      <c r="B509" s="38">
        <v>694964</v>
      </c>
      <c r="C509" s="39"/>
      <c r="D509" s="40">
        <v>1000</v>
      </c>
      <c r="E509" s="41" t="s">
        <v>3325</v>
      </c>
      <c r="F509" s="41" t="s">
        <v>3326</v>
      </c>
      <c r="G509" s="42">
        <v>2025</v>
      </c>
      <c r="H509" s="43" t="s">
        <v>34</v>
      </c>
      <c r="I509" s="43" t="s">
        <v>59</v>
      </c>
      <c r="J509" s="43" t="s">
        <v>36</v>
      </c>
      <c r="K509" s="43" t="s">
        <v>37</v>
      </c>
      <c r="L509" s="43" t="s">
        <v>3327</v>
      </c>
      <c r="M509" s="43" t="s">
        <v>193</v>
      </c>
      <c r="N509" s="43" t="s">
        <v>90</v>
      </c>
      <c r="O509" s="43" t="s">
        <v>3328</v>
      </c>
      <c r="P509" s="42">
        <v>64</v>
      </c>
      <c r="Q509" s="44" t="s">
        <v>42</v>
      </c>
      <c r="R509" s="44" t="s">
        <v>43</v>
      </c>
      <c r="S509" s="44" t="s">
        <v>44</v>
      </c>
      <c r="T509" s="44" t="s">
        <v>3329</v>
      </c>
      <c r="U509" s="47" t="s">
        <v>3330</v>
      </c>
    </row>
    <row r="510" spans="1:21" ht="33" customHeight="1" x14ac:dyDescent="0.2">
      <c r="A510" s="31"/>
      <c r="B510" s="38">
        <v>631699</v>
      </c>
      <c r="C510" s="39"/>
      <c r="D510" s="40">
        <v>1430</v>
      </c>
      <c r="E510" s="41" t="s">
        <v>3331</v>
      </c>
      <c r="F510" s="41" t="s">
        <v>3332</v>
      </c>
      <c r="G510" s="42">
        <v>2025</v>
      </c>
      <c r="H510" s="43" t="s">
        <v>3333</v>
      </c>
      <c r="I510" s="43" t="s">
        <v>87</v>
      </c>
      <c r="J510" s="43" t="s">
        <v>36</v>
      </c>
      <c r="K510" s="43" t="s">
        <v>69</v>
      </c>
      <c r="L510" s="43" t="s">
        <v>3327</v>
      </c>
      <c r="M510" s="43" t="s">
        <v>3334</v>
      </c>
      <c r="N510" s="43" t="s">
        <v>53</v>
      </c>
      <c r="O510" s="43" t="s">
        <v>3335</v>
      </c>
      <c r="P510" s="42">
        <v>246</v>
      </c>
      <c r="Q510" s="44" t="s">
        <v>74</v>
      </c>
      <c r="R510" s="44" t="s">
        <v>43</v>
      </c>
      <c r="S510" s="44" t="s">
        <v>44</v>
      </c>
      <c r="T510" s="44" t="s">
        <v>3336</v>
      </c>
      <c r="U510" s="47" t="s">
        <v>3337</v>
      </c>
    </row>
    <row r="511" spans="1:21" ht="33" customHeight="1" x14ac:dyDescent="0.2">
      <c r="A511" s="31"/>
      <c r="B511" s="38">
        <v>700265</v>
      </c>
      <c r="C511" s="39"/>
      <c r="D511" s="40">
        <v>1200</v>
      </c>
      <c r="E511" s="41" t="s">
        <v>3338</v>
      </c>
      <c r="F511" s="41" t="s">
        <v>3339</v>
      </c>
      <c r="G511" s="42">
        <v>2025</v>
      </c>
      <c r="H511" s="43" t="s">
        <v>3340</v>
      </c>
      <c r="I511" s="43" t="s">
        <v>59</v>
      </c>
      <c r="J511" s="43" t="s">
        <v>36</v>
      </c>
      <c r="K511" s="43" t="s">
        <v>69</v>
      </c>
      <c r="L511" s="43" t="s">
        <v>3341</v>
      </c>
      <c r="M511" s="43" t="s">
        <v>3342</v>
      </c>
      <c r="N511" s="43" t="s">
        <v>108</v>
      </c>
      <c r="O511" s="43" t="s">
        <v>3343</v>
      </c>
      <c r="P511" s="42">
        <v>160</v>
      </c>
      <c r="Q511" s="44" t="s">
        <v>74</v>
      </c>
      <c r="R511" s="44" t="s">
        <v>43</v>
      </c>
      <c r="S511" s="44" t="s">
        <v>44</v>
      </c>
      <c r="T511" s="44" t="s">
        <v>3344</v>
      </c>
      <c r="U511" s="47" t="s">
        <v>3345</v>
      </c>
    </row>
    <row r="512" spans="1:21" ht="33" customHeight="1" x14ac:dyDescent="0.2">
      <c r="A512" s="31"/>
      <c r="B512" s="38">
        <v>689631</v>
      </c>
      <c r="C512" s="39"/>
      <c r="D512" s="40">
        <v>2430</v>
      </c>
      <c r="E512" s="41" t="s">
        <v>3346</v>
      </c>
      <c r="F512" s="41" t="s">
        <v>3347</v>
      </c>
      <c r="G512" s="42">
        <v>2025</v>
      </c>
      <c r="H512" s="43" t="s">
        <v>3348</v>
      </c>
      <c r="I512" s="43" t="s">
        <v>87</v>
      </c>
      <c r="J512" s="43" t="s">
        <v>168</v>
      </c>
      <c r="K512" s="43" t="s">
        <v>69</v>
      </c>
      <c r="L512" s="43" t="s">
        <v>3327</v>
      </c>
      <c r="M512" s="43" t="s">
        <v>3349</v>
      </c>
      <c r="N512" s="43" t="s">
        <v>90</v>
      </c>
      <c r="O512" s="43" t="s">
        <v>3350</v>
      </c>
      <c r="P512" s="42">
        <v>578</v>
      </c>
      <c r="Q512" s="44" t="s">
        <v>74</v>
      </c>
      <c r="R512" s="44" t="s">
        <v>1785</v>
      </c>
      <c r="S512" s="44" t="s">
        <v>44</v>
      </c>
      <c r="T512" s="44" t="s">
        <v>3351</v>
      </c>
      <c r="U512" s="47" t="s">
        <v>3352</v>
      </c>
    </row>
    <row r="513" spans="1:21" ht="33" customHeight="1" x14ac:dyDescent="0.2">
      <c r="A513" s="31"/>
      <c r="B513" s="38">
        <v>699625</v>
      </c>
      <c r="C513" s="39"/>
      <c r="D513" s="40">
        <v>1950</v>
      </c>
      <c r="E513" s="41" t="s">
        <v>3353</v>
      </c>
      <c r="F513" s="41" t="s">
        <v>3354</v>
      </c>
      <c r="G513" s="42">
        <v>2025</v>
      </c>
      <c r="H513" s="43" t="s">
        <v>3355</v>
      </c>
      <c r="I513" s="43" t="s">
        <v>87</v>
      </c>
      <c r="J513" s="43" t="s">
        <v>36</v>
      </c>
      <c r="K513" s="43" t="s">
        <v>69</v>
      </c>
      <c r="L513" s="43" t="s">
        <v>3327</v>
      </c>
      <c r="M513" s="43" t="s">
        <v>3349</v>
      </c>
      <c r="N513" s="43" t="s">
        <v>90</v>
      </c>
      <c r="O513" s="43" t="s">
        <v>3356</v>
      </c>
      <c r="P513" s="42">
        <v>498</v>
      </c>
      <c r="Q513" s="44" t="s">
        <v>74</v>
      </c>
      <c r="R513" s="44" t="s">
        <v>1785</v>
      </c>
      <c r="S513" s="44" t="s">
        <v>44</v>
      </c>
      <c r="T513" s="44" t="s">
        <v>3357</v>
      </c>
      <c r="U513" s="47" t="s">
        <v>3358</v>
      </c>
    </row>
    <row r="514" spans="1:21" ht="33" customHeight="1" x14ac:dyDescent="0.2">
      <c r="A514" s="31"/>
      <c r="B514" s="38">
        <v>694539</v>
      </c>
      <c r="C514" s="39"/>
      <c r="D514" s="40">
        <v>1000</v>
      </c>
      <c r="E514" s="41" t="s">
        <v>3359</v>
      </c>
      <c r="F514" s="41" t="s">
        <v>3360</v>
      </c>
      <c r="G514" s="42">
        <v>2025</v>
      </c>
      <c r="H514" s="43" t="s">
        <v>34</v>
      </c>
      <c r="I514" s="43" t="s">
        <v>59</v>
      </c>
      <c r="J514" s="43" t="s">
        <v>36</v>
      </c>
      <c r="K514" s="43" t="s">
        <v>37</v>
      </c>
      <c r="L514" s="43" t="s">
        <v>3361</v>
      </c>
      <c r="M514" s="43" t="s">
        <v>193</v>
      </c>
      <c r="N514" s="43" t="s">
        <v>90</v>
      </c>
      <c r="O514" s="43" t="s">
        <v>3362</v>
      </c>
      <c r="P514" s="42">
        <v>304</v>
      </c>
      <c r="Q514" s="44" t="s">
        <v>42</v>
      </c>
      <c r="R514" s="44" t="s">
        <v>43</v>
      </c>
      <c r="S514" s="44" t="s">
        <v>44</v>
      </c>
      <c r="T514" s="44" t="s">
        <v>3363</v>
      </c>
      <c r="U514" s="47" t="s">
        <v>3364</v>
      </c>
    </row>
    <row r="515" spans="1:21" ht="33" customHeight="1" x14ac:dyDescent="0.2">
      <c r="A515" s="31"/>
      <c r="B515" s="38">
        <v>693121</v>
      </c>
      <c r="C515" s="39"/>
      <c r="D515" s="40">
        <v>1460</v>
      </c>
      <c r="E515" s="41" t="s">
        <v>3365</v>
      </c>
      <c r="F515" s="41" t="s">
        <v>3366</v>
      </c>
      <c r="G515" s="42">
        <v>2025</v>
      </c>
      <c r="H515" s="43" t="s">
        <v>3367</v>
      </c>
      <c r="I515" s="43" t="s">
        <v>87</v>
      </c>
      <c r="J515" s="43" t="s">
        <v>36</v>
      </c>
      <c r="K515" s="43" t="s">
        <v>69</v>
      </c>
      <c r="L515" s="43" t="s">
        <v>3368</v>
      </c>
      <c r="M515" s="43" t="s">
        <v>3369</v>
      </c>
      <c r="N515" s="43" t="s">
        <v>90</v>
      </c>
      <c r="O515" s="43" t="s">
        <v>3370</v>
      </c>
      <c r="P515" s="42">
        <v>224</v>
      </c>
      <c r="Q515" s="44" t="s">
        <v>74</v>
      </c>
      <c r="R515" s="44" t="s">
        <v>43</v>
      </c>
      <c r="S515" s="44" t="s">
        <v>44</v>
      </c>
      <c r="T515" s="44" t="s">
        <v>3371</v>
      </c>
      <c r="U515" s="47" t="s">
        <v>3372</v>
      </c>
    </row>
    <row r="516" spans="1:21" ht="33" customHeight="1" x14ac:dyDescent="0.2">
      <c r="A516" s="31"/>
      <c r="B516" s="38">
        <v>644272</v>
      </c>
      <c r="C516" s="39"/>
      <c r="D516" s="40">
        <v>999</v>
      </c>
      <c r="E516" s="41" t="s">
        <v>3373</v>
      </c>
      <c r="F516" s="41" t="s">
        <v>3374</v>
      </c>
      <c r="G516" s="42">
        <v>2025</v>
      </c>
      <c r="H516" s="43" t="s">
        <v>34</v>
      </c>
      <c r="I516" s="43" t="s">
        <v>59</v>
      </c>
      <c r="J516" s="43" t="s">
        <v>36</v>
      </c>
      <c r="K516" s="43" t="s">
        <v>69</v>
      </c>
      <c r="L516" s="43" t="s">
        <v>3375</v>
      </c>
      <c r="M516" s="43" t="s">
        <v>3349</v>
      </c>
      <c r="N516" s="43" t="s">
        <v>90</v>
      </c>
      <c r="O516" s="43" t="s">
        <v>3376</v>
      </c>
      <c r="P516" s="42">
        <v>160</v>
      </c>
      <c r="Q516" s="44" t="s">
        <v>42</v>
      </c>
      <c r="R516" s="44" t="s">
        <v>43</v>
      </c>
      <c r="S516" s="44" t="s">
        <v>44</v>
      </c>
      <c r="T516" s="44" t="s">
        <v>3377</v>
      </c>
      <c r="U516" s="47" t="s">
        <v>3378</v>
      </c>
    </row>
    <row r="517" spans="1:21" ht="33" customHeight="1" x14ac:dyDescent="0.2">
      <c r="A517" s="31"/>
      <c r="B517" s="38">
        <v>593251</v>
      </c>
      <c r="C517" s="39"/>
      <c r="D517" s="40">
        <v>1400</v>
      </c>
      <c r="E517" s="41" t="s">
        <v>3379</v>
      </c>
      <c r="F517" s="41" t="s">
        <v>3380</v>
      </c>
      <c r="G517" s="42">
        <v>2025</v>
      </c>
      <c r="H517" s="43" t="s">
        <v>3381</v>
      </c>
      <c r="I517" s="43" t="s">
        <v>59</v>
      </c>
      <c r="J517" s="43" t="s">
        <v>36</v>
      </c>
      <c r="K517" s="43" t="s">
        <v>69</v>
      </c>
      <c r="L517" s="43" t="s">
        <v>3382</v>
      </c>
      <c r="M517" s="43" t="s">
        <v>2461</v>
      </c>
      <c r="N517" s="43" t="s">
        <v>90</v>
      </c>
      <c r="O517" s="43" t="s">
        <v>3383</v>
      </c>
      <c r="P517" s="42">
        <v>354</v>
      </c>
      <c r="Q517" s="44" t="s">
        <v>74</v>
      </c>
      <c r="R517" s="44" t="s">
        <v>43</v>
      </c>
      <c r="S517" s="44" t="s">
        <v>44</v>
      </c>
      <c r="T517" s="44" t="s">
        <v>3384</v>
      </c>
      <c r="U517" s="47" t="s">
        <v>3385</v>
      </c>
    </row>
    <row r="518" spans="1:21" ht="33" customHeight="1" x14ac:dyDescent="0.2">
      <c r="A518" s="31"/>
      <c r="B518" s="38">
        <v>659044</v>
      </c>
      <c r="C518" s="39"/>
      <c r="D518" s="40">
        <v>1290</v>
      </c>
      <c r="E518" s="41" t="s">
        <v>3386</v>
      </c>
      <c r="F518" s="41" t="s">
        <v>3387</v>
      </c>
      <c r="G518" s="42">
        <v>2025</v>
      </c>
      <c r="H518" s="43" t="s">
        <v>3388</v>
      </c>
      <c r="I518" s="43" t="s">
        <v>87</v>
      </c>
      <c r="J518" s="43" t="s">
        <v>50</v>
      </c>
      <c r="K518" s="43" t="s">
        <v>947</v>
      </c>
      <c r="L518" s="43" t="s">
        <v>3382</v>
      </c>
      <c r="M518" s="43" t="s">
        <v>193</v>
      </c>
      <c r="N518" s="43" t="s">
        <v>219</v>
      </c>
      <c r="O518" s="43" t="s">
        <v>3389</v>
      </c>
      <c r="P518" s="42">
        <v>350</v>
      </c>
      <c r="Q518" s="44" t="s">
        <v>42</v>
      </c>
      <c r="R518" s="44" t="s">
        <v>43</v>
      </c>
      <c r="S518" s="44" t="s">
        <v>44</v>
      </c>
      <c r="T518" s="44" t="s">
        <v>3390</v>
      </c>
      <c r="U518" s="47" t="s">
        <v>3391</v>
      </c>
    </row>
    <row r="519" spans="1:21" ht="33" customHeight="1" x14ac:dyDescent="0.2">
      <c r="A519" s="31"/>
      <c r="B519" s="38">
        <v>680000</v>
      </c>
      <c r="C519" s="39"/>
      <c r="D519" s="40">
        <v>2000</v>
      </c>
      <c r="E519" s="41" t="s">
        <v>3392</v>
      </c>
      <c r="F519" s="41" t="s">
        <v>3393</v>
      </c>
      <c r="G519" s="42">
        <v>2025</v>
      </c>
      <c r="H519" s="43" t="s">
        <v>3394</v>
      </c>
      <c r="I519" s="43" t="s">
        <v>87</v>
      </c>
      <c r="J519" s="43" t="s">
        <v>36</v>
      </c>
      <c r="K519" s="43" t="s">
        <v>69</v>
      </c>
      <c r="L519" s="43" t="s">
        <v>1804</v>
      </c>
      <c r="M519" s="43" t="s">
        <v>193</v>
      </c>
      <c r="N519" s="43" t="s">
        <v>90</v>
      </c>
      <c r="O519" s="43" t="s">
        <v>3395</v>
      </c>
      <c r="P519" s="42">
        <v>380</v>
      </c>
      <c r="Q519" s="44" t="s">
        <v>74</v>
      </c>
      <c r="R519" s="44" t="s">
        <v>43</v>
      </c>
      <c r="S519" s="44" t="s">
        <v>44</v>
      </c>
      <c r="T519" s="44" t="s">
        <v>3396</v>
      </c>
      <c r="U519" s="47" t="s">
        <v>3397</v>
      </c>
    </row>
    <row r="520" spans="1:21" ht="33" customHeight="1" x14ac:dyDescent="0.2">
      <c r="A520" s="31"/>
      <c r="B520" s="38">
        <v>506911</v>
      </c>
      <c r="C520" s="39"/>
      <c r="D520" s="40">
        <v>1200</v>
      </c>
      <c r="E520" s="41" t="s">
        <v>3398</v>
      </c>
      <c r="F520" s="41" t="s">
        <v>3399</v>
      </c>
      <c r="G520" s="42">
        <v>2025</v>
      </c>
      <c r="H520" s="43" t="s">
        <v>2191</v>
      </c>
      <c r="I520" s="43" t="s">
        <v>1211</v>
      </c>
      <c r="J520" s="43" t="s">
        <v>36</v>
      </c>
      <c r="K520" s="43" t="s">
        <v>69</v>
      </c>
      <c r="L520" s="43" t="s">
        <v>1804</v>
      </c>
      <c r="M520" s="43" t="s">
        <v>193</v>
      </c>
      <c r="N520" s="43" t="s">
        <v>90</v>
      </c>
      <c r="O520" s="43" t="s">
        <v>3400</v>
      </c>
      <c r="P520" s="42">
        <v>200</v>
      </c>
      <c r="Q520" s="44" t="s">
        <v>74</v>
      </c>
      <c r="R520" s="44" t="s">
        <v>43</v>
      </c>
      <c r="S520" s="44" t="s">
        <v>44</v>
      </c>
      <c r="T520" s="44" t="s">
        <v>3401</v>
      </c>
      <c r="U520" s="47" t="s">
        <v>3402</v>
      </c>
    </row>
    <row r="521" spans="1:21" ht="33" customHeight="1" x14ac:dyDescent="0.2">
      <c r="A521" s="31"/>
      <c r="B521" s="38">
        <v>685823</v>
      </c>
      <c r="C521" s="39"/>
      <c r="D521" s="40">
        <v>1200</v>
      </c>
      <c r="E521" s="41" t="s">
        <v>3403</v>
      </c>
      <c r="F521" s="41" t="s">
        <v>3404</v>
      </c>
      <c r="G521" s="42">
        <v>2025</v>
      </c>
      <c r="H521" s="43" t="s">
        <v>34</v>
      </c>
      <c r="I521" s="43" t="s">
        <v>59</v>
      </c>
      <c r="J521" s="43" t="s">
        <v>973</v>
      </c>
      <c r="K521" s="43" t="s">
        <v>69</v>
      </c>
      <c r="L521" s="43" t="s">
        <v>2620</v>
      </c>
      <c r="M521" s="43" t="s">
        <v>1019</v>
      </c>
      <c r="N521" s="43" t="s">
        <v>90</v>
      </c>
      <c r="O521" s="43" t="s">
        <v>3405</v>
      </c>
      <c r="P521" s="42">
        <v>152</v>
      </c>
      <c r="Q521" s="44" t="s">
        <v>42</v>
      </c>
      <c r="R521" s="44" t="s">
        <v>43</v>
      </c>
      <c r="S521" s="44" t="s">
        <v>44</v>
      </c>
      <c r="T521" s="44" t="s">
        <v>3406</v>
      </c>
      <c r="U521" s="47" t="s">
        <v>3407</v>
      </c>
    </row>
    <row r="522" spans="1:21" ht="33" customHeight="1" x14ac:dyDescent="0.2">
      <c r="A522" s="31"/>
      <c r="B522" s="38">
        <v>690495</v>
      </c>
      <c r="C522" s="39"/>
      <c r="D522" s="40">
        <v>1000</v>
      </c>
      <c r="E522" s="41" t="s">
        <v>3408</v>
      </c>
      <c r="F522" s="41" t="s">
        <v>3409</v>
      </c>
      <c r="G522" s="42">
        <v>2025</v>
      </c>
      <c r="H522" s="43" t="s">
        <v>34</v>
      </c>
      <c r="I522" s="43" t="s">
        <v>35</v>
      </c>
      <c r="J522" s="43" t="s">
        <v>50</v>
      </c>
      <c r="K522" s="43" t="s">
        <v>37</v>
      </c>
      <c r="L522" s="43" t="s">
        <v>3410</v>
      </c>
      <c r="M522" s="43" t="s">
        <v>3411</v>
      </c>
      <c r="N522" s="43" t="s">
        <v>2400</v>
      </c>
      <c r="O522" s="43" t="s">
        <v>3412</v>
      </c>
      <c r="P522" s="42">
        <v>165</v>
      </c>
      <c r="Q522" s="44" t="s">
        <v>42</v>
      </c>
      <c r="R522" s="44" t="s">
        <v>43</v>
      </c>
      <c r="S522" s="44" t="s">
        <v>44</v>
      </c>
      <c r="T522" s="44" t="s">
        <v>3413</v>
      </c>
      <c r="U522" s="47" t="s">
        <v>3414</v>
      </c>
    </row>
    <row r="523" spans="1:21" ht="33" customHeight="1" x14ac:dyDescent="0.2">
      <c r="A523" s="31"/>
      <c r="B523" s="38">
        <v>662852</v>
      </c>
      <c r="C523" s="39"/>
      <c r="D523" s="40">
        <v>1299</v>
      </c>
      <c r="E523" s="41" t="s">
        <v>3415</v>
      </c>
      <c r="F523" s="41" t="s">
        <v>3416</v>
      </c>
      <c r="G523" s="42">
        <v>2025</v>
      </c>
      <c r="H523" s="43" t="s">
        <v>3417</v>
      </c>
      <c r="I523" s="43" t="s">
        <v>59</v>
      </c>
      <c r="J523" s="43" t="s">
        <v>168</v>
      </c>
      <c r="K523" s="43" t="s">
        <v>69</v>
      </c>
      <c r="L523" s="43" t="s">
        <v>3382</v>
      </c>
      <c r="M523" s="43" t="s">
        <v>3418</v>
      </c>
      <c r="N523" s="43" t="s">
        <v>90</v>
      </c>
      <c r="O523" s="43" t="s">
        <v>3419</v>
      </c>
      <c r="P523" s="42">
        <v>288</v>
      </c>
      <c r="Q523" s="44" t="s">
        <v>74</v>
      </c>
      <c r="R523" s="44" t="s">
        <v>43</v>
      </c>
      <c r="S523" s="44" t="s">
        <v>44</v>
      </c>
      <c r="T523" s="44" t="s">
        <v>3420</v>
      </c>
      <c r="U523" s="47" t="s">
        <v>3421</v>
      </c>
    </row>
    <row r="524" spans="1:21" ht="33" customHeight="1" x14ac:dyDescent="0.2">
      <c r="A524" s="31"/>
      <c r="B524" s="38">
        <v>517560</v>
      </c>
      <c r="C524" s="39"/>
      <c r="D524" s="40">
        <v>1999</v>
      </c>
      <c r="E524" s="41" t="s">
        <v>3422</v>
      </c>
      <c r="F524" s="41" t="s">
        <v>3423</v>
      </c>
      <c r="G524" s="42">
        <v>2025</v>
      </c>
      <c r="H524" s="43" t="s">
        <v>3424</v>
      </c>
      <c r="I524" s="43" t="s">
        <v>59</v>
      </c>
      <c r="J524" s="43" t="s">
        <v>36</v>
      </c>
      <c r="K524" s="43" t="s">
        <v>69</v>
      </c>
      <c r="L524" s="43" t="s">
        <v>3382</v>
      </c>
      <c r="M524" s="43" t="s">
        <v>759</v>
      </c>
      <c r="N524" s="43" t="s">
        <v>3425</v>
      </c>
      <c r="O524" s="43" t="s">
        <v>3426</v>
      </c>
      <c r="P524" s="42">
        <v>506</v>
      </c>
      <c r="Q524" s="44" t="s">
        <v>74</v>
      </c>
      <c r="R524" s="44" t="s">
        <v>43</v>
      </c>
      <c r="S524" s="44" t="s">
        <v>44</v>
      </c>
      <c r="T524" s="44" t="s">
        <v>3427</v>
      </c>
      <c r="U524" s="47" t="s">
        <v>3428</v>
      </c>
    </row>
    <row r="525" spans="1:21" ht="33" customHeight="1" x14ac:dyDescent="0.2">
      <c r="A525" s="31"/>
      <c r="B525" s="38">
        <v>695318</v>
      </c>
      <c r="C525" s="39"/>
      <c r="D525" s="40">
        <v>1000</v>
      </c>
      <c r="E525" s="41" t="s">
        <v>3429</v>
      </c>
      <c r="F525" s="41" t="s">
        <v>3299</v>
      </c>
      <c r="G525" s="42">
        <v>2025</v>
      </c>
      <c r="H525" s="43" t="s">
        <v>34</v>
      </c>
      <c r="I525" s="43" t="s">
        <v>59</v>
      </c>
      <c r="J525" s="43" t="s">
        <v>36</v>
      </c>
      <c r="K525" s="43" t="s">
        <v>37</v>
      </c>
      <c r="L525" s="43" t="s">
        <v>3430</v>
      </c>
      <c r="M525" s="43" t="s">
        <v>3431</v>
      </c>
      <c r="N525" s="43" t="s">
        <v>3301</v>
      </c>
      <c r="O525" s="43" t="s">
        <v>3432</v>
      </c>
      <c r="P525" s="42">
        <v>244</v>
      </c>
      <c r="Q525" s="44" t="s">
        <v>42</v>
      </c>
      <c r="R525" s="44" t="s">
        <v>43</v>
      </c>
      <c r="S525" s="44" t="s">
        <v>44</v>
      </c>
      <c r="T525" s="44" t="s">
        <v>3433</v>
      </c>
      <c r="U525" s="47" t="s">
        <v>3434</v>
      </c>
    </row>
    <row r="526" spans="1:21" ht="33" customHeight="1" x14ac:dyDescent="0.2">
      <c r="A526" s="31"/>
      <c r="B526" s="38">
        <v>658499</v>
      </c>
      <c r="C526" s="39"/>
      <c r="D526" s="40">
        <v>1120</v>
      </c>
      <c r="E526" s="41" t="s">
        <v>3435</v>
      </c>
      <c r="F526" s="41" t="s">
        <v>3436</v>
      </c>
      <c r="G526" s="42">
        <v>2025</v>
      </c>
      <c r="H526" s="43" t="s">
        <v>3437</v>
      </c>
      <c r="I526" s="43" t="s">
        <v>59</v>
      </c>
      <c r="J526" s="43" t="s">
        <v>168</v>
      </c>
      <c r="K526" s="43" t="s">
        <v>69</v>
      </c>
      <c r="L526" s="43" t="s">
        <v>3382</v>
      </c>
      <c r="M526" s="43" t="s">
        <v>3438</v>
      </c>
      <c r="N526" s="43" t="s">
        <v>53</v>
      </c>
      <c r="O526" s="43" t="s">
        <v>3439</v>
      </c>
      <c r="P526" s="42">
        <v>208</v>
      </c>
      <c r="Q526" s="44" t="s">
        <v>74</v>
      </c>
      <c r="R526" s="44" t="s">
        <v>43</v>
      </c>
      <c r="S526" s="44" t="s">
        <v>44</v>
      </c>
      <c r="T526" s="44" t="s">
        <v>3440</v>
      </c>
      <c r="U526" s="47" t="s">
        <v>3441</v>
      </c>
    </row>
    <row r="527" spans="1:21" ht="33" customHeight="1" x14ac:dyDescent="0.2">
      <c r="A527" s="31"/>
      <c r="B527" s="38">
        <v>683193</v>
      </c>
      <c r="C527" s="39"/>
      <c r="D527" s="40">
        <v>2150</v>
      </c>
      <c r="E527" s="41" t="s">
        <v>3442</v>
      </c>
      <c r="F527" s="41" t="s">
        <v>3443</v>
      </c>
      <c r="G527" s="42">
        <v>2025</v>
      </c>
      <c r="H527" s="43" t="s">
        <v>3444</v>
      </c>
      <c r="I527" s="43" t="s">
        <v>87</v>
      </c>
      <c r="J527" s="43" t="s">
        <v>36</v>
      </c>
      <c r="K527" s="43" t="s">
        <v>69</v>
      </c>
      <c r="L527" s="43" t="s">
        <v>3445</v>
      </c>
      <c r="M527" s="43" t="s">
        <v>2843</v>
      </c>
      <c r="N527" s="43" t="s">
        <v>865</v>
      </c>
      <c r="O527" s="43" t="s">
        <v>3446</v>
      </c>
      <c r="P527" s="42">
        <v>498</v>
      </c>
      <c r="Q527" s="44" t="s">
        <v>74</v>
      </c>
      <c r="R527" s="44" t="s">
        <v>43</v>
      </c>
      <c r="S527" s="44" t="s">
        <v>44</v>
      </c>
      <c r="T527" s="44" t="s">
        <v>3447</v>
      </c>
      <c r="U527" s="47" t="s">
        <v>3448</v>
      </c>
    </row>
    <row r="528" spans="1:21" ht="33" customHeight="1" x14ac:dyDescent="0.2">
      <c r="A528" s="31"/>
      <c r="B528" s="38">
        <v>684716</v>
      </c>
      <c r="C528" s="39"/>
      <c r="D528" s="40">
        <v>1000</v>
      </c>
      <c r="E528" s="41" t="s">
        <v>3449</v>
      </c>
      <c r="F528" s="41" t="s">
        <v>3450</v>
      </c>
      <c r="G528" s="42">
        <v>2025</v>
      </c>
      <c r="H528" s="43" t="s">
        <v>34</v>
      </c>
      <c r="I528" s="43" t="s">
        <v>35</v>
      </c>
      <c r="J528" s="43" t="s">
        <v>50</v>
      </c>
      <c r="K528" s="43" t="s">
        <v>37</v>
      </c>
      <c r="L528" s="43" t="s">
        <v>38</v>
      </c>
      <c r="M528" s="43" t="s">
        <v>3451</v>
      </c>
      <c r="N528" s="43" t="s">
        <v>3210</v>
      </c>
      <c r="O528" s="43" t="s">
        <v>3452</v>
      </c>
      <c r="P528" s="42">
        <v>142</v>
      </c>
      <c r="Q528" s="44" t="s">
        <v>42</v>
      </c>
      <c r="R528" s="44" t="s">
        <v>43</v>
      </c>
      <c r="S528" s="44" t="s">
        <v>44</v>
      </c>
      <c r="T528" s="44" t="s">
        <v>3453</v>
      </c>
      <c r="U528" s="47" t="s">
        <v>3454</v>
      </c>
    </row>
    <row r="529" spans="1:21" ht="33" customHeight="1" x14ac:dyDescent="0.2">
      <c r="A529" s="31"/>
      <c r="B529" s="38">
        <v>702565</v>
      </c>
      <c r="C529" s="39"/>
      <c r="D529" s="40">
        <v>2100</v>
      </c>
      <c r="E529" s="41" t="s">
        <v>3455</v>
      </c>
      <c r="F529" s="41" t="s">
        <v>3456</v>
      </c>
      <c r="G529" s="42">
        <v>2025</v>
      </c>
      <c r="H529" s="43" t="s">
        <v>3457</v>
      </c>
      <c r="I529" s="43" t="s">
        <v>87</v>
      </c>
      <c r="J529" s="43" t="s">
        <v>36</v>
      </c>
      <c r="K529" s="43" t="s">
        <v>69</v>
      </c>
      <c r="L529" s="43" t="s">
        <v>3458</v>
      </c>
      <c r="M529" s="43" t="s">
        <v>3106</v>
      </c>
      <c r="N529" s="43" t="s">
        <v>90</v>
      </c>
      <c r="O529" s="43" t="s">
        <v>3459</v>
      </c>
      <c r="P529" s="42">
        <v>448</v>
      </c>
      <c r="Q529" s="44" t="s">
        <v>74</v>
      </c>
      <c r="R529" s="44" t="s">
        <v>1785</v>
      </c>
      <c r="S529" s="44" t="s">
        <v>44</v>
      </c>
      <c r="T529" s="44" t="s">
        <v>3460</v>
      </c>
      <c r="U529" s="47" t="s">
        <v>3461</v>
      </c>
    </row>
    <row r="530" spans="1:21" ht="33" customHeight="1" x14ac:dyDescent="0.2">
      <c r="A530" s="31"/>
      <c r="B530" s="38">
        <v>694020</v>
      </c>
      <c r="C530" s="39"/>
      <c r="D530" s="40">
        <v>1000</v>
      </c>
      <c r="E530" s="41" t="s">
        <v>3462</v>
      </c>
      <c r="F530" s="41" t="s">
        <v>3463</v>
      </c>
      <c r="G530" s="42">
        <v>2025</v>
      </c>
      <c r="H530" s="43" t="s">
        <v>34</v>
      </c>
      <c r="I530" s="43" t="s">
        <v>59</v>
      </c>
      <c r="J530" s="43" t="s">
        <v>50</v>
      </c>
      <c r="K530" s="43" t="s">
        <v>37</v>
      </c>
      <c r="L530" s="43" t="s">
        <v>3464</v>
      </c>
      <c r="M530" s="43" t="s">
        <v>178</v>
      </c>
      <c r="N530" s="43" t="s">
        <v>90</v>
      </c>
      <c r="O530" s="43" t="s">
        <v>3465</v>
      </c>
      <c r="P530" s="42">
        <v>262</v>
      </c>
      <c r="Q530" s="44" t="s">
        <v>42</v>
      </c>
      <c r="R530" s="44" t="s">
        <v>43</v>
      </c>
      <c r="S530" s="44" t="s">
        <v>44</v>
      </c>
      <c r="T530" s="44" t="s">
        <v>3466</v>
      </c>
      <c r="U530" s="47" t="s">
        <v>3467</v>
      </c>
    </row>
    <row r="531" spans="1:21" ht="33" customHeight="1" x14ac:dyDescent="0.2">
      <c r="A531" s="31"/>
      <c r="B531" s="38">
        <v>675683</v>
      </c>
      <c r="C531" s="39"/>
      <c r="D531" s="40">
        <v>1000</v>
      </c>
      <c r="E531" s="41" t="s">
        <v>3468</v>
      </c>
      <c r="F531" s="41" t="s">
        <v>3469</v>
      </c>
      <c r="G531" s="42">
        <v>2025</v>
      </c>
      <c r="H531" s="43" t="s">
        <v>34</v>
      </c>
      <c r="I531" s="43" t="s">
        <v>35</v>
      </c>
      <c r="J531" s="43" t="s">
        <v>1989</v>
      </c>
      <c r="K531" s="43" t="s">
        <v>37</v>
      </c>
      <c r="L531" s="43" t="s">
        <v>3470</v>
      </c>
      <c r="M531" s="43" t="s">
        <v>3471</v>
      </c>
      <c r="N531" s="43" t="s">
        <v>1805</v>
      </c>
      <c r="O531" s="43" t="s">
        <v>3472</v>
      </c>
      <c r="P531" s="42">
        <v>232</v>
      </c>
      <c r="Q531" s="44" t="s">
        <v>42</v>
      </c>
      <c r="R531" s="44" t="s">
        <v>43</v>
      </c>
      <c r="S531" s="44" t="s">
        <v>44</v>
      </c>
      <c r="T531" s="44" t="s">
        <v>3473</v>
      </c>
      <c r="U531" s="47" t="s">
        <v>3474</v>
      </c>
    </row>
    <row r="532" spans="1:21" ht="33" customHeight="1" x14ac:dyDescent="0.2">
      <c r="A532" s="31"/>
      <c r="B532" s="38">
        <v>705193</v>
      </c>
      <c r="C532" s="39"/>
      <c r="D532" s="40">
        <v>1000</v>
      </c>
      <c r="E532" s="41" t="s">
        <v>3475</v>
      </c>
      <c r="F532" s="41" t="s">
        <v>3476</v>
      </c>
      <c r="G532" s="42">
        <v>2025</v>
      </c>
      <c r="H532" s="43" t="s">
        <v>34</v>
      </c>
      <c r="I532" s="43" t="s">
        <v>35</v>
      </c>
      <c r="J532" s="43" t="s">
        <v>50</v>
      </c>
      <c r="K532" s="43" t="s">
        <v>37</v>
      </c>
      <c r="L532" s="43" t="s">
        <v>823</v>
      </c>
      <c r="M532" s="43" t="s">
        <v>3477</v>
      </c>
      <c r="N532" s="43"/>
      <c r="O532" s="43" t="s">
        <v>3478</v>
      </c>
      <c r="P532" s="42">
        <v>234</v>
      </c>
      <c r="Q532" s="44" t="s">
        <v>42</v>
      </c>
      <c r="R532" s="44" t="s">
        <v>43</v>
      </c>
      <c r="S532" s="44" t="s">
        <v>44</v>
      </c>
      <c r="T532" s="44" t="s">
        <v>3479</v>
      </c>
      <c r="U532" s="47" t="s">
        <v>3480</v>
      </c>
    </row>
    <row r="533" spans="1:21" ht="33" customHeight="1" x14ac:dyDescent="0.2">
      <c r="A533" s="31"/>
      <c r="B533" s="38">
        <v>651041</v>
      </c>
      <c r="C533" s="39"/>
      <c r="D533" s="40">
        <v>1730</v>
      </c>
      <c r="E533" s="41" t="s">
        <v>3481</v>
      </c>
      <c r="F533" s="41" t="s">
        <v>3482</v>
      </c>
      <c r="G533" s="42">
        <v>2025</v>
      </c>
      <c r="H533" s="43" t="s">
        <v>3483</v>
      </c>
      <c r="I533" s="43" t="s">
        <v>87</v>
      </c>
      <c r="J533" s="43" t="s">
        <v>50</v>
      </c>
      <c r="K533" s="43" t="s">
        <v>69</v>
      </c>
      <c r="L533" s="43" t="s">
        <v>3484</v>
      </c>
      <c r="M533" s="43" t="s">
        <v>193</v>
      </c>
      <c r="N533" s="43" t="s">
        <v>90</v>
      </c>
      <c r="O533" s="43" t="s">
        <v>3485</v>
      </c>
      <c r="P533" s="42">
        <v>314</v>
      </c>
      <c r="Q533" s="44" t="s">
        <v>74</v>
      </c>
      <c r="R533" s="44" t="s">
        <v>43</v>
      </c>
      <c r="S533" s="44" t="s">
        <v>44</v>
      </c>
      <c r="T533" s="44" t="s">
        <v>3486</v>
      </c>
      <c r="U533" s="47" t="s">
        <v>3487</v>
      </c>
    </row>
    <row r="534" spans="1:21" ht="33" customHeight="1" x14ac:dyDescent="0.2">
      <c r="A534" s="31"/>
      <c r="B534" s="38">
        <v>695776</v>
      </c>
      <c r="C534" s="39"/>
      <c r="D534" s="40">
        <v>1299</v>
      </c>
      <c r="E534" s="41" t="s">
        <v>3488</v>
      </c>
      <c r="F534" s="41" t="s">
        <v>3489</v>
      </c>
      <c r="G534" s="42">
        <v>2025</v>
      </c>
      <c r="H534" s="43" t="s">
        <v>3490</v>
      </c>
      <c r="I534" s="43" t="s">
        <v>87</v>
      </c>
      <c r="J534" s="43" t="s">
        <v>274</v>
      </c>
      <c r="K534" s="43" t="s">
        <v>69</v>
      </c>
      <c r="L534" s="43" t="s">
        <v>3491</v>
      </c>
      <c r="M534" s="43" t="s">
        <v>3106</v>
      </c>
      <c r="N534" s="43" t="s">
        <v>90</v>
      </c>
      <c r="O534" s="43" t="s">
        <v>3492</v>
      </c>
      <c r="P534" s="42">
        <v>208</v>
      </c>
      <c r="Q534" s="44" t="s">
        <v>74</v>
      </c>
      <c r="R534" s="44" t="s">
        <v>43</v>
      </c>
      <c r="S534" s="44" t="s">
        <v>44</v>
      </c>
      <c r="T534" s="44" t="s">
        <v>3493</v>
      </c>
      <c r="U534" s="47" t="s">
        <v>3494</v>
      </c>
    </row>
    <row r="535" spans="1:21" ht="33" customHeight="1" x14ac:dyDescent="0.2">
      <c r="A535" s="31"/>
      <c r="B535" s="38">
        <v>703872</v>
      </c>
      <c r="C535" s="39"/>
      <c r="D535" s="40">
        <v>1100</v>
      </c>
      <c r="E535" s="41" t="s">
        <v>3495</v>
      </c>
      <c r="F535" s="41" t="s">
        <v>3393</v>
      </c>
      <c r="G535" s="42">
        <v>2025</v>
      </c>
      <c r="H535" s="43" t="s">
        <v>34</v>
      </c>
      <c r="I535" s="43" t="s">
        <v>87</v>
      </c>
      <c r="J535" s="43" t="s">
        <v>274</v>
      </c>
      <c r="K535" s="43" t="s">
        <v>69</v>
      </c>
      <c r="L535" s="43" t="s">
        <v>3496</v>
      </c>
      <c r="M535" s="43" t="s">
        <v>373</v>
      </c>
      <c r="N535" s="43" t="s">
        <v>90</v>
      </c>
      <c r="O535" s="43" t="s">
        <v>3497</v>
      </c>
      <c r="P535" s="42">
        <v>222</v>
      </c>
      <c r="Q535" s="44" t="s">
        <v>42</v>
      </c>
      <c r="R535" s="44" t="s">
        <v>43</v>
      </c>
      <c r="S535" s="44" t="s">
        <v>44</v>
      </c>
      <c r="T535" s="44" t="s">
        <v>3498</v>
      </c>
      <c r="U535" s="47" t="s">
        <v>3499</v>
      </c>
    </row>
    <row r="536" spans="1:21" ht="33" customHeight="1" x14ac:dyDescent="0.2">
      <c r="A536" s="31"/>
      <c r="B536" s="38">
        <v>594175</v>
      </c>
      <c r="C536" s="39"/>
      <c r="D536" s="40">
        <v>1200</v>
      </c>
      <c r="E536" s="41" t="s">
        <v>3500</v>
      </c>
      <c r="F536" s="41" t="s">
        <v>3501</v>
      </c>
      <c r="G536" s="42">
        <v>2025</v>
      </c>
      <c r="H536" s="43" t="s">
        <v>3502</v>
      </c>
      <c r="I536" s="43" t="s">
        <v>87</v>
      </c>
      <c r="J536" s="43" t="s">
        <v>50</v>
      </c>
      <c r="K536" s="43" t="s">
        <v>69</v>
      </c>
      <c r="L536" s="43" t="s">
        <v>3503</v>
      </c>
      <c r="M536" s="43" t="s">
        <v>193</v>
      </c>
      <c r="N536" s="43" t="s">
        <v>90</v>
      </c>
      <c r="O536" s="43" t="s">
        <v>3504</v>
      </c>
      <c r="P536" s="42">
        <v>146</v>
      </c>
      <c r="Q536" s="44" t="s">
        <v>74</v>
      </c>
      <c r="R536" s="44" t="s">
        <v>43</v>
      </c>
      <c r="S536" s="44" t="s">
        <v>44</v>
      </c>
      <c r="T536" s="44" t="s">
        <v>3505</v>
      </c>
      <c r="U536" s="47" t="s">
        <v>3506</v>
      </c>
    </row>
    <row r="537" spans="1:21" ht="33" customHeight="1" x14ac:dyDescent="0.2">
      <c r="A537" s="31"/>
      <c r="B537" s="38">
        <v>664692</v>
      </c>
      <c r="C537" s="39"/>
      <c r="D537" s="40">
        <v>1500</v>
      </c>
      <c r="E537" s="41" t="s">
        <v>3507</v>
      </c>
      <c r="F537" s="41" t="s">
        <v>3508</v>
      </c>
      <c r="G537" s="42">
        <v>2025</v>
      </c>
      <c r="H537" s="43" t="s">
        <v>3509</v>
      </c>
      <c r="I537" s="43" t="s">
        <v>59</v>
      </c>
      <c r="J537" s="43" t="s">
        <v>168</v>
      </c>
      <c r="K537" s="43" t="s">
        <v>69</v>
      </c>
      <c r="L537" s="43" t="s">
        <v>3382</v>
      </c>
      <c r="M537" s="43" t="s">
        <v>178</v>
      </c>
      <c r="N537" s="43" t="s">
        <v>382</v>
      </c>
      <c r="O537" s="43" t="s">
        <v>3510</v>
      </c>
      <c r="P537" s="42">
        <v>376</v>
      </c>
      <c r="Q537" s="44" t="s">
        <v>42</v>
      </c>
      <c r="R537" s="44" t="s">
        <v>43</v>
      </c>
      <c r="S537" s="44" t="s">
        <v>44</v>
      </c>
      <c r="T537" s="44" t="s">
        <v>3511</v>
      </c>
      <c r="U537" s="47" t="s">
        <v>3512</v>
      </c>
    </row>
    <row r="538" spans="1:21" ht="33" customHeight="1" x14ac:dyDescent="0.2">
      <c r="A538" s="31"/>
      <c r="B538" s="38">
        <v>692839</v>
      </c>
      <c r="C538" s="39"/>
      <c r="D538" s="40">
        <v>1000</v>
      </c>
      <c r="E538" s="41" t="s">
        <v>3513</v>
      </c>
      <c r="F538" s="41" t="s">
        <v>3514</v>
      </c>
      <c r="G538" s="42">
        <v>2025</v>
      </c>
      <c r="H538" s="43" t="s">
        <v>34</v>
      </c>
      <c r="I538" s="43" t="s">
        <v>35</v>
      </c>
      <c r="J538" s="43" t="s">
        <v>1989</v>
      </c>
      <c r="K538" s="43" t="s">
        <v>37</v>
      </c>
      <c r="L538" s="43" t="s">
        <v>3515</v>
      </c>
      <c r="M538" s="43" t="s">
        <v>1167</v>
      </c>
      <c r="N538" s="43" t="s">
        <v>90</v>
      </c>
      <c r="O538" s="43" t="s">
        <v>3516</v>
      </c>
      <c r="P538" s="42">
        <v>176</v>
      </c>
      <c r="Q538" s="44" t="s">
        <v>42</v>
      </c>
      <c r="R538" s="44" t="s">
        <v>43</v>
      </c>
      <c r="S538" s="44" t="s">
        <v>44</v>
      </c>
      <c r="T538" s="44" t="s">
        <v>3517</v>
      </c>
      <c r="U538" s="47" t="s">
        <v>3518</v>
      </c>
    </row>
    <row r="539" spans="1:21" ht="33" customHeight="1" x14ac:dyDescent="0.2">
      <c r="A539" s="31"/>
      <c r="B539" s="38">
        <v>694916</v>
      </c>
      <c r="C539" s="39"/>
      <c r="D539" s="40">
        <v>1000</v>
      </c>
      <c r="E539" s="41" t="s">
        <v>3519</v>
      </c>
      <c r="F539" s="41" t="s">
        <v>3520</v>
      </c>
      <c r="G539" s="42">
        <v>2025</v>
      </c>
      <c r="H539" s="43" t="s">
        <v>34</v>
      </c>
      <c r="I539" s="43" t="s">
        <v>35</v>
      </c>
      <c r="J539" s="43" t="s">
        <v>2684</v>
      </c>
      <c r="K539" s="43" t="s">
        <v>37</v>
      </c>
      <c r="L539" s="43" t="s">
        <v>193</v>
      </c>
      <c r="M539" s="43" t="s">
        <v>193</v>
      </c>
      <c r="N539" s="43" t="s">
        <v>382</v>
      </c>
      <c r="O539" s="43" t="s">
        <v>3521</v>
      </c>
      <c r="P539" s="42">
        <v>82</v>
      </c>
      <c r="Q539" s="44" t="s">
        <v>42</v>
      </c>
      <c r="R539" s="44" t="s">
        <v>43</v>
      </c>
      <c r="S539" s="44" t="s">
        <v>44</v>
      </c>
      <c r="T539" s="44" t="s">
        <v>3522</v>
      </c>
      <c r="U539" s="47" t="s">
        <v>3523</v>
      </c>
    </row>
    <row r="540" spans="1:21" ht="33" customHeight="1" x14ac:dyDescent="0.2">
      <c r="A540" s="31"/>
      <c r="B540" s="38">
        <v>694359</v>
      </c>
      <c r="C540" s="39"/>
      <c r="D540" s="40">
        <v>1000</v>
      </c>
      <c r="E540" s="41" t="s">
        <v>3524</v>
      </c>
      <c r="F540" s="41" t="s">
        <v>3525</v>
      </c>
      <c r="G540" s="42">
        <v>2025</v>
      </c>
      <c r="H540" s="43" t="s">
        <v>34</v>
      </c>
      <c r="I540" s="43" t="s">
        <v>35</v>
      </c>
      <c r="J540" s="43" t="s">
        <v>973</v>
      </c>
      <c r="K540" s="43" t="s">
        <v>37</v>
      </c>
      <c r="L540" s="43" t="s">
        <v>3526</v>
      </c>
      <c r="M540" s="43" t="s">
        <v>3527</v>
      </c>
      <c r="N540" s="43"/>
      <c r="O540" s="43" t="s">
        <v>3528</v>
      </c>
      <c r="P540" s="42">
        <v>100</v>
      </c>
      <c r="Q540" s="44" t="s">
        <v>42</v>
      </c>
      <c r="R540" s="44" t="s">
        <v>43</v>
      </c>
      <c r="S540" s="44" t="s">
        <v>44</v>
      </c>
      <c r="T540" s="44" t="s">
        <v>3529</v>
      </c>
      <c r="U540" s="47" t="s">
        <v>3530</v>
      </c>
    </row>
    <row r="541" spans="1:21" ht="33" customHeight="1" x14ac:dyDescent="0.2">
      <c r="A541" s="31"/>
      <c r="B541" s="38">
        <v>493317</v>
      </c>
      <c r="C541" s="39"/>
      <c r="D541" s="40">
        <v>1200</v>
      </c>
      <c r="E541" s="41" t="s">
        <v>3531</v>
      </c>
      <c r="F541" s="41" t="s">
        <v>3532</v>
      </c>
      <c r="G541" s="42">
        <v>2025</v>
      </c>
      <c r="H541" s="43" t="s">
        <v>34</v>
      </c>
      <c r="I541" s="43" t="s">
        <v>35</v>
      </c>
      <c r="J541" s="43" t="s">
        <v>253</v>
      </c>
      <c r="K541" s="43" t="s">
        <v>69</v>
      </c>
      <c r="L541" s="43" t="s">
        <v>3533</v>
      </c>
      <c r="M541" s="43" t="s">
        <v>3534</v>
      </c>
      <c r="N541" s="43" t="s">
        <v>90</v>
      </c>
      <c r="O541" s="43" t="s">
        <v>3535</v>
      </c>
      <c r="P541" s="42">
        <v>146</v>
      </c>
      <c r="Q541" s="44" t="s">
        <v>74</v>
      </c>
      <c r="R541" s="44" t="s">
        <v>43</v>
      </c>
      <c r="S541" s="44" t="s">
        <v>44</v>
      </c>
      <c r="T541" s="44" t="s">
        <v>3536</v>
      </c>
      <c r="U541" s="47" t="s">
        <v>3537</v>
      </c>
    </row>
    <row r="542" spans="1:21" ht="33" customHeight="1" x14ac:dyDescent="0.2">
      <c r="A542" s="31"/>
      <c r="B542" s="38">
        <v>701773</v>
      </c>
      <c r="C542" s="39"/>
      <c r="D542" s="40">
        <v>1400</v>
      </c>
      <c r="E542" s="41" t="s">
        <v>3538</v>
      </c>
      <c r="F542" s="41" t="s">
        <v>3539</v>
      </c>
      <c r="G542" s="42">
        <v>2025</v>
      </c>
      <c r="H542" s="43" t="s">
        <v>34</v>
      </c>
      <c r="I542" s="43" t="s">
        <v>35</v>
      </c>
      <c r="J542" s="43" t="s">
        <v>168</v>
      </c>
      <c r="K542" s="43" t="s">
        <v>37</v>
      </c>
      <c r="L542" s="43" t="s">
        <v>3540</v>
      </c>
      <c r="M542" s="43" t="s">
        <v>3541</v>
      </c>
      <c r="N542" s="43"/>
      <c r="O542" s="43" t="s">
        <v>3542</v>
      </c>
      <c r="P542" s="42">
        <v>396</v>
      </c>
      <c r="Q542" s="44" t="s">
        <v>42</v>
      </c>
      <c r="R542" s="44" t="s">
        <v>43</v>
      </c>
      <c r="S542" s="44" t="s">
        <v>44</v>
      </c>
      <c r="T542" s="44" t="s">
        <v>3543</v>
      </c>
      <c r="U542" s="47" t="s">
        <v>3544</v>
      </c>
    </row>
    <row r="543" spans="1:21" ht="33" customHeight="1" x14ac:dyDescent="0.2">
      <c r="A543" s="31"/>
      <c r="B543" s="38">
        <v>701775</v>
      </c>
      <c r="C543" s="39"/>
      <c r="D543" s="40">
        <v>1400</v>
      </c>
      <c r="E543" s="41" t="s">
        <v>3545</v>
      </c>
      <c r="F543" s="41" t="s">
        <v>3539</v>
      </c>
      <c r="G543" s="42">
        <v>2025</v>
      </c>
      <c r="H543" s="43" t="s">
        <v>34</v>
      </c>
      <c r="I543" s="43" t="s">
        <v>35</v>
      </c>
      <c r="J543" s="43" t="s">
        <v>168</v>
      </c>
      <c r="K543" s="43" t="s">
        <v>37</v>
      </c>
      <c r="L543" s="43" t="s">
        <v>3546</v>
      </c>
      <c r="M543" s="43" t="s">
        <v>3541</v>
      </c>
      <c r="N543" s="43"/>
      <c r="O543" s="43" t="s">
        <v>3547</v>
      </c>
      <c r="P543" s="42">
        <v>374</v>
      </c>
      <c r="Q543" s="44" t="s">
        <v>42</v>
      </c>
      <c r="R543" s="44" t="s">
        <v>43</v>
      </c>
      <c r="S543" s="44" t="s">
        <v>44</v>
      </c>
      <c r="T543" s="44" t="s">
        <v>3548</v>
      </c>
      <c r="U543" s="47" t="s">
        <v>3549</v>
      </c>
    </row>
    <row r="544" spans="1:21" ht="33" customHeight="1" x14ac:dyDescent="0.2">
      <c r="A544" s="31"/>
      <c r="B544" s="38">
        <v>701774</v>
      </c>
      <c r="C544" s="39"/>
      <c r="D544" s="40">
        <v>1400</v>
      </c>
      <c r="E544" s="41" t="s">
        <v>3550</v>
      </c>
      <c r="F544" s="41" t="s">
        <v>3539</v>
      </c>
      <c r="G544" s="42">
        <v>2025</v>
      </c>
      <c r="H544" s="43" t="s">
        <v>34</v>
      </c>
      <c r="I544" s="43" t="s">
        <v>35</v>
      </c>
      <c r="J544" s="43" t="s">
        <v>168</v>
      </c>
      <c r="K544" s="43" t="s">
        <v>37</v>
      </c>
      <c r="L544" s="43" t="s">
        <v>3546</v>
      </c>
      <c r="M544" s="43" t="s">
        <v>3541</v>
      </c>
      <c r="N544" s="43"/>
      <c r="O544" s="43" t="s">
        <v>3551</v>
      </c>
      <c r="P544" s="42">
        <v>380</v>
      </c>
      <c r="Q544" s="44" t="s">
        <v>42</v>
      </c>
      <c r="R544" s="44" t="s">
        <v>43</v>
      </c>
      <c r="S544" s="44" t="s">
        <v>44</v>
      </c>
      <c r="T544" s="44" t="s">
        <v>3552</v>
      </c>
      <c r="U544" s="47" t="s">
        <v>3553</v>
      </c>
    </row>
    <row r="545" spans="1:21" ht="33" customHeight="1" x14ac:dyDescent="0.2">
      <c r="A545" s="31"/>
      <c r="B545" s="38">
        <v>700375</v>
      </c>
      <c r="C545" s="39"/>
      <c r="D545" s="40">
        <v>1100</v>
      </c>
      <c r="E545" s="41" t="s">
        <v>3554</v>
      </c>
      <c r="F545" s="41" t="s">
        <v>3555</v>
      </c>
      <c r="G545" s="42">
        <v>2025</v>
      </c>
      <c r="H545" s="43" t="s">
        <v>34</v>
      </c>
      <c r="I545" s="43" t="s">
        <v>35</v>
      </c>
      <c r="J545" s="43" t="s">
        <v>50</v>
      </c>
      <c r="K545" s="43" t="s">
        <v>69</v>
      </c>
      <c r="L545" s="43" t="s">
        <v>3556</v>
      </c>
      <c r="M545" s="43" t="s">
        <v>3557</v>
      </c>
      <c r="N545" s="43" t="s">
        <v>90</v>
      </c>
      <c r="O545" s="43" t="s">
        <v>3558</v>
      </c>
      <c r="P545" s="42">
        <v>238</v>
      </c>
      <c r="Q545" s="44" t="s">
        <v>42</v>
      </c>
      <c r="R545" s="44" t="s">
        <v>43</v>
      </c>
      <c r="S545" s="44" t="s">
        <v>44</v>
      </c>
      <c r="T545" s="44" t="s">
        <v>3559</v>
      </c>
      <c r="U545" s="47" t="s">
        <v>3560</v>
      </c>
    </row>
    <row r="546" spans="1:21" ht="33" customHeight="1" x14ac:dyDescent="0.2">
      <c r="A546" s="31"/>
      <c r="B546" s="38">
        <v>705697</v>
      </c>
      <c r="C546" s="39"/>
      <c r="D546" s="40">
        <v>1000</v>
      </c>
      <c r="E546" s="41" t="s">
        <v>3561</v>
      </c>
      <c r="F546" s="41" t="s">
        <v>3562</v>
      </c>
      <c r="G546" s="42">
        <v>2025</v>
      </c>
      <c r="H546" s="43" t="s">
        <v>34</v>
      </c>
      <c r="I546" s="43" t="s">
        <v>35</v>
      </c>
      <c r="J546" s="43" t="s">
        <v>966</v>
      </c>
      <c r="K546" s="43" t="s">
        <v>37</v>
      </c>
      <c r="L546" s="43" t="s">
        <v>3563</v>
      </c>
      <c r="M546" s="43" t="s">
        <v>2146</v>
      </c>
      <c r="N546" s="43" t="s">
        <v>2701</v>
      </c>
      <c r="O546" s="43" t="s">
        <v>3564</v>
      </c>
      <c r="P546" s="42">
        <v>120</v>
      </c>
      <c r="Q546" s="44" t="s">
        <v>42</v>
      </c>
      <c r="R546" s="44" t="s">
        <v>43</v>
      </c>
      <c r="S546" s="44" t="s">
        <v>44</v>
      </c>
      <c r="T546" s="44" t="s">
        <v>3565</v>
      </c>
      <c r="U546" s="47" t="s">
        <v>3566</v>
      </c>
    </row>
    <row r="547" spans="1:21" ht="33" customHeight="1" x14ac:dyDescent="0.2">
      <c r="A547" s="31"/>
      <c r="B547" s="38">
        <v>631300</v>
      </c>
      <c r="C547" s="39"/>
      <c r="D547" s="40">
        <v>1299</v>
      </c>
      <c r="E547" s="41" t="s">
        <v>3567</v>
      </c>
      <c r="F547" s="41" t="s">
        <v>3568</v>
      </c>
      <c r="G547" s="42">
        <v>2025</v>
      </c>
      <c r="H547" s="43" t="s">
        <v>3569</v>
      </c>
      <c r="I547" s="43" t="s">
        <v>59</v>
      </c>
      <c r="J547" s="43" t="s">
        <v>36</v>
      </c>
      <c r="K547" s="43" t="s">
        <v>69</v>
      </c>
      <c r="L547" s="43" t="s">
        <v>3570</v>
      </c>
      <c r="M547" s="43" t="s">
        <v>1167</v>
      </c>
      <c r="N547" s="43" t="s">
        <v>3571</v>
      </c>
      <c r="O547" s="43" t="s">
        <v>3572</v>
      </c>
      <c r="P547" s="42">
        <v>310</v>
      </c>
      <c r="Q547" s="44" t="s">
        <v>74</v>
      </c>
      <c r="R547" s="44" t="s">
        <v>43</v>
      </c>
      <c r="S547" s="44" t="s">
        <v>44</v>
      </c>
      <c r="T547" s="44" t="s">
        <v>3573</v>
      </c>
      <c r="U547" s="47" t="s">
        <v>3574</v>
      </c>
    </row>
    <row r="548" spans="1:21" ht="33" customHeight="1" x14ac:dyDescent="0.2">
      <c r="A548" s="31"/>
      <c r="B548" s="38">
        <v>705734</v>
      </c>
      <c r="C548" s="39"/>
      <c r="D548" s="40">
        <v>1000</v>
      </c>
      <c r="E548" s="41" t="s">
        <v>3575</v>
      </c>
      <c r="F548" s="41" t="s">
        <v>3576</v>
      </c>
      <c r="G548" s="42">
        <v>2025</v>
      </c>
      <c r="H548" s="43" t="s">
        <v>34</v>
      </c>
      <c r="I548" s="43" t="s">
        <v>35</v>
      </c>
      <c r="J548" s="43" t="s">
        <v>36</v>
      </c>
      <c r="K548" s="43" t="s">
        <v>37</v>
      </c>
      <c r="L548" s="43" t="s">
        <v>38</v>
      </c>
      <c r="M548" s="43" t="s">
        <v>193</v>
      </c>
      <c r="N548" s="43" t="s">
        <v>108</v>
      </c>
      <c r="O548" s="43" t="s">
        <v>3577</v>
      </c>
      <c r="P548" s="42">
        <v>268</v>
      </c>
      <c r="Q548" s="44" t="s">
        <v>42</v>
      </c>
      <c r="R548" s="44" t="s">
        <v>43</v>
      </c>
      <c r="S548" s="44" t="s">
        <v>44</v>
      </c>
      <c r="T548" s="44" t="s">
        <v>3578</v>
      </c>
      <c r="U548" s="47" t="s">
        <v>3579</v>
      </c>
    </row>
    <row r="549" spans="1:21" ht="33" customHeight="1" x14ac:dyDescent="0.2">
      <c r="A549" s="31"/>
      <c r="B549" s="38">
        <v>705721</v>
      </c>
      <c r="C549" s="39"/>
      <c r="D549" s="40">
        <v>1000</v>
      </c>
      <c r="E549" s="41" t="s">
        <v>3580</v>
      </c>
      <c r="F549" s="41" t="s">
        <v>3581</v>
      </c>
      <c r="G549" s="42">
        <v>2025</v>
      </c>
      <c r="H549" s="43" t="s">
        <v>34</v>
      </c>
      <c r="I549" s="43" t="s">
        <v>35</v>
      </c>
      <c r="J549" s="43" t="s">
        <v>50</v>
      </c>
      <c r="K549" s="43" t="s">
        <v>37</v>
      </c>
      <c r="L549" s="43" t="s">
        <v>38</v>
      </c>
      <c r="M549" s="43" t="s">
        <v>3582</v>
      </c>
      <c r="N549" s="43" t="s">
        <v>108</v>
      </c>
      <c r="O549" s="43" t="s">
        <v>3583</v>
      </c>
      <c r="P549" s="42">
        <v>88</v>
      </c>
      <c r="Q549" s="44" t="s">
        <v>42</v>
      </c>
      <c r="R549" s="44" t="s">
        <v>43</v>
      </c>
      <c r="S549" s="44" t="s">
        <v>44</v>
      </c>
      <c r="T549" s="44" t="s">
        <v>3584</v>
      </c>
      <c r="U549" s="47" t="s">
        <v>3585</v>
      </c>
    </row>
    <row r="550" spans="1:21" ht="33" customHeight="1" x14ac:dyDescent="0.2">
      <c r="A550" s="31"/>
      <c r="B550" s="38">
        <v>701103</v>
      </c>
      <c r="C550" s="39"/>
      <c r="D550" s="40">
        <v>1000</v>
      </c>
      <c r="E550" s="41" t="s">
        <v>3586</v>
      </c>
      <c r="F550" s="41" t="s">
        <v>3587</v>
      </c>
      <c r="G550" s="42">
        <v>2025</v>
      </c>
      <c r="H550" s="43" t="s">
        <v>34</v>
      </c>
      <c r="I550" s="43" t="s">
        <v>35</v>
      </c>
      <c r="J550" s="43" t="s">
        <v>1989</v>
      </c>
      <c r="K550" s="43" t="s">
        <v>37</v>
      </c>
      <c r="L550" s="43" t="s">
        <v>1145</v>
      </c>
      <c r="M550" s="43" t="s">
        <v>1145</v>
      </c>
      <c r="N550" s="43" t="s">
        <v>3588</v>
      </c>
      <c r="O550" s="43" t="s">
        <v>3589</v>
      </c>
      <c r="P550" s="42">
        <v>284</v>
      </c>
      <c r="Q550" s="44" t="s">
        <v>42</v>
      </c>
      <c r="R550" s="44" t="s">
        <v>43</v>
      </c>
      <c r="S550" s="44" t="s">
        <v>44</v>
      </c>
      <c r="T550" s="44" t="s">
        <v>3590</v>
      </c>
      <c r="U550" s="47" t="s">
        <v>3591</v>
      </c>
    </row>
    <row r="551" spans="1:21" ht="33" customHeight="1" x14ac:dyDescent="0.2">
      <c r="A551" s="31"/>
      <c r="B551" s="38">
        <v>698037</v>
      </c>
      <c r="C551" s="39"/>
      <c r="D551" s="40">
        <v>1000</v>
      </c>
      <c r="E551" s="41" t="s">
        <v>3592</v>
      </c>
      <c r="F551" s="41" t="s">
        <v>3593</v>
      </c>
      <c r="G551" s="42">
        <v>2025</v>
      </c>
      <c r="H551" s="43" t="s">
        <v>34</v>
      </c>
      <c r="I551" s="43" t="s">
        <v>35</v>
      </c>
      <c r="J551" s="43" t="s">
        <v>253</v>
      </c>
      <c r="K551" s="43" t="s">
        <v>37</v>
      </c>
      <c r="L551" s="43" t="s">
        <v>3594</v>
      </c>
      <c r="M551" s="43" t="s">
        <v>3595</v>
      </c>
      <c r="N551" s="43" t="s">
        <v>90</v>
      </c>
      <c r="O551" s="43" t="s">
        <v>3596</v>
      </c>
      <c r="P551" s="42">
        <v>68</v>
      </c>
      <c r="Q551" s="44" t="s">
        <v>42</v>
      </c>
      <c r="R551" s="44" t="s">
        <v>43</v>
      </c>
      <c r="S551" s="44" t="s">
        <v>44</v>
      </c>
      <c r="T551" s="44" t="s">
        <v>3597</v>
      </c>
      <c r="U551" s="47" t="s">
        <v>3598</v>
      </c>
    </row>
    <row r="552" spans="1:21" ht="33" customHeight="1" x14ac:dyDescent="0.2">
      <c r="A552" s="31"/>
      <c r="B552" s="38">
        <v>665360</v>
      </c>
      <c r="C552" s="39"/>
      <c r="D552" s="40">
        <v>1520</v>
      </c>
      <c r="E552" s="41" t="s">
        <v>3599</v>
      </c>
      <c r="F552" s="41" t="s">
        <v>3600</v>
      </c>
      <c r="G552" s="42">
        <v>2025</v>
      </c>
      <c r="H552" s="43" t="s">
        <v>3601</v>
      </c>
      <c r="I552" s="43" t="s">
        <v>87</v>
      </c>
      <c r="J552" s="43" t="s">
        <v>36</v>
      </c>
      <c r="K552" s="43" t="s">
        <v>69</v>
      </c>
      <c r="L552" s="43" t="s">
        <v>3602</v>
      </c>
      <c r="M552" s="43" t="s">
        <v>1019</v>
      </c>
      <c r="N552" s="43" t="s">
        <v>90</v>
      </c>
      <c r="O552" s="43" t="s">
        <v>3603</v>
      </c>
      <c r="P552" s="42">
        <v>390</v>
      </c>
      <c r="Q552" s="44" t="s">
        <v>74</v>
      </c>
      <c r="R552" s="44" t="s">
        <v>43</v>
      </c>
      <c r="S552" s="44" t="s">
        <v>44</v>
      </c>
      <c r="T552" s="44" t="s">
        <v>3604</v>
      </c>
      <c r="U552" s="47" t="s">
        <v>3605</v>
      </c>
    </row>
    <row r="553" spans="1:21" ht="33" customHeight="1" x14ac:dyDescent="0.2">
      <c r="A553" s="31"/>
      <c r="B553" s="38">
        <v>695790</v>
      </c>
      <c r="C553" s="39"/>
      <c r="D553" s="40">
        <v>1000</v>
      </c>
      <c r="E553" s="41" t="s">
        <v>3606</v>
      </c>
      <c r="F553" s="41" t="s">
        <v>3607</v>
      </c>
      <c r="G553" s="42">
        <v>2025</v>
      </c>
      <c r="H553" s="43" t="s">
        <v>34</v>
      </c>
      <c r="I553" s="43" t="s">
        <v>35</v>
      </c>
      <c r="J553" s="43" t="s">
        <v>50</v>
      </c>
      <c r="K553" s="43" t="s">
        <v>37</v>
      </c>
      <c r="L553" s="43" t="s">
        <v>3608</v>
      </c>
      <c r="M553" s="43" t="s">
        <v>3609</v>
      </c>
      <c r="N553" s="43" t="s">
        <v>3610</v>
      </c>
      <c r="O553" s="43" t="s">
        <v>3611</v>
      </c>
      <c r="P553" s="42">
        <v>136</v>
      </c>
      <c r="Q553" s="44" t="s">
        <v>42</v>
      </c>
      <c r="R553" s="44" t="s">
        <v>43</v>
      </c>
      <c r="S553" s="44" t="s">
        <v>44</v>
      </c>
      <c r="T553" s="44" t="s">
        <v>3612</v>
      </c>
      <c r="U553" s="47" t="s">
        <v>3613</v>
      </c>
    </row>
    <row r="554" spans="1:21" ht="33" customHeight="1" x14ac:dyDescent="0.2">
      <c r="A554" s="31"/>
      <c r="B554" s="38">
        <v>707886</v>
      </c>
      <c r="C554" s="39"/>
      <c r="D554" s="40">
        <v>1000</v>
      </c>
      <c r="E554" s="41" t="s">
        <v>3614</v>
      </c>
      <c r="F554" s="41" t="s">
        <v>3615</v>
      </c>
      <c r="G554" s="42">
        <v>2025</v>
      </c>
      <c r="H554" s="43" t="s">
        <v>34</v>
      </c>
      <c r="I554" s="43" t="s">
        <v>35</v>
      </c>
      <c r="J554" s="43" t="s">
        <v>168</v>
      </c>
      <c r="K554" s="43" t="s">
        <v>37</v>
      </c>
      <c r="L554" s="43" t="s">
        <v>3616</v>
      </c>
      <c r="M554" s="43" t="s">
        <v>3617</v>
      </c>
      <c r="N554" s="43" t="s">
        <v>625</v>
      </c>
      <c r="O554" s="43" t="s">
        <v>3618</v>
      </c>
      <c r="P554" s="42">
        <v>192</v>
      </c>
      <c r="Q554" s="44" t="s">
        <v>42</v>
      </c>
      <c r="R554" s="44" t="s">
        <v>43</v>
      </c>
      <c r="S554" s="44" t="s">
        <v>44</v>
      </c>
      <c r="T554" s="44" t="s">
        <v>3619</v>
      </c>
      <c r="U554" s="47" t="s">
        <v>3620</v>
      </c>
    </row>
    <row r="555" spans="1:21" ht="33" customHeight="1" x14ac:dyDescent="0.2">
      <c r="A555" s="31"/>
      <c r="B555" s="38">
        <v>707906</v>
      </c>
      <c r="C555" s="39"/>
      <c r="D555" s="40">
        <v>1000</v>
      </c>
      <c r="E555" s="41" t="s">
        <v>3621</v>
      </c>
      <c r="F555" s="41" t="s">
        <v>3622</v>
      </c>
      <c r="G555" s="42">
        <v>2025</v>
      </c>
      <c r="H555" s="43" t="s">
        <v>34</v>
      </c>
      <c r="I555" s="43" t="s">
        <v>35</v>
      </c>
      <c r="J555" s="43" t="s">
        <v>50</v>
      </c>
      <c r="K555" s="43" t="s">
        <v>37</v>
      </c>
      <c r="L555" s="43" t="s">
        <v>3623</v>
      </c>
      <c r="M555" s="43" t="s">
        <v>541</v>
      </c>
      <c r="N555" s="43" t="s">
        <v>90</v>
      </c>
      <c r="O555" s="43" t="s">
        <v>3624</v>
      </c>
      <c r="P555" s="42">
        <v>62</v>
      </c>
      <c r="Q555" s="44" t="s">
        <v>42</v>
      </c>
      <c r="R555" s="44" t="s">
        <v>43</v>
      </c>
      <c r="S555" s="44" t="s">
        <v>44</v>
      </c>
      <c r="T555" s="44" t="s">
        <v>3625</v>
      </c>
      <c r="U555" s="47" t="s">
        <v>3626</v>
      </c>
    </row>
    <row r="556" spans="1:21" ht="33" customHeight="1" x14ac:dyDescent="0.2">
      <c r="A556" s="31"/>
      <c r="B556" s="38">
        <v>698838</v>
      </c>
      <c r="C556" s="39"/>
      <c r="D556" s="40">
        <v>1000</v>
      </c>
      <c r="E556" s="41" t="s">
        <v>3627</v>
      </c>
      <c r="F556" s="41" t="s">
        <v>3628</v>
      </c>
      <c r="G556" s="42">
        <v>2025</v>
      </c>
      <c r="H556" s="43" t="s">
        <v>34</v>
      </c>
      <c r="I556" s="43" t="s">
        <v>35</v>
      </c>
      <c r="J556" s="43" t="s">
        <v>973</v>
      </c>
      <c r="K556" s="43" t="s">
        <v>37</v>
      </c>
      <c r="L556" s="43" t="s">
        <v>3629</v>
      </c>
      <c r="M556" s="43" t="s">
        <v>3630</v>
      </c>
      <c r="N556" s="43" t="s">
        <v>90</v>
      </c>
      <c r="O556" s="43" t="s">
        <v>3631</v>
      </c>
      <c r="P556" s="42">
        <v>72</v>
      </c>
      <c r="Q556" s="44" t="s">
        <v>42</v>
      </c>
      <c r="R556" s="44" t="s">
        <v>43</v>
      </c>
      <c r="S556" s="44" t="s">
        <v>44</v>
      </c>
      <c r="T556" s="44" t="s">
        <v>3632</v>
      </c>
      <c r="U556" s="47" t="s">
        <v>3633</v>
      </c>
    </row>
    <row r="557" spans="1:21" ht="33" customHeight="1" x14ac:dyDescent="0.2">
      <c r="A557" s="31"/>
      <c r="B557" s="38">
        <v>683756</v>
      </c>
      <c r="C557" s="39"/>
      <c r="D557" s="40">
        <v>1000</v>
      </c>
      <c r="E557" s="41" t="s">
        <v>3634</v>
      </c>
      <c r="F557" s="41" t="s">
        <v>3635</v>
      </c>
      <c r="G557" s="42">
        <v>2025</v>
      </c>
      <c r="H557" s="43" t="s">
        <v>34</v>
      </c>
      <c r="I557" s="43" t="s">
        <v>35</v>
      </c>
      <c r="J557" s="43" t="s">
        <v>50</v>
      </c>
      <c r="K557" s="43" t="s">
        <v>37</v>
      </c>
      <c r="L557" s="43" t="s">
        <v>38</v>
      </c>
      <c r="M557" s="43" t="s">
        <v>201</v>
      </c>
      <c r="N557" s="43" t="s">
        <v>3636</v>
      </c>
      <c r="O557" s="43" t="s">
        <v>3637</v>
      </c>
      <c r="P557" s="42">
        <v>210</v>
      </c>
      <c r="Q557" s="44" t="s">
        <v>42</v>
      </c>
      <c r="R557" s="44" t="s">
        <v>43</v>
      </c>
      <c r="S557" s="44" t="s">
        <v>44</v>
      </c>
      <c r="T557" s="44" t="s">
        <v>3638</v>
      </c>
      <c r="U557" s="47" t="s">
        <v>3639</v>
      </c>
    </row>
    <row r="558" spans="1:21" ht="33" customHeight="1" x14ac:dyDescent="0.2">
      <c r="A558" s="31"/>
      <c r="B558" s="38">
        <v>687572</v>
      </c>
      <c r="C558" s="39"/>
      <c r="D558" s="40">
        <v>1000</v>
      </c>
      <c r="E558" s="41" t="s">
        <v>3640</v>
      </c>
      <c r="F558" s="41" t="s">
        <v>3641</v>
      </c>
      <c r="G558" s="42">
        <v>2025</v>
      </c>
      <c r="H558" s="43" t="s">
        <v>34</v>
      </c>
      <c r="I558" s="43" t="s">
        <v>35</v>
      </c>
      <c r="J558" s="43" t="s">
        <v>50</v>
      </c>
      <c r="K558" s="43" t="s">
        <v>37</v>
      </c>
      <c r="L558" s="43" t="s">
        <v>3642</v>
      </c>
      <c r="M558" s="43" t="s">
        <v>3643</v>
      </c>
      <c r="N558" s="43" t="s">
        <v>53</v>
      </c>
      <c r="O558" s="43" t="s">
        <v>3644</v>
      </c>
      <c r="P558" s="42">
        <v>320</v>
      </c>
      <c r="Q558" s="44" t="s">
        <v>42</v>
      </c>
      <c r="R558" s="44" t="s">
        <v>43</v>
      </c>
      <c r="S558" s="44" t="s">
        <v>44</v>
      </c>
      <c r="T558" s="44" t="s">
        <v>3645</v>
      </c>
      <c r="U558" s="47" t="s">
        <v>3646</v>
      </c>
    </row>
    <row r="559" spans="1:21" ht="33" customHeight="1" x14ac:dyDescent="0.2">
      <c r="A559" s="31"/>
      <c r="B559" s="38">
        <v>694618</v>
      </c>
      <c r="C559" s="39"/>
      <c r="D559" s="40">
        <v>1000</v>
      </c>
      <c r="E559" s="41" t="s">
        <v>3647</v>
      </c>
      <c r="F559" s="41" t="s">
        <v>3648</v>
      </c>
      <c r="G559" s="42">
        <v>2025</v>
      </c>
      <c r="H559" s="43" t="s">
        <v>34</v>
      </c>
      <c r="I559" s="43" t="s">
        <v>35</v>
      </c>
      <c r="J559" s="43" t="s">
        <v>168</v>
      </c>
      <c r="K559" s="43" t="s">
        <v>37</v>
      </c>
      <c r="L559" s="43" t="s">
        <v>3649</v>
      </c>
      <c r="M559" s="43" t="s">
        <v>3650</v>
      </c>
      <c r="N559" s="43" t="s">
        <v>90</v>
      </c>
      <c r="O559" s="43" t="s">
        <v>3651</v>
      </c>
      <c r="P559" s="42">
        <v>214</v>
      </c>
      <c r="Q559" s="44" t="s">
        <v>42</v>
      </c>
      <c r="R559" s="44" t="s">
        <v>43</v>
      </c>
      <c r="S559" s="44" t="s">
        <v>44</v>
      </c>
      <c r="T559" s="44" t="s">
        <v>3652</v>
      </c>
      <c r="U559" s="47" t="s">
        <v>3653</v>
      </c>
    </row>
    <row r="560" spans="1:21" ht="33" customHeight="1" x14ac:dyDescent="0.2">
      <c r="A560" s="31"/>
      <c r="B560" s="38">
        <v>622652</v>
      </c>
      <c r="C560" s="39"/>
      <c r="D560" s="40">
        <v>1120</v>
      </c>
      <c r="E560" s="41" t="s">
        <v>3654</v>
      </c>
      <c r="F560" s="41" t="s">
        <v>3393</v>
      </c>
      <c r="G560" s="42">
        <v>2025</v>
      </c>
      <c r="H560" s="43" t="s">
        <v>3655</v>
      </c>
      <c r="I560" s="43" t="s">
        <v>87</v>
      </c>
      <c r="J560" s="43" t="s">
        <v>274</v>
      </c>
      <c r="K560" s="43" t="s">
        <v>69</v>
      </c>
      <c r="L560" s="43" t="s">
        <v>3656</v>
      </c>
      <c r="M560" s="43" t="s">
        <v>1019</v>
      </c>
      <c r="N560" s="43" t="s">
        <v>90</v>
      </c>
      <c r="O560" s="43" t="s">
        <v>3657</v>
      </c>
      <c r="P560" s="42">
        <v>206</v>
      </c>
      <c r="Q560" s="44" t="s">
        <v>74</v>
      </c>
      <c r="R560" s="44" t="s">
        <v>43</v>
      </c>
      <c r="S560" s="44" t="s">
        <v>44</v>
      </c>
      <c r="T560" s="44" t="s">
        <v>3658</v>
      </c>
      <c r="U560" s="47" t="s">
        <v>3659</v>
      </c>
    </row>
    <row r="561" spans="1:21" ht="33" customHeight="1" x14ac:dyDescent="0.2">
      <c r="A561" s="31"/>
      <c r="B561" s="38">
        <v>691164</v>
      </c>
      <c r="C561" s="39"/>
      <c r="D561" s="40">
        <v>1000</v>
      </c>
      <c r="E561" s="41" t="s">
        <v>3660</v>
      </c>
      <c r="F561" s="41" t="s">
        <v>3661</v>
      </c>
      <c r="G561" s="42">
        <v>2025</v>
      </c>
      <c r="H561" s="43" t="s">
        <v>34</v>
      </c>
      <c r="I561" s="43" t="s">
        <v>35</v>
      </c>
      <c r="J561" s="43" t="s">
        <v>50</v>
      </c>
      <c r="K561" s="43" t="s">
        <v>37</v>
      </c>
      <c r="L561" s="43" t="s">
        <v>38</v>
      </c>
      <c r="M561" s="43" t="s">
        <v>193</v>
      </c>
      <c r="N561" s="43" t="s">
        <v>382</v>
      </c>
      <c r="O561" s="43" t="s">
        <v>3662</v>
      </c>
      <c r="P561" s="42">
        <v>110</v>
      </c>
      <c r="Q561" s="44" t="s">
        <v>42</v>
      </c>
      <c r="R561" s="44" t="s">
        <v>43</v>
      </c>
      <c r="S561" s="44" t="s">
        <v>44</v>
      </c>
      <c r="T561" s="44" t="s">
        <v>3663</v>
      </c>
      <c r="U561" s="47" t="s">
        <v>3664</v>
      </c>
    </row>
    <row r="562" spans="1:21" ht="33" customHeight="1" x14ac:dyDescent="0.2">
      <c r="A562" s="31"/>
      <c r="B562" s="38">
        <v>689727</v>
      </c>
      <c r="C562" s="39"/>
      <c r="D562" s="40">
        <v>1200</v>
      </c>
      <c r="E562" s="41" t="s">
        <v>3665</v>
      </c>
      <c r="F562" s="41" t="s">
        <v>3666</v>
      </c>
      <c r="G562" s="42">
        <v>2025</v>
      </c>
      <c r="H562" s="43" t="s">
        <v>3667</v>
      </c>
      <c r="I562" s="43" t="s">
        <v>87</v>
      </c>
      <c r="J562" s="43" t="s">
        <v>274</v>
      </c>
      <c r="K562" s="43" t="s">
        <v>69</v>
      </c>
      <c r="L562" s="43" t="s">
        <v>3668</v>
      </c>
      <c r="M562" s="43" t="s">
        <v>3669</v>
      </c>
      <c r="N562" s="43" t="s">
        <v>90</v>
      </c>
      <c r="O562" s="43" t="s">
        <v>3670</v>
      </c>
      <c r="P562" s="42">
        <v>158</v>
      </c>
      <c r="Q562" s="44" t="s">
        <v>74</v>
      </c>
      <c r="R562" s="44" t="s">
        <v>43</v>
      </c>
      <c r="S562" s="44" t="s">
        <v>44</v>
      </c>
      <c r="T562" s="44" t="s">
        <v>3671</v>
      </c>
      <c r="U562" s="47" t="s">
        <v>3672</v>
      </c>
    </row>
    <row r="563" spans="1:21" ht="33" customHeight="1" x14ac:dyDescent="0.2">
      <c r="A563" s="31"/>
      <c r="B563" s="38">
        <v>687516</v>
      </c>
      <c r="C563" s="39"/>
      <c r="D563" s="40">
        <v>1000</v>
      </c>
      <c r="E563" s="41" t="s">
        <v>3673</v>
      </c>
      <c r="F563" s="41" t="s">
        <v>3674</v>
      </c>
      <c r="G563" s="42">
        <v>2025</v>
      </c>
      <c r="H563" s="43" t="s">
        <v>34</v>
      </c>
      <c r="I563" s="43" t="s">
        <v>87</v>
      </c>
      <c r="J563" s="43" t="s">
        <v>966</v>
      </c>
      <c r="K563" s="43" t="s">
        <v>37</v>
      </c>
      <c r="L563" s="43" t="s">
        <v>2518</v>
      </c>
      <c r="M563" s="43" t="s">
        <v>759</v>
      </c>
      <c r="N563" s="43" t="s">
        <v>3675</v>
      </c>
      <c r="O563" s="43" t="s">
        <v>3676</v>
      </c>
      <c r="P563" s="42">
        <v>244</v>
      </c>
      <c r="Q563" s="44" t="s">
        <v>42</v>
      </c>
      <c r="R563" s="44" t="s">
        <v>43</v>
      </c>
      <c r="S563" s="44" t="s">
        <v>44</v>
      </c>
      <c r="T563" s="44" t="s">
        <v>3677</v>
      </c>
      <c r="U563" s="47" t="s">
        <v>3678</v>
      </c>
    </row>
    <row r="564" spans="1:21" ht="33" customHeight="1" x14ac:dyDescent="0.2">
      <c r="A564" s="31"/>
      <c r="B564" s="38">
        <v>702388</v>
      </c>
      <c r="C564" s="39"/>
      <c r="D564" s="40">
        <v>1100</v>
      </c>
      <c r="E564" s="41" t="s">
        <v>3679</v>
      </c>
      <c r="F564" s="41" t="s">
        <v>3680</v>
      </c>
      <c r="G564" s="42">
        <v>2025</v>
      </c>
      <c r="H564" s="43" t="s">
        <v>34</v>
      </c>
      <c r="I564" s="43" t="s">
        <v>87</v>
      </c>
      <c r="J564" s="43" t="s">
        <v>50</v>
      </c>
      <c r="K564" s="43" t="s">
        <v>69</v>
      </c>
      <c r="L564" s="43" t="s">
        <v>3681</v>
      </c>
      <c r="M564" s="43" t="s">
        <v>373</v>
      </c>
      <c r="N564" s="43" t="s">
        <v>90</v>
      </c>
      <c r="O564" s="43" t="s">
        <v>3682</v>
      </c>
      <c r="P564" s="42">
        <v>216</v>
      </c>
      <c r="Q564" s="44" t="s">
        <v>42</v>
      </c>
      <c r="R564" s="44" t="s">
        <v>43</v>
      </c>
      <c r="S564" s="44" t="s">
        <v>44</v>
      </c>
      <c r="T564" s="44" t="s">
        <v>3683</v>
      </c>
      <c r="U564" s="47" t="s">
        <v>3684</v>
      </c>
    </row>
    <row r="565" spans="1:21" ht="33" customHeight="1" x14ac:dyDescent="0.2">
      <c r="A565" s="31"/>
      <c r="B565" s="38">
        <v>658185</v>
      </c>
      <c r="C565" s="39"/>
      <c r="D565" s="40">
        <v>1300</v>
      </c>
      <c r="E565" s="41" t="s">
        <v>3685</v>
      </c>
      <c r="F565" s="41" t="s">
        <v>3686</v>
      </c>
      <c r="G565" s="42">
        <v>2025</v>
      </c>
      <c r="H565" s="43" t="s">
        <v>3687</v>
      </c>
      <c r="I565" s="43" t="s">
        <v>87</v>
      </c>
      <c r="J565" s="43" t="s">
        <v>168</v>
      </c>
      <c r="K565" s="43" t="s">
        <v>69</v>
      </c>
      <c r="L565" s="43" t="s">
        <v>3681</v>
      </c>
      <c r="M565" s="43" t="s">
        <v>354</v>
      </c>
      <c r="N565" s="43" t="s">
        <v>3688</v>
      </c>
      <c r="O565" s="43" t="s">
        <v>3689</v>
      </c>
      <c r="P565" s="42">
        <v>274</v>
      </c>
      <c r="Q565" s="44" t="s">
        <v>74</v>
      </c>
      <c r="R565" s="44" t="s">
        <v>43</v>
      </c>
      <c r="S565" s="44" t="s">
        <v>44</v>
      </c>
      <c r="T565" s="44" t="s">
        <v>3690</v>
      </c>
      <c r="U565" s="47" t="s">
        <v>3691</v>
      </c>
    </row>
    <row r="566" spans="1:21" ht="33" customHeight="1" x14ac:dyDescent="0.2">
      <c r="A566" s="31"/>
      <c r="B566" s="38">
        <v>664693</v>
      </c>
      <c r="C566" s="39"/>
      <c r="D566" s="40">
        <v>1290</v>
      </c>
      <c r="E566" s="41" t="s">
        <v>3692</v>
      </c>
      <c r="F566" s="41" t="s">
        <v>378</v>
      </c>
      <c r="G566" s="42">
        <v>2025</v>
      </c>
      <c r="H566" s="43" t="s">
        <v>3693</v>
      </c>
      <c r="I566" s="43" t="s">
        <v>59</v>
      </c>
      <c r="J566" s="43" t="s">
        <v>459</v>
      </c>
      <c r="K566" s="43" t="s">
        <v>69</v>
      </c>
      <c r="L566" s="43" t="s">
        <v>3681</v>
      </c>
      <c r="M566" s="43" t="s">
        <v>759</v>
      </c>
      <c r="N566" s="43" t="s">
        <v>382</v>
      </c>
      <c r="O566" s="43" t="s">
        <v>3694</v>
      </c>
      <c r="P566" s="42">
        <v>320</v>
      </c>
      <c r="Q566" s="44" t="s">
        <v>42</v>
      </c>
      <c r="R566" s="44" t="s">
        <v>43</v>
      </c>
      <c r="S566" s="44" t="s">
        <v>44</v>
      </c>
      <c r="T566" s="44" t="s">
        <v>3695</v>
      </c>
      <c r="U566" s="47" t="s">
        <v>3696</v>
      </c>
    </row>
    <row r="567" spans="1:21" ht="33" customHeight="1" x14ac:dyDescent="0.2">
      <c r="A567" s="31"/>
      <c r="B567" s="38">
        <v>705913</v>
      </c>
      <c r="C567" s="39"/>
      <c r="D567" s="40">
        <v>1520</v>
      </c>
      <c r="E567" s="41" t="s">
        <v>3697</v>
      </c>
      <c r="F567" s="41" t="s">
        <v>3698</v>
      </c>
      <c r="G567" s="42">
        <v>2025</v>
      </c>
      <c r="H567" s="43" t="s">
        <v>3699</v>
      </c>
      <c r="I567" s="43" t="s">
        <v>87</v>
      </c>
      <c r="J567" s="43" t="s">
        <v>68</v>
      </c>
      <c r="K567" s="43" t="s">
        <v>69</v>
      </c>
      <c r="L567" s="43" t="s">
        <v>3700</v>
      </c>
      <c r="M567" s="43" t="s">
        <v>759</v>
      </c>
      <c r="N567" s="43" t="s">
        <v>90</v>
      </c>
      <c r="O567" s="43" t="s">
        <v>3701</v>
      </c>
      <c r="P567" s="42">
        <v>352</v>
      </c>
      <c r="Q567" s="44" t="s">
        <v>74</v>
      </c>
      <c r="R567" s="44" t="s">
        <v>43</v>
      </c>
      <c r="S567" s="44" t="s">
        <v>44</v>
      </c>
      <c r="T567" s="44" t="s">
        <v>3702</v>
      </c>
      <c r="U567" s="47" t="s">
        <v>3703</v>
      </c>
    </row>
    <row r="568" spans="1:21" ht="33" customHeight="1" x14ac:dyDescent="0.2">
      <c r="A568" s="31"/>
      <c r="B568" s="38">
        <v>702571</v>
      </c>
      <c r="C568" s="39"/>
      <c r="D568" s="40">
        <v>1100</v>
      </c>
      <c r="E568" s="41" t="s">
        <v>3704</v>
      </c>
      <c r="F568" s="41" t="s">
        <v>3705</v>
      </c>
      <c r="G568" s="42">
        <v>2025</v>
      </c>
      <c r="H568" s="43" t="s">
        <v>34</v>
      </c>
      <c r="I568" s="43" t="s">
        <v>87</v>
      </c>
      <c r="J568" s="43" t="s">
        <v>274</v>
      </c>
      <c r="K568" s="43" t="s">
        <v>69</v>
      </c>
      <c r="L568" s="43" t="s">
        <v>3706</v>
      </c>
      <c r="M568" s="43" t="s">
        <v>193</v>
      </c>
      <c r="N568" s="43" t="s">
        <v>90</v>
      </c>
      <c r="O568" s="43" t="s">
        <v>3707</v>
      </c>
      <c r="P568" s="42">
        <v>206</v>
      </c>
      <c r="Q568" s="44" t="s">
        <v>42</v>
      </c>
      <c r="R568" s="44" t="s">
        <v>43</v>
      </c>
      <c r="S568" s="44" t="s">
        <v>44</v>
      </c>
      <c r="T568" s="44" t="s">
        <v>3708</v>
      </c>
      <c r="U568" s="47" t="s">
        <v>3709</v>
      </c>
    </row>
    <row r="569" spans="1:21" ht="33" customHeight="1" x14ac:dyDescent="0.2">
      <c r="A569" s="31"/>
      <c r="B569" s="38">
        <v>697948</v>
      </c>
      <c r="C569" s="39"/>
      <c r="D569" s="40">
        <v>2300</v>
      </c>
      <c r="E569" s="41" t="s">
        <v>3710</v>
      </c>
      <c r="F569" s="41" t="s">
        <v>3686</v>
      </c>
      <c r="G569" s="42">
        <v>2025</v>
      </c>
      <c r="H569" s="43" t="s">
        <v>3711</v>
      </c>
      <c r="I569" s="43" t="s">
        <v>87</v>
      </c>
      <c r="J569" s="43" t="s">
        <v>459</v>
      </c>
      <c r="K569" s="43" t="s">
        <v>69</v>
      </c>
      <c r="L569" s="43" t="s">
        <v>3382</v>
      </c>
      <c r="M569" s="43" t="s">
        <v>759</v>
      </c>
      <c r="N569" s="43" t="s">
        <v>3688</v>
      </c>
      <c r="O569" s="43" t="s">
        <v>3712</v>
      </c>
      <c r="P569" s="42">
        <v>606</v>
      </c>
      <c r="Q569" s="44" t="s">
        <v>42</v>
      </c>
      <c r="R569" s="44" t="s">
        <v>43</v>
      </c>
      <c r="S569" s="44" t="s">
        <v>44</v>
      </c>
      <c r="T569" s="44" t="s">
        <v>3713</v>
      </c>
      <c r="U569" s="47" t="s">
        <v>3714</v>
      </c>
    </row>
    <row r="570" spans="1:21" ht="33" customHeight="1" x14ac:dyDescent="0.2">
      <c r="A570" s="31"/>
      <c r="B570" s="38">
        <v>700116</v>
      </c>
      <c r="C570" s="39"/>
      <c r="D570" s="40">
        <v>1000</v>
      </c>
      <c r="E570" s="41" t="s">
        <v>3715</v>
      </c>
      <c r="F570" s="41" t="s">
        <v>3716</v>
      </c>
      <c r="G570" s="42">
        <v>2025</v>
      </c>
      <c r="H570" s="43" t="s">
        <v>34</v>
      </c>
      <c r="I570" s="43" t="s">
        <v>35</v>
      </c>
      <c r="J570" s="43" t="s">
        <v>1989</v>
      </c>
      <c r="K570" s="43" t="s">
        <v>37</v>
      </c>
      <c r="L570" s="43" t="s">
        <v>3717</v>
      </c>
      <c r="M570" s="43" t="s">
        <v>3718</v>
      </c>
      <c r="N570" s="43" t="s">
        <v>90</v>
      </c>
      <c r="O570" s="43" t="s">
        <v>3719</v>
      </c>
      <c r="P570" s="42">
        <v>72</v>
      </c>
      <c r="Q570" s="44" t="s">
        <v>42</v>
      </c>
      <c r="R570" s="44" t="s">
        <v>43</v>
      </c>
      <c r="S570" s="44" t="s">
        <v>44</v>
      </c>
      <c r="T570" s="44" t="s">
        <v>3720</v>
      </c>
      <c r="U570" s="47" t="s">
        <v>3721</v>
      </c>
    </row>
    <row r="571" spans="1:21" ht="33" customHeight="1" x14ac:dyDescent="0.2">
      <c r="A571" s="31"/>
      <c r="B571" s="38">
        <v>642662</v>
      </c>
      <c r="C571" s="39"/>
      <c r="D571" s="40">
        <v>1299</v>
      </c>
      <c r="E571" s="41" t="s">
        <v>3722</v>
      </c>
      <c r="F571" s="41" t="s">
        <v>3723</v>
      </c>
      <c r="G571" s="42">
        <v>2025</v>
      </c>
      <c r="H571" s="43" t="s">
        <v>3724</v>
      </c>
      <c r="I571" s="43" t="s">
        <v>87</v>
      </c>
      <c r="J571" s="43" t="s">
        <v>168</v>
      </c>
      <c r="K571" s="43" t="s">
        <v>69</v>
      </c>
      <c r="L571" s="43" t="s">
        <v>3725</v>
      </c>
      <c r="M571" s="43" t="s">
        <v>1019</v>
      </c>
      <c r="N571" s="43" t="s">
        <v>3726</v>
      </c>
      <c r="O571" s="43" t="s">
        <v>3727</v>
      </c>
      <c r="P571" s="42">
        <v>216</v>
      </c>
      <c r="Q571" s="44" t="s">
        <v>74</v>
      </c>
      <c r="R571" s="44" t="s">
        <v>43</v>
      </c>
      <c r="S571" s="44" t="s">
        <v>44</v>
      </c>
      <c r="T571" s="44" t="s">
        <v>3728</v>
      </c>
      <c r="U571" s="47" t="s">
        <v>3729</v>
      </c>
    </row>
    <row r="572" spans="1:21" ht="33" customHeight="1" x14ac:dyDescent="0.2">
      <c r="A572" s="31"/>
      <c r="B572" s="38">
        <v>681553</v>
      </c>
      <c r="C572" s="39"/>
      <c r="D572" s="40">
        <v>1200</v>
      </c>
      <c r="E572" s="41" t="s">
        <v>3730</v>
      </c>
      <c r="F572" s="41" t="s">
        <v>3731</v>
      </c>
      <c r="G572" s="42">
        <v>2025</v>
      </c>
      <c r="H572" s="43" t="s">
        <v>34</v>
      </c>
      <c r="I572" s="43" t="s">
        <v>35</v>
      </c>
      <c r="J572" s="43" t="s">
        <v>50</v>
      </c>
      <c r="K572" s="43" t="s">
        <v>69</v>
      </c>
      <c r="L572" s="43" t="s">
        <v>3732</v>
      </c>
      <c r="M572" s="43" t="s">
        <v>193</v>
      </c>
      <c r="N572" s="43" t="s">
        <v>90</v>
      </c>
      <c r="O572" s="43" t="s">
        <v>3733</v>
      </c>
      <c r="P572" s="42">
        <v>162</v>
      </c>
      <c r="Q572" s="44" t="s">
        <v>42</v>
      </c>
      <c r="R572" s="44" t="s">
        <v>43</v>
      </c>
      <c r="S572" s="44" t="s">
        <v>44</v>
      </c>
      <c r="T572" s="44" t="s">
        <v>3734</v>
      </c>
      <c r="U572" s="47" t="s">
        <v>3735</v>
      </c>
    </row>
    <row r="573" spans="1:21" ht="33" customHeight="1" x14ac:dyDescent="0.2">
      <c r="A573" s="31"/>
      <c r="B573" s="38">
        <v>703353</v>
      </c>
      <c r="C573" s="39"/>
      <c r="D573" s="40">
        <v>990</v>
      </c>
      <c r="E573" s="41" t="s">
        <v>3736</v>
      </c>
      <c r="F573" s="41" t="s">
        <v>3399</v>
      </c>
      <c r="G573" s="42">
        <v>2025</v>
      </c>
      <c r="H573" s="43" t="s">
        <v>34</v>
      </c>
      <c r="I573" s="43" t="s">
        <v>87</v>
      </c>
      <c r="J573" s="43" t="s">
        <v>36</v>
      </c>
      <c r="K573" s="43" t="s">
        <v>69</v>
      </c>
      <c r="L573" s="43" t="s">
        <v>3737</v>
      </c>
      <c r="M573" s="43" t="s">
        <v>3738</v>
      </c>
      <c r="N573" s="43" t="s">
        <v>90</v>
      </c>
      <c r="O573" s="43" t="s">
        <v>3739</v>
      </c>
      <c r="P573" s="42">
        <v>200</v>
      </c>
      <c r="Q573" s="44" t="s">
        <v>42</v>
      </c>
      <c r="R573" s="44" t="s">
        <v>43</v>
      </c>
      <c r="S573" s="44" t="s">
        <v>44</v>
      </c>
      <c r="T573" s="44" t="s">
        <v>3740</v>
      </c>
      <c r="U573" s="47" t="s">
        <v>3741</v>
      </c>
    </row>
    <row r="574" spans="1:21" ht="33" customHeight="1" x14ac:dyDescent="0.2">
      <c r="A574" s="31"/>
      <c r="B574" s="38">
        <v>683150</v>
      </c>
      <c r="C574" s="39"/>
      <c r="D574" s="40">
        <v>1699</v>
      </c>
      <c r="E574" s="41" t="s">
        <v>3742</v>
      </c>
      <c r="F574" s="41" t="s">
        <v>3743</v>
      </c>
      <c r="G574" s="42">
        <v>2025</v>
      </c>
      <c r="H574" s="43" t="s">
        <v>3744</v>
      </c>
      <c r="I574" s="43" t="s">
        <v>87</v>
      </c>
      <c r="J574" s="43" t="s">
        <v>68</v>
      </c>
      <c r="K574" s="43" t="s">
        <v>69</v>
      </c>
      <c r="L574" s="43" t="s">
        <v>3745</v>
      </c>
      <c r="M574" s="43" t="s">
        <v>3650</v>
      </c>
      <c r="N574" s="43" t="s">
        <v>3746</v>
      </c>
      <c r="O574" s="43" t="s">
        <v>3747</v>
      </c>
      <c r="P574" s="42">
        <v>336</v>
      </c>
      <c r="Q574" s="44" t="s">
        <v>74</v>
      </c>
      <c r="R574" s="44" t="s">
        <v>43</v>
      </c>
      <c r="S574" s="44" t="s">
        <v>44</v>
      </c>
      <c r="T574" s="44" t="s">
        <v>3748</v>
      </c>
      <c r="U574" s="47" t="s">
        <v>3749</v>
      </c>
    </row>
    <row r="575" spans="1:21" ht="33" customHeight="1" x14ac:dyDescent="0.2">
      <c r="A575" s="31"/>
      <c r="B575" s="38">
        <v>698566</v>
      </c>
      <c r="C575" s="39"/>
      <c r="D575" s="40">
        <v>1000</v>
      </c>
      <c r="E575" s="41" t="s">
        <v>3750</v>
      </c>
      <c r="F575" s="41" t="s">
        <v>3751</v>
      </c>
      <c r="G575" s="42">
        <v>2025</v>
      </c>
      <c r="H575" s="43" t="s">
        <v>34</v>
      </c>
      <c r="I575" s="43" t="s">
        <v>35</v>
      </c>
      <c r="J575" s="43" t="s">
        <v>168</v>
      </c>
      <c r="K575" s="43" t="s">
        <v>37</v>
      </c>
      <c r="L575" s="43" t="s">
        <v>3752</v>
      </c>
      <c r="M575" s="43" t="s">
        <v>193</v>
      </c>
      <c r="N575" s="43" t="s">
        <v>1146</v>
      </c>
      <c r="O575" s="43" t="s">
        <v>3753</v>
      </c>
      <c r="P575" s="42">
        <v>168</v>
      </c>
      <c r="Q575" s="44" t="s">
        <v>42</v>
      </c>
      <c r="R575" s="44" t="s">
        <v>43</v>
      </c>
      <c r="S575" s="44" t="s">
        <v>44</v>
      </c>
      <c r="T575" s="44" t="s">
        <v>3754</v>
      </c>
      <c r="U575" s="47" t="s">
        <v>3755</v>
      </c>
    </row>
    <row r="576" spans="1:21" ht="33" customHeight="1" x14ac:dyDescent="0.2">
      <c r="A576" s="31"/>
      <c r="B576" s="38">
        <v>684823</v>
      </c>
      <c r="C576" s="39"/>
      <c r="D576" s="40">
        <v>1000</v>
      </c>
      <c r="E576" s="41" t="s">
        <v>3756</v>
      </c>
      <c r="F576" s="41" t="s">
        <v>3757</v>
      </c>
      <c r="G576" s="42">
        <v>2025</v>
      </c>
      <c r="H576" s="43" t="s">
        <v>34</v>
      </c>
      <c r="I576" s="43" t="s">
        <v>59</v>
      </c>
      <c r="J576" s="43" t="s">
        <v>50</v>
      </c>
      <c r="K576" s="43" t="s">
        <v>37</v>
      </c>
      <c r="L576" s="43" t="s">
        <v>2596</v>
      </c>
      <c r="M576" s="43" t="s">
        <v>527</v>
      </c>
      <c r="N576" s="43" t="s">
        <v>53</v>
      </c>
      <c r="O576" s="43" t="s">
        <v>3758</v>
      </c>
      <c r="P576" s="42">
        <v>222</v>
      </c>
      <c r="Q576" s="44" t="s">
        <v>42</v>
      </c>
      <c r="R576" s="44" t="s">
        <v>43</v>
      </c>
      <c r="S576" s="44" t="s">
        <v>44</v>
      </c>
      <c r="T576" s="44" t="s">
        <v>3759</v>
      </c>
      <c r="U576" s="47" t="s">
        <v>3760</v>
      </c>
    </row>
    <row r="577" spans="1:21" ht="33" customHeight="1" x14ac:dyDescent="0.2">
      <c r="A577" s="31"/>
      <c r="B577" s="38">
        <v>670573</v>
      </c>
      <c r="C577" s="39"/>
      <c r="D577" s="40">
        <v>1000</v>
      </c>
      <c r="E577" s="41" t="s">
        <v>3761</v>
      </c>
      <c r="F577" s="41" t="s">
        <v>3762</v>
      </c>
      <c r="G577" s="42">
        <v>2025</v>
      </c>
      <c r="H577" s="43" t="s">
        <v>34</v>
      </c>
      <c r="I577" s="43" t="s">
        <v>35</v>
      </c>
      <c r="J577" s="43" t="s">
        <v>973</v>
      </c>
      <c r="K577" s="43" t="s">
        <v>37</v>
      </c>
      <c r="L577" s="43" t="s">
        <v>193</v>
      </c>
      <c r="M577" s="43" t="s">
        <v>193</v>
      </c>
      <c r="N577" s="43" t="s">
        <v>1146</v>
      </c>
      <c r="O577" s="43" t="s">
        <v>3763</v>
      </c>
      <c r="P577" s="42">
        <v>176</v>
      </c>
      <c r="Q577" s="44" t="s">
        <v>42</v>
      </c>
      <c r="R577" s="44" t="s">
        <v>43</v>
      </c>
      <c r="S577" s="44" t="s">
        <v>44</v>
      </c>
      <c r="T577" s="44" t="s">
        <v>3764</v>
      </c>
      <c r="U577" s="47" t="s">
        <v>3765</v>
      </c>
    </row>
    <row r="578" spans="1:21" ht="33" customHeight="1" x14ac:dyDescent="0.2">
      <c r="A578" s="31"/>
      <c r="B578" s="38">
        <v>682675</v>
      </c>
      <c r="C578" s="39"/>
      <c r="D578" s="40">
        <v>1500</v>
      </c>
      <c r="E578" s="41" t="s">
        <v>3766</v>
      </c>
      <c r="F578" s="41" t="s">
        <v>3767</v>
      </c>
      <c r="G578" s="42">
        <v>2025</v>
      </c>
      <c r="H578" s="43" t="s">
        <v>34</v>
      </c>
      <c r="I578" s="43" t="s">
        <v>35</v>
      </c>
      <c r="J578" s="43" t="s">
        <v>50</v>
      </c>
      <c r="K578" s="43" t="s">
        <v>69</v>
      </c>
      <c r="L578" s="43" t="s">
        <v>38</v>
      </c>
      <c r="M578" s="43" t="s">
        <v>193</v>
      </c>
      <c r="N578" s="43" t="s">
        <v>90</v>
      </c>
      <c r="O578" s="43" t="s">
        <v>3768</v>
      </c>
      <c r="P578" s="42">
        <v>272</v>
      </c>
      <c r="Q578" s="44" t="s">
        <v>74</v>
      </c>
      <c r="R578" s="44" t="s">
        <v>43</v>
      </c>
      <c r="S578" s="44" t="s">
        <v>44</v>
      </c>
      <c r="T578" s="44" t="s">
        <v>3769</v>
      </c>
      <c r="U578" s="47" t="s">
        <v>3770</v>
      </c>
    </row>
    <row r="579" spans="1:21" ht="33" customHeight="1" x14ac:dyDescent="0.2">
      <c r="A579" s="31"/>
      <c r="B579" s="38">
        <v>692318</v>
      </c>
      <c r="C579" s="39"/>
      <c r="D579" s="40">
        <v>1000</v>
      </c>
      <c r="E579" s="41" t="s">
        <v>3771</v>
      </c>
      <c r="F579" s="41" t="s">
        <v>3772</v>
      </c>
      <c r="G579" s="42">
        <v>2025</v>
      </c>
      <c r="H579" s="43" t="s">
        <v>34</v>
      </c>
      <c r="I579" s="43" t="s">
        <v>59</v>
      </c>
      <c r="J579" s="43" t="s">
        <v>50</v>
      </c>
      <c r="K579" s="43" t="s">
        <v>37</v>
      </c>
      <c r="L579" s="43" t="s">
        <v>38</v>
      </c>
      <c r="M579" s="43" t="s">
        <v>3773</v>
      </c>
      <c r="N579" s="43" t="s">
        <v>286</v>
      </c>
      <c r="O579" s="43" t="s">
        <v>3774</v>
      </c>
      <c r="P579" s="42">
        <v>284</v>
      </c>
      <c r="Q579" s="44" t="s">
        <v>42</v>
      </c>
      <c r="R579" s="44" t="s">
        <v>43</v>
      </c>
      <c r="S579" s="44" t="s">
        <v>44</v>
      </c>
      <c r="T579" s="44" t="s">
        <v>3775</v>
      </c>
      <c r="U579" s="47" t="s">
        <v>3776</v>
      </c>
    </row>
    <row r="580" spans="1:21" ht="33" customHeight="1" x14ac:dyDescent="0.2">
      <c r="A580" s="31"/>
      <c r="B580" s="38">
        <v>648233</v>
      </c>
      <c r="C580" s="39"/>
      <c r="D580" s="40">
        <v>2430</v>
      </c>
      <c r="E580" s="41" t="s">
        <v>3777</v>
      </c>
      <c r="F580" s="41" t="s">
        <v>3778</v>
      </c>
      <c r="G580" s="42">
        <v>2025</v>
      </c>
      <c r="H580" s="43" t="s">
        <v>3779</v>
      </c>
      <c r="I580" s="43" t="s">
        <v>59</v>
      </c>
      <c r="J580" s="43" t="s">
        <v>36</v>
      </c>
      <c r="K580" s="43" t="s">
        <v>69</v>
      </c>
      <c r="L580" s="43" t="s">
        <v>3780</v>
      </c>
      <c r="M580" s="43" t="s">
        <v>1456</v>
      </c>
      <c r="N580" s="43" t="s">
        <v>3781</v>
      </c>
      <c r="O580" s="43" t="s">
        <v>3782</v>
      </c>
      <c r="P580" s="42">
        <v>608</v>
      </c>
      <c r="Q580" s="44" t="s">
        <v>74</v>
      </c>
      <c r="R580" s="44" t="s">
        <v>43</v>
      </c>
      <c r="S580" s="44" t="s">
        <v>44</v>
      </c>
      <c r="T580" s="44" t="s">
        <v>3783</v>
      </c>
      <c r="U580" s="47" t="s">
        <v>3784</v>
      </c>
    </row>
    <row r="581" spans="1:21" ht="33" customHeight="1" x14ac:dyDescent="0.2">
      <c r="A581" s="31"/>
      <c r="B581" s="38">
        <v>692017</v>
      </c>
      <c r="C581" s="39"/>
      <c r="D581" s="40">
        <v>1400</v>
      </c>
      <c r="E581" s="41" t="s">
        <v>3785</v>
      </c>
      <c r="F581" s="41" t="s">
        <v>3786</v>
      </c>
      <c r="G581" s="42">
        <v>2025</v>
      </c>
      <c r="H581" s="43" t="s">
        <v>34</v>
      </c>
      <c r="I581" s="43" t="s">
        <v>59</v>
      </c>
      <c r="J581" s="43" t="s">
        <v>36</v>
      </c>
      <c r="K581" s="43" t="s">
        <v>37</v>
      </c>
      <c r="L581" s="43" t="s">
        <v>38</v>
      </c>
      <c r="M581" s="43" t="s">
        <v>193</v>
      </c>
      <c r="N581" s="43" t="s">
        <v>3301</v>
      </c>
      <c r="O581" s="43" t="s">
        <v>3787</v>
      </c>
      <c r="P581" s="42">
        <v>338</v>
      </c>
      <c r="Q581" s="44" t="s">
        <v>42</v>
      </c>
      <c r="R581" s="44" t="s">
        <v>43</v>
      </c>
      <c r="S581" s="44" t="s">
        <v>44</v>
      </c>
      <c r="T581" s="44" t="s">
        <v>3788</v>
      </c>
      <c r="U581" s="47" t="s">
        <v>3789</v>
      </c>
    </row>
    <row r="582" spans="1:21" ht="33" customHeight="1" x14ac:dyDescent="0.2">
      <c r="A582" s="31"/>
      <c r="B582" s="38">
        <v>699887</v>
      </c>
      <c r="C582" s="39"/>
      <c r="D582" s="40">
        <v>1000</v>
      </c>
      <c r="E582" s="41" t="s">
        <v>3790</v>
      </c>
      <c r="F582" s="41" t="s">
        <v>3791</v>
      </c>
      <c r="G582" s="42">
        <v>2025</v>
      </c>
      <c r="H582" s="43" t="s">
        <v>34</v>
      </c>
      <c r="I582" s="43" t="s">
        <v>59</v>
      </c>
      <c r="J582" s="43" t="s">
        <v>36</v>
      </c>
      <c r="K582" s="43" t="s">
        <v>37</v>
      </c>
      <c r="L582" s="43" t="s">
        <v>3792</v>
      </c>
      <c r="M582" s="43" t="s">
        <v>3793</v>
      </c>
      <c r="N582" s="43" t="s">
        <v>382</v>
      </c>
      <c r="O582" s="43" t="s">
        <v>3794</v>
      </c>
      <c r="P582" s="42">
        <v>74</v>
      </c>
      <c r="Q582" s="44" t="s">
        <v>42</v>
      </c>
      <c r="R582" s="44" t="s">
        <v>43</v>
      </c>
      <c r="S582" s="44" t="s">
        <v>44</v>
      </c>
      <c r="T582" s="44" t="s">
        <v>3795</v>
      </c>
      <c r="U582" s="47" t="s">
        <v>3796</v>
      </c>
    </row>
    <row r="583" spans="1:21" ht="33" customHeight="1" x14ac:dyDescent="0.2">
      <c r="A583" s="31"/>
      <c r="B583" s="38">
        <v>682760</v>
      </c>
      <c r="C583" s="39"/>
      <c r="D583" s="40">
        <v>1100</v>
      </c>
      <c r="E583" s="41" t="s">
        <v>3797</v>
      </c>
      <c r="F583" s="41" t="s">
        <v>3798</v>
      </c>
      <c r="G583" s="42">
        <v>2025</v>
      </c>
      <c r="H583" s="43" t="s">
        <v>3799</v>
      </c>
      <c r="I583" s="43" t="s">
        <v>59</v>
      </c>
      <c r="J583" s="43" t="s">
        <v>36</v>
      </c>
      <c r="K583" s="43" t="s">
        <v>69</v>
      </c>
      <c r="L583" s="43" t="s">
        <v>3800</v>
      </c>
      <c r="M583" s="43" t="s">
        <v>3801</v>
      </c>
      <c r="N583" s="43" t="s">
        <v>3781</v>
      </c>
      <c r="O583" s="43" t="s">
        <v>3802</v>
      </c>
      <c r="P583" s="42">
        <v>300</v>
      </c>
      <c r="Q583" s="44" t="s">
        <v>74</v>
      </c>
      <c r="R583" s="44" t="s">
        <v>43</v>
      </c>
      <c r="S583" s="44" t="s">
        <v>44</v>
      </c>
      <c r="T583" s="44" t="s">
        <v>3803</v>
      </c>
      <c r="U583" s="47" t="s">
        <v>3804</v>
      </c>
    </row>
    <row r="584" spans="1:21" ht="33" customHeight="1" x14ac:dyDescent="0.2">
      <c r="A584" s="31"/>
      <c r="B584" s="38">
        <v>690645</v>
      </c>
      <c r="C584" s="39"/>
      <c r="D584" s="40">
        <v>1000</v>
      </c>
      <c r="E584" s="41" t="s">
        <v>3805</v>
      </c>
      <c r="F584" s="41" t="s">
        <v>3806</v>
      </c>
      <c r="G584" s="42">
        <v>2025</v>
      </c>
      <c r="H584" s="43" t="s">
        <v>34</v>
      </c>
      <c r="I584" s="43" t="s">
        <v>553</v>
      </c>
      <c r="J584" s="43" t="s">
        <v>50</v>
      </c>
      <c r="K584" s="43" t="s">
        <v>37</v>
      </c>
      <c r="L584" s="43" t="s">
        <v>3807</v>
      </c>
      <c r="M584" s="43" t="s">
        <v>3808</v>
      </c>
      <c r="N584" s="43" t="s">
        <v>3809</v>
      </c>
      <c r="O584" s="43" t="s">
        <v>3810</v>
      </c>
      <c r="P584" s="42">
        <v>126</v>
      </c>
      <c r="Q584" s="44" t="s">
        <v>42</v>
      </c>
      <c r="R584" s="44" t="s">
        <v>43</v>
      </c>
      <c r="S584" s="44" t="s">
        <v>44</v>
      </c>
      <c r="T584" s="44" t="s">
        <v>3811</v>
      </c>
      <c r="U584" s="47" t="s">
        <v>3812</v>
      </c>
    </row>
    <row r="585" spans="1:21" ht="33" customHeight="1" x14ac:dyDescent="0.2">
      <c r="A585" s="31"/>
      <c r="B585" s="38">
        <v>688430</v>
      </c>
      <c r="C585" s="39"/>
      <c r="D585" s="40">
        <v>1000</v>
      </c>
      <c r="E585" s="41" t="s">
        <v>3813</v>
      </c>
      <c r="F585" s="41" t="s">
        <v>3814</v>
      </c>
      <c r="G585" s="42">
        <v>2025</v>
      </c>
      <c r="H585" s="43" t="s">
        <v>34</v>
      </c>
      <c r="I585" s="43" t="s">
        <v>35</v>
      </c>
      <c r="J585" s="43" t="s">
        <v>50</v>
      </c>
      <c r="K585" s="43" t="s">
        <v>37</v>
      </c>
      <c r="L585" s="43" t="s">
        <v>3815</v>
      </c>
      <c r="M585" s="43" t="s">
        <v>193</v>
      </c>
      <c r="N585" s="43" t="s">
        <v>90</v>
      </c>
      <c r="O585" s="43" t="s">
        <v>3816</v>
      </c>
      <c r="P585" s="42">
        <v>246</v>
      </c>
      <c r="Q585" s="44" t="s">
        <v>42</v>
      </c>
      <c r="R585" s="44" t="s">
        <v>43</v>
      </c>
      <c r="S585" s="44" t="s">
        <v>44</v>
      </c>
      <c r="T585" s="44" t="s">
        <v>3817</v>
      </c>
      <c r="U585" s="47" t="s">
        <v>3818</v>
      </c>
    </row>
    <row r="586" spans="1:21" ht="33" customHeight="1" x14ac:dyDescent="0.2">
      <c r="A586" s="31"/>
      <c r="B586" s="38">
        <v>691141</v>
      </c>
      <c r="C586" s="39"/>
      <c r="D586" s="40">
        <v>1000</v>
      </c>
      <c r="E586" s="41" t="s">
        <v>3819</v>
      </c>
      <c r="F586" s="41" t="s">
        <v>3786</v>
      </c>
      <c r="G586" s="42">
        <v>2025</v>
      </c>
      <c r="H586" s="43" t="s">
        <v>34</v>
      </c>
      <c r="I586" s="43" t="s">
        <v>59</v>
      </c>
      <c r="J586" s="43" t="s">
        <v>274</v>
      </c>
      <c r="K586" s="43" t="s">
        <v>37</v>
      </c>
      <c r="L586" s="43" t="s">
        <v>38</v>
      </c>
      <c r="M586" s="43" t="s">
        <v>1019</v>
      </c>
      <c r="N586" s="43" t="s">
        <v>3301</v>
      </c>
      <c r="O586" s="43" t="s">
        <v>3820</v>
      </c>
      <c r="P586" s="42">
        <v>312</v>
      </c>
      <c r="Q586" s="44" t="s">
        <v>42</v>
      </c>
      <c r="R586" s="44" t="s">
        <v>43</v>
      </c>
      <c r="S586" s="44" t="s">
        <v>44</v>
      </c>
      <c r="T586" s="44" t="s">
        <v>3821</v>
      </c>
      <c r="U586" s="47" t="s">
        <v>3822</v>
      </c>
    </row>
    <row r="587" spans="1:21" ht="33" customHeight="1" x14ac:dyDescent="0.2">
      <c r="A587" s="31"/>
      <c r="B587" s="38">
        <v>683750</v>
      </c>
      <c r="C587" s="39"/>
      <c r="D587" s="40">
        <v>1000</v>
      </c>
      <c r="E587" s="41" t="s">
        <v>3823</v>
      </c>
      <c r="F587" s="41" t="s">
        <v>3824</v>
      </c>
      <c r="G587" s="42">
        <v>2025</v>
      </c>
      <c r="H587" s="43" t="s">
        <v>34</v>
      </c>
      <c r="I587" s="43" t="s">
        <v>35</v>
      </c>
      <c r="J587" s="43" t="s">
        <v>1989</v>
      </c>
      <c r="K587" s="43" t="s">
        <v>37</v>
      </c>
      <c r="L587" s="43" t="s">
        <v>1037</v>
      </c>
      <c r="M587" s="43" t="s">
        <v>1625</v>
      </c>
      <c r="N587" s="43"/>
      <c r="O587" s="43" t="s">
        <v>3825</v>
      </c>
      <c r="P587" s="42">
        <v>144</v>
      </c>
      <c r="Q587" s="44" t="s">
        <v>42</v>
      </c>
      <c r="R587" s="44" t="s">
        <v>43</v>
      </c>
      <c r="S587" s="44" t="s">
        <v>44</v>
      </c>
      <c r="T587" s="44" t="s">
        <v>3826</v>
      </c>
      <c r="U587" s="47" t="s">
        <v>3827</v>
      </c>
    </row>
    <row r="588" spans="1:21" ht="33" customHeight="1" x14ac:dyDescent="0.2">
      <c r="A588" s="31"/>
      <c r="B588" s="38">
        <v>702086</v>
      </c>
      <c r="C588" s="39"/>
      <c r="D588" s="40">
        <v>1000</v>
      </c>
      <c r="E588" s="41" t="s">
        <v>3828</v>
      </c>
      <c r="F588" s="41" t="s">
        <v>3829</v>
      </c>
      <c r="G588" s="42">
        <v>2025</v>
      </c>
      <c r="H588" s="43" t="s">
        <v>34</v>
      </c>
      <c r="I588" s="43" t="s">
        <v>35</v>
      </c>
      <c r="J588" s="43" t="s">
        <v>2098</v>
      </c>
      <c r="K588" s="43" t="s">
        <v>37</v>
      </c>
      <c r="L588" s="43" t="s">
        <v>3830</v>
      </c>
      <c r="M588" s="43" t="s">
        <v>293</v>
      </c>
      <c r="N588" s="43" t="s">
        <v>1238</v>
      </c>
      <c r="O588" s="43" t="s">
        <v>3831</v>
      </c>
      <c r="P588" s="42">
        <v>298</v>
      </c>
      <c r="Q588" s="44" t="s">
        <v>42</v>
      </c>
      <c r="R588" s="44" t="s">
        <v>43</v>
      </c>
      <c r="S588" s="44" t="s">
        <v>44</v>
      </c>
      <c r="T588" s="44" t="s">
        <v>3832</v>
      </c>
      <c r="U588" s="47" t="s">
        <v>3833</v>
      </c>
    </row>
    <row r="589" spans="1:21" ht="33" customHeight="1" x14ac:dyDescent="0.2">
      <c r="A589" s="31"/>
      <c r="B589" s="38">
        <v>701100</v>
      </c>
      <c r="C589" s="39"/>
      <c r="D589" s="40">
        <v>1000</v>
      </c>
      <c r="E589" s="41" t="s">
        <v>3834</v>
      </c>
      <c r="F589" s="41" t="s">
        <v>3835</v>
      </c>
      <c r="G589" s="42">
        <v>2025</v>
      </c>
      <c r="H589" s="43" t="s">
        <v>34</v>
      </c>
      <c r="I589" s="43" t="s">
        <v>35</v>
      </c>
      <c r="J589" s="43" t="s">
        <v>973</v>
      </c>
      <c r="K589" s="43" t="s">
        <v>37</v>
      </c>
      <c r="L589" s="43" t="s">
        <v>3836</v>
      </c>
      <c r="M589" s="43" t="s">
        <v>1686</v>
      </c>
      <c r="N589" s="43"/>
      <c r="O589" s="43" t="s">
        <v>3837</v>
      </c>
      <c r="P589" s="42">
        <v>218</v>
      </c>
      <c r="Q589" s="44" t="s">
        <v>42</v>
      </c>
      <c r="R589" s="44" t="s">
        <v>43</v>
      </c>
      <c r="S589" s="44" t="s">
        <v>44</v>
      </c>
      <c r="T589" s="44" t="s">
        <v>3838</v>
      </c>
      <c r="U589" s="47" t="s">
        <v>3839</v>
      </c>
    </row>
    <row r="590" spans="1:21" ht="33" customHeight="1" x14ac:dyDescent="0.2">
      <c r="A590" s="31"/>
      <c r="B590" s="38">
        <v>702572</v>
      </c>
      <c r="C590" s="39"/>
      <c r="D590" s="40">
        <v>1299</v>
      </c>
      <c r="E590" s="41" t="s">
        <v>3840</v>
      </c>
      <c r="F590" s="41" t="s">
        <v>3841</v>
      </c>
      <c r="G590" s="42">
        <v>2025</v>
      </c>
      <c r="H590" s="43" t="s">
        <v>34</v>
      </c>
      <c r="I590" s="43" t="s">
        <v>35</v>
      </c>
      <c r="J590" s="43" t="s">
        <v>1989</v>
      </c>
      <c r="K590" s="43" t="s">
        <v>69</v>
      </c>
      <c r="L590" s="43" t="s">
        <v>3842</v>
      </c>
      <c r="M590" s="43" t="s">
        <v>193</v>
      </c>
      <c r="N590" s="43" t="s">
        <v>90</v>
      </c>
      <c r="O590" s="43" t="s">
        <v>3843</v>
      </c>
      <c r="P590" s="42">
        <v>224</v>
      </c>
      <c r="Q590" s="44" t="s">
        <v>42</v>
      </c>
      <c r="R590" s="44" t="s">
        <v>43</v>
      </c>
      <c r="S590" s="44" t="s">
        <v>44</v>
      </c>
      <c r="T590" s="44" t="s">
        <v>3844</v>
      </c>
      <c r="U590" s="47" t="s">
        <v>3845</v>
      </c>
    </row>
    <row r="591" spans="1:21" ht="33" customHeight="1" x14ac:dyDescent="0.2">
      <c r="A591" s="31"/>
      <c r="B591" s="38">
        <v>645179</v>
      </c>
      <c r="C591" s="39"/>
      <c r="D591" s="40">
        <v>999</v>
      </c>
      <c r="E591" s="41" t="s">
        <v>3846</v>
      </c>
      <c r="F591" s="41" t="s">
        <v>3847</v>
      </c>
      <c r="G591" s="42">
        <v>2025</v>
      </c>
      <c r="H591" s="43" t="s">
        <v>2191</v>
      </c>
      <c r="I591" s="43" t="s">
        <v>59</v>
      </c>
      <c r="J591" s="43" t="s">
        <v>36</v>
      </c>
      <c r="K591" s="43" t="s">
        <v>69</v>
      </c>
      <c r="L591" s="43" t="s">
        <v>3848</v>
      </c>
      <c r="M591" s="43" t="s">
        <v>1686</v>
      </c>
      <c r="N591" s="43" t="s">
        <v>2243</v>
      </c>
      <c r="O591" s="43" t="s">
        <v>3849</v>
      </c>
      <c r="P591" s="42">
        <v>176</v>
      </c>
      <c r="Q591" s="44" t="s">
        <v>42</v>
      </c>
      <c r="R591" s="44" t="s">
        <v>43</v>
      </c>
      <c r="S591" s="44" t="s">
        <v>44</v>
      </c>
      <c r="T591" s="44" t="s">
        <v>3850</v>
      </c>
      <c r="U591" s="47" t="s">
        <v>3851</v>
      </c>
    </row>
    <row r="592" spans="1:21" ht="33" customHeight="1" x14ac:dyDescent="0.2">
      <c r="A592" s="31"/>
      <c r="B592" s="38">
        <v>697760</v>
      </c>
      <c r="C592" s="39"/>
      <c r="D592" s="40">
        <v>1000</v>
      </c>
      <c r="E592" s="41" t="s">
        <v>3852</v>
      </c>
      <c r="F592" s="41" t="s">
        <v>3853</v>
      </c>
      <c r="G592" s="42">
        <v>2025</v>
      </c>
      <c r="H592" s="43" t="s">
        <v>34</v>
      </c>
      <c r="I592" s="43" t="s">
        <v>59</v>
      </c>
      <c r="J592" s="43" t="s">
        <v>191</v>
      </c>
      <c r="K592" s="43" t="s">
        <v>37</v>
      </c>
      <c r="L592" s="43" t="s">
        <v>38</v>
      </c>
      <c r="M592" s="43" t="s">
        <v>3854</v>
      </c>
      <c r="N592" s="43" t="s">
        <v>108</v>
      </c>
      <c r="O592" s="43" t="s">
        <v>3855</v>
      </c>
      <c r="P592" s="42">
        <v>80</v>
      </c>
      <c r="Q592" s="44" t="s">
        <v>42</v>
      </c>
      <c r="R592" s="44" t="s">
        <v>43</v>
      </c>
      <c r="S592" s="44" t="s">
        <v>44</v>
      </c>
      <c r="T592" s="44" t="s">
        <v>3856</v>
      </c>
      <c r="U592" s="47" t="s">
        <v>3857</v>
      </c>
    </row>
    <row r="593" spans="1:21" ht="33" customHeight="1" x14ac:dyDescent="0.2">
      <c r="A593" s="31"/>
      <c r="B593" s="38">
        <v>686603</v>
      </c>
      <c r="C593" s="39"/>
      <c r="D593" s="40">
        <v>1000</v>
      </c>
      <c r="E593" s="41" t="s">
        <v>3858</v>
      </c>
      <c r="F593" s="41" t="s">
        <v>3859</v>
      </c>
      <c r="G593" s="42">
        <v>2025</v>
      </c>
      <c r="H593" s="43" t="s">
        <v>34</v>
      </c>
      <c r="I593" s="43" t="s">
        <v>35</v>
      </c>
      <c r="J593" s="43" t="s">
        <v>50</v>
      </c>
      <c r="K593" s="43" t="s">
        <v>37</v>
      </c>
      <c r="L593" s="43" t="s">
        <v>38</v>
      </c>
      <c r="M593" s="43" t="s">
        <v>555</v>
      </c>
      <c r="N593" s="43"/>
      <c r="O593" s="43" t="s">
        <v>3860</v>
      </c>
      <c r="P593" s="42">
        <v>260</v>
      </c>
      <c r="Q593" s="44" t="s">
        <v>42</v>
      </c>
      <c r="R593" s="44" t="s">
        <v>43</v>
      </c>
      <c r="S593" s="44" t="s">
        <v>44</v>
      </c>
      <c r="T593" s="44" t="s">
        <v>3861</v>
      </c>
      <c r="U593" s="47" t="s">
        <v>3862</v>
      </c>
    </row>
    <row r="594" spans="1:21" ht="33" customHeight="1" x14ac:dyDescent="0.2">
      <c r="A594" s="31"/>
      <c r="B594" s="38">
        <v>701922</v>
      </c>
      <c r="C594" s="39"/>
      <c r="D594" s="40">
        <v>1400</v>
      </c>
      <c r="E594" s="41" t="s">
        <v>3863</v>
      </c>
      <c r="F594" s="41" t="s">
        <v>3234</v>
      </c>
      <c r="G594" s="42">
        <v>2025</v>
      </c>
      <c r="H594" s="43" t="s">
        <v>34</v>
      </c>
      <c r="I594" s="43" t="s">
        <v>35</v>
      </c>
      <c r="J594" s="43" t="s">
        <v>3864</v>
      </c>
      <c r="K594" s="43" t="s">
        <v>37</v>
      </c>
      <c r="L594" s="43" t="s">
        <v>2577</v>
      </c>
      <c r="M594" s="43" t="s">
        <v>3865</v>
      </c>
      <c r="N594" s="43" t="s">
        <v>3237</v>
      </c>
      <c r="O594" s="43" t="s">
        <v>3866</v>
      </c>
      <c r="P594" s="42">
        <v>326</v>
      </c>
      <c r="Q594" s="44" t="s">
        <v>42</v>
      </c>
      <c r="R594" s="44" t="s">
        <v>43</v>
      </c>
      <c r="S594" s="44" t="s">
        <v>44</v>
      </c>
      <c r="T594" s="44" t="s">
        <v>3867</v>
      </c>
      <c r="U594" s="47" t="s">
        <v>3868</v>
      </c>
    </row>
    <row r="595" spans="1:21" ht="33" customHeight="1" x14ac:dyDescent="0.2">
      <c r="A595" s="31"/>
      <c r="B595" s="38">
        <v>645132</v>
      </c>
      <c r="C595" s="39"/>
      <c r="D595" s="40">
        <v>1300</v>
      </c>
      <c r="E595" s="41" t="s">
        <v>3869</v>
      </c>
      <c r="F595" s="41" t="s">
        <v>3870</v>
      </c>
      <c r="G595" s="42">
        <v>2025</v>
      </c>
      <c r="H595" s="43" t="s">
        <v>3871</v>
      </c>
      <c r="I595" s="43" t="s">
        <v>59</v>
      </c>
      <c r="J595" s="43" t="s">
        <v>168</v>
      </c>
      <c r="K595" s="43" t="s">
        <v>69</v>
      </c>
      <c r="L595" s="43" t="s">
        <v>3872</v>
      </c>
      <c r="M595" s="43" t="s">
        <v>3873</v>
      </c>
      <c r="N595" s="43" t="s">
        <v>3874</v>
      </c>
      <c r="O595" s="43" t="s">
        <v>3875</v>
      </c>
      <c r="P595" s="42">
        <v>218</v>
      </c>
      <c r="Q595" s="44" t="s">
        <v>74</v>
      </c>
      <c r="R595" s="44" t="s">
        <v>43</v>
      </c>
      <c r="S595" s="44" t="s">
        <v>44</v>
      </c>
      <c r="T595" s="44" t="s">
        <v>3876</v>
      </c>
      <c r="U595" s="47" t="s">
        <v>3877</v>
      </c>
    </row>
    <row r="596" spans="1:21" ht="33" customHeight="1" x14ac:dyDescent="0.2">
      <c r="A596" s="31"/>
      <c r="B596" s="38">
        <v>686601</v>
      </c>
      <c r="C596" s="39"/>
      <c r="D596" s="40">
        <v>1000</v>
      </c>
      <c r="E596" s="41" t="s">
        <v>3878</v>
      </c>
      <c r="F596" s="41" t="s">
        <v>3879</v>
      </c>
      <c r="G596" s="42">
        <v>2025</v>
      </c>
      <c r="H596" s="43" t="s">
        <v>34</v>
      </c>
      <c r="I596" s="43" t="s">
        <v>35</v>
      </c>
      <c r="J596" s="43" t="s">
        <v>168</v>
      </c>
      <c r="K596" s="43" t="s">
        <v>37</v>
      </c>
      <c r="L596" s="43" t="s">
        <v>38</v>
      </c>
      <c r="M596" s="43" t="s">
        <v>3880</v>
      </c>
      <c r="N596" s="43" t="s">
        <v>3881</v>
      </c>
      <c r="O596" s="43" t="s">
        <v>3882</v>
      </c>
      <c r="P596" s="42">
        <v>192</v>
      </c>
      <c r="Q596" s="44" t="s">
        <v>42</v>
      </c>
      <c r="R596" s="44" t="s">
        <v>43</v>
      </c>
      <c r="S596" s="44" t="s">
        <v>44</v>
      </c>
      <c r="T596" s="44" t="s">
        <v>3883</v>
      </c>
      <c r="U596" s="47" t="s">
        <v>3884</v>
      </c>
    </row>
    <row r="597" spans="1:21" ht="33" customHeight="1" x14ac:dyDescent="0.2">
      <c r="A597" s="31"/>
      <c r="B597" s="38">
        <v>705120</v>
      </c>
      <c r="C597" s="39"/>
      <c r="D597" s="40">
        <v>1500</v>
      </c>
      <c r="E597" s="41" t="s">
        <v>3885</v>
      </c>
      <c r="F597" s="41" t="s">
        <v>3886</v>
      </c>
      <c r="G597" s="42">
        <v>2025</v>
      </c>
      <c r="H597" s="43" t="s">
        <v>3887</v>
      </c>
      <c r="I597" s="43" t="s">
        <v>87</v>
      </c>
      <c r="J597" s="43" t="s">
        <v>68</v>
      </c>
      <c r="K597" s="43" t="s">
        <v>69</v>
      </c>
      <c r="L597" s="43" t="s">
        <v>3888</v>
      </c>
      <c r="M597" s="43" t="s">
        <v>3889</v>
      </c>
      <c r="N597" s="43" t="s">
        <v>1238</v>
      </c>
      <c r="O597" s="43" t="s">
        <v>3890</v>
      </c>
      <c r="P597" s="42">
        <v>384</v>
      </c>
      <c r="Q597" s="44" t="s">
        <v>74</v>
      </c>
      <c r="R597" s="44" t="s">
        <v>43</v>
      </c>
      <c r="S597" s="44" t="s">
        <v>44</v>
      </c>
      <c r="T597" s="44" t="s">
        <v>3891</v>
      </c>
      <c r="U597" s="47" t="s">
        <v>3892</v>
      </c>
    </row>
    <row r="598" spans="1:21" ht="33" customHeight="1" x14ac:dyDescent="0.2">
      <c r="A598" s="31"/>
      <c r="B598" s="38">
        <v>691589</v>
      </c>
      <c r="C598" s="39"/>
      <c r="D598" s="40">
        <v>1599</v>
      </c>
      <c r="E598" s="41" t="s">
        <v>3893</v>
      </c>
      <c r="F598" s="41" t="s">
        <v>3894</v>
      </c>
      <c r="G598" s="42">
        <v>2025</v>
      </c>
      <c r="H598" s="43" t="s">
        <v>3895</v>
      </c>
      <c r="I598" s="43" t="s">
        <v>87</v>
      </c>
      <c r="J598" s="43" t="s">
        <v>476</v>
      </c>
      <c r="K598" s="43" t="s">
        <v>69</v>
      </c>
      <c r="L598" s="43" t="s">
        <v>97</v>
      </c>
      <c r="M598" s="43" t="s">
        <v>329</v>
      </c>
      <c r="N598" s="43" t="s">
        <v>1238</v>
      </c>
      <c r="O598" s="43" t="s">
        <v>3896</v>
      </c>
      <c r="P598" s="42">
        <v>368</v>
      </c>
      <c r="Q598" s="44" t="s">
        <v>74</v>
      </c>
      <c r="R598" s="44" t="s">
        <v>43</v>
      </c>
      <c r="S598" s="44" t="s">
        <v>44</v>
      </c>
      <c r="T598" s="44" t="s">
        <v>3897</v>
      </c>
      <c r="U598" s="47" t="s">
        <v>3898</v>
      </c>
    </row>
    <row r="599" spans="1:21" ht="33" customHeight="1" x14ac:dyDescent="0.2">
      <c r="A599" s="31"/>
      <c r="B599" s="38">
        <v>514765</v>
      </c>
      <c r="C599" s="39"/>
      <c r="D599" s="40">
        <v>1400</v>
      </c>
      <c r="E599" s="41" t="s">
        <v>3899</v>
      </c>
      <c r="F599" s="41" t="s">
        <v>3900</v>
      </c>
      <c r="G599" s="42">
        <v>2025</v>
      </c>
      <c r="H599" s="43" t="s">
        <v>3901</v>
      </c>
      <c r="I599" s="43" t="s">
        <v>87</v>
      </c>
      <c r="J599" s="43" t="s">
        <v>168</v>
      </c>
      <c r="K599" s="43" t="s">
        <v>69</v>
      </c>
      <c r="L599" s="43" t="s">
        <v>1436</v>
      </c>
      <c r="M599" s="43" t="s">
        <v>70</v>
      </c>
      <c r="N599" s="43" t="s">
        <v>865</v>
      </c>
      <c r="O599" s="43" t="s">
        <v>3902</v>
      </c>
      <c r="P599" s="42">
        <v>538</v>
      </c>
      <c r="Q599" s="44" t="s">
        <v>74</v>
      </c>
      <c r="R599" s="44" t="s">
        <v>43</v>
      </c>
      <c r="S599" s="44" t="s">
        <v>44</v>
      </c>
      <c r="T599" s="44" t="s">
        <v>3903</v>
      </c>
      <c r="U599" s="47" t="s">
        <v>3904</v>
      </c>
    </row>
    <row r="600" spans="1:21" ht="33" customHeight="1" x14ac:dyDescent="0.2">
      <c r="A600" s="31"/>
      <c r="B600" s="38">
        <v>702885</v>
      </c>
      <c r="C600" s="39"/>
      <c r="D600" s="40">
        <v>1200</v>
      </c>
      <c r="E600" s="41" t="s">
        <v>3905</v>
      </c>
      <c r="F600" s="41" t="s">
        <v>3906</v>
      </c>
      <c r="G600" s="42">
        <v>2025</v>
      </c>
      <c r="H600" s="43" t="s">
        <v>3907</v>
      </c>
      <c r="I600" s="43" t="s">
        <v>59</v>
      </c>
      <c r="J600" s="43" t="s">
        <v>36</v>
      </c>
      <c r="K600" s="43" t="s">
        <v>69</v>
      </c>
      <c r="L600" s="43" t="s">
        <v>1237</v>
      </c>
      <c r="M600" s="43" t="s">
        <v>329</v>
      </c>
      <c r="N600" s="43" t="s">
        <v>90</v>
      </c>
      <c r="O600" s="43" t="s">
        <v>3908</v>
      </c>
      <c r="P600" s="42">
        <v>176</v>
      </c>
      <c r="Q600" s="44" t="s">
        <v>74</v>
      </c>
      <c r="R600" s="44" t="s">
        <v>43</v>
      </c>
      <c r="S600" s="44" t="s">
        <v>44</v>
      </c>
      <c r="T600" s="44" t="s">
        <v>3909</v>
      </c>
      <c r="U600" s="47" t="s">
        <v>3910</v>
      </c>
    </row>
    <row r="601" spans="1:21" ht="33" customHeight="1" x14ac:dyDescent="0.2">
      <c r="A601" s="31"/>
      <c r="B601" s="38">
        <v>686642</v>
      </c>
      <c r="C601" s="39"/>
      <c r="D601" s="40">
        <v>1100</v>
      </c>
      <c r="E601" s="41" t="s">
        <v>3911</v>
      </c>
      <c r="F601" s="41" t="s">
        <v>3912</v>
      </c>
      <c r="G601" s="42">
        <v>2025</v>
      </c>
      <c r="H601" s="43" t="s">
        <v>3913</v>
      </c>
      <c r="I601" s="43" t="s">
        <v>59</v>
      </c>
      <c r="J601" s="43" t="s">
        <v>973</v>
      </c>
      <c r="K601" s="43" t="s">
        <v>69</v>
      </c>
      <c r="L601" s="43" t="s">
        <v>97</v>
      </c>
      <c r="M601" s="43" t="s">
        <v>70</v>
      </c>
      <c r="N601" s="43" t="s">
        <v>3914</v>
      </c>
      <c r="O601" s="43" t="s">
        <v>3915</v>
      </c>
      <c r="P601" s="42">
        <v>202</v>
      </c>
      <c r="Q601" s="44" t="s">
        <v>42</v>
      </c>
      <c r="R601" s="44" t="s">
        <v>43</v>
      </c>
      <c r="S601" s="44" t="s">
        <v>44</v>
      </c>
      <c r="T601" s="44" t="s">
        <v>3916</v>
      </c>
      <c r="U601" s="47" t="s">
        <v>3917</v>
      </c>
    </row>
    <row r="602" spans="1:21" ht="33" customHeight="1" x14ac:dyDescent="0.2">
      <c r="A602" s="31"/>
      <c r="B602" s="38">
        <v>601749</v>
      </c>
      <c r="C602" s="39"/>
      <c r="D602" s="40">
        <v>1100</v>
      </c>
      <c r="E602" s="41" t="s">
        <v>3918</v>
      </c>
      <c r="F602" s="41" t="s">
        <v>3919</v>
      </c>
      <c r="G602" s="42">
        <v>2025</v>
      </c>
      <c r="H602" s="43" t="s">
        <v>3920</v>
      </c>
      <c r="I602" s="43" t="s">
        <v>59</v>
      </c>
      <c r="J602" s="43" t="s">
        <v>966</v>
      </c>
      <c r="K602" s="43" t="s">
        <v>69</v>
      </c>
      <c r="L602" s="43" t="s">
        <v>3921</v>
      </c>
      <c r="M602" s="43" t="s">
        <v>89</v>
      </c>
      <c r="N602" s="43" t="s">
        <v>219</v>
      </c>
      <c r="O602" s="43" t="s">
        <v>3922</v>
      </c>
      <c r="P602" s="42">
        <v>174</v>
      </c>
      <c r="Q602" s="44" t="s">
        <v>74</v>
      </c>
      <c r="R602" s="44" t="s">
        <v>43</v>
      </c>
      <c r="S602" s="44" t="s">
        <v>44</v>
      </c>
      <c r="T602" s="44" t="s">
        <v>3923</v>
      </c>
      <c r="U602" s="47" t="s">
        <v>3924</v>
      </c>
    </row>
    <row r="603" spans="1:21" ht="33" customHeight="1" x14ac:dyDescent="0.2">
      <c r="A603" s="31"/>
      <c r="B603" s="38">
        <v>685726</v>
      </c>
      <c r="C603" s="39"/>
      <c r="D603" s="40">
        <v>1120</v>
      </c>
      <c r="E603" s="41" t="s">
        <v>3925</v>
      </c>
      <c r="F603" s="41" t="s">
        <v>3926</v>
      </c>
      <c r="G603" s="42">
        <v>2025</v>
      </c>
      <c r="H603" s="43" t="s">
        <v>3927</v>
      </c>
      <c r="I603" s="43" t="s">
        <v>87</v>
      </c>
      <c r="J603" s="43" t="s">
        <v>168</v>
      </c>
      <c r="K603" s="43" t="s">
        <v>69</v>
      </c>
      <c r="L603" s="43" t="s">
        <v>97</v>
      </c>
      <c r="M603" s="43" t="s">
        <v>1191</v>
      </c>
      <c r="N603" s="43" t="s">
        <v>268</v>
      </c>
      <c r="O603" s="43" t="s">
        <v>3928</v>
      </c>
      <c r="P603" s="42">
        <v>224</v>
      </c>
      <c r="Q603" s="44" t="s">
        <v>74</v>
      </c>
      <c r="R603" s="44" t="s">
        <v>43</v>
      </c>
      <c r="S603" s="44" t="s">
        <v>44</v>
      </c>
      <c r="T603" s="44" t="s">
        <v>3929</v>
      </c>
      <c r="U603" s="47" t="s">
        <v>3930</v>
      </c>
    </row>
    <row r="604" spans="1:21" ht="33" customHeight="1" x14ac:dyDescent="0.2">
      <c r="A604" s="31"/>
      <c r="B604" s="38">
        <v>694568</v>
      </c>
      <c r="C604" s="39"/>
      <c r="D604" s="40">
        <v>1400</v>
      </c>
      <c r="E604" s="41" t="s">
        <v>3931</v>
      </c>
      <c r="F604" s="41" t="s">
        <v>3932</v>
      </c>
      <c r="G604" s="42">
        <v>2025</v>
      </c>
      <c r="H604" s="43" t="s">
        <v>34</v>
      </c>
      <c r="I604" s="43" t="s">
        <v>35</v>
      </c>
      <c r="J604" s="43" t="s">
        <v>476</v>
      </c>
      <c r="K604" s="43" t="s">
        <v>37</v>
      </c>
      <c r="L604" s="43" t="s">
        <v>97</v>
      </c>
      <c r="M604" s="43" t="s">
        <v>3933</v>
      </c>
      <c r="N604" s="43" t="s">
        <v>865</v>
      </c>
      <c r="O604" s="43" t="s">
        <v>3934</v>
      </c>
      <c r="P604" s="42">
        <v>432</v>
      </c>
      <c r="Q604" s="44" t="s">
        <v>42</v>
      </c>
      <c r="R604" s="44" t="s">
        <v>43</v>
      </c>
      <c r="S604" s="44" t="s">
        <v>44</v>
      </c>
      <c r="T604" s="44" t="s">
        <v>3935</v>
      </c>
      <c r="U604" s="47" t="s">
        <v>3936</v>
      </c>
    </row>
    <row r="605" spans="1:21" ht="33" customHeight="1" x14ac:dyDescent="0.2">
      <c r="A605" s="31"/>
      <c r="B605" s="38">
        <v>703382</v>
      </c>
      <c r="C605" s="39"/>
      <c r="D605" s="40">
        <v>1700</v>
      </c>
      <c r="E605" s="41" t="s">
        <v>3937</v>
      </c>
      <c r="F605" s="41" t="s">
        <v>3938</v>
      </c>
      <c r="G605" s="42">
        <v>2025</v>
      </c>
      <c r="H605" s="43" t="s">
        <v>3939</v>
      </c>
      <c r="I605" s="43" t="s">
        <v>59</v>
      </c>
      <c r="J605" s="43" t="s">
        <v>36</v>
      </c>
      <c r="K605" s="43" t="s">
        <v>69</v>
      </c>
      <c r="L605" s="43" t="s">
        <v>97</v>
      </c>
      <c r="M605" s="43" t="s">
        <v>70</v>
      </c>
      <c r="N605" s="43" t="s">
        <v>90</v>
      </c>
      <c r="O605" s="43" t="s">
        <v>3940</v>
      </c>
      <c r="P605" s="42">
        <v>368</v>
      </c>
      <c r="Q605" s="44" t="s">
        <v>74</v>
      </c>
      <c r="R605" s="44" t="s">
        <v>43</v>
      </c>
      <c r="S605" s="44" t="s">
        <v>44</v>
      </c>
      <c r="T605" s="44" t="s">
        <v>3941</v>
      </c>
      <c r="U605" s="47" t="s">
        <v>3942</v>
      </c>
    </row>
    <row r="606" spans="1:21" ht="33" customHeight="1" x14ac:dyDescent="0.2">
      <c r="A606" s="31"/>
      <c r="B606" s="38">
        <v>697949</v>
      </c>
      <c r="C606" s="39"/>
      <c r="D606" s="40">
        <v>1200</v>
      </c>
      <c r="E606" s="41" t="s">
        <v>3943</v>
      </c>
      <c r="F606" s="41" t="s">
        <v>3944</v>
      </c>
      <c r="G606" s="42">
        <v>2025</v>
      </c>
      <c r="H606" s="43" t="s">
        <v>3945</v>
      </c>
      <c r="I606" s="43" t="s">
        <v>87</v>
      </c>
      <c r="J606" s="43" t="s">
        <v>36</v>
      </c>
      <c r="K606" s="43" t="s">
        <v>69</v>
      </c>
      <c r="L606" s="43" t="s">
        <v>3946</v>
      </c>
      <c r="M606" s="43" t="s">
        <v>3947</v>
      </c>
      <c r="N606" s="43" t="s">
        <v>1344</v>
      </c>
      <c r="O606" s="43" t="s">
        <v>3948</v>
      </c>
      <c r="P606" s="42">
        <v>164</v>
      </c>
      <c r="Q606" s="44" t="s">
        <v>74</v>
      </c>
      <c r="R606" s="44" t="s">
        <v>43</v>
      </c>
      <c r="S606" s="44" t="s">
        <v>44</v>
      </c>
      <c r="T606" s="44" t="s">
        <v>3949</v>
      </c>
      <c r="U606" s="47" t="s">
        <v>3950</v>
      </c>
    </row>
    <row r="607" spans="1:21" ht="33" customHeight="1" x14ac:dyDescent="0.2">
      <c r="A607" s="31"/>
      <c r="B607" s="38">
        <v>636302</v>
      </c>
      <c r="C607" s="39"/>
      <c r="D607" s="40">
        <v>1300</v>
      </c>
      <c r="E607" s="41" t="s">
        <v>3951</v>
      </c>
      <c r="F607" s="41" t="s">
        <v>3952</v>
      </c>
      <c r="G607" s="42">
        <v>2025</v>
      </c>
      <c r="H607" s="43" t="s">
        <v>3953</v>
      </c>
      <c r="I607" s="43" t="s">
        <v>87</v>
      </c>
      <c r="J607" s="43" t="s">
        <v>36</v>
      </c>
      <c r="K607" s="43" t="s">
        <v>69</v>
      </c>
      <c r="L607" s="43" t="s">
        <v>3946</v>
      </c>
      <c r="M607" s="43" t="s">
        <v>3954</v>
      </c>
      <c r="N607" s="43" t="s">
        <v>3955</v>
      </c>
      <c r="O607" s="43" t="s">
        <v>3956</v>
      </c>
      <c r="P607" s="42">
        <v>324</v>
      </c>
      <c r="Q607" s="44" t="s">
        <v>74</v>
      </c>
      <c r="R607" s="44" t="s">
        <v>43</v>
      </c>
      <c r="S607" s="44" t="s">
        <v>44</v>
      </c>
      <c r="T607" s="44" t="s">
        <v>3957</v>
      </c>
      <c r="U607" s="47" t="s">
        <v>3958</v>
      </c>
    </row>
    <row r="608" spans="1:21" ht="33" customHeight="1" x14ac:dyDescent="0.2">
      <c r="A608" s="31"/>
      <c r="B608" s="38">
        <v>685505</v>
      </c>
      <c r="C608" s="39"/>
      <c r="D608" s="40">
        <v>1200</v>
      </c>
      <c r="E608" s="41" t="s">
        <v>3959</v>
      </c>
      <c r="F608" s="41" t="s">
        <v>3960</v>
      </c>
      <c r="G608" s="42">
        <v>2025</v>
      </c>
      <c r="H608" s="43" t="s">
        <v>3961</v>
      </c>
      <c r="I608" s="43" t="s">
        <v>59</v>
      </c>
      <c r="J608" s="43" t="s">
        <v>36</v>
      </c>
      <c r="K608" s="43" t="s">
        <v>69</v>
      </c>
      <c r="L608" s="43" t="s">
        <v>97</v>
      </c>
      <c r="M608" s="43" t="s">
        <v>1491</v>
      </c>
      <c r="N608" s="43" t="s">
        <v>256</v>
      </c>
      <c r="O608" s="43" t="s">
        <v>3962</v>
      </c>
      <c r="P608" s="42">
        <v>176</v>
      </c>
      <c r="Q608" s="44" t="s">
        <v>74</v>
      </c>
      <c r="R608" s="44" t="s">
        <v>43</v>
      </c>
      <c r="S608" s="44" t="s">
        <v>44</v>
      </c>
      <c r="T608" s="44" t="s">
        <v>3963</v>
      </c>
      <c r="U608" s="47" t="s">
        <v>3964</v>
      </c>
    </row>
    <row r="609" spans="1:21" ht="33" customHeight="1" x14ac:dyDescent="0.2">
      <c r="A609" s="31"/>
      <c r="B609" s="38">
        <v>689518</v>
      </c>
      <c r="C609" s="39"/>
      <c r="D609" s="40">
        <v>1200</v>
      </c>
      <c r="E609" s="41" t="s">
        <v>3965</v>
      </c>
      <c r="F609" s="41" t="s">
        <v>3966</v>
      </c>
      <c r="G609" s="42">
        <v>2025</v>
      </c>
      <c r="H609" s="43" t="s">
        <v>3967</v>
      </c>
      <c r="I609" s="43" t="s">
        <v>1211</v>
      </c>
      <c r="J609" s="43" t="s">
        <v>68</v>
      </c>
      <c r="K609" s="43" t="s">
        <v>69</v>
      </c>
      <c r="L609" s="43" t="s">
        <v>97</v>
      </c>
      <c r="M609" s="43" t="s">
        <v>3968</v>
      </c>
      <c r="N609" s="43" t="s">
        <v>3969</v>
      </c>
      <c r="O609" s="43" t="s">
        <v>3970</v>
      </c>
      <c r="P609" s="42">
        <v>164</v>
      </c>
      <c r="Q609" s="44" t="s">
        <v>74</v>
      </c>
      <c r="R609" s="44" t="s">
        <v>43</v>
      </c>
      <c r="S609" s="44" t="s">
        <v>44</v>
      </c>
      <c r="T609" s="44" t="s">
        <v>3971</v>
      </c>
      <c r="U609" s="47" t="s">
        <v>3972</v>
      </c>
    </row>
    <row r="610" spans="1:21" ht="33" customHeight="1" x14ac:dyDescent="0.2">
      <c r="A610" s="31"/>
      <c r="B610" s="38">
        <v>698430</v>
      </c>
      <c r="C610" s="39"/>
      <c r="D610" s="40">
        <v>1430</v>
      </c>
      <c r="E610" s="41" t="s">
        <v>3973</v>
      </c>
      <c r="F610" s="41" t="s">
        <v>3974</v>
      </c>
      <c r="G610" s="42">
        <v>2025</v>
      </c>
      <c r="H610" s="43" t="s">
        <v>3975</v>
      </c>
      <c r="I610" s="43" t="s">
        <v>87</v>
      </c>
      <c r="J610" s="43" t="s">
        <v>68</v>
      </c>
      <c r="K610" s="43" t="s">
        <v>69</v>
      </c>
      <c r="L610" s="43" t="s">
        <v>97</v>
      </c>
      <c r="M610" s="43" t="s">
        <v>70</v>
      </c>
      <c r="N610" s="43" t="s">
        <v>3210</v>
      </c>
      <c r="O610" s="43" t="s">
        <v>3976</v>
      </c>
      <c r="P610" s="42">
        <v>288</v>
      </c>
      <c r="Q610" s="44" t="s">
        <v>74</v>
      </c>
      <c r="R610" s="44" t="s">
        <v>43</v>
      </c>
      <c r="S610" s="44" t="s">
        <v>44</v>
      </c>
      <c r="T610" s="44" t="s">
        <v>3977</v>
      </c>
      <c r="U610" s="47" t="s">
        <v>3978</v>
      </c>
    </row>
    <row r="611" spans="1:21" ht="33" customHeight="1" x14ac:dyDescent="0.2">
      <c r="A611" s="31"/>
      <c r="B611" s="38">
        <v>577598</v>
      </c>
      <c r="C611" s="39"/>
      <c r="D611" s="40">
        <v>990</v>
      </c>
      <c r="E611" s="41" t="s">
        <v>3979</v>
      </c>
      <c r="F611" s="41" t="s">
        <v>3980</v>
      </c>
      <c r="G611" s="42">
        <v>2025</v>
      </c>
      <c r="H611" s="43" t="s">
        <v>3981</v>
      </c>
      <c r="I611" s="43" t="s">
        <v>59</v>
      </c>
      <c r="J611" s="43" t="s">
        <v>50</v>
      </c>
      <c r="K611" s="43" t="s">
        <v>69</v>
      </c>
      <c r="L611" s="43" t="s">
        <v>1436</v>
      </c>
      <c r="M611" s="43" t="s">
        <v>70</v>
      </c>
      <c r="N611" s="43" t="s">
        <v>3982</v>
      </c>
      <c r="O611" s="43" t="s">
        <v>3983</v>
      </c>
      <c r="P611" s="42">
        <v>176</v>
      </c>
      <c r="Q611" s="44" t="s">
        <v>42</v>
      </c>
      <c r="R611" s="44" t="s">
        <v>43</v>
      </c>
      <c r="S611" s="44" t="s">
        <v>44</v>
      </c>
      <c r="T611" s="44" t="s">
        <v>3984</v>
      </c>
      <c r="U611" s="47" t="s">
        <v>3985</v>
      </c>
    </row>
    <row r="612" spans="1:21" ht="33" customHeight="1" x14ac:dyDescent="0.2">
      <c r="A612" s="31"/>
      <c r="B612" s="38">
        <v>699865</v>
      </c>
      <c r="C612" s="39"/>
      <c r="D612" s="40">
        <v>1299</v>
      </c>
      <c r="E612" s="41" t="s">
        <v>3986</v>
      </c>
      <c r="F612" s="41" t="s">
        <v>3987</v>
      </c>
      <c r="G612" s="42">
        <v>2025</v>
      </c>
      <c r="H612" s="43" t="s">
        <v>3988</v>
      </c>
      <c r="I612" s="43" t="s">
        <v>59</v>
      </c>
      <c r="J612" s="43" t="s">
        <v>1843</v>
      </c>
      <c r="K612" s="43" t="s">
        <v>69</v>
      </c>
      <c r="L612" s="43" t="s">
        <v>3888</v>
      </c>
      <c r="M612" s="43" t="s">
        <v>70</v>
      </c>
      <c r="N612" s="43" t="s">
        <v>72</v>
      </c>
      <c r="O612" s="43" t="s">
        <v>3989</v>
      </c>
      <c r="P612" s="42">
        <v>304</v>
      </c>
      <c r="Q612" s="44" t="s">
        <v>74</v>
      </c>
      <c r="R612" s="44" t="s">
        <v>43</v>
      </c>
      <c r="S612" s="44" t="s">
        <v>44</v>
      </c>
      <c r="T612" s="44" t="s">
        <v>3990</v>
      </c>
      <c r="U612" s="47" t="s">
        <v>3991</v>
      </c>
    </row>
    <row r="613" spans="1:21" ht="33" customHeight="1" x14ac:dyDescent="0.2">
      <c r="A613" s="31"/>
      <c r="B613" s="38">
        <v>700902</v>
      </c>
      <c r="C613" s="39"/>
      <c r="D613" s="40">
        <v>1190</v>
      </c>
      <c r="E613" s="41" t="s">
        <v>3992</v>
      </c>
      <c r="F613" s="41" t="s">
        <v>3993</v>
      </c>
      <c r="G613" s="42">
        <v>2025</v>
      </c>
      <c r="H613" s="43" t="s">
        <v>3994</v>
      </c>
      <c r="I613" s="43" t="s">
        <v>59</v>
      </c>
      <c r="J613" s="43" t="s">
        <v>1843</v>
      </c>
      <c r="K613" s="43" t="s">
        <v>69</v>
      </c>
      <c r="L613" s="43" t="s">
        <v>3995</v>
      </c>
      <c r="M613" s="43" t="s">
        <v>70</v>
      </c>
      <c r="N613" s="43"/>
      <c r="O613" s="43" t="s">
        <v>3996</v>
      </c>
      <c r="P613" s="42">
        <v>240</v>
      </c>
      <c r="Q613" s="44" t="s">
        <v>74</v>
      </c>
      <c r="R613" s="44" t="s">
        <v>43</v>
      </c>
      <c r="S613" s="44" t="s">
        <v>44</v>
      </c>
      <c r="T613" s="44" t="s">
        <v>3997</v>
      </c>
      <c r="U613" s="47" t="s">
        <v>3998</v>
      </c>
    </row>
    <row r="614" spans="1:21" ht="33" customHeight="1" x14ac:dyDescent="0.2">
      <c r="A614" s="31"/>
      <c r="B614" s="38">
        <v>703341</v>
      </c>
      <c r="C614" s="39"/>
      <c r="D614" s="40">
        <v>1600</v>
      </c>
      <c r="E614" s="41" t="s">
        <v>3999</v>
      </c>
      <c r="F614" s="41" t="s">
        <v>3993</v>
      </c>
      <c r="G614" s="42">
        <v>2025</v>
      </c>
      <c r="H614" s="43" t="s">
        <v>4000</v>
      </c>
      <c r="I614" s="43" t="s">
        <v>59</v>
      </c>
      <c r="J614" s="43" t="s">
        <v>1843</v>
      </c>
      <c r="K614" s="43" t="s">
        <v>69</v>
      </c>
      <c r="L614" s="43" t="s">
        <v>4001</v>
      </c>
      <c r="M614" s="43" t="s">
        <v>70</v>
      </c>
      <c r="N614" s="43"/>
      <c r="O614" s="43" t="s">
        <v>4002</v>
      </c>
      <c r="P614" s="42">
        <v>336</v>
      </c>
      <c r="Q614" s="44" t="s">
        <v>74</v>
      </c>
      <c r="R614" s="44" t="s">
        <v>43</v>
      </c>
      <c r="S614" s="44" t="s">
        <v>44</v>
      </c>
      <c r="T614" s="44" t="s">
        <v>4003</v>
      </c>
      <c r="U614" s="47" t="s">
        <v>4004</v>
      </c>
    </row>
    <row r="615" spans="1:21" ht="33" customHeight="1" x14ac:dyDescent="0.2">
      <c r="A615" s="31"/>
      <c r="B615" s="38">
        <v>698242</v>
      </c>
      <c r="C615" s="39"/>
      <c r="D615" s="40">
        <v>1512</v>
      </c>
      <c r="E615" s="41" t="s">
        <v>4005</v>
      </c>
      <c r="F615" s="41" t="s">
        <v>3987</v>
      </c>
      <c r="G615" s="42">
        <v>2025</v>
      </c>
      <c r="H615" s="43" t="s">
        <v>4006</v>
      </c>
      <c r="I615" s="43" t="s">
        <v>59</v>
      </c>
      <c r="J615" s="43" t="s">
        <v>1843</v>
      </c>
      <c r="K615" s="43" t="s">
        <v>69</v>
      </c>
      <c r="L615" s="43" t="s">
        <v>4007</v>
      </c>
      <c r="M615" s="43" t="s">
        <v>70</v>
      </c>
      <c r="N615" s="43" t="s">
        <v>72</v>
      </c>
      <c r="O615" s="43" t="s">
        <v>4008</v>
      </c>
      <c r="P615" s="42">
        <v>464</v>
      </c>
      <c r="Q615" s="44" t="s">
        <v>74</v>
      </c>
      <c r="R615" s="44" t="s">
        <v>43</v>
      </c>
      <c r="S615" s="44" t="s">
        <v>44</v>
      </c>
      <c r="T615" s="44" t="s">
        <v>4009</v>
      </c>
      <c r="U615" s="47" t="s">
        <v>4010</v>
      </c>
    </row>
    <row r="616" spans="1:21" ht="33" customHeight="1" x14ac:dyDescent="0.2">
      <c r="A616" s="31"/>
      <c r="B616" s="38">
        <v>679988</v>
      </c>
      <c r="C616" s="39"/>
      <c r="D616" s="40">
        <v>1200</v>
      </c>
      <c r="E616" s="41" t="s">
        <v>4011</v>
      </c>
      <c r="F616" s="41" t="s">
        <v>4012</v>
      </c>
      <c r="G616" s="42">
        <v>2025</v>
      </c>
      <c r="H616" s="43" t="s">
        <v>4013</v>
      </c>
      <c r="I616" s="43" t="s">
        <v>59</v>
      </c>
      <c r="J616" s="43" t="s">
        <v>68</v>
      </c>
      <c r="K616" s="43" t="s">
        <v>69</v>
      </c>
      <c r="L616" s="43" t="s">
        <v>3888</v>
      </c>
      <c r="M616" s="43" t="s">
        <v>4014</v>
      </c>
      <c r="N616" s="43" t="s">
        <v>53</v>
      </c>
      <c r="O616" s="43" t="s">
        <v>4015</v>
      </c>
      <c r="P616" s="42">
        <v>200</v>
      </c>
      <c r="Q616" s="44" t="s">
        <v>74</v>
      </c>
      <c r="R616" s="44" t="s">
        <v>43</v>
      </c>
      <c r="S616" s="44" t="s">
        <v>44</v>
      </c>
      <c r="T616" s="44" t="s">
        <v>4016</v>
      </c>
      <c r="U616" s="47" t="s">
        <v>4017</v>
      </c>
    </row>
    <row r="617" spans="1:21" ht="33" customHeight="1" x14ac:dyDescent="0.2">
      <c r="A617" s="31"/>
      <c r="B617" s="38">
        <v>705914</v>
      </c>
      <c r="C617" s="39"/>
      <c r="D617" s="40">
        <v>1200</v>
      </c>
      <c r="E617" s="41" t="s">
        <v>4018</v>
      </c>
      <c r="F617" s="41" t="s">
        <v>4019</v>
      </c>
      <c r="G617" s="42">
        <v>2025</v>
      </c>
      <c r="H617" s="43" t="s">
        <v>4020</v>
      </c>
      <c r="I617" s="43" t="s">
        <v>59</v>
      </c>
      <c r="J617" s="43" t="s">
        <v>68</v>
      </c>
      <c r="K617" s="43" t="s">
        <v>69</v>
      </c>
      <c r="L617" s="43" t="s">
        <v>3888</v>
      </c>
      <c r="M617" s="43" t="s">
        <v>4021</v>
      </c>
      <c r="N617" s="43" t="s">
        <v>53</v>
      </c>
      <c r="O617" s="43" t="s">
        <v>4022</v>
      </c>
      <c r="P617" s="42">
        <v>192</v>
      </c>
      <c r="Q617" s="44" t="s">
        <v>74</v>
      </c>
      <c r="R617" s="44" t="s">
        <v>43</v>
      </c>
      <c r="S617" s="44" t="s">
        <v>44</v>
      </c>
      <c r="T617" s="44" t="s">
        <v>4023</v>
      </c>
      <c r="U617" s="47" t="s">
        <v>4024</v>
      </c>
    </row>
    <row r="618" spans="1:21" ht="33" customHeight="1" x14ac:dyDescent="0.2">
      <c r="A618" s="31"/>
      <c r="B618" s="38">
        <v>690571</v>
      </c>
      <c r="C618" s="39"/>
      <c r="D618" s="40">
        <v>1190</v>
      </c>
      <c r="E618" s="41" t="s">
        <v>4025</v>
      </c>
      <c r="F618" s="41" t="s">
        <v>4026</v>
      </c>
      <c r="G618" s="42">
        <v>2025</v>
      </c>
      <c r="H618" s="43" t="s">
        <v>4027</v>
      </c>
      <c r="I618" s="43" t="s">
        <v>87</v>
      </c>
      <c r="J618" s="43" t="s">
        <v>4028</v>
      </c>
      <c r="K618" s="43" t="s">
        <v>69</v>
      </c>
      <c r="L618" s="43" t="s">
        <v>4029</v>
      </c>
      <c r="M618" s="43" t="s">
        <v>4030</v>
      </c>
      <c r="N618" s="43" t="s">
        <v>4031</v>
      </c>
      <c r="O618" s="43" t="s">
        <v>4032</v>
      </c>
      <c r="P618" s="42">
        <v>208</v>
      </c>
      <c r="Q618" s="44" t="s">
        <v>74</v>
      </c>
      <c r="R618" s="44" t="s">
        <v>43</v>
      </c>
      <c r="S618" s="44" t="s">
        <v>44</v>
      </c>
      <c r="T618" s="44" t="s">
        <v>4033</v>
      </c>
      <c r="U618" s="47" t="s">
        <v>4034</v>
      </c>
    </row>
    <row r="619" spans="1:21" ht="33" customHeight="1" x14ac:dyDescent="0.2">
      <c r="A619" s="31"/>
      <c r="B619" s="38">
        <v>706802</v>
      </c>
      <c r="C619" s="39"/>
      <c r="D619" s="40">
        <v>1300</v>
      </c>
      <c r="E619" s="41" t="s">
        <v>4035</v>
      </c>
      <c r="F619" s="41" t="s">
        <v>4036</v>
      </c>
      <c r="G619" s="42">
        <v>2025</v>
      </c>
      <c r="H619" s="43" t="s">
        <v>4037</v>
      </c>
      <c r="I619" s="43" t="s">
        <v>87</v>
      </c>
      <c r="J619" s="43" t="s">
        <v>68</v>
      </c>
      <c r="K619" s="43" t="s">
        <v>69</v>
      </c>
      <c r="L619" s="43" t="s">
        <v>3888</v>
      </c>
      <c r="M619" s="43" t="s">
        <v>4030</v>
      </c>
      <c r="N619" s="43" t="s">
        <v>4038</v>
      </c>
      <c r="O619" s="43" t="s">
        <v>4039</v>
      </c>
      <c r="P619" s="42">
        <v>292</v>
      </c>
      <c r="Q619" s="44" t="s">
        <v>74</v>
      </c>
      <c r="R619" s="44" t="s">
        <v>43</v>
      </c>
      <c r="S619" s="44" t="s">
        <v>44</v>
      </c>
      <c r="T619" s="44" t="s">
        <v>4040</v>
      </c>
      <c r="U619" s="47" t="s">
        <v>4041</v>
      </c>
    </row>
    <row r="620" spans="1:21" ht="33" customHeight="1" x14ac:dyDescent="0.2">
      <c r="A620" s="31"/>
      <c r="B620" s="38">
        <v>702311</v>
      </c>
      <c r="C620" s="39"/>
      <c r="D620" s="40">
        <v>1200</v>
      </c>
      <c r="E620" s="41" t="s">
        <v>4042</v>
      </c>
      <c r="F620" s="41" t="s">
        <v>4043</v>
      </c>
      <c r="G620" s="42">
        <v>2025</v>
      </c>
      <c r="H620" s="43" t="s">
        <v>4044</v>
      </c>
      <c r="I620" s="43" t="s">
        <v>59</v>
      </c>
      <c r="J620" s="43" t="s">
        <v>168</v>
      </c>
      <c r="K620" s="43" t="s">
        <v>69</v>
      </c>
      <c r="L620" s="43" t="s">
        <v>97</v>
      </c>
      <c r="M620" s="43" t="s">
        <v>4045</v>
      </c>
      <c r="N620" s="43" t="s">
        <v>4046</v>
      </c>
      <c r="O620" s="43" t="s">
        <v>4047</v>
      </c>
      <c r="P620" s="42">
        <v>192</v>
      </c>
      <c r="Q620" s="44" t="s">
        <v>74</v>
      </c>
      <c r="R620" s="44" t="s">
        <v>43</v>
      </c>
      <c r="S620" s="44" t="s">
        <v>44</v>
      </c>
      <c r="T620" s="44" t="s">
        <v>4048</v>
      </c>
      <c r="U620" s="47" t="s">
        <v>4049</v>
      </c>
    </row>
    <row r="621" spans="1:21" ht="33" customHeight="1" x14ac:dyDescent="0.2">
      <c r="A621" s="31"/>
      <c r="B621" s="38">
        <v>664617</v>
      </c>
      <c r="C621" s="39"/>
      <c r="D621" s="40">
        <v>1200</v>
      </c>
      <c r="E621" s="41" t="s">
        <v>4050</v>
      </c>
      <c r="F621" s="41" t="s">
        <v>4051</v>
      </c>
      <c r="G621" s="42">
        <v>2025</v>
      </c>
      <c r="H621" s="43" t="s">
        <v>4052</v>
      </c>
      <c r="I621" s="43" t="s">
        <v>59</v>
      </c>
      <c r="J621" s="43" t="s">
        <v>36</v>
      </c>
      <c r="K621" s="43" t="s">
        <v>69</v>
      </c>
      <c r="L621" s="43" t="s">
        <v>1237</v>
      </c>
      <c r="M621" s="43" t="s">
        <v>89</v>
      </c>
      <c r="N621" s="43" t="s">
        <v>4053</v>
      </c>
      <c r="O621" s="43" t="s">
        <v>4054</v>
      </c>
      <c r="P621" s="42">
        <v>170</v>
      </c>
      <c r="Q621" s="44" t="s">
        <v>74</v>
      </c>
      <c r="R621" s="44" t="s">
        <v>43</v>
      </c>
      <c r="S621" s="44" t="s">
        <v>44</v>
      </c>
      <c r="T621" s="44" t="s">
        <v>4055</v>
      </c>
      <c r="U621" s="47" t="s">
        <v>4056</v>
      </c>
    </row>
    <row r="622" spans="1:21" ht="33" customHeight="1" x14ac:dyDescent="0.2">
      <c r="A622" s="31"/>
      <c r="B622" s="38">
        <v>693169</v>
      </c>
      <c r="C622" s="39"/>
      <c r="D622" s="40">
        <v>1950</v>
      </c>
      <c r="E622" s="41" t="s">
        <v>4057</v>
      </c>
      <c r="F622" s="41" t="s">
        <v>4058</v>
      </c>
      <c r="G622" s="42">
        <v>2025</v>
      </c>
      <c r="H622" s="43" t="s">
        <v>4059</v>
      </c>
      <c r="I622" s="43" t="s">
        <v>87</v>
      </c>
      <c r="J622" s="43" t="s">
        <v>68</v>
      </c>
      <c r="K622" s="43" t="s">
        <v>69</v>
      </c>
      <c r="L622" s="43" t="s">
        <v>3888</v>
      </c>
      <c r="M622" s="43" t="s">
        <v>1249</v>
      </c>
      <c r="N622" s="43"/>
      <c r="O622" s="43" t="s">
        <v>4060</v>
      </c>
      <c r="P622" s="42">
        <v>464</v>
      </c>
      <c r="Q622" s="44" t="s">
        <v>74</v>
      </c>
      <c r="R622" s="44" t="s">
        <v>43</v>
      </c>
      <c r="S622" s="44" t="s">
        <v>44</v>
      </c>
      <c r="T622" s="44" t="s">
        <v>4061</v>
      </c>
      <c r="U622" s="47" t="s">
        <v>4062</v>
      </c>
    </row>
    <row r="623" spans="1:21" ht="33" customHeight="1" x14ac:dyDescent="0.2">
      <c r="A623" s="31"/>
      <c r="B623" s="38">
        <v>685854</v>
      </c>
      <c r="C623" s="39"/>
      <c r="D623" s="40">
        <v>1200</v>
      </c>
      <c r="E623" s="41" t="s">
        <v>4063</v>
      </c>
      <c r="F623" s="41" t="s">
        <v>4064</v>
      </c>
      <c r="G623" s="42">
        <v>2025</v>
      </c>
      <c r="H623" s="43" t="s">
        <v>4065</v>
      </c>
      <c r="I623" s="43" t="s">
        <v>59</v>
      </c>
      <c r="J623" s="43" t="s">
        <v>966</v>
      </c>
      <c r="K623" s="43" t="s">
        <v>69</v>
      </c>
      <c r="L623" s="43" t="s">
        <v>982</v>
      </c>
      <c r="M623" s="43" t="s">
        <v>3889</v>
      </c>
      <c r="N623" s="43" t="s">
        <v>1238</v>
      </c>
      <c r="O623" s="43" t="s">
        <v>4066</v>
      </c>
      <c r="P623" s="42">
        <v>164</v>
      </c>
      <c r="Q623" s="44" t="s">
        <v>74</v>
      </c>
      <c r="R623" s="44" t="s">
        <v>43</v>
      </c>
      <c r="S623" s="44" t="s">
        <v>44</v>
      </c>
      <c r="T623" s="44" t="s">
        <v>4067</v>
      </c>
      <c r="U623" s="47" t="s">
        <v>4068</v>
      </c>
    </row>
    <row r="624" spans="1:21" ht="33" customHeight="1" x14ac:dyDescent="0.2">
      <c r="A624" s="31"/>
      <c r="B624" s="38">
        <v>688952</v>
      </c>
      <c r="C624" s="39"/>
      <c r="D624" s="40">
        <v>1200</v>
      </c>
      <c r="E624" s="41" t="s">
        <v>4069</v>
      </c>
      <c r="F624" s="41" t="s">
        <v>4070</v>
      </c>
      <c r="G624" s="42">
        <v>2025</v>
      </c>
      <c r="H624" s="43" t="s">
        <v>4071</v>
      </c>
      <c r="I624" s="43" t="s">
        <v>87</v>
      </c>
      <c r="J624" s="43" t="s">
        <v>36</v>
      </c>
      <c r="K624" s="43" t="s">
        <v>69</v>
      </c>
      <c r="L624" s="43" t="s">
        <v>97</v>
      </c>
      <c r="M624" s="43" t="s">
        <v>1249</v>
      </c>
      <c r="N624" s="43" t="s">
        <v>4072</v>
      </c>
      <c r="O624" s="43" t="s">
        <v>4073</v>
      </c>
      <c r="P624" s="42">
        <v>176</v>
      </c>
      <c r="Q624" s="44" t="s">
        <v>74</v>
      </c>
      <c r="R624" s="44" t="s">
        <v>43</v>
      </c>
      <c r="S624" s="44" t="s">
        <v>44</v>
      </c>
      <c r="T624" s="44" t="s">
        <v>4074</v>
      </c>
      <c r="U624" s="47" t="s">
        <v>4075</v>
      </c>
    </row>
    <row r="625" spans="1:21" ht="33" customHeight="1" x14ac:dyDescent="0.2">
      <c r="A625" s="31"/>
      <c r="B625" s="38">
        <v>694841</v>
      </c>
      <c r="C625" s="39"/>
      <c r="D625" s="40">
        <v>1190</v>
      </c>
      <c r="E625" s="41" t="s">
        <v>4076</v>
      </c>
      <c r="F625" s="41" t="s">
        <v>4077</v>
      </c>
      <c r="G625" s="42">
        <v>2025</v>
      </c>
      <c r="H625" s="43" t="s">
        <v>4078</v>
      </c>
      <c r="I625" s="43" t="s">
        <v>87</v>
      </c>
      <c r="J625" s="43" t="s">
        <v>36</v>
      </c>
      <c r="K625" s="43" t="s">
        <v>69</v>
      </c>
      <c r="L625" s="43" t="s">
        <v>3888</v>
      </c>
      <c r="M625" s="43" t="s">
        <v>4079</v>
      </c>
      <c r="N625" s="43" t="s">
        <v>53</v>
      </c>
      <c r="O625" s="43" t="s">
        <v>4080</v>
      </c>
      <c r="P625" s="42">
        <v>208</v>
      </c>
      <c r="Q625" s="44" t="s">
        <v>74</v>
      </c>
      <c r="R625" s="44" t="s">
        <v>43</v>
      </c>
      <c r="S625" s="44" t="s">
        <v>44</v>
      </c>
      <c r="T625" s="44" t="s">
        <v>4081</v>
      </c>
      <c r="U625" s="47" t="s">
        <v>4082</v>
      </c>
    </row>
    <row r="626" spans="1:21" ht="33" customHeight="1" x14ac:dyDescent="0.2">
      <c r="A626" s="31"/>
      <c r="B626" s="38">
        <v>655463</v>
      </c>
      <c r="C626" s="39"/>
      <c r="D626" s="40">
        <v>1120</v>
      </c>
      <c r="E626" s="41" t="s">
        <v>4083</v>
      </c>
      <c r="F626" s="41" t="s">
        <v>4084</v>
      </c>
      <c r="G626" s="42">
        <v>2025</v>
      </c>
      <c r="H626" s="43" t="s">
        <v>4085</v>
      </c>
      <c r="I626" s="43" t="s">
        <v>87</v>
      </c>
      <c r="J626" s="43" t="s">
        <v>36</v>
      </c>
      <c r="K626" s="43" t="s">
        <v>69</v>
      </c>
      <c r="L626" s="43" t="s">
        <v>1436</v>
      </c>
      <c r="M626" s="43" t="s">
        <v>4086</v>
      </c>
      <c r="N626" s="43" t="s">
        <v>90</v>
      </c>
      <c r="O626" s="43" t="s">
        <v>4087</v>
      </c>
      <c r="P626" s="42">
        <v>208</v>
      </c>
      <c r="Q626" s="44" t="s">
        <v>74</v>
      </c>
      <c r="R626" s="44" t="s">
        <v>43</v>
      </c>
      <c r="S626" s="44" t="s">
        <v>44</v>
      </c>
      <c r="T626" s="44" t="s">
        <v>4088</v>
      </c>
      <c r="U626" s="47" t="s">
        <v>4089</v>
      </c>
    </row>
    <row r="627" spans="1:21" ht="33" customHeight="1" x14ac:dyDescent="0.2">
      <c r="A627" s="31"/>
      <c r="B627" s="38">
        <v>699866</v>
      </c>
      <c r="C627" s="39"/>
      <c r="D627" s="40">
        <v>1400</v>
      </c>
      <c r="E627" s="41" t="s">
        <v>4090</v>
      </c>
      <c r="F627" s="41" t="s">
        <v>4091</v>
      </c>
      <c r="G627" s="42">
        <v>2025</v>
      </c>
      <c r="H627" s="43" t="s">
        <v>343</v>
      </c>
      <c r="I627" s="43" t="s">
        <v>59</v>
      </c>
      <c r="J627" s="43" t="s">
        <v>36</v>
      </c>
      <c r="K627" s="43" t="s">
        <v>69</v>
      </c>
      <c r="L627" s="43" t="s">
        <v>982</v>
      </c>
      <c r="M627" s="43" t="s">
        <v>4092</v>
      </c>
      <c r="N627" s="43" t="s">
        <v>90</v>
      </c>
      <c r="O627" s="43" t="s">
        <v>4093</v>
      </c>
      <c r="P627" s="42">
        <v>256</v>
      </c>
      <c r="Q627" s="44" t="s">
        <v>74</v>
      </c>
      <c r="R627" s="44" t="s">
        <v>43</v>
      </c>
      <c r="S627" s="44" t="s">
        <v>44</v>
      </c>
      <c r="T627" s="44" t="s">
        <v>4094</v>
      </c>
      <c r="U627" s="47" t="s">
        <v>4095</v>
      </c>
    </row>
    <row r="628" spans="1:21" ht="33" customHeight="1" x14ac:dyDescent="0.2">
      <c r="A628" s="31"/>
      <c r="B628" s="38">
        <v>567789</v>
      </c>
      <c r="C628" s="39"/>
      <c r="D628" s="40">
        <v>1100</v>
      </c>
      <c r="E628" s="41" t="s">
        <v>4096</v>
      </c>
      <c r="F628" s="41" t="s">
        <v>4097</v>
      </c>
      <c r="G628" s="42">
        <v>2025</v>
      </c>
      <c r="H628" s="43" t="s">
        <v>4098</v>
      </c>
      <c r="I628" s="43" t="s">
        <v>59</v>
      </c>
      <c r="J628" s="43" t="s">
        <v>36</v>
      </c>
      <c r="K628" s="43" t="s">
        <v>69</v>
      </c>
      <c r="L628" s="43" t="s">
        <v>1073</v>
      </c>
      <c r="M628" s="43" t="s">
        <v>70</v>
      </c>
      <c r="N628" s="43" t="s">
        <v>90</v>
      </c>
      <c r="O628" s="43" t="s">
        <v>4099</v>
      </c>
      <c r="P628" s="42">
        <v>278</v>
      </c>
      <c r="Q628" s="44" t="s">
        <v>74</v>
      </c>
      <c r="R628" s="44" t="s">
        <v>43</v>
      </c>
      <c r="S628" s="44" t="s">
        <v>44</v>
      </c>
      <c r="T628" s="44" t="s">
        <v>4100</v>
      </c>
      <c r="U628" s="47" t="s">
        <v>4101</v>
      </c>
    </row>
    <row r="629" spans="1:21" ht="33" customHeight="1" x14ac:dyDescent="0.2">
      <c r="A629" s="31"/>
      <c r="B629" s="38">
        <v>689114</v>
      </c>
      <c r="C629" s="39"/>
      <c r="D629" s="40">
        <v>1410</v>
      </c>
      <c r="E629" s="41" t="s">
        <v>4102</v>
      </c>
      <c r="F629" s="41" t="s">
        <v>4091</v>
      </c>
      <c r="G629" s="42">
        <v>2025</v>
      </c>
      <c r="H629" s="43" t="s">
        <v>4103</v>
      </c>
      <c r="I629" s="43" t="s">
        <v>59</v>
      </c>
      <c r="J629" s="43" t="s">
        <v>36</v>
      </c>
      <c r="K629" s="43" t="s">
        <v>69</v>
      </c>
      <c r="L629" s="43" t="s">
        <v>982</v>
      </c>
      <c r="M629" s="43" t="s">
        <v>1249</v>
      </c>
      <c r="N629" s="43" t="s">
        <v>90</v>
      </c>
      <c r="O629" s="43" t="s">
        <v>4104</v>
      </c>
      <c r="P629" s="42">
        <v>384</v>
      </c>
      <c r="Q629" s="44" t="s">
        <v>74</v>
      </c>
      <c r="R629" s="44" t="s">
        <v>43</v>
      </c>
      <c r="S629" s="44" t="s">
        <v>44</v>
      </c>
      <c r="T629" s="44" t="s">
        <v>4105</v>
      </c>
      <c r="U629" s="47" t="s">
        <v>4106</v>
      </c>
    </row>
    <row r="630" spans="1:21" ht="33" customHeight="1" x14ac:dyDescent="0.2">
      <c r="A630" s="31"/>
      <c r="B630" s="38">
        <v>687777</v>
      </c>
      <c r="C630" s="39"/>
      <c r="D630" s="40">
        <v>1200</v>
      </c>
      <c r="E630" s="41" t="s">
        <v>4107</v>
      </c>
      <c r="F630" s="41" t="s">
        <v>4108</v>
      </c>
      <c r="G630" s="42">
        <v>2025</v>
      </c>
      <c r="H630" s="43" t="s">
        <v>4109</v>
      </c>
      <c r="I630" s="43" t="s">
        <v>87</v>
      </c>
      <c r="J630" s="43" t="s">
        <v>36</v>
      </c>
      <c r="K630" s="43" t="s">
        <v>69</v>
      </c>
      <c r="L630" s="43" t="s">
        <v>982</v>
      </c>
      <c r="M630" s="43" t="s">
        <v>1680</v>
      </c>
      <c r="N630" s="43" t="s">
        <v>90</v>
      </c>
      <c r="O630" s="43" t="s">
        <v>4110</v>
      </c>
      <c r="P630" s="42">
        <v>172</v>
      </c>
      <c r="Q630" s="44" t="s">
        <v>74</v>
      </c>
      <c r="R630" s="44" t="s">
        <v>43</v>
      </c>
      <c r="S630" s="44" t="s">
        <v>44</v>
      </c>
      <c r="T630" s="44" t="s">
        <v>4111</v>
      </c>
      <c r="U630" s="47" t="s">
        <v>4112</v>
      </c>
    </row>
    <row r="631" spans="1:21" ht="33" customHeight="1" x14ac:dyDescent="0.2">
      <c r="A631" s="31"/>
      <c r="B631" s="38">
        <v>570803</v>
      </c>
      <c r="C631" s="39"/>
      <c r="D631" s="40">
        <v>1200</v>
      </c>
      <c r="E631" s="41" t="s">
        <v>4113</v>
      </c>
      <c r="F631" s="41" t="s">
        <v>4114</v>
      </c>
      <c r="G631" s="42">
        <v>2025</v>
      </c>
      <c r="H631" s="43" t="s">
        <v>1755</v>
      </c>
      <c r="I631" s="43" t="s">
        <v>59</v>
      </c>
      <c r="J631" s="43" t="s">
        <v>36</v>
      </c>
      <c r="K631" s="43" t="s">
        <v>69</v>
      </c>
      <c r="L631" s="43" t="s">
        <v>1073</v>
      </c>
      <c r="M631" s="43" t="s">
        <v>70</v>
      </c>
      <c r="N631" s="43" t="s">
        <v>90</v>
      </c>
      <c r="O631" s="43" t="s">
        <v>4115</v>
      </c>
      <c r="P631" s="42">
        <v>166</v>
      </c>
      <c r="Q631" s="44" t="s">
        <v>74</v>
      </c>
      <c r="R631" s="44" t="s">
        <v>43</v>
      </c>
      <c r="S631" s="44" t="s">
        <v>44</v>
      </c>
      <c r="T631" s="44" t="s">
        <v>4116</v>
      </c>
      <c r="U631" s="47" t="s">
        <v>4117</v>
      </c>
    </row>
    <row r="632" spans="1:21" ht="33" customHeight="1" x14ac:dyDescent="0.2">
      <c r="A632" s="31"/>
      <c r="B632" s="38">
        <v>595670</v>
      </c>
      <c r="C632" s="39"/>
      <c r="D632" s="40">
        <v>1200</v>
      </c>
      <c r="E632" s="41" t="s">
        <v>4118</v>
      </c>
      <c r="F632" s="41" t="s">
        <v>4119</v>
      </c>
      <c r="G632" s="42">
        <v>2025</v>
      </c>
      <c r="H632" s="43" t="s">
        <v>4120</v>
      </c>
      <c r="I632" s="43" t="s">
        <v>59</v>
      </c>
      <c r="J632" s="43" t="s">
        <v>36</v>
      </c>
      <c r="K632" s="43" t="s">
        <v>69</v>
      </c>
      <c r="L632" s="43" t="s">
        <v>982</v>
      </c>
      <c r="M632" s="43" t="s">
        <v>70</v>
      </c>
      <c r="N632" s="43" t="s">
        <v>90</v>
      </c>
      <c r="O632" s="43" t="s">
        <v>4121</v>
      </c>
      <c r="P632" s="42">
        <v>198</v>
      </c>
      <c r="Q632" s="44" t="s">
        <v>74</v>
      </c>
      <c r="R632" s="44" t="s">
        <v>43</v>
      </c>
      <c r="S632" s="44" t="s">
        <v>44</v>
      </c>
      <c r="T632" s="44" t="s">
        <v>4122</v>
      </c>
      <c r="U632" s="47" t="s">
        <v>4123</v>
      </c>
    </row>
    <row r="633" spans="1:21" ht="33" customHeight="1" x14ac:dyDescent="0.2">
      <c r="A633" s="31"/>
      <c r="B633" s="38">
        <v>690793</v>
      </c>
      <c r="C633" s="39"/>
      <c r="D633" s="40">
        <v>1100</v>
      </c>
      <c r="E633" s="41" t="s">
        <v>4124</v>
      </c>
      <c r="F633" s="41" t="s">
        <v>4119</v>
      </c>
      <c r="G633" s="42">
        <v>2025</v>
      </c>
      <c r="H633" s="43" t="s">
        <v>4125</v>
      </c>
      <c r="I633" s="43" t="s">
        <v>59</v>
      </c>
      <c r="J633" s="43" t="s">
        <v>36</v>
      </c>
      <c r="K633" s="43" t="s">
        <v>69</v>
      </c>
      <c r="L633" s="43" t="s">
        <v>982</v>
      </c>
      <c r="M633" s="43" t="s">
        <v>70</v>
      </c>
      <c r="N633" s="43" t="s">
        <v>90</v>
      </c>
      <c r="O633" s="43" t="s">
        <v>4126</v>
      </c>
      <c r="P633" s="42">
        <v>244</v>
      </c>
      <c r="Q633" s="44" t="s">
        <v>74</v>
      </c>
      <c r="R633" s="44" t="s">
        <v>43</v>
      </c>
      <c r="S633" s="44" t="s">
        <v>44</v>
      </c>
      <c r="T633" s="44" t="s">
        <v>4127</v>
      </c>
      <c r="U633" s="47" t="s">
        <v>4128</v>
      </c>
    </row>
    <row r="634" spans="1:21" ht="33" customHeight="1" x14ac:dyDescent="0.2">
      <c r="A634" s="31"/>
      <c r="B634" s="38">
        <v>690794</v>
      </c>
      <c r="C634" s="39"/>
      <c r="D634" s="40">
        <v>1120</v>
      </c>
      <c r="E634" s="41" t="s">
        <v>4129</v>
      </c>
      <c r="F634" s="41" t="s">
        <v>4130</v>
      </c>
      <c r="G634" s="42">
        <v>2025</v>
      </c>
      <c r="H634" s="43" t="s">
        <v>4131</v>
      </c>
      <c r="I634" s="43" t="s">
        <v>59</v>
      </c>
      <c r="J634" s="43" t="s">
        <v>36</v>
      </c>
      <c r="K634" s="43" t="s">
        <v>69</v>
      </c>
      <c r="L634" s="43" t="s">
        <v>982</v>
      </c>
      <c r="M634" s="43" t="s">
        <v>4132</v>
      </c>
      <c r="N634" s="43" t="s">
        <v>90</v>
      </c>
      <c r="O634" s="43" t="s">
        <v>4133</v>
      </c>
      <c r="P634" s="42">
        <v>222</v>
      </c>
      <c r="Q634" s="44" t="s">
        <v>74</v>
      </c>
      <c r="R634" s="44" t="s">
        <v>43</v>
      </c>
      <c r="S634" s="44" t="s">
        <v>44</v>
      </c>
      <c r="T634" s="44" t="s">
        <v>4134</v>
      </c>
      <c r="U634" s="47" t="s">
        <v>4135</v>
      </c>
    </row>
    <row r="635" spans="1:21" ht="33" customHeight="1" x14ac:dyDescent="0.2">
      <c r="A635" s="31"/>
      <c r="B635" s="38">
        <v>700157</v>
      </c>
      <c r="C635" s="39"/>
      <c r="D635" s="40">
        <v>1299</v>
      </c>
      <c r="E635" s="41" t="s">
        <v>4136</v>
      </c>
      <c r="F635" s="41" t="s">
        <v>4137</v>
      </c>
      <c r="G635" s="42">
        <v>2025</v>
      </c>
      <c r="H635" s="43" t="s">
        <v>4138</v>
      </c>
      <c r="I635" s="43" t="s">
        <v>59</v>
      </c>
      <c r="J635" s="43" t="s">
        <v>36</v>
      </c>
      <c r="K635" s="43" t="s">
        <v>69</v>
      </c>
      <c r="L635" s="43" t="s">
        <v>1436</v>
      </c>
      <c r="M635" s="43" t="s">
        <v>4132</v>
      </c>
      <c r="N635" s="43" t="s">
        <v>90</v>
      </c>
      <c r="O635" s="43" t="s">
        <v>4139</v>
      </c>
      <c r="P635" s="42">
        <v>240</v>
      </c>
      <c r="Q635" s="44" t="s">
        <v>74</v>
      </c>
      <c r="R635" s="44" t="s">
        <v>43</v>
      </c>
      <c r="S635" s="44" t="s">
        <v>44</v>
      </c>
      <c r="T635" s="44" t="s">
        <v>4140</v>
      </c>
      <c r="U635" s="47" t="s">
        <v>4141</v>
      </c>
    </row>
    <row r="636" spans="1:21" ht="33" customHeight="1" x14ac:dyDescent="0.2">
      <c r="A636" s="31"/>
      <c r="B636" s="38">
        <v>664735</v>
      </c>
      <c r="C636" s="39"/>
      <c r="D636" s="40">
        <v>1745</v>
      </c>
      <c r="E636" s="41" t="s">
        <v>4142</v>
      </c>
      <c r="F636" s="41" t="s">
        <v>4143</v>
      </c>
      <c r="G636" s="42">
        <v>2025</v>
      </c>
      <c r="H636" s="43" t="s">
        <v>4144</v>
      </c>
      <c r="I636" s="43" t="s">
        <v>59</v>
      </c>
      <c r="J636" s="43" t="s">
        <v>168</v>
      </c>
      <c r="K636" s="43" t="s">
        <v>69</v>
      </c>
      <c r="L636" s="43" t="s">
        <v>4145</v>
      </c>
      <c r="M636" s="43" t="s">
        <v>4146</v>
      </c>
      <c r="N636" s="43" t="s">
        <v>4147</v>
      </c>
      <c r="O636" s="43" t="s">
        <v>4148</v>
      </c>
      <c r="P636" s="42">
        <v>512</v>
      </c>
      <c r="Q636" s="44" t="s">
        <v>74</v>
      </c>
      <c r="R636" s="44" t="s">
        <v>43</v>
      </c>
      <c r="S636" s="44" t="s">
        <v>44</v>
      </c>
      <c r="T636" s="44" t="s">
        <v>4149</v>
      </c>
      <c r="U636" s="47" t="s">
        <v>4150</v>
      </c>
    </row>
    <row r="637" spans="1:21" ht="33" customHeight="1" x14ac:dyDescent="0.2">
      <c r="A637" s="31"/>
      <c r="B637" s="38">
        <v>514763</v>
      </c>
      <c r="C637" s="39"/>
      <c r="D637" s="40">
        <v>1200</v>
      </c>
      <c r="E637" s="41" t="s">
        <v>4151</v>
      </c>
      <c r="F637" s="41" t="s">
        <v>4152</v>
      </c>
      <c r="G637" s="42">
        <v>2025</v>
      </c>
      <c r="H637" s="43" t="s">
        <v>4153</v>
      </c>
      <c r="I637" s="43" t="s">
        <v>59</v>
      </c>
      <c r="J637" s="43" t="s">
        <v>36</v>
      </c>
      <c r="K637" s="43" t="s">
        <v>69</v>
      </c>
      <c r="L637" s="43" t="s">
        <v>1436</v>
      </c>
      <c r="M637" s="43" t="s">
        <v>70</v>
      </c>
      <c r="N637" s="43" t="s">
        <v>90</v>
      </c>
      <c r="O637" s="43" t="s">
        <v>4154</v>
      </c>
      <c r="P637" s="42">
        <v>152</v>
      </c>
      <c r="Q637" s="44" t="s">
        <v>74</v>
      </c>
      <c r="R637" s="44" t="s">
        <v>43</v>
      </c>
      <c r="S637" s="44" t="s">
        <v>44</v>
      </c>
      <c r="T637" s="44" t="s">
        <v>4155</v>
      </c>
      <c r="U637" s="47" t="s">
        <v>4156</v>
      </c>
    </row>
    <row r="638" spans="1:21" ht="33" customHeight="1" x14ac:dyDescent="0.2">
      <c r="A638" s="31"/>
      <c r="B638" s="38">
        <v>649900</v>
      </c>
      <c r="C638" s="39"/>
      <c r="D638" s="40">
        <v>1100</v>
      </c>
      <c r="E638" s="41" t="s">
        <v>4157</v>
      </c>
      <c r="F638" s="41" t="s">
        <v>4158</v>
      </c>
      <c r="G638" s="42">
        <v>2025</v>
      </c>
      <c r="H638" s="43" t="s">
        <v>4159</v>
      </c>
      <c r="I638" s="43" t="s">
        <v>59</v>
      </c>
      <c r="J638" s="43" t="s">
        <v>36</v>
      </c>
      <c r="K638" s="43" t="s">
        <v>69</v>
      </c>
      <c r="L638" s="43" t="s">
        <v>1073</v>
      </c>
      <c r="M638" s="43" t="s">
        <v>4160</v>
      </c>
      <c r="N638" s="43" t="s">
        <v>90</v>
      </c>
      <c r="O638" s="43" t="s">
        <v>4161</v>
      </c>
      <c r="P638" s="42">
        <v>142</v>
      </c>
      <c r="Q638" s="44" t="s">
        <v>74</v>
      </c>
      <c r="R638" s="44" t="s">
        <v>43</v>
      </c>
      <c r="S638" s="44" t="s">
        <v>44</v>
      </c>
      <c r="T638" s="44" t="s">
        <v>4162</v>
      </c>
      <c r="U638" s="47" t="s">
        <v>4163</v>
      </c>
    </row>
    <row r="639" spans="1:21" ht="33" customHeight="1" x14ac:dyDescent="0.2">
      <c r="A639" s="31"/>
      <c r="B639" s="38">
        <v>631232</v>
      </c>
      <c r="C639" s="39"/>
      <c r="D639" s="40">
        <v>1300</v>
      </c>
      <c r="E639" s="41" t="s">
        <v>4164</v>
      </c>
      <c r="F639" s="41" t="s">
        <v>4165</v>
      </c>
      <c r="G639" s="42">
        <v>2025</v>
      </c>
      <c r="H639" s="43" t="s">
        <v>4166</v>
      </c>
      <c r="I639" s="43" t="s">
        <v>87</v>
      </c>
      <c r="J639" s="43" t="s">
        <v>36</v>
      </c>
      <c r="K639" s="43" t="s">
        <v>69</v>
      </c>
      <c r="L639" s="43" t="s">
        <v>3888</v>
      </c>
      <c r="M639" s="43" t="s">
        <v>70</v>
      </c>
      <c r="N639" s="43" t="s">
        <v>90</v>
      </c>
      <c r="O639" s="43" t="s">
        <v>4167</v>
      </c>
      <c r="P639" s="42">
        <v>264</v>
      </c>
      <c r="Q639" s="44" t="s">
        <v>74</v>
      </c>
      <c r="R639" s="44" t="s">
        <v>43</v>
      </c>
      <c r="S639" s="44" t="s">
        <v>44</v>
      </c>
      <c r="T639" s="44" t="s">
        <v>4168</v>
      </c>
      <c r="U639" s="47" t="s">
        <v>4169</v>
      </c>
    </row>
    <row r="640" spans="1:21" ht="33" customHeight="1" x14ac:dyDescent="0.2">
      <c r="A640" s="31"/>
      <c r="B640" s="38">
        <v>699638</v>
      </c>
      <c r="C640" s="39"/>
      <c r="D640" s="40">
        <v>1200</v>
      </c>
      <c r="E640" s="41" t="s">
        <v>4170</v>
      </c>
      <c r="F640" s="41" t="s">
        <v>4171</v>
      </c>
      <c r="G640" s="42">
        <v>2025</v>
      </c>
      <c r="H640" s="43" t="s">
        <v>4172</v>
      </c>
      <c r="I640" s="43" t="s">
        <v>87</v>
      </c>
      <c r="J640" s="43" t="s">
        <v>274</v>
      </c>
      <c r="K640" s="43" t="s">
        <v>69</v>
      </c>
      <c r="L640" s="43" t="s">
        <v>97</v>
      </c>
      <c r="M640" s="43" t="s">
        <v>1026</v>
      </c>
      <c r="N640" s="43" t="s">
        <v>268</v>
      </c>
      <c r="O640" s="43" t="s">
        <v>4173</v>
      </c>
      <c r="P640" s="42">
        <v>176</v>
      </c>
      <c r="Q640" s="44" t="s">
        <v>42</v>
      </c>
      <c r="R640" s="44" t="s">
        <v>2194</v>
      </c>
      <c r="S640" s="44" t="s">
        <v>44</v>
      </c>
      <c r="T640" s="44" t="s">
        <v>4174</v>
      </c>
      <c r="U640" s="47" t="s">
        <v>4175</v>
      </c>
    </row>
    <row r="641" spans="1:21" ht="33" customHeight="1" x14ac:dyDescent="0.2">
      <c r="A641" s="31"/>
      <c r="B641" s="38">
        <v>658674</v>
      </c>
      <c r="C641" s="39"/>
      <c r="D641" s="40">
        <v>1410</v>
      </c>
      <c r="E641" s="41" t="s">
        <v>4176</v>
      </c>
      <c r="F641" s="41" t="s">
        <v>4177</v>
      </c>
      <c r="G641" s="42">
        <v>2025</v>
      </c>
      <c r="H641" s="43" t="s">
        <v>4178</v>
      </c>
      <c r="I641" s="43" t="s">
        <v>87</v>
      </c>
      <c r="J641" s="43" t="s">
        <v>168</v>
      </c>
      <c r="K641" s="43" t="s">
        <v>69</v>
      </c>
      <c r="L641" s="43" t="s">
        <v>4179</v>
      </c>
      <c r="M641" s="43" t="s">
        <v>4132</v>
      </c>
      <c r="N641" s="43" t="s">
        <v>3237</v>
      </c>
      <c r="O641" s="43" t="s">
        <v>4180</v>
      </c>
      <c r="P641" s="42">
        <v>326</v>
      </c>
      <c r="Q641" s="44" t="s">
        <v>74</v>
      </c>
      <c r="R641" s="44" t="s">
        <v>43</v>
      </c>
      <c r="S641" s="44" t="s">
        <v>44</v>
      </c>
      <c r="T641" s="44" t="s">
        <v>4181</v>
      </c>
      <c r="U641" s="47" t="s">
        <v>4182</v>
      </c>
    </row>
    <row r="642" spans="1:21" ht="33" customHeight="1" x14ac:dyDescent="0.2">
      <c r="A642" s="31"/>
      <c r="B642" s="38">
        <v>706373</v>
      </c>
      <c r="C642" s="39"/>
      <c r="D642" s="40">
        <v>1599</v>
      </c>
      <c r="E642" s="41" t="s">
        <v>4183</v>
      </c>
      <c r="F642" s="41" t="s">
        <v>4184</v>
      </c>
      <c r="G642" s="42">
        <v>2025</v>
      </c>
      <c r="H642" s="43" t="s">
        <v>4185</v>
      </c>
      <c r="I642" s="43" t="s">
        <v>87</v>
      </c>
      <c r="J642" s="43" t="s">
        <v>68</v>
      </c>
      <c r="K642" s="43" t="s">
        <v>69</v>
      </c>
      <c r="L642" s="43" t="s">
        <v>3888</v>
      </c>
      <c r="M642" s="43" t="s">
        <v>4186</v>
      </c>
      <c r="N642" s="43" t="s">
        <v>90</v>
      </c>
      <c r="O642" s="43" t="s">
        <v>4187</v>
      </c>
      <c r="P642" s="42">
        <v>400</v>
      </c>
      <c r="Q642" s="44" t="s">
        <v>74</v>
      </c>
      <c r="R642" s="44" t="s">
        <v>43</v>
      </c>
      <c r="S642" s="44" t="s">
        <v>44</v>
      </c>
      <c r="T642" s="44" t="s">
        <v>4188</v>
      </c>
      <c r="U642" s="47" t="s">
        <v>4189</v>
      </c>
    </row>
    <row r="643" spans="1:21" ht="33" customHeight="1" x14ac:dyDescent="0.2">
      <c r="A643" s="31"/>
      <c r="B643" s="38">
        <v>698332</v>
      </c>
      <c r="C643" s="39"/>
      <c r="D643" s="40">
        <v>1200</v>
      </c>
      <c r="E643" s="41" t="s">
        <v>4190</v>
      </c>
      <c r="F643" s="41" t="s">
        <v>4191</v>
      </c>
      <c r="G643" s="42">
        <v>2025</v>
      </c>
      <c r="H643" s="43" t="s">
        <v>4192</v>
      </c>
      <c r="I643" s="43" t="s">
        <v>59</v>
      </c>
      <c r="J643" s="43" t="s">
        <v>68</v>
      </c>
      <c r="K643" s="43" t="s">
        <v>69</v>
      </c>
      <c r="L643" s="43" t="s">
        <v>4001</v>
      </c>
      <c r="M643" s="43" t="s">
        <v>4086</v>
      </c>
      <c r="N643" s="43" t="s">
        <v>4193</v>
      </c>
      <c r="O643" s="43" t="s">
        <v>4194</v>
      </c>
      <c r="P643" s="42">
        <v>190</v>
      </c>
      <c r="Q643" s="44" t="s">
        <v>74</v>
      </c>
      <c r="R643" s="44" t="s">
        <v>43</v>
      </c>
      <c r="S643" s="44" t="s">
        <v>44</v>
      </c>
      <c r="T643" s="44" t="s">
        <v>4195</v>
      </c>
      <c r="U643" s="47" t="s">
        <v>4196</v>
      </c>
    </row>
    <row r="644" spans="1:21" ht="33" customHeight="1" x14ac:dyDescent="0.2">
      <c r="A644" s="31"/>
      <c r="B644" s="38">
        <v>631723</v>
      </c>
      <c r="C644" s="39"/>
      <c r="D644" s="40">
        <v>1840</v>
      </c>
      <c r="E644" s="41" t="s">
        <v>4197</v>
      </c>
      <c r="F644" s="41" t="s">
        <v>4177</v>
      </c>
      <c r="G644" s="42">
        <v>2025</v>
      </c>
      <c r="H644" s="43" t="s">
        <v>4198</v>
      </c>
      <c r="I644" s="43" t="s">
        <v>87</v>
      </c>
      <c r="J644" s="43" t="s">
        <v>50</v>
      </c>
      <c r="K644" s="43" t="s">
        <v>69</v>
      </c>
      <c r="L644" s="43" t="s">
        <v>1073</v>
      </c>
      <c r="M644" s="43" t="s">
        <v>70</v>
      </c>
      <c r="N644" s="43" t="s">
        <v>3237</v>
      </c>
      <c r="O644" s="43" t="s">
        <v>4199</v>
      </c>
      <c r="P644" s="42">
        <v>422</v>
      </c>
      <c r="Q644" s="44" t="s">
        <v>74</v>
      </c>
      <c r="R644" s="44" t="s">
        <v>43</v>
      </c>
      <c r="S644" s="44" t="s">
        <v>44</v>
      </c>
      <c r="T644" s="44" t="s">
        <v>4200</v>
      </c>
      <c r="U644" s="47" t="s">
        <v>4201</v>
      </c>
    </row>
    <row r="645" spans="1:21" ht="33" customHeight="1" x14ac:dyDescent="0.2">
      <c r="A645" s="31"/>
      <c r="B645" s="38">
        <v>690544</v>
      </c>
      <c r="C645" s="39"/>
      <c r="D645" s="40">
        <v>1120</v>
      </c>
      <c r="E645" s="41" t="s">
        <v>4202</v>
      </c>
      <c r="F645" s="41" t="s">
        <v>3993</v>
      </c>
      <c r="G645" s="42">
        <v>2025</v>
      </c>
      <c r="H645" s="43" t="s">
        <v>4203</v>
      </c>
      <c r="I645" s="43" t="s">
        <v>1211</v>
      </c>
      <c r="J645" s="43" t="s">
        <v>36</v>
      </c>
      <c r="K645" s="43" t="s">
        <v>69</v>
      </c>
      <c r="L645" s="43" t="s">
        <v>1436</v>
      </c>
      <c r="M645" s="43" t="s">
        <v>70</v>
      </c>
      <c r="N645" s="43"/>
      <c r="O645" s="43" t="s">
        <v>4204</v>
      </c>
      <c r="P645" s="42">
        <v>240</v>
      </c>
      <c r="Q645" s="44" t="s">
        <v>74</v>
      </c>
      <c r="R645" s="44" t="s">
        <v>43</v>
      </c>
      <c r="S645" s="44" t="s">
        <v>44</v>
      </c>
      <c r="T645" s="44" t="s">
        <v>4205</v>
      </c>
      <c r="U645" s="47" t="s">
        <v>4206</v>
      </c>
    </row>
    <row r="646" spans="1:21" ht="33" customHeight="1" x14ac:dyDescent="0.2">
      <c r="A646" s="31"/>
      <c r="B646" s="38">
        <v>700167</v>
      </c>
      <c r="C646" s="39"/>
      <c r="D646" s="40">
        <v>1410</v>
      </c>
      <c r="E646" s="41" t="s">
        <v>4207</v>
      </c>
      <c r="F646" s="41" t="s">
        <v>4208</v>
      </c>
      <c r="G646" s="42">
        <v>2025</v>
      </c>
      <c r="H646" s="43" t="s">
        <v>4209</v>
      </c>
      <c r="I646" s="43" t="s">
        <v>87</v>
      </c>
      <c r="J646" s="43" t="s">
        <v>36</v>
      </c>
      <c r="K646" s="43" t="s">
        <v>69</v>
      </c>
      <c r="L646" s="43" t="s">
        <v>97</v>
      </c>
      <c r="M646" s="43" t="s">
        <v>1249</v>
      </c>
      <c r="N646" s="43" t="s">
        <v>90</v>
      </c>
      <c r="O646" s="43" t="s">
        <v>4210</v>
      </c>
      <c r="P646" s="42">
        <v>352</v>
      </c>
      <c r="Q646" s="44" t="s">
        <v>74</v>
      </c>
      <c r="R646" s="44" t="s">
        <v>43</v>
      </c>
      <c r="S646" s="44" t="s">
        <v>44</v>
      </c>
      <c r="T646" s="44" t="s">
        <v>4211</v>
      </c>
      <c r="U646" s="47" t="s">
        <v>4212</v>
      </c>
    </row>
    <row r="647" spans="1:21" ht="33" customHeight="1" x14ac:dyDescent="0.2">
      <c r="A647" s="31"/>
      <c r="B647" s="38">
        <v>698431</v>
      </c>
      <c r="C647" s="39"/>
      <c r="D647" s="40">
        <v>1200</v>
      </c>
      <c r="E647" s="41" t="s">
        <v>4213</v>
      </c>
      <c r="F647" s="41" t="s">
        <v>4214</v>
      </c>
      <c r="G647" s="42">
        <v>2025</v>
      </c>
      <c r="H647" s="43" t="s">
        <v>4215</v>
      </c>
      <c r="I647" s="43" t="s">
        <v>59</v>
      </c>
      <c r="J647" s="43" t="s">
        <v>1843</v>
      </c>
      <c r="K647" s="43" t="s">
        <v>69</v>
      </c>
      <c r="L647" s="43" t="s">
        <v>4216</v>
      </c>
      <c r="M647" s="43" t="s">
        <v>1249</v>
      </c>
      <c r="N647" s="43" t="s">
        <v>72</v>
      </c>
      <c r="O647" s="43" t="s">
        <v>4217</v>
      </c>
      <c r="P647" s="42">
        <v>192</v>
      </c>
      <c r="Q647" s="44" t="s">
        <v>74</v>
      </c>
      <c r="R647" s="44" t="s">
        <v>43</v>
      </c>
      <c r="S647" s="44" t="s">
        <v>44</v>
      </c>
      <c r="T647" s="44" t="s">
        <v>4218</v>
      </c>
      <c r="U647" s="47" t="s">
        <v>4219</v>
      </c>
    </row>
    <row r="648" spans="1:21" ht="33" customHeight="1" x14ac:dyDescent="0.2">
      <c r="A648" s="31"/>
      <c r="B648" s="38">
        <v>634061</v>
      </c>
      <c r="C648" s="39"/>
      <c r="D648" s="40">
        <v>1200</v>
      </c>
      <c r="E648" s="41" t="s">
        <v>4220</v>
      </c>
      <c r="F648" s="41" t="s">
        <v>3993</v>
      </c>
      <c r="G648" s="42">
        <v>2025</v>
      </c>
      <c r="H648" s="43" t="s">
        <v>4221</v>
      </c>
      <c r="I648" s="43" t="s">
        <v>1211</v>
      </c>
      <c r="J648" s="43" t="s">
        <v>168</v>
      </c>
      <c r="K648" s="43" t="s">
        <v>69</v>
      </c>
      <c r="L648" s="43" t="s">
        <v>1073</v>
      </c>
      <c r="M648" s="43" t="s">
        <v>70</v>
      </c>
      <c r="N648" s="43"/>
      <c r="O648" s="43" t="s">
        <v>4222</v>
      </c>
      <c r="P648" s="42">
        <v>276</v>
      </c>
      <c r="Q648" s="44" t="s">
        <v>74</v>
      </c>
      <c r="R648" s="44" t="s">
        <v>43</v>
      </c>
      <c r="S648" s="44" t="s">
        <v>44</v>
      </c>
      <c r="T648" s="44" t="s">
        <v>4223</v>
      </c>
      <c r="U648" s="47" t="s">
        <v>4224</v>
      </c>
    </row>
    <row r="649" spans="1:21" ht="33" customHeight="1" x14ac:dyDescent="0.2">
      <c r="A649" s="31"/>
      <c r="B649" s="38">
        <v>675645</v>
      </c>
      <c r="C649" s="39"/>
      <c r="D649" s="40">
        <v>1299</v>
      </c>
      <c r="E649" s="41" t="s">
        <v>4225</v>
      </c>
      <c r="F649" s="41" t="s">
        <v>4226</v>
      </c>
      <c r="G649" s="42">
        <v>2025</v>
      </c>
      <c r="H649" s="43" t="s">
        <v>4227</v>
      </c>
      <c r="I649" s="43" t="s">
        <v>87</v>
      </c>
      <c r="J649" s="43" t="s">
        <v>168</v>
      </c>
      <c r="K649" s="43" t="s">
        <v>69</v>
      </c>
      <c r="L649" s="43" t="s">
        <v>982</v>
      </c>
      <c r="M649" s="43" t="s">
        <v>1413</v>
      </c>
      <c r="N649" s="43" t="s">
        <v>53</v>
      </c>
      <c r="O649" s="43" t="s">
        <v>4228</v>
      </c>
      <c r="P649" s="42">
        <v>232</v>
      </c>
      <c r="Q649" s="44" t="s">
        <v>74</v>
      </c>
      <c r="R649" s="44" t="s">
        <v>43</v>
      </c>
      <c r="S649" s="44" t="s">
        <v>44</v>
      </c>
      <c r="T649" s="44" t="s">
        <v>4229</v>
      </c>
      <c r="U649" s="47" t="s">
        <v>4230</v>
      </c>
    </row>
    <row r="650" spans="1:21" ht="33" customHeight="1" x14ac:dyDescent="0.2">
      <c r="A650" s="31"/>
      <c r="B650" s="38">
        <v>694842</v>
      </c>
      <c r="C650" s="39"/>
      <c r="D650" s="40">
        <v>1200</v>
      </c>
      <c r="E650" s="41" t="s">
        <v>4231</v>
      </c>
      <c r="F650" s="41" t="s">
        <v>4232</v>
      </c>
      <c r="G650" s="42">
        <v>2025</v>
      </c>
      <c r="H650" s="43" t="s">
        <v>4233</v>
      </c>
      <c r="I650" s="43" t="s">
        <v>59</v>
      </c>
      <c r="J650" s="43" t="s">
        <v>168</v>
      </c>
      <c r="K650" s="43" t="s">
        <v>69</v>
      </c>
      <c r="L650" s="43" t="s">
        <v>88</v>
      </c>
      <c r="M650" s="43" t="s">
        <v>4234</v>
      </c>
      <c r="N650" s="43" t="s">
        <v>219</v>
      </c>
      <c r="O650" s="43" t="s">
        <v>4235</v>
      </c>
      <c r="P650" s="42">
        <v>176</v>
      </c>
      <c r="Q650" s="44" t="s">
        <v>74</v>
      </c>
      <c r="R650" s="44" t="s">
        <v>43</v>
      </c>
      <c r="S650" s="44" t="s">
        <v>44</v>
      </c>
      <c r="T650" s="44" t="s">
        <v>4236</v>
      </c>
      <c r="U650" s="47" t="s">
        <v>4237</v>
      </c>
    </row>
    <row r="651" spans="1:21" ht="33" customHeight="1" x14ac:dyDescent="0.2">
      <c r="A651" s="31"/>
      <c r="B651" s="38">
        <v>684512</v>
      </c>
      <c r="C651" s="39"/>
      <c r="D651" s="40">
        <v>1000</v>
      </c>
      <c r="E651" s="41" t="s">
        <v>4238</v>
      </c>
      <c r="F651" s="41" t="s">
        <v>4239</v>
      </c>
      <c r="G651" s="42">
        <v>2025</v>
      </c>
      <c r="H651" s="43" t="s">
        <v>34</v>
      </c>
      <c r="I651" s="43" t="s">
        <v>59</v>
      </c>
      <c r="J651" s="43" t="s">
        <v>36</v>
      </c>
      <c r="K651" s="43" t="s">
        <v>37</v>
      </c>
      <c r="L651" s="43" t="s">
        <v>4240</v>
      </c>
      <c r="M651" s="43" t="s">
        <v>70</v>
      </c>
      <c r="N651" s="43" t="s">
        <v>90</v>
      </c>
      <c r="O651" s="43" t="s">
        <v>4241</v>
      </c>
      <c r="P651" s="42">
        <v>136</v>
      </c>
      <c r="Q651" s="44" t="s">
        <v>42</v>
      </c>
      <c r="R651" s="44" t="s">
        <v>43</v>
      </c>
      <c r="S651" s="44" t="s">
        <v>44</v>
      </c>
      <c r="T651" s="44" t="s">
        <v>4242</v>
      </c>
      <c r="U651" s="47" t="s">
        <v>4243</v>
      </c>
    </row>
    <row r="652" spans="1:21" ht="33" customHeight="1" x14ac:dyDescent="0.2">
      <c r="A652" s="31"/>
      <c r="B652" s="38">
        <v>701059</v>
      </c>
      <c r="C652" s="39"/>
      <c r="D652" s="40">
        <v>1300</v>
      </c>
      <c r="E652" s="41" t="s">
        <v>4244</v>
      </c>
      <c r="F652" s="41" t="s">
        <v>4184</v>
      </c>
      <c r="G652" s="42">
        <v>2025</v>
      </c>
      <c r="H652" s="43" t="s">
        <v>4245</v>
      </c>
      <c r="I652" s="43" t="s">
        <v>87</v>
      </c>
      <c r="J652" s="43" t="s">
        <v>1843</v>
      </c>
      <c r="K652" s="43" t="s">
        <v>69</v>
      </c>
      <c r="L652" s="43" t="s">
        <v>4246</v>
      </c>
      <c r="M652" s="43" t="s">
        <v>4247</v>
      </c>
      <c r="N652" s="43" t="s">
        <v>90</v>
      </c>
      <c r="O652" s="43" t="s">
        <v>4248</v>
      </c>
      <c r="P652" s="42">
        <v>254</v>
      </c>
      <c r="Q652" s="44" t="s">
        <v>74</v>
      </c>
      <c r="R652" s="44" t="s">
        <v>43</v>
      </c>
      <c r="S652" s="44" t="s">
        <v>44</v>
      </c>
      <c r="T652" s="44" t="s">
        <v>4249</v>
      </c>
      <c r="U652" s="47" t="s">
        <v>4250</v>
      </c>
    </row>
    <row r="653" spans="1:21" ht="33" customHeight="1" x14ac:dyDescent="0.2">
      <c r="A653" s="31"/>
      <c r="B653" s="38">
        <v>659713</v>
      </c>
      <c r="C653" s="39"/>
      <c r="D653" s="40">
        <v>1520</v>
      </c>
      <c r="E653" s="41" t="s">
        <v>4251</v>
      </c>
      <c r="F653" s="41" t="s">
        <v>4184</v>
      </c>
      <c r="G653" s="42">
        <v>2025</v>
      </c>
      <c r="H653" s="43" t="s">
        <v>4245</v>
      </c>
      <c r="I653" s="43" t="s">
        <v>87</v>
      </c>
      <c r="J653" s="43" t="s">
        <v>1843</v>
      </c>
      <c r="K653" s="43" t="s">
        <v>69</v>
      </c>
      <c r="L653" s="43" t="s">
        <v>4252</v>
      </c>
      <c r="M653" s="43" t="s">
        <v>4247</v>
      </c>
      <c r="N653" s="43" t="s">
        <v>90</v>
      </c>
      <c r="O653" s="43" t="s">
        <v>4253</v>
      </c>
      <c r="P653" s="42">
        <v>342</v>
      </c>
      <c r="Q653" s="44" t="s">
        <v>74</v>
      </c>
      <c r="R653" s="44" t="s">
        <v>43</v>
      </c>
      <c r="S653" s="44" t="s">
        <v>44</v>
      </c>
      <c r="T653" s="44" t="s">
        <v>4254</v>
      </c>
      <c r="U653" s="47" t="s">
        <v>4255</v>
      </c>
    </row>
    <row r="654" spans="1:21" ht="33" customHeight="1" x14ac:dyDescent="0.2">
      <c r="A654" s="31"/>
      <c r="B654" s="38">
        <v>693391</v>
      </c>
      <c r="C654" s="39"/>
      <c r="D654" s="40">
        <v>1200</v>
      </c>
      <c r="E654" s="41" t="s">
        <v>4256</v>
      </c>
      <c r="F654" s="41" t="s">
        <v>4257</v>
      </c>
      <c r="G654" s="42">
        <v>2025</v>
      </c>
      <c r="H654" s="43" t="s">
        <v>4258</v>
      </c>
      <c r="I654" s="43" t="s">
        <v>59</v>
      </c>
      <c r="J654" s="43" t="s">
        <v>1843</v>
      </c>
      <c r="K654" s="43" t="s">
        <v>69</v>
      </c>
      <c r="L654" s="43" t="s">
        <v>4259</v>
      </c>
      <c r="M654" s="43" t="s">
        <v>70</v>
      </c>
      <c r="N654" s="43" t="s">
        <v>4260</v>
      </c>
      <c r="O654" s="43" t="s">
        <v>4261</v>
      </c>
      <c r="P654" s="42">
        <v>136</v>
      </c>
      <c r="Q654" s="44" t="s">
        <v>74</v>
      </c>
      <c r="R654" s="44" t="s">
        <v>43</v>
      </c>
      <c r="S654" s="44" t="s">
        <v>44</v>
      </c>
      <c r="T654" s="44" t="s">
        <v>4262</v>
      </c>
      <c r="U654" s="47" t="s">
        <v>4263</v>
      </c>
    </row>
    <row r="655" spans="1:21" ht="33" customHeight="1" x14ac:dyDescent="0.2">
      <c r="A655" s="31"/>
      <c r="B655" s="38">
        <v>705287</v>
      </c>
      <c r="C655" s="39"/>
      <c r="D655" s="40">
        <v>1300</v>
      </c>
      <c r="E655" s="41" t="s">
        <v>4264</v>
      </c>
      <c r="F655" s="41" t="s">
        <v>4184</v>
      </c>
      <c r="G655" s="42">
        <v>2025</v>
      </c>
      <c r="H655" s="43" t="s">
        <v>4265</v>
      </c>
      <c r="I655" s="43" t="s">
        <v>87</v>
      </c>
      <c r="J655" s="43" t="s">
        <v>1843</v>
      </c>
      <c r="K655" s="43" t="s">
        <v>69</v>
      </c>
      <c r="L655" s="43" t="s">
        <v>4266</v>
      </c>
      <c r="M655" s="43" t="s">
        <v>4267</v>
      </c>
      <c r="N655" s="43" t="s">
        <v>90</v>
      </c>
      <c r="O655" s="43" t="s">
        <v>4268</v>
      </c>
      <c r="P655" s="42">
        <v>256</v>
      </c>
      <c r="Q655" s="44" t="s">
        <v>74</v>
      </c>
      <c r="R655" s="44" t="s">
        <v>43</v>
      </c>
      <c r="S655" s="44" t="s">
        <v>44</v>
      </c>
      <c r="T655" s="44" t="s">
        <v>4269</v>
      </c>
      <c r="U655" s="47" t="s">
        <v>4270</v>
      </c>
    </row>
    <row r="656" spans="1:21" ht="33" customHeight="1" x14ac:dyDescent="0.2">
      <c r="A656" s="31"/>
      <c r="B656" s="38">
        <v>686741</v>
      </c>
      <c r="C656" s="39"/>
      <c r="D656" s="40">
        <v>1100</v>
      </c>
      <c r="E656" s="41" t="s">
        <v>4271</v>
      </c>
      <c r="F656" s="41" t="s">
        <v>4272</v>
      </c>
      <c r="G656" s="42">
        <v>2025</v>
      </c>
      <c r="H656" s="43" t="s">
        <v>4273</v>
      </c>
      <c r="I656" s="43" t="s">
        <v>59</v>
      </c>
      <c r="J656" s="43" t="s">
        <v>36</v>
      </c>
      <c r="K656" s="43" t="s">
        <v>69</v>
      </c>
      <c r="L656" s="43" t="s">
        <v>1073</v>
      </c>
      <c r="M656" s="43" t="s">
        <v>70</v>
      </c>
      <c r="N656" s="43" t="s">
        <v>90</v>
      </c>
      <c r="O656" s="43" t="s">
        <v>4274</v>
      </c>
      <c r="P656" s="42">
        <v>138</v>
      </c>
      <c r="Q656" s="44" t="s">
        <v>74</v>
      </c>
      <c r="R656" s="44" t="s">
        <v>43</v>
      </c>
      <c r="S656" s="44" t="s">
        <v>44</v>
      </c>
      <c r="T656" s="44" t="s">
        <v>4275</v>
      </c>
      <c r="U656" s="47" t="s">
        <v>4276</v>
      </c>
    </row>
    <row r="657" spans="1:21" ht="33" customHeight="1" x14ac:dyDescent="0.2">
      <c r="A657" s="31"/>
      <c r="B657" s="38">
        <v>681531</v>
      </c>
      <c r="C657" s="39"/>
      <c r="D657" s="40">
        <v>1410</v>
      </c>
      <c r="E657" s="41" t="s">
        <v>4277</v>
      </c>
      <c r="F657" s="41" t="s">
        <v>4177</v>
      </c>
      <c r="G657" s="42">
        <v>2025</v>
      </c>
      <c r="H657" s="43" t="s">
        <v>4278</v>
      </c>
      <c r="I657" s="43" t="s">
        <v>87</v>
      </c>
      <c r="J657" s="43" t="s">
        <v>36</v>
      </c>
      <c r="K657" s="43" t="s">
        <v>69</v>
      </c>
      <c r="L657" s="43" t="s">
        <v>97</v>
      </c>
      <c r="M657" s="43" t="s">
        <v>4279</v>
      </c>
      <c r="N657" s="43" t="s">
        <v>3237</v>
      </c>
      <c r="O657" s="43" t="s">
        <v>4280</v>
      </c>
      <c r="P657" s="42">
        <v>366</v>
      </c>
      <c r="Q657" s="44" t="s">
        <v>74</v>
      </c>
      <c r="R657" s="44" t="s">
        <v>43</v>
      </c>
      <c r="S657" s="44" t="s">
        <v>44</v>
      </c>
      <c r="T657" s="44" t="s">
        <v>4281</v>
      </c>
      <c r="U657" s="47" t="s">
        <v>4282</v>
      </c>
    </row>
    <row r="658" spans="1:21" ht="33" customHeight="1" x14ac:dyDescent="0.2">
      <c r="A658" s="31"/>
      <c r="B658" s="38">
        <v>706190</v>
      </c>
      <c r="C658" s="39"/>
      <c r="D658" s="40">
        <v>1430</v>
      </c>
      <c r="E658" s="41" t="s">
        <v>4283</v>
      </c>
      <c r="F658" s="41" t="s">
        <v>4284</v>
      </c>
      <c r="G658" s="42">
        <v>2025</v>
      </c>
      <c r="H658" s="43" t="s">
        <v>4285</v>
      </c>
      <c r="I658" s="43" t="s">
        <v>87</v>
      </c>
      <c r="J658" s="43" t="s">
        <v>68</v>
      </c>
      <c r="K658" s="43" t="s">
        <v>69</v>
      </c>
      <c r="L658" s="43" t="s">
        <v>3888</v>
      </c>
      <c r="M658" s="43" t="s">
        <v>4286</v>
      </c>
      <c r="N658" s="43" t="s">
        <v>2908</v>
      </c>
      <c r="O658" s="43" t="s">
        <v>4287</v>
      </c>
      <c r="P658" s="42">
        <v>272</v>
      </c>
      <c r="Q658" s="44" t="s">
        <v>74</v>
      </c>
      <c r="R658" s="44" t="s">
        <v>43</v>
      </c>
      <c r="S658" s="44" t="s">
        <v>44</v>
      </c>
      <c r="T658" s="44" t="s">
        <v>4288</v>
      </c>
      <c r="U658" s="47" t="s">
        <v>4289</v>
      </c>
    </row>
    <row r="659" spans="1:21" ht="33" customHeight="1" x14ac:dyDescent="0.2">
      <c r="A659" s="31"/>
      <c r="B659" s="38">
        <v>643051</v>
      </c>
      <c r="C659" s="39"/>
      <c r="D659" s="40">
        <v>1300</v>
      </c>
      <c r="E659" s="41" t="s">
        <v>4290</v>
      </c>
      <c r="F659" s="41" t="s">
        <v>4291</v>
      </c>
      <c r="G659" s="42">
        <v>2025</v>
      </c>
      <c r="H659" s="43" t="s">
        <v>4292</v>
      </c>
      <c r="I659" s="43" t="s">
        <v>87</v>
      </c>
      <c r="J659" s="43" t="s">
        <v>459</v>
      </c>
      <c r="K659" s="43" t="s">
        <v>69</v>
      </c>
      <c r="L659" s="43" t="s">
        <v>1073</v>
      </c>
      <c r="M659" s="43" t="s">
        <v>70</v>
      </c>
      <c r="N659" s="43" t="s">
        <v>3210</v>
      </c>
      <c r="O659" s="43" t="s">
        <v>4293</v>
      </c>
      <c r="P659" s="42">
        <v>400</v>
      </c>
      <c r="Q659" s="44" t="s">
        <v>74</v>
      </c>
      <c r="R659" s="44" t="s">
        <v>43</v>
      </c>
      <c r="S659" s="44" t="s">
        <v>44</v>
      </c>
      <c r="T659" s="44" t="s">
        <v>4294</v>
      </c>
      <c r="U659" s="47" t="s">
        <v>4295</v>
      </c>
    </row>
    <row r="660" spans="1:21" ht="33" customHeight="1" x14ac:dyDescent="0.2">
      <c r="A660" s="31"/>
      <c r="B660" s="38">
        <v>689209</v>
      </c>
      <c r="C660" s="39"/>
      <c r="D660" s="40">
        <v>1700</v>
      </c>
      <c r="E660" s="41" t="s">
        <v>4296</v>
      </c>
      <c r="F660" s="41" t="s">
        <v>3993</v>
      </c>
      <c r="G660" s="42">
        <v>2025</v>
      </c>
      <c r="H660" s="43" t="s">
        <v>4297</v>
      </c>
      <c r="I660" s="43" t="s">
        <v>87</v>
      </c>
      <c r="J660" s="43" t="s">
        <v>68</v>
      </c>
      <c r="K660" s="43" t="s">
        <v>69</v>
      </c>
      <c r="L660" s="43" t="s">
        <v>70</v>
      </c>
      <c r="M660" s="43" t="s">
        <v>80</v>
      </c>
      <c r="N660" s="43"/>
      <c r="O660" s="43" t="s">
        <v>4298</v>
      </c>
      <c r="P660" s="42">
        <v>368</v>
      </c>
      <c r="Q660" s="44" t="s">
        <v>74</v>
      </c>
      <c r="R660" s="44" t="s">
        <v>43</v>
      </c>
      <c r="S660" s="44" t="s">
        <v>44</v>
      </c>
      <c r="T660" s="44" t="s">
        <v>4299</v>
      </c>
      <c r="U660" s="47" t="s">
        <v>4300</v>
      </c>
    </row>
    <row r="661" spans="1:21" ht="33" customHeight="1" x14ac:dyDescent="0.2">
      <c r="A661" s="31"/>
      <c r="B661" s="38">
        <v>652179</v>
      </c>
      <c r="C661" s="39"/>
      <c r="D661" s="40">
        <v>1200</v>
      </c>
      <c r="E661" s="41" t="s">
        <v>4301</v>
      </c>
      <c r="F661" s="41" t="s">
        <v>4302</v>
      </c>
      <c r="G661" s="42">
        <v>2025</v>
      </c>
      <c r="H661" s="43" t="s">
        <v>4303</v>
      </c>
      <c r="I661" s="43" t="s">
        <v>59</v>
      </c>
      <c r="J661" s="43" t="s">
        <v>274</v>
      </c>
      <c r="K661" s="43" t="s">
        <v>69</v>
      </c>
      <c r="L661" s="43" t="s">
        <v>97</v>
      </c>
      <c r="M661" s="43" t="s">
        <v>1249</v>
      </c>
      <c r="N661" s="43" t="s">
        <v>4304</v>
      </c>
      <c r="O661" s="43" t="s">
        <v>4305</v>
      </c>
      <c r="P661" s="42">
        <v>188</v>
      </c>
      <c r="Q661" s="44" t="s">
        <v>74</v>
      </c>
      <c r="R661" s="44" t="s">
        <v>43</v>
      </c>
      <c r="S661" s="44" t="s">
        <v>44</v>
      </c>
      <c r="T661" s="44" t="s">
        <v>4306</v>
      </c>
      <c r="U661" s="47" t="s">
        <v>4307</v>
      </c>
    </row>
    <row r="662" spans="1:21" ht="33" customHeight="1" x14ac:dyDescent="0.2">
      <c r="A662" s="31"/>
      <c r="B662" s="38">
        <v>665610</v>
      </c>
      <c r="C662" s="39"/>
      <c r="D662" s="40">
        <v>1200</v>
      </c>
      <c r="E662" s="41" t="s">
        <v>4308</v>
      </c>
      <c r="F662" s="41" t="s">
        <v>4309</v>
      </c>
      <c r="G662" s="42">
        <v>2025</v>
      </c>
      <c r="H662" s="43" t="s">
        <v>4310</v>
      </c>
      <c r="I662" s="43" t="s">
        <v>87</v>
      </c>
      <c r="J662" s="43" t="s">
        <v>36</v>
      </c>
      <c r="K662" s="43" t="s">
        <v>69</v>
      </c>
      <c r="L662" s="43" t="s">
        <v>1436</v>
      </c>
      <c r="M662" s="43" t="s">
        <v>4311</v>
      </c>
      <c r="N662" s="43" t="s">
        <v>90</v>
      </c>
      <c r="O662" s="43" t="s">
        <v>4312</v>
      </c>
      <c r="P662" s="42">
        <v>186</v>
      </c>
      <c r="Q662" s="44" t="s">
        <v>74</v>
      </c>
      <c r="R662" s="44" t="s">
        <v>43</v>
      </c>
      <c r="S662" s="44" t="s">
        <v>44</v>
      </c>
      <c r="T662" s="44" t="s">
        <v>4313</v>
      </c>
      <c r="U662" s="47" t="s">
        <v>4314</v>
      </c>
    </row>
    <row r="663" spans="1:21" ht="33" customHeight="1" x14ac:dyDescent="0.2">
      <c r="A663" s="31"/>
      <c r="B663" s="38">
        <v>689811</v>
      </c>
      <c r="C663" s="39"/>
      <c r="D663" s="40">
        <v>1250</v>
      </c>
      <c r="E663" s="41" t="s">
        <v>4315</v>
      </c>
      <c r="F663" s="41" t="s">
        <v>4316</v>
      </c>
      <c r="G663" s="42">
        <v>2025</v>
      </c>
      <c r="H663" s="43" t="s">
        <v>4317</v>
      </c>
      <c r="I663" s="43" t="s">
        <v>87</v>
      </c>
      <c r="J663" s="43" t="s">
        <v>36</v>
      </c>
      <c r="K663" s="43" t="s">
        <v>69</v>
      </c>
      <c r="L663" s="43" t="s">
        <v>1436</v>
      </c>
      <c r="M663" s="43" t="s">
        <v>70</v>
      </c>
      <c r="N663" s="43" t="s">
        <v>90</v>
      </c>
      <c r="O663" s="43" t="s">
        <v>4318</v>
      </c>
      <c r="P663" s="42">
        <v>232</v>
      </c>
      <c r="Q663" s="44" t="s">
        <v>74</v>
      </c>
      <c r="R663" s="44" t="s">
        <v>2092</v>
      </c>
      <c r="S663" s="44" t="s">
        <v>44</v>
      </c>
      <c r="T663" s="44" t="s">
        <v>4319</v>
      </c>
      <c r="U663" s="47" t="s">
        <v>4320</v>
      </c>
    </row>
    <row r="664" spans="1:21" ht="33" customHeight="1" x14ac:dyDescent="0.2">
      <c r="A664" s="31"/>
      <c r="B664" s="38">
        <v>694412</v>
      </c>
      <c r="C664" s="39"/>
      <c r="D664" s="40">
        <v>1300</v>
      </c>
      <c r="E664" s="41" t="s">
        <v>4321</v>
      </c>
      <c r="F664" s="41" t="s">
        <v>3987</v>
      </c>
      <c r="G664" s="42">
        <v>2025</v>
      </c>
      <c r="H664" s="43" t="s">
        <v>4322</v>
      </c>
      <c r="I664" s="43" t="s">
        <v>59</v>
      </c>
      <c r="J664" s="43" t="s">
        <v>68</v>
      </c>
      <c r="K664" s="43" t="s">
        <v>69</v>
      </c>
      <c r="L664" s="43" t="s">
        <v>3888</v>
      </c>
      <c r="M664" s="43" t="s">
        <v>4323</v>
      </c>
      <c r="N664" s="43" t="s">
        <v>72</v>
      </c>
      <c r="O664" s="43" t="s">
        <v>4324</v>
      </c>
      <c r="P664" s="42">
        <v>336</v>
      </c>
      <c r="Q664" s="44" t="s">
        <v>74</v>
      </c>
      <c r="R664" s="44" t="s">
        <v>43</v>
      </c>
      <c r="S664" s="44" t="s">
        <v>44</v>
      </c>
      <c r="T664" s="44" t="s">
        <v>4325</v>
      </c>
      <c r="U664" s="47" t="s">
        <v>4326</v>
      </c>
    </row>
    <row r="665" spans="1:21" ht="33" customHeight="1" x14ac:dyDescent="0.2">
      <c r="A665" s="31"/>
      <c r="B665" s="38">
        <v>688213</v>
      </c>
      <c r="C665" s="39"/>
      <c r="D665" s="40">
        <v>1200</v>
      </c>
      <c r="E665" s="41" t="s">
        <v>4327</v>
      </c>
      <c r="F665" s="41" t="s">
        <v>85</v>
      </c>
      <c r="G665" s="42">
        <v>2025</v>
      </c>
      <c r="H665" s="43" t="s">
        <v>4328</v>
      </c>
      <c r="I665" s="43" t="s">
        <v>87</v>
      </c>
      <c r="J665" s="43" t="s">
        <v>459</v>
      </c>
      <c r="K665" s="43" t="s">
        <v>69</v>
      </c>
      <c r="L665" s="43" t="s">
        <v>88</v>
      </c>
      <c r="M665" s="43" t="s">
        <v>89</v>
      </c>
      <c r="N665" s="43" t="s">
        <v>90</v>
      </c>
      <c r="O665" s="43" t="s">
        <v>4329</v>
      </c>
      <c r="P665" s="42">
        <v>166</v>
      </c>
      <c r="Q665" s="44" t="s">
        <v>74</v>
      </c>
      <c r="R665" s="44" t="s">
        <v>43</v>
      </c>
      <c r="S665" s="44" t="s">
        <v>44</v>
      </c>
      <c r="T665" s="44" t="s">
        <v>4330</v>
      </c>
      <c r="U665" s="47" t="s">
        <v>4331</v>
      </c>
    </row>
    <row r="666" spans="1:21" ht="33" customHeight="1" x14ac:dyDescent="0.2">
      <c r="A666" s="31"/>
      <c r="B666" s="38">
        <v>665394</v>
      </c>
      <c r="C666" s="39"/>
      <c r="D666" s="40">
        <v>1299</v>
      </c>
      <c r="E666" s="41" t="s">
        <v>4332</v>
      </c>
      <c r="F666" s="41" t="s">
        <v>4333</v>
      </c>
      <c r="G666" s="42">
        <v>2025</v>
      </c>
      <c r="H666" s="43" t="s">
        <v>4334</v>
      </c>
      <c r="I666" s="43" t="s">
        <v>59</v>
      </c>
      <c r="J666" s="43" t="s">
        <v>36</v>
      </c>
      <c r="K666" s="43" t="s">
        <v>69</v>
      </c>
      <c r="L666" s="43" t="s">
        <v>1436</v>
      </c>
      <c r="M666" s="43" t="s">
        <v>70</v>
      </c>
      <c r="N666" s="43" t="s">
        <v>3588</v>
      </c>
      <c r="O666" s="43" t="s">
        <v>4335</v>
      </c>
      <c r="P666" s="42">
        <v>240</v>
      </c>
      <c r="Q666" s="44" t="s">
        <v>74</v>
      </c>
      <c r="R666" s="44" t="s">
        <v>43</v>
      </c>
      <c r="S666" s="44" t="s">
        <v>44</v>
      </c>
      <c r="T666" s="44" t="s">
        <v>4336</v>
      </c>
      <c r="U666" s="47" t="s">
        <v>4337</v>
      </c>
    </row>
    <row r="667" spans="1:21" ht="33" customHeight="1" x14ac:dyDescent="0.2">
      <c r="A667" s="31"/>
      <c r="B667" s="38">
        <v>700158</v>
      </c>
      <c r="C667" s="39"/>
      <c r="D667" s="40">
        <v>1200</v>
      </c>
      <c r="E667" s="41" t="s">
        <v>4338</v>
      </c>
      <c r="F667" s="41" t="s">
        <v>4333</v>
      </c>
      <c r="G667" s="42">
        <v>2025</v>
      </c>
      <c r="H667" s="43" t="s">
        <v>4339</v>
      </c>
      <c r="I667" s="43" t="s">
        <v>59</v>
      </c>
      <c r="J667" s="43" t="s">
        <v>68</v>
      </c>
      <c r="K667" s="43" t="s">
        <v>69</v>
      </c>
      <c r="L667" s="43" t="s">
        <v>97</v>
      </c>
      <c r="M667" s="43" t="s">
        <v>4340</v>
      </c>
      <c r="N667" s="43" t="s">
        <v>3588</v>
      </c>
      <c r="O667" s="43" t="s">
        <v>4341</v>
      </c>
      <c r="P667" s="42">
        <v>256</v>
      </c>
      <c r="Q667" s="44" t="s">
        <v>74</v>
      </c>
      <c r="R667" s="44" t="s">
        <v>43</v>
      </c>
      <c r="S667" s="44" t="s">
        <v>44</v>
      </c>
      <c r="T667" s="44" t="s">
        <v>4342</v>
      </c>
      <c r="U667" s="47" t="s">
        <v>4343</v>
      </c>
    </row>
    <row r="668" spans="1:21" ht="33" customHeight="1" x14ac:dyDescent="0.2">
      <c r="A668" s="31"/>
      <c r="B668" s="38">
        <v>587482</v>
      </c>
      <c r="C668" s="39"/>
      <c r="D668" s="40">
        <v>1120</v>
      </c>
      <c r="E668" s="41" t="s">
        <v>4344</v>
      </c>
      <c r="F668" s="41" t="s">
        <v>4345</v>
      </c>
      <c r="G668" s="42">
        <v>2025</v>
      </c>
      <c r="H668" s="43" t="s">
        <v>4346</v>
      </c>
      <c r="I668" s="43" t="s">
        <v>59</v>
      </c>
      <c r="J668" s="43" t="s">
        <v>459</v>
      </c>
      <c r="K668" s="43" t="s">
        <v>69</v>
      </c>
      <c r="L668" s="43" t="s">
        <v>97</v>
      </c>
      <c r="M668" s="43" t="s">
        <v>70</v>
      </c>
      <c r="N668" s="43" t="s">
        <v>3982</v>
      </c>
      <c r="O668" s="43" t="s">
        <v>4347</v>
      </c>
      <c r="P668" s="42">
        <v>204</v>
      </c>
      <c r="Q668" s="44" t="s">
        <v>74</v>
      </c>
      <c r="R668" s="44" t="s">
        <v>43</v>
      </c>
      <c r="S668" s="44" t="s">
        <v>44</v>
      </c>
      <c r="T668" s="44" t="s">
        <v>4348</v>
      </c>
      <c r="U668" s="47" t="s">
        <v>4349</v>
      </c>
    </row>
    <row r="669" spans="1:21" ht="33" customHeight="1" x14ac:dyDescent="0.2">
      <c r="A669" s="31"/>
      <c r="B669" s="38">
        <v>697112</v>
      </c>
      <c r="C669" s="39"/>
      <c r="D669" s="40">
        <v>999</v>
      </c>
      <c r="E669" s="41" t="s">
        <v>4350</v>
      </c>
      <c r="F669" s="41" t="s">
        <v>4351</v>
      </c>
      <c r="G669" s="42">
        <v>2025</v>
      </c>
      <c r="H669" s="43" t="s">
        <v>4352</v>
      </c>
      <c r="I669" s="43" t="s">
        <v>59</v>
      </c>
      <c r="J669" s="43" t="s">
        <v>68</v>
      </c>
      <c r="K669" s="43" t="s">
        <v>69</v>
      </c>
      <c r="L669" s="43" t="s">
        <v>97</v>
      </c>
      <c r="M669" s="43" t="s">
        <v>70</v>
      </c>
      <c r="N669" s="43" t="s">
        <v>3982</v>
      </c>
      <c r="O669" s="43" t="s">
        <v>4353</v>
      </c>
      <c r="P669" s="42">
        <v>150</v>
      </c>
      <c r="Q669" s="44" t="s">
        <v>42</v>
      </c>
      <c r="R669" s="44" t="s">
        <v>43</v>
      </c>
      <c r="S669" s="44" t="s">
        <v>44</v>
      </c>
      <c r="T669" s="44" t="s">
        <v>4354</v>
      </c>
      <c r="U669" s="47" t="s">
        <v>4355</v>
      </c>
    </row>
    <row r="670" spans="1:21" ht="33" customHeight="1" x14ac:dyDescent="0.2">
      <c r="A670" s="31"/>
      <c r="B670" s="38">
        <v>693843</v>
      </c>
      <c r="C670" s="39"/>
      <c r="D670" s="40">
        <v>1600</v>
      </c>
      <c r="E670" s="41" t="s">
        <v>4356</v>
      </c>
      <c r="F670" s="41" t="s">
        <v>4357</v>
      </c>
      <c r="G670" s="42">
        <v>2025</v>
      </c>
      <c r="H670" s="43" t="s">
        <v>34</v>
      </c>
      <c r="I670" s="43" t="s">
        <v>59</v>
      </c>
      <c r="J670" s="43" t="s">
        <v>168</v>
      </c>
      <c r="K670" s="43" t="s">
        <v>69</v>
      </c>
      <c r="L670" s="43" t="s">
        <v>88</v>
      </c>
      <c r="M670" s="43" t="s">
        <v>98</v>
      </c>
      <c r="N670" s="43" t="s">
        <v>268</v>
      </c>
      <c r="O670" s="43" t="s">
        <v>4358</v>
      </c>
      <c r="P670" s="42">
        <v>388</v>
      </c>
      <c r="Q670" s="44" t="s">
        <v>42</v>
      </c>
      <c r="R670" s="44" t="s">
        <v>4359</v>
      </c>
      <c r="S670" s="44" t="s">
        <v>44</v>
      </c>
      <c r="T670" s="44" t="s">
        <v>4360</v>
      </c>
      <c r="U670" s="47" t="s">
        <v>4361</v>
      </c>
    </row>
    <row r="671" spans="1:21" ht="33" customHeight="1" x14ac:dyDescent="0.2">
      <c r="A671" s="31"/>
      <c r="B671" s="38">
        <v>687590</v>
      </c>
      <c r="C671" s="39"/>
      <c r="D671" s="40">
        <v>1200</v>
      </c>
      <c r="E671" s="41" t="s">
        <v>4362</v>
      </c>
      <c r="F671" s="41" t="s">
        <v>4363</v>
      </c>
      <c r="G671" s="42">
        <v>2025</v>
      </c>
      <c r="H671" s="43" t="s">
        <v>4364</v>
      </c>
      <c r="I671" s="43" t="s">
        <v>59</v>
      </c>
      <c r="J671" s="43" t="s">
        <v>168</v>
      </c>
      <c r="K671" s="43" t="s">
        <v>69</v>
      </c>
      <c r="L671" s="43" t="s">
        <v>3888</v>
      </c>
      <c r="M671" s="43" t="s">
        <v>98</v>
      </c>
      <c r="N671" s="43" t="s">
        <v>268</v>
      </c>
      <c r="O671" s="43" t="s">
        <v>4365</v>
      </c>
      <c r="P671" s="42">
        <v>242</v>
      </c>
      <c r="Q671" s="44" t="s">
        <v>74</v>
      </c>
      <c r="R671" s="44" t="s">
        <v>43</v>
      </c>
      <c r="S671" s="44" t="s">
        <v>44</v>
      </c>
      <c r="T671" s="44" t="s">
        <v>4366</v>
      </c>
      <c r="U671" s="47" t="s">
        <v>4367</v>
      </c>
    </row>
    <row r="672" spans="1:21" ht="33" customHeight="1" x14ac:dyDescent="0.2">
      <c r="A672" s="31"/>
      <c r="B672" s="38">
        <v>660834</v>
      </c>
      <c r="C672" s="39"/>
      <c r="D672" s="40">
        <v>1300</v>
      </c>
      <c r="E672" s="41" t="s">
        <v>4368</v>
      </c>
      <c r="F672" s="41" t="s">
        <v>4369</v>
      </c>
      <c r="G672" s="42">
        <v>2025</v>
      </c>
      <c r="H672" s="43" t="s">
        <v>3457</v>
      </c>
      <c r="I672" s="43" t="s">
        <v>87</v>
      </c>
      <c r="J672" s="43" t="s">
        <v>36</v>
      </c>
      <c r="K672" s="43" t="s">
        <v>69</v>
      </c>
      <c r="L672" s="43" t="s">
        <v>4370</v>
      </c>
      <c r="M672" s="43" t="s">
        <v>4311</v>
      </c>
      <c r="N672" s="43" t="s">
        <v>90</v>
      </c>
      <c r="O672" s="43" t="s">
        <v>4371</v>
      </c>
      <c r="P672" s="42">
        <v>310</v>
      </c>
      <c r="Q672" s="44" t="s">
        <v>74</v>
      </c>
      <c r="R672" s="44" t="s">
        <v>43</v>
      </c>
      <c r="S672" s="44" t="s">
        <v>44</v>
      </c>
      <c r="T672" s="44" t="s">
        <v>4372</v>
      </c>
      <c r="U672" s="47" t="s">
        <v>4373</v>
      </c>
    </row>
    <row r="673" spans="1:21" ht="33" customHeight="1" x14ac:dyDescent="0.2">
      <c r="A673" s="31"/>
      <c r="B673" s="38">
        <v>692561</v>
      </c>
      <c r="C673" s="39"/>
      <c r="D673" s="40">
        <v>1512</v>
      </c>
      <c r="E673" s="41" t="s">
        <v>4374</v>
      </c>
      <c r="F673" s="41" t="s">
        <v>4375</v>
      </c>
      <c r="G673" s="42">
        <v>2025</v>
      </c>
      <c r="H673" s="43" t="s">
        <v>4376</v>
      </c>
      <c r="I673" s="43" t="s">
        <v>87</v>
      </c>
      <c r="J673" s="43" t="s">
        <v>68</v>
      </c>
      <c r="K673" s="43" t="s">
        <v>69</v>
      </c>
      <c r="L673" s="43" t="s">
        <v>4001</v>
      </c>
      <c r="M673" s="43" t="s">
        <v>1748</v>
      </c>
      <c r="N673" s="43" t="s">
        <v>4377</v>
      </c>
      <c r="O673" s="43" t="s">
        <v>4378</v>
      </c>
      <c r="P673" s="42">
        <v>480</v>
      </c>
      <c r="Q673" s="44" t="s">
        <v>74</v>
      </c>
      <c r="R673" s="44" t="s">
        <v>43</v>
      </c>
      <c r="S673" s="44" t="s">
        <v>44</v>
      </c>
      <c r="T673" s="44" t="s">
        <v>4379</v>
      </c>
      <c r="U673" s="47" t="s">
        <v>4380</v>
      </c>
    </row>
    <row r="674" spans="1:21" ht="33" customHeight="1" x14ac:dyDescent="0.2">
      <c r="A674" s="31"/>
      <c r="B674" s="38">
        <v>693393</v>
      </c>
      <c r="C674" s="39"/>
      <c r="D674" s="40">
        <v>1410</v>
      </c>
      <c r="E674" s="41" t="s">
        <v>4374</v>
      </c>
      <c r="F674" s="41" t="s">
        <v>4184</v>
      </c>
      <c r="G674" s="42">
        <v>2025</v>
      </c>
      <c r="H674" s="43" t="s">
        <v>4381</v>
      </c>
      <c r="I674" s="43" t="s">
        <v>87</v>
      </c>
      <c r="J674" s="43" t="s">
        <v>1843</v>
      </c>
      <c r="K674" s="43" t="s">
        <v>69</v>
      </c>
      <c r="L674" s="43" t="s">
        <v>4382</v>
      </c>
      <c r="M674" s="43" t="s">
        <v>4383</v>
      </c>
      <c r="N674" s="43" t="s">
        <v>90</v>
      </c>
      <c r="O674" s="43" t="s">
        <v>4384</v>
      </c>
      <c r="P674" s="42">
        <v>368</v>
      </c>
      <c r="Q674" s="44" t="s">
        <v>74</v>
      </c>
      <c r="R674" s="44" t="s">
        <v>43</v>
      </c>
      <c r="S674" s="44" t="s">
        <v>44</v>
      </c>
      <c r="T674" s="44" t="s">
        <v>4385</v>
      </c>
      <c r="U674" s="47" t="s">
        <v>4386</v>
      </c>
    </row>
    <row r="675" spans="1:21" ht="33" customHeight="1" x14ac:dyDescent="0.2">
      <c r="A675" s="31"/>
      <c r="B675" s="38">
        <v>689642</v>
      </c>
      <c r="C675" s="39"/>
      <c r="D675" s="40">
        <v>1000</v>
      </c>
      <c r="E675" s="41" t="s">
        <v>4387</v>
      </c>
      <c r="F675" s="41" t="s">
        <v>4388</v>
      </c>
      <c r="G675" s="42">
        <v>2025</v>
      </c>
      <c r="H675" s="43" t="s">
        <v>34</v>
      </c>
      <c r="I675" s="43" t="s">
        <v>59</v>
      </c>
      <c r="J675" s="43" t="s">
        <v>36</v>
      </c>
      <c r="K675" s="43" t="s">
        <v>37</v>
      </c>
      <c r="L675" s="43" t="s">
        <v>97</v>
      </c>
      <c r="M675" s="43" t="s">
        <v>70</v>
      </c>
      <c r="N675" s="43" t="s">
        <v>90</v>
      </c>
      <c r="O675" s="43" t="s">
        <v>4389</v>
      </c>
      <c r="P675" s="42">
        <v>80</v>
      </c>
      <c r="Q675" s="44" t="s">
        <v>42</v>
      </c>
      <c r="R675" s="44" t="s">
        <v>43</v>
      </c>
      <c r="S675" s="44" t="s">
        <v>44</v>
      </c>
      <c r="T675" s="44" t="s">
        <v>4390</v>
      </c>
      <c r="U675" s="47" t="s">
        <v>4391</v>
      </c>
    </row>
    <row r="676" spans="1:21" ht="33" customHeight="1" x14ac:dyDescent="0.2">
      <c r="A676" s="31"/>
      <c r="B676" s="38">
        <v>694786</v>
      </c>
      <c r="C676" s="39"/>
      <c r="D676" s="40">
        <v>1120</v>
      </c>
      <c r="E676" s="41" t="s">
        <v>4392</v>
      </c>
      <c r="F676" s="41" t="s">
        <v>4393</v>
      </c>
      <c r="G676" s="42">
        <v>2025</v>
      </c>
      <c r="H676" s="43" t="s">
        <v>4394</v>
      </c>
      <c r="I676" s="43" t="s">
        <v>87</v>
      </c>
      <c r="J676" s="43" t="s">
        <v>191</v>
      </c>
      <c r="K676" s="43" t="s">
        <v>69</v>
      </c>
      <c r="L676" s="43" t="s">
        <v>97</v>
      </c>
      <c r="M676" s="43" t="s">
        <v>1191</v>
      </c>
      <c r="N676" s="43" t="s">
        <v>268</v>
      </c>
      <c r="O676" s="43" t="s">
        <v>4395</v>
      </c>
      <c r="P676" s="42">
        <v>224</v>
      </c>
      <c r="Q676" s="44" t="s">
        <v>74</v>
      </c>
      <c r="R676" s="44" t="s">
        <v>43</v>
      </c>
      <c r="S676" s="44" t="s">
        <v>44</v>
      </c>
      <c r="T676" s="44" t="s">
        <v>4396</v>
      </c>
      <c r="U676" s="47" t="s">
        <v>4397</v>
      </c>
    </row>
    <row r="677" spans="1:21" ht="33" customHeight="1" x14ac:dyDescent="0.2">
      <c r="A677" s="31"/>
      <c r="B677" s="38">
        <v>679258</v>
      </c>
      <c r="C677" s="39"/>
      <c r="D677" s="40">
        <v>1460</v>
      </c>
      <c r="E677" s="41" t="s">
        <v>4398</v>
      </c>
      <c r="F677" s="41" t="s">
        <v>4399</v>
      </c>
      <c r="G677" s="42">
        <v>2025</v>
      </c>
      <c r="H677" s="43" t="s">
        <v>4400</v>
      </c>
      <c r="I677" s="43" t="s">
        <v>59</v>
      </c>
      <c r="J677" s="43" t="s">
        <v>191</v>
      </c>
      <c r="K677" s="43" t="s">
        <v>69</v>
      </c>
      <c r="L677" s="43" t="s">
        <v>97</v>
      </c>
      <c r="M677" s="43" t="s">
        <v>4030</v>
      </c>
      <c r="N677" s="43" t="s">
        <v>4401</v>
      </c>
      <c r="O677" s="43" t="s">
        <v>4402</v>
      </c>
      <c r="P677" s="42">
        <v>224</v>
      </c>
      <c r="Q677" s="44" t="s">
        <v>74</v>
      </c>
      <c r="R677" s="44" t="s">
        <v>43</v>
      </c>
      <c r="S677" s="44" t="s">
        <v>44</v>
      </c>
      <c r="T677" s="44" t="s">
        <v>4403</v>
      </c>
      <c r="U677" s="47" t="s">
        <v>4404</v>
      </c>
    </row>
    <row r="678" spans="1:21" ht="33" customHeight="1" x14ac:dyDescent="0.2">
      <c r="A678" s="31"/>
      <c r="B678" s="38">
        <v>700229</v>
      </c>
      <c r="C678" s="39"/>
      <c r="D678" s="40">
        <v>1200</v>
      </c>
      <c r="E678" s="41" t="s">
        <v>4405</v>
      </c>
      <c r="F678" s="41" t="s">
        <v>4406</v>
      </c>
      <c r="G678" s="42">
        <v>2025</v>
      </c>
      <c r="H678" s="43" t="s">
        <v>4407</v>
      </c>
      <c r="I678" s="43" t="s">
        <v>59</v>
      </c>
      <c r="J678" s="43" t="s">
        <v>36</v>
      </c>
      <c r="K678" s="43" t="s">
        <v>69</v>
      </c>
      <c r="L678" s="43" t="s">
        <v>4408</v>
      </c>
      <c r="M678" s="43" t="s">
        <v>1108</v>
      </c>
      <c r="N678" s="43" t="s">
        <v>286</v>
      </c>
      <c r="O678" s="43" t="s">
        <v>4409</v>
      </c>
      <c r="P678" s="42">
        <v>192</v>
      </c>
      <c r="Q678" s="44" t="s">
        <v>74</v>
      </c>
      <c r="R678" s="44" t="s">
        <v>43</v>
      </c>
      <c r="S678" s="44" t="s">
        <v>44</v>
      </c>
      <c r="T678" s="44" t="s">
        <v>4410</v>
      </c>
      <c r="U678" s="47" t="s">
        <v>4411</v>
      </c>
    </row>
    <row r="679" spans="1:21" ht="33" customHeight="1" x14ac:dyDescent="0.2">
      <c r="A679" s="31"/>
      <c r="B679" s="38">
        <v>693101</v>
      </c>
      <c r="C679" s="39"/>
      <c r="D679" s="40">
        <v>1200</v>
      </c>
      <c r="E679" s="41" t="s">
        <v>4412</v>
      </c>
      <c r="F679" s="41" t="s">
        <v>1196</v>
      </c>
      <c r="G679" s="42">
        <v>2025</v>
      </c>
      <c r="H679" s="43" t="s">
        <v>4413</v>
      </c>
      <c r="I679" s="43" t="s">
        <v>59</v>
      </c>
      <c r="J679" s="43" t="s">
        <v>966</v>
      </c>
      <c r="K679" s="43" t="s">
        <v>69</v>
      </c>
      <c r="L679" s="43" t="s">
        <v>97</v>
      </c>
      <c r="M679" s="43" t="s">
        <v>4414</v>
      </c>
      <c r="N679" s="43" t="s">
        <v>1197</v>
      </c>
      <c r="O679" s="43" t="s">
        <v>4415</v>
      </c>
      <c r="P679" s="42">
        <v>274</v>
      </c>
      <c r="Q679" s="44" t="s">
        <v>74</v>
      </c>
      <c r="R679" s="44" t="s">
        <v>43</v>
      </c>
      <c r="S679" s="44" t="s">
        <v>44</v>
      </c>
      <c r="T679" s="44" t="s">
        <v>4416</v>
      </c>
      <c r="U679" s="47" t="s">
        <v>4417</v>
      </c>
    </row>
    <row r="680" spans="1:21" ht="33" customHeight="1" x14ac:dyDescent="0.2">
      <c r="A680" s="31"/>
      <c r="B680" s="38">
        <v>662169</v>
      </c>
      <c r="C680" s="39"/>
      <c r="D680" s="40">
        <v>1520</v>
      </c>
      <c r="E680" s="41" t="s">
        <v>4418</v>
      </c>
      <c r="F680" s="41" t="s">
        <v>4184</v>
      </c>
      <c r="G680" s="42">
        <v>2025</v>
      </c>
      <c r="H680" s="43" t="s">
        <v>4419</v>
      </c>
      <c r="I680" s="43" t="s">
        <v>87</v>
      </c>
      <c r="J680" s="43" t="s">
        <v>68</v>
      </c>
      <c r="K680" s="43" t="s">
        <v>69</v>
      </c>
      <c r="L680" s="43" t="s">
        <v>97</v>
      </c>
      <c r="M680" s="43" t="s">
        <v>4420</v>
      </c>
      <c r="N680" s="43" t="s">
        <v>90</v>
      </c>
      <c r="O680" s="43" t="s">
        <v>4421</v>
      </c>
      <c r="P680" s="42">
        <v>384</v>
      </c>
      <c r="Q680" s="44" t="s">
        <v>74</v>
      </c>
      <c r="R680" s="44" t="s">
        <v>43</v>
      </c>
      <c r="S680" s="44" t="s">
        <v>44</v>
      </c>
      <c r="T680" s="44" t="s">
        <v>4422</v>
      </c>
      <c r="U680" s="47" t="s">
        <v>4423</v>
      </c>
    </row>
    <row r="681" spans="1:21" ht="33" customHeight="1" x14ac:dyDescent="0.2">
      <c r="A681" s="31"/>
      <c r="B681" s="38">
        <v>660102</v>
      </c>
      <c r="C681" s="39"/>
      <c r="D681" s="40">
        <v>1590</v>
      </c>
      <c r="E681" s="41" t="s">
        <v>4424</v>
      </c>
      <c r="F681" s="41" t="s">
        <v>4184</v>
      </c>
      <c r="G681" s="42">
        <v>2025</v>
      </c>
      <c r="H681" s="43" t="s">
        <v>4425</v>
      </c>
      <c r="I681" s="43" t="s">
        <v>87</v>
      </c>
      <c r="J681" s="43" t="s">
        <v>36</v>
      </c>
      <c r="K681" s="43" t="s">
        <v>69</v>
      </c>
      <c r="L681" s="43" t="s">
        <v>97</v>
      </c>
      <c r="M681" s="43" t="s">
        <v>4420</v>
      </c>
      <c r="N681" s="43" t="s">
        <v>90</v>
      </c>
      <c r="O681" s="43" t="s">
        <v>4426</v>
      </c>
      <c r="P681" s="42">
        <v>432</v>
      </c>
      <c r="Q681" s="44" t="s">
        <v>42</v>
      </c>
      <c r="R681" s="44" t="s">
        <v>43</v>
      </c>
      <c r="S681" s="44" t="s">
        <v>44</v>
      </c>
      <c r="T681" s="44" t="s">
        <v>4427</v>
      </c>
      <c r="U681" s="47" t="s">
        <v>4428</v>
      </c>
    </row>
    <row r="682" spans="1:21" ht="33" customHeight="1" x14ac:dyDescent="0.2">
      <c r="A682" s="31"/>
      <c r="B682" s="38">
        <v>695928</v>
      </c>
      <c r="C682" s="39"/>
      <c r="D682" s="40">
        <v>1120</v>
      </c>
      <c r="E682" s="41" t="s">
        <v>4429</v>
      </c>
      <c r="F682" s="41" t="s">
        <v>4430</v>
      </c>
      <c r="G682" s="42">
        <v>2025</v>
      </c>
      <c r="H682" s="43" t="s">
        <v>4431</v>
      </c>
      <c r="I682" s="43" t="s">
        <v>59</v>
      </c>
      <c r="J682" s="43" t="s">
        <v>68</v>
      </c>
      <c r="K682" s="43" t="s">
        <v>69</v>
      </c>
      <c r="L682" s="43" t="s">
        <v>3888</v>
      </c>
      <c r="M682" s="43" t="s">
        <v>1055</v>
      </c>
      <c r="N682" s="43" t="s">
        <v>53</v>
      </c>
      <c r="O682" s="43" t="s">
        <v>4432</v>
      </c>
      <c r="P682" s="42">
        <v>210</v>
      </c>
      <c r="Q682" s="44" t="s">
        <v>74</v>
      </c>
      <c r="R682" s="44" t="s">
        <v>43</v>
      </c>
      <c r="S682" s="44" t="s">
        <v>44</v>
      </c>
      <c r="T682" s="44" t="s">
        <v>4433</v>
      </c>
      <c r="U682" s="47" t="s">
        <v>4434</v>
      </c>
    </row>
    <row r="683" spans="1:21" ht="33" customHeight="1" x14ac:dyDescent="0.2">
      <c r="A683" s="31"/>
      <c r="B683" s="38">
        <v>685730</v>
      </c>
      <c r="C683" s="39"/>
      <c r="D683" s="40">
        <v>1120</v>
      </c>
      <c r="E683" s="41" t="s">
        <v>4435</v>
      </c>
      <c r="F683" s="41" t="s">
        <v>4436</v>
      </c>
      <c r="G683" s="42">
        <v>2025</v>
      </c>
      <c r="H683" s="43" t="s">
        <v>4437</v>
      </c>
      <c r="I683" s="43" t="s">
        <v>87</v>
      </c>
      <c r="J683" s="43" t="s">
        <v>68</v>
      </c>
      <c r="K683" s="43" t="s">
        <v>69</v>
      </c>
      <c r="L683" s="43" t="s">
        <v>3888</v>
      </c>
      <c r="M683" s="43" t="s">
        <v>955</v>
      </c>
      <c r="N683" s="43" t="s">
        <v>90</v>
      </c>
      <c r="O683" s="43" t="s">
        <v>4438</v>
      </c>
      <c r="P683" s="42">
        <v>204</v>
      </c>
      <c r="Q683" s="44" t="s">
        <v>74</v>
      </c>
      <c r="R683" s="44" t="s">
        <v>43</v>
      </c>
      <c r="S683" s="44" t="s">
        <v>44</v>
      </c>
      <c r="T683" s="44" t="s">
        <v>4439</v>
      </c>
      <c r="U683" s="47" t="s">
        <v>4440</v>
      </c>
    </row>
    <row r="684" spans="1:21" ht="33" customHeight="1" x14ac:dyDescent="0.2">
      <c r="A684" s="31"/>
      <c r="B684" s="38">
        <v>705904</v>
      </c>
      <c r="C684" s="39"/>
      <c r="D684" s="40">
        <v>1299</v>
      </c>
      <c r="E684" s="41" t="s">
        <v>4441</v>
      </c>
      <c r="F684" s="41" t="s">
        <v>4442</v>
      </c>
      <c r="G684" s="42">
        <v>2025</v>
      </c>
      <c r="H684" s="43" t="s">
        <v>4443</v>
      </c>
      <c r="I684" s="43" t="s">
        <v>87</v>
      </c>
      <c r="J684" s="43" t="s">
        <v>4444</v>
      </c>
      <c r="K684" s="43" t="s">
        <v>69</v>
      </c>
      <c r="L684" s="43" t="s">
        <v>4029</v>
      </c>
      <c r="M684" s="43" t="s">
        <v>4445</v>
      </c>
      <c r="N684" s="43" t="s">
        <v>505</v>
      </c>
      <c r="O684" s="43" t="s">
        <v>4446</v>
      </c>
      <c r="P684" s="42">
        <v>240</v>
      </c>
      <c r="Q684" s="44" t="s">
        <v>74</v>
      </c>
      <c r="R684" s="44" t="s">
        <v>43</v>
      </c>
      <c r="S684" s="44" t="s">
        <v>44</v>
      </c>
      <c r="T684" s="44" t="s">
        <v>4447</v>
      </c>
      <c r="U684" s="47" t="s">
        <v>4448</v>
      </c>
    </row>
    <row r="685" spans="1:21" ht="33" customHeight="1" x14ac:dyDescent="0.2">
      <c r="A685" s="31"/>
      <c r="B685" s="38">
        <v>702092</v>
      </c>
      <c r="C685" s="39"/>
      <c r="D685" s="40">
        <v>1599</v>
      </c>
      <c r="E685" s="41" t="s">
        <v>4449</v>
      </c>
      <c r="F685" s="41" t="s">
        <v>4375</v>
      </c>
      <c r="G685" s="42">
        <v>2025</v>
      </c>
      <c r="H685" s="43" t="s">
        <v>387</v>
      </c>
      <c r="I685" s="43" t="s">
        <v>87</v>
      </c>
      <c r="J685" s="43" t="s">
        <v>68</v>
      </c>
      <c r="K685" s="43" t="s">
        <v>69</v>
      </c>
      <c r="L685" s="43" t="s">
        <v>97</v>
      </c>
      <c r="M685" s="43" t="s">
        <v>70</v>
      </c>
      <c r="N685" s="43" t="s">
        <v>4377</v>
      </c>
      <c r="O685" s="43" t="s">
        <v>4450</v>
      </c>
      <c r="P685" s="42">
        <v>400</v>
      </c>
      <c r="Q685" s="44" t="s">
        <v>74</v>
      </c>
      <c r="R685" s="44" t="s">
        <v>43</v>
      </c>
      <c r="S685" s="44" t="s">
        <v>44</v>
      </c>
      <c r="T685" s="44" t="s">
        <v>4451</v>
      </c>
      <c r="U685" s="47" t="s">
        <v>4452</v>
      </c>
    </row>
    <row r="686" spans="1:21" ht="33" customHeight="1" x14ac:dyDescent="0.2">
      <c r="A686" s="31"/>
      <c r="B686" s="38">
        <v>700008</v>
      </c>
      <c r="C686" s="39"/>
      <c r="D686" s="40">
        <v>1200</v>
      </c>
      <c r="E686" s="41" t="s">
        <v>4453</v>
      </c>
      <c r="F686" s="41" t="s">
        <v>4454</v>
      </c>
      <c r="G686" s="42">
        <v>2025</v>
      </c>
      <c r="H686" s="43" t="s">
        <v>4455</v>
      </c>
      <c r="I686" s="43" t="s">
        <v>87</v>
      </c>
      <c r="J686" s="43" t="s">
        <v>68</v>
      </c>
      <c r="K686" s="43" t="s">
        <v>69</v>
      </c>
      <c r="L686" s="43" t="s">
        <v>1204</v>
      </c>
      <c r="M686" s="43" t="s">
        <v>70</v>
      </c>
      <c r="N686" s="43" t="s">
        <v>4456</v>
      </c>
      <c r="O686" s="43" t="s">
        <v>4457</v>
      </c>
      <c r="P686" s="42">
        <v>176</v>
      </c>
      <c r="Q686" s="44" t="s">
        <v>74</v>
      </c>
      <c r="R686" s="44" t="s">
        <v>43</v>
      </c>
      <c r="S686" s="44" t="s">
        <v>44</v>
      </c>
      <c r="T686" s="44" t="s">
        <v>4458</v>
      </c>
      <c r="U686" s="47" t="s">
        <v>4459</v>
      </c>
    </row>
    <row r="687" spans="1:21" ht="33" customHeight="1" x14ac:dyDescent="0.2">
      <c r="A687" s="31"/>
      <c r="B687" s="38">
        <v>621288</v>
      </c>
      <c r="C687" s="39"/>
      <c r="D687" s="40">
        <v>1200</v>
      </c>
      <c r="E687" s="41" t="s">
        <v>4460</v>
      </c>
      <c r="F687" s="41" t="s">
        <v>3952</v>
      </c>
      <c r="G687" s="42">
        <v>2025</v>
      </c>
      <c r="H687" s="43" t="s">
        <v>4461</v>
      </c>
      <c r="I687" s="43" t="s">
        <v>87</v>
      </c>
      <c r="J687" s="43" t="s">
        <v>68</v>
      </c>
      <c r="K687" s="43" t="s">
        <v>69</v>
      </c>
      <c r="L687" s="43" t="s">
        <v>3995</v>
      </c>
      <c r="M687" s="43" t="s">
        <v>4286</v>
      </c>
      <c r="N687" s="43" t="s">
        <v>3955</v>
      </c>
      <c r="O687" s="43" t="s">
        <v>4462</v>
      </c>
      <c r="P687" s="42">
        <v>282</v>
      </c>
      <c r="Q687" s="44" t="s">
        <v>74</v>
      </c>
      <c r="R687" s="44" t="s">
        <v>43</v>
      </c>
      <c r="S687" s="44" t="s">
        <v>44</v>
      </c>
      <c r="T687" s="44" t="s">
        <v>4463</v>
      </c>
      <c r="U687" s="47" t="s">
        <v>4464</v>
      </c>
    </row>
    <row r="688" spans="1:21" ht="33" customHeight="1" x14ac:dyDescent="0.2">
      <c r="A688" s="31"/>
      <c r="B688" s="38">
        <v>693550</v>
      </c>
      <c r="C688" s="39"/>
      <c r="D688" s="40">
        <v>1410</v>
      </c>
      <c r="E688" s="41" t="s">
        <v>4465</v>
      </c>
      <c r="F688" s="41" t="s">
        <v>4466</v>
      </c>
      <c r="G688" s="42">
        <v>2025</v>
      </c>
      <c r="H688" s="43" t="s">
        <v>4467</v>
      </c>
      <c r="I688" s="43" t="s">
        <v>87</v>
      </c>
      <c r="J688" s="43" t="s">
        <v>36</v>
      </c>
      <c r="K688" s="43" t="s">
        <v>69</v>
      </c>
      <c r="L688" s="43" t="s">
        <v>97</v>
      </c>
      <c r="M688" s="43" t="s">
        <v>70</v>
      </c>
      <c r="N688" s="43" t="s">
        <v>268</v>
      </c>
      <c r="O688" s="43" t="s">
        <v>4468</v>
      </c>
      <c r="P688" s="42">
        <v>358</v>
      </c>
      <c r="Q688" s="44" t="s">
        <v>74</v>
      </c>
      <c r="R688" s="44" t="s">
        <v>43</v>
      </c>
      <c r="S688" s="44" t="s">
        <v>44</v>
      </c>
      <c r="T688" s="44" t="s">
        <v>4469</v>
      </c>
      <c r="U688" s="47" t="s">
        <v>4470</v>
      </c>
    </row>
    <row r="689" spans="1:21" ht="33" customHeight="1" x14ac:dyDescent="0.2">
      <c r="A689" s="31"/>
      <c r="B689" s="38">
        <v>692724</v>
      </c>
      <c r="C689" s="39"/>
      <c r="D689" s="40">
        <v>1730</v>
      </c>
      <c r="E689" s="41" t="s">
        <v>4471</v>
      </c>
      <c r="F689" s="41" t="s">
        <v>4177</v>
      </c>
      <c r="G689" s="42">
        <v>2025</v>
      </c>
      <c r="H689" s="43" t="s">
        <v>4472</v>
      </c>
      <c r="I689" s="43" t="s">
        <v>87</v>
      </c>
      <c r="J689" s="43" t="s">
        <v>68</v>
      </c>
      <c r="K689" s="43" t="s">
        <v>69</v>
      </c>
      <c r="L689" s="43" t="s">
        <v>4382</v>
      </c>
      <c r="M689" s="43" t="s">
        <v>4186</v>
      </c>
      <c r="N689" s="43" t="s">
        <v>3237</v>
      </c>
      <c r="O689" s="43" t="s">
        <v>4473</v>
      </c>
      <c r="P689" s="42">
        <v>416</v>
      </c>
      <c r="Q689" s="44" t="s">
        <v>74</v>
      </c>
      <c r="R689" s="44" t="s">
        <v>43</v>
      </c>
      <c r="S689" s="44" t="s">
        <v>44</v>
      </c>
      <c r="T689" s="44" t="s">
        <v>4474</v>
      </c>
      <c r="U689" s="47" t="s">
        <v>4475</v>
      </c>
    </row>
    <row r="690" spans="1:21" ht="33" customHeight="1" x14ac:dyDescent="0.2">
      <c r="A690" s="31"/>
      <c r="B690" s="38">
        <v>706374</v>
      </c>
      <c r="C690" s="39"/>
      <c r="D690" s="40">
        <v>1200</v>
      </c>
      <c r="E690" s="41" t="s">
        <v>4471</v>
      </c>
      <c r="F690" s="41" t="s">
        <v>4476</v>
      </c>
      <c r="G690" s="42">
        <v>2025</v>
      </c>
      <c r="H690" s="43" t="s">
        <v>4477</v>
      </c>
      <c r="I690" s="43" t="s">
        <v>87</v>
      </c>
      <c r="J690" s="43" t="s">
        <v>68</v>
      </c>
      <c r="K690" s="43" t="s">
        <v>69</v>
      </c>
      <c r="L690" s="43" t="s">
        <v>3888</v>
      </c>
      <c r="M690" s="43" t="s">
        <v>4186</v>
      </c>
      <c r="N690" s="43" t="s">
        <v>90</v>
      </c>
      <c r="O690" s="43" t="s">
        <v>4478</v>
      </c>
      <c r="P690" s="42">
        <v>192</v>
      </c>
      <c r="Q690" s="44" t="s">
        <v>74</v>
      </c>
      <c r="R690" s="44" t="s">
        <v>43</v>
      </c>
      <c r="S690" s="44" t="s">
        <v>44</v>
      </c>
      <c r="T690" s="44" t="s">
        <v>4479</v>
      </c>
      <c r="U690" s="47" t="s">
        <v>4480</v>
      </c>
    </row>
    <row r="691" spans="1:21" ht="33" customHeight="1" x14ac:dyDescent="0.2">
      <c r="A691" s="31"/>
      <c r="B691" s="38">
        <v>650500</v>
      </c>
      <c r="C691" s="39"/>
      <c r="D691" s="40">
        <v>1950</v>
      </c>
      <c r="E691" s="41" t="s">
        <v>4481</v>
      </c>
      <c r="F691" s="41" t="s">
        <v>4375</v>
      </c>
      <c r="G691" s="42">
        <v>2025</v>
      </c>
      <c r="H691" s="43" t="s">
        <v>4482</v>
      </c>
      <c r="I691" s="43" t="s">
        <v>87</v>
      </c>
      <c r="J691" s="43" t="s">
        <v>1843</v>
      </c>
      <c r="K691" s="43" t="s">
        <v>69</v>
      </c>
      <c r="L691" s="43" t="s">
        <v>1212</v>
      </c>
      <c r="M691" s="43" t="s">
        <v>4383</v>
      </c>
      <c r="N691" s="43" t="s">
        <v>4377</v>
      </c>
      <c r="O691" s="43" t="s">
        <v>4483</v>
      </c>
      <c r="P691" s="42">
        <v>476</v>
      </c>
      <c r="Q691" s="44" t="s">
        <v>74</v>
      </c>
      <c r="R691" s="44" t="s">
        <v>43</v>
      </c>
      <c r="S691" s="44" t="s">
        <v>44</v>
      </c>
      <c r="T691" s="44" t="s">
        <v>4484</v>
      </c>
      <c r="U691" s="47" t="s">
        <v>4485</v>
      </c>
    </row>
    <row r="692" spans="1:21" ht="33" customHeight="1" x14ac:dyDescent="0.2">
      <c r="A692" s="31"/>
      <c r="B692" s="38">
        <v>706381</v>
      </c>
      <c r="C692" s="39"/>
      <c r="D692" s="40">
        <v>1599</v>
      </c>
      <c r="E692" s="41" t="s">
        <v>4481</v>
      </c>
      <c r="F692" s="41" t="s">
        <v>3993</v>
      </c>
      <c r="G692" s="42">
        <v>2025</v>
      </c>
      <c r="H692" s="43" t="s">
        <v>4486</v>
      </c>
      <c r="I692" s="43" t="s">
        <v>87</v>
      </c>
      <c r="J692" s="43" t="s">
        <v>1843</v>
      </c>
      <c r="K692" s="43" t="s">
        <v>69</v>
      </c>
      <c r="L692" s="43" t="s">
        <v>1212</v>
      </c>
      <c r="M692" s="43" t="s">
        <v>1748</v>
      </c>
      <c r="N692" s="43"/>
      <c r="O692" s="43" t="s">
        <v>4487</v>
      </c>
      <c r="P692" s="42">
        <v>352</v>
      </c>
      <c r="Q692" s="44" t="s">
        <v>74</v>
      </c>
      <c r="R692" s="44" t="s">
        <v>43</v>
      </c>
      <c r="S692" s="44" t="s">
        <v>44</v>
      </c>
      <c r="T692" s="44" t="s">
        <v>4488</v>
      </c>
      <c r="U692" s="47" t="s">
        <v>4489</v>
      </c>
    </row>
    <row r="693" spans="1:21" ht="33" customHeight="1" x14ac:dyDescent="0.2">
      <c r="A693" s="31"/>
      <c r="B693" s="38">
        <v>698225</v>
      </c>
      <c r="C693" s="39"/>
      <c r="D693" s="40">
        <v>1620</v>
      </c>
      <c r="E693" s="41" t="s">
        <v>4490</v>
      </c>
      <c r="F693" s="41" t="s">
        <v>4184</v>
      </c>
      <c r="G693" s="42">
        <v>2025</v>
      </c>
      <c r="H693" s="43" t="s">
        <v>4491</v>
      </c>
      <c r="I693" s="43" t="s">
        <v>87</v>
      </c>
      <c r="J693" s="43" t="s">
        <v>68</v>
      </c>
      <c r="K693" s="43" t="s">
        <v>69</v>
      </c>
      <c r="L693" s="43" t="s">
        <v>3888</v>
      </c>
      <c r="M693" s="43" t="s">
        <v>70</v>
      </c>
      <c r="N693" s="43" t="s">
        <v>90</v>
      </c>
      <c r="O693" s="43" t="s">
        <v>4492</v>
      </c>
      <c r="P693" s="42">
        <v>464</v>
      </c>
      <c r="Q693" s="44" t="s">
        <v>74</v>
      </c>
      <c r="R693" s="44" t="s">
        <v>43</v>
      </c>
      <c r="S693" s="44" t="s">
        <v>44</v>
      </c>
      <c r="T693" s="44" t="s">
        <v>4493</v>
      </c>
      <c r="U693" s="47" t="s">
        <v>4494</v>
      </c>
    </row>
    <row r="694" spans="1:21" ht="33" customHeight="1" x14ac:dyDescent="0.2">
      <c r="A694" s="31"/>
      <c r="B694" s="38">
        <v>696847</v>
      </c>
      <c r="C694" s="39"/>
      <c r="D694" s="40">
        <v>1599</v>
      </c>
      <c r="E694" s="41" t="s">
        <v>4495</v>
      </c>
      <c r="F694" s="41" t="s">
        <v>4184</v>
      </c>
      <c r="G694" s="42">
        <v>2025</v>
      </c>
      <c r="H694" s="43" t="s">
        <v>4496</v>
      </c>
      <c r="I694" s="43" t="s">
        <v>87</v>
      </c>
      <c r="J694" s="43" t="s">
        <v>36</v>
      </c>
      <c r="K694" s="43" t="s">
        <v>69</v>
      </c>
      <c r="L694" s="43" t="s">
        <v>982</v>
      </c>
      <c r="M694" s="43" t="s">
        <v>4497</v>
      </c>
      <c r="N694" s="43" t="s">
        <v>90</v>
      </c>
      <c r="O694" s="43" t="s">
        <v>4498</v>
      </c>
      <c r="P694" s="42">
        <v>400</v>
      </c>
      <c r="Q694" s="44" t="s">
        <v>74</v>
      </c>
      <c r="R694" s="44" t="s">
        <v>43</v>
      </c>
      <c r="S694" s="44" t="s">
        <v>44</v>
      </c>
      <c r="T694" s="44" t="s">
        <v>4499</v>
      </c>
      <c r="U694" s="47" t="s">
        <v>4500</v>
      </c>
    </row>
    <row r="695" spans="1:21" ht="33" customHeight="1" x14ac:dyDescent="0.2">
      <c r="A695" s="31"/>
      <c r="B695" s="38">
        <v>695880</v>
      </c>
      <c r="C695" s="39"/>
      <c r="D695" s="40">
        <v>1400</v>
      </c>
      <c r="E695" s="41" t="s">
        <v>4501</v>
      </c>
      <c r="F695" s="41" t="s">
        <v>4502</v>
      </c>
      <c r="G695" s="42">
        <v>2025</v>
      </c>
      <c r="H695" s="43" t="s">
        <v>34</v>
      </c>
      <c r="I695" s="43" t="s">
        <v>87</v>
      </c>
      <c r="J695" s="43" t="s">
        <v>68</v>
      </c>
      <c r="K695" s="43" t="s">
        <v>37</v>
      </c>
      <c r="L695" s="43" t="s">
        <v>1212</v>
      </c>
      <c r="M695" s="43" t="s">
        <v>1249</v>
      </c>
      <c r="N695" s="43" t="s">
        <v>382</v>
      </c>
      <c r="O695" s="43" t="s">
        <v>4503</v>
      </c>
      <c r="P695" s="42">
        <v>332</v>
      </c>
      <c r="Q695" s="44" t="s">
        <v>42</v>
      </c>
      <c r="R695" s="44" t="s">
        <v>43</v>
      </c>
      <c r="S695" s="44" t="s">
        <v>44</v>
      </c>
      <c r="T695" s="44" t="s">
        <v>4504</v>
      </c>
      <c r="U695" s="47" t="s">
        <v>4505</v>
      </c>
    </row>
    <row r="696" spans="1:21" ht="33" customHeight="1" x14ac:dyDescent="0.2">
      <c r="A696" s="31"/>
      <c r="B696" s="38">
        <v>627676</v>
      </c>
      <c r="C696" s="39"/>
      <c r="D696" s="40">
        <v>1410</v>
      </c>
      <c r="E696" s="41" t="s">
        <v>4506</v>
      </c>
      <c r="F696" s="41" t="s">
        <v>4507</v>
      </c>
      <c r="G696" s="42">
        <v>2025</v>
      </c>
      <c r="H696" s="43" t="s">
        <v>4508</v>
      </c>
      <c r="I696" s="43" t="s">
        <v>87</v>
      </c>
      <c r="J696" s="43" t="s">
        <v>168</v>
      </c>
      <c r="K696" s="43" t="s">
        <v>69</v>
      </c>
      <c r="L696" s="43" t="s">
        <v>97</v>
      </c>
      <c r="M696" s="43" t="s">
        <v>70</v>
      </c>
      <c r="N696" s="43" t="s">
        <v>906</v>
      </c>
      <c r="O696" s="43" t="s">
        <v>4509</v>
      </c>
      <c r="P696" s="42">
        <v>334</v>
      </c>
      <c r="Q696" s="44" t="s">
        <v>74</v>
      </c>
      <c r="R696" s="44" t="s">
        <v>43</v>
      </c>
      <c r="S696" s="44" t="s">
        <v>44</v>
      </c>
      <c r="T696" s="44" t="s">
        <v>4510</v>
      </c>
      <c r="U696" s="47" t="s">
        <v>4511</v>
      </c>
    </row>
    <row r="697" spans="1:21" ht="33" customHeight="1" x14ac:dyDescent="0.2">
      <c r="A697" s="31"/>
      <c r="B697" s="38">
        <v>693348</v>
      </c>
      <c r="C697" s="39"/>
      <c r="D697" s="40">
        <v>1410</v>
      </c>
      <c r="E697" s="41" t="s">
        <v>4512</v>
      </c>
      <c r="F697" s="41" t="s">
        <v>4184</v>
      </c>
      <c r="G697" s="42">
        <v>2025</v>
      </c>
      <c r="H697" s="43" t="s">
        <v>4513</v>
      </c>
      <c r="I697" s="43" t="s">
        <v>87</v>
      </c>
      <c r="J697" s="43" t="s">
        <v>1843</v>
      </c>
      <c r="K697" s="43" t="s">
        <v>69</v>
      </c>
      <c r="L697" s="43" t="s">
        <v>4382</v>
      </c>
      <c r="M697" s="43" t="s">
        <v>4383</v>
      </c>
      <c r="N697" s="43" t="s">
        <v>90</v>
      </c>
      <c r="O697" s="43" t="s">
        <v>4514</v>
      </c>
      <c r="P697" s="42">
        <v>322</v>
      </c>
      <c r="Q697" s="44" t="s">
        <v>74</v>
      </c>
      <c r="R697" s="44" t="s">
        <v>43</v>
      </c>
      <c r="S697" s="44" t="s">
        <v>44</v>
      </c>
      <c r="T697" s="44" t="s">
        <v>4515</v>
      </c>
      <c r="U697" s="47" t="s">
        <v>4516</v>
      </c>
    </row>
    <row r="698" spans="1:21" ht="33" customHeight="1" x14ac:dyDescent="0.2">
      <c r="A698" s="31"/>
      <c r="B698" s="38">
        <v>685413</v>
      </c>
      <c r="C698" s="39"/>
      <c r="D698" s="40">
        <v>1200</v>
      </c>
      <c r="E698" s="41" t="s">
        <v>4517</v>
      </c>
      <c r="F698" s="41" t="s">
        <v>4518</v>
      </c>
      <c r="G698" s="42">
        <v>2025</v>
      </c>
      <c r="H698" s="43" t="s">
        <v>4519</v>
      </c>
      <c r="I698" s="43" t="s">
        <v>59</v>
      </c>
      <c r="J698" s="43" t="s">
        <v>966</v>
      </c>
      <c r="K698" s="43" t="s">
        <v>69</v>
      </c>
      <c r="L698" s="43" t="s">
        <v>4520</v>
      </c>
      <c r="M698" s="43" t="s">
        <v>4030</v>
      </c>
      <c r="N698" s="43" t="s">
        <v>3982</v>
      </c>
      <c r="O698" s="43" t="s">
        <v>4521</v>
      </c>
      <c r="P698" s="42">
        <v>182</v>
      </c>
      <c r="Q698" s="44" t="s">
        <v>74</v>
      </c>
      <c r="R698" s="44" t="s">
        <v>43</v>
      </c>
      <c r="S698" s="44" t="s">
        <v>44</v>
      </c>
      <c r="T698" s="44" t="s">
        <v>4522</v>
      </c>
      <c r="U698" s="47" t="s">
        <v>4523</v>
      </c>
    </row>
    <row r="699" spans="1:21" ht="33" customHeight="1" x14ac:dyDescent="0.2">
      <c r="A699" s="31"/>
      <c r="B699" s="38">
        <v>699618</v>
      </c>
      <c r="C699" s="39"/>
      <c r="D699" s="40">
        <v>1200</v>
      </c>
      <c r="E699" s="41" t="s">
        <v>4524</v>
      </c>
      <c r="F699" s="41" t="s">
        <v>4026</v>
      </c>
      <c r="G699" s="42">
        <v>2025</v>
      </c>
      <c r="H699" s="43" t="s">
        <v>4525</v>
      </c>
      <c r="I699" s="43" t="s">
        <v>87</v>
      </c>
      <c r="J699" s="43" t="s">
        <v>68</v>
      </c>
      <c r="K699" s="43" t="s">
        <v>69</v>
      </c>
      <c r="L699" s="43" t="s">
        <v>97</v>
      </c>
      <c r="M699" s="43" t="s">
        <v>4030</v>
      </c>
      <c r="N699" s="43" t="s">
        <v>4031</v>
      </c>
      <c r="O699" s="43" t="s">
        <v>4526</v>
      </c>
      <c r="P699" s="42">
        <v>176</v>
      </c>
      <c r="Q699" s="44" t="s">
        <v>74</v>
      </c>
      <c r="R699" s="44" t="s">
        <v>43</v>
      </c>
      <c r="S699" s="44" t="s">
        <v>44</v>
      </c>
      <c r="T699" s="44" t="s">
        <v>4527</v>
      </c>
      <c r="U699" s="47" t="s">
        <v>4528</v>
      </c>
    </row>
    <row r="700" spans="1:21" ht="33" customHeight="1" x14ac:dyDescent="0.2">
      <c r="A700" s="31"/>
      <c r="B700" s="38">
        <v>666852</v>
      </c>
      <c r="C700" s="39"/>
      <c r="D700" s="40">
        <v>1200</v>
      </c>
      <c r="E700" s="41" t="s">
        <v>4529</v>
      </c>
      <c r="F700" s="41" t="s">
        <v>4530</v>
      </c>
      <c r="G700" s="42">
        <v>2025</v>
      </c>
      <c r="H700" s="43" t="s">
        <v>4531</v>
      </c>
      <c r="I700" s="43" t="s">
        <v>59</v>
      </c>
      <c r="J700" s="43" t="s">
        <v>68</v>
      </c>
      <c r="K700" s="43" t="s">
        <v>69</v>
      </c>
      <c r="L700" s="43" t="s">
        <v>1212</v>
      </c>
      <c r="M700" s="43" t="s">
        <v>4532</v>
      </c>
      <c r="N700" s="43" t="s">
        <v>2358</v>
      </c>
      <c r="O700" s="43" t="s">
        <v>4533</v>
      </c>
      <c r="P700" s="42">
        <v>158</v>
      </c>
      <c r="Q700" s="44" t="s">
        <v>74</v>
      </c>
      <c r="R700" s="44" t="s">
        <v>43</v>
      </c>
      <c r="S700" s="44" t="s">
        <v>44</v>
      </c>
      <c r="T700" s="44" t="s">
        <v>4534</v>
      </c>
      <c r="U700" s="47" t="s">
        <v>4535</v>
      </c>
    </row>
    <row r="701" spans="1:21" ht="33" customHeight="1" x14ac:dyDescent="0.2">
      <c r="A701" s="31"/>
      <c r="B701" s="38">
        <v>613692</v>
      </c>
      <c r="C701" s="39"/>
      <c r="D701" s="40">
        <v>1300</v>
      </c>
      <c r="E701" s="41" t="s">
        <v>4524</v>
      </c>
      <c r="F701" s="41" t="s">
        <v>4536</v>
      </c>
      <c r="G701" s="42">
        <v>2025</v>
      </c>
      <c r="H701" s="43" t="s">
        <v>4537</v>
      </c>
      <c r="I701" s="43" t="s">
        <v>87</v>
      </c>
      <c r="J701" s="43" t="s">
        <v>1843</v>
      </c>
      <c r="K701" s="43" t="s">
        <v>69</v>
      </c>
      <c r="L701" s="43" t="s">
        <v>1204</v>
      </c>
      <c r="M701" s="43" t="s">
        <v>4030</v>
      </c>
      <c r="N701" s="43" t="s">
        <v>4538</v>
      </c>
      <c r="O701" s="43" t="s">
        <v>4539</v>
      </c>
      <c r="P701" s="42">
        <v>286</v>
      </c>
      <c r="Q701" s="44" t="s">
        <v>74</v>
      </c>
      <c r="R701" s="44" t="s">
        <v>43</v>
      </c>
      <c r="S701" s="44" t="s">
        <v>44</v>
      </c>
      <c r="T701" s="44" t="s">
        <v>4540</v>
      </c>
      <c r="U701" s="47" t="s">
        <v>4541</v>
      </c>
    </row>
    <row r="702" spans="1:21" ht="33" customHeight="1" x14ac:dyDescent="0.2">
      <c r="A702" s="31"/>
      <c r="B702" s="38">
        <v>659285</v>
      </c>
      <c r="C702" s="39"/>
      <c r="D702" s="40">
        <v>1520</v>
      </c>
      <c r="E702" s="41" t="s">
        <v>4542</v>
      </c>
      <c r="F702" s="41" t="s">
        <v>4184</v>
      </c>
      <c r="G702" s="42">
        <v>2025</v>
      </c>
      <c r="H702" s="43" t="s">
        <v>4543</v>
      </c>
      <c r="I702" s="43" t="s">
        <v>59</v>
      </c>
      <c r="J702" s="43" t="s">
        <v>36</v>
      </c>
      <c r="K702" s="43" t="s">
        <v>69</v>
      </c>
      <c r="L702" s="43" t="s">
        <v>982</v>
      </c>
      <c r="M702" s="43" t="s">
        <v>1108</v>
      </c>
      <c r="N702" s="43" t="s">
        <v>90</v>
      </c>
      <c r="O702" s="43" t="s">
        <v>4544</v>
      </c>
      <c r="P702" s="42">
        <v>384</v>
      </c>
      <c r="Q702" s="44" t="s">
        <v>74</v>
      </c>
      <c r="R702" s="44" t="s">
        <v>43</v>
      </c>
      <c r="S702" s="44" t="s">
        <v>44</v>
      </c>
      <c r="T702" s="44" t="s">
        <v>4545</v>
      </c>
      <c r="U702" s="47" t="s">
        <v>4546</v>
      </c>
    </row>
    <row r="703" spans="1:21" ht="33" customHeight="1" x14ac:dyDescent="0.2">
      <c r="A703" s="31"/>
      <c r="B703" s="38">
        <v>631710</v>
      </c>
      <c r="C703" s="39"/>
      <c r="D703" s="40">
        <v>1100</v>
      </c>
      <c r="E703" s="41" t="s">
        <v>4547</v>
      </c>
      <c r="F703" s="41" t="s">
        <v>4548</v>
      </c>
      <c r="G703" s="42">
        <v>2025</v>
      </c>
      <c r="H703" s="43" t="s">
        <v>4549</v>
      </c>
      <c r="I703" s="43" t="s">
        <v>59</v>
      </c>
      <c r="J703" s="43" t="s">
        <v>168</v>
      </c>
      <c r="K703" s="43" t="s">
        <v>69</v>
      </c>
      <c r="L703" s="43" t="s">
        <v>1073</v>
      </c>
      <c r="M703" s="43" t="s">
        <v>1748</v>
      </c>
      <c r="N703" s="43" t="s">
        <v>3588</v>
      </c>
      <c r="O703" s="43" t="s">
        <v>4550</v>
      </c>
      <c r="P703" s="42">
        <v>246</v>
      </c>
      <c r="Q703" s="44" t="s">
        <v>74</v>
      </c>
      <c r="R703" s="44" t="s">
        <v>43</v>
      </c>
      <c r="S703" s="44" t="s">
        <v>44</v>
      </c>
      <c r="T703" s="44" t="s">
        <v>4551</v>
      </c>
      <c r="U703" s="47" t="s">
        <v>4552</v>
      </c>
    </row>
    <row r="704" spans="1:21" ht="33" customHeight="1" x14ac:dyDescent="0.2">
      <c r="A704" s="31"/>
      <c r="B704" s="38">
        <v>682235</v>
      </c>
      <c r="C704" s="39"/>
      <c r="D704" s="40">
        <v>1120</v>
      </c>
      <c r="E704" s="41" t="s">
        <v>4553</v>
      </c>
      <c r="F704" s="41" t="s">
        <v>4554</v>
      </c>
      <c r="G704" s="42">
        <v>2025</v>
      </c>
      <c r="H704" s="43" t="s">
        <v>4555</v>
      </c>
      <c r="I704" s="43" t="s">
        <v>59</v>
      </c>
      <c r="J704" s="43" t="s">
        <v>459</v>
      </c>
      <c r="K704" s="43" t="s">
        <v>69</v>
      </c>
      <c r="L704" s="43" t="s">
        <v>3888</v>
      </c>
      <c r="M704" s="43" t="s">
        <v>70</v>
      </c>
      <c r="N704" s="43" t="s">
        <v>1626</v>
      </c>
      <c r="O704" s="43" t="s">
        <v>4556</v>
      </c>
      <c r="P704" s="42">
        <v>210</v>
      </c>
      <c r="Q704" s="44" t="s">
        <v>74</v>
      </c>
      <c r="R704" s="44" t="s">
        <v>43</v>
      </c>
      <c r="S704" s="44" t="s">
        <v>44</v>
      </c>
      <c r="T704" s="44" t="s">
        <v>4557</v>
      </c>
      <c r="U704" s="47" t="s">
        <v>4558</v>
      </c>
    </row>
    <row r="705" spans="1:21" ht="33" customHeight="1" x14ac:dyDescent="0.2">
      <c r="A705" s="31"/>
      <c r="B705" s="38">
        <v>705601</v>
      </c>
      <c r="C705" s="39"/>
      <c r="D705" s="40">
        <v>1200</v>
      </c>
      <c r="E705" s="41" t="s">
        <v>4559</v>
      </c>
      <c r="F705" s="41" t="s">
        <v>4171</v>
      </c>
      <c r="G705" s="42">
        <v>2025</v>
      </c>
      <c r="H705" s="43" t="s">
        <v>4560</v>
      </c>
      <c r="I705" s="43" t="s">
        <v>87</v>
      </c>
      <c r="J705" s="43" t="s">
        <v>36</v>
      </c>
      <c r="K705" s="43" t="s">
        <v>69</v>
      </c>
      <c r="L705" s="43" t="s">
        <v>1073</v>
      </c>
      <c r="M705" s="43" t="s">
        <v>1026</v>
      </c>
      <c r="N705" s="43" t="s">
        <v>268</v>
      </c>
      <c r="O705" s="43" t="s">
        <v>4561</v>
      </c>
      <c r="P705" s="42">
        <v>104</v>
      </c>
      <c r="Q705" s="44" t="s">
        <v>42</v>
      </c>
      <c r="R705" s="44" t="s">
        <v>2194</v>
      </c>
      <c r="S705" s="44" t="s">
        <v>44</v>
      </c>
      <c r="T705" s="44" t="s">
        <v>4562</v>
      </c>
      <c r="U705" s="47" t="s">
        <v>4563</v>
      </c>
    </row>
    <row r="706" spans="1:21" ht="33" customHeight="1" x14ac:dyDescent="0.2">
      <c r="A706" s="31"/>
      <c r="B706" s="38">
        <v>705197</v>
      </c>
      <c r="C706" s="39"/>
      <c r="D706" s="40">
        <v>1300</v>
      </c>
      <c r="E706" s="41" t="s">
        <v>4564</v>
      </c>
      <c r="F706" s="41" t="s">
        <v>4565</v>
      </c>
      <c r="G706" s="42">
        <v>2025</v>
      </c>
      <c r="H706" s="43" t="s">
        <v>4566</v>
      </c>
      <c r="I706" s="43" t="s">
        <v>87</v>
      </c>
      <c r="J706" s="43" t="s">
        <v>68</v>
      </c>
      <c r="K706" s="43" t="s">
        <v>69</v>
      </c>
      <c r="L706" s="43" t="s">
        <v>97</v>
      </c>
      <c r="M706" s="43" t="s">
        <v>4567</v>
      </c>
      <c r="N706" s="43"/>
      <c r="O706" s="43" t="s">
        <v>4568</v>
      </c>
      <c r="P706" s="42">
        <v>264</v>
      </c>
      <c r="Q706" s="44" t="s">
        <v>74</v>
      </c>
      <c r="R706" s="44" t="s">
        <v>43</v>
      </c>
      <c r="S706" s="44" t="s">
        <v>44</v>
      </c>
      <c r="T706" s="44" t="s">
        <v>4569</v>
      </c>
      <c r="U706" s="47" t="s">
        <v>4570</v>
      </c>
    </row>
    <row r="707" spans="1:21" ht="33" customHeight="1" x14ac:dyDescent="0.2">
      <c r="A707" s="31"/>
      <c r="B707" s="38">
        <v>686710</v>
      </c>
      <c r="C707" s="39"/>
      <c r="D707" s="40">
        <v>1490</v>
      </c>
      <c r="E707" s="41" t="s">
        <v>4571</v>
      </c>
      <c r="F707" s="41" t="s">
        <v>4375</v>
      </c>
      <c r="G707" s="42">
        <v>2025</v>
      </c>
      <c r="H707" s="43" t="s">
        <v>4572</v>
      </c>
      <c r="I707" s="43" t="s">
        <v>87</v>
      </c>
      <c r="J707" s="43" t="s">
        <v>68</v>
      </c>
      <c r="K707" s="43" t="s">
        <v>69</v>
      </c>
      <c r="L707" s="43" t="s">
        <v>97</v>
      </c>
      <c r="M707" s="43" t="s">
        <v>4383</v>
      </c>
      <c r="N707" s="43" t="s">
        <v>4377</v>
      </c>
      <c r="O707" s="43" t="s">
        <v>4573</v>
      </c>
      <c r="P707" s="42">
        <v>494</v>
      </c>
      <c r="Q707" s="44" t="s">
        <v>74</v>
      </c>
      <c r="R707" s="44" t="s">
        <v>43</v>
      </c>
      <c r="S707" s="44" t="s">
        <v>44</v>
      </c>
      <c r="T707" s="44" t="s">
        <v>4574</v>
      </c>
      <c r="U707" s="47" t="s">
        <v>4575</v>
      </c>
    </row>
    <row r="708" spans="1:21" ht="33" customHeight="1" x14ac:dyDescent="0.2">
      <c r="A708" s="31"/>
      <c r="B708" s="38">
        <v>699812</v>
      </c>
      <c r="C708" s="39"/>
      <c r="D708" s="40">
        <v>1837</v>
      </c>
      <c r="E708" s="41" t="s">
        <v>4576</v>
      </c>
      <c r="F708" s="41" t="s">
        <v>4184</v>
      </c>
      <c r="G708" s="42">
        <v>2025</v>
      </c>
      <c r="H708" s="43" t="s">
        <v>4577</v>
      </c>
      <c r="I708" s="43" t="s">
        <v>87</v>
      </c>
      <c r="J708" s="43" t="s">
        <v>68</v>
      </c>
      <c r="K708" s="43" t="s">
        <v>69</v>
      </c>
      <c r="L708" s="43" t="s">
        <v>70</v>
      </c>
      <c r="M708" s="43" t="s">
        <v>70</v>
      </c>
      <c r="N708" s="43" t="s">
        <v>90</v>
      </c>
      <c r="O708" s="43" t="s">
        <v>4578</v>
      </c>
      <c r="P708" s="42">
        <v>528</v>
      </c>
      <c r="Q708" s="44" t="s">
        <v>74</v>
      </c>
      <c r="R708" s="44" t="s">
        <v>43</v>
      </c>
      <c r="S708" s="44" t="s">
        <v>44</v>
      </c>
      <c r="T708" s="44" t="s">
        <v>4579</v>
      </c>
      <c r="U708" s="47" t="s">
        <v>4580</v>
      </c>
    </row>
    <row r="709" spans="1:21" ht="33" customHeight="1" x14ac:dyDescent="0.2">
      <c r="A709" s="31"/>
      <c r="B709" s="38">
        <v>700362</v>
      </c>
      <c r="C709" s="39"/>
      <c r="D709" s="40">
        <v>1299</v>
      </c>
      <c r="E709" s="41" t="s">
        <v>4581</v>
      </c>
      <c r="F709" s="41" t="s">
        <v>4582</v>
      </c>
      <c r="G709" s="42">
        <v>2025</v>
      </c>
      <c r="H709" s="43" t="s">
        <v>4583</v>
      </c>
      <c r="I709" s="43" t="s">
        <v>59</v>
      </c>
      <c r="J709" s="43" t="s">
        <v>68</v>
      </c>
      <c r="K709" s="43" t="s">
        <v>69</v>
      </c>
      <c r="L709" s="43" t="s">
        <v>3888</v>
      </c>
      <c r="M709" s="43" t="s">
        <v>3880</v>
      </c>
      <c r="N709" s="43" t="s">
        <v>4584</v>
      </c>
      <c r="O709" s="43" t="s">
        <v>4585</v>
      </c>
      <c r="P709" s="42">
        <v>256</v>
      </c>
      <c r="Q709" s="44" t="s">
        <v>74</v>
      </c>
      <c r="R709" s="44" t="s">
        <v>43</v>
      </c>
      <c r="S709" s="44" t="s">
        <v>44</v>
      </c>
      <c r="T709" s="44" t="s">
        <v>4586</v>
      </c>
      <c r="U709" s="47" t="s">
        <v>4587</v>
      </c>
    </row>
    <row r="710" spans="1:21" ht="33" customHeight="1" x14ac:dyDescent="0.2">
      <c r="A710" s="31"/>
      <c r="B710" s="38">
        <v>577599</v>
      </c>
      <c r="C710" s="39"/>
      <c r="D710" s="40">
        <v>1200</v>
      </c>
      <c r="E710" s="41" t="s">
        <v>4588</v>
      </c>
      <c r="F710" s="41" t="s">
        <v>4589</v>
      </c>
      <c r="G710" s="42">
        <v>2025</v>
      </c>
      <c r="H710" s="43" t="s">
        <v>4590</v>
      </c>
      <c r="I710" s="43" t="s">
        <v>59</v>
      </c>
      <c r="J710" s="43" t="s">
        <v>50</v>
      </c>
      <c r="K710" s="43" t="s">
        <v>69</v>
      </c>
      <c r="L710" s="43" t="s">
        <v>97</v>
      </c>
      <c r="M710" s="43" t="s">
        <v>70</v>
      </c>
      <c r="N710" s="43" t="s">
        <v>4591</v>
      </c>
      <c r="O710" s="43" t="s">
        <v>4592</v>
      </c>
      <c r="P710" s="42">
        <v>308</v>
      </c>
      <c r="Q710" s="44" t="s">
        <v>74</v>
      </c>
      <c r="R710" s="44" t="s">
        <v>43</v>
      </c>
      <c r="S710" s="44" t="s">
        <v>44</v>
      </c>
      <c r="T710" s="44" t="s">
        <v>4593</v>
      </c>
      <c r="U710" s="47" t="s">
        <v>4594</v>
      </c>
    </row>
    <row r="711" spans="1:21" ht="33" customHeight="1" x14ac:dyDescent="0.2">
      <c r="A711" s="31"/>
      <c r="B711" s="38">
        <v>694279</v>
      </c>
      <c r="C711" s="39"/>
      <c r="D711" s="40">
        <v>1599</v>
      </c>
      <c r="E711" s="41" t="s">
        <v>4595</v>
      </c>
      <c r="F711" s="41" t="s">
        <v>4184</v>
      </c>
      <c r="G711" s="42">
        <v>2025</v>
      </c>
      <c r="H711" s="43" t="s">
        <v>4596</v>
      </c>
      <c r="I711" s="43" t="s">
        <v>87</v>
      </c>
      <c r="J711" s="43" t="s">
        <v>168</v>
      </c>
      <c r="K711" s="43" t="s">
        <v>69</v>
      </c>
      <c r="L711" s="43" t="s">
        <v>97</v>
      </c>
      <c r="M711" s="43" t="s">
        <v>4597</v>
      </c>
      <c r="N711" s="43" t="s">
        <v>90</v>
      </c>
      <c r="O711" s="43" t="s">
        <v>4598</v>
      </c>
      <c r="P711" s="42">
        <v>400</v>
      </c>
      <c r="Q711" s="44" t="s">
        <v>74</v>
      </c>
      <c r="R711" s="44" t="s">
        <v>43</v>
      </c>
      <c r="S711" s="44" t="s">
        <v>44</v>
      </c>
      <c r="T711" s="44" t="s">
        <v>4599</v>
      </c>
      <c r="U711" s="47" t="s">
        <v>4600</v>
      </c>
    </row>
    <row r="712" spans="1:21" ht="33" customHeight="1" x14ac:dyDescent="0.2">
      <c r="A712" s="31"/>
      <c r="B712" s="38">
        <v>694277</v>
      </c>
      <c r="C712" s="39"/>
      <c r="D712" s="40">
        <v>1490</v>
      </c>
      <c r="E712" s="41" t="s">
        <v>4601</v>
      </c>
      <c r="F712" s="41" t="s">
        <v>4375</v>
      </c>
      <c r="G712" s="42">
        <v>2025</v>
      </c>
      <c r="H712" s="43" t="s">
        <v>4602</v>
      </c>
      <c r="I712" s="43" t="s">
        <v>87</v>
      </c>
      <c r="J712" s="43" t="s">
        <v>68</v>
      </c>
      <c r="K712" s="43" t="s">
        <v>69</v>
      </c>
      <c r="L712" s="43" t="s">
        <v>1204</v>
      </c>
      <c r="M712" s="43" t="s">
        <v>70</v>
      </c>
      <c r="N712" s="43" t="s">
        <v>4377</v>
      </c>
      <c r="O712" s="43" t="s">
        <v>4603</v>
      </c>
      <c r="P712" s="42">
        <v>496</v>
      </c>
      <c r="Q712" s="44" t="s">
        <v>74</v>
      </c>
      <c r="R712" s="44" t="s">
        <v>43</v>
      </c>
      <c r="S712" s="44" t="s">
        <v>44</v>
      </c>
      <c r="T712" s="44" t="s">
        <v>4604</v>
      </c>
      <c r="U712" s="47" t="s">
        <v>4605</v>
      </c>
    </row>
    <row r="713" spans="1:21" ht="33" customHeight="1" x14ac:dyDescent="0.2">
      <c r="A713" s="31"/>
      <c r="B713" s="38">
        <v>705783</v>
      </c>
      <c r="C713" s="39"/>
      <c r="D713" s="40">
        <v>1410</v>
      </c>
      <c r="E713" s="41" t="s">
        <v>4601</v>
      </c>
      <c r="F713" s="41" t="s">
        <v>4184</v>
      </c>
      <c r="G713" s="42">
        <v>2025</v>
      </c>
      <c r="H713" s="43" t="s">
        <v>4606</v>
      </c>
      <c r="I713" s="43" t="s">
        <v>87</v>
      </c>
      <c r="J713" s="43" t="s">
        <v>68</v>
      </c>
      <c r="K713" s="43" t="s">
        <v>69</v>
      </c>
      <c r="L713" s="43" t="s">
        <v>70</v>
      </c>
      <c r="M713" s="43" t="s">
        <v>70</v>
      </c>
      <c r="N713" s="43" t="s">
        <v>90</v>
      </c>
      <c r="O713" s="43" t="s">
        <v>4607</v>
      </c>
      <c r="P713" s="42">
        <v>368</v>
      </c>
      <c r="Q713" s="44" t="s">
        <v>74</v>
      </c>
      <c r="R713" s="44" t="s">
        <v>43</v>
      </c>
      <c r="S713" s="44" t="s">
        <v>44</v>
      </c>
      <c r="T713" s="44" t="s">
        <v>4608</v>
      </c>
      <c r="U713" s="47" t="s">
        <v>4609</v>
      </c>
    </row>
    <row r="714" spans="1:21" ht="33" customHeight="1" x14ac:dyDescent="0.2">
      <c r="A714" s="31"/>
      <c r="B714" s="38">
        <v>643910</v>
      </c>
      <c r="C714" s="39"/>
      <c r="D714" s="40">
        <v>1300</v>
      </c>
      <c r="E714" s="41" t="s">
        <v>4610</v>
      </c>
      <c r="F714" s="41" t="s">
        <v>4611</v>
      </c>
      <c r="G714" s="42">
        <v>2025</v>
      </c>
      <c r="H714" s="43" t="s">
        <v>4612</v>
      </c>
      <c r="I714" s="43" t="s">
        <v>87</v>
      </c>
      <c r="J714" s="43" t="s">
        <v>36</v>
      </c>
      <c r="K714" s="43" t="s">
        <v>69</v>
      </c>
      <c r="L714" s="43" t="s">
        <v>97</v>
      </c>
      <c r="M714" s="43" t="s">
        <v>4613</v>
      </c>
      <c r="N714" s="43" t="s">
        <v>4614</v>
      </c>
      <c r="O714" s="43" t="s">
        <v>4615</v>
      </c>
      <c r="P714" s="42">
        <v>352</v>
      </c>
      <c r="Q714" s="44" t="s">
        <v>74</v>
      </c>
      <c r="R714" s="44" t="s">
        <v>43</v>
      </c>
      <c r="S714" s="44" t="s">
        <v>44</v>
      </c>
      <c r="T714" s="44" t="s">
        <v>4616</v>
      </c>
      <c r="U714" s="47" t="s">
        <v>4617</v>
      </c>
    </row>
    <row r="715" spans="1:21" ht="33" customHeight="1" x14ac:dyDescent="0.2">
      <c r="A715" s="31"/>
      <c r="B715" s="38">
        <v>702875</v>
      </c>
      <c r="C715" s="39"/>
      <c r="D715" s="40">
        <v>1410</v>
      </c>
      <c r="E715" s="41" t="s">
        <v>4618</v>
      </c>
      <c r="F715" s="41" t="s">
        <v>4619</v>
      </c>
      <c r="G715" s="42">
        <v>2025</v>
      </c>
      <c r="H715" s="43" t="s">
        <v>4620</v>
      </c>
      <c r="I715" s="43" t="s">
        <v>59</v>
      </c>
      <c r="J715" s="43" t="s">
        <v>1843</v>
      </c>
      <c r="K715" s="43" t="s">
        <v>69</v>
      </c>
      <c r="L715" s="43" t="s">
        <v>4216</v>
      </c>
      <c r="M715" s="43" t="s">
        <v>70</v>
      </c>
      <c r="N715" s="43" t="s">
        <v>4038</v>
      </c>
      <c r="O715" s="43" t="s">
        <v>4621</v>
      </c>
      <c r="P715" s="42">
        <v>400</v>
      </c>
      <c r="Q715" s="44" t="s">
        <v>74</v>
      </c>
      <c r="R715" s="44" t="s">
        <v>43</v>
      </c>
      <c r="S715" s="44" t="s">
        <v>44</v>
      </c>
      <c r="T715" s="44" t="s">
        <v>4622</v>
      </c>
      <c r="U715" s="47" t="s">
        <v>4623</v>
      </c>
    </row>
    <row r="716" spans="1:21" ht="33" customHeight="1" x14ac:dyDescent="0.2">
      <c r="A716" s="31"/>
      <c r="B716" s="38">
        <v>698330</v>
      </c>
      <c r="C716" s="39"/>
      <c r="D716" s="40">
        <v>1650</v>
      </c>
      <c r="E716" s="41" t="s">
        <v>4624</v>
      </c>
      <c r="F716" s="41" t="s">
        <v>4375</v>
      </c>
      <c r="G716" s="42">
        <v>2025</v>
      </c>
      <c r="H716" s="43" t="s">
        <v>4625</v>
      </c>
      <c r="I716" s="43" t="s">
        <v>87</v>
      </c>
      <c r="J716" s="43" t="s">
        <v>68</v>
      </c>
      <c r="K716" s="43" t="s">
        <v>69</v>
      </c>
      <c r="L716" s="43" t="s">
        <v>1212</v>
      </c>
      <c r="M716" s="43" t="s">
        <v>71</v>
      </c>
      <c r="N716" s="43" t="s">
        <v>4377</v>
      </c>
      <c r="O716" s="43" t="s">
        <v>4626</v>
      </c>
      <c r="P716" s="42">
        <v>496</v>
      </c>
      <c r="Q716" s="44" t="s">
        <v>74</v>
      </c>
      <c r="R716" s="44" t="s">
        <v>43</v>
      </c>
      <c r="S716" s="44" t="s">
        <v>44</v>
      </c>
      <c r="T716" s="44" t="s">
        <v>4627</v>
      </c>
      <c r="U716" s="47" t="s">
        <v>4628</v>
      </c>
    </row>
    <row r="717" spans="1:21" ht="33" customHeight="1" x14ac:dyDescent="0.2">
      <c r="A717" s="31"/>
      <c r="B717" s="38">
        <v>683143</v>
      </c>
      <c r="C717" s="39"/>
      <c r="D717" s="40">
        <v>1745</v>
      </c>
      <c r="E717" s="41" t="s">
        <v>4629</v>
      </c>
      <c r="F717" s="41" t="s">
        <v>1961</v>
      </c>
      <c r="G717" s="42">
        <v>2025</v>
      </c>
      <c r="H717" s="43" t="s">
        <v>4630</v>
      </c>
      <c r="I717" s="43" t="s">
        <v>87</v>
      </c>
      <c r="J717" s="43" t="s">
        <v>68</v>
      </c>
      <c r="K717" s="43" t="s">
        <v>69</v>
      </c>
      <c r="L717" s="43" t="s">
        <v>3888</v>
      </c>
      <c r="M717" s="43" t="s">
        <v>4631</v>
      </c>
      <c r="N717" s="43" t="s">
        <v>1963</v>
      </c>
      <c r="O717" s="43" t="s">
        <v>4632</v>
      </c>
      <c r="P717" s="42">
        <v>512</v>
      </c>
      <c r="Q717" s="44" t="s">
        <v>74</v>
      </c>
      <c r="R717" s="44" t="s">
        <v>43</v>
      </c>
      <c r="S717" s="44" t="s">
        <v>44</v>
      </c>
      <c r="T717" s="44" t="s">
        <v>4633</v>
      </c>
      <c r="U717" s="47" t="s">
        <v>4634</v>
      </c>
    </row>
    <row r="718" spans="1:21" ht="33" customHeight="1" x14ac:dyDescent="0.2">
      <c r="A718" s="31"/>
      <c r="B718" s="38">
        <v>660808</v>
      </c>
      <c r="C718" s="39"/>
      <c r="D718" s="40">
        <v>1200</v>
      </c>
      <c r="E718" s="41" t="s">
        <v>4635</v>
      </c>
      <c r="F718" s="41" t="s">
        <v>4636</v>
      </c>
      <c r="G718" s="42">
        <v>2025</v>
      </c>
      <c r="H718" s="43" t="s">
        <v>4637</v>
      </c>
      <c r="I718" s="43" t="s">
        <v>59</v>
      </c>
      <c r="J718" s="43" t="s">
        <v>36</v>
      </c>
      <c r="K718" s="43" t="s">
        <v>69</v>
      </c>
      <c r="L718" s="43" t="s">
        <v>1436</v>
      </c>
      <c r="M718" s="43" t="s">
        <v>4638</v>
      </c>
      <c r="N718" s="43" t="s">
        <v>3781</v>
      </c>
      <c r="O718" s="43" t="s">
        <v>4639</v>
      </c>
      <c r="P718" s="42">
        <v>180</v>
      </c>
      <c r="Q718" s="44" t="s">
        <v>74</v>
      </c>
      <c r="R718" s="44" t="s">
        <v>43</v>
      </c>
      <c r="S718" s="44" t="s">
        <v>44</v>
      </c>
      <c r="T718" s="44" t="s">
        <v>4640</v>
      </c>
      <c r="U718" s="47" t="s">
        <v>4641</v>
      </c>
    </row>
    <row r="719" spans="1:21" ht="33" customHeight="1" x14ac:dyDescent="0.2">
      <c r="A719" s="31"/>
      <c r="B719" s="38">
        <v>705196</v>
      </c>
      <c r="C719" s="39"/>
      <c r="D719" s="40">
        <v>1650</v>
      </c>
      <c r="E719" s="41" t="s">
        <v>4642</v>
      </c>
      <c r="F719" s="41" t="s">
        <v>4375</v>
      </c>
      <c r="G719" s="42">
        <v>2025</v>
      </c>
      <c r="H719" s="43" t="s">
        <v>4643</v>
      </c>
      <c r="I719" s="43" t="s">
        <v>87</v>
      </c>
      <c r="J719" s="43" t="s">
        <v>1843</v>
      </c>
      <c r="K719" s="43" t="s">
        <v>69</v>
      </c>
      <c r="L719" s="43" t="s">
        <v>3995</v>
      </c>
      <c r="M719" s="43" t="s">
        <v>4613</v>
      </c>
      <c r="N719" s="43" t="s">
        <v>4377</v>
      </c>
      <c r="O719" s="43" t="s">
        <v>4644</v>
      </c>
      <c r="P719" s="42">
        <v>496</v>
      </c>
      <c r="Q719" s="44" t="s">
        <v>74</v>
      </c>
      <c r="R719" s="44" t="s">
        <v>43</v>
      </c>
      <c r="S719" s="44" t="s">
        <v>44</v>
      </c>
      <c r="T719" s="44" t="s">
        <v>4645</v>
      </c>
      <c r="U719" s="47" t="s">
        <v>4646</v>
      </c>
    </row>
    <row r="720" spans="1:21" ht="33" customHeight="1" x14ac:dyDescent="0.2">
      <c r="A720" s="31"/>
      <c r="B720" s="38">
        <v>693578</v>
      </c>
      <c r="C720" s="39"/>
      <c r="D720" s="40">
        <v>1530</v>
      </c>
      <c r="E720" s="41" t="s">
        <v>4647</v>
      </c>
      <c r="F720" s="41" t="s">
        <v>4184</v>
      </c>
      <c r="G720" s="42">
        <v>2025</v>
      </c>
      <c r="H720" s="43" t="s">
        <v>4648</v>
      </c>
      <c r="I720" s="43" t="s">
        <v>87</v>
      </c>
      <c r="J720" s="43" t="s">
        <v>68</v>
      </c>
      <c r="K720" s="43" t="s">
        <v>69</v>
      </c>
      <c r="L720" s="43" t="s">
        <v>3995</v>
      </c>
      <c r="M720" s="43" t="s">
        <v>4279</v>
      </c>
      <c r="N720" s="43" t="s">
        <v>90</v>
      </c>
      <c r="O720" s="43" t="s">
        <v>4649</v>
      </c>
      <c r="P720" s="42">
        <v>486</v>
      </c>
      <c r="Q720" s="44" t="s">
        <v>74</v>
      </c>
      <c r="R720" s="44" t="s">
        <v>43</v>
      </c>
      <c r="S720" s="44" t="s">
        <v>44</v>
      </c>
      <c r="T720" s="44" t="s">
        <v>4650</v>
      </c>
      <c r="U720" s="47" t="s">
        <v>4651</v>
      </c>
    </row>
    <row r="721" spans="1:21" ht="33" customHeight="1" x14ac:dyDescent="0.2">
      <c r="A721" s="31"/>
      <c r="B721" s="38">
        <v>695665</v>
      </c>
      <c r="C721" s="39"/>
      <c r="D721" s="40">
        <v>1620</v>
      </c>
      <c r="E721" s="41" t="s">
        <v>4652</v>
      </c>
      <c r="F721" s="41" t="s">
        <v>4184</v>
      </c>
      <c r="G721" s="42">
        <v>2025</v>
      </c>
      <c r="H721" s="43" t="s">
        <v>4653</v>
      </c>
      <c r="I721" s="43" t="s">
        <v>87</v>
      </c>
      <c r="J721" s="43" t="s">
        <v>68</v>
      </c>
      <c r="K721" s="43" t="s">
        <v>69</v>
      </c>
      <c r="L721" s="43" t="s">
        <v>3888</v>
      </c>
      <c r="M721" s="43" t="s">
        <v>71</v>
      </c>
      <c r="N721" s="43" t="s">
        <v>90</v>
      </c>
      <c r="O721" s="43" t="s">
        <v>4654</v>
      </c>
      <c r="P721" s="42">
        <v>432</v>
      </c>
      <c r="Q721" s="44" t="s">
        <v>74</v>
      </c>
      <c r="R721" s="44" t="s">
        <v>43</v>
      </c>
      <c r="S721" s="44" t="s">
        <v>44</v>
      </c>
      <c r="T721" s="44" t="s">
        <v>4655</v>
      </c>
      <c r="U721" s="47" t="s">
        <v>4656</v>
      </c>
    </row>
    <row r="722" spans="1:21" ht="33" customHeight="1" x14ac:dyDescent="0.2">
      <c r="A722" s="31"/>
      <c r="B722" s="38">
        <v>698326</v>
      </c>
      <c r="C722" s="39"/>
      <c r="D722" s="40">
        <v>1200</v>
      </c>
      <c r="E722" s="41" t="s">
        <v>4657</v>
      </c>
      <c r="F722" s="41" t="s">
        <v>4214</v>
      </c>
      <c r="G722" s="42">
        <v>2025</v>
      </c>
      <c r="H722" s="43" t="s">
        <v>4658</v>
      </c>
      <c r="I722" s="43" t="s">
        <v>59</v>
      </c>
      <c r="J722" s="43" t="s">
        <v>68</v>
      </c>
      <c r="K722" s="43" t="s">
        <v>69</v>
      </c>
      <c r="L722" s="43" t="s">
        <v>97</v>
      </c>
      <c r="M722" s="43" t="s">
        <v>4659</v>
      </c>
      <c r="N722" s="43" t="s">
        <v>72</v>
      </c>
      <c r="O722" s="43" t="s">
        <v>4660</v>
      </c>
      <c r="P722" s="42">
        <v>176</v>
      </c>
      <c r="Q722" s="44" t="s">
        <v>74</v>
      </c>
      <c r="R722" s="44" t="s">
        <v>43</v>
      </c>
      <c r="S722" s="44" t="s">
        <v>44</v>
      </c>
      <c r="T722" s="44" t="s">
        <v>4661</v>
      </c>
      <c r="U722" s="47" t="s">
        <v>4662</v>
      </c>
    </row>
    <row r="723" spans="1:21" ht="33" customHeight="1" x14ac:dyDescent="0.2">
      <c r="A723" s="31"/>
      <c r="B723" s="38">
        <v>704486</v>
      </c>
      <c r="C723" s="39"/>
      <c r="D723" s="40">
        <v>1200</v>
      </c>
      <c r="E723" s="41" t="s">
        <v>4663</v>
      </c>
      <c r="F723" s="41" t="s">
        <v>4664</v>
      </c>
      <c r="G723" s="42">
        <v>2025</v>
      </c>
      <c r="H723" s="43" t="s">
        <v>4665</v>
      </c>
      <c r="I723" s="43" t="s">
        <v>59</v>
      </c>
      <c r="J723" s="43" t="s">
        <v>68</v>
      </c>
      <c r="K723" s="43" t="s">
        <v>69</v>
      </c>
      <c r="L723" s="43" t="s">
        <v>70</v>
      </c>
      <c r="M723" s="43" t="s">
        <v>1249</v>
      </c>
      <c r="N723" s="43" t="s">
        <v>72</v>
      </c>
      <c r="O723" s="43" t="s">
        <v>4666</v>
      </c>
      <c r="P723" s="42">
        <v>144</v>
      </c>
      <c r="Q723" s="44" t="s">
        <v>74</v>
      </c>
      <c r="R723" s="44" t="s">
        <v>43</v>
      </c>
      <c r="S723" s="44" t="s">
        <v>44</v>
      </c>
      <c r="T723" s="44" t="s">
        <v>4667</v>
      </c>
      <c r="U723" s="47" t="s">
        <v>4668</v>
      </c>
    </row>
    <row r="724" spans="1:21" ht="33" customHeight="1" x14ac:dyDescent="0.2">
      <c r="A724" s="31"/>
      <c r="B724" s="38">
        <v>684538</v>
      </c>
      <c r="C724" s="39"/>
      <c r="D724" s="40">
        <v>1300</v>
      </c>
      <c r="E724" s="41" t="s">
        <v>4669</v>
      </c>
      <c r="F724" s="41" t="s">
        <v>4036</v>
      </c>
      <c r="G724" s="42">
        <v>2025</v>
      </c>
      <c r="H724" s="43" t="s">
        <v>4670</v>
      </c>
      <c r="I724" s="43" t="s">
        <v>87</v>
      </c>
      <c r="J724" s="43" t="s">
        <v>68</v>
      </c>
      <c r="K724" s="43" t="s">
        <v>69</v>
      </c>
      <c r="L724" s="43" t="s">
        <v>1204</v>
      </c>
      <c r="M724" s="43" t="s">
        <v>70</v>
      </c>
      <c r="N724" s="43" t="s">
        <v>4038</v>
      </c>
      <c r="O724" s="43" t="s">
        <v>4671</v>
      </c>
      <c r="P724" s="42">
        <v>250</v>
      </c>
      <c r="Q724" s="44" t="s">
        <v>74</v>
      </c>
      <c r="R724" s="44" t="s">
        <v>43</v>
      </c>
      <c r="S724" s="44" t="s">
        <v>44</v>
      </c>
      <c r="T724" s="44" t="s">
        <v>4672</v>
      </c>
      <c r="U724" s="47" t="s">
        <v>4673</v>
      </c>
    </row>
    <row r="725" spans="1:21" ht="33" customHeight="1" x14ac:dyDescent="0.2">
      <c r="A725" s="31"/>
      <c r="B725" s="38">
        <v>695054</v>
      </c>
      <c r="C725" s="39"/>
      <c r="D725" s="40">
        <v>1200</v>
      </c>
      <c r="E725" s="41" t="s">
        <v>4674</v>
      </c>
      <c r="F725" s="41" t="s">
        <v>66</v>
      </c>
      <c r="G725" s="42">
        <v>2025</v>
      </c>
      <c r="H725" s="43" t="s">
        <v>4675</v>
      </c>
      <c r="I725" s="43" t="s">
        <v>59</v>
      </c>
      <c r="J725" s="43" t="s">
        <v>68</v>
      </c>
      <c r="K725" s="43" t="s">
        <v>69</v>
      </c>
      <c r="L725" s="43" t="s">
        <v>1212</v>
      </c>
      <c r="M725" s="43" t="s">
        <v>70</v>
      </c>
      <c r="N725" s="43" t="s">
        <v>72</v>
      </c>
      <c r="O725" s="43" t="s">
        <v>4676</v>
      </c>
      <c r="P725" s="42">
        <v>192</v>
      </c>
      <c r="Q725" s="44" t="s">
        <v>74</v>
      </c>
      <c r="R725" s="44" t="s">
        <v>43</v>
      </c>
      <c r="S725" s="44" t="s">
        <v>44</v>
      </c>
      <c r="T725" s="44" t="s">
        <v>4677</v>
      </c>
      <c r="U725" s="47" t="s">
        <v>4678</v>
      </c>
    </row>
    <row r="726" spans="1:21" ht="33" customHeight="1" x14ac:dyDescent="0.2">
      <c r="A726" s="31"/>
      <c r="B726" s="38">
        <v>678854</v>
      </c>
      <c r="C726" s="39"/>
      <c r="D726" s="40">
        <v>1512</v>
      </c>
      <c r="E726" s="41" t="s">
        <v>4679</v>
      </c>
      <c r="F726" s="41" t="s">
        <v>4375</v>
      </c>
      <c r="G726" s="42">
        <v>2025</v>
      </c>
      <c r="H726" s="43" t="s">
        <v>4680</v>
      </c>
      <c r="I726" s="43" t="s">
        <v>87</v>
      </c>
      <c r="J726" s="43" t="s">
        <v>1843</v>
      </c>
      <c r="K726" s="43" t="s">
        <v>69</v>
      </c>
      <c r="L726" s="43" t="s">
        <v>1204</v>
      </c>
      <c r="M726" s="43" t="s">
        <v>70</v>
      </c>
      <c r="N726" s="43" t="s">
        <v>4377</v>
      </c>
      <c r="O726" s="43" t="s">
        <v>4681</v>
      </c>
      <c r="P726" s="42">
        <v>466</v>
      </c>
      <c r="Q726" s="44" t="s">
        <v>74</v>
      </c>
      <c r="R726" s="44" t="s">
        <v>43</v>
      </c>
      <c r="S726" s="44" t="s">
        <v>44</v>
      </c>
      <c r="T726" s="44" t="s">
        <v>4682</v>
      </c>
      <c r="U726" s="47" t="s">
        <v>4683</v>
      </c>
    </row>
    <row r="727" spans="1:21" ht="33" customHeight="1" x14ac:dyDescent="0.2">
      <c r="A727" s="31"/>
      <c r="B727" s="38">
        <v>672508</v>
      </c>
      <c r="C727" s="39"/>
      <c r="D727" s="40">
        <v>1200</v>
      </c>
      <c r="E727" s="41" t="s">
        <v>4679</v>
      </c>
      <c r="F727" s="41" t="s">
        <v>4684</v>
      </c>
      <c r="G727" s="42">
        <v>2025</v>
      </c>
      <c r="H727" s="43" t="s">
        <v>4685</v>
      </c>
      <c r="I727" s="43" t="s">
        <v>87</v>
      </c>
      <c r="J727" s="43" t="s">
        <v>68</v>
      </c>
      <c r="K727" s="43" t="s">
        <v>69</v>
      </c>
      <c r="L727" s="43" t="s">
        <v>1204</v>
      </c>
      <c r="M727" s="43" t="s">
        <v>70</v>
      </c>
      <c r="N727" s="43" t="s">
        <v>90</v>
      </c>
      <c r="O727" s="43" t="s">
        <v>4686</v>
      </c>
      <c r="P727" s="42">
        <v>178</v>
      </c>
      <c r="Q727" s="44" t="s">
        <v>74</v>
      </c>
      <c r="R727" s="44" t="s">
        <v>43</v>
      </c>
      <c r="S727" s="44" t="s">
        <v>44</v>
      </c>
      <c r="T727" s="44" t="s">
        <v>4687</v>
      </c>
      <c r="U727" s="47" t="s">
        <v>4688</v>
      </c>
    </row>
    <row r="728" spans="1:21" ht="33" customHeight="1" x14ac:dyDescent="0.2">
      <c r="A728" s="31"/>
      <c r="B728" s="38">
        <v>693860</v>
      </c>
      <c r="C728" s="39"/>
      <c r="D728" s="40">
        <v>1200</v>
      </c>
      <c r="E728" s="41" t="s">
        <v>4689</v>
      </c>
      <c r="F728" s="41" t="s">
        <v>4690</v>
      </c>
      <c r="G728" s="42">
        <v>2025</v>
      </c>
      <c r="H728" s="43" t="s">
        <v>4691</v>
      </c>
      <c r="I728" s="43" t="s">
        <v>59</v>
      </c>
      <c r="J728" s="43" t="s">
        <v>68</v>
      </c>
      <c r="K728" s="43" t="s">
        <v>69</v>
      </c>
      <c r="L728" s="43" t="s">
        <v>3888</v>
      </c>
      <c r="M728" s="43" t="s">
        <v>89</v>
      </c>
      <c r="N728" s="43" t="s">
        <v>81</v>
      </c>
      <c r="O728" s="43" t="s">
        <v>4692</v>
      </c>
      <c r="P728" s="42">
        <v>320</v>
      </c>
      <c r="Q728" s="44" t="s">
        <v>74</v>
      </c>
      <c r="R728" s="44" t="s">
        <v>43</v>
      </c>
      <c r="S728" s="44" t="s">
        <v>44</v>
      </c>
      <c r="T728" s="44" t="s">
        <v>4693</v>
      </c>
      <c r="U728" s="47" t="s">
        <v>4694</v>
      </c>
    </row>
    <row r="729" spans="1:21" ht="33" customHeight="1" x14ac:dyDescent="0.2">
      <c r="A729" s="31"/>
      <c r="B729" s="38">
        <v>693384</v>
      </c>
      <c r="C729" s="39"/>
      <c r="D729" s="40">
        <v>1200</v>
      </c>
      <c r="E729" s="41" t="s">
        <v>4695</v>
      </c>
      <c r="F729" s="41" t="s">
        <v>4696</v>
      </c>
      <c r="G729" s="42">
        <v>2025</v>
      </c>
      <c r="H729" s="43" t="s">
        <v>4697</v>
      </c>
      <c r="I729" s="43" t="s">
        <v>87</v>
      </c>
      <c r="J729" s="43" t="s">
        <v>68</v>
      </c>
      <c r="K729" s="43" t="s">
        <v>69</v>
      </c>
      <c r="L729" s="43" t="s">
        <v>70</v>
      </c>
      <c r="M729" s="43" t="s">
        <v>4638</v>
      </c>
      <c r="N729" s="43" t="s">
        <v>53</v>
      </c>
      <c r="O729" s="43" t="s">
        <v>4698</v>
      </c>
      <c r="P729" s="42">
        <v>194</v>
      </c>
      <c r="Q729" s="44" t="s">
        <v>74</v>
      </c>
      <c r="R729" s="44" t="s">
        <v>43</v>
      </c>
      <c r="S729" s="44" t="s">
        <v>44</v>
      </c>
      <c r="T729" s="44" t="s">
        <v>4699</v>
      </c>
      <c r="U729" s="47" t="s">
        <v>4700</v>
      </c>
    </row>
    <row r="730" spans="1:21" ht="33" customHeight="1" x14ac:dyDescent="0.2">
      <c r="A730" s="31"/>
      <c r="B730" s="38">
        <v>686553</v>
      </c>
      <c r="C730" s="39"/>
      <c r="D730" s="40">
        <v>1400</v>
      </c>
      <c r="E730" s="41" t="s">
        <v>4701</v>
      </c>
      <c r="F730" s="41" t="s">
        <v>4702</v>
      </c>
      <c r="G730" s="42">
        <v>2025</v>
      </c>
      <c r="H730" s="43" t="s">
        <v>34</v>
      </c>
      <c r="I730" s="43" t="s">
        <v>553</v>
      </c>
      <c r="J730" s="43" t="s">
        <v>68</v>
      </c>
      <c r="K730" s="43" t="s">
        <v>37</v>
      </c>
      <c r="L730" s="43" t="s">
        <v>1212</v>
      </c>
      <c r="M730" s="43" t="s">
        <v>4030</v>
      </c>
      <c r="N730" s="43" t="s">
        <v>4703</v>
      </c>
      <c r="O730" s="43" t="s">
        <v>4704</v>
      </c>
      <c r="P730" s="42">
        <v>376</v>
      </c>
      <c r="Q730" s="44" t="s">
        <v>42</v>
      </c>
      <c r="R730" s="44" t="s">
        <v>43</v>
      </c>
      <c r="S730" s="44" t="s">
        <v>44</v>
      </c>
      <c r="T730" s="44" t="s">
        <v>4705</v>
      </c>
      <c r="U730" s="47" t="s">
        <v>4706</v>
      </c>
    </row>
    <row r="731" spans="1:21" ht="33" customHeight="1" x14ac:dyDescent="0.2">
      <c r="A731" s="31"/>
      <c r="B731" s="38">
        <v>699813</v>
      </c>
      <c r="C731" s="39"/>
      <c r="D731" s="40">
        <v>1200</v>
      </c>
      <c r="E731" s="41" t="s">
        <v>4707</v>
      </c>
      <c r="F731" s="41" t="s">
        <v>4214</v>
      </c>
      <c r="G731" s="42">
        <v>2025</v>
      </c>
      <c r="H731" s="43" t="s">
        <v>4708</v>
      </c>
      <c r="I731" s="43" t="s">
        <v>59</v>
      </c>
      <c r="J731" s="43" t="s">
        <v>68</v>
      </c>
      <c r="K731" s="43" t="s">
        <v>69</v>
      </c>
      <c r="L731" s="43" t="s">
        <v>3888</v>
      </c>
      <c r="M731" s="43" t="s">
        <v>70</v>
      </c>
      <c r="N731" s="43" t="s">
        <v>72</v>
      </c>
      <c r="O731" s="43" t="s">
        <v>4709</v>
      </c>
      <c r="P731" s="42">
        <v>192</v>
      </c>
      <c r="Q731" s="44" t="s">
        <v>74</v>
      </c>
      <c r="R731" s="44" t="s">
        <v>43</v>
      </c>
      <c r="S731" s="44" t="s">
        <v>44</v>
      </c>
      <c r="T731" s="44" t="s">
        <v>4710</v>
      </c>
      <c r="U731" s="47" t="s">
        <v>4711</v>
      </c>
    </row>
    <row r="732" spans="1:21" ht="33" customHeight="1" x14ac:dyDescent="0.2">
      <c r="A732" s="31"/>
      <c r="B732" s="38">
        <v>689457</v>
      </c>
      <c r="C732" s="39"/>
      <c r="D732" s="40">
        <v>1190</v>
      </c>
      <c r="E732" s="41" t="s">
        <v>4712</v>
      </c>
      <c r="F732" s="41" t="s">
        <v>4713</v>
      </c>
      <c r="G732" s="42">
        <v>2025</v>
      </c>
      <c r="H732" s="43" t="s">
        <v>4714</v>
      </c>
      <c r="I732" s="43" t="s">
        <v>87</v>
      </c>
      <c r="J732" s="43" t="s">
        <v>68</v>
      </c>
      <c r="K732" s="43" t="s">
        <v>69</v>
      </c>
      <c r="L732" s="43" t="s">
        <v>1212</v>
      </c>
      <c r="M732" s="43" t="s">
        <v>3808</v>
      </c>
      <c r="N732" s="43" t="s">
        <v>219</v>
      </c>
      <c r="O732" s="43" t="s">
        <v>4715</v>
      </c>
      <c r="P732" s="42">
        <v>218</v>
      </c>
      <c r="Q732" s="44" t="s">
        <v>74</v>
      </c>
      <c r="R732" s="44" t="s">
        <v>43</v>
      </c>
      <c r="S732" s="44" t="s">
        <v>44</v>
      </c>
      <c r="T732" s="44" t="s">
        <v>4716</v>
      </c>
      <c r="U732" s="47" t="s">
        <v>4717</v>
      </c>
    </row>
    <row r="733" spans="1:21" ht="33" customHeight="1" x14ac:dyDescent="0.2">
      <c r="A733" s="31"/>
      <c r="B733" s="38">
        <v>595047</v>
      </c>
      <c r="C733" s="39"/>
      <c r="D733" s="40">
        <v>1300</v>
      </c>
      <c r="E733" s="41" t="s">
        <v>4718</v>
      </c>
      <c r="F733" s="41" t="s">
        <v>4719</v>
      </c>
      <c r="G733" s="42">
        <v>2025</v>
      </c>
      <c r="H733" s="43" t="s">
        <v>3483</v>
      </c>
      <c r="I733" s="43" t="s">
        <v>87</v>
      </c>
      <c r="J733" s="43" t="s">
        <v>36</v>
      </c>
      <c r="K733" s="43" t="s">
        <v>69</v>
      </c>
      <c r="L733" s="43" t="s">
        <v>4720</v>
      </c>
      <c r="M733" s="43" t="s">
        <v>955</v>
      </c>
      <c r="N733" s="43" t="s">
        <v>90</v>
      </c>
      <c r="O733" s="43" t="s">
        <v>4721</v>
      </c>
      <c r="P733" s="42">
        <v>266</v>
      </c>
      <c r="Q733" s="44" t="s">
        <v>74</v>
      </c>
      <c r="R733" s="44" t="s">
        <v>43</v>
      </c>
      <c r="S733" s="44" t="s">
        <v>44</v>
      </c>
      <c r="T733" s="44" t="s">
        <v>4722</v>
      </c>
      <c r="U733" s="47" t="s">
        <v>4723</v>
      </c>
    </row>
    <row r="734" spans="1:21" ht="33" customHeight="1" x14ac:dyDescent="0.2">
      <c r="A734" s="31"/>
      <c r="B734" s="38">
        <v>703285</v>
      </c>
      <c r="C734" s="39"/>
      <c r="D734" s="40">
        <v>1499</v>
      </c>
      <c r="E734" s="41" t="s">
        <v>4724</v>
      </c>
      <c r="F734" s="41" t="s">
        <v>4184</v>
      </c>
      <c r="G734" s="42">
        <v>2025</v>
      </c>
      <c r="H734" s="43" t="s">
        <v>4725</v>
      </c>
      <c r="I734" s="43" t="s">
        <v>87</v>
      </c>
      <c r="J734" s="43" t="s">
        <v>68</v>
      </c>
      <c r="K734" s="43" t="s">
        <v>69</v>
      </c>
      <c r="L734" s="43" t="s">
        <v>4001</v>
      </c>
      <c r="M734" s="43" t="s">
        <v>70</v>
      </c>
      <c r="N734" s="43" t="s">
        <v>90</v>
      </c>
      <c r="O734" s="43" t="s">
        <v>4726</v>
      </c>
      <c r="P734" s="42">
        <v>320</v>
      </c>
      <c r="Q734" s="44" t="s">
        <v>74</v>
      </c>
      <c r="R734" s="44" t="s">
        <v>43</v>
      </c>
      <c r="S734" s="44" t="s">
        <v>44</v>
      </c>
      <c r="T734" s="44" t="s">
        <v>4727</v>
      </c>
      <c r="U734" s="47" t="s">
        <v>4728</v>
      </c>
    </row>
    <row r="735" spans="1:21" ht="33" customHeight="1" x14ac:dyDescent="0.2">
      <c r="A735" s="31"/>
      <c r="B735" s="38">
        <v>692703</v>
      </c>
      <c r="C735" s="39"/>
      <c r="D735" s="40">
        <v>1530</v>
      </c>
      <c r="E735" s="41" t="s">
        <v>4724</v>
      </c>
      <c r="F735" s="41" t="s">
        <v>4375</v>
      </c>
      <c r="G735" s="42">
        <v>2025</v>
      </c>
      <c r="H735" s="43" t="s">
        <v>4729</v>
      </c>
      <c r="I735" s="43" t="s">
        <v>87</v>
      </c>
      <c r="J735" s="43" t="s">
        <v>1843</v>
      </c>
      <c r="K735" s="43" t="s">
        <v>69</v>
      </c>
      <c r="L735" s="43" t="s">
        <v>4730</v>
      </c>
      <c r="M735" s="43" t="s">
        <v>4279</v>
      </c>
      <c r="N735" s="43" t="s">
        <v>4377</v>
      </c>
      <c r="O735" s="43" t="s">
        <v>4731</v>
      </c>
      <c r="P735" s="42">
        <v>494</v>
      </c>
      <c r="Q735" s="44" t="s">
        <v>74</v>
      </c>
      <c r="R735" s="44" t="s">
        <v>43</v>
      </c>
      <c r="S735" s="44" t="s">
        <v>44</v>
      </c>
      <c r="T735" s="44" t="s">
        <v>4732</v>
      </c>
      <c r="U735" s="47" t="s">
        <v>4733</v>
      </c>
    </row>
    <row r="736" spans="1:21" ht="33" customHeight="1" x14ac:dyDescent="0.2">
      <c r="A736" s="31"/>
      <c r="B736" s="38">
        <v>505146</v>
      </c>
      <c r="C736" s="39"/>
      <c r="D736" s="40">
        <v>1410</v>
      </c>
      <c r="E736" s="41" t="s">
        <v>4734</v>
      </c>
      <c r="F736" s="41" t="s">
        <v>4735</v>
      </c>
      <c r="G736" s="42">
        <v>2025</v>
      </c>
      <c r="H736" s="43" t="s">
        <v>4736</v>
      </c>
      <c r="I736" s="43" t="s">
        <v>87</v>
      </c>
      <c r="J736" s="43" t="s">
        <v>459</v>
      </c>
      <c r="K736" s="43" t="s">
        <v>69</v>
      </c>
      <c r="L736" s="43" t="s">
        <v>97</v>
      </c>
      <c r="M736" s="43" t="s">
        <v>70</v>
      </c>
      <c r="N736" s="43" t="s">
        <v>4737</v>
      </c>
      <c r="O736" s="43" t="s">
        <v>4738</v>
      </c>
      <c r="P736" s="42">
        <v>336</v>
      </c>
      <c r="Q736" s="44" t="s">
        <v>74</v>
      </c>
      <c r="R736" s="44" t="s">
        <v>43</v>
      </c>
      <c r="S736" s="44" t="s">
        <v>44</v>
      </c>
      <c r="T736" s="44" t="s">
        <v>4739</v>
      </c>
      <c r="U736" s="47" t="s">
        <v>4740</v>
      </c>
    </row>
    <row r="737" spans="1:21" ht="33" customHeight="1" x14ac:dyDescent="0.2">
      <c r="A737" s="31"/>
      <c r="B737" s="38">
        <v>691933</v>
      </c>
      <c r="C737" s="39"/>
      <c r="D737" s="40">
        <v>1299</v>
      </c>
      <c r="E737" s="41" t="s">
        <v>4741</v>
      </c>
      <c r="F737" s="41" t="s">
        <v>4232</v>
      </c>
      <c r="G737" s="42">
        <v>2025</v>
      </c>
      <c r="H737" s="43" t="s">
        <v>4742</v>
      </c>
      <c r="I737" s="43" t="s">
        <v>59</v>
      </c>
      <c r="J737" s="43" t="s">
        <v>966</v>
      </c>
      <c r="K737" s="43" t="s">
        <v>69</v>
      </c>
      <c r="L737" s="43" t="s">
        <v>97</v>
      </c>
      <c r="M737" s="43" t="s">
        <v>4743</v>
      </c>
      <c r="N737" s="43" t="s">
        <v>219</v>
      </c>
      <c r="O737" s="43" t="s">
        <v>4744</v>
      </c>
      <c r="P737" s="42">
        <v>208</v>
      </c>
      <c r="Q737" s="44" t="s">
        <v>74</v>
      </c>
      <c r="R737" s="44" t="s">
        <v>43</v>
      </c>
      <c r="S737" s="44" t="s">
        <v>44</v>
      </c>
      <c r="T737" s="44" t="s">
        <v>4745</v>
      </c>
      <c r="U737" s="47" t="s">
        <v>4746</v>
      </c>
    </row>
    <row r="738" spans="1:21" ht="33" customHeight="1" x14ac:dyDescent="0.2">
      <c r="A738" s="31"/>
      <c r="B738" s="38">
        <v>693353</v>
      </c>
      <c r="C738" s="39"/>
      <c r="D738" s="40">
        <v>1299</v>
      </c>
      <c r="E738" s="41" t="s">
        <v>4747</v>
      </c>
      <c r="F738" s="41" t="s">
        <v>3993</v>
      </c>
      <c r="G738" s="42">
        <v>2025</v>
      </c>
      <c r="H738" s="43" t="s">
        <v>4748</v>
      </c>
      <c r="I738" s="43" t="s">
        <v>59</v>
      </c>
      <c r="J738" s="43" t="s">
        <v>36</v>
      </c>
      <c r="K738" s="43" t="s">
        <v>69</v>
      </c>
      <c r="L738" s="43" t="s">
        <v>70</v>
      </c>
      <c r="M738" s="43" t="s">
        <v>4749</v>
      </c>
      <c r="N738" s="43"/>
      <c r="O738" s="43" t="s">
        <v>4750</v>
      </c>
      <c r="P738" s="42">
        <v>296</v>
      </c>
      <c r="Q738" s="44" t="s">
        <v>74</v>
      </c>
      <c r="R738" s="44" t="s">
        <v>43</v>
      </c>
      <c r="S738" s="44" t="s">
        <v>44</v>
      </c>
      <c r="T738" s="44" t="s">
        <v>4751</v>
      </c>
      <c r="U738" s="47" t="s">
        <v>4752</v>
      </c>
    </row>
    <row r="739" spans="1:21" ht="33" customHeight="1" x14ac:dyDescent="0.2">
      <c r="A739" s="31"/>
      <c r="B739" s="38">
        <v>669831</v>
      </c>
      <c r="C739" s="39"/>
      <c r="D739" s="40">
        <v>1400</v>
      </c>
      <c r="E739" s="41" t="s">
        <v>4753</v>
      </c>
      <c r="F739" s="41" t="s">
        <v>4754</v>
      </c>
      <c r="G739" s="42">
        <v>2025</v>
      </c>
      <c r="H739" s="43" t="s">
        <v>4755</v>
      </c>
      <c r="I739" s="43" t="s">
        <v>87</v>
      </c>
      <c r="J739" s="43" t="s">
        <v>168</v>
      </c>
      <c r="K739" s="43" t="s">
        <v>69</v>
      </c>
      <c r="L739" s="43" t="s">
        <v>1073</v>
      </c>
      <c r="M739" s="43" t="s">
        <v>70</v>
      </c>
      <c r="N739" s="43" t="s">
        <v>90</v>
      </c>
      <c r="O739" s="43" t="s">
        <v>4756</v>
      </c>
      <c r="P739" s="42">
        <v>346</v>
      </c>
      <c r="Q739" s="44" t="s">
        <v>74</v>
      </c>
      <c r="R739" s="44" t="s">
        <v>43</v>
      </c>
      <c r="S739" s="44" t="s">
        <v>44</v>
      </c>
      <c r="T739" s="44" t="s">
        <v>4757</v>
      </c>
      <c r="U739" s="47" t="s">
        <v>4758</v>
      </c>
    </row>
    <row r="740" spans="1:21" ht="33" customHeight="1" x14ac:dyDescent="0.2">
      <c r="A740" s="31"/>
      <c r="B740" s="38">
        <v>594680</v>
      </c>
      <c r="C740" s="39"/>
      <c r="D740" s="40">
        <v>1200</v>
      </c>
      <c r="E740" s="41" t="s">
        <v>4759</v>
      </c>
      <c r="F740" s="41" t="s">
        <v>4760</v>
      </c>
      <c r="G740" s="42">
        <v>2025</v>
      </c>
      <c r="H740" s="43" t="s">
        <v>4761</v>
      </c>
      <c r="I740" s="43" t="s">
        <v>87</v>
      </c>
      <c r="J740" s="43" t="s">
        <v>36</v>
      </c>
      <c r="K740" s="43" t="s">
        <v>69</v>
      </c>
      <c r="L740" s="43" t="s">
        <v>1436</v>
      </c>
      <c r="M740" s="43" t="s">
        <v>70</v>
      </c>
      <c r="N740" s="43" t="s">
        <v>3210</v>
      </c>
      <c r="O740" s="43" t="s">
        <v>4762</v>
      </c>
      <c r="P740" s="42">
        <v>400</v>
      </c>
      <c r="Q740" s="44" t="s">
        <v>74</v>
      </c>
      <c r="R740" s="44" t="s">
        <v>43</v>
      </c>
      <c r="S740" s="44" t="s">
        <v>44</v>
      </c>
      <c r="T740" s="44" t="s">
        <v>4763</v>
      </c>
      <c r="U740" s="47" t="s">
        <v>4764</v>
      </c>
    </row>
    <row r="741" spans="1:21" ht="33" customHeight="1" x14ac:dyDescent="0.2">
      <c r="A741" s="31"/>
      <c r="B741" s="38">
        <v>675163</v>
      </c>
      <c r="C741" s="39"/>
      <c r="D741" s="40">
        <v>1530</v>
      </c>
      <c r="E741" s="41" t="s">
        <v>4765</v>
      </c>
      <c r="F741" s="41" t="s">
        <v>1745</v>
      </c>
      <c r="G741" s="42">
        <v>2025</v>
      </c>
      <c r="H741" s="43" t="s">
        <v>4766</v>
      </c>
      <c r="I741" s="43" t="s">
        <v>59</v>
      </c>
      <c r="J741" s="43" t="s">
        <v>973</v>
      </c>
      <c r="K741" s="43" t="s">
        <v>69</v>
      </c>
      <c r="L741" s="43" t="s">
        <v>1436</v>
      </c>
      <c r="M741" s="43" t="s">
        <v>70</v>
      </c>
      <c r="N741" s="43" t="s">
        <v>1749</v>
      </c>
      <c r="O741" s="43" t="s">
        <v>4767</v>
      </c>
      <c r="P741" s="42">
        <v>494</v>
      </c>
      <c r="Q741" s="44" t="s">
        <v>74</v>
      </c>
      <c r="R741" s="44" t="s">
        <v>43</v>
      </c>
      <c r="S741" s="44" t="s">
        <v>44</v>
      </c>
      <c r="T741" s="44" t="s">
        <v>4768</v>
      </c>
      <c r="U741" s="47" t="s">
        <v>4769</v>
      </c>
    </row>
    <row r="742" spans="1:21" ht="33" customHeight="1" x14ac:dyDescent="0.2">
      <c r="A742" s="31"/>
      <c r="B742" s="38">
        <v>701068</v>
      </c>
      <c r="C742" s="39"/>
      <c r="D742" s="40">
        <v>1430</v>
      </c>
      <c r="E742" s="41" t="s">
        <v>4770</v>
      </c>
      <c r="F742" s="41" t="s">
        <v>4760</v>
      </c>
      <c r="G742" s="42">
        <v>2025</v>
      </c>
      <c r="H742" s="43" t="s">
        <v>4771</v>
      </c>
      <c r="I742" s="43" t="s">
        <v>87</v>
      </c>
      <c r="J742" s="43" t="s">
        <v>68</v>
      </c>
      <c r="K742" s="43" t="s">
        <v>69</v>
      </c>
      <c r="L742" s="43" t="s">
        <v>97</v>
      </c>
      <c r="M742" s="43" t="s">
        <v>70</v>
      </c>
      <c r="N742" s="43" t="s">
        <v>3210</v>
      </c>
      <c r="O742" s="43" t="s">
        <v>4772</v>
      </c>
      <c r="P742" s="42">
        <v>288</v>
      </c>
      <c r="Q742" s="44" t="s">
        <v>74</v>
      </c>
      <c r="R742" s="44" t="s">
        <v>43</v>
      </c>
      <c r="S742" s="44" t="s">
        <v>44</v>
      </c>
      <c r="T742" s="44" t="s">
        <v>4773</v>
      </c>
      <c r="U742" s="47" t="s">
        <v>4774</v>
      </c>
    </row>
    <row r="743" spans="1:21" ht="33" customHeight="1" x14ac:dyDescent="0.2">
      <c r="A743" s="31"/>
      <c r="B743" s="38">
        <v>696868</v>
      </c>
      <c r="C743" s="39"/>
      <c r="D743" s="40">
        <v>1300</v>
      </c>
      <c r="E743" s="41" t="s">
        <v>4770</v>
      </c>
      <c r="F743" s="41" t="s">
        <v>4775</v>
      </c>
      <c r="G743" s="42">
        <v>2025</v>
      </c>
      <c r="H743" s="43" t="s">
        <v>4776</v>
      </c>
      <c r="I743" s="43" t="s">
        <v>87</v>
      </c>
      <c r="J743" s="43" t="s">
        <v>68</v>
      </c>
      <c r="K743" s="43" t="s">
        <v>69</v>
      </c>
      <c r="L743" s="43" t="s">
        <v>97</v>
      </c>
      <c r="M743" s="43" t="s">
        <v>70</v>
      </c>
      <c r="N743" s="43" t="s">
        <v>2236</v>
      </c>
      <c r="O743" s="43" t="s">
        <v>4777</v>
      </c>
      <c r="P743" s="42">
        <v>274</v>
      </c>
      <c r="Q743" s="44" t="s">
        <v>74</v>
      </c>
      <c r="R743" s="44" t="s">
        <v>43</v>
      </c>
      <c r="S743" s="44" t="s">
        <v>44</v>
      </c>
      <c r="T743" s="44" t="s">
        <v>4778</v>
      </c>
      <c r="U743" s="47" t="s">
        <v>4779</v>
      </c>
    </row>
    <row r="744" spans="1:21" ht="33" customHeight="1" x14ac:dyDescent="0.2">
      <c r="A744" s="31"/>
      <c r="B744" s="38">
        <v>696869</v>
      </c>
      <c r="C744" s="39"/>
      <c r="D744" s="40">
        <v>1410</v>
      </c>
      <c r="E744" s="41" t="s">
        <v>4780</v>
      </c>
      <c r="F744" s="41" t="s">
        <v>3993</v>
      </c>
      <c r="G744" s="42">
        <v>2025</v>
      </c>
      <c r="H744" s="43" t="s">
        <v>4781</v>
      </c>
      <c r="I744" s="43" t="s">
        <v>87</v>
      </c>
      <c r="J744" s="43" t="s">
        <v>68</v>
      </c>
      <c r="K744" s="43" t="s">
        <v>69</v>
      </c>
      <c r="L744" s="43" t="s">
        <v>70</v>
      </c>
      <c r="M744" s="43" t="s">
        <v>70</v>
      </c>
      <c r="N744" s="43"/>
      <c r="O744" s="43" t="s">
        <v>4782</v>
      </c>
      <c r="P744" s="42">
        <v>384</v>
      </c>
      <c r="Q744" s="44" t="s">
        <v>74</v>
      </c>
      <c r="R744" s="44" t="s">
        <v>43</v>
      </c>
      <c r="S744" s="44" t="s">
        <v>44</v>
      </c>
      <c r="T744" s="44" t="s">
        <v>4783</v>
      </c>
      <c r="U744" s="47" t="s">
        <v>4784</v>
      </c>
    </row>
    <row r="745" spans="1:21" ht="33" customHeight="1" x14ac:dyDescent="0.2">
      <c r="A745" s="31"/>
      <c r="B745" s="38">
        <v>694297</v>
      </c>
      <c r="C745" s="39"/>
      <c r="D745" s="40">
        <v>1840</v>
      </c>
      <c r="E745" s="41" t="s">
        <v>4785</v>
      </c>
      <c r="F745" s="41" t="s">
        <v>4177</v>
      </c>
      <c r="G745" s="42">
        <v>2025</v>
      </c>
      <c r="H745" s="43" t="s">
        <v>387</v>
      </c>
      <c r="I745" s="43" t="s">
        <v>87</v>
      </c>
      <c r="J745" s="43" t="s">
        <v>68</v>
      </c>
      <c r="K745" s="43" t="s">
        <v>69</v>
      </c>
      <c r="L745" s="43" t="s">
        <v>3888</v>
      </c>
      <c r="M745" s="43" t="s">
        <v>4749</v>
      </c>
      <c r="N745" s="43" t="s">
        <v>3237</v>
      </c>
      <c r="O745" s="43" t="s">
        <v>4786</v>
      </c>
      <c r="P745" s="42">
        <v>480</v>
      </c>
      <c r="Q745" s="44" t="s">
        <v>74</v>
      </c>
      <c r="R745" s="44" t="s">
        <v>43</v>
      </c>
      <c r="S745" s="44" t="s">
        <v>44</v>
      </c>
      <c r="T745" s="44" t="s">
        <v>4787</v>
      </c>
      <c r="U745" s="47" t="s">
        <v>4788</v>
      </c>
    </row>
    <row r="746" spans="1:21" ht="33" customHeight="1" x14ac:dyDescent="0.2">
      <c r="A746" s="31"/>
      <c r="B746" s="38">
        <v>690956</v>
      </c>
      <c r="C746" s="39"/>
      <c r="D746" s="40">
        <v>1200</v>
      </c>
      <c r="E746" s="41" t="s">
        <v>4789</v>
      </c>
      <c r="F746" s="41" t="s">
        <v>3987</v>
      </c>
      <c r="G746" s="42">
        <v>2025</v>
      </c>
      <c r="H746" s="43" t="s">
        <v>4790</v>
      </c>
      <c r="I746" s="43" t="s">
        <v>59</v>
      </c>
      <c r="J746" s="43" t="s">
        <v>68</v>
      </c>
      <c r="K746" s="43" t="s">
        <v>69</v>
      </c>
      <c r="L746" s="43" t="s">
        <v>3888</v>
      </c>
      <c r="M746" s="43" t="s">
        <v>70</v>
      </c>
      <c r="N746" s="43" t="s">
        <v>72</v>
      </c>
      <c r="O746" s="43" t="s">
        <v>4791</v>
      </c>
      <c r="P746" s="42">
        <v>248</v>
      </c>
      <c r="Q746" s="44" t="s">
        <v>74</v>
      </c>
      <c r="R746" s="44" t="s">
        <v>43</v>
      </c>
      <c r="S746" s="44" t="s">
        <v>44</v>
      </c>
      <c r="T746" s="44" t="s">
        <v>4792</v>
      </c>
      <c r="U746" s="47" t="s">
        <v>4793</v>
      </c>
    </row>
    <row r="747" spans="1:21" ht="33" customHeight="1" x14ac:dyDescent="0.2">
      <c r="A747" s="31"/>
      <c r="B747" s="38">
        <v>591766</v>
      </c>
      <c r="C747" s="39"/>
      <c r="D747" s="40">
        <v>1200</v>
      </c>
      <c r="E747" s="41" t="s">
        <v>4794</v>
      </c>
      <c r="F747" s="41" t="s">
        <v>4795</v>
      </c>
      <c r="G747" s="42">
        <v>2025</v>
      </c>
      <c r="H747" s="43" t="s">
        <v>4796</v>
      </c>
      <c r="I747" s="43" t="s">
        <v>87</v>
      </c>
      <c r="J747" s="43" t="s">
        <v>476</v>
      </c>
      <c r="K747" s="43" t="s">
        <v>69</v>
      </c>
      <c r="L747" s="43" t="s">
        <v>97</v>
      </c>
      <c r="M747" s="43" t="s">
        <v>70</v>
      </c>
      <c r="N747" s="43" t="s">
        <v>4797</v>
      </c>
      <c r="O747" s="43" t="s">
        <v>4798</v>
      </c>
      <c r="P747" s="42">
        <v>362</v>
      </c>
      <c r="Q747" s="44" t="s">
        <v>74</v>
      </c>
      <c r="R747" s="44" t="s">
        <v>43</v>
      </c>
      <c r="S747" s="44" t="s">
        <v>44</v>
      </c>
      <c r="T747" s="44" t="s">
        <v>4799</v>
      </c>
      <c r="U747" s="47" t="s">
        <v>4800</v>
      </c>
    </row>
    <row r="748" spans="1:21" ht="33" customHeight="1" x14ac:dyDescent="0.2">
      <c r="A748" s="31"/>
      <c r="B748" s="38">
        <v>694423</v>
      </c>
      <c r="C748" s="39"/>
      <c r="D748" s="40">
        <v>1300</v>
      </c>
      <c r="E748" s="41" t="s">
        <v>4801</v>
      </c>
      <c r="F748" s="41" t="s">
        <v>4184</v>
      </c>
      <c r="G748" s="42">
        <v>2025</v>
      </c>
      <c r="H748" s="43" t="s">
        <v>4653</v>
      </c>
      <c r="I748" s="43" t="s">
        <v>87</v>
      </c>
      <c r="J748" s="43" t="s">
        <v>68</v>
      </c>
      <c r="K748" s="43" t="s">
        <v>69</v>
      </c>
      <c r="L748" s="43" t="s">
        <v>3888</v>
      </c>
      <c r="M748" s="43" t="s">
        <v>1261</v>
      </c>
      <c r="N748" s="43" t="s">
        <v>90</v>
      </c>
      <c r="O748" s="43" t="s">
        <v>4802</v>
      </c>
      <c r="P748" s="42">
        <v>304</v>
      </c>
      <c r="Q748" s="44" t="s">
        <v>74</v>
      </c>
      <c r="R748" s="44" t="s">
        <v>43</v>
      </c>
      <c r="S748" s="44" t="s">
        <v>44</v>
      </c>
      <c r="T748" s="44" t="s">
        <v>4803</v>
      </c>
      <c r="U748" s="47" t="s">
        <v>4804</v>
      </c>
    </row>
    <row r="749" spans="1:21" ht="33" customHeight="1" x14ac:dyDescent="0.2">
      <c r="A749" s="31"/>
      <c r="B749" s="38">
        <v>513893</v>
      </c>
      <c r="C749" s="39"/>
      <c r="D749" s="40">
        <v>1200</v>
      </c>
      <c r="E749" s="41" t="s">
        <v>4805</v>
      </c>
      <c r="F749" s="41" t="s">
        <v>4806</v>
      </c>
      <c r="G749" s="42">
        <v>2025</v>
      </c>
      <c r="H749" s="43" t="s">
        <v>4807</v>
      </c>
      <c r="I749" s="43" t="s">
        <v>59</v>
      </c>
      <c r="J749" s="43" t="s">
        <v>36</v>
      </c>
      <c r="K749" s="43" t="s">
        <v>69</v>
      </c>
      <c r="L749" s="43" t="s">
        <v>1436</v>
      </c>
      <c r="M749" s="43" t="s">
        <v>70</v>
      </c>
      <c r="N749" s="43" t="s">
        <v>1238</v>
      </c>
      <c r="O749" s="43" t="s">
        <v>4808</v>
      </c>
      <c r="P749" s="42">
        <v>184</v>
      </c>
      <c r="Q749" s="44" t="s">
        <v>74</v>
      </c>
      <c r="R749" s="44" t="s">
        <v>43</v>
      </c>
      <c r="S749" s="44" t="s">
        <v>44</v>
      </c>
      <c r="T749" s="44" t="s">
        <v>4809</v>
      </c>
      <c r="U749" s="47" t="s">
        <v>4810</v>
      </c>
    </row>
    <row r="750" spans="1:21" ht="33" customHeight="1" x14ac:dyDescent="0.2">
      <c r="A750" s="31"/>
      <c r="B750" s="38">
        <v>652613</v>
      </c>
      <c r="C750" s="39"/>
      <c r="D750" s="40">
        <v>1100</v>
      </c>
      <c r="E750" s="41" t="s">
        <v>4811</v>
      </c>
      <c r="F750" s="41" t="s">
        <v>4812</v>
      </c>
      <c r="G750" s="42">
        <v>2025</v>
      </c>
      <c r="H750" s="43" t="s">
        <v>4813</v>
      </c>
      <c r="I750" s="43" t="s">
        <v>59</v>
      </c>
      <c r="J750" s="43" t="s">
        <v>36</v>
      </c>
      <c r="K750" s="43" t="s">
        <v>69</v>
      </c>
      <c r="L750" s="43" t="s">
        <v>4814</v>
      </c>
      <c r="M750" s="43" t="s">
        <v>70</v>
      </c>
      <c r="N750" s="43" t="s">
        <v>90</v>
      </c>
      <c r="O750" s="43" t="s">
        <v>4815</v>
      </c>
      <c r="P750" s="42">
        <v>158</v>
      </c>
      <c r="Q750" s="44" t="s">
        <v>74</v>
      </c>
      <c r="R750" s="44" t="s">
        <v>43</v>
      </c>
      <c r="S750" s="44" t="s">
        <v>44</v>
      </c>
      <c r="T750" s="44" t="s">
        <v>4816</v>
      </c>
      <c r="U750" s="47" t="s">
        <v>4817</v>
      </c>
    </row>
    <row r="751" spans="1:21" ht="33" customHeight="1" x14ac:dyDescent="0.2">
      <c r="A751" s="31"/>
      <c r="B751" s="38">
        <v>601185</v>
      </c>
      <c r="C751" s="39"/>
      <c r="D751" s="40">
        <v>1699</v>
      </c>
      <c r="E751" s="41" t="s">
        <v>4818</v>
      </c>
      <c r="F751" s="41" t="s">
        <v>4819</v>
      </c>
      <c r="G751" s="42">
        <v>2025</v>
      </c>
      <c r="H751" s="43" t="s">
        <v>4820</v>
      </c>
      <c r="I751" s="43" t="s">
        <v>87</v>
      </c>
      <c r="J751" s="43" t="s">
        <v>1843</v>
      </c>
      <c r="K751" s="43" t="s">
        <v>69</v>
      </c>
      <c r="L751" s="43" t="s">
        <v>4382</v>
      </c>
      <c r="M751" s="43" t="s">
        <v>70</v>
      </c>
      <c r="N751" s="43" t="s">
        <v>4377</v>
      </c>
      <c r="O751" s="43" t="s">
        <v>4821</v>
      </c>
      <c r="P751" s="42">
        <v>400</v>
      </c>
      <c r="Q751" s="44" t="s">
        <v>74</v>
      </c>
      <c r="R751" s="44" t="s">
        <v>43</v>
      </c>
      <c r="S751" s="44" t="s">
        <v>44</v>
      </c>
      <c r="T751" s="44" t="s">
        <v>4822</v>
      </c>
      <c r="U751" s="47" t="s">
        <v>4823</v>
      </c>
    </row>
    <row r="752" spans="1:21" ht="33" customHeight="1" x14ac:dyDescent="0.2">
      <c r="A752" s="31"/>
      <c r="B752" s="38">
        <v>649901</v>
      </c>
      <c r="C752" s="39"/>
      <c r="D752" s="40">
        <v>1299</v>
      </c>
      <c r="E752" s="41" t="s">
        <v>4824</v>
      </c>
      <c r="F752" s="41" t="s">
        <v>4825</v>
      </c>
      <c r="G752" s="42">
        <v>2025</v>
      </c>
      <c r="H752" s="43" t="s">
        <v>3381</v>
      </c>
      <c r="I752" s="43" t="s">
        <v>59</v>
      </c>
      <c r="J752" s="43" t="s">
        <v>36</v>
      </c>
      <c r="K752" s="43" t="s">
        <v>69</v>
      </c>
      <c r="L752" s="43" t="s">
        <v>97</v>
      </c>
      <c r="M752" s="43" t="s">
        <v>955</v>
      </c>
      <c r="N752" s="43" t="s">
        <v>90</v>
      </c>
      <c r="O752" s="43" t="s">
        <v>4826</v>
      </c>
      <c r="P752" s="42">
        <v>308</v>
      </c>
      <c r="Q752" s="44" t="s">
        <v>74</v>
      </c>
      <c r="R752" s="44" t="s">
        <v>43</v>
      </c>
      <c r="S752" s="44" t="s">
        <v>44</v>
      </c>
      <c r="T752" s="44" t="s">
        <v>4827</v>
      </c>
      <c r="U752" s="47" t="s">
        <v>4828</v>
      </c>
    </row>
    <row r="753" spans="1:21" ht="33" customHeight="1" x14ac:dyDescent="0.2">
      <c r="A753" s="31"/>
      <c r="B753" s="38">
        <v>698389</v>
      </c>
      <c r="C753" s="39"/>
      <c r="D753" s="40">
        <v>1200</v>
      </c>
      <c r="E753" s="41" t="s">
        <v>4829</v>
      </c>
      <c r="F753" s="41" t="s">
        <v>66</v>
      </c>
      <c r="G753" s="42">
        <v>2025</v>
      </c>
      <c r="H753" s="43" t="s">
        <v>4830</v>
      </c>
      <c r="I753" s="43" t="s">
        <v>59</v>
      </c>
      <c r="J753" s="43" t="s">
        <v>68</v>
      </c>
      <c r="K753" s="43" t="s">
        <v>69</v>
      </c>
      <c r="L753" s="43" t="s">
        <v>4831</v>
      </c>
      <c r="M753" s="43" t="s">
        <v>70</v>
      </c>
      <c r="N753" s="43" t="s">
        <v>72</v>
      </c>
      <c r="O753" s="43" t="s">
        <v>4832</v>
      </c>
      <c r="P753" s="42">
        <v>192</v>
      </c>
      <c r="Q753" s="44" t="s">
        <v>74</v>
      </c>
      <c r="R753" s="44" t="s">
        <v>43</v>
      </c>
      <c r="S753" s="44" t="s">
        <v>44</v>
      </c>
      <c r="T753" s="44" t="s">
        <v>4833</v>
      </c>
      <c r="U753" s="47" t="s">
        <v>4834</v>
      </c>
    </row>
    <row r="754" spans="1:21" ht="33" customHeight="1" x14ac:dyDescent="0.2">
      <c r="A754" s="31"/>
      <c r="B754" s="38">
        <v>684506</v>
      </c>
      <c r="C754" s="39"/>
      <c r="D754" s="40">
        <v>1410</v>
      </c>
      <c r="E754" s="41" t="s">
        <v>4835</v>
      </c>
      <c r="F754" s="41" t="s">
        <v>4184</v>
      </c>
      <c r="G754" s="42">
        <v>2025</v>
      </c>
      <c r="H754" s="43" t="s">
        <v>4836</v>
      </c>
      <c r="I754" s="43" t="s">
        <v>87</v>
      </c>
      <c r="J754" s="43" t="s">
        <v>68</v>
      </c>
      <c r="K754" s="43" t="s">
        <v>69</v>
      </c>
      <c r="L754" s="43" t="s">
        <v>4837</v>
      </c>
      <c r="M754" s="43" t="s">
        <v>4838</v>
      </c>
      <c r="N754" s="43" t="s">
        <v>90</v>
      </c>
      <c r="O754" s="43" t="s">
        <v>4839</v>
      </c>
      <c r="P754" s="42">
        <v>336</v>
      </c>
      <c r="Q754" s="44" t="s">
        <v>74</v>
      </c>
      <c r="R754" s="44" t="s">
        <v>43</v>
      </c>
      <c r="S754" s="44" t="s">
        <v>44</v>
      </c>
      <c r="T754" s="44" t="s">
        <v>4840</v>
      </c>
      <c r="U754" s="47" t="s">
        <v>4841</v>
      </c>
    </row>
    <row r="755" spans="1:21" ht="33" customHeight="1" x14ac:dyDescent="0.2">
      <c r="A755" s="31"/>
      <c r="B755" s="38">
        <v>698432</v>
      </c>
      <c r="C755" s="39"/>
      <c r="D755" s="40">
        <v>1300</v>
      </c>
      <c r="E755" s="41" t="s">
        <v>4842</v>
      </c>
      <c r="F755" s="41" t="s">
        <v>1536</v>
      </c>
      <c r="G755" s="42">
        <v>2025</v>
      </c>
      <c r="H755" s="43" t="s">
        <v>4843</v>
      </c>
      <c r="I755" s="43" t="s">
        <v>87</v>
      </c>
      <c r="J755" s="43" t="s">
        <v>68</v>
      </c>
      <c r="K755" s="43" t="s">
        <v>69</v>
      </c>
      <c r="L755" s="43" t="s">
        <v>4844</v>
      </c>
      <c r="M755" s="43" t="s">
        <v>70</v>
      </c>
      <c r="N755" s="43" t="s">
        <v>90</v>
      </c>
      <c r="O755" s="43" t="s">
        <v>4845</v>
      </c>
      <c r="P755" s="42">
        <v>248</v>
      </c>
      <c r="Q755" s="44" t="s">
        <v>74</v>
      </c>
      <c r="R755" s="44" t="s">
        <v>43</v>
      </c>
      <c r="S755" s="44" t="s">
        <v>44</v>
      </c>
      <c r="T755" s="44" t="s">
        <v>4846</v>
      </c>
      <c r="U755" s="47" t="s">
        <v>4847</v>
      </c>
    </row>
    <row r="756" spans="1:21" ht="33" customHeight="1" x14ac:dyDescent="0.2">
      <c r="A756" s="31"/>
      <c r="B756" s="38">
        <v>689458</v>
      </c>
      <c r="C756" s="39"/>
      <c r="D756" s="40">
        <v>1520</v>
      </c>
      <c r="E756" s="41" t="s">
        <v>4848</v>
      </c>
      <c r="F756" s="41" t="s">
        <v>4191</v>
      </c>
      <c r="G756" s="42">
        <v>2025</v>
      </c>
      <c r="H756" s="43" t="s">
        <v>4849</v>
      </c>
      <c r="I756" s="43" t="s">
        <v>1211</v>
      </c>
      <c r="J756" s="43" t="s">
        <v>68</v>
      </c>
      <c r="K756" s="43" t="s">
        <v>69</v>
      </c>
      <c r="L756" s="43" t="s">
        <v>70</v>
      </c>
      <c r="M756" s="43" t="s">
        <v>70</v>
      </c>
      <c r="N756" s="43" t="s">
        <v>4193</v>
      </c>
      <c r="O756" s="43" t="s">
        <v>4850</v>
      </c>
      <c r="P756" s="42">
        <v>260</v>
      </c>
      <c r="Q756" s="44" t="s">
        <v>74</v>
      </c>
      <c r="R756" s="44" t="s">
        <v>43</v>
      </c>
      <c r="S756" s="44" t="s">
        <v>44</v>
      </c>
      <c r="T756" s="44" t="s">
        <v>4851</v>
      </c>
      <c r="U756" s="47" t="s">
        <v>4852</v>
      </c>
    </row>
    <row r="757" spans="1:21" ht="33" customHeight="1" x14ac:dyDescent="0.2">
      <c r="A757" s="31"/>
      <c r="B757" s="38">
        <v>702307</v>
      </c>
      <c r="C757" s="39"/>
      <c r="D757" s="40">
        <v>1299</v>
      </c>
      <c r="E757" s="41" t="s">
        <v>4853</v>
      </c>
      <c r="F757" s="41" t="s">
        <v>4854</v>
      </c>
      <c r="G757" s="42">
        <v>2025</v>
      </c>
      <c r="H757" s="43" t="s">
        <v>4855</v>
      </c>
      <c r="I757" s="43" t="s">
        <v>87</v>
      </c>
      <c r="J757" s="43" t="s">
        <v>168</v>
      </c>
      <c r="K757" s="43" t="s">
        <v>69</v>
      </c>
      <c r="L757" s="43" t="s">
        <v>1237</v>
      </c>
      <c r="M757" s="43" t="s">
        <v>70</v>
      </c>
      <c r="N757" s="43" t="s">
        <v>4856</v>
      </c>
      <c r="O757" s="43" t="s">
        <v>4857</v>
      </c>
      <c r="P757" s="42">
        <v>220</v>
      </c>
      <c r="Q757" s="44" t="s">
        <v>74</v>
      </c>
      <c r="R757" s="44" t="s">
        <v>43</v>
      </c>
      <c r="S757" s="44" t="s">
        <v>44</v>
      </c>
      <c r="T757" s="44" t="s">
        <v>4858</v>
      </c>
      <c r="U757" s="47" t="s">
        <v>4859</v>
      </c>
    </row>
    <row r="758" spans="1:21" ht="33" customHeight="1" x14ac:dyDescent="0.2">
      <c r="A758" s="31"/>
      <c r="B758" s="38">
        <v>687637</v>
      </c>
      <c r="C758" s="39"/>
      <c r="D758" s="40">
        <v>1190</v>
      </c>
      <c r="E758" s="41" t="s">
        <v>4860</v>
      </c>
      <c r="F758" s="41" t="s">
        <v>4861</v>
      </c>
      <c r="G758" s="42">
        <v>2025</v>
      </c>
      <c r="H758" s="43" t="s">
        <v>4862</v>
      </c>
      <c r="I758" s="43" t="s">
        <v>87</v>
      </c>
      <c r="J758" s="43" t="s">
        <v>68</v>
      </c>
      <c r="K758" s="43" t="s">
        <v>69</v>
      </c>
      <c r="L758" s="43" t="s">
        <v>97</v>
      </c>
      <c r="M758" s="43" t="s">
        <v>70</v>
      </c>
      <c r="N758" s="43" t="s">
        <v>1238</v>
      </c>
      <c r="O758" s="43" t="s">
        <v>4863</v>
      </c>
      <c r="P758" s="42">
        <v>240</v>
      </c>
      <c r="Q758" s="44" t="s">
        <v>74</v>
      </c>
      <c r="R758" s="44" t="s">
        <v>43</v>
      </c>
      <c r="S758" s="44" t="s">
        <v>44</v>
      </c>
      <c r="T758" s="44" t="s">
        <v>4864</v>
      </c>
      <c r="U758" s="47" t="s">
        <v>4865</v>
      </c>
    </row>
    <row r="759" spans="1:21" ht="33" customHeight="1" x14ac:dyDescent="0.2">
      <c r="A759" s="31"/>
      <c r="B759" s="38">
        <v>651873</v>
      </c>
      <c r="C759" s="39"/>
      <c r="D759" s="40">
        <v>1599</v>
      </c>
      <c r="E759" s="41" t="s">
        <v>4860</v>
      </c>
      <c r="F759" s="41" t="s">
        <v>4866</v>
      </c>
      <c r="G759" s="42">
        <v>2025</v>
      </c>
      <c r="H759" s="43" t="s">
        <v>4867</v>
      </c>
      <c r="I759" s="43" t="s">
        <v>87</v>
      </c>
      <c r="J759" s="43" t="s">
        <v>68</v>
      </c>
      <c r="K759" s="43" t="s">
        <v>947</v>
      </c>
      <c r="L759" s="43" t="s">
        <v>97</v>
      </c>
      <c r="M759" s="43" t="s">
        <v>70</v>
      </c>
      <c r="N759" s="43" t="s">
        <v>1983</v>
      </c>
      <c r="O759" s="43" t="s">
        <v>4868</v>
      </c>
      <c r="P759" s="42">
        <v>338</v>
      </c>
      <c r="Q759" s="44" t="s">
        <v>74</v>
      </c>
      <c r="R759" s="44" t="s">
        <v>43</v>
      </c>
      <c r="S759" s="44" t="s">
        <v>44</v>
      </c>
      <c r="T759" s="44" t="s">
        <v>4869</v>
      </c>
      <c r="U759" s="47" t="s">
        <v>4870</v>
      </c>
    </row>
    <row r="760" spans="1:21" ht="33" customHeight="1" x14ac:dyDescent="0.2">
      <c r="A760" s="31"/>
      <c r="B760" s="38">
        <v>693545</v>
      </c>
      <c r="C760" s="39"/>
      <c r="D760" s="40">
        <v>1745</v>
      </c>
      <c r="E760" s="41" t="s">
        <v>4871</v>
      </c>
      <c r="F760" s="41" t="s">
        <v>4872</v>
      </c>
      <c r="G760" s="42">
        <v>2025</v>
      </c>
      <c r="H760" s="43" t="s">
        <v>4873</v>
      </c>
      <c r="I760" s="43" t="s">
        <v>87</v>
      </c>
      <c r="J760" s="43" t="s">
        <v>253</v>
      </c>
      <c r="K760" s="43" t="s">
        <v>69</v>
      </c>
      <c r="L760" s="43" t="s">
        <v>97</v>
      </c>
      <c r="M760" s="43" t="s">
        <v>70</v>
      </c>
      <c r="N760" s="43" t="s">
        <v>1983</v>
      </c>
      <c r="O760" s="43" t="s">
        <v>4874</v>
      </c>
      <c r="P760" s="42">
        <v>560</v>
      </c>
      <c r="Q760" s="44" t="s">
        <v>74</v>
      </c>
      <c r="R760" s="44" t="s">
        <v>43</v>
      </c>
      <c r="S760" s="44" t="s">
        <v>44</v>
      </c>
      <c r="T760" s="44" t="s">
        <v>4875</v>
      </c>
      <c r="U760" s="47" t="s">
        <v>4876</v>
      </c>
    </row>
    <row r="761" spans="1:21" ht="33" customHeight="1" x14ac:dyDescent="0.2">
      <c r="A761" s="31"/>
      <c r="B761" s="38">
        <v>681702</v>
      </c>
      <c r="C761" s="39"/>
      <c r="D761" s="40">
        <v>1300</v>
      </c>
      <c r="E761" s="41" t="s">
        <v>4877</v>
      </c>
      <c r="F761" s="41" t="s">
        <v>4866</v>
      </c>
      <c r="G761" s="42">
        <v>2025</v>
      </c>
      <c r="H761" s="43" t="s">
        <v>4878</v>
      </c>
      <c r="I761" s="43" t="s">
        <v>87</v>
      </c>
      <c r="J761" s="43" t="s">
        <v>68</v>
      </c>
      <c r="K761" s="43" t="s">
        <v>69</v>
      </c>
      <c r="L761" s="43" t="s">
        <v>97</v>
      </c>
      <c r="M761" s="43" t="s">
        <v>98</v>
      </c>
      <c r="N761" s="43" t="s">
        <v>1983</v>
      </c>
      <c r="O761" s="43" t="s">
        <v>4879</v>
      </c>
      <c r="P761" s="42">
        <v>280</v>
      </c>
      <c r="Q761" s="44" t="s">
        <v>74</v>
      </c>
      <c r="R761" s="44" t="s">
        <v>43</v>
      </c>
      <c r="S761" s="44" t="s">
        <v>44</v>
      </c>
      <c r="T761" s="44" t="s">
        <v>4880</v>
      </c>
      <c r="U761" s="47" t="s">
        <v>4881</v>
      </c>
    </row>
    <row r="762" spans="1:21" ht="33" customHeight="1" x14ac:dyDescent="0.2">
      <c r="A762" s="31"/>
      <c r="B762" s="38">
        <v>706666</v>
      </c>
      <c r="C762" s="39"/>
      <c r="D762" s="40">
        <v>1300</v>
      </c>
      <c r="E762" s="41" t="s">
        <v>4882</v>
      </c>
      <c r="F762" s="41" t="s">
        <v>4883</v>
      </c>
      <c r="G762" s="42">
        <v>2025</v>
      </c>
      <c r="H762" s="43" t="s">
        <v>4884</v>
      </c>
      <c r="I762" s="43" t="s">
        <v>59</v>
      </c>
      <c r="J762" s="43" t="s">
        <v>168</v>
      </c>
      <c r="K762" s="43" t="s">
        <v>69</v>
      </c>
      <c r="L762" s="43" t="s">
        <v>88</v>
      </c>
      <c r="M762" s="43" t="s">
        <v>98</v>
      </c>
      <c r="N762" s="43" t="s">
        <v>90</v>
      </c>
      <c r="O762" s="43" t="s">
        <v>4885</v>
      </c>
      <c r="P762" s="42">
        <v>224</v>
      </c>
      <c r="Q762" s="44" t="s">
        <v>74</v>
      </c>
      <c r="R762" s="44" t="s">
        <v>43</v>
      </c>
      <c r="S762" s="44" t="s">
        <v>44</v>
      </c>
      <c r="T762" s="44" t="s">
        <v>4886</v>
      </c>
      <c r="U762" s="47" t="s">
        <v>4887</v>
      </c>
    </row>
    <row r="763" spans="1:21" ht="33" customHeight="1" x14ac:dyDescent="0.2">
      <c r="A763" s="31"/>
      <c r="B763" s="38">
        <v>660791</v>
      </c>
      <c r="C763" s="39"/>
      <c r="D763" s="40">
        <v>1200</v>
      </c>
      <c r="E763" s="41" t="s">
        <v>4888</v>
      </c>
      <c r="F763" s="41" t="s">
        <v>4889</v>
      </c>
      <c r="G763" s="42">
        <v>2025</v>
      </c>
      <c r="H763" s="43" t="s">
        <v>4890</v>
      </c>
      <c r="I763" s="43" t="s">
        <v>59</v>
      </c>
      <c r="J763" s="43" t="s">
        <v>36</v>
      </c>
      <c r="K763" s="43" t="s">
        <v>69</v>
      </c>
      <c r="L763" s="43" t="s">
        <v>4891</v>
      </c>
      <c r="M763" s="43" t="s">
        <v>955</v>
      </c>
      <c r="N763" s="43" t="s">
        <v>90</v>
      </c>
      <c r="O763" s="43" t="s">
        <v>4892</v>
      </c>
      <c r="P763" s="42">
        <v>200</v>
      </c>
      <c r="Q763" s="44" t="s">
        <v>74</v>
      </c>
      <c r="R763" s="44" t="s">
        <v>43</v>
      </c>
      <c r="S763" s="44" t="s">
        <v>44</v>
      </c>
      <c r="T763" s="44" t="s">
        <v>4893</v>
      </c>
      <c r="U763" s="47" t="s">
        <v>4894</v>
      </c>
    </row>
    <row r="764" spans="1:21" ht="33" customHeight="1" x14ac:dyDescent="0.2">
      <c r="A764" s="31"/>
      <c r="B764" s="38">
        <v>703375</v>
      </c>
      <c r="C764" s="39"/>
      <c r="D764" s="40">
        <v>990</v>
      </c>
      <c r="E764" s="41" t="s">
        <v>4895</v>
      </c>
      <c r="F764" s="41" t="s">
        <v>4896</v>
      </c>
      <c r="G764" s="42">
        <v>2025</v>
      </c>
      <c r="H764" s="43" t="s">
        <v>34</v>
      </c>
      <c r="I764" s="43" t="s">
        <v>59</v>
      </c>
      <c r="J764" s="43" t="s">
        <v>168</v>
      </c>
      <c r="K764" s="43" t="s">
        <v>69</v>
      </c>
      <c r="L764" s="43" t="s">
        <v>4897</v>
      </c>
      <c r="M764" s="43" t="s">
        <v>1249</v>
      </c>
      <c r="N764" s="43" t="s">
        <v>268</v>
      </c>
      <c r="O764" s="43" t="s">
        <v>4898</v>
      </c>
      <c r="P764" s="42">
        <v>154</v>
      </c>
      <c r="Q764" s="44" t="s">
        <v>42</v>
      </c>
      <c r="R764" s="44" t="s">
        <v>43</v>
      </c>
      <c r="S764" s="44" t="s">
        <v>44</v>
      </c>
      <c r="T764" s="44" t="s">
        <v>4899</v>
      </c>
      <c r="U764" s="47" t="s">
        <v>4900</v>
      </c>
    </row>
    <row r="765" spans="1:21" ht="33" customHeight="1" x14ac:dyDescent="0.2">
      <c r="A765" s="31"/>
      <c r="B765" s="38">
        <v>690374</v>
      </c>
      <c r="C765" s="39"/>
      <c r="D765" s="40">
        <v>1190</v>
      </c>
      <c r="E765" s="41" t="s">
        <v>4901</v>
      </c>
      <c r="F765" s="41" t="s">
        <v>4902</v>
      </c>
      <c r="G765" s="42">
        <v>2025</v>
      </c>
      <c r="H765" s="43" t="s">
        <v>4172</v>
      </c>
      <c r="I765" s="43" t="s">
        <v>87</v>
      </c>
      <c r="J765" s="43" t="s">
        <v>274</v>
      </c>
      <c r="K765" s="43" t="s">
        <v>69</v>
      </c>
      <c r="L765" s="43" t="s">
        <v>3888</v>
      </c>
      <c r="M765" s="43" t="s">
        <v>1026</v>
      </c>
      <c r="N765" s="43" t="s">
        <v>268</v>
      </c>
      <c r="O765" s="43" t="s">
        <v>4903</v>
      </c>
      <c r="P765" s="42">
        <v>224</v>
      </c>
      <c r="Q765" s="44" t="s">
        <v>74</v>
      </c>
      <c r="R765" s="44" t="s">
        <v>43</v>
      </c>
      <c r="S765" s="44" t="s">
        <v>44</v>
      </c>
      <c r="T765" s="44" t="s">
        <v>4904</v>
      </c>
      <c r="U765" s="47" t="s">
        <v>4905</v>
      </c>
    </row>
    <row r="766" spans="1:21" ht="33" customHeight="1" x14ac:dyDescent="0.2">
      <c r="A766" s="31"/>
      <c r="B766" s="38">
        <v>666968</v>
      </c>
      <c r="C766" s="39"/>
      <c r="D766" s="40">
        <v>1200</v>
      </c>
      <c r="E766" s="41" t="s">
        <v>4906</v>
      </c>
      <c r="F766" s="41" t="s">
        <v>4907</v>
      </c>
      <c r="G766" s="42">
        <v>2025</v>
      </c>
      <c r="H766" s="43" t="s">
        <v>4908</v>
      </c>
      <c r="I766" s="43" t="s">
        <v>59</v>
      </c>
      <c r="J766" s="43" t="s">
        <v>168</v>
      </c>
      <c r="K766" s="43" t="s">
        <v>69</v>
      </c>
      <c r="L766" s="43" t="s">
        <v>4909</v>
      </c>
      <c r="M766" s="43" t="s">
        <v>70</v>
      </c>
      <c r="N766" s="43" t="s">
        <v>90</v>
      </c>
      <c r="O766" s="43" t="s">
        <v>4910</v>
      </c>
      <c r="P766" s="42">
        <v>196</v>
      </c>
      <c r="Q766" s="44" t="s">
        <v>74</v>
      </c>
      <c r="R766" s="44" t="s">
        <v>43</v>
      </c>
      <c r="S766" s="44" t="s">
        <v>44</v>
      </c>
      <c r="T766" s="44" t="s">
        <v>4911</v>
      </c>
      <c r="U766" s="47" t="s">
        <v>4912</v>
      </c>
    </row>
    <row r="767" spans="1:21" ht="33" customHeight="1" x14ac:dyDescent="0.2">
      <c r="A767" s="31"/>
      <c r="B767" s="38">
        <v>681662</v>
      </c>
      <c r="C767" s="39"/>
      <c r="D767" s="40">
        <v>1300</v>
      </c>
      <c r="E767" s="41" t="s">
        <v>4913</v>
      </c>
      <c r="F767" s="41" t="s">
        <v>1209</v>
      </c>
      <c r="G767" s="42">
        <v>2025</v>
      </c>
      <c r="H767" s="43" t="s">
        <v>387</v>
      </c>
      <c r="I767" s="43" t="s">
        <v>87</v>
      </c>
      <c r="J767" s="43" t="s">
        <v>68</v>
      </c>
      <c r="K767" s="43" t="s">
        <v>69</v>
      </c>
      <c r="L767" s="43" t="s">
        <v>97</v>
      </c>
      <c r="M767" s="43" t="s">
        <v>70</v>
      </c>
      <c r="N767" s="43" t="s">
        <v>90</v>
      </c>
      <c r="O767" s="43" t="s">
        <v>4914</v>
      </c>
      <c r="P767" s="42">
        <v>266</v>
      </c>
      <c r="Q767" s="44" t="s">
        <v>74</v>
      </c>
      <c r="R767" s="44" t="s">
        <v>43</v>
      </c>
      <c r="S767" s="44" t="s">
        <v>44</v>
      </c>
      <c r="T767" s="44" t="s">
        <v>4915</v>
      </c>
      <c r="U767" s="47" t="s">
        <v>4916</v>
      </c>
    </row>
    <row r="768" spans="1:21" ht="33" customHeight="1" x14ac:dyDescent="0.2">
      <c r="A768" s="31"/>
      <c r="B768" s="38">
        <v>668998</v>
      </c>
      <c r="C768" s="39"/>
      <c r="D768" s="40">
        <v>1190</v>
      </c>
      <c r="E768" s="41" t="s">
        <v>4917</v>
      </c>
      <c r="F768" s="41" t="s">
        <v>4918</v>
      </c>
      <c r="G768" s="42">
        <v>2025</v>
      </c>
      <c r="H768" s="43" t="s">
        <v>4919</v>
      </c>
      <c r="I768" s="43" t="s">
        <v>59</v>
      </c>
      <c r="J768" s="43" t="s">
        <v>476</v>
      </c>
      <c r="K768" s="43" t="s">
        <v>69</v>
      </c>
      <c r="L768" s="43" t="s">
        <v>4920</v>
      </c>
      <c r="M768" s="43" t="s">
        <v>70</v>
      </c>
      <c r="N768" s="43" t="s">
        <v>586</v>
      </c>
      <c r="O768" s="43" t="s">
        <v>4921</v>
      </c>
      <c r="P768" s="42">
        <v>222</v>
      </c>
      <c r="Q768" s="44" t="s">
        <v>74</v>
      </c>
      <c r="R768" s="44" t="s">
        <v>43</v>
      </c>
      <c r="S768" s="44" t="s">
        <v>44</v>
      </c>
      <c r="T768" s="44" t="s">
        <v>4922</v>
      </c>
      <c r="U768" s="47" t="s">
        <v>4923</v>
      </c>
    </row>
    <row r="769" spans="1:21" ht="33" customHeight="1" x14ac:dyDescent="0.2">
      <c r="A769" s="31"/>
      <c r="B769" s="38">
        <v>693857</v>
      </c>
      <c r="C769" s="39"/>
      <c r="D769" s="40">
        <v>1100</v>
      </c>
      <c r="E769" s="41" t="s">
        <v>4924</v>
      </c>
      <c r="F769" s="41" t="s">
        <v>4690</v>
      </c>
      <c r="G769" s="42">
        <v>2025</v>
      </c>
      <c r="H769" s="43" t="s">
        <v>4691</v>
      </c>
      <c r="I769" s="43" t="s">
        <v>59</v>
      </c>
      <c r="J769" s="43" t="s">
        <v>68</v>
      </c>
      <c r="K769" s="43" t="s">
        <v>69</v>
      </c>
      <c r="L769" s="43" t="s">
        <v>3888</v>
      </c>
      <c r="M769" s="43" t="s">
        <v>70</v>
      </c>
      <c r="N769" s="43" t="s">
        <v>81</v>
      </c>
      <c r="O769" s="43" t="s">
        <v>4925</v>
      </c>
      <c r="P769" s="42">
        <v>288</v>
      </c>
      <c r="Q769" s="44" t="s">
        <v>74</v>
      </c>
      <c r="R769" s="44" t="s">
        <v>43</v>
      </c>
      <c r="S769" s="44" t="s">
        <v>44</v>
      </c>
      <c r="T769" s="44" t="s">
        <v>4926</v>
      </c>
      <c r="U769" s="47" t="s">
        <v>4927</v>
      </c>
    </row>
    <row r="770" spans="1:21" ht="33" customHeight="1" x14ac:dyDescent="0.2">
      <c r="A770" s="31"/>
      <c r="B770" s="38">
        <v>660398</v>
      </c>
      <c r="C770" s="39"/>
      <c r="D770" s="40">
        <v>1300</v>
      </c>
      <c r="E770" s="41" t="s">
        <v>4928</v>
      </c>
      <c r="F770" s="41" t="s">
        <v>3952</v>
      </c>
      <c r="G770" s="42">
        <v>2025</v>
      </c>
      <c r="H770" s="43" t="s">
        <v>387</v>
      </c>
      <c r="I770" s="43" t="s">
        <v>87</v>
      </c>
      <c r="J770" s="43" t="s">
        <v>68</v>
      </c>
      <c r="K770" s="43" t="s">
        <v>69</v>
      </c>
      <c r="L770" s="43" t="s">
        <v>1204</v>
      </c>
      <c r="M770" s="43" t="s">
        <v>70</v>
      </c>
      <c r="N770" s="43" t="s">
        <v>3955</v>
      </c>
      <c r="O770" s="43" t="s">
        <v>4929</v>
      </c>
      <c r="P770" s="42">
        <v>274</v>
      </c>
      <c r="Q770" s="44" t="s">
        <v>74</v>
      </c>
      <c r="R770" s="44" t="s">
        <v>43</v>
      </c>
      <c r="S770" s="44" t="s">
        <v>44</v>
      </c>
      <c r="T770" s="44" t="s">
        <v>4930</v>
      </c>
      <c r="U770" s="47" t="s">
        <v>4931</v>
      </c>
    </row>
    <row r="771" spans="1:21" ht="33" customHeight="1" x14ac:dyDescent="0.2">
      <c r="A771" s="31"/>
      <c r="B771" s="38">
        <v>531999</v>
      </c>
      <c r="C771" s="39"/>
      <c r="D771" s="40">
        <v>1200</v>
      </c>
      <c r="E771" s="41" t="s">
        <v>4932</v>
      </c>
      <c r="F771" s="41" t="s">
        <v>1209</v>
      </c>
      <c r="G771" s="42">
        <v>2025</v>
      </c>
      <c r="H771" s="43" t="s">
        <v>4933</v>
      </c>
      <c r="I771" s="43" t="s">
        <v>59</v>
      </c>
      <c r="J771" s="43" t="s">
        <v>476</v>
      </c>
      <c r="K771" s="43" t="s">
        <v>69</v>
      </c>
      <c r="L771" s="43" t="s">
        <v>97</v>
      </c>
      <c r="M771" s="43" t="s">
        <v>70</v>
      </c>
      <c r="N771" s="43" t="s">
        <v>90</v>
      </c>
      <c r="O771" s="43" t="s">
        <v>4934</v>
      </c>
      <c r="P771" s="42">
        <v>264</v>
      </c>
      <c r="Q771" s="44" t="s">
        <v>74</v>
      </c>
      <c r="R771" s="44" t="s">
        <v>43</v>
      </c>
      <c r="S771" s="44" t="s">
        <v>44</v>
      </c>
      <c r="T771" s="44" t="s">
        <v>4935</v>
      </c>
      <c r="U771" s="47" t="s">
        <v>4936</v>
      </c>
    </row>
    <row r="772" spans="1:21" ht="33" customHeight="1" x14ac:dyDescent="0.2">
      <c r="A772" s="31"/>
      <c r="B772" s="38">
        <v>682741</v>
      </c>
      <c r="C772" s="39"/>
      <c r="D772" s="40">
        <v>1000</v>
      </c>
      <c r="E772" s="41" t="s">
        <v>4937</v>
      </c>
      <c r="F772" s="41" t="s">
        <v>4938</v>
      </c>
      <c r="G772" s="42">
        <v>2025</v>
      </c>
      <c r="H772" s="43" t="s">
        <v>4939</v>
      </c>
      <c r="I772" s="43" t="s">
        <v>87</v>
      </c>
      <c r="J772" s="43" t="s">
        <v>50</v>
      </c>
      <c r="K772" s="43" t="s">
        <v>37</v>
      </c>
      <c r="L772" s="43" t="s">
        <v>4940</v>
      </c>
      <c r="M772" s="43" t="s">
        <v>1037</v>
      </c>
      <c r="N772" s="43" t="s">
        <v>4260</v>
      </c>
      <c r="O772" s="43" t="s">
        <v>4941</v>
      </c>
      <c r="P772" s="42">
        <v>244</v>
      </c>
      <c r="Q772" s="44" t="s">
        <v>42</v>
      </c>
      <c r="R772" s="44" t="s">
        <v>43</v>
      </c>
      <c r="S772" s="44" t="s">
        <v>44</v>
      </c>
      <c r="T772" s="44" t="s">
        <v>4942</v>
      </c>
      <c r="U772" s="47" t="s">
        <v>4943</v>
      </c>
    </row>
    <row r="773" spans="1:21" ht="33" customHeight="1" x14ac:dyDescent="0.2">
      <c r="A773" s="31"/>
      <c r="B773" s="38">
        <v>689612</v>
      </c>
      <c r="C773" s="39"/>
      <c r="D773" s="40">
        <v>1699</v>
      </c>
      <c r="E773" s="41" t="s">
        <v>4944</v>
      </c>
      <c r="F773" s="41" t="s">
        <v>4945</v>
      </c>
      <c r="G773" s="42">
        <v>2025</v>
      </c>
      <c r="H773" s="43" t="s">
        <v>4946</v>
      </c>
      <c r="I773" s="43" t="s">
        <v>87</v>
      </c>
      <c r="J773" s="43" t="s">
        <v>36</v>
      </c>
      <c r="K773" s="43" t="s">
        <v>69</v>
      </c>
      <c r="L773" s="43" t="s">
        <v>97</v>
      </c>
      <c r="M773" s="43" t="s">
        <v>4279</v>
      </c>
      <c r="N773" s="43" t="s">
        <v>90</v>
      </c>
      <c r="O773" s="43" t="s">
        <v>4947</v>
      </c>
      <c r="P773" s="42">
        <v>368</v>
      </c>
      <c r="Q773" s="44" t="s">
        <v>74</v>
      </c>
      <c r="R773" s="44" t="s">
        <v>43</v>
      </c>
      <c r="S773" s="44" t="s">
        <v>44</v>
      </c>
      <c r="T773" s="44" t="s">
        <v>4948</v>
      </c>
      <c r="U773" s="47" t="s">
        <v>4949</v>
      </c>
    </row>
    <row r="774" spans="1:21" ht="33" customHeight="1" x14ac:dyDescent="0.2">
      <c r="A774" s="31"/>
      <c r="B774" s="38">
        <v>689186</v>
      </c>
      <c r="C774" s="39"/>
      <c r="D774" s="40">
        <v>1000</v>
      </c>
      <c r="E774" s="41" t="s">
        <v>4950</v>
      </c>
      <c r="F774" s="41" t="s">
        <v>3952</v>
      </c>
      <c r="G774" s="42">
        <v>2025</v>
      </c>
      <c r="H774" s="43" t="s">
        <v>34</v>
      </c>
      <c r="I774" s="43" t="s">
        <v>59</v>
      </c>
      <c r="J774" s="43" t="s">
        <v>68</v>
      </c>
      <c r="K774" s="43" t="s">
        <v>37</v>
      </c>
      <c r="L774" s="43" t="s">
        <v>97</v>
      </c>
      <c r="M774" s="43" t="s">
        <v>70</v>
      </c>
      <c r="N774" s="43" t="s">
        <v>3955</v>
      </c>
      <c r="O774" s="43" t="s">
        <v>4951</v>
      </c>
      <c r="P774" s="42">
        <v>88</v>
      </c>
      <c r="Q774" s="44" t="s">
        <v>42</v>
      </c>
      <c r="R774" s="44" t="s">
        <v>43</v>
      </c>
      <c r="S774" s="44" t="s">
        <v>44</v>
      </c>
      <c r="T774" s="44" t="s">
        <v>4952</v>
      </c>
      <c r="U774" s="47" t="s">
        <v>4953</v>
      </c>
    </row>
    <row r="775" spans="1:21" ht="33" customHeight="1" x14ac:dyDescent="0.2">
      <c r="A775" s="31"/>
      <c r="B775" s="38">
        <v>662098</v>
      </c>
      <c r="C775" s="39"/>
      <c r="D775" s="40">
        <v>1200</v>
      </c>
      <c r="E775" s="41" t="s">
        <v>4954</v>
      </c>
      <c r="F775" s="41" t="s">
        <v>4955</v>
      </c>
      <c r="G775" s="42">
        <v>2025</v>
      </c>
      <c r="H775" s="43" t="s">
        <v>4956</v>
      </c>
      <c r="I775" s="43" t="s">
        <v>87</v>
      </c>
      <c r="J775" s="43" t="s">
        <v>36</v>
      </c>
      <c r="K775" s="43" t="s">
        <v>69</v>
      </c>
      <c r="L775" s="43" t="s">
        <v>4957</v>
      </c>
      <c r="M775" s="43" t="s">
        <v>4146</v>
      </c>
      <c r="N775" s="43" t="s">
        <v>906</v>
      </c>
      <c r="O775" s="43" t="s">
        <v>4958</v>
      </c>
      <c r="P775" s="42">
        <v>200</v>
      </c>
      <c r="Q775" s="44" t="s">
        <v>74</v>
      </c>
      <c r="R775" s="44" t="s">
        <v>43</v>
      </c>
      <c r="S775" s="44" t="s">
        <v>44</v>
      </c>
      <c r="T775" s="44" t="s">
        <v>4959</v>
      </c>
      <c r="U775" s="47" t="s">
        <v>4960</v>
      </c>
    </row>
    <row r="776" spans="1:21" ht="33" customHeight="1" x14ac:dyDescent="0.2">
      <c r="A776" s="31"/>
      <c r="B776" s="38">
        <v>695376</v>
      </c>
      <c r="C776" s="39"/>
      <c r="D776" s="40">
        <v>1000</v>
      </c>
      <c r="E776" s="41" t="s">
        <v>4961</v>
      </c>
      <c r="F776" s="41" t="s">
        <v>4962</v>
      </c>
      <c r="G776" s="42">
        <v>2025</v>
      </c>
      <c r="H776" s="43" t="s">
        <v>34</v>
      </c>
      <c r="I776" s="43" t="s">
        <v>87</v>
      </c>
      <c r="J776" s="43" t="s">
        <v>168</v>
      </c>
      <c r="K776" s="43" t="s">
        <v>37</v>
      </c>
      <c r="L776" s="43" t="s">
        <v>38</v>
      </c>
      <c r="M776" s="43" t="s">
        <v>4146</v>
      </c>
      <c r="N776" s="43" t="s">
        <v>906</v>
      </c>
      <c r="O776" s="43" t="s">
        <v>4963</v>
      </c>
      <c r="P776" s="42">
        <v>270</v>
      </c>
      <c r="Q776" s="44" t="s">
        <v>42</v>
      </c>
      <c r="R776" s="44" t="s">
        <v>43</v>
      </c>
      <c r="S776" s="44" t="s">
        <v>44</v>
      </c>
      <c r="T776" s="44" t="s">
        <v>4964</v>
      </c>
      <c r="U776" s="47" t="s">
        <v>4965</v>
      </c>
    </row>
    <row r="777" spans="1:21" ht="33" customHeight="1" x14ac:dyDescent="0.2">
      <c r="A777" s="31"/>
      <c r="B777" s="38">
        <v>685842</v>
      </c>
      <c r="C777" s="39"/>
      <c r="D777" s="40">
        <v>1300</v>
      </c>
      <c r="E777" s="41" t="s">
        <v>4966</v>
      </c>
      <c r="F777" s="41" t="s">
        <v>4184</v>
      </c>
      <c r="G777" s="42">
        <v>2025</v>
      </c>
      <c r="H777" s="43" t="s">
        <v>4967</v>
      </c>
      <c r="I777" s="43" t="s">
        <v>87</v>
      </c>
      <c r="J777" s="43" t="s">
        <v>68</v>
      </c>
      <c r="K777" s="43" t="s">
        <v>69</v>
      </c>
      <c r="L777" s="43" t="s">
        <v>4968</v>
      </c>
      <c r="M777" s="43" t="s">
        <v>4323</v>
      </c>
      <c r="N777" s="43" t="s">
        <v>90</v>
      </c>
      <c r="O777" s="43" t="s">
        <v>4969</v>
      </c>
      <c r="P777" s="42">
        <v>370</v>
      </c>
      <c r="Q777" s="44" t="s">
        <v>74</v>
      </c>
      <c r="R777" s="44" t="s">
        <v>43</v>
      </c>
      <c r="S777" s="44" t="s">
        <v>44</v>
      </c>
      <c r="T777" s="44" t="s">
        <v>4970</v>
      </c>
      <c r="U777" s="47" t="s">
        <v>4971</v>
      </c>
    </row>
    <row r="778" spans="1:21" ht="33" customHeight="1" x14ac:dyDescent="0.2">
      <c r="A778" s="31"/>
      <c r="B778" s="38">
        <v>670072</v>
      </c>
      <c r="C778" s="39"/>
      <c r="D778" s="40">
        <v>1300</v>
      </c>
      <c r="E778" s="41" t="s">
        <v>4972</v>
      </c>
      <c r="F778" s="41" t="s">
        <v>4143</v>
      </c>
      <c r="G778" s="42">
        <v>2025</v>
      </c>
      <c r="H778" s="43" t="s">
        <v>4973</v>
      </c>
      <c r="I778" s="43" t="s">
        <v>87</v>
      </c>
      <c r="J778" s="43" t="s">
        <v>459</v>
      </c>
      <c r="K778" s="43" t="s">
        <v>69</v>
      </c>
      <c r="L778" s="43" t="s">
        <v>4974</v>
      </c>
      <c r="M778" s="43" t="s">
        <v>70</v>
      </c>
      <c r="N778" s="43" t="s">
        <v>4147</v>
      </c>
      <c r="O778" s="43" t="s">
        <v>4975</v>
      </c>
      <c r="P778" s="42">
        <v>288</v>
      </c>
      <c r="Q778" s="44" t="s">
        <v>74</v>
      </c>
      <c r="R778" s="44" t="s">
        <v>43</v>
      </c>
      <c r="S778" s="44" t="s">
        <v>44</v>
      </c>
      <c r="T778" s="44" t="s">
        <v>4976</v>
      </c>
      <c r="U778" s="47" t="s">
        <v>4977</v>
      </c>
    </row>
    <row r="779" spans="1:21" ht="33" customHeight="1" x14ac:dyDescent="0.2">
      <c r="A779" s="31"/>
      <c r="B779" s="38">
        <v>690499</v>
      </c>
      <c r="C779" s="39"/>
      <c r="D779" s="40">
        <v>1200</v>
      </c>
      <c r="E779" s="41" t="s">
        <v>4978</v>
      </c>
      <c r="F779" s="41" t="s">
        <v>4979</v>
      </c>
      <c r="G779" s="42">
        <v>2025</v>
      </c>
      <c r="H779" s="43" t="s">
        <v>4980</v>
      </c>
      <c r="I779" s="43" t="s">
        <v>59</v>
      </c>
      <c r="J779" s="43" t="s">
        <v>36</v>
      </c>
      <c r="K779" s="43" t="s">
        <v>69</v>
      </c>
      <c r="L779" s="43" t="s">
        <v>4981</v>
      </c>
      <c r="M779" s="43" t="s">
        <v>70</v>
      </c>
      <c r="N779" s="43" t="s">
        <v>268</v>
      </c>
      <c r="O779" s="43" t="s">
        <v>4982</v>
      </c>
      <c r="P779" s="42">
        <v>142</v>
      </c>
      <c r="Q779" s="44" t="s">
        <v>74</v>
      </c>
      <c r="R779" s="44" t="s">
        <v>43</v>
      </c>
      <c r="S779" s="44" t="s">
        <v>44</v>
      </c>
      <c r="T779" s="44" t="s">
        <v>4983</v>
      </c>
      <c r="U779" s="47" t="s">
        <v>4984</v>
      </c>
    </row>
    <row r="780" spans="1:21" ht="33" customHeight="1" x14ac:dyDescent="0.2">
      <c r="A780" s="31"/>
      <c r="B780" s="38">
        <v>656954</v>
      </c>
      <c r="C780" s="39"/>
      <c r="D780" s="40">
        <v>1430</v>
      </c>
      <c r="E780" s="41" t="s">
        <v>4985</v>
      </c>
      <c r="F780" s="41" t="s">
        <v>4986</v>
      </c>
      <c r="G780" s="42">
        <v>2025</v>
      </c>
      <c r="H780" s="43" t="s">
        <v>4987</v>
      </c>
      <c r="I780" s="43" t="s">
        <v>87</v>
      </c>
      <c r="J780" s="43" t="s">
        <v>168</v>
      </c>
      <c r="K780" s="43" t="s">
        <v>69</v>
      </c>
      <c r="L780" s="43" t="s">
        <v>70</v>
      </c>
      <c r="M780" s="43" t="s">
        <v>3854</v>
      </c>
      <c r="N780" s="43" t="s">
        <v>906</v>
      </c>
      <c r="O780" s="43" t="s">
        <v>4988</v>
      </c>
      <c r="P780" s="42">
        <v>450</v>
      </c>
      <c r="Q780" s="44" t="s">
        <v>74</v>
      </c>
      <c r="R780" s="44" t="s">
        <v>43</v>
      </c>
      <c r="S780" s="44" t="s">
        <v>44</v>
      </c>
      <c r="T780" s="44" t="s">
        <v>4989</v>
      </c>
      <c r="U780" s="47" t="s">
        <v>4990</v>
      </c>
    </row>
    <row r="781" spans="1:21" ht="33" customHeight="1" x14ac:dyDescent="0.2">
      <c r="A781" s="31"/>
      <c r="B781" s="38">
        <v>698240</v>
      </c>
      <c r="C781" s="39"/>
      <c r="D781" s="40">
        <v>1200</v>
      </c>
      <c r="E781" s="41" t="s">
        <v>4991</v>
      </c>
      <c r="F781" s="41" t="s">
        <v>4992</v>
      </c>
      <c r="G781" s="42">
        <v>2025</v>
      </c>
      <c r="H781" s="43" t="s">
        <v>4993</v>
      </c>
      <c r="I781" s="43" t="s">
        <v>59</v>
      </c>
      <c r="J781" s="43" t="s">
        <v>36</v>
      </c>
      <c r="K781" s="43" t="s">
        <v>69</v>
      </c>
      <c r="L781" s="43" t="s">
        <v>70</v>
      </c>
      <c r="M781" s="43" t="s">
        <v>70</v>
      </c>
      <c r="N781" s="43" t="s">
        <v>268</v>
      </c>
      <c r="O781" s="43" t="s">
        <v>4994</v>
      </c>
      <c r="P781" s="42">
        <v>154</v>
      </c>
      <c r="Q781" s="44" t="s">
        <v>74</v>
      </c>
      <c r="R781" s="44" t="s">
        <v>101</v>
      </c>
      <c r="S781" s="44" t="s">
        <v>44</v>
      </c>
      <c r="T781" s="44" t="s">
        <v>4995</v>
      </c>
      <c r="U781" s="47" t="s">
        <v>4996</v>
      </c>
    </row>
    <row r="782" spans="1:21" ht="33" customHeight="1" x14ac:dyDescent="0.2">
      <c r="A782" s="31"/>
      <c r="B782" s="38">
        <v>658005</v>
      </c>
      <c r="C782" s="39"/>
      <c r="D782" s="40">
        <v>1200</v>
      </c>
      <c r="E782" s="41" t="s">
        <v>4997</v>
      </c>
      <c r="F782" s="41" t="s">
        <v>4998</v>
      </c>
      <c r="G782" s="42">
        <v>2025</v>
      </c>
      <c r="H782" s="43" t="s">
        <v>4999</v>
      </c>
      <c r="I782" s="43" t="s">
        <v>87</v>
      </c>
      <c r="J782" s="43" t="s">
        <v>36</v>
      </c>
      <c r="K782" s="43" t="s">
        <v>69</v>
      </c>
      <c r="L782" s="43" t="s">
        <v>982</v>
      </c>
      <c r="M782" s="43" t="s">
        <v>5000</v>
      </c>
      <c r="N782" s="43" t="s">
        <v>90</v>
      </c>
      <c r="O782" s="43" t="s">
        <v>5001</v>
      </c>
      <c r="P782" s="42">
        <v>184</v>
      </c>
      <c r="Q782" s="44" t="s">
        <v>74</v>
      </c>
      <c r="R782" s="44" t="s">
        <v>43</v>
      </c>
      <c r="S782" s="44" t="s">
        <v>44</v>
      </c>
      <c r="T782" s="44" t="s">
        <v>5002</v>
      </c>
      <c r="U782" s="47" t="s">
        <v>5003</v>
      </c>
    </row>
    <row r="783" spans="1:21" ht="33" customHeight="1" x14ac:dyDescent="0.2">
      <c r="A783" s="31"/>
      <c r="B783" s="38">
        <v>687957</v>
      </c>
      <c r="C783" s="39"/>
      <c r="D783" s="40">
        <v>1410</v>
      </c>
      <c r="E783" s="41" t="s">
        <v>5004</v>
      </c>
      <c r="F783" s="41" t="s">
        <v>4184</v>
      </c>
      <c r="G783" s="42">
        <v>2025</v>
      </c>
      <c r="H783" s="43" t="s">
        <v>5005</v>
      </c>
      <c r="I783" s="43" t="s">
        <v>87</v>
      </c>
      <c r="J783" s="43" t="s">
        <v>68</v>
      </c>
      <c r="K783" s="43" t="s">
        <v>69</v>
      </c>
      <c r="L783" s="43" t="s">
        <v>3888</v>
      </c>
      <c r="M783" s="43" t="s">
        <v>5006</v>
      </c>
      <c r="N783" s="43" t="s">
        <v>90</v>
      </c>
      <c r="O783" s="43" t="s">
        <v>5007</v>
      </c>
      <c r="P783" s="42">
        <v>392</v>
      </c>
      <c r="Q783" s="44" t="s">
        <v>74</v>
      </c>
      <c r="R783" s="44" t="s">
        <v>43</v>
      </c>
      <c r="S783" s="44" t="s">
        <v>44</v>
      </c>
      <c r="T783" s="44" t="s">
        <v>5008</v>
      </c>
      <c r="U783" s="47" t="s">
        <v>5009</v>
      </c>
    </row>
    <row r="784" spans="1:21" ht="33" customHeight="1" x14ac:dyDescent="0.2">
      <c r="A784" s="31"/>
      <c r="B784" s="38">
        <v>696120</v>
      </c>
      <c r="C784" s="39"/>
      <c r="D784" s="40">
        <v>1120</v>
      </c>
      <c r="E784" s="41" t="s">
        <v>5010</v>
      </c>
      <c r="F784" s="41" t="s">
        <v>5011</v>
      </c>
      <c r="G784" s="42">
        <v>2025</v>
      </c>
      <c r="H784" s="43" t="s">
        <v>5012</v>
      </c>
      <c r="I784" s="43" t="s">
        <v>87</v>
      </c>
      <c r="J784" s="43" t="s">
        <v>68</v>
      </c>
      <c r="K784" s="43" t="s">
        <v>69</v>
      </c>
      <c r="L784" s="43" t="s">
        <v>5013</v>
      </c>
      <c r="M784" s="43" t="s">
        <v>70</v>
      </c>
      <c r="N784" s="43" t="s">
        <v>1963</v>
      </c>
      <c r="O784" s="43" t="s">
        <v>5014</v>
      </c>
      <c r="P784" s="42">
        <v>212</v>
      </c>
      <c r="Q784" s="44" t="s">
        <v>74</v>
      </c>
      <c r="R784" s="44" t="s">
        <v>43</v>
      </c>
      <c r="S784" s="44" t="s">
        <v>44</v>
      </c>
      <c r="T784" s="44" t="s">
        <v>5015</v>
      </c>
      <c r="U784" s="47" t="s">
        <v>5016</v>
      </c>
    </row>
    <row r="785" spans="1:21" ht="33" customHeight="1" x14ac:dyDescent="0.2">
      <c r="A785" s="31"/>
      <c r="B785" s="38">
        <v>655227</v>
      </c>
      <c r="C785" s="39"/>
      <c r="D785" s="40">
        <v>1599</v>
      </c>
      <c r="E785" s="41" t="s">
        <v>5017</v>
      </c>
      <c r="F785" s="41" t="s">
        <v>4184</v>
      </c>
      <c r="G785" s="42">
        <v>2025</v>
      </c>
      <c r="H785" s="43" t="s">
        <v>5018</v>
      </c>
      <c r="I785" s="43" t="s">
        <v>87</v>
      </c>
      <c r="J785" s="43" t="s">
        <v>1843</v>
      </c>
      <c r="K785" s="43" t="s">
        <v>69</v>
      </c>
      <c r="L785" s="43" t="s">
        <v>5019</v>
      </c>
      <c r="M785" s="43" t="s">
        <v>4383</v>
      </c>
      <c r="N785" s="43" t="s">
        <v>90</v>
      </c>
      <c r="O785" s="43" t="s">
        <v>5020</v>
      </c>
      <c r="P785" s="42">
        <v>370</v>
      </c>
      <c r="Q785" s="44" t="s">
        <v>74</v>
      </c>
      <c r="R785" s="44" t="s">
        <v>43</v>
      </c>
      <c r="S785" s="44" t="s">
        <v>44</v>
      </c>
      <c r="T785" s="44" t="s">
        <v>5021</v>
      </c>
      <c r="U785" s="47" t="s">
        <v>5022</v>
      </c>
    </row>
    <row r="786" spans="1:21" ht="33" customHeight="1" x14ac:dyDescent="0.2">
      <c r="A786" s="31"/>
      <c r="B786" s="38">
        <v>692734</v>
      </c>
      <c r="C786" s="39"/>
      <c r="D786" s="40">
        <v>1100</v>
      </c>
      <c r="E786" s="41" t="s">
        <v>5023</v>
      </c>
      <c r="F786" s="41" t="s">
        <v>5024</v>
      </c>
      <c r="G786" s="42">
        <v>2025</v>
      </c>
      <c r="H786" s="43" t="s">
        <v>5025</v>
      </c>
      <c r="I786" s="43" t="s">
        <v>59</v>
      </c>
      <c r="J786" s="43" t="s">
        <v>36</v>
      </c>
      <c r="K786" s="43" t="s">
        <v>69</v>
      </c>
      <c r="L786" s="43" t="s">
        <v>1436</v>
      </c>
      <c r="M786" s="43" t="s">
        <v>1019</v>
      </c>
      <c r="N786" s="43" t="s">
        <v>90</v>
      </c>
      <c r="O786" s="43" t="s">
        <v>5026</v>
      </c>
      <c r="P786" s="42">
        <v>142</v>
      </c>
      <c r="Q786" s="44" t="s">
        <v>74</v>
      </c>
      <c r="R786" s="44" t="s">
        <v>43</v>
      </c>
      <c r="S786" s="44" t="s">
        <v>44</v>
      </c>
      <c r="T786" s="44" t="s">
        <v>5027</v>
      </c>
      <c r="U786" s="47" t="s">
        <v>5028</v>
      </c>
    </row>
    <row r="787" spans="1:21" ht="33" customHeight="1" x14ac:dyDescent="0.2">
      <c r="A787" s="31"/>
      <c r="B787" s="38">
        <v>662110</v>
      </c>
      <c r="C787" s="39"/>
      <c r="D787" s="40">
        <v>1120</v>
      </c>
      <c r="E787" s="41" t="s">
        <v>5029</v>
      </c>
      <c r="F787" s="41" t="s">
        <v>5030</v>
      </c>
      <c r="G787" s="42">
        <v>2025</v>
      </c>
      <c r="H787" s="43" t="s">
        <v>3483</v>
      </c>
      <c r="I787" s="43" t="s">
        <v>87</v>
      </c>
      <c r="J787" s="43" t="s">
        <v>36</v>
      </c>
      <c r="K787" s="43" t="s">
        <v>69</v>
      </c>
      <c r="L787" s="43" t="s">
        <v>5031</v>
      </c>
      <c r="M787" s="43" t="s">
        <v>955</v>
      </c>
      <c r="N787" s="43" t="s">
        <v>90</v>
      </c>
      <c r="O787" s="43" t="s">
        <v>5032</v>
      </c>
      <c r="P787" s="42">
        <v>230</v>
      </c>
      <c r="Q787" s="44" t="s">
        <v>74</v>
      </c>
      <c r="R787" s="44" t="s">
        <v>43</v>
      </c>
      <c r="S787" s="44" t="s">
        <v>44</v>
      </c>
      <c r="T787" s="44" t="s">
        <v>5033</v>
      </c>
      <c r="U787" s="47" t="s">
        <v>5034</v>
      </c>
    </row>
    <row r="788" spans="1:21" ht="33" customHeight="1" x14ac:dyDescent="0.2">
      <c r="A788" s="31"/>
      <c r="B788" s="38">
        <v>681090</v>
      </c>
      <c r="C788" s="39"/>
      <c r="D788" s="40">
        <v>1400</v>
      </c>
      <c r="E788" s="41" t="s">
        <v>5035</v>
      </c>
      <c r="F788" s="41" t="s">
        <v>66</v>
      </c>
      <c r="G788" s="42">
        <v>2025</v>
      </c>
      <c r="H788" s="43" t="s">
        <v>5036</v>
      </c>
      <c r="I788" s="43" t="s">
        <v>59</v>
      </c>
      <c r="J788" s="43" t="s">
        <v>68</v>
      </c>
      <c r="K788" s="43" t="s">
        <v>69</v>
      </c>
      <c r="L788" s="43" t="s">
        <v>3888</v>
      </c>
      <c r="M788" s="43" t="s">
        <v>4030</v>
      </c>
      <c r="N788" s="43" t="s">
        <v>72</v>
      </c>
      <c r="O788" s="43" t="s">
        <v>5037</v>
      </c>
      <c r="P788" s="42">
        <v>318</v>
      </c>
      <c r="Q788" s="44" t="s">
        <v>74</v>
      </c>
      <c r="R788" s="44" t="s">
        <v>43</v>
      </c>
      <c r="S788" s="44" t="s">
        <v>44</v>
      </c>
      <c r="T788" s="44" t="s">
        <v>5038</v>
      </c>
      <c r="U788" s="47" t="s">
        <v>5039</v>
      </c>
    </row>
    <row r="789" spans="1:21" ht="33" customHeight="1" x14ac:dyDescent="0.2">
      <c r="A789" s="31"/>
      <c r="B789" s="38">
        <v>687515</v>
      </c>
      <c r="C789" s="39"/>
      <c r="D789" s="40">
        <v>1840</v>
      </c>
      <c r="E789" s="41" t="s">
        <v>5040</v>
      </c>
      <c r="F789" s="41" t="s">
        <v>4184</v>
      </c>
      <c r="G789" s="42">
        <v>2025</v>
      </c>
      <c r="H789" s="43" t="s">
        <v>5041</v>
      </c>
      <c r="I789" s="43" t="s">
        <v>87</v>
      </c>
      <c r="J789" s="43" t="s">
        <v>68</v>
      </c>
      <c r="K789" s="43" t="s">
        <v>69</v>
      </c>
      <c r="L789" s="43" t="s">
        <v>3888</v>
      </c>
      <c r="M789" s="43" t="s">
        <v>1748</v>
      </c>
      <c r="N789" s="43" t="s">
        <v>90</v>
      </c>
      <c r="O789" s="43" t="s">
        <v>5042</v>
      </c>
      <c r="P789" s="42">
        <v>432</v>
      </c>
      <c r="Q789" s="44" t="s">
        <v>74</v>
      </c>
      <c r="R789" s="44" t="s">
        <v>43</v>
      </c>
      <c r="S789" s="44" t="s">
        <v>44</v>
      </c>
      <c r="T789" s="44" t="s">
        <v>5043</v>
      </c>
      <c r="U789" s="47" t="s">
        <v>5044</v>
      </c>
    </row>
    <row r="790" spans="1:21" ht="33" customHeight="1" x14ac:dyDescent="0.2">
      <c r="A790" s="31"/>
      <c r="B790" s="38">
        <v>693835</v>
      </c>
      <c r="C790" s="39"/>
      <c r="D790" s="40">
        <v>1299</v>
      </c>
      <c r="E790" s="41" t="s">
        <v>5045</v>
      </c>
      <c r="F790" s="41" t="s">
        <v>66</v>
      </c>
      <c r="G790" s="42">
        <v>2025</v>
      </c>
      <c r="H790" s="43" t="s">
        <v>5046</v>
      </c>
      <c r="I790" s="43" t="s">
        <v>59</v>
      </c>
      <c r="J790" s="43" t="s">
        <v>68</v>
      </c>
      <c r="K790" s="43" t="s">
        <v>69</v>
      </c>
      <c r="L790" s="43" t="s">
        <v>3888</v>
      </c>
      <c r="M790" s="43" t="s">
        <v>4323</v>
      </c>
      <c r="N790" s="43" t="s">
        <v>72</v>
      </c>
      <c r="O790" s="43" t="s">
        <v>5047</v>
      </c>
      <c r="P790" s="42">
        <v>304</v>
      </c>
      <c r="Q790" s="44" t="s">
        <v>74</v>
      </c>
      <c r="R790" s="44" t="s">
        <v>43</v>
      </c>
      <c r="S790" s="44" t="s">
        <v>44</v>
      </c>
      <c r="T790" s="44" t="s">
        <v>5048</v>
      </c>
      <c r="U790" s="47" t="s">
        <v>5049</v>
      </c>
    </row>
    <row r="791" spans="1:21" ht="33" customHeight="1" x14ac:dyDescent="0.2">
      <c r="A791" s="31"/>
      <c r="B791" s="38">
        <v>662111</v>
      </c>
      <c r="C791" s="39"/>
      <c r="D791" s="40">
        <v>1200</v>
      </c>
      <c r="E791" s="41" t="s">
        <v>5050</v>
      </c>
      <c r="F791" s="41" t="s">
        <v>5051</v>
      </c>
      <c r="G791" s="42">
        <v>2025</v>
      </c>
      <c r="H791" s="43" t="s">
        <v>5052</v>
      </c>
      <c r="I791" s="43" t="s">
        <v>87</v>
      </c>
      <c r="J791" s="43" t="s">
        <v>168</v>
      </c>
      <c r="K791" s="43" t="s">
        <v>69</v>
      </c>
      <c r="L791" s="43" t="s">
        <v>1073</v>
      </c>
      <c r="M791" s="43" t="s">
        <v>70</v>
      </c>
      <c r="N791" s="43" t="s">
        <v>90</v>
      </c>
      <c r="O791" s="43" t="s">
        <v>5053</v>
      </c>
      <c r="P791" s="42">
        <v>208</v>
      </c>
      <c r="Q791" s="44" t="s">
        <v>74</v>
      </c>
      <c r="R791" s="44" t="s">
        <v>43</v>
      </c>
      <c r="S791" s="44" t="s">
        <v>44</v>
      </c>
      <c r="T791" s="44" t="s">
        <v>5054</v>
      </c>
      <c r="U791" s="47" t="s">
        <v>5055</v>
      </c>
    </row>
    <row r="792" spans="1:21" ht="33" customHeight="1" x14ac:dyDescent="0.2">
      <c r="A792" s="31"/>
      <c r="B792" s="38">
        <v>598473</v>
      </c>
      <c r="C792" s="39"/>
      <c r="D792" s="40">
        <v>1100</v>
      </c>
      <c r="E792" s="41" t="s">
        <v>5056</v>
      </c>
      <c r="F792" s="41" t="s">
        <v>5057</v>
      </c>
      <c r="G792" s="42">
        <v>2025</v>
      </c>
      <c r="H792" s="43" t="s">
        <v>5058</v>
      </c>
      <c r="I792" s="43" t="s">
        <v>59</v>
      </c>
      <c r="J792" s="43" t="s">
        <v>36</v>
      </c>
      <c r="K792" s="43" t="s">
        <v>69</v>
      </c>
      <c r="L792" s="43" t="s">
        <v>97</v>
      </c>
      <c r="M792" s="43" t="s">
        <v>5059</v>
      </c>
      <c r="N792" s="43" t="s">
        <v>5060</v>
      </c>
      <c r="O792" s="43" t="s">
        <v>5061</v>
      </c>
      <c r="P792" s="42">
        <v>316</v>
      </c>
      <c r="Q792" s="44" t="s">
        <v>74</v>
      </c>
      <c r="R792" s="44" t="s">
        <v>43</v>
      </c>
      <c r="S792" s="44" t="s">
        <v>44</v>
      </c>
      <c r="T792" s="44" t="s">
        <v>5062</v>
      </c>
      <c r="U792" s="47" t="s">
        <v>5063</v>
      </c>
    </row>
    <row r="793" spans="1:21" ht="33" customHeight="1" x14ac:dyDescent="0.2">
      <c r="A793" s="31"/>
      <c r="B793" s="38">
        <v>662830</v>
      </c>
      <c r="C793" s="39"/>
      <c r="D793" s="40">
        <v>1190</v>
      </c>
      <c r="E793" s="41" t="s">
        <v>5064</v>
      </c>
      <c r="F793" s="41" t="s">
        <v>3987</v>
      </c>
      <c r="G793" s="42">
        <v>2025</v>
      </c>
      <c r="H793" s="43" t="s">
        <v>5065</v>
      </c>
      <c r="I793" s="43" t="s">
        <v>59</v>
      </c>
      <c r="J793" s="43" t="s">
        <v>68</v>
      </c>
      <c r="K793" s="43" t="s">
        <v>69</v>
      </c>
      <c r="L793" s="43" t="s">
        <v>3888</v>
      </c>
      <c r="M793" s="43" t="s">
        <v>1249</v>
      </c>
      <c r="N793" s="43" t="s">
        <v>72</v>
      </c>
      <c r="O793" s="43" t="s">
        <v>5066</v>
      </c>
      <c r="P793" s="42">
        <v>218</v>
      </c>
      <c r="Q793" s="44" t="s">
        <v>74</v>
      </c>
      <c r="R793" s="44" t="s">
        <v>43</v>
      </c>
      <c r="S793" s="44" t="s">
        <v>44</v>
      </c>
      <c r="T793" s="44" t="s">
        <v>5067</v>
      </c>
      <c r="U793" s="47" t="s">
        <v>5068</v>
      </c>
    </row>
    <row r="794" spans="1:21" ht="33" customHeight="1" x14ac:dyDescent="0.2">
      <c r="A794" s="31"/>
      <c r="B794" s="38">
        <v>630112</v>
      </c>
      <c r="C794" s="39"/>
      <c r="D794" s="40">
        <v>1100</v>
      </c>
      <c r="E794" s="41" t="s">
        <v>5069</v>
      </c>
      <c r="F794" s="41" t="s">
        <v>3987</v>
      </c>
      <c r="G794" s="42">
        <v>2025</v>
      </c>
      <c r="H794" s="43" t="s">
        <v>5070</v>
      </c>
      <c r="I794" s="43" t="s">
        <v>59</v>
      </c>
      <c r="J794" s="43" t="s">
        <v>68</v>
      </c>
      <c r="K794" s="43" t="s">
        <v>69</v>
      </c>
      <c r="L794" s="43" t="s">
        <v>3888</v>
      </c>
      <c r="M794" s="43" t="s">
        <v>5071</v>
      </c>
      <c r="N794" s="43" t="s">
        <v>72</v>
      </c>
      <c r="O794" s="43" t="s">
        <v>5072</v>
      </c>
      <c r="P794" s="42">
        <v>212</v>
      </c>
      <c r="Q794" s="44" t="s">
        <v>74</v>
      </c>
      <c r="R794" s="44" t="s">
        <v>43</v>
      </c>
      <c r="S794" s="44" t="s">
        <v>44</v>
      </c>
      <c r="T794" s="44" t="s">
        <v>5073</v>
      </c>
      <c r="U794" s="47" t="s">
        <v>5074</v>
      </c>
    </row>
    <row r="795" spans="1:21" ht="33" customHeight="1" x14ac:dyDescent="0.2">
      <c r="A795" s="31"/>
      <c r="B795" s="38">
        <v>662112</v>
      </c>
      <c r="C795" s="39"/>
      <c r="D795" s="40">
        <v>1120</v>
      </c>
      <c r="E795" s="41" t="s">
        <v>5075</v>
      </c>
      <c r="F795" s="41" t="s">
        <v>5051</v>
      </c>
      <c r="G795" s="42">
        <v>2025</v>
      </c>
      <c r="H795" s="43" t="s">
        <v>5076</v>
      </c>
      <c r="I795" s="43" t="s">
        <v>87</v>
      </c>
      <c r="J795" s="43" t="s">
        <v>36</v>
      </c>
      <c r="K795" s="43" t="s">
        <v>69</v>
      </c>
      <c r="L795" s="43" t="s">
        <v>1073</v>
      </c>
      <c r="M795" s="43" t="s">
        <v>70</v>
      </c>
      <c r="N795" s="43" t="s">
        <v>90</v>
      </c>
      <c r="O795" s="43" t="s">
        <v>5077</v>
      </c>
      <c r="P795" s="42">
        <v>216</v>
      </c>
      <c r="Q795" s="44" t="s">
        <v>74</v>
      </c>
      <c r="R795" s="44" t="s">
        <v>43</v>
      </c>
      <c r="S795" s="44" t="s">
        <v>44</v>
      </c>
      <c r="T795" s="44" t="s">
        <v>5078</v>
      </c>
      <c r="U795" s="47" t="s">
        <v>5079</v>
      </c>
    </row>
    <row r="796" spans="1:21" ht="33" customHeight="1" x14ac:dyDescent="0.2">
      <c r="A796" s="31"/>
      <c r="B796" s="38">
        <v>700999</v>
      </c>
      <c r="C796" s="39"/>
      <c r="D796" s="40">
        <v>1430</v>
      </c>
      <c r="E796" s="41" t="s">
        <v>5080</v>
      </c>
      <c r="F796" s="41" t="s">
        <v>4184</v>
      </c>
      <c r="G796" s="42">
        <v>2025</v>
      </c>
      <c r="H796" s="43" t="s">
        <v>5081</v>
      </c>
      <c r="I796" s="43" t="s">
        <v>87</v>
      </c>
      <c r="J796" s="43" t="s">
        <v>68</v>
      </c>
      <c r="K796" s="43" t="s">
        <v>69</v>
      </c>
      <c r="L796" s="43" t="s">
        <v>3888</v>
      </c>
      <c r="M796" s="43" t="s">
        <v>4383</v>
      </c>
      <c r="N796" s="43" t="s">
        <v>90</v>
      </c>
      <c r="O796" s="43" t="s">
        <v>5082</v>
      </c>
      <c r="P796" s="42">
        <v>448</v>
      </c>
      <c r="Q796" s="44" t="s">
        <v>74</v>
      </c>
      <c r="R796" s="44" t="s">
        <v>43</v>
      </c>
      <c r="S796" s="44" t="s">
        <v>44</v>
      </c>
      <c r="T796" s="44" t="s">
        <v>5083</v>
      </c>
      <c r="U796" s="47" t="s">
        <v>5084</v>
      </c>
    </row>
    <row r="797" spans="1:21" ht="33" customHeight="1" x14ac:dyDescent="0.2">
      <c r="A797" s="31"/>
      <c r="B797" s="38">
        <v>662113</v>
      </c>
      <c r="C797" s="39"/>
      <c r="D797" s="40">
        <v>1200</v>
      </c>
      <c r="E797" s="41" t="s">
        <v>5085</v>
      </c>
      <c r="F797" s="41" t="s">
        <v>5086</v>
      </c>
      <c r="G797" s="42">
        <v>2025</v>
      </c>
      <c r="H797" s="43" t="s">
        <v>5087</v>
      </c>
      <c r="I797" s="43" t="s">
        <v>87</v>
      </c>
      <c r="J797" s="43" t="s">
        <v>36</v>
      </c>
      <c r="K797" s="43" t="s">
        <v>69</v>
      </c>
      <c r="L797" s="43" t="s">
        <v>5088</v>
      </c>
      <c r="M797" s="43" t="s">
        <v>193</v>
      </c>
      <c r="N797" s="43" t="s">
        <v>90</v>
      </c>
      <c r="O797" s="43" t="s">
        <v>5089</v>
      </c>
      <c r="P797" s="42">
        <v>194</v>
      </c>
      <c r="Q797" s="44" t="s">
        <v>74</v>
      </c>
      <c r="R797" s="44" t="s">
        <v>43</v>
      </c>
      <c r="S797" s="44" t="s">
        <v>44</v>
      </c>
      <c r="T797" s="44" t="s">
        <v>5090</v>
      </c>
      <c r="U797" s="47" t="s">
        <v>5091</v>
      </c>
    </row>
    <row r="798" spans="1:21" ht="33" customHeight="1" x14ac:dyDescent="0.2">
      <c r="A798" s="31"/>
      <c r="B798" s="38">
        <v>692558</v>
      </c>
      <c r="C798" s="39"/>
      <c r="D798" s="40">
        <v>1200</v>
      </c>
      <c r="E798" s="41" t="s">
        <v>5092</v>
      </c>
      <c r="F798" s="41" t="s">
        <v>3987</v>
      </c>
      <c r="G798" s="42">
        <v>2025</v>
      </c>
      <c r="H798" s="43" t="s">
        <v>5093</v>
      </c>
      <c r="I798" s="43" t="s">
        <v>59</v>
      </c>
      <c r="J798" s="43" t="s">
        <v>68</v>
      </c>
      <c r="K798" s="43" t="s">
        <v>69</v>
      </c>
      <c r="L798" s="43" t="s">
        <v>97</v>
      </c>
      <c r="M798" s="43" t="s">
        <v>4286</v>
      </c>
      <c r="N798" s="43" t="s">
        <v>72</v>
      </c>
      <c r="O798" s="43" t="s">
        <v>5094</v>
      </c>
      <c r="P798" s="42">
        <v>242</v>
      </c>
      <c r="Q798" s="44" t="s">
        <v>74</v>
      </c>
      <c r="R798" s="44" t="s">
        <v>43</v>
      </c>
      <c r="S798" s="44" t="s">
        <v>44</v>
      </c>
      <c r="T798" s="44" t="s">
        <v>5095</v>
      </c>
      <c r="U798" s="47" t="s">
        <v>5096</v>
      </c>
    </row>
    <row r="799" spans="1:21" ht="33" customHeight="1" x14ac:dyDescent="0.2">
      <c r="A799" s="31"/>
      <c r="B799" s="38">
        <v>652614</v>
      </c>
      <c r="C799" s="39"/>
      <c r="D799" s="40">
        <v>1300</v>
      </c>
      <c r="E799" s="41" t="s">
        <v>5097</v>
      </c>
      <c r="F799" s="41" t="s">
        <v>5098</v>
      </c>
      <c r="G799" s="42">
        <v>2025</v>
      </c>
      <c r="H799" s="43" t="s">
        <v>5099</v>
      </c>
      <c r="I799" s="43" t="s">
        <v>87</v>
      </c>
      <c r="J799" s="43" t="s">
        <v>36</v>
      </c>
      <c r="K799" s="43" t="s">
        <v>69</v>
      </c>
      <c r="L799" s="43" t="s">
        <v>1436</v>
      </c>
      <c r="M799" s="43" t="s">
        <v>70</v>
      </c>
      <c r="N799" s="43" t="s">
        <v>865</v>
      </c>
      <c r="O799" s="43" t="s">
        <v>5100</v>
      </c>
      <c r="P799" s="42">
        <v>248</v>
      </c>
      <c r="Q799" s="44" t="s">
        <v>74</v>
      </c>
      <c r="R799" s="44" t="s">
        <v>43</v>
      </c>
      <c r="S799" s="44" t="s">
        <v>44</v>
      </c>
      <c r="T799" s="44" t="s">
        <v>5101</v>
      </c>
      <c r="U799" s="47" t="s">
        <v>5102</v>
      </c>
    </row>
    <row r="800" spans="1:21" ht="33" customHeight="1" x14ac:dyDescent="0.2">
      <c r="A800" s="31"/>
      <c r="B800" s="38">
        <v>702886</v>
      </c>
      <c r="C800" s="39"/>
      <c r="D800" s="40">
        <v>1300</v>
      </c>
      <c r="E800" s="41" t="s">
        <v>5103</v>
      </c>
      <c r="F800" s="41" t="s">
        <v>5104</v>
      </c>
      <c r="G800" s="42">
        <v>2025</v>
      </c>
      <c r="H800" s="43" t="s">
        <v>5105</v>
      </c>
      <c r="I800" s="43" t="s">
        <v>87</v>
      </c>
      <c r="J800" s="43" t="s">
        <v>36</v>
      </c>
      <c r="K800" s="43" t="s">
        <v>69</v>
      </c>
      <c r="L800" s="43" t="s">
        <v>1436</v>
      </c>
      <c r="M800" s="43" t="s">
        <v>955</v>
      </c>
      <c r="N800" s="43" t="s">
        <v>90</v>
      </c>
      <c r="O800" s="43" t="s">
        <v>5106</v>
      </c>
      <c r="P800" s="42">
        <v>352</v>
      </c>
      <c r="Q800" s="44" t="s">
        <v>74</v>
      </c>
      <c r="R800" s="44" t="s">
        <v>43</v>
      </c>
      <c r="S800" s="44" t="s">
        <v>44</v>
      </c>
      <c r="T800" s="44" t="s">
        <v>5107</v>
      </c>
      <c r="U800" s="47" t="s">
        <v>5108</v>
      </c>
    </row>
    <row r="801" spans="1:21" ht="33" customHeight="1" x14ac:dyDescent="0.2">
      <c r="A801" s="31"/>
      <c r="B801" s="38">
        <v>703328</v>
      </c>
      <c r="C801" s="39"/>
      <c r="D801" s="40">
        <v>1599</v>
      </c>
      <c r="E801" s="41" t="s">
        <v>5109</v>
      </c>
      <c r="F801" s="41" t="s">
        <v>5104</v>
      </c>
      <c r="G801" s="42">
        <v>2025</v>
      </c>
      <c r="H801" s="43" t="s">
        <v>5110</v>
      </c>
      <c r="I801" s="43" t="s">
        <v>87</v>
      </c>
      <c r="J801" s="43" t="s">
        <v>36</v>
      </c>
      <c r="K801" s="43" t="s">
        <v>69</v>
      </c>
      <c r="L801" s="43" t="s">
        <v>1073</v>
      </c>
      <c r="M801" s="43" t="s">
        <v>955</v>
      </c>
      <c r="N801" s="43" t="s">
        <v>90</v>
      </c>
      <c r="O801" s="43" t="s">
        <v>5111</v>
      </c>
      <c r="P801" s="42">
        <v>368</v>
      </c>
      <c r="Q801" s="44" t="s">
        <v>74</v>
      </c>
      <c r="R801" s="44" t="s">
        <v>43</v>
      </c>
      <c r="S801" s="44" t="s">
        <v>44</v>
      </c>
      <c r="T801" s="44" t="s">
        <v>5112</v>
      </c>
      <c r="U801" s="47" t="s">
        <v>5113</v>
      </c>
    </row>
    <row r="802" spans="1:21" ht="33" customHeight="1" x14ac:dyDescent="0.2">
      <c r="A802" s="31"/>
      <c r="B802" s="38">
        <v>703329</v>
      </c>
      <c r="C802" s="39"/>
      <c r="D802" s="40">
        <v>1300</v>
      </c>
      <c r="E802" s="41" t="s">
        <v>5114</v>
      </c>
      <c r="F802" s="41" t="s">
        <v>5104</v>
      </c>
      <c r="G802" s="42">
        <v>2025</v>
      </c>
      <c r="H802" s="43" t="s">
        <v>5115</v>
      </c>
      <c r="I802" s="43" t="s">
        <v>87</v>
      </c>
      <c r="J802" s="43" t="s">
        <v>36</v>
      </c>
      <c r="K802" s="43" t="s">
        <v>69</v>
      </c>
      <c r="L802" s="43" t="s">
        <v>1436</v>
      </c>
      <c r="M802" s="43" t="s">
        <v>955</v>
      </c>
      <c r="N802" s="43" t="s">
        <v>90</v>
      </c>
      <c r="O802" s="43" t="s">
        <v>5116</v>
      </c>
      <c r="P802" s="42">
        <v>352</v>
      </c>
      <c r="Q802" s="44" t="s">
        <v>74</v>
      </c>
      <c r="R802" s="44" t="s">
        <v>43</v>
      </c>
      <c r="S802" s="44" t="s">
        <v>44</v>
      </c>
      <c r="T802" s="44" t="s">
        <v>5117</v>
      </c>
      <c r="U802" s="47" t="s">
        <v>5118</v>
      </c>
    </row>
    <row r="803" spans="1:21" ht="33" customHeight="1" x14ac:dyDescent="0.2">
      <c r="A803" s="31"/>
      <c r="B803" s="38">
        <v>598652</v>
      </c>
      <c r="C803" s="39"/>
      <c r="D803" s="40">
        <v>1300</v>
      </c>
      <c r="E803" s="41" t="s">
        <v>5119</v>
      </c>
      <c r="F803" s="41" t="s">
        <v>5104</v>
      </c>
      <c r="G803" s="42">
        <v>2025</v>
      </c>
      <c r="H803" s="43" t="s">
        <v>5120</v>
      </c>
      <c r="I803" s="43" t="s">
        <v>87</v>
      </c>
      <c r="J803" s="43" t="s">
        <v>36</v>
      </c>
      <c r="K803" s="43" t="s">
        <v>69</v>
      </c>
      <c r="L803" s="43" t="s">
        <v>1436</v>
      </c>
      <c r="M803" s="43" t="s">
        <v>70</v>
      </c>
      <c r="N803" s="43" t="s">
        <v>90</v>
      </c>
      <c r="O803" s="43" t="s">
        <v>5121</v>
      </c>
      <c r="P803" s="42">
        <v>296</v>
      </c>
      <c r="Q803" s="44" t="s">
        <v>74</v>
      </c>
      <c r="R803" s="44" t="s">
        <v>43</v>
      </c>
      <c r="S803" s="44" t="s">
        <v>44</v>
      </c>
      <c r="T803" s="44" t="s">
        <v>5122</v>
      </c>
      <c r="U803" s="47" t="s">
        <v>5123</v>
      </c>
    </row>
    <row r="804" spans="1:21" ht="33" customHeight="1" x14ac:dyDescent="0.2">
      <c r="A804" s="31"/>
      <c r="B804" s="38">
        <v>695163</v>
      </c>
      <c r="C804" s="39"/>
      <c r="D804" s="40">
        <v>1000</v>
      </c>
      <c r="E804" s="41" t="s">
        <v>5124</v>
      </c>
      <c r="F804" s="41" t="s">
        <v>5125</v>
      </c>
      <c r="G804" s="42">
        <v>2025</v>
      </c>
      <c r="H804" s="43" t="s">
        <v>34</v>
      </c>
      <c r="I804" s="43" t="s">
        <v>59</v>
      </c>
      <c r="J804" s="43" t="s">
        <v>476</v>
      </c>
      <c r="K804" s="43" t="s">
        <v>37</v>
      </c>
      <c r="L804" s="43" t="s">
        <v>97</v>
      </c>
      <c r="M804" s="43" t="s">
        <v>70</v>
      </c>
      <c r="N804" s="43" t="s">
        <v>906</v>
      </c>
      <c r="O804" s="43" t="s">
        <v>5126</v>
      </c>
      <c r="P804" s="42">
        <v>106</v>
      </c>
      <c r="Q804" s="44" t="s">
        <v>42</v>
      </c>
      <c r="R804" s="44" t="s">
        <v>43</v>
      </c>
      <c r="S804" s="44" t="s">
        <v>44</v>
      </c>
      <c r="T804" s="44" t="s">
        <v>5127</v>
      </c>
      <c r="U804" s="47" t="s">
        <v>5128</v>
      </c>
    </row>
    <row r="805" spans="1:21" ht="33" customHeight="1" x14ac:dyDescent="0.2">
      <c r="A805" s="31"/>
      <c r="B805" s="38">
        <v>646016</v>
      </c>
      <c r="C805" s="39"/>
      <c r="D805" s="40">
        <v>1120</v>
      </c>
      <c r="E805" s="41" t="s">
        <v>5129</v>
      </c>
      <c r="F805" s="41" t="s">
        <v>5130</v>
      </c>
      <c r="G805" s="42">
        <v>2025</v>
      </c>
      <c r="H805" s="43" t="s">
        <v>5131</v>
      </c>
      <c r="I805" s="43" t="s">
        <v>1211</v>
      </c>
      <c r="J805" s="43" t="s">
        <v>50</v>
      </c>
      <c r="K805" s="43" t="s">
        <v>69</v>
      </c>
      <c r="L805" s="43" t="s">
        <v>1073</v>
      </c>
      <c r="M805" s="43" t="s">
        <v>193</v>
      </c>
      <c r="N805" s="43" t="s">
        <v>90</v>
      </c>
      <c r="O805" s="43" t="s">
        <v>5132</v>
      </c>
      <c r="P805" s="42">
        <v>212</v>
      </c>
      <c r="Q805" s="44" t="s">
        <v>74</v>
      </c>
      <c r="R805" s="44" t="s">
        <v>43</v>
      </c>
      <c r="S805" s="44" t="s">
        <v>44</v>
      </c>
      <c r="T805" s="44" t="s">
        <v>5133</v>
      </c>
      <c r="U805" s="47" t="s">
        <v>5134</v>
      </c>
    </row>
    <row r="806" spans="1:21" ht="33" customHeight="1" x14ac:dyDescent="0.2">
      <c r="A806" s="31"/>
      <c r="B806" s="38">
        <v>708384</v>
      </c>
      <c r="C806" s="39"/>
      <c r="D806" s="40">
        <v>1000</v>
      </c>
      <c r="E806" s="41" t="s">
        <v>5135</v>
      </c>
      <c r="F806" s="41" t="s">
        <v>5136</v>
      </c>
      <c r="G806" s="42">
        <v>2025</v>
      </c>
      <c r="H806" s="43" t="s">
        <v>34</v>
      </c>
      <c r="I806" s="43" t="s">
        <v>35</v>
      </c>
      <c r="J806" s="43" t="s">
        <v>50</v>
      </c>
      <c r="K806" s="43" t="s">
        <v>37</v>
      </c>
      <c r="L806" s="43" t="s">
        <v>1632</v>
      </c>
      <c r="M806" s="43" t="s">
        <v>70</v>
      </c>
      <c r="N806" s="43" t="s">
        <v>268</v>
      </c>
      <c r="O806" s="43" t="s">
        <v>5137</v>
      </c>
      <c r="P806" s="42">
        <v>160</v>
      </c>
      <c r="Q806" s="44" t="s">
        <v>42</v>
      </c>
      <c r="R806" s="44" t="s">
        <v>43</v>
      </c>
      <c r="S806" s="44" t="s">
        <v>44</v>
      </c>
      <c r="T806" s="44" t="s">
        <v>5138</v>
      </c>
      <c r="U806" s="47" t="s">
        <v>5139</v>
      </c>
    </row>
    <row r="807" spans="1:21" ht="33" customHeight="1" x14ac:dyDescent="0.2">
      <c r="A807" s="31"/>
      <c r="B807" s="38">
        <v>616382</v>
      </c>
      <c r="C807" s="39"/>
      <c r="D807" s="40">
        <v>1300</v>
      </c>
      <c r="E807" s="41" t="s">
        <v>5140</v>
      </c>
      <c r="F807" s="41" t="s">
        <v>5141</v>
      </c>
      <c r="G807" s="42">
        <v>2025</v>
      </c>
      <c r="H807" s="43" t="s">
        <v>5142</v>
      </c>
      <c r="I807" s="43" t="s">
        <v>87</v>
      </c>
      <c r="J807" s="43" t="s">
        <v>50</v>
      </c>
      <c r="K807" s="43" t="s">
        <v>69</v>
      </c>
      <c r="L807" s="43" t="s">
        <v>5143</v>
      </c>
      <c r="M807" s="43" t="s">
        <v>527</v>
      </c>
      <c r="N807" s="43"/>
      <c r="O807" s="43" t="s">
        <v>5144</v>
      </c>
      <c r="P807" s="42">
        <v>268</v>
      </c>
      <c r="Q807" s="44" t="s">
        <v>74</v>
      </c>
      <c r="R807" s="44" t="s">
        <v>43</v>
      </c>
      <c r="S807" s="44" t="s">
        <v>44</v>
      </c>
      <c r="T807" s="44" t="s">
        <v>5145</v>
      </c>
      <c r="U807" s="47" t="s">
        <v>5146</v>
      </c>
    </row>
    <row r="808" spans="1:21" ht="33" customHeight="1" x14ac:dyDescent="0.2">
      <c r="A808" s="31"/>
      <c r="B808" s="38">
        <v>683007</v>
      </c>
      <c r="C808" s="39"/>
      <c r="D808" s="40">
        <v>1000</v>
      </c>
      <c r="E808" s="41" t="s">
        <v>5147</v>
      </c>
      <c r="F808" s="41" t="s">
        <v>5148</v>
      </c>
      <c r="G808" s="42">
        <v>2025</v>
      </c>
      <c r="H808" s="43" t="s">
        <v>34</v>
      </c>
      <c r="I808" s="43" t="s">
        <v>553</v>
      </c>
      <c r="J808" s="43" t="s">
        <v>50</v>
      </c>
      <c r="K808" s="43" t="s">
        <v>37</v>
      </c>
      <c r="L808" s="43" t="s">
        <v>5149</v>
      </c>
      <c r="M808" s="43" t="s">
        <v>5150</v>
      </c>
      <c r="N808" s="43"/>
      <c r="O808" s="43" t="s">
        <v>5151</v>
      </c>
      <c r="P808" s="42">
        <v>122</v>
      </c>
      <c r="Q808" s="44" t="s">
        <v>42</v>
      </c>
      <c r="R808" s="44" t="s">
        <v>43</v>
      </c>
      <c r="S808" s="44" t="s">
        <v>44</v>
      </c>
      <c r="T808" s="44" t="s">
        <v>5152</v>
      </c>
      <c r="U808" s="47" t="s">
        <v>5153</v>
      </c>
    </row>
    <row r="809" spans="1:21" ht="33" customHeight="1" x14ac:dyDescent="0.2">
      <c r="A809" s="31"/>
      <c r="B809" s="38">
        <v>706638</v>
      </c>
      <c r="C809" s="39"/>
      <c r="D809" s="40">
        <v>1000</v>
      </c>
      <c r="E809" s="41" t="s">
        <v>5154</v>
      </c>
      <c r="F809" s="41" t="s">
        <v>5155</v>
      </c>
      <c r="G809" s="42">
        <v>2025</v>
      </c>
      <c r="H809" s="43" t="s">
        <v>34</v>
      </c>
      <c r="I809" s="43" t="s">
        <v>35</v>
      </c>
      <c r="J809" s="43" t="s">
        <v>50</v>
      </c>
      <c r="K809" s="43" t="s">
        <v>37</v>
      </c>
      <c r="L809" s="43" t="s">
        <v>5156</v>
      </c>
      <c r="M809" s="43" t="s">
        <v>329</v>
      </c>
      <c r="N809" s="43" t="s">
        <v>513</v>
      </c>
      <c r="O809" s="43" t="s">
        <v>5157</v>
      </c>
      <c r="P809" s="42">
        <v>222</v>
      </c>
      <c r="Q809" s="44" t="s">
        <v>42</v>
      </c>
      <c r="R809" s="44" t="s">
        <v>43</v>
      </c>
      <c r="S809" s="44" t="s">
        <v>44</v>
      </c>
      <c r="T809" s="44" t="s">
        <v>5158</v>
      </c>
      <c r="U809" s="47" t="s">
        <v>5159</v>
      </c>
    </row>
    <row r="810" spans="1:21" ht="33" customHeight="1" x14ac:dyDescent="0.2">
      <c r="A810" s="31"/>
      <c r="B810" s="38">
        <v>706636</v>
      </c>
      <c r="C810" s="39"/>
      <c r="D810" s="40">
        <v>1400</v>
      </c>
      <c r="E810" s="41" t="s">
        <v>5160</v>
      </c>
      <c r="F810" s="41" t="s">
        <v>5155</v>
      </c>
      <c r="G810" s="42">
        <v>2025</v>
      </c>
      <c r="H810" s="43" t="s">
        <v>34</v>
      </c>
      <c r="I810" s="43" t="s">
        <v>35</v>
      </c>
      <c r="J810" s="43" t="s">
        <v>50</v>
      </c>
      <c r="K810" s="43" t="s">
        <v>37</v>
      </c>
      <c r="L810" s="43" t="s">
        <v>5161</v>
      </c>
      <c r="M810" s="43" t="s">
        <v>329</v>
      </c>
      <c r="N810" s="43" t="s">
        <v>513</v>
      </c>
      <c r="O810" s="43" t="s">
        <v>5157</v>
      </c>
      <c r="P810" s="42">
        <v>330</v>
      </c>
      <c r="Q810" s="44" t="s">
        <v>42</v>
      </c>
      <c r="R810" s="44" t="s">
        <v>43</v>
      </c>
      <c r="S810" s="44" t="s">
        <v>44</v>
      </c>
      <c r="T810" s="44" t="s">
        <v>5162</v>
      </c>
      <c r="U810" s="47" t="s">
        <v>5163</v>
      </c>
    </row>
    <row r="811" spans="1:21" ht="33" customHeight="1" x14ac:dyDescent="0.2">
      <c r="A811" s="31"/>
      <c r="B811" s="38">
        <v>659290</v>
      </c>
      <c r="C811" s="39"/>
      <c r="D811" s="40">
        <v>1499</v>
      </c>
      <c r="E811" s="41" t="s">
        <v>5164</v>
      </c>
      <c r="F811" s="41" t="s">
        <v>5165</v>
      </c>
      <c r="G811" s="42">
        <v>2025</v>
      </c>
      <c r="H811" s="43" t="s">
        <v>5166</v>
      </c>
      <c r="I811" s="43" t="s">
        <v>87</v>
      </c>
      <c r="J811" s="43" t="s">
        <v>36</v>
      </c>
      <c r="K811" s="43" t="s">
        <v>69</v>
      </c>
      <c r="L811" s="43" t="s">
        <v>5167</v>
      </c>
      <c r="M811" s="43" t="s">
        <v>307</v>
      </c>
      <c r="N811" s="43"/>
      <c r="O811" s="43" t="s">
        <v>5168</v>
      </c>
      <c r="P811" s="42">
        <v>306</v>
      </c>
      <c r="Q811" s="44" t="s">
        <v>74</v>
      </c>
      <c r="R811" s="44" t="s">
        <v>43</v>
      </c>
      <c r="S811" s="44" t="s">
        <v>44</v>
      </c>
      <c r="T811" s="44" t="s">
        <v>5169</v>
      </c>
      <c r="U811" s="47" t="s">
        <v>5170</v>
      </c>
    </row>
    <row r="812" spans="1:21" ht="33" customHeight="1" x14ac:dyDescent="0.2">
      <c r="A812" s="31"/>
      <c r="B812" s="38">
        <v>703790</v>
      </c>
      <c r="C812" s="39"/>
      <c r="D812" s="40">
        <v>1000</v>
      </c>
      <c r="E812" s="41" t="s">
        <v>5171</v>
      </c>
      <c r="F812" s="41" t="s">
        <v>5172</v>
      </c>
      <c r="G812" s="42">
        <v>2025</v>
      </c>
      <c r="H812" s="43" t="s">
        <v>34</v>
      </c>
      <c r="I812" s="43" t="s">
        <v>35</v>
      </c>
      <c r="J812" s="43" t="s">
        <v>50</v>
      </c>
      <c r="K812" s="43" t="s">
        <v>37</v>
      </c>
      <c r="L812" s="43" t="s">
        <v>5173</v>
      </c>
      <c r="M812" s="43" t="s">
        <v>5174</v>
      </c>
      <c r="N812" s="43" t="s">
        <v>5175</v>
      </c>
      <c r="O812" s="43" t="s">
        <v>5176</v>
      </c>
      <c r="P812" s="42">
        <v>164</v>
      </c>
      <c r="Q812" s="44" t="s">
        <v>42</v>
      </c>
      <c r="R812" s="44" t="s">
        <v>43</v>
      </c>
      <c r="S812" s="44" t="s">
        <v>44</v>
      </c>
      <c r="T812" s="44" t="s">
        <v>5177</v>
      </c>
      <c r="U812" s="47" t="s">
        <v>5178</v>
      </c>
    </row>
    <row r="813" spans="1:21" ht="33" customHeight="1" x14ac:dyDescent="0.2">
      <c r="A813" s="31"/>
      <c r="B813" s="38">
        <v>701968</v>
      </c>
      <c r="C813" s="39"/>
      <c r="D813" s="40">
        <v>1000</v>
      </c>
      <c r="E813" s="41" t="s">
        <v>5179</v>
      </c>
      <c r="F813" s="41" t="s">
        <v>5180</v>
      </c>
      <c r="G813" s="42">
        <v>2025</v>
      </c>
      <c r="H813" s="43" t="s">
        <v>34</v>
      </c>
      <c r="I813" s="43" t="s">
        <v>35</v>
      </c>
      <c r="J813" s="43" t="s">
        <v>50</v>
      </c>
      <c r="K813" s="43" t="s">
        <v>37</v>
      </c>
      <c r="L813" s="43" t="s">
        <v>5181</v>
      </c>
      <c r="M813" s="43" t="s">
        <v>5182</v>
      </c>
      <c r="N813" s="43" t="s">
        <v>294</v>
      </c>
      <c r="O813" s="43" t="s">
        <v>5183</v>
      </c>
      <c r="P813" s="42">
        <v>90</v>
      </c>
      <c r="Q813" s="44" t="s">
        <v>42</v>
      </c>
      <c r="R813" s="44" t="s">
        <v>43</v>
      </c>
      <c r="S813" s="44" t="s">
        <v>44</v>
      </c>
      <c r="T813" s="44" t="s">
        <v>5184</v>
      </c>
      <c r="U813" s="47" t="s">
        <v>5185</v>
      </c>
    </row>
    <row r="814" spans="1:21" ht="33" customHeight="1" x14ac:dyDescent="0.2">
      <c r="A814" s="31"/>
      <c r="B814" s="38">
        <v>689812</v>
      </c>
      <c r="C814" s="39"/>
      <c r="D814" s="40">
        <v>1950</v>
      </c>
      <c r="E814" s="41" t="s">
        <v>5186</v>
      </c>
      <c r="F814" s="41" t="s">
        <v>5187</v>
      </c>
      <c r="G814" s="42">
        <v>2025</v>
      </c>
      <c r="H814" s="43" t="s">
        <v>5188</v>
      </c>
      <c r="I814" s="43" t="s">
        <v>87</v>
      </c>
      <c r="J814" s="43" t="s">
        <v>459</v>
      </c>
      <c r="K814" s="43" t="s">
        <v>69</v>
      </c>
      <c r="L814" s="43" t="s">
        <v>5189</v>
      </c>
      <c r="M814" s="43" t="s">
        <v>329</v>
      </c>
      <c r="N814" s="43" t="s">
        <v>1983</v>
      </c>
      <c r="O814" s="43" t="s">
        <v>5190</v>
      </c>
      <c r="P814" s="42">
        <v>528</v>
      </c>
      <c r="Q814" s="44" t="s">
        <v>74</v>
      </c>
      <c r="R814" s="44" t="s">
        <v>43</v>
      </c>
      <c r="S814" s="44" t="s">
        <v>44</v>
      </c>
      <c r="T814" s="44" t="s">
        <v>5191</v>
      </c>
      <c r="U814" s="47" t="s">
        <v>5192</v>
      </c>
    </row>
    <row r="815" spans="1:21" ht="33" customHeight="1" x14ac:dyDescent="0.2">
      <c r="A815" s="31"/>
      <c r="B815" s="38">
        <v>702019</v>
      </c>
      <c r="C815" s="39"/>
      <c r="D815" s="40">
        <v>1000</v>
      </c>
      <c r="E815" s="41" t="s">
        <v>5193</v>
      </c>
      <c r="F815" s="41" t="s">
        <v>5194</v>
      </c>
      <c r="G815" s="42">
        <v>2025</v>
      </c>
      <c r="H815" s="43" t="s">
        <v>34</v>
      </c>
      <c r="I815" s="43" t="s">
        <v>35</v>
      </c>
      <c r="J815" s="43" t="s">
        <v>50</v>
      </c>
      <c r="K815" s="43" t="s">
        <v>37</v>
      </c>
      <c r="L815" s="43" t="s">
        <v>5181</v>
      </c>
      <c r="M815" s="43" t="s">
        <v>5195</v>
      </c>
      <c r="N815" s="43" t="s">
        <v>53</v>
      </c>
      <c r="O815" s="43" t="s">
        <v>5196</v>
      </c>
      <c r="P815" s="42">
        <v>278</v>
      </c>
      <c r="Q815" s="44" t="s">
        <v>42</v>
      </c>
      <c r="R815" s="44" t="s">
        <v>43</v>
      </c>
      <c r="S815" s="44" t="s">
        <v>44</v>
      </c>
      <c r="T815" s="44" t="s">
        <v>5197</v>
      </c>
      <c r="U815" s="47" t="s">
        <v>5198</v>
      </c>
    </row>
    <row r="816" spans="1:21" ht="33" customHeight="1" x14ac:dyDescent="0.2">
      <c r="A816" s="31"/>
      <c r="B816" s="38">
        <v>701948</v>
      </c>
      <c r="C816" s="39"/>
      <c r="D816" s="40">
        <v>1000</v>
      </c>
      <c r="E816" s="41" t="s">
        <v>5199</v>
      </c>
      <c r="F816" s="41" t="s">
        <v>5200</v>
      </c>
      <c r="G816" s="42">
        <v>2025</v>
      </c>
      <c r="H816" s="43" t="s">
        <v>34</v>
      </c>
      <c r="I816" s="43" t="s">
        <v>35</v>
      </c>
      <c r="J816" s="43" t="s">
        <v>50</v>
      </c>
      <c r="K816" s="43" t="s">
        <v>37</v>
      </c>
      <c r="L816" s="43" t="s">
        <v>5201</v>
      </c>
      <c r="M816" s="43" t="s">
        <v>193</v>
      </c>
      <c r="N816" s="43" t="s">
        <v>108</v>
      </c>
      <c r="O816" s="43" t="s">
        <v>5202</v>
      </c>
      <c r="P816" s="42">
        <v>304</v>
      </c>
      <c r="Q816" s="44" t="s">
        <v>42</v>
      </c>
      <c r="R816" s="44" t="s">
        <v>43</v>
      </c>
      <c r="S816" s="44" t="s">
        <v>44</v>
      </c>
      <c r="T816" s="44" t="s">
        <v>5203</v>
      </c>
      <c r="U816" s="47" t="s">
        <v>5204</v>
      </c>
    </row>
    <row r="817" spans="1:21" ht="33" customHeight="1" x14ac:dyDescent="0.2">
      <c r="A817" s="31"/>
      <c r="B817" s="38">
        <v>662511</v>
      </c>
      <c r="C817" s="39"/>
      <c r="D817" s="40">
        <v>1500</v>
      </c>
      <c r="E817" s="41" t="s">
        <v>5205</v>
      </c>
      <c r="F817" s="41" t="s">
        <v>5206</v>
      </c>
      <c r="G817" s="42">
        <v>2025</v>
      </c>
      <c r="H817" s="43" t="s">
        <v>5207</v>
      </c>
      <c r="I817" s="43" t="s">
        <v>59</v>
      </c>
      <c r="J817" s="43" t="s">
        <v>50</v>
      </c>
      <c r="K817" s="43" t="s">
        <v>69</v>
      </c>
      <c r="L817" s="43" t="s">
        <v>5208</v>
      </c>
      <c r="M817" s="43" t="s">
        <v>5209</v>
      </c>
      <c r="N817" s="43" t="s">
        <v>5210</v>
      </c>
      <c r="O817" s="43" t="s">
        <v>5211</v>
      </c>
      <c r="P817" s="42">
        <v>478</v>
      </c>
      <c r="Q817" s="44" t="s">
        <v>74</v>
      </c>
      <c r="R817" s="44" t="s">
        <v>43</v>
      </c>
      <c r="S817" s="44" t="s">
        <v>44</v>
      </c>
      <c r="T817" s="44" t="s">
        <v>5212</v>
      </c>
      <c r="U817" s="47" t="s">
        <v>5213</v>
      </c>
    </row>
    <row r="818" spans="1:21" ht="33" customHeight="1" x14ac:dyDescent="0.2">
      <c r="A818" s="31"/>
      <c r="B818" s="38">
        <v>705992</v>
      </c>
      <c r="C818" s="39"/>
      <c r="D818" s="40">
        <v>1300</v>
      </c>
      <c r="E818" s="41" t="s">
        <v>5214</v>
      </c>
      <c r="F818" s="41" t="s">
        <v>5215</v>
      </c>
      <c r="G818" s="42">
        <v>2025</v>
      </c>
      <c r="H818" s="43" t="s">
        <v>34</v>
      </c>
      <c r="I818" s="43" t="s">
        <v>87</v>
      </c>
      <c r="J818" s="43" t="s">
        <v>50</v>
      </c>
      <c r="K818" s="43" t="s">
        <v>37</v>
      </c>
      <c r="L818" s="43" t="s">
        <v>5208</v>
      </c>
      <c r="M818" s="43" t="s">
        <v>1037</v>
      </c>
      <c r="N818" s="43" t="s">
        <v>202</v>
      </c>
      <c r="O818" s="43" t="s">
        <v>5216</v>
      </c>
      <c r="P818" s="42">
        <v>420</v>
      </c>
      <c r="Q818" s="44" t="s">
        <v>42</v>
      </c>
      <c r="R818" s="44" t="s">
        <v>43</v>
      </c>
      <c r="S818" s="44" t="s">
        <v>44</v>
      </c>
      <c r="T818" s="44" t="s">
        <v>5217</v>
      </c>
      <c r="U818" s="47" t="s">
        <v>5218</v>
      </c>
    </row>
    <row r="819" spans="1:21" ht="33" customHeight="1" x14ac:dyDescent="0.2">
      <c r="A819" s="31"/>
      <c r="B819" s="38">
        <v>594466</v>
      </c>
      <c r="C819" s="39"/>
      <c r="D819" s="40">
        <v>1100</v>
      </c>
      <c r="E819" s="41" t="s">
        <v>5219</v>
      </c>
      <c r="F819" s="41" t="s">
        <v>5220</v>
      </c>
      <c r="G819" s="42">
        <v>2025</v>
      </c>
      <c r="H819" s="43" t="s">
        <v>5221</v>
      </c>
      <c r="I819" s="43" t="s">
        <v>87</v>
      </c>
      <c r="J819" s="43" t="s">
        <v>274</v>
      </c>
      <c r="K819" s="43" t="s">
        <v>69</v>
      </c>
      <c r="L819" s="43" t="s">
        <v>5222</v>
      </c>
      <c r="M819" s="43" t="s">
        <v>5223</v>
      </c>
      <c r="N819" s="43" t="s">
        <v>90</v>
      </c>
      <c r="O819" s="43" t="s">
        <v>5224</v>
      </c>
      <c r="P819" s="42">
        <v>180</v>
      </c>
      <c r="Q819" s="44" t="s">
        <v>74</v>
      </c>
      <c r="R819" s="44" t="s">
        <v>43</v>
      </c>
      <c r="S819" s="44" t="s">
        <v>44</v>
      </c>
      <c r="T819" s="44" t="s">
        <v>5225</v>
      </c>
      <c r="U819" s="47" t="s">
        <v>5226</v>
      </c>
    </row>
    <row r="820" spans="1:21" ht="33" customHeight="1" x14ac:dyDescent="0.2">
      <c r="A820" s="31"/>
      <c r="B820" s="38">
        <v>706985</v>
      </c>
      <c r="C820" s="39"/>
      <c r="D820" s="40">
        <v>1400</v>
      </c>
      <c r="E820" s="41" t="s">
        <v>5227</v>
      </c>
      <c r="F820" s="41" t="s">
        <v>5228</v>
      </c>
      <c r="G820" s="42">
        <v>2025</v>
      </c>
      <c r="H820" s="43" t="s">
        <v>34</v>
      </c>
      <c r="I820" s="43" t="s">
        <v>35</v>
      </c>
      <c r="J820" s="43" t="s">
        <v>253</v>
      </c>
      <c r="K820" s="43" t="s">
        <v>37</v>
      </c>
      <c r="L820" s="43" t="s">
        <v>5229</v>
      </c>
      <c r="M820" s="43" t="s">
        <v>1020</v>
      </c>
      <c r="N820" s="43" t="s">
        <v>865</v>
      </c>
      <c r="O820" s="43" t="s">
        <v>5230</v>
      </c>
      <c r="P820" s="42">
        <v>402</v>
      </c>
      <c r="Q820" s="44" t="s">
        <v>42</v>
      </c>
      <c r="R820" s="44" t="s">
        <v>43</v>
      </c>
      <c r="S820" s="44" t="s">
        <v>44</v>
      </c>
      <c r="T820" s="44" t="s">
        <v>5231</v>
      </c>
      <c r="U820" s="47" t="s">
        <v>5232</v>
      </c>
    </row>
    <row r="821" spans="1:21" ht="33" customHeight="1" x14ac:dyDescent="0.2">
      <c r="A821" s="31"/>
      <c r="B821" s="38">
        <v>646956</v>
      </c>
      <c r="C821" s="39"/>
      <c r="D821" s="40">
        <v>1599</v>
      </c>
      <c r="E821" s="41" t="s">
        <v>5233</v>
      </c>
      <c r="F821" s="41" t="s">
        <v>5234</v>
      </c>
      <c r="G821" s="42">
        <v>2025</v>
      </c>
      <c r="H821" s="43" t="s">
        <v>5235</v>
      </c>
      <c r="I821" s="43" t="s">
        <v>87</v>
      </c>
      <c r="J821" s="43" t="s">
        <v>168</v>
      </c>
      <c r="K821" s="43" t="s">
        <v>69</v>
      </c>
      <c r="L821" s="43" t="s">
        <v>5208</v>
      </c>
      <c r="M821" s="43" t="s">
        <v>5209</v>
      </c>
      <c r="N821" s="43" t="s">
        <v>90</v>
      </c>
      <c r="O821" s="43" t="s">
        <v>5236</v>
      </c>
      <c r="P821" s="42">
        <v>378</v>
      </c>
      <c r="Q821" s="44" t="s">
        <v>74</v>
      </c>
      <c r="R821" s="44" t="s">
        <v>43</v>
      </c>
      <c r="S821" s="44" t="s">
        <v>44</v>
      </c>
      <c r="T821" s="44" t="s">
        <v>5237</v>
      </c>
      <c r="U821" s="47" t="s">
        <v>5238</v>
      </c>
    </row>
    <row r="822" spans="1:21" ht="33" customHeight="1" x14ac:dyDescent="0.2">
      <c r="A822" s="31"/>
      <c r="B822" s="38">
        <v>516661</v>
      </c>
      <c r="C822" s="39"/>
      <c r="D822" s="40">
        <v>1120</v>
      </c>
      <c r="E822" s="41" t="s">
        <v>5239</v>
      </c>
      <c r="F822" s="41" t="s">
        <v>5240</v>
      </c>
      <c r="G822" s="42">
        <v>2025</v>
      </c>
      <c r="H822" s="43" t="s">
        <v>5241</v>
      </c>
      <c r="I822" s="43" t="s">
        <v>59</v>
      </c>
      <c r="J822" s="43" t="s">
        <v>168</v>
      </c>
      <c r="K822" s="43" t="s">
        <v>69</v>
      </c>
      <c r="L822" s="43" t="s">
        <v>5242</v>
      </c>
      <c r="M822" s="43" t="s">
        <v>1037</v>
      </c>
      <c r="N822" s="43" t="s">
        <v>90</v>
      </c>
      <c r="O822" s="43" t="s">
        <v>5243</v>
      </c>
      <c r="P822" s="42">
        <v>226</v>
      </c>
      <c r="Q822" s="44" t="s">
        <v>74</v>
      </c>
      <c r="R822" s="44" t="s">
        <v>43</v>
      </c>
      <c r="S822" s="44" t="s">
        <v>44</v>
      </c>
      <c r="T822" s="44" t="s">
        <v>5244</v>
      </c>
      <c r="U822" s="47" t="s">
        <v>5245</v>
      </c>
    </row>
    <row r="823" spans="1:21" ht="33" customHeight="1" x14ac:dyDescent="0.2">
      <c r="A823" s="31"/>
      <c r="B823" s="38">
        <v>706020</v>
      </c>
      <c r="C823" s="39"/>
      <c r="D823" s="40">
        <v>1000</v>
      </c>
      <c r="E823" s="41" t="s">
        <v>5246</v>
      </c>
      <c r="F823" s="41" t="s">
        <v>5247</v>
      </c>
      <c r="G823" s="42">
        <v>2025</v>
      </c>
      <c r="H823" s="43" t="s">
        <v>34</v>
      </c>
      <c r="I823" s="43" t="s">
        <v>87</v>
      </c>
      <c r="J823" s="43" t="s">
        <v>1989</v>
      </c>
      <c r="K823" s="43" t="s">
        <v>37</v>
      </c>
      <c r="L823" s="43" t="s">
        <v>5242</v>
      </c>
      <c r="M823" s="43" t="s">
        <v>1037</v>
      </c>
      <c r="N823" s="43" t="s">
        <v>219</v>
      </c>
      <c r="O823" s="43" t="s">
        <v>5248</v>
      </c>
      <c r="P823" s="42">
        <v>142</v>
      </c>
      <c r="Q823" s="44" t="s">
        <v>42</v>
      </c>
      <c r="R823" s="44" t="s">
        <v>43</v>
      </c>
      <c r="S823" s="44" t="s">
        <v>44</v>
      </c>
      <c r="T823" s="44" t="s">
        <v>5249</v>
      </c>
      <c r="U823" s="47" t="s">
        <v>5250</v>
      </c>
    </row>
    <row r="824" spans="1:21" ht="33" customHeight="1" x14ac:dyDescent="0.2">
      <c r="A824" s="31"/>
      <c r="B824" s="38">
        <v>693043</v>
      </c>
      <c r="C824" s="39"/>
      <c r="D824" s="40">
        <v>1000</v>
      </c>
      <c r="E824" s="41" t="s">
        <v>5251</v>
      </c>
      <c r="F824" s="41" t="s">
        <v>5252</v>
      </c>
      <c r="G824" s="42">
        <v>2025</v>
      </c>
      <c r="H824" s="43" t="s">
        <v>34</v>
      </c>
      <c r="I824" s="43" t="s">
        <v>59</v>
      </c>
      <c r="J824" s="43" t="s">
        <v>476</v>
      </c>
      <c r="K824" s="43" t="s">
        <v>37</v>
      </c>
      <c r="L824" s="43" t="s">
        <v>5253</v>
      </c>
      <c r="M824" s="43" t="s">
        <v>1013</v>
      </c>
      <c r="N824" s="43" t="s">
        <v>286</v>
      </c>
      <c r="O824" s="43" t="s">
        <v>5254</v>
      </c>
      <c r="P824" s="42">
        <v>86</v>
      </c>
      <c r="Q824" s="44" t="s">
        <v>42</v>
      </c>
      <c r="R824" s="44" t="s">
        <v>43</v>
      </c>
      <c r="S824" s="44" t="s">
        <v>44</v>
      </c>
      <c r="T824" s="44" t="s">
        <v>5255</v>
      </c>
      <c r="U824" s="47" t="s">
        <v>5256</v>
      </c>
    </row>
    <row r="825" spans="1:21" ht="33" customHeight="1" x14ac:dyDescent="0.2">
      <c r="A825" s="31"/>
      <c r="B825" s="38">
        <v>692038</v>
      </c>
      <c r="C825" s="39"/>
      <c r="D825" s="40">
        <v>1430</v>
      </c>
      <c r="E825" s="41" t="s">
        <v>5257</v>
      </c>
      <c r="F825" s="41" t="s">
        <v>5252</v>
      </c>
      <c r="G825" s="42">
        <v>2025</v>
      </c>
      <c r="H825" s="43" t="s">
        <v>5258</v>
      </c>
      <c r="I825" s="43" t="s">
        <v>87</v>
      </c>
      <c r="J825" s="43" t="s">
        <v>476</v>
      </c>
      <c r="K825" s="43" t="s">
        <v>69</v>
      </c>
      <c r="L825" s="43" t="s">
        <v>5259</v>
      </c>
      <c r="M825" s="43" t="s">
        <v>669</v>
      </c>
      <c r="N825" s="43" t="s">
        <v>286</v>
      </c>
      <c r="O825" s="43" t="s">
        <v>5260</v>
      </c>
      <c r="P825" s="42">
        <v>272</v>
      </c>
      <c r="Q825" s="44" t="s">
        <v>74</v>
      </c>
      <c r="R825" s="44" t="s">
        <v>43</v>
      </c>
      <c r="S825" s="44" t="s">
        <v>44</v>
      </c>
      <c r="T825" s="44" t="s">
        <v>5261</v>
      </c>
      <c r="U825" s="47" t="s">
        <v>5262</v>
      </c>
    </row>
    <row r="826" spans="1:21" ht="33" customHeight="1" x14ac:dyDescent="0.2">
      <c r="A826" s="31"/>
      <c r="B826" s="38">
        <v>685414</v>
      </c>
      <c r="C826" s="39"/>
      <c r="D826" s="40">
        <v>1300</v>
      </c>
      <c r="E826" s="41" t="s">
        <v>5263</v>
      </c>
      <c r="F826" s="41" t="s">
        <v>5264</v>
      </c>
      <c r="G826" s="42">
        <v>2025</v>
      </c>
      <c r="H826" s="43" t="s">
        <v>34</v>
      </c>
      <c r="I826" s="43" t="s">
        <v>59</v>
      </c>
      <c r="J826" s="43" t="s">
        <v>274</v>
      </c>
      <c r="K826" s="43" t="s">
        <v>947</v>
      </c>
      <c r="L826" s="43" t="s">
        <v>5265</v>
      </c>
      <c r="M826" s="43" t="s">
        <v>2412</v>
      </c>
      <c r="N826" s="43" t="s">
        <v>2071</v>
      </c>
      <c r="O826" s="43" t="s">
        <v>5266</v>
      </c>
      <c r="P826" s="42">
        <v>150</v>
      </c>
      <c r="Q826" s="44" t="s">
        <v>42</v>
      </c>
      <c r="R826" s="44" t="s">
        <v>43</v>
      </c>
      <c r="S826" s="44" t="s">
        <v>44</v>
      </c>
      <c r="T826" s="44" t="s">
        <v>5267</v>
      </c>
      <c r="U826" s="47" t="s">
        <v>5268</v>
      </c>
    </row>
    <row r="827" spans="1:21" ht="33" customHeight="1" x14ac:dyDescent="0.2">
      <c r="A827" s="31"/>
      <c r="B827" s="38">
        <v>686566</v>
      </c>
      <c r="C827" s="39"/>
      <c r="D827" s="40">
        <v>1000</v>
      </c>
      <c r="E827" s="41" t="s">
        <v>5269</v>
      </c>
      <c r="F827" s="41" t="s">
        <v>5270</v>
      </c>
      <c r="G827" s="42">
        <v>2025</v>
      </c>
      <c r="H827" s="43" t="s">
        <v>34</v>
      </c>
      <c r="I827" s="43" t="s">
        <v>59</v>
      </c>
      <c r="J827" s="43" t="s">
        <v>36</v>
      </c>
      <c r="K827" s="43" t="s">
        <v>37</v>
      </c>
      <c r="L827" s="43" t="s">
        <v>5271</v>
      </c>
      <c r="M827" s="43" t="s">
        <v>1703</v>
      </c>
      <c r="N827" s="43" t="s">
        <v>5272</v>
      </c>
      <c r="O827" s="43" t="s">
        <v>5273</v>
      </c>
      <c r="P827" s="42">
        <v>240</v>
      </c>
      <c r="Q827" s="44" t="s">
        <v>42</v>
      </c>
      <c r="R827" s="44" t="s">
        <v>43</v>
      </c>
      <c r="S827" s="44" t="s">
        <v>44</v>
      </c>
      <c r="T827" s="44" t="s">
        <v>5274</v>
      </c>
      <c r="U827" s="47" t="s">
        <v>5275</v>
      </c>
    </row>
    <row r="828" spans="1:21" ht="33" customHeight="1" x14ac:dyDescent="0.2">
      <c r="A828" s="31"/>
      <c r="B828" s="38">
        <v>705434</v>
      </c>
      <c r="C828" s="39"/>
      <c r="D828" s="40">
        <v>1100</v>
      </c>
      <c r="E828" s="41" t="s">
        <v>5276</v>
      </c>
      <c r="F828" s="41" t="s">
        <v>2198</v>
      </c>
      <c r="G828" s="42">
        <v>2025</v>
      </c>
      <c r="H828" s="43" t="s">
        <v>34</v>
      </c>
      <c r="I828" s="43" t="s">
        <v>35</v>
      </c>
      <c r="J828" s="43" t="s">
        <v>136</v>
      </c>
      <c r="K828" s="43" t="s">
        <v>37</v>
      </c>
      <c r="L828" s="43" t="s">
        <v>2205</v>
      </c>
      <c r="M828" s="43" t="s">
        <v>5277</v>
      </c>
      <c r="N828" s="43" t="s">
        <v>2199</v>
      </c>
      <c r="O828" s="43" t="s">
        <v>5278</v>
      </c>
      <c r="P828" s="42">
        <v>306</v>
      </c>
      <c r="Q828" s="44" t="s">
        <v>42</v>
      </c>
      <c r="R828" s="44" t="s">
        <v>43</v>
      </c>
      <c r="S828" s="44" t="s">
        <v>44</v>
      </c>
      <c r="T828" s="44" t="s">
        <v>5279</v>
      </c>
      <c r="U828" s="47" t="s">
        <v>5280</v>
      </c>
    </row>
    <row r="829" spans="1:21" ht="33" customHeight="1" x14ac:dyDescent="0.2">
      <c r="A829" s="31"/>
      <c r="B829" s="38">
        <v>708377</v>
      </c>
      <c r="C829" s="39"/>
      <c r="D829" s="40">
        <v>1000</v>
      </c>
      <c r="E829" s="41" t="s">
        <v>5281</v>
      </c>
      <c r="F829" s="41" t="s">
        <v>2198</v>
      </c>
      <c r="G829" s="42">
        <v>2025</v>
      </c>
      <c r="H829" s="43" t="s">
        <v>34</v>
      </c>
      <c r="I829" s="43" t="s">
        <v>35</v>
      </c>
      <c r="J829" s="43" t="s">
        <v>2829</v>
      </c>
      <c r="K829" s="43" t="s">
        <v>37</v>
      </c>
      <c r="L829" s="43" t="s">
        <v>5282</v>
      </c>
      <c r="M829" s="43" t="s">
        <v>2302</v>
      </c>
      <c r="N829" s="43" t="s">
        <v>2199</v>
      </c>
      <c r="O829" s="43" t="s">
        <v>5283</v>
      </c>
      <c r="P829" s="42">
        <v>308</v>
      </c>
      <c r="Q829" s="44" t="s">
        <v>42</v>
      </c>
      <c r="R829" s="44" t="s">
        <v>43</v>
      </c>
      <c r="S829" s="44" t="s">
        <v>44</v>
      </c>
      <c r="T829" s="44" t="s">
        <v>5284</v>
      </c>
      <c r="U829" s="47" t="s">
        <v>5285</v>
      </c>
    </row>
    <row r="830" spans="1:21" ht="33" customHeight="1" x14ac:dyDescent="0.2">
      <c r="A830" s="31"/>
      <c r="B830" s="38">
        <v>687597</v>
      </c>
      <c r="C830" s="39"/>
      <c r="D830" s="40">
        <v>1000</v>
      </c>
      <c r="E830" s="41" t="s">
        <v>5286</v>
      </c>
      <c r="F830" s="41" t="s">
        <v>5287</v>
      </c>
      <c r="G830" s="42">
        <v>2025</v>
      </c>
      <c r="H830" s="43" t="s">
        <v>34</v>
      </c>
      <c r="I830" s="43" t="s">
        <v>35</v>
      </c>
      <c r="J830" s="43" t="s">
        <v>2829</v>
      </c>
      <c r="K830" s="43" t="s">
        <v>37</v>
      </c>
      <c r="L830" s="43" t="s">
        <v>829</v>
      </c>
      <c r="M830" s="43" t="s">
        <v>3286</v>
      </c>
      <c r="N830" s="43" t="s">
        <v>5288</v>
      </c>
      <c r="O830" s="43" t="s">
        <v>5289</v>
      </c>
      <c r="P830" s="42">
        <v>254</v>
      </c>
      <c r="Q830" s="44" t="s">
        <v>42</v>
      </c>
      <c r="R830" s="44" t="s">
        <v>43</v>
      </c>
      <c r="S830" s="44" t="s">
        <v>44</v>
      </c>
      <c r="T830" s="44" t="s">
        <v>5290</v>
      </c>
      <c r="U830" s="47" t="s">
        <v>5291</v>
      </c>
    </row>
    <row r="831" spans="1:21" ht="33" customHeight="1" x14ac:dyDescent="0.2">
      <c r="A831" s="31"/>
      <c r="B831" s="38">
        <v>705177</v>
      </c>
      <c r="C831" s="39"/>
      <c r="D831" s="40">
        <v>1300</v>
      </c>
      <c r="E831" s="41" t="s">
        <v>5292</v>
      </c>
      <c r="F831" s="41" t="s">
        <v>5293</v>
      </c>
      <c r="G831" s="42">
        <v>2025</v>
      </c>
      <c r="H831" s="43" t="s">
        <v>34</v>
      </c>
      <c r="I831" s="43" t="s">
        <v>87</v>
      </c>
      <c r="J831" s="43" t="s">
        <v>2684</v>
      </c>
      <c r="K831" s="43" t="s">
        <v>37</v>
      </c>
      <c r="L831" s="43" t="s">
        <v>5294</v>
      </c>
      <c r="M831" s="43" t="s">
        <v>5295</v>
      </c>
      <c r="N831" s="43" t="s">
        <v>374</v>
      </c>
      <c r="O831" s="43" t="s">
        <v>5296</v>
      </c>
      <c r="P831" s="42">
        <v>376</v>
      </c>
      <c r="Q831" s="44" t="s">
        <v>42</v>
      </c>
      <c r="R831" s="44" t="s">
        <v>43</v>
      </c>
      <c r="S831" s="44" t="s">
        <v>44</v>
      </c>
      <c r="T831" s="44" t="s">
        <v>5297</v>
      </c>
      <c r="U831" s="43"/>
    </row>
    <row r="832" spans="1:21" ht="33" customHeight="1" x14ac:dyDescent="0.2">
      <c r="A832" s="31"/>
      <c r="B832" s="38">
        <v>686565</v>
      </c>
      <c r="C832" s="39"/>
      <c r="D832" s="40">
        <v>1400</v>
      </c>
      <c r="E832" s="41" t="s">
        <v>5298</v>
      </c>
      <c r="F832" s="41" t="s">
        <v>5299</v>
      </c>
      <c r="G832" s="42">
        <v>2025</v>
      </c>
      <c r="H832" s="43" t="s">
        <v>34</v>
      </c>
      <c r="I832" s="43" t="s">
        <v>59</v>
      </c>
      <c r="J832" s="43" t="s">
        <v>50</v>
      </c>
      <c r="K832" s="43" t="s">
        <v>37</v>
      </c>
      <c r="L832" s="43" t="s">
        <v>38</v>
      </c>
      <c r="M832" s="43" t="s">
        <v>1385</v>
      </c>
      <c r="N832" s="43" t="s">
        <v>2553</v>
      </c>
      <c r="O832" s="43" t="s">
        <v>5300</v>
      </c>
      <c r="P832" s="42">
        <v>350</v>
      </c>
      <c r="Q832" s="44" t="s">
        <v>42</v>
      </c>
      <c r="R832" s="44" t="s">
        <v>43</v>
      </c>
      <c r="S832" s="44" t="s">
        <v>44</v>
      </c>
      <c r="T832" s="44" t="s">
        <v>5301</v>
      </c>
      <c r="U832" s="47" t="s">
        <v>5302</v>
      </c>
    </row>
    <row r="833" spans="1:21" ht="33" customHeight="1" x14ac:dyDescent="0.2">
      <c r="A833" s="31"/>
      <c r="B833" s="38">
        <v>687609</v>
      </c>
      <c r="C833" s="39"/>
      <c r="D833" s="40">
        <v>1000</v>
      </c>
      <c r="E833" s="41" t="s">
        <v>5303</v>
      </c>
      <c r="F833" s="41" t="s">
        <v>5304</v>
      </c>
      <c r="G833" s="42">
        <v>2025</v>
      </c>
      <c r="H833" s="43" t="s">
        <v>34</v>
      </c>
      <c r="I833" s="43" t="s">
        <v>35</v>
      </c>
      <c r="J833" s="43" t="s">
        <v>973</v>
      </c>
      <c r="K833" s="43" t="s">
        <v>37</v>
      </c>
      <c r="L833" s="43" t="s">
        <v>5305</v>
      </c>
      <c r="M833" s="43" t="s">
        <v>5306</v>
      </c>
      <c r="N833" s="43" t="s">
        <v>865</v>
      </c>
      <c r="O833" s="43" t="s">
        <v>5307</v>
      </c>
      <c r="P833" s="42">
        <v>240</v>
      </c>
      <c r="Q833" s="44" t="s">
        <v>42</v>
      </c>
      <c r="R833" s="44" t="s">
        <v>43</v>
      </c>
      <c r="S833" s="44" t="s">
        <v>44</v>
      </c>
      <c r="T833" s="44" t="s">
        <v>5308</v>
      </c>
      <c r="U833" s="47" t="s">
        <v>5309</v>
      </c>
    </row>
    <row r="834" spans="1:21" ht="33" customHeight="1" x14ac:dyDescent="0.2">
      <c r="A834" s="31"/>
      <c r="B834" s="38">
        <v>692893</v>
      </c>
      <c r="C834" s="39"/>
      <c r="D834" s="40">
        <v>1000</v>
      </c>
      <c r="E834" s="41" t="s">
        <v>5310</v>
      </c>
      <c r="F834" s="41" t="s">
        <v>5311</v>
      </c>
      <c r="G834" s="42">
        <v>2025</v>
      </c>
      <c r="H834" s="43" t="s">
        <v>34</v>
      </c>
      <c r="I834" s="43" t="s">
        <v>35</v>
      </c>
      <c r="J834" s="43" t="s">
        <v>168</v>
      </c>
      <c r="K834" s="43" t="s">
        <v>37</v>
      </c>
      <c r="L834" s="43" t="s">
        <v>2577</v>
      </c>
      <c r="M834" s="43" t="s">
        <v>5312</v>
      </c>
      <c r="N834" s="43" t="s">
        <v>2120</v>
      </c>
      <c r="O834" s="43" t="s">
        <v>5313</v>
      </c>
      <c r="P834" s="42">
        <v>122</v>
      </c>
      <c r="Q834" s="44" t="s">
        <v>42</v>
      </c>
      <c r="R834" s="44" t="s">
        <v>43</v>
      </c>
      <c r="S834" s="44" t="s">
        <v>44</v>
      </c>
      <c r="T834" s="44" t="s">
        <v>5314</v>
      </c>
      <c r="U834" s="47" t="s">
        <v>5315</v>
      </c>
    </row>
    <row r="835" spans="1:21" ht="33" customHeight="1" x14ac:dyDescent="0.2">
      <c r="A835" s="31"/>
      <c r="B835" s="38">
        <v>694111</v>
      </c>
      <c r="C835" s="39"/>
      <c r="D835" s="40">
        <v>1300</v>
      </c>
      <c r="E835" s="41" t="s">
        <v>5316</v>
      </c>
      <c r="F835" s="41" t="s">
        <v>5317</v>
      </c>
      <c r="G835" s="42">
        <v>2025</v>
      </c>
      <c r="H835" s="43" t="s">
        <v>5318</v>
      </c>
      <c r="I835" s="43" t="s">
        <v>87</v>
      </c>
      <c r="J835" s="43" t="s">
        <v>459</v>
      </c>
      <c r="K835" s="43" t="s">
        <v>947</v>
      </c>
      <c r="L835" s="43" t="s">
        <v>5319</v>
      </c>
      <c r="M835" s="43" t="s">
        <v>329</v>
      </c>
      <c r="N835" s="43" t="s">
        <v>227</v>
      </c>
      <c r="O835" s="43" t="s">
        <v>5320</v>
      </c>
      <c r="P835" s="42">
        <v>320</v>
      </c>
      <c r="Q835" s="44" t="s">
        <v>74</v>
      </c>
      <c r="R835" s="44" t="s">
        <v>43</v>
      </c>
      <c r="S835" s="44" t="s">
        <v>44</v>
      </c>
      <c r="T835" s="44" t="s">
        <v>5321</v>
      </c>
      <c r="U835" s="47" t="s">
        <v>5322</v>
      </c>
    </row>
    <row r="836" spans="1:21" ht="33" customHeight="1" x14ac:dyDescent="0.2">
      <c r="A836" s="31"/>
      <c r="B836" s="38">
        <v>705097</v>
      </c>
      <c r="C836" s="39"/>
      <c r="D836" s="40">
        <v>1650</v>
      </c>
      <c r="E836" s="41" t="s">
        <v>5316</v>
      </c>
      <c r="F836" s="41" t="s">
        <v>5323</v>
      </c>
      <c r="G836" s="42">
        <v>2025</v>
      </c>
      <c r="H836" s="43" t="s">
        <v>5324</v>
      </c>
      <c r="I836" s="43" t="s">
        <v>87</v>
      </c>
      <c r="J836" s="43" t="s">
        <v>459</v>
      </c>
      <c r="K836" s="43" t="s">
        <v>69</v>
      </c>
      <c r="L836" s="43" t="s">
        <v>5319</v>
      </c>
      <c r="M836" s="43" t="s">
        <v>329</v>
      </c>
      <c r="N836" s="43" t="s">
        <v>2007</v>
      </c>
      <c r="O836" s="43" t="s">
        <v>5325</v>
      </c>
      <c r="P836" s="42">
        <v>544</v>
      </c>
      <c r="Q836" s="44" t="s">
        <v>74</v>
      </c>
      <c r="R836" s="44" t="s">
        <v>43</v>
      </c>
      <c r="S836" s="44" t="s">
        <v>44</v>
      </c>
      <c r="T836" s="44" t="s">
        <v>5326</v>
      </c>
      <c r="U836" s="47" t="s">
        <v>5327</v>
      </c>
    </row>
    <row r="837" spans="1:21" ht="33" customHeight="1" x14ac:dyDescent="0.2">
      <c r="A837" s="31"/>
      <c r="B837" s="38">
        <v>705754</v>
      </c>
      <c r="C837" s="39"/>
      <c r="D837" s="40">
        <v>1000</v>
      </c>
      <c r="E837" s="41" t="s">
        <v>5328</v>
      </c>
      <c r="F837" s="41" t="s">
        <v>5329</v>
      </c>
      <c r="G837" s="42">
        <v>2025</v>
      </c>
      <c r="H837" s="43" t="s">
        <v>34</v>
      </c>
      <c r="I837" s="43" t="s">
        <v>35</v>
      </c>
      <c r="J837" s="43" t="s">
        <v>50</v>
      </c>
      <c r="K837" s="43" t="s">
        <v>37</v>
      </c>
      <c r="L837" s="43" t="s">
        <v>5330</v>
      </c>
      <c r="M837" s="43" t="s">
        <v>5331</v>
      </c>
      <c r="N837" s="43" t="s">
        <v>5332</v>
      </c>
      <c r="O837" s="43" t="s">
        <v>5333</v>
      </c>
      <c r="P837" s="42">
        <v>60</v>
      </c>
      <c r="Q837" s="44" t="s">
        <v>42</v>
      </c>
      <c r="R837" s="44" t="s">
        <v>43</v>
      </c>
      <c r="S837" s="44" t="s">
        <v>44</v>
      </c>
      <c r="T837" s="44" t="s">
        <v>5334</v>
      </c>
      <c r="U837" s="47" t="s">
        <v>5335</v>
      </c>
    </row>
    <row r="838" spans="1:21" ht="33" customHeight="1" x14ac:dyDescent="0.2">
      <c r="A838" s="31"/>
      <c r="B838" s="38">
        <v>693092</v>
      </c>
      <c r="C838" s="39"/>
      <c r="D838" s="40">
        <v>1400</v>
      </c>
      <c r="E838" s="41" t="s">
        <v>5336</v>
      </c>
      <c r="F838" s="41" t="s">
        <v>5337</v>
      </c>
      <c r="G838" s="42">
        <v>2025</v>
      </c>
      <c r="H838" s="43" t="s">
        <v>34</v>
      </c>
      <c r="I838" s="43" t="s">
        <v>59</v>
      </c>
      <c r="J838" s="43" t="s">
        <v>5338</v>
      </c>
      <c r="K838" s="43" t="s">
        <v>37</v>
      </c>
      <c r="L838" s="43" t="s">
        <v>5339</v>
      </c>
      <c r="M838" s="43" t="s">
        <v>2302</v>
      </c>
      <c r="N838" s="43" t="s">
        <v>2303</v>
      </c>
      <c r="O838" s="43" t="s">
        <v>5340</v>
      </c>
      <c r="P838" s="42">
        <v>442</v>
      </c>
      <c r="Q838" s="44" t="s">
        <v>42</v>
      </c>
      <c r="R838" s="44" t="s">
        <v>43</v>
      </c>
      <c r="S838" s="44" t="s">
        <v>44</v>
      </c>
      <c r="T838" s="44" t="s">
        <v>5341</v>
      </c>
      <c r="U838" s="47" t="s">
        <v>5342</v>
      </c>
    </row>
    <row r="839" spans="1:21" ht="33" customHeight="1" x14ac:dyDescent="0.2">
      <c r="A839" s="31"/>
      <c r="B839" s="38">
        <v>657896</v>
      </c>
      <c r="C839" s="39"/>
      <c r="D839" s="40">
        <v>1400</v>
      </c>
      <c r="E839" s="41" t="s">
        <v>5343</v>
      </c>
      <c r="F839" s="41" t="s">
        <v>5344</v>
      </c>
      <c r="G839" s="42">
        <v>2025</v>
      </c>
      <c r="H839" s="43" t="s">
        <v>5345</v>
      </c>
      <c r="I839" s="43" t="s">
        <v>59</v>
      </c>
      <c r="J839" s="43" t="s">
        <v>4444</v>
      </c>
      <c r="K839" s="43" t="s">
        <v>69</v>
      </c>
      <c r="L839" s="43" t="s">
        <v>503</v>
      </c>
      <c r="M839" s="43" t="s">
        <v>417</v>
      </c>
      <c r="N839" s="43" t="s">
        <v>5346</v>
      </c>
      <c r="O839" s="43" t="s">
        <v>5347</v>
      </c>
      <c r="P839" s="42">
        <v>244</v>
      </c>
      <c r="Q839" s="44" t="s">
        <v>74</v>
      </c>
      <c r="R839" s="44" t="s">
        <v>43</v>
      </c>
      <c r="S839" s="44" t="s">
        <v>44</v>
      </c>
      <c r="T839" s="44" t="s">
        <v>5348</v>
      </c>
      <c r="U839" s="47" t="s">
        <v>5349</v>
      </c>
    </row>
    <row r="840" spans="1:21" ht="33" customHeight="1" x14ac:dyDescent="0.2">
      <c r="A840" s="31"/>
      <c r="B840" s="38">
        <v>706668</v>
      </c>
      <c r="C840" s="39"/>
      <c r="D840" s="40">
        <v>1499</v>
      </c>
      <c r="E840" s="41" t="s">
        <v>5350</v>
      </c>
      <c r="F840" s="41" t="s">
        <v>5351</v>
      </c>
      <c r="G840" s="42">
        <v>2025</v>
      </c>
      <c r="H840" s="43" t="s">
        <v>5352</v>
      </c>
      <c r="I840" s="43" t="s">
        <v>87</v>
      </c>
      <c r="J840" s="43" t="s">
        <v>4444</v>
      </c>
      <c r="K840" s="43" t="s">
        <v>69</v>
      </c>
      <c r="L840" s="43" t="s">
        <v>5353</v>
      </c>
      <c r="M840" s="43" t="s">
        <v>417</v>
      </c>
      <c r="N840" s="43" t="s">
        <v>90</v>
      </c>
      <c r="O840" s="43" t="s">
        <v>5354</v>
      </c>
      <c r="P840" s="42">
        <v>304</v>
      </c>
      <c r="Q840" s="44" t="s">
        <v>74</v>
      </c>
      <c r="R840" s="44" t="s">
        <v>43</v>
      </c>
      <c r="S840" s="44" t="s">
        <v>44</v>
      </c>
      <c r="T840" s="44" t="s">
        <v>5355</v>
      </c>
      <c r="U840" s="47" t="s">
        <v>5356</v>
      </c>
    </row>
    <row r="841" spans="1:21" ht="33" customHeight="1" x14ac:dyDescent="0.2">
      <c r="A841" s="31"/>
      <c r="B841" s="38">
        <v>706978</v>
      </c>
      <c r="C841" s="39"/>
      <c r="D841" s="40">
        <v>1000</v>
      </c>
      <c r="E841" s="41" t="s">
        <v>5357</v>
      </c>
      <c r="F841" s="41" t="s">
        <v>5358</v>
      </c>
      <c r="G841" s="42">
        <v>2025</v>
      </c>
      <c r="H841" s="43" t="s">
        <v>34</v>
      </c>
      <c r="I841" s="43" t="s">
        <v>35</v>
      </c>
      <c r="J841" s="43" t="s">
        <v>50</v>
      </c>
      <c r="K841" s="43" t="s">
        <v>37</v>
      </c>
      <c r="L841" s="43" t="s">
        <v>1523</v>
      </c>
      <c r="M841" s="43" t="s">
        <v>5359</v>
      </c>
      <c r="N841" s="43" t="s">
        <v>186</v>
      </c>
      <c r="O841" s="43" t="s">
        <v>5360</v>
      </c>
      <c r="P841" s="42">
        <v>184</v>
      </c>
      <c r="Q841" s="44" t="s">
        <v>42</v>
      </c>
      <c r="R841" s="44" t="s">
        <v>43</v>
      </c>
      <c r="S841" s="44" t="s">
        <v>44</v>
      </c>
      <c r="T841" s="44" t="s">
        <v>5361</v>
      </c>
      <c r="U841" s="47" t="s">
        <v>5362</v>
      </c>
    </row>
    <row r="842" spans="1:21" ht="33" customHeight="1" x14ac:dyDescent="0.2">
      <c r="A842" s="31"/>
      <c r="B842" s="38">
        <v>705842</v>
      </c>
      <c r="C842" s="39"/>
      <c r="D842" s="40">
        <v>1300</v>
      </c>
      <c r="E842" s="41" t="s">
        <v>5363</v>
      </c>
      <c r="F842" s="41" t="s">
        <v>5364</v>
      </c>
      <c r="G842" s="42">
        <v>2025</v>
      </c>
      <c r="H842" s="43" t="s">
        <v>34</v>
      </c>
      <c r="I842" s="43" t="s">
        <v>35</v>
      </c>
      <c r="J842" s="43" t="s">
        <v>476</v>
      </c>
      <c r="K842" s="43" t="s">
        <v>37</v>
      </c>
      <c r="L842" s="43" t="s">
        <v>5365</v>
      </c>
      <c r="M842" s="43" t="s">
        <v>5366</v>
      </c>
      <c r="N842" s="43"/>
      <c r="O842" s="43" t="s">
        <v>5367</v>
      </c>
      <c r="P842" s="42">
        <v>326</v>
      </c>
      <c r="Q842" s="44" t="s">
        <v>42</v>
      </c>
      <c r="R842" s="44" t="s">
        <v>43</v>
      </c>
      <c r="S842" s="44" t="s">
        <v>44</v>
      </c>
      <c r="T842" s="44" t="s">
        <v>5368</v>
      </c>
      <c r="U842" s="47" t="s">
        <v>5369</v>
      </c>
    </row>
    <row r="843" spans="1:21" ht="33" customHeight="1" x14ac:dyDescent="0.2">
      <c r="A843" s="31"/>
      <c r="B843" s="38">
        <v>705839</v>
      </c>
      <c r="C843" s="39"/>
      <c r="D843" s="40">
        <v>1000</v>
      </c>
      <c r="E843" s="41" t="s">
        <v>5370</v>
      </c>
      <c r="F843" s="41" t="s">
        <v>5371</v>
      </c>
      <c r="G843" s="42">
        <v>2025</v>
      </c>
      <c r="H843" s="43" t="s">
        <v>34</v>
      </c>
      <c r="I843" s="43" t="s">
        <v>87</v>
      </c>
      <c r="J843" s="43" t="s">
        <v>50</v>
      </c>
      <c r="K843" s="43" t="s">
        <v>37</v>
      </c>
      <c r="L843" s="43" t="s">
        <v>5365</v>
      </c>
      <c r="M843" s="43" t="s">
        <v>5372</v>
      </c>
      <c r="N843" s="43"/>
      <c r="O843" s="43" t="s">
        <v>5373</v>
      </c>
      <c r="P843" s="42">
        <v>280</v>
      </c>
      <c r="Q843" s="44" t="s">
        <v>42</v>
      </c>
      <c r="R843" s="44" t="s">
        <v>43</v>
      </c>
      <c r="S843" s="44" t="s">
        <v>44</v>
      </c>
      <c r="T843" s="44" t="s">
        <v>5374</v>
      </c>
      <c r="U843" s="47" t="s">
        <v>5375</v>
      </c>
    </row>
    <row r="844" spans="1:21" ht="33" customHeight="1" x14ac:dyDescent="0.2">
      <c r="A844" s="31"/>
      <c r="B844" s="38">
        <v>701991</v>
      </c>
      <c r="C844" s="39"/>
      <c r="D844" s="40">
        <v>1000</v>
      </c>
      <c r="E844" s="41" t="s">
        <v>5376</v>
      </c>
      <c r="F844" s="41" t="s">
        <v>5377</v>
      </c>
      <c r="G844" s="42">
        <v>2025</v>
      </c>
      <c r="H844" s="43" t="s">
        <v>34</v>
      </c>
      <c r="I844" s="43" t="s">
        <v>35</v>
      </c>
      <c r="J844" s="43" t="s">
        <v>50</v>
      </c>
      <c r="K844" s="43" t="s">
        <v>37</v>
      </c>
      <c r="L844" s="43" t="s">
        <v>5378</v>
      </c>
      <c r="M844" s="43" t="s">
        <v>905</v>
      </c>
      <c r="N844" s="43" t="s">
        <v>5379</v>
      </c>
      <c r="O844" s="43" t="s">
        <v>5380</v>
      </c>
      <c r="P844" s="42">
        <v>224</v>
      </c>
      <c r="Q844" s="44" t="s">
        <v>42</v>
      </c>
      <c r="R844" s="44" t="s">
        <v>43</v>
      </c>
      <c r="S844" s="44" t="s">
        <v>44</v>
      </c>
      <c r="T844" s="44" t="s">
        <v>5381</v>
      </c>
      <c r="U844" s="47" t="s">
        <v>5382</v>
      </c>
    </row>
    <row r="845" spans="1:21" ht="33" customHeight="1" x14ac:dyDescent="0.2">
      <c r="A845" s="31"/>
      <c r="B845" s="38">
        <v>687588</v>
      </c>
      <c r="C845" s="39"/>
      <c r="D845" s="40">
        <v>1299</v>
      </c>
      <c r="E845" s="41" t="s">
        <v>5383</v>
      </c>
      <c r="F845" s="41" t="s">
        <v>5384</v>
      </c>
      <c r="G845" s="42">
        <v>2025</v>
      </c>
      <c r="H845" s="43" t="s">
        <v>5385</v>
      </c>
      <c r="I845" s="43" t="s">
        <v>59</v>
      </c>
      <c r="J845" s="43" t="s">
        <v>168</v>
      </c>
      <c r="K845" s="43" t="s">
        <v>69</v>
      </c>
      <c r="L845" s="43" t="s">
        <v>5386</v>
      </c>
      <c r="M845" s="43" t="s">
        <v>5387</v>
      </c>
      <c r="N845" s="43" t="s">
        <v>90</v>
      </c>
      <c r="O845" s="43" t="s">
        <v>5388</v>
      </c>
      <c r="P845" s="42">
        <v>224</v>
      </c>
      <c r="Q845" s="44" t="s">
        <v>74</v>
      </c>
      <c r="R845" s="44" t="s">
        <v>43</v>
      </c>
      <c r="S845" s="44" t="s">
        <v>44</v>
      </c>
      <c r="T845" s="44" t="s">
        <v>5389</v>
      </c>
      <c r="U845" s="47" t="s">
        <v>5390</v>
      </c>
    </row>
    <row r="846" spans="1:21" ht="33" customHeight="1" x14ac:dyDescent="0.2">
      <c r="A846" s="31"/>
      <c r="B846" s="38">
        <v>597647</v>
      </c>
      <c r="C846" s="39"/>
      <c r="D846" s="40">
        <v>1400</v>
      </c>
      <c r="E846" s="41" t="s">
        <v>5391</v>
      </c>
      <c r="F846" s="41" t="s">
        <v>5392</v>
      </c>
      <c r="G846" s="42">
        <v>2025</v>
      </c>
      <c r="H846" s="43" t="s">
        <v>34</v>
      </c>
      <c r="I846" s="43" t="s">
        <v>35</v>
      </c>
      <c r="J846" s="43" t="s">
        <v>168</v>
      </c>
      <c r="K846" s="43" t="s">
        <v>69</v>
      </c>
      <c r="L846" s="43" t="s">
        <v>5393</v>
      </c>
      <c r="M846" s="43" t="s">
        <v>3106</v>
      </c>
      <c r="N846" s="43"/>
      <c r="O846" s="43" t="s">
        <v>5394</v>
      </c>
      <c r="P846" s="42">
        <v>558</v>
      </c>
      <c r="Q846" s="44" t="s">
        <v>74</v>
      </c>
      <c r="R846" s="44" t="s">
        <v>43</v>
      </c>
      <c r="S846" s="44" t="s">
        <v>44</v>
      </c>
      <c r="T846" s="44" t="s">
        <v>5395</v>
      </c>
      <c r="U846" s="47" t="s">
        <v>5396</v>
      </c>
    </row>
    <row r="847" spans="1:21" ht="33" customHeight="1" x14ac:dyDescent="0.2">
      <c r="A847" s="31"/>
      <c r="B847" s="38">
        <v>691198</v>
      </c>
      <c r="C847" s="39"/>
      <c r="D847" s="40">
        <v>1000</v>
      </c>
      <c r="E847" s="41" t="s">
        <v>5397</v>
      </c>
      <c r="F847" s="41" t="s">
        <v>5398</v>
      </c>
      <c r="G847" s="42">
        <v>2025</v>
      </c>
      <c r="H847" s="43" t="s">
        <v>34</v>
      </c>
      <c r="I847" s="43" t="s">
        <v>59</v>
      </c>
      <c r="J847" s="43" t="s">
        <v>168</v>
      </c>
      <c r="K847" s="43" t="s">
        <v>37</v>
      </c>
      <c r="L847" s="43" t="s">
        <v>38</v>
      </c>
      <c r="M847" s="43" t="s">
        <v>60</v>
      </c>
      <c r="N847" s="43" t="s">
        <v>62</v>
      </c>
      <c r="O847" s="43" t="s">
        <v>5399</v>
      </c>
      <c r="P847" s="42">
        <v>192</v>
      </c>
      <c r="Q847" s="44" t="s">
        <v>42</v>
      </c>
      <c r="R847" s="44" t="s">
        <v>43</v>
      </c>
      <c r="S847" s="44" t="s">
        <v>44</v>
      </c>
      <c r="T847" s="44" t="s">
        <v>5400</v>
      </c>
      <c r="U847" s="47" t="s">
        <v>5401</v>
      </c>
    </row>
    <row r="848" spans="1:21" ht="33" customHeight="1" x14ac:dyDescent="0.2">
      <c r="A848" s="31"/>
      <c r="B848" s="38">
        <v>702249</v>
      </c>
      <c r="C848" s="39"/>
      <c r="D848" s="40">
        <v>1190</v>
      </c>
      <c r="E848" s="41" t="s">
        <v>5402</v>
      </c>
      <c r="F848" s="41" t="s">
        <v>5403</v>
      </c>
      <c r="G848" s="42">
        <v>2025</v>
      </c>
      <c r="H848" s="43" t="s">
        <v>5404</v>
      </c>
      <c r="I848" s="43" t="s">
        <v>59</v>
      </c>
      <c r="J848" s="43" t="s">
        <v>36</v>
      </c>
      <c r="K848" s="43" t="s">
        <v>69</v>
      </c>
      <c r="L848" s="43" t="s">
        <v>5405</v>
      </c>
      <c r="M848" s="43" t="s">
        <v>5406</v>
      </c>
      <c r="N848" s="43" t="s">
        <v>5407</v>
      </c>
      <c r="O848" s="43" t="s">
        <v>5408</v>
      </c>
      <c r="P848" s="42">
        <v>208</v>
      </c>
      <c r="Q848" s="44" t="s">
        <v>74</v>
      </c>
      <c r="R848" s="44" t="s">
        <v>43</v>
      </c>
      <c r="S848" s="44" t="s">
        <v>44</v>
      </c>
      <c r="T848" s="44" t="s">
        <v>5409</v>
      </c>
      <c r="U848" s="47" t="s">
        <v>5410</v>
      </c>
    </row>
    <row r="849" spans="1:21" ht="33" customHeight="1" x14ac:dyDescent="0.2">
      <c r="A849" s="31"/>
      <c r="B849" s="38">
        <v>695182</v>
      </c>
      <c r="C849" s="39"/>
      <c r="D849" s="40">
        <v>1000</v>
      </c>
      <c r="E849" s="41" t="s">
        <v>5411</v>
      </c>
      <c r="F849" s="41" t="s">
        <v>5412</v>
      </c>
      <c r="G849" s="42">
        <v>2025</v>
      </c>
      <c r="H849" s="43" t="s">
        <v>34</v>
      </c>
      <c r="I849" s="43" t="s">
        <v>59</v>
      </c>
      <c r="J849" s="43" t="s">
        <v>168</v>
      </c>
      <c r="K849" s="43" t="s">
        <v>37</v>
      </c>
      <c r="L849" s="43" t="s">
        <v>5413</v>
      </c>
      <c r="M849" s="43" t="s">
        <v>1037</v>
      </c>
      <c r="N849" s="43" t="s">
        <v>154</v>
      </c>
      <c r="O849" s="43" t="s">
        <v>5414</v>
      </c>
      <c r="P849" s="42">
        <v>134</v>
      </c>
      <c r="Q849" s="44" t="s">
        <v>42</v>
      </c>
      <c r="R849" s="44" t="s">
        <v>43</v>
      </c>
      <c r="S849" s="44" t="s">
        <v>44</v>
      </c>
      <c r="T849" s="44" t="s">
        <v>5415</v>
      </c>
      <c r="U849" s="47" t="s">
        <v>5416</v>
      </c>
    </row>
    <row r="850" spans="1:21" ht="33" customHeight="1" x14ac:dyDescent="0.2">
      <c r="A850" s="31"/>
      <c r="B850" s="38">
        <v>684543</v>
      </c>
      <c r="C850" s="39"/>
      <c r="D850" s="40">
        <v>1410</v>
      </c>
      <c r="E850" s="41" t="s">
        <v>5417</v>
      </c>
      <c r="F850" s="41" t="s">
        <v>5418</v>
      </c>
      <c r="G850" s="42">
        <v>2025</v>
      </c>
      <c r="H850" s="43" t="s">
        <v>5419</v>
      </c>
      <c r="I850" s="43" t="s">
        <v>87</v>
      </c>
      <c r="J850" s="43" t="s">
        <v>36</v>
      </c>
      <c r="K850" s="43" t="s">
        <v>69</v>
      </c>
      <c r="L850" s="43" t="s">
        <v>5420</v>
      </c>
      <c r="M850" s="43" t="s">
        <v>5421</v>
      </c>
      <c r="N850" s="43" t="s">
        <v>382</v>
      </c>
      <c r="O850" s="43" t="s">
        <v>5422</v>
      </c>
      <c r="P850" s="42">
        <v>352</v>
      </c>
      <c r="Q850" s="44" t="s">
        <v>74</v>
      </c>
      <c r="R850" s="44" t="s">
        <v>43</v>
      </c>
      <c r="S850" s="44" t="s">
        <v>44</v>
      </c>
      <c r="T850" s="44" t="s">
        <v>5423</v>
      </c>
      <c r="U850" s="47" t="s">
        <v>5424</v>
      </c>
    </row>
    <row r="851" spans="1:21" ht="33" customHeight="1" x14ac:dyDescent="0.2">
      <c r="A851" s="31"/>
      <c r="B851" s="38">
        <v>705995</v>
      </c>
      <c r="C851" s="39"/>
      <c r="D851" s="40">
        <v>1399</v>
      </c>
      <c r="E851" s="41" t="s">
        <v>5425</v>
      </c>
      <c r="F851" s="41" t="s">
        <v>5426</v>
      </c>
      <c r="G851" s="42">
        <v>2025</v>
      </c>
      <c r="H851" s="43" t="s">
        <v>5427</v>
      </c>
      <c r="I851" s="43" t="s">
        <v>87</v>
      </c>
      <c r="J851" s="43" t="s">
        <v>5428</v>
      </c>
      <c r="K851" s="43" t="s">
        <v>69</v>
      </c>
      <c r="L851" s="43" t="s">
        <v>5429</v>
      </c>
      <c r="M851" s="43" t="s">
        <v>2511</v>
      </c>
      <c r="N851" s="43" t="s">
        <v>656</v>
      </c>
      <c r="O851" s="43" t="s">
        <v>5430</v>
      </c>
      <c r="P851" s="42">
        <v>224</v>
      </c>
      <c r="Q851" s="44" t="s">
        <v>74</v>
      </c>
      <c r="R851" s="44" t="s">
        <v>43</v>
      </c>
      <c r="S851" s="44" t="s">
        <v>44</v>
      </c>
      <c r="T851" s="44" t="s">
        <v>5431</v>
      </c>
      <c r="U851" s="47" t="s">
        <v>5432</v>
      </c>
    </row>
    <row r="852" spans="1:21" ht="33" customHeight="1" x14ac:dyDescent="0.2">
      <c r="A852" s="31"/>
      <c r="B852" s="38">
        <v>705416</v>
      </c>
      <c r="C852" s="39"/>
      <c r="D852" s="40">
        <v>1000</v>
      </c>
      <c r="E852" s="41" t="s">
        <v>5433</v>
      </c>
      <c r="F852" s="41" t="s">
        <v>5434</v>
      </c>
      <c r="G852" s="42">
        <v>2025</v>
      </c>
      <c r="H852" s="43" t="s">
        <v>34</v>
      </c>
      <c r="I852" s="43" t="s">
        <v>87</v>
      </c>
      <c r="J852" s="43" t="s">
        <v>36</v>
      </c>
      <c r="K852" s="43" t="s">
        <v>37</v>
      </c>
      <c r="L852" s="43" t="s">
        <v>5435</v>
      </c>
      <c r="M852" s="43" t="s">
        <v>2511</v>
      </c>
      <c r="N852" s="43" t="s">
        <v>211</v>
      </c>
      <c r="O852" s="43" t="s">
        <v>5436</v>
      </c>
      <c r="P852" s="42">
        <v>248</v>
      </c>
      <c r="Q852" s="44" t="s">
        <v>42</v>
      </c>
      <c r="R852" s="44" t="s">
        <v>43</v>
      </c>
      <c r="S852" s="44" t="s">
        <v>44</v>
      </c>
      <c r="T852" s="44" t="s">
        <v>5437</v>
      </c>
      <c r="U852" s="47" t="s">
        <v>5438</v>
      </c>
    </row>
    <row r="853" spans="1:21" ht="33" customHeight="1" x14ac:dyDescent="0.2">
      <c r="A853" s="31"/>
      <c r="B853" s="38">
        <v>690494</v>
      </c>
      <c r="C853" s="39"/>
      <c r="D853" s="40">
        <v>1000</v>
      </c>
      <c r="E853" s="41" t="s">
        <v>5439</v>
      </c>
      <c r="F853" s="41" t="s">
        <v>5440</v>
      </c>
      <c r="G853" s="42">
        <v>2025</v>
      </c>
      <c r="H853" s="43" t="s">
        <v>34</v>
      </c>
      <c r="I853" s="43" t="s">
        <v>35</v>
      </c>
      <c r="J853" s="43" t="s">
        <v>168</v>
      </c>
      <c r="K853" s="43" t="s">
        <v>37</v>
      </c>
      <c r="L853" s="43" t="s">
        <v>5441</v>
      </c>
      <c r="M853" s="43" t="s">
        <v>1167</v>
      </c>
      <c r="N853" s="43" t="s">
        <v>5442</v>
      </c>
      <c r="O853" s="43" t="s">
        <v>5443</v>
      </c>
      <c r="P853" s="42">
        <v>320</v>
      </c>
      <c r="Q853" s="44" t="s">
        <v>42</v>
      </c>
      <c r="R853" s="44" t="s">
        <v>43</v>
      </c>
      <c r="S853" s="44" t="s">
        <v>44</v>
      </c>
      <c r="T853" s="44" t="s">
        <v>5444</v>
      </c>
      <c r="U853" s="47" t="s">
        <v>5445</v>
      </c>
    </row>
    <row r="854" spans="1:21" ht="33" customHeight="1" x14ac:dyDescent="0.2">
      <c r="A854" s="31"/>
      <c r="B854" s="38">
        <v>696771</v>
      </c>
      <c r="C854" s="39"/>
      <c r="D854" s="40">
        <v>1200</v>
      </c>
      <c r="E854" s="41" t="s">
        <v>5446</v>
      </c>
      <c r="F854" s="41" t="s">
        <v>5447</v>
      </c>
      <c r="G854" s="42">
        <v>2025</v>
      </c>
      <c r="H854" s="43" t="s">
        <v>34</v>
      </c>
      <c r="I854" s="43" t="s">
        <v>87</v>
      </c>
      <c r="J854" s="43" t="s">
        <v>459</v>
      </c>
      <c r="K854" s="43" t="s">
        <v>69</v>
      </c>
      <c r="L854" s="43" t="s">
        <v>5448</v>
      </c>
      <c r="M854" s="43" t="s">
        <v>5449</v>
      </c>
      <c r="N854" s="43" t="s">
        <v>90</v>
      </c>
      <c r="O854" s="43" t="s">
        <v>5450</v>
      </c>
      <c r="P854" s="42">
        <v>184</v>
      </c>
      <c r="Q854" s="44" t="s">
        <v>42</v>
      </c>
      <c r="R854" s="44" t="s">
        <v>43</v>
      </c>
      <c r="S854" s="44" t="s">
        <v>44</v>
      </c>
      <c r="T854" s="44" t="s">
        <v>5451</v>
      </c>
      <c r="U854" s="47" t="s">
        <v>5452</v>
      </c>
    </row>
    <row r="855" spans="1:21" ht="33" customHeight="1" x14ac:dyDescent="0.2">
      <c r="A855" s="31"/>
      <c r="B855" s="38">
        <v>701089</v>
      </c>
      <c r="C855" s="39"/>
      <c r="D855" s="40">
        <v>990</v>
      </c>
      <c r="E855" s="41" t="s">
        <v>5453</v>
      </c>
      <c r="F855" s="41" t="s">
        <v>5447</v>
      </c>
      <c r="G855" s="42">
        <v>2025</v>
      </c>
      <c r="H855" s="43" t="s">
        <v>34</v>
      </c>
      <c r="I855" s="43" t="s">
        <v>87</v>
      </c>
      <c r="J855" s="43" t="s">
        <v>459</v>
      </c>
      <c r="K855" s="43" t="s">
        <v>69</v>
      </c>
      <c r="L855" s="43" t="s">
        <v>5448</v>
      </c>
      <c r="M855" s="43" t="s">
        <v>395</v>
      </c>
      <c r="N855" s="43" t="s">
        <v>90</v>
      </c>
      <c r="O855" s="43" t="s">
        <v>5454</v>
      </c>
      <c r="P855" s="42">
        <v>156</v>
      </c>
      <c r="Q855" s="44" t="s">
        <v>42</v>
      </c>
      <c r="R855" s="44" t="s">
        <v>43</v>
      </c>
      <c r="S855" s="44" t="s">
        <v>44</v>
      </c>
      <c r="T855" s="44" t="s">
        <v>5455</v>
      </c>
      <c r="U855" s="47" t="s">
        <v>5456</v>
      </c>
    </row>
    <row r="856" spans="1:21" ht="33" customHeight="1" x14ac:dyDescent="0.2">
      <c r="A856" s="31"/>
      <c r="B856" s="38">
        <v>689641</v>
      </c>
      <c r="C856" s="39"/>
      <c r="D856" s="40">
        <v>1000</v>
      </c>
      <c r="E856" s="41" t="s">
        <v>5457</v>
      </c>
      <c r="F856" s="41" t="s">
        <v>5458</v>
      </c>
      <c r="G856" s="42">
        <v>2025</v>
      </c>
      <c r="H856" s="43" t="s">
        <v>34</v>
      </c>
      <c r="I856" s="43" t="s">
        <v>59</v>
      </c>
      <c r="J856" s="43" t="s">
        <v>168</v>
      </c>
      <c r="K856" s="43" t="s">
        <v>37</v>
      </c>
      <c r="L856" s="43" t="s">
        <v>5459</v>
      </c>
      <c r="M856" s="43" t="s">
        <v>193</v>
      </c>
      <c r="N856" s="43" t="s">
        <v>90</v>
      </c>
      <c r="O856" s="43" t="s">
        <v>5460</v>
      </c>
      <c r="P856" s="42">
        <v>196</v>
      </c>
      <c r="Q856" s="44" t="s">
        <v>42</v>
      </c>
      <c r="R856" s="44" t="s">
        <v>43</v>
      </c>
      <c r="S856" s="44" t="s">
        <v>44</v>
      </c>
      <c r="T856" s="44" t="s">
        <v>5461</v>
      </c>
      <c r="U856" s="47" t="s">
        <v>5462</v>
      </c>
    </row>
    <row r="857" spans="1:21" ht="33" customHeight="1" x14ac:dyDescent="0.2">
      <c r="A857" s="31"/>
      <c r="B857" s="38">
        <v>689038</v>
      </c>
      <c r="C857" s="39"/>
      <c r="D857" s="40">
        <v>1300</v>
      </c>
      <c r="E857" s="41" t="s">
        <v>5463</v>
      </c>
      <c r="F857" s="41" t="s">
        <v>5464</v>
      </c>
      <c r="G857" s="42">
        <v>2025</v>
      </c>
      <c r="H857" s="43" t="s">
        <v>387</v>
      </c>
      <c r="I857" s="43" t="s">
        <v>87</v>
      </c>
      <c r="J857" s="43" t="s">
        <v>68</v>
      </c>
      <c r="K857" s="43" t="s">
        <v>69</v>
      </c>
      <c r="L857" s="43" t="s">
        <v>5465</v>
      </c>
      <c r="M857" s="43" t="s">
        <v>5466</v>
      </c>
      <c r="N857" s="43" t="s">
        <v>5467</v>
      </c>
      <c r="O857" s="43" t="s">
        <v>5468</v>
      </c>
      <c r="P857" s="42">
        <v>272</v>
      </c>
      <c r="Q857" s="44" t="s">
        <v>74</v>
      </c>
      <c r="R857" s="44" t="s">
        <v>43</v>
      </c>
      <c r="S857" s="44" t="s">
        <v>44</v>
      </c>
      <c r="T857" s="44" t="s">
        <v>5469</v>
      </c>
      <c r="U857" s="47" t="s">
        <v>5470</v>
      </c>
    </row>
    <row r="858" spans="1:21" ht="33" customHeight="1" x14ac:dyDescent="0.2">
      <c r="A858" s="31"/>
      <c r="B858" s="38">
        <v>672847</v>
      </c>
      <c r="C858" s="39"/>
      <c r="D858" s="40">
        <v>1200</v>
      </c>
      <c r="E858" s="41" t="s">
        <v>5471</v>
      </c>
      <c r="F858" s="41" t="s">
        <v>5464</v>
      </c>
      <c r="G858" s="42">
        <v>2025</v>
      </c>
      <c r="H858" s="43" t="s">
        <v>5472</v>
      </c>
      <c r="I858" s="43" t="s">
        <v>1211</v>
      </c>
      <c r="J858" s="43" t="s">
        <v>68</v>
      </c>
      <c r="K858" s="43" t="s">
        <v>69</v>
      </c>
      <c r="L858" s="43" t="s">
        <v>5465</v>
      </c>
      <c r="M858" s="43" t="s">
        <v>5466</v>
      </c>
      <c r="N858" s="43" t="s">
        <v>5467</v>
      </c>
      <c r="O858" s="43" t="s">
        <v>5473</v>
      </c>
      <c r="P858" s="42">
        <v>246</v>
      </c>
      <c r="Q858" s="44" t="s">
        <v>74</v>
      </c>
      <c r="R858" s="44" t="s">
        <v>43</v>
      </c>
      <c r="S858" s="44" t="s">
        <v>44</v>
      </c>
      <c r="T858" s="44" t="s">
        <v>5474</v>
      </c>
      <c r="U858" s="47" t="s">
        <v>5475</v>
      </c>
    </row>
    <row r="859" spans="1:21" ht="33" customHeight="1" x14ac:dyDescent="0.2">
      <c r="A859" s="31"/>
      <c r="B859" s="38">
        <v>672835</v>
      </c>
      <c r="C859" s="39"/>
      <c r="D859" s="40">
        <v>1200</v>
      </c>
      <c r="E859" s="41" t="s">
        <v>5476</v>
      </c>
      <c r="F859" s="41" t="s">
        <v>5477</v>
      </c>
      <c r="G859" s="42">
        <v>2025</v>
      </c>
      <c r="H859" s="43" t="s">
        <v>5478</v>
      </c>
      <c r="I859" s="43" t="s">
        <v>59</v>
      </c>
      <c r="J859" s="43" t="s">
        <v>36</v>
      </c>
      <c r="K859" s="43" t="s">
        <v>69</v>
      </c>
      <c r="L859" s="43" t="s">
        <v>5479</v>
      </c>
      <c r="M859" s="43" t="s">
        <v>314</v>
      </c>
      <c r="N859" s="43" t="s">
        <v>5480</v>
      </c>
      <c r="O859" s="43" t="s">
        <v>5481</v>
      </c>
      <c r="P859" s="42">
        <v>176</v>
      </c>
      <c r="Q859" s="44" t="s">
        <v>74</v>
      </c>
      <c r="R859" s="44" t="s">
        <v>43</v>
      </c>
      <c r="S859" s="44" t="s">
        <v>44</v>
      </c>
      <c r="T859" s="44" t="s">
        <v>5482</v>
      </c>
      <c r="U859" s="47" t="s">
        <v>5483</v>
      </c>
    </row>
    <row r="860" spans="1:21" ht="33" customHeight="1" x14ac:dyDescent="0.2">
      <c r="A860" s="31"/>
      <c r="B860" s="38">
        <v>691979</v>
      </c>
      <c r="C860" s="39"/>
      <c r="D860" s="40">
        <v>1400</v>
      </c>
      <c r="E860" s="41" t="s">
        <v>5484</v>
      </c>
      <c r="F860" s="41" t="s">
        <v>120</v>
      </c>
      <c r="G860" s="42">
        <v>2025</v>
      </c>
      <c r="H860" s="43" t="s">
        <v>34</v>
      </c>
      <c r="I860" s="43" t="s">
        <v>35</v>
      </c>
      <c r="J860" s="43" t="s">
        <v>36</v>
      </c>
      <c r="K860" s="43" t="s">
        <v>37</v>
      </c>
      <c r="L860" s="43" t="s">
        <v>1145</v>
      </c>
      <c r="M860" s="43" t="s">
        <v>1145</v>
      </c>
      <c r="N860" s="43"/>
      <c r="O860" s="43" t="s">
        <v>5485</v>
      </c>
      <c r="P860" s="42">
        <v>336</v>
      </c>
      <c r="Q860" s="44" t="s">
        <v>42</v>
      </c>
      <c r="R860" s="44" t="s">
        <v>43</v>
      </c>
      <c r="S860" s="44" t="s">
        <v>44</v>
      </c>
      <c r="T860" s="44" t="s">
        <v>5486</v>
      </c>
      <c r="U860" s="47" t="s">
        <v>5487</v>
      </c>
    </row>
    <row r="861" spans="1:21" ht="33" customHeight="1" x14ac:dyDescent="0.2">
      <c r="A861" s="31"/>
      <c r="B861" s="38">
        <v>694608</v>
      </c>
      <c r="C861" s="39"/>
      <c r="D861" s="40">
        <v>1000</v>
      </c>
      <c r="E861" s="41" t="s">
        <v>5488</v>
      </c>
      <c r="F861" s="41" t="s">
        <v>120</v>
      </c>
      <c r="G861" s="42">
        <v>2025</v>
      </c>
      <c r="H861" s="43" t="s">
        <v>34</v>
      </c>
      <c r="I861" s="43" t="s">
        <v>35</v>
      </c>
      <c r="J861" s="43" t="s">
        <v>50</v>
      </c>
      <c r="K861" s="43" t="s">
        <v>37</v>
      </c>
      <c r="L861" s="43" t="s">
        <v>38</v>
      </c>
      <c r="M861" s="43" t="s">
        <v>1145</v>
      </c>
      <c r="N861" s="43"/>
      <c r="O861" s="43" t="s">
        <v>5489</v>
      </c>
      <c r="P861" s="42">
        <v>258</v>
      </c>
      <c r="Q861" s="44" t="s">
        <v>42</v>
      </c>
      <c r="R861" s="44" t="s">
        <v>43</v>
      </c>
      <c r="S861" s="44" t="s">
        <v>44</v>
      </c>
      <c r="T861" s="44" t="s">
        <v>5490</v>
      </c>
      <c r="U861" s="47" t="s">
        <v>5491</v>
      </c>
    </row>
    <row r="862" spans="1:21" ht="33" customHeight="1" x14ac:dyDescent="0.2">
      <c r="A862" s="31"/>
      <c r="B862" s="38">
        <v>693900</v>
      </c>
      <c r="C862" s="39"/>
      <c r="D862" s="40">
        <v>1000</v>
      </c>
      <c r="E862" s="41" t="s">
        <v>5492</v>
      </c>
      <c r="F862" s="41" t="s">
        <v>5493</v>
      </c>
      <c r="G862" s="42">
        <v>2025</v>
      </c>
      <c r="H862" s="43" t="s">
        <v>34</v>
      </c>
      <c r="I862" s="43" t="s">
        <v>35</v>
      </c>
      <c r="J862" s="43" t="s">
        <v>253</v>
      </c>
      <c r="K862" s="43" t="s">
        <v>37</v>
      </c>
      <c r="L862" s="43" t="s">
        <v>1523</v>
      </c>
      <c r="M862" s="43" t="s">
        <v>218</v>
      </c>
      <c r="N862" s="43" t="s">
        <v>513</v>
      </c>
      <c r="O862" s="43" t="s">
        <v>5494</v>
      </c>
      <c r="P862" s="42">
        <v>112</v>
      </c>
      <c r="Q862" s="44" t="s">
        <v>42</v>
      </c>
      <c r="R862" s="44" t="s">
        <v>43</v>
      </c>
      <c r="S862" s="44" t="s">
        <v>44</v>
      </c>
      <c r="T862" s="44" t="s">
        <v>5495</v>
      </c>
      <c r="U862" s="47" t="s">
        <v>5496</v>
      </c>
    </row>
    <row r="863" spans="1:21" ht="33" customHeight="1" x14ac:dyDescent="0.2">
      <c r="A863" s="31"/>
      <c r="B863" s="38">
        <v>693116</v>
      </c>
      <c r="C863" s="39"/>
      <c r="D863" s="40">
        <v>1300</v>
      </c>
      <c r="E863" s="41" t="s">
        <v>5497</v>
      </c>
      <c r="F863" s="41" t="s">
        <v>5498</v>
      </c>
      <c r="G863" s="42">
        <v>2025</v>
      </c>
      <c r="H863" s="43" t="s">
        <v>5499</v>
      </c>
      <c r="I863" s="43" t="s">
        <v>87</v>
      </c>
      <c r="J863" s="43" t="s">
        <v>68</v>
      </c>
      <c r="K863" s="43" t="s">
        <v>69</v>
      </c>
      <c r="L863" s="43" t="s">
        <v>2677</v>
      </c>
      <c r="M863" s="43" t="s">
        <v>759</v>
      </c>
      <c r="N863" s="43" t="s">
        <v>865</v>
      </c>
      <c r="O863" s="43" t="s">
        <v>5500</v>
      </c>
      <c r="P863" s="42">
        <v>288</v>
      </c>
      <c r="Q863" s="44" t="s">
        <v>74</v>
      </c>
      <c r="R863" s="44" t="s">
        <v>43</v>
      </c>
      <c r="S863" s="44" t="s">
        <v>44</v>
      </c>
      <c r="T863" s="44" t="s">
        <v>5501</v>
      </c>
      <c r="U863" s="47" t="s">
        <v>5502</v>
      </c>
    </row>
    <row r="864" spans="1:21" ht="33" customHeight="1" x14ac:dyDescent="0.2">
      <c r="A864" s="31"/>
      <c r="B864" s="38">
        <v>703351</v>
      </c>
      <c r="C864" s="39"/>
      <c r="D864" s="40">
        <v>1599</v>
      </c>
      <c r="E864" s="41" t="s">
        <v>5503</v>
      </c>
      <c r="F864" s="41" t="s">
        <v>5504</v>
      </c>
      <c r="G864" s="42">
        <v>2025</v>
      </c>
      <c r="H864" s="43" t="s">
        <v>5505</v>
      </c>
      <c r="I864" s="43" t="s">
        <v>87</v>
      </c>
      <c r="J864" s="43" t="s">
        <v>68</v>
      </c>
      <c r="K864" s="43" t="s">
        <v>69</v>
      </c>
      <c r="L864" s="43" t="s">
        <v>2677</v>
      </c>
      <c r="M864" s="43" t="s">
        <v>759</v>
      </c>
      <c r="N864" s="43" t="s">
        <v>108</v>
      </c>
      <c r="O864" s="43" t="s">
        <v>5506</v>
      </c>
      <c r="P864" s="42">
        <v>368</v>
      </c>
      <c r="Q864" s="44" t="s">
        <v>74</v>
      </c>
      <c r="R864" s="44" t="s">
        <v>43</v>
      </c>
      <c r="S864" s="44" t="s">
        <v>44</v>
      </c>
      <c r="T864" s="44" t="s">
        <v>5507</v>
      </c>
      <c r="U864" s="47" t="s">
        <v>5508</v>
      </c>
    </row>
    <row r="865" spans="1:21" ht="33" customHeight="1" x14ac:dyDescent="0.2">
      <c r="A865" s="31"/>
      <c r="B865" s="38">
        <v>702301</v>
      </c>
      <c r="C865" s="39"/>
      <c r="D865" s="40">
        <v>1299</v>
      </c>
      <c r="E865" s="41" t="s">
        <v>5509</v>
      </c>
      <c r="F865" s="41" t="s">
        <v>5510</v>
      </c>
      <c r="G865" s="42">
        <v>2025</v>
      </c>
      <c r="H865" s="43" t="s">
        <v>5511</v>
      </c>
      <c r="I865" s="43" t="s">
        <v>87</v>
      </c>
      <c r="J865" s="43" t="s">
        <v>36</v>
      </c>
      <c r="K865" s="43" t="s">
        <v>69</v>
      </c>
      <c r="L865" s="43" t="s">
        <v>5512</v>
      </c>
      <c r="M865" s="43" t="s">
        <v>5513</v>
      </c>
      <c r="N865" s="43" t="s">
        <v>90</v>
      </c>
      <c r="O865" s="43" t="s">
        <v>5514</v>
      </c>
      <c r="P865" s="42">
        <v>232</v>
      </c>
      <c r="Q865" s="44" t="s">
        <v>74</v>
      </c>
      <c r="R865" s="44" t="s">
        <v>43</v>
      </c>
      <c r="S865" s="44" t="s">
        <v>44</v>
      </c>
      <c r="T865" s="44" t="s">
        <v>5515</v>
      </c>
      <c r="U865" s="47" t="s">
        <v>5516</v>
      </c>
    </row>
    <row r="866" spans="1:21" ht="33" customHeight="1" x14ac:dyDescent="0.2">
      <c r="A866" s="31"/>
      <c r="B866" s="38">
        <v>690867</v>
      </c>
      <c r="C866" s="39"/>
      <c r="D866" s="40">
        <v>1000</v>
      </c>
      <c r="E866" s="41" t="s">
        <v>5517</v>
      </c>
      <c r="F866" s="41" t="s">
        <v>5518</v>
      </c>
      <c r="G866" s="42">
        <v>2025</v>
      </c>
      <c r="H866" s="43" t="s">
        <v>34</v>
      </c>
      <c r="I866" s="43" t="s">
        <v>35</v>
      </c>
      <c r="J866" s="43" t="s">
        <v>50</v>
      </c>
      <c r="K866" s="43" t="s">
        <v>37</v>
      </c>
      <c r="L866" s="43" t="s">
        <v>2677</v>
      </c>
      <c r="M866" s="43" t="s">
        <v>129</v>
      </c>
      <c r="N866" s="43" t="s">
        <v>219</v>
      </c>
      <c r="O866" s="43" t="s">
        <v>5519</v>
      </c>
      <c r="P866" s="42">
        <v>164</v>
      </c>
      <c r="Q866" s="44" t="s">
        <v>42</v>
      </c>
      <c r="R866" s="44" t="s">
        <v>43</v>
      </c>
      <c r="S866" s="44" t="s">
        <v>44</v>
      </c>
      <c r="T866" s="44" t="s">
        <v>5520</v>
      </c>
      <c r="U866" s="47" t="s">
        <v>5521</v>
      </c>
    </row>
    <row r="867" spans="1:21" ht="33" customHeight="1" x14ac:dyDescent="0.2">
      <c r="A867" s="31"/>
      <c r="B867" s="38">
        <v>694811</v>
      </c>
      <c r="C867" s="39"/>
      <c r="D867" s="40">
        <v>1000</v>
      </c>
      <c r="E867" s="41" t="s">
        <v>5522</v>
      </c>
      <c r="F867" s="41" t="s">
        <v>5518</v>
      </c>
      <c r="G867" s="42">
        <v>2025</v>
      </c>
      <c r="H867" s="43" t="s">
        <v>34</v>
      </c>
      <c r="I867" s="43" t="s">
        <v>35</v>
      </c>
      <c r="J867" s="43" t="s">
        <v>50</v>
      </c>
      <c r="K867" s="43" t="s">
        <v>37</v>
      </c>
      <c r="L867" s="43" t="s">
        <v>2677</v>
      </c>
      <c r="M867" s="43" t="s">
        <v>129</v>
      </c>
      <c r="N867" s="43" t="s">
        <v>219</v>
      </c>
      <c r="O867" s="43" t="s">
        <v>5523</v>
      </c>
      <c r="P867" s="42">
        <v>206</v>
      </c>
      <c r="Q867" s="44" t="s">
        <v>42</v>
      </c>
      <c r="R867" s="44" t="s">
        <v>43</v>
      </c>
      <c r="S867" s="44" t="s">
        <v>44</v>
      </c>
      <c r="T867" s="44" t="s">
        <v>5524</v>
      </c>
      <c r="U867" s="47" t="s">
        <v>5525</v>
      </c>
    </row>
    <row r="868" spans="1:21" ht="33" customHeight="1" x14ac:dyDescent="0.2">
      <c r="A868" s="31"/>
      <c r="B868" s="38">
        <v>689004</v>
      </c>
      <c r="C868" s="39"/>
      <c r="D868" s="40">
        <v>1000</v>
      </c>
      <c r="E868" s="41" t="s">
        <v>5526</v>
      </c>
      <c r="F868" s="41" t="s">
        <v>5527</v>
      </c>
      <c r="G868" s="42">
        <v>2025</v>
      </c>
      <c r="H868" s="43" t="s">
        <v>34</v>
      </c>
      <c r="I868" s="43" t="s">
        <v>35</v>
      </c>
      <c r="J868" s="43" t="s">
        <v>253</v>
      </c>
      <c r="K868" s="43" t="s">
        <v>37</v>
      </c>
      <c r="L868" s="43" t="s">
        <v>5528</v>
      </c>
      <c r="M868" s="43" t="s">
        <v>1020</v>
      </c>
      <c r="N868" s="43" t="s">
        <v>256</v>
      </c>
      <c r="O868" s="43" t="s">
        <v>5529</v>
      </c>
      <c r="P868" s="42">
        <v>82</v>
      </c>
      <c r="Q868" s="44" t="s">
        <v>42</v>
      </c>
      <c r="R868" s="44" t="s">
        <v>43</v>
      </c>
      <c r="S868" s="44" t="s">
        <v>44</v>
      </c>
      <c r="T868" s="44" t="s">
        <v>5530</v>
      </c>
      <c r="U868" s="47" t="s">
        <v>5531</v>
      </c>
    </row>
    <row r="869" spans="1:21" ht="33" customHeight="1" x14ac:dyDescent="0.2">
      <c r="A869" s="31"/>
      <c r="B869" s="38">
        <v>698620</v>
      </c>
      <c r="C869" s="39"/>
      <c r="D869" s="40">
        <v>1300</v>
      </c>
      <c r="E869" s="41" t="s">
        <v>5532</v>
      </c>
      <c r="F869" s="41" t="s">
        <v>5533</v>
      </c>
      <c r="G869" s="42">
        <v>2025</v>
      </c>
      <c r="H869" s="43" t="s">
        <v>5534</v>
      </c>
      <c r="I869" s="43" t="s">
        <v>87</v>
      </c>
      <c r="J869" s="43" t="s">
        <v>274</v>
      </c>
      <c r="K869" s="43" t="s">
        <v>69</v>
      </c>
      <c r="L869" s="43" t="s">
        <v>38</v>
      </c>
      <c r="M869" s="43" t="s">
        <v>193</v>
      </c>
      <c r="N869" s="43" t="s">
        <v>90</v>
      </c>
      <c r="O869" s="43" t="s">
        <v>5535</v>
      </c>
      <c r="P869" s="42">
        <v>256</v>
      </c>
      <c r="Q869" s="44" t="s">
        <v>74</v>
      </c>
      <c r="R869" s="44" t="s">
        <v>43</v>
      </c>
      <c r="S869" s="44" t="s">
        <v>44</v>
      </c>
      <c r="T869" s="44" t="s">
        <v>5536</v>
      </c>
      <c r="U869" s="47" t="s">
        <v>5537</v>
      </c>
    </row>
    <row r="870" spans="1:21" ht="33" customHeight="1" x14ac:dyDescent="0.2">
      <c r="A870" s="31"/>
      <c r="B870" s="38">
        <v>512755</v>
      </c>
      <c r="C870" s="39"/>
      <c r="D870" s="40">
        <v>1100</v>
      </c>
      <c r="E870" s="41" t="s">
        <v>5538</v>
      </c>
      <c r="F870" s="41" t="s">
        <v>5539</v>
      </c>
      <c r="G870" s="42">
        <v>2025</v>
      </c>
      <c r="H870" s="43" t="s">
        <v>5540</v>
      </c>
      <c r="I870" s="43" t="s">
        <v>59</v>
      </c>
      <c r="J870" s="43" t="s">
        <v>459</v>
      </c>
      <c r="K870" s="43" t="s">
        <v>69</v>
      </c>
      <c r="L870" s="43" t="s">
        <v>5541</v>
      </c>
      <c r="M870" s="43" t="s">
        <v>129</v>
      </c>
      <c r="N870" s="43" t="s">
        <v>3571</v>
      </c>
      <c r="O870" s="43" t="s">
        <v>5542</v>
      </c>
      <c r="P870" s="42">
        <v>252</v>
      </c>
      <c r="Q870" s="44" t="s">
        <v>74</v>
      </c>
      <c r="R870" s="44" t="s">
        <v>43</v>
      </c>
      <c r="S870" s="44" t="s">
        <v>44</v>
      </c>
      <c r="T870" s="44" t="s">
        <v>5543</v>
      </c>
      <c r="U870" s="47" t="s">
        <v>5544</v>
      </c>
    </row>
    <row r="871" spans="1:21" ht="33" customHeight="1" x14ac:dyDescent="0.2">
      <c r="A871" s="31"/>
      <c r="B871" s="38">
        <v>706540</v>
      </c>
      <c r="C871" s="39"/>
      <c r="D871" s="40">
        <v>1000</v>
      </c>
      <c r="E871" s="41" t="s">
        <v>5545</v>
      </c>
      <c r="F871" s="41" t="s">
        <v>5546</v>
      </c>
      <c r="G871" s="42">
        <v>2025</v>
      </c>
      <c r="H871" s="43" t="s">
        <v>34</v>
      </c>
      <c r="I871" s="43" t="s">
        <v>35</v>
      </c>
      <c r="J871" s="43" t="s">
        <v>274</v>
      </c>
      <c r="K871" s="43" t="s">
        <v>37</v>
      </c>
      <c r="L871" s="43" t="s">
        <v>5547</v>
      </c>
      <c r="M871" s="43" t="s">
        <v>5548</v>
      </c>
      <c r="N871" s="43" t="s">
        <v>90</v>
      </c>
      <c r="O871" s="43" t="s">
        <v>5549</v>
      </c>
      <c r="P871" s="42">
        <v>254</v>
      </c>
      <c r="Q871" s="44" t="s">
        <v>42</v>
      </c>
      <c r="R871" s="44" t="s">
        <v>43</v>
      </c>
      <c r="S871" s="44" t="s">
        <v>44</v>
      </c>
      <c r="T871" s="44" t="s">
        <v>5550</v>
      </c>
      <c r="U871" s="47" t="s">
        <v>5551</v>
      </c>
    </row>
    <row r="872" spans="1:21" ht="33" customHeight="1" x14ac:dyDescent="0.2">
      <c r="A872" s="31"/>
      <c r="B872" s="38">
        <v>705931</v>
      </c>
      <c r="C872" s="39"/>
      <c r="D872" s="40">
        <v>1350</v>
      </c>
      <c r="E872" s="41" t="s">
        <v>5552</v>
      </c>
      <c r="F872" s="41" t="s">
        <v>5533</v>
      </c>
      <c r="G872" s="42">
        <v>2025</v>
      </c>
      <c r="H872" s="43" t="s">
        <v>5534</v>
      </c>
      <c r="I872" s="43" t="s">
        <v>87</v>
      </c>
      <c r="J872" s="43" t="s">
        <v>476</v>
      </c>
      <c r="K872" s="43" t="s">
        <v>69</v>
      </c>
      <c r="L872" s="43" t="s">
        <v>5553</v>
      </c>
      <c r="M872" s="43" t="s">
        <v>5554</v>
      </c>
      <c r="N872" s="43" t="s">
        <v>90</v>
      </c>
      <c r="O872" s="43" t="s">
        <v>5555</v>
      </c>
      <c r="P872" s="42">
        <v>240</v>
      </c>
      <c r="Q872" s="44" t="s">
        <v>74</v>
      </c>
      <c r="R872" s="44" t="s">
        <v>43</v>
      </c>
      <c r="S872" s="44" t="s">
        <v>44</v>
      </c>
      <c r="T872" s="44" t="s">
        <v>5556</v>
      </c>
      <c r="U872" s="47" t="s">
        <v>5557</v>
      </c>
    </row>
    <row r="873" spans="1:21" ht="33" customHeight="1" x14ac:dyDescent="0.2">
      <c r="A873" s="31"/>
      <c r="B873" s="38">
        <v>686733</v>
      </c>
      <c r="C873" s="39"/>
      <c r="D873" s="40">
        <v>1000</v>
      </c>
      <c r="E873" s="41" t="s">
        <v>5558</v>
      </c>
      <c r="F873" s="41" t="s">
        <v>5546</v>
      </c>
      <c r="G873" s="42">
        <v>2025</v>
      </c>
      <c r="H873" s="43" t="s">
        <v>34</v>
      </c>
      <c r="I873" s="43" t="s">
        <v>35</v>
      </c>
      <c r="J873" s="43" t="s">
        <v>274</v>
      </c>
      <c r="K873" s="43" t="s">
        <v>37</v>
      </c>
      <c r="L873" s="43" t="s">
        <v>5559</v>
      </c>
      <c r="M873" s="43" t="s">
        <v>129</v>
      </c>
      <c r="N873" s="43" t="s">
        <v>90</v>
      </c>
      <c r="O873" s="43" t="s">
        <v>5560</v>
      </c>
      <c r="P873" s="42">
        <v>214</v>
      </c>
      <c r="Q873" s="44" t="s">
        <v>42</v>
      </c>
      <c r="R873" s="44" t="s">
        <v>43</v>
      </c>
      <c r="S873" s="44" t="s">
        <v>44</v>
      </c>
      <c r="T873" s="44" t="s">
        <v>5561</v>
      </c>
      <c r="U873" s="47" t="s">
        <v>5562</v>
      </c>
    </row>
    <row r="874" spans="1:21" ht="33" customHeight="1" x14ac:dyDescent="0.2">
      <c r="A874" s="31"/>
      <c r="B874" s="38">
        <v>650790</v>
      </c>
      <c r="C874" s="39"/>
      <c r="D874" s="40">
        <v>2200</v>
      </c>
      <c r="E874" s="41" t="s">
        <v>5563</v>
      </c>
      <c r="F874" s="41" t="s">
        <v>5546</v>
      </c>
      <c r="G874" s="42">
        <v>2025</v>
      </c>
      <c r="H874" s="43" t="s">
        <v>5564</v>
      </c>
      <c r="I874" s="43" t="s">
        <v>59</v>
      </c>
      <c r="J874" s="43" t="s">
        <v>168</v>
      </c>
      <c r="K874" s="43" t="s">
        <v>69</v>
      </c>
      <c r="L874" s="43" t="s">
        <v>2677</v>
      </c>
      <c r="M874" s="43" t="s">
        <v>759</v>
      </c>
      <c r="N874" s="43" t="s">
        <v>90</v>
      </c>
      <c r="O874" s="43" t="s">
        <v>5565</v>
      </c>
      <c r="P874" s="42">
        <v>538</v>
      </c>
      <c r="Q874" s="44" t="s">
        <v>74</v>
      </c>
      <c r="R874" s="44" t="s">
        <v>43</v>
      </c>
      <c r="S874" s="44" t="s">
        <v>44</v>
      </c>
      <c r="T874" s="44" t="s">
        <v>5566</v>
      </c>
      <c r="U874" s="47" t="s">
        <v>5567</v>
      </c>
    </row>
    <row r="875" spans="1:21" ht="33" customHeight="1" x14ac:dyDescent="0.2">
      <c r="A875" s="31"/>
      <c r="B875" s="38">
        <v>706947</v>
      </c>
      <c r="C875" s="39"/>
      <c r="D875" s="40">
        <v>1000</v>
      </c>
      <c r="E875" s="41" t="s">
        <v>5568</v>
      </c>
      <c r="F875" s="41" t="s">
        <v>5569</v>
      </c>
      <c r="G875" s="42">
        <v>2025</v>
      </c>
      <c r="H875" s="43" t="s">
        <v>34</v>
      </c>
      <c r="I875" s="43" t="s">
        <v>35</v>
      </c>
      <c r="J875" s="43" t="s">
        <v>973</v>
      </c>
      <c r="K875" s="43" t="s">
        <v>37</v>
      </c>
      <c r="L875" s="43" t="s">
        <v>5570</v>
      </c>
      <c r="M875" s="43" t="s">
        <v>555</v>
      </c>
      <c r="N875" s="43" t="s">
        <v>865</v>
      </c>
      <c r="O875" s="43" t="s">
        <v>5571</v>
      </c>
      <c r="P875" s="42">
        <v>206</v>
      </c>
      <c r="Q875" s="44" t="s">
        <v>42</v>
      </c>
      <c r="R875" s="44" t="s">
        <v>43</v>
      </c>
      <c r="S875" s="44" t="s">
        <v>44</v>
      </c>
      <c r="T875" s="44" t="s">
        <v>5572</v>
      </c>
      <c r="U875" s="47" t="s">
        <v>5573</v>
      </c>
    </row>
    <row r="876" spans="1:21" ht="33" customHeight="1" x14ac:dyDescent="0.2">
      <c r="A876" s="31"/>
      <c r="B876" s="38">
        <v>695397</v>
      </c>
      <c r="C876" s="39"/>
      <c r="D876" s="40">
        <v>1000</v>
      </c>
      <c r="E876" s="41" t="s">
        <v>5574</v>
      </c>
      <c r="F876" s="41" t="s">
        <v>5575</v>
      </c>
      <c r="G876" s="42">
        <v>2025</v>
      </c>
      <c r="H876" s="43" t="s">
        <v>34</v>
      </c>
      <c r="I876" s="43" t="s">
        <v>59</v>
      </c>
      <c r="J876" s="43" t="s">
        <v>168</v>
      </c>
      <c r="K876" s="43" t="s">
        <v>37</v>
      </c>
      <c r="L876" s="43" t="s">
        <v>5576</v>
      </c>
      <c r="M876" s="43" t="s">
        <v>5577</v>
      </c>
      <c r="N876" s="43" t="s">
        <v>108</v>
      </c>
      <c r="O876" s="43" t="s">
        <v>5578</v>
      </c>
      <c r="P876" s="42">
        <v>152</v>
      </c>
      <c r="Q876" s="44" t="s">
        <v>42</v>
      </c>
      <c r="R876" s="44" t="s">
        <v>43</v>
      </c>
      <c r="S876" s="44" t="s">
        <v>44</v>
      </c>
      <c r="T876" s="44" t="s">
        <v>5579</v>
      </c>
      <c r="U876" s="47" t="s">
        <v>5580</v>
      </c>
    </row>
    <row r="877" spans="1:21" ht="33" customHeight="1" x14ac:dyDescent="0.2">
      <c r="A877" s="31"/>
      <c r="B877" s="38">
        <v>686527</v>
      </c>
      <c r="C877" s="39"/>
      <c r="D877" s="40">
        <v>1000</v>
      </c>
      <c r="E877" s="41" t="s">
        <v>5581</v>
      </c>
      <c r="F877" s="41" t="s">
        <v>5582</v>
      </c>
      <c r="G877" s="42">
        <v>2025</v>
      </c>
      <c r="H877" s="43" t="s">
        <v>34</v>
      </c>
      <c r="I877" s="43" t="s">
        <v>87</v>
      </c>
      <c r="J877" s="43" t="s">
        <v>50</v>
      </c>
      <c r="K877" s="43" t="s">
        <v>37</v>
      </c>
      <c r="L877" s="43" t="s">
        <v>5583</v>
      </c>
      <c r="M877" s="43" t="s">
        <v>1625</v>
      </c>
      <c r="N877" s="43"/>
      <c r="O877" s="43" t="s">
        <v>5584</v>
      </c>
      <c r="P877" s="42">
        <v>174</v>
      </c>
      <c r="Q877" s="44" t="s">
        <v>42</v>
      </c>
      <c r="R877" s="44" t="s">
        <v>43</v>
      </c>
      <c r="S877" s="44" t="s">
        <v>44</v>
      </c>
      <c r="T877" s="44" t="s">
        <v>5585</v>
      </c>
      <c r="U877" s="47" t="s">
        <v>5586</v>
      </c>
    </row>
    <row r="878" spans="1:21" ht="33" customHeight="1" x14ac:dyDescent="0.2">
      <c r="A878" s="31"/>
      <c r="B878" s="38">
        <v>672885</v>
      </c>
      <c r="C878" s="39"/>
      <c r="D878" s="40">
        <v>1300</v>
      </c>
      <c r="E878" s="41" t="s">
        <v>5587</v>
      </c>
      <c r="F878" s="41" t="s">
        <v>5588</v>
      </c>
      <c r="G878" s="42">
        <v>2025</v>
      </c>
      <c r="H878" s="43" t="s">
        <v>5589</v>
      </c>
      <c r="I878" s="43" t="s">
        <v>87</v>
      </c>
      <c r="J878" s="43" t="s">
        <v>36</v>
      </c>
      <c r="K878" s="43" t="s">
        <v>69</v>
      </c>
      <c r="L878" s="43" t="s">
        <v>1456</v>
      </c>
      <c r="M878" s="43" t="s">
        <v>1456</v>
      </c>
      <c r="N878" s="43" t="s">
        <v>90</v>
      </c>
      <c r="O878" s="43" t="s">
        <v>5590</v>
      </c>
      <c r="P878" s="42">
        <v>244</v>
      </c>
      <c r="Q878" s="44" t="s">
        <v>74</v>
      </c>
      <c r="R878" s="44" t="s">
        <v>43</v>
      </c>
      <c r="S878" s="44" t="s">
        <v>44</v>
      </c>
      <c r="T878" s="44" t="s">
        <v>5591</v>
      </c>
      <c r="U878" s="47" t="s">
        <v>5592</v>
      </c>
    </row>
    <row r="879" spans="1:21" ht="33" customHeight="1" x14ac:dyDescent="0.2">
      <c r="A879" s="31"/>
      <c r="B879" s="38">
        <v>695844</v>
      </c>
      <c r="C879" s="39"/>
      <c r="D879" s="40">
        <v>1430</v>
      </c>
      <c r="E879" s="41" t="s">
        <v>5593</v>
      </c>
      <c r="F879" s="41" t="s">
        <v>5594</v>
      </c>
      <c r="G879" s="42">
        <v>2025</v>
      </c>
      <c r="H879" s="43" t="s">
        <v>5595</v>
      </c>
      <c r="I879" s="43" t="s">
        <v>87</v>
      </c>
      <c r="J879" s="43" t="s">
        <v>4444</v>
      </c>
      <c r="K879" s="43" t="s">
        <v>69</v>
      </c>
      <c r="L879" s="43" t="s">
        <v>5596</v>
      </c>
      <c r="M879" s="43" t="s">
        <v>5597</v>
      </c>
      <c r="N879" s="43" t="s">
        <v>5598</v>
      </c>
      <c r="O879" s="43" t="s">
        <v>5599</v>
      </c>
      <c r="P879" s="42">
        <v>320</v>
      </c>
      <c r="Q879" s="44" t="s">
        <v>74</v>
      </c>
      <c r="R879" s="44" t="s">
        <v>43</v>
      </c>
      <c r="S879" s="44" t="s">
        <v>44</v>
      </c>
      <c r="T879" s="44" t="s">
        <v>5600</v>
      </c>
      <c r="U879" s="47" t="s">
        <v>5601</v>
      </c>
    </row>
    <row r="880" spans="1:21" ht="33" customHeight="1" x14ac:dyDescent="0.2">
      <c r="A880" s="31"/>
      <c r="B880" s="38">
        <v>674559</v>
      </c>
      <c r="C880" s="39"/>
      <c r="D880" s="40">
        <v>1950</v>
      </c>
      <c r="E880" s="41" t="s">
        <v>5602</v>
      </c>
      <c r="F880" s="41" t="s">
        <v>5594</v>
      </c>
      <c r="G880" s="42">
        <v>2025</v>
      </c>
      <c r="H880" s="43" t="s">
        <v>5352</v>
      </c>
      <c r="I880" s="43" t="s">
        <v>87</v>
      </c>
      <c r="J880" s="43" t="s">
        <v>4444</v>
      </c>
      <c r="K880" s="43" t="s">
        <v>69</v>
      </c>
      <c r="L880" s="43" t="s">
        <v>5603</v>
      </c>
      <c r="M880" s="43" t="s">
        <v>417</v>
      </c>
      <c r="N880" s="43" t="s">
        <v>5598</v>
      </c>
      <c r="O880" s="43" t="s">
        <v>5604</v>
      </c>
      <c r="P880" s="42">
        <v>498</v>
      </c>
      <c r="Q880" s="44" t="s">
        <v>74</v>
      </c>
      <c r="R880" s="44" t="s">
        <v>43</v>
      </c>
      <c r="S880" s="44" t="s">
        <v>44</v>
      </c>
      <c r="T880" s="44" t="s">
        <v>5605</v>
      </c>
      <c r="U880" s="47" t="s">
        <v>5606</v>
      </c>
    </row>
    <row r="881" spans="1:21" ht="33" customHeight="1" x14ac:dyDescent="0.2">
      <c r="A881" s="31"/>
      <c r="B881" s="38">
        <v>687573</v>
      </c>
      <c r="C881" s="39"/>
      <c r="D881" s="40">
        <v>1410</v>
      </c>
      <c r="E881" s="41" t="s">
        <v>5607</v>
      </c>
      <c r="F881" s="41" t="s">
        <v>5608</v>
      </c>
      <c r="G881" s="42">
        <v>2025</v>
      </c>
      <c r="H881" s="43" t="s">
        <v>5609</v>
      </c>
      <c r="I881" s="43" t="s">
        <v>59</v>
      </c>
      <c r="J881" s="43" t="s">
        <v>68</v>
      </c>
      <c r="K881" s="43" t="s">
        <v>69</v>
      </c>
      <c r="L881" s="43" t="s">
        <v>5610</v>
      </c>
      <c r="M881" s="43" t="s">
        <v>314</v>
      </c>
      <c r="N881" s="43" t="s">
        <v>186</v>
      </c>
      <c r="O881" s="43" t="s">
        <v>5611</v>
      </c>
      <c r="P881" s="42">
        <v>340</v>
      </c>
      <c r="Q881" s="44" t="s">
        <v>74</v>
      </c>
      <c r="R881" s="44" t="s">
        <v>43</v>
      </c>
      <c r="S881" s="44" t="s">
        <v>44</v>
      </c>
      <c r="T881" s="44" t="s">
        <v>5612</v>
      </c>
      <c r="U881" s="47" t="s">
        <v>5613</v>
      </c>
    </row>
    <row r="882" spans="1:21" ht="33" customHeight="1" x14ac:dyDescent="0.2">
      <c r="A882" s="31"/>
      <c r="B882" s="38">
        <v>694565</v>
      </c>
      <c r="C882" s="39"/>
      <c r="D882" s="40">
        <v>1000</v>
      </c>
      <c r="E882" s="41" t="s">
        <v>5614</v>
      </c>
      <c r="F882" s="41" t="s">
        <v>5615</v>
      </c>
      <c r="G882" s="42">
        <v>2025</v>
      </c>
      <c r="H882" s="43" t="s">
        <v>34</v>
      </c>
      <c r="I882" s="43" t="s">
        <v>59</v>
      </c>
      <c r="J882" s="43" t="s">
        <v>50</v>
      </c>
      <c r="K882" s="43" t="s">
        <v>37</v>
      </c>
      <c r="L882" s="43" t="s">
        <v>5616</v>
      </c>
      <c r="M882" s="43" t="s">
        <v>345</v>
      </c>
      <c r="N882" s="43" t="s">
        <v>90</v>
      </c>
      <c r="O882" s="43" t="s">
        <v>5617</v>
      </c>
      <c r="P882" s="42">
        <v>258</v>
      </c>
      <c r="Q882" s="44" t="s">
        <v>42</v>
      </c>
      <c r="R882" s="44" t="s">
        <v>43</v>
      </c>
      <c r="S882" s="44" t="s">
        <v>44</v>
      </c>
      <c r="T882" s="44" t="s">
        <v>5618</v>
      </c>
      <c r="U882" s="47" t="s">
        <v>5619</v>
      </c>
    </row>
    <row r="883" spans="1:21" ht="33" customHeight="1" x14ac:dyDescent="0.2">
      <c r="A883" s="31"/>
      <c r="B883" s="38">
        <v>702573</v>
      </c>
      <c r="C883" s="39"/>
      <c r="D883" s="40">
        <v>999</v>
      </c>
      <c r="E883" s="41" t="s">
        <v>5620</v>
      </c>
      <c r="F883" s="41" t="s">
        <v>5621</v>
      </c>
      <c r="G883" s="42">
        <v>2025</v>
      </c>
      <c r="H883" s="43" t="s">
        <v>34</v>
      </c>
      <c r="I883" s="43" t="s">
        <v>59</v>
      </c>
      <c r="J883" s="43" t="s">
        <v>36</v>
      </c>
      <c r="K883" s="43" t="s">
        <v>69</v>
      </c>
      <c r="L883" s="43" t="s">
        <v>5622</v>
      </c>
      <c r="M883" s="43" t="s">
        <v>5623</v>
      </c>
      <c r="N883" s="43" t="s">
        <v>90</v>
      </c>
      <c r="O883" s="43" t="s">
        <v>5624</v>
      </c>
      <c r="P883" s="42">
        <v>88</v>
      </c>
      <c r="Q883" s="44" t="s">
        <v>42</v>
      </c>
      <c r="R883" s="44" t="s">
        <v>43</v>
      </c>
      <c r="S883" s="44" t="s">
        <v>44</v>
      </c>
      <c r="T883" s="44" t="s">
        <v>5625</v>
      </c>
      <c r="U883" s="47" t="s">
        <v>5626</v>
      </c>
    </row>
    <row r="884" spans="1:21" ht="33" customHeight="1" x14ac:dyDescent="0.2">
      <c r="A884" s="31"/>
      <c r="B884" s="38">
        <v>692962</v>
      </c>
      <c r="C884" s="39"/>
      <c r="D884" s="40">
        <v>1520</v>
      </c>
      <c r="E884" s="41" t="s">
        <v>5627</v>
      </c>
      <c r="F884" s="41" t="s">
        <v>5628</v>
      </c>
      <c r="G884" s="42">
        <v>2025</v>
      </c>
      <c r="H884" s="43" t="s">
        <v>5629</v>
      </c>
      <c r="I884" s="43" t="s">
        <v>87</v>
      </c>
      <c r="J884" s="43" t="s">
        <v>1843</v>
      </c>
      <c r="K884" s="43" t="s">
        <v>69</v>
      </c>
      <c r="L884" s="43" t="s">
        <v>5630</v>
      </c>
      <c r="M884" s="43" t="s">
        <v>3294</v>
      </c>
      <c r="N884" s="43" t="s">
        <v>5631</v>
      </c>
      <c r="O884" s="43" t="s">
        <v>5632</v>
      </c>
      <c r="P884" s="42">
        <v>400</v>
      </c>
      <c r="Q884" s="44" t="s">
        <v>74</v>
      </c>
      <c r="R884" s="44" t="s">
        <v>43</v>
      </c>
      <c r="S884" s="44" t="s">
        <v>44</v>
      </c>
      <c r="T884" s="44" t="s">
        <v>5633</v>
      </c>
      <c r="U884" s="47" t="s">
        <v>5634</v>
      </c>
    </row>
    <row r="885" spans="1:21" ht="33" customHeight="1" x14ac:dyDescent="0.2">
      <c r="A885" s="31"/>
      <c r="B885" s="38">
        <v>689615</v>
      </c>
      <c r="C885" s="39"/>
      <c r="D885" s="40">
        <v>1000</v>
      </c>
      <c r="E885" s="41" t="s">
        <v>5635</v>
      </c>
      <c r="F885" s="41" t="s">
        <v>5636</v>
      </c>
      <c r="G885" s="42">
        <v>2025</v>
      </c>
      <c r="H885" s="43" t="s">
        <v>34</v>
      </c>
      <c r="I885" s="43" t="s">
        <v>59</v>
      </c>
      <c r="J885" s="43" t="s">
        <v>50</v>
      </c>
      <c r="K885" s="43" t="s">
        <v>37</v>
      </c>
      <c r="L885" s="43" t="s">
        <v>60</v>
      </c>
      <c r="M885" s="43" t="s">
        <v>60</v>
      </c>
      <c r="N885" s="43" t="s">
        <v>62</v>
      </c>
      <c r="O885" s="43" t="s">
        <v>5637</v>
      </c>
      <c r="P885" s="42">
        <v>128</v>
      </c>
      <c r="Q885" s="44" t="s">
        <v>42</v>
      </c>
      <c r="R885" s="44" t="s">
        <v>43</v>
      </c>
      <c r="S885" s="44" t="s">
        <v>44</v>
      </c>
      <c r="T885" s="44" t="s">
        <v>5638</v>
      </c>
      <c r="U885" s="47" t="s">
        <v>5639</v>
      </c>
    </row>
    <row r="886" spans="1:21" ht="33" customHeight="1" x14ac:dyDescent="0.2">
      <c r="A886" s="31"/>
      <c r="B886" s="38">
        <v>692872</v>
      </c>
      <c r="C886" s="39"/>
      <c r="D886" s="40">
        <v>1000</v>
      </c>
      <c r="E886" s="41" t="s">
        <v>5640</v>
      </c>
      <c r="F886" s="41" t="s">
        <v>5641</v>
      </c>
      <c r="G886" s="42">
        <v>2025</v>
      </c>
      <c r="H886" s="43" t="s">
        <v>34</v>
      </c>
      <c r="I886" s="43" t="s">
        <v>35</v>
      </c>
      <c r="J886" s="43" t="s">
        <v>50</v>
      </c>
      <c r="K886" s="43" t="s">
        <v>37</v>
      </c>
      <c r="L886" s="43" t="s">
        <v>5642</v>
      </c>
      <c r="M886" s="43" t="s">
        <v>5643</v>
      </c>
      <c r="N886" s="43" t="s">
        <v>90</v>
      </c>
      <c r="O886" s="43" t="s">
        <v>5644</v>
      </c>
      <c r="P886" s="42">
        <v>304</v>
      </c>
      <c r="Q886" s="44" t="s">
        <v>42</v>
      </c>
      <c r="R886" s="44" t="s">
        <v>43</v>
      </c>
      <c r="S886" s="44" t="s">
        <v>44</v>
      </c>
      <c r="T886" s="44" t="s">
        <v>5645</v>
      </c>
      <c r="U886" s="47" t="s">
        <v>5646</v>
      </c>
    </row>
    <row r="887" spans="1:21" ht="33" customHeight="1" x14ac:dyDescent="0.2">
      <c r="A887" s="31"/>
      <c r="B887" s="38">
        <v>685834</v>
      </c>
      <c r="C887" s="39"/>
      <c r="D887" s="40">
        <v>1290</v>
      </c>
      <c r="E887" s="41" t="s">
        <v>5647</v>
      </c>
      <c r="F887" s="41" t="s">
        <v>5648</v>
      </c>
      <c r="G887" s="42">
        <v>2025</v>
      </c>
      <c r="H887" s="43" t="s">
        <v>34</v>
      </c>
      <c r="I887" s="43" t="s">
        <v>35</v>
      </c>
      <c r="J887" s="43" t="s">
        <v>50</v>
      </c>
      <c r="K887" s="43" t="s">
        <v>69</v>
      </c>
      <c r="L887" s="43" t="s">
        <v>5649</v>
      </c>
      <c r="M887" s="43" t="s">
        <v>5643</v>
      </c>
      <c r="N887" s="43" t="s">
        <v>90</v>
      </c>
      <c r="O887" s="43" t="s">
        <v>5650</v>
      </c>
      <c r="P887" s="42">
        <v>298</v>
      </c>
      <c r="Q887" s="44" t="s">
        <v>42</v>
      </c>
      <c r="R887" s="44" t="s">
        <v>43</v>
      </c>
      <c r="S887" s="44" t="s">
        <v>44</v>
      </c>
      <c r="T887" s="44" t="s">
        <v>5651</v>
      </c>
      <c r="U887" s="47" t="s">
        <v>5652</v>
      </c>
    </row>
    <row r="888" spans="1:21" ht="33" customHeight="1" x14ac:dyDescent="0.2">
      <c r="A888" s="31"/>
      <c r="B888" s="38">
        <v>690457</v>
      </c>
      <c r="C888" s="39"/>
      <c r="D888" s="40">
        <v>1400</v>
      </c>
      <c r="E888" s="41" t="s">
        <v>5653</v>
      </c>
      <c r="F888" s="41" t="s">
        <v>5654</v>
      </c>
      <c r="G888" s="42">
        <v>2025</v>
      </c>
      <c r="H888" s="43" t="s">
        <v>34</v>
      </c>
      <c r="I888" s="43" t="s">
        <v>35</v>
      </c>
      <c r="J888" s="43" t="s">
        <v>50</v>
      </c>
      <c r="K888" s="43" t="s">
        <v>37</v>
      </c>
      <c r="L888" s="43" t="s">
        <v>5655</v>
      </c>
      <c r="M888" s="43" t="s">
        <v>107</v>
      </c>
      <c r="N888" s="43" t="s">
        <v>90</v>
      </c>
      <c r="O888" s="43" t="s">
        <v>5656</v>
      </c>
      <c r="P888" s="42">
        <v>440</v>
      </c>
      <c r="Q888" s="44" t="s">
        <v>42</v>
      </c>
      <c r="R888" s="44" t="s">
        <v>43</v>
      </c>
      <c r="S888" s="44" t="s">
        <v>44</v>
      </c>
      <c r="T888" s="44" t="s">
        <v>5657</v>
      </c>
      <c r="U888" s="47" t="s">
        <v>5658</v>
      </c>
    </row>
    <row r="889" spans="1:21" ht="33" customHeight="1" x14ac:dyDescent="0.2">
      <c r="A889" s="31"/>
      <c r="B889" s="38">
        <v>691575</v>
      </c>
      <c r="C889" s="39"/>
      <c r="D889" s="40">
        <v>1200</v>
      </c>
      <c r="E889" s="41" t="s">
        <v>5659</v>
      </c>
      <c r="F889" s="41" t="s">
        <v>5660</v>
      </c>
      <c r="G889" s="42">
        <v>2025</v>
      </c>
      <c r="H889" s="43" t="s">
        <v>5661</v>
      </c>
      <c r="I889" s="43" t="s">
        <v>87</v>
      </c>
      <c r="J889" s="43" t="s">
        <v>274</v>
      </c>
      <c r="K889" s="43" t="s">
        <v>69</v>
      </c>
      <c r="L889" s="43" t="s">
        <v>5662</v>
      </c>
      <c r="M889" s="43" t="s">
        <v>5663</v>
      </c>
      <c r="N889" s="43" t="s">
        <v>90</v>
      </c>
      <c r="O889" s="43" t="s">
        <v>5664</v>
      </c>
      <c r="P889" s="42">
        <v>192</v>
      </c>
      <c r="Q889" s="44" t="s">
        <v>74</v>
      </c>
      <c r="R889" s="44" t="s">
        <v>43</v>
      </c>
      <c r="S889" s="44" t="s">
        <v>44</v>
      </c>
      <c r="T889" s="44" t="s">
        <v>5665</v>
      </c>
      <c r="U889" s="47" t="s">
        <v>5666</v>
      </c>
    </row>
    <row r="890" spans="1:21" ht="33" customHeight="1" x14ac:dyDescent="0.2">
      <c r="A890" s="31"/>
      <c r="B890" s="38">
        <v>692343</v>
      </c>
      <c r="C890" s="39"/>
      <c r="D890" s="40">
        <v>1000</v>
      </c>
      <c r="E890" s="41" t="s">
        <v>5667</v>
      </c>
      <c r="F890" s="41" t="s">
        <v>5668</v>
      </c>
      <c r="G890" s="42">
        <v>2025</v>
      </c>
      <c r="H890" s="43" t="s">
        <v>34</v>
      </c>
      <c r="I890" s="43" t="s">
        <v>49</v>
      </c>
      <c r="J890" s="43" t="s">
        <v>50</v>
      </c>
      <c r="K890" s="43" t="s">
        <v>37</v>
      </c>
      <c r="L890" s="43" t="s">
        <v>2211</v>
      </c>
      <c r="M890" s="43" t="s">
        <v>178</v>
      </c>
      <c r="N890" s="43" t="s">
        <v>90</v>
      </c>
      <c r="O890" s="43" t="s">
        <v>5669</v>
      </c>
      <c r="P890" s="42">
        <v>96</v>
      </c>
      <c r="Q890" s="44" t="s">
        <v>42</v>
      </c>
      <c r="R890" s="44" t="s">
        <v>43</v>
      </c>
      <c r="S890" s="44" t="s">
        <v>44</v>
      </c>
      <c r="T890" s="44" t="s">
        <v>5670</v>
      </c>
      <c r="U890" s="47" t="s">
        <v>5671</v>
      </c>
    </row>
    <row r="891" spans="1:21" ht="33" customHeight="1" x14ac:dyDescent="0.2">
      <c r="A891" s="31"/>
      <c r="B891" s="38">
        <v>699553</v>
      </c>
      <c r="C891" s="39"/>
      <c r="D891" s="40">
        <v>1000</v>
      </c>
      <c r="E891" s="41" t="s">
        <v>5672</v>
      </c>
      <c r="F891" s="41" t="s">
        <v>5673</v>
      </c>
      <c r="G891" s="42">
        <v>2025</v>
      </c>
      <c r="H891" s="43" t="s">
        <v>34</v>
      </c>
      <c r="I891" s="43" t="s">
        <v>35</v>
      </c>
      <c r="J891" s="43" t="s">
        <v>50</v>
      </c>
      <c r="K891" s="43" t="s">
        <v>37</v>
      </c>
      <c r="L891" s="43" t="s">
        <v>5674</v>
      </c>
      <c r="M891" s="43" t="s">
        <v>193</v>
      </c>
      <c r="N891" s="43" t="s">
        <v>90</v>
      </c>
      <c r="O891" s="43" t="s">
        <v>5675</v>
      </c>
      <c r="P891" s="42">
        <v>164</v>
      </c>
      <c r="Q891" s="44" t="s">
        <v>42</v>
      </c>
      <c r="R891" s="44" t="s">
        <v>43</v>
      </c>
      <c r="S891" s="44" t="s">
        <v>44</v>
      </c>
      <c r="T891" s="44" t="s">
        <v>5676</v>
      </c>
      <c r="U891" s="47" t="s">
        <v>5677</v>
      </c>
    </row>
    <row r="892" spans="1:21" ht="33" customHeight="1" x14ac:dyDescent="0.2">
      <c r="A892" s="31"/>
      <c r="B892" s="38">
        <v>689774</v>
      </c>
      <c r="C892" s="39"/>
      <c r="D892" s="40">
        <v>1999</v>
      </c>
      <c r="E892" s="41" t="s">
        <v>5678</v>
      </c>
      <c r="F892" s="41" t="s">
        <v>5679</v>
      </c>
      <c r="G892" s="42">
        <v>2025</v>
      </c>
      <c r="H892" s="43" t="s">
        <v>5680</v>
      </c>
      <c r="I892" s="43" t="s">
        <v>87</v>
      </c>
      <c r="J892" s="43" t="s">
        <v>168</v>
      </c>
      <c r="K892" s="43" t="s">
        <v>69</v>
      </c>
      <c r="L892" s="43" t="s">
        <v>5681</v>
      </c>
      <c r="M892" s="43" t="s">
        <v>5682</v>
      </c>
      <c r="N892" s="43" t="s">
        <v>90</v>
      </c>
      <c r="O892" s="43" t="s">
        <v>5683</v>
      </c>
      <c r="P892" s="42">
        <v>512</v>
      </c>
      <c r="Q892" s="44" t="s">
        <v>74</v>
      </c>
      <c r="R892" s="44" t="s">
        <v>43</v>
      </c>
      <c r="S892" s="44" t="s">
        <v>44</v>
      </c>
      <c r="T892" s="44" t="s">
        <v>5684</v>
      </c>
      <c r="U892" s="47" t="s">
        <v>5685</v>
      </c>
    </row>
    <row r="893" spans="1:21" ht="33" customHeight="1" x14ac:dyDescent="0.2">
      <c r="A893" s="31"/>
      <c r="B893" s="38">
        <v>698498</v>
      </c>
      <c r="C893" s="39"/>
      <c r="D893" s="40">
        <v>1950</v>
      </c>
      <c r="E893" s="41" t="s">
        <v>5686</v>
      </c>
      <c r="F893" s="41" t="s">
        <v>5687</v>
      </c>
      <c r="G893" s="42">
        <v>2025</v>
      </c>
      <c r="H893" s="43" t="s">
        <v>3483</v>
      </c>
      <c r="I893" s="43" t="s">
        <v>87</v>
      </c>
      <c r="J893" s="43" t="s">
        <v>168</v>
      </c>
      <c r="K893" s="43" t="s">
        <v>69</v>
      </c>
      <c r="L893" s="43" t="s">
        <v>5681</v>
      </c>
      <c r="M893" s="43" t="s">
        <v>178</v>
      </c>
      <c r="N893" s="43" t="s">
        <v>90</v>
      </c>
      <c r="O893" s="43" t="s">
        <v>5688</v>
      </c>
      <c r="P893" s="42">
        <v>528</v>
      </c>
      <c r="Q893" s="44" t="s">
        <v>74</v>
      </c>
      <c r="R893" s="44" t="s">
        <v>43</v>
      </c>
      <c r="S893" s="44" t="s">
        <v>44</v>
      </c>
      <c r="T893" s="44" t="s">
        <v>5689</v>
      </c>
      <c r="U893" s="47" t="s">
        <v>5690</v>
      </c>
    </row>
    <row r="894" spans="1:21" ht="33" customHeight="1" x14ac:dyDescent="0.2">
      <c r="A894" s="31"/>
      <c r="B894" s="38">
        <v>629102</v>
      </c>
      <c r="C894" s="39"/>
      <c r="D894" s="40">
        <v>1399</v>
      </c>
      <c r="E894" s="41" t="s">
        <v>5691</v>
      </c>
      <c r="F894" s="41" t="s">
        <v>5692</v>
      </c>
      <c r="G894" s="42">
        <v>2025</v>
      </c>
      <c r="H894" s="43" t="s">
        <v>5693</v>
      </c>
      <c r="I894" s="43" t="s">
        <v>59</v>
      </c>
      <c r="J894" s="43" t="s">
        <v>274</v>
      </c>
      <c r="K894" s="43" t="s">
        <v>69</v>
      </c>
      <c r="L894" s="43" t="s">
        <v>5694</v>
      </c>
      <c r="M894" s="43" t="s">
        <v>178</v>
      </c>
      <c r="N894" s="43" t="s">
        <v>90</v>
      </c>
      <c r="O894" s="43" t="s">
        <v>5695</v>
      </c>
      <c r="P894" s="42">
        <v>234</v>
      </c>
      <c r="Q894" s="44" t="s">
        <v>74</v>
      </c>
      <c r="R894" s="44" t="s">
        <v>43</v>
      </c>
      <c r="S894" s="44" t="s">
        <v>44</v>
      </c>
      <c r="T894" s="44" t="s">
        <v>5696</v>
      </c>
      <c r="U894" s="47" t="s">
        <v>5697</v>
      </c>
    </row>
    <row r="895" spans="1:21" ht="33" customHeight="1" x14ac:dyDescent="0.2">
      <c r="A895" s="31"/>
      <c r="B895" s="38">
        <v>689640</v>
      </c>
      <c r="C895" s="39"/>
      <c r="D895" s="40">
        <v>1400</v>
      </c>
      <c r="E895" s="41" t="s">
        <v>5698</v>
      </c>
      <c r="F895" s="41" t="s">
        <v>5699</v>
      </c>
      <c r="G895" s="42">
        <v>2025</v>
      </c>
      <c r="H895" s="43" t="s">
        <v>34</v>
      </c>
      <c r="I895" s="43" t="s">
        <v>59</v>
      </c>
      <c r="J895" s="43" t="s">
        <v>168</v>
      </c>
      <c r="K895" s="43" t="s">
        <v>37</v>
      </c>
      <c r="L895" s="43" t="s">
        <v>2480</v>
      </c>
      <c r="M895" s="43" t="s">
        <v>354</v>
      </c>
      <c r="N895" s="43" t="s">
        <v>90</v>
      </c>
      <c r="O895" s="43" t="s">
        <v>5700</v>
      </c>
      <c r="P895" s="42">
        <v>424</v>
      </c>
      <c r="Q895" s="44" t="s">
        <v>42</v>
      </c>
      <c r="R895" s="44" t="s">
        <v>43</v>
      </c>
      <c r="S895" s="44" t="s">
        <v>44</v>
      </c>
      <c r="T895" s="44" t="s">
        <v>5701</v>
      </c>
      <c r="U895" s="47" t="s">
        <v>5702</v>
      </c>
    </row>
    <row r="896" spans="1:21" ht="33" customHeight="1" x14ac:dyDescent="0.2">
      <c r="A896" s="31"/>
      <c r="B896" s="38">
        <v>702583</v>
      </c>
      <c r="C896" s="39"/>
      <c r="D896" s="40">
        <v>1000</v>
      </c>
      <c r="E896" s="41" t="s">
        <v>5703</v>
      </c>
      <c r="F896" s="41" t="s">
        <v>3463</v>
      </c>
      <c r="G896" s="42">
        <v>2025</v>
      </c>
      <c r="H896" s="43" t="s">
        <v>34</v>
      </c>
      <c r="I896" s="43" t="s">
        <v>87</v>
      </c>
      <c r="J896" s="43" t="s">
        <v>168</v>
      </c>
      <c r="K896" s="43" t="s">
        <v>37</v>
      </c>
      <c r="L896" s="43" t="s">
        <v>5704</v>
      </c>
      <c r="M896" s="43" t="s">
        <v>5705</v>
      </c>
      <c r="N896" s="43" t="s">
        <v>90</v>
      </c>
      <c r="O896" s="43" t="s">
        <v>5706</v>
      </c>
      <c r="P896" s="42">
        <v>296</v>
      </c>
      <c r="Q896" s="44" t="s">
        <v>42</v>
      </c>
      <c r="R896" s="44" t="s">
        <v>43</v>
      </c>
      <c r="S896" s="44" t="s">
        <v>44</v>
      </c>
      <c r="T896" s="44" t="s">
        <v>5707</v>
      </c>
      <c r="U896" s="47" t="s">
        <v>5708</v>
      </c>
    </row>
    <row r="897" spans="1:21" ht="33" customHeight="1" x14ac:dyDescent="0.2">
      <c r="A897" s="31"/>
      <c r="B897" s="38">
        <v>702584</v>
      </c>
      <c r="C897" s="39"/>
      <c r="D897" s="40">
        <v>1000</v>
      </c>
      <c r="E897" s="41" t="s">
        <v>5709</v>
      </c>
      <c r="F897" s="41" t="s">
        <v>3463</v>
      </c>
      <c r="G897" s="42">
        <v>2025</v>
      </c>
      <c r="H897" s="43" t="s">
        <v>34</v>
      </c>
      <c r="I897" s="43" t="s">
        <v>87</v>
      </c>
      <c r="J897" s="43" t="s">
        <v>168</v>
      </c>
      <c r="K897" s="43" t="s">
        <v>37</v>
      </c>
      <c r="L897" s="43" t="s">
        <v>5704</v>
      </c>
      <c r="M897" s="43" t="s">
        <v>5705</v>
      </c>
      <c r="N897" s="43" t="s">
        <v>90</v>
      </c>
      <c r="O897" s="43" t="s">
        <v>5710</v>
      </c>
      <c r="P897" s="42">
        <v>320</v>
      </c>
      <c r="Q897" s="44" t="s">
        <v>42</v>
      </c>
      <c r="R897" s="44" t="s">
        <v>43</v>
      </c>
      <c r="S897" s="44" t="s">
        <v>44</v>
      </c>
      <c r="T897" s="44" t="s">
        <v>5711</v>
      </c>
      <c r="U897" s="47" t="s">
        <v>5712</v>
      </c>
    </row>
    <row r="898" spans="1:21" ht="33" customHeight="1" x14ac:dyDescent="0.2">
      <c r="A898" s="31"/>
      <c r="B898" s="38">
        <v>689639</v>
      </c>
      <c r="C898" s="39"/>
      <c r="D898" s="40">
        <v>1000</v>
      </c>
      <c r="E898" s="41" t="s">
        <v>5713</v>
      </c>
      <c r="F898" s="41" t="s">
        <v>5714</v>
      </c>
      <c r="G898" s="42">
        <v>2025</v>
      </c>
      <c r="H898" s="43" t="s">
        <v>34</v>
      </c>
      <c r="I898" s="43" t="s">
        <v>1211</v>
      </c>
      <c r="J898" s="43" t="s">
        <v>168</v>
      </c>
      <c r="K898" s="43" t="s">
        <v>37</v>
      </c>
      <c r="L898" s="43" t="s">
        <v>5715</v>
      </c>
      <c r="M898" s="43" t="s">
        <v>5705</v>
      </c>
      <c r="N898" s="43" t="s">
        <v>90</v>
      </c>
      <c r="O898" s="43" t="s">
        <v>5716</v>
      </c>
      <c r="P898" s="42">
        <v>136</v>
      </c>
      <c r="Q898" s="44" t="s">
        <v>42</v>
      </c>
      <c r="R898" s="44" t="s">
        <v>43</v>
      </c>
      <c r="S898" s="44" t="s">
        <v>44</v>
      </c>
      <c r="T898" s="44" t="s">
        <v>5717</v>
      </c>
      <c r="U898" s="47" t="s">
        <v>5718</v>
      </c>
    </row>
    <row r="899" spans="1:21" ht="33" customHeight="1" x14ac:dyDescent="0.2">
      <c r="A899" s="31"/>
      <c r="B899" s="38">
        <v>657848</v>
      </c>
      <c r="C899" s="39"/>
      <c r="D899" s="40">
        <v>1190</v>
      </c>
      <c r="E899" s="41" t="s">
        <v>5719</v>
      </c>
      <c r="F899" s="41" t="s">
        <v>5714</v>
      </c>
      <c r="G899" s="42">
        <v>2025</v>
      </c>
      <c r="H899" s="43" t="s">
        <v>5720</v>
      </c>
      <c r="I899" s="43" t="s">
        <v>59</v>
      </c>
      <c r="J899" s="43" t="s">
        <v>274</v>
      </c>
      <c r="K899" s="43" t="s">
        <v>69</v>
      </c>
      <c r="L899" s="43" t="s">
        <v>5721</v>
      </c>
      <c r="M899" s="43" t="s">
        <v>3106</v>
      </c>
      <c r="N899" s="43" t="s">
        <v>90</v>
      </c>
      <c r="O899" s="43" t="s">
        <v>5722</v>
      </c>
      <c r="P899" s="42">
        <v>220</v>
      </c>
      <c r="Q899" s="44" t="s">
        <v>74</v>
      </c>
      <c r="R899" s="44" t="s">
        <v>43</v>
      </c>
      <c r="S899" s="44" t="s">
        <v>44</v>
      </c>
      <c r="T899" s="44" t="s">
        <v>5723</v>
      </c>
      <c r="U899" s="47" t="s">
        <v>5724</v>
      </c>
    </row>
    <row r="900" spans="1:21" ht="33" customHeight="1" x14ac:dyDescent="0.2">
      <c r="A900" s="31"/>
      <c r="B900" s="38">
        <v>544825</v>
      </c>
      <c r="C900" s="39"/>
      <c r="D900" s="40">
        <v>1400</v>
      </c>
      <c r="E900" s="41" t="s">
        <v>5725</v>
      </c>
      <c r="F900" s="41" t="s">
        <v>5726</v>
      </c>
      <c r="G900" s="42">
        <v>2025</v>
      </c>
      <c r="H900" s="43" t="s">
        <v>5727</v>
      </c>
      <c r="I900" s="43" t="s">
        <v>59</v>
      </c>
      <c r="J900" s="43" t="s">
        <v>168</v>
      </c>
      <c r="K900" s="43" t="s">
        <v>69</v>
      </c>
      <c r="L900" s="43" t="s">
        <v>5728</v>
      </c>
      <c r="M900" s="43" t="s">
        <v>354</v>
      </c>
      <c r="N900" s="43" t="s">
        <v>5729</v>
      </c>
      <c r="O900" s="43" t="s">
        <v>5730</v>
      </c>
      <c r="P900" s="42">
        <v>260</v>
      </c>
      <c r="Q900" s="44" t="s">
        <v>74</v>
      </c>
      <c r="R900" s="44" t="s">
        <v>43</v>
      </c>
      <c r="S900" s="44" t="s">
        <v>44</v>
      </c>
      <c r="T900" s="44" t="s">
        <v>5731</v>
      </c>
      <c r="U900" s="47" t="s">
        <v>5732</v>
      </c>
    </row>
    <row r="901" spans="1:21" ht="33" customHeight="1" x14ac:dyDescent="0.2">
      <c r="A901" s="31"/>
      <c r="B901" s="38">
        <v>697005</v>
      </c>
      <c r="C901" s="39"/>
      <c r="D901" s="40">
        <v>1700</v>
      </c>
      <c r="E901" s="41" t="s">
        <v>5733</v>
      </c>
      <c r="F901" s="41" t="s">
        <v>5734</v>
      </c>
      <c r="G901" s="42">
        <v>2025</v>
      </c>
      <c r="H901" s="43" t="s">
        <v>5735</v>
      </c>
      <c r="I901" s="43" t="s">
        <v>87</v>
      </c>
      <c r="J901" s="43" t="s">
        <v>168</v>
      </c>
      <c r="K901" s="43" t="s">
        <v>69</v>
      </c>
      <c r="L901" s="43" t="s">
        <v>5736</v>
      </c>
      <c r="M901" s="43" t="s">
        <v>178</v>
      </c>
      <c r="N901" s="43" t="s">
        <v>90</v>
      </c>
      <c r="O901" s="43" t="s">
        <v>5737</v>
      </c>
      <c r="P901" s="42">
        <v>362</v>
      </c>
      <c r="Q901" s="44" t="s">
        <v>74</v>
      </c>
      <c r="R901" s="44" t="s">
        <v>43</v>
      </c>
      <c r="S901" s="44" t="s">
        <v>44</v>
      </c>
      <c r="T901" s="44" t="s">
        <v>5738</v>
      </c>
      <c r="U901" s="47" t="s">
        <v>5739</v>
      </c>
    </row>
    <row r="902" spans="1:21" ht="33" customHeight="1" x14ac:dyDescent="0.2">
      <c r="A902" s="31"/>
      <c r="B902" s="38">
        <v>691987</v>
      </c>
      <c r="C902" s="39"/>
      <c r="D902" s="40">
        <v>1000</v>
      </c>
      <c r="E902" s="41" t="s">
        <v>5740</v>
      </c>
      <c r="F902" s="41" t="s">
        <v>3463</v>
      </c>
      <c r="G902" s="42">
        <v>2025</v>
      </c>
      <c r="H902" s="43" t="s">
        <v>34</v>
      </c>
      <c r="I902" s="43" t="s">
        <v>49</v>
      </c>
      <c r="J902" s="43" t="s">
        <v>50</v>
      </c>
      <c r="K902" s="43" t="s">
        <v>37</v>
      </c>
      <c r="L902" s="43" t="s">
        <v>2211</v>
      </c>
      <c r="M902" s="43" t="s">
        <v>178</v>
      </c>
      <c r="N902" s="43" t="s">
        <v>90</v>
      </c>
      <c r="O902" s="43" t="s">
        <v>5741</v>
      </c>
      <c r="P902" s="42">
        <v>264</v>
      </c>
      <c r="Q902" s="44" t="s">
        <v>42</v>
      </c>
      <c r="R902" s="44" t="s">
        <v>43</v>
      </c>
      <c r="S902" s="44" t="s">
        <v>44</v>
      </c>
      <c r="T902" s="44" t="s">
        <v>5742</v>
      </c>
      <c r="U902" s="47" t="s">
        <v>5743</v>
      </c>
    </row>
    <row r="903" spans="1:21" ht="33" customHeight="1" x14ac:dyDescent="0.2">
      <c r="A903" s="31"/>
      <c r="B903" s="38">
        <v>679577</v>
      </c>
      <c r="C903" s="39"/>
      <c r="D903" s="40">
        <v>2900</v>
      </c>
      <c r="E903" s="41" t="s">
        <v>5744</v>
      </c>
      <c r="F903" s="41" t="s">
        <v>5745</v>
      </c>
      <c r="G903" s="42">
        <v>2025</v>
      </c>
      <c r="H903" s="43" t="s">
        <v>5746</v>
      </c>
      <c r="I903" s="43" t="s">
        <v>87</v>
      </c>
      <c r="J903" s="43" t="s">
        <v>168</v>
      </c>
      <c r="K903" s="43" t="s">
        <v>69</v>
      </c>
      <c r="L903" s="43" t="s">
        <v>5747</v>
      </c>
      <c r="M903" s="43" t="s">
        <v>178</v>
      </c>
      <c r="N903" s="43" t="s">
        <v>90</v>
      </c>
      <c r="O903" s="43" t="s">
        <v>5748</v>
      </c>
      <c r="P903" s="42">
        <v>504</v>
      </c>
      <c r="Q903" s="44" t="s">
        <v>74</v>
      </c>
      <c r="R903" s="44" t="s">
        <v>1785</v>
      </c>
      <c r="S903" s="44" t="s">
        <v>44</v>
      </c>
      <c r="T903" s="44" t="s">
        <v>5749</v>
      </c>
      <c r="U903" s="47" t="s">
        <v>5750</v>
      </c>
    </row>
    <row r="904" spans="1:21" ht="33" customHeight="1" x14ac:dyDescent="0.2">
      <c r="A904" s="31"/>
      <c r="B904" s="38">
        <v>696047</v>
      </c>
      <c r="C904" s="39"/>
      <c r="D904" s="40">
        <v>1000</v>
      </c>
      <c r="E904" s="41" t="s">
        <v>5751</v>
      </c>
      <c r="F904" s="41" t="s">
        <v>5752</v>
      </c>
      <c r="G904" s="42">
        <v>2025</v>
      </c>
      <c r="H904" s="43" t="s">
        <v>34</v>
      </c>
      <c r="I904" s="43" t="s">
        <v>35</v>
      </c>
      <c r="J904" s="43" t="s">
        <v>168</v>
      </c>
      <c r="K904" s="43" t="s">
        <v>37</v>
      </c>
      <c r="L904" s="43" t="s">
        <v>5753</v>
      </c>
      <c r="M904" s="43" t="s">
        <v>5643</v>
      </c>
      <c r="N904" s="43" t="s">
        <v>90</v>
      </c>
      <c r="O904" s="43" t="s">
        <v>5754</v>
      </c>
      <c r="P904" s="42">
        <v>210</v>
      </c>
      <c r="Q904" s="44" t="s">
        <v>42</v>
      </c>
      <c r="R904" s="44" t="s">
        <v>43</v>
      </c>
      <c r="S904" s="44" t="s">
        <v>44</v>
      </c>
      <c r="T904" s="44" t="s">
        <v>5755</v>
      </c>
      <c r="U904" s="47" t="s">
        <v>5756</v>
      </c>
    </row>
    <row r="905" spans="1:21" ht="33" customHeight="1" x14ac:dyDescent="0.2">
      <c r="A905" s="31"/>
      <c r="B905" s="38">
        <v>699478</v>
      </c>
      <c r="C905" s="39"/>
      <c r="D905" s="40">
        <v>1000</v>
      </c>
      <c r="E905" s="41" t="s">
        <v>5757</v>
      </c>
      <c r="F905" s="41" t="s">
        <v>5758</v>
      </c>
      <c r="G905" s="42">
        <v>2025</v>
      </c>
      <c r="H905" s="43" t="s">
        <v>34</v>
      </c>
      <c r="I905" s="43" t="s">
        <v>49</v>
      </c>
      <c r="J905" s="43" t="s">
        <v>50</v>
      </c>
      <c r="K905" s="43" t="s">
        <v>37</v>
      </c>
      <c r="L905" s="43" t="s">
        <v>2211</v>
      </c>
      <c r="M905" s="43" t="s">
        <v>5643</v>
      </c>
      <c r="N905" s="43" t="s">
        <v>90</v>
      </c>
      <c r="O905" s="43" t="s">
        <v>5759</v>
      </c>
      <c r="P905" s="42">
        <v>64</v>
      </c>
      <c r="Q905" s="44" t="s">
        <v>42</v>
      </c>
      <c r="R905" s="44" t="s">
        <v>43</v>
      </c>
      <c r="S905" s="44" t="s">
        <v>44</v>
      </c>
      <c r="T905" s="44" t="s">
        <v>5760</v>
      </c>
      <c r="U905" s="47" t="s">
        <v>5761</v>
      </c>
    </row>
    <row r="906" spans="1:21" ht="33" customHeight="1" x14ac:dyDescent="0.2">
      <c r="A906" s="31"/>
      <c r="B906" s="38">
        <v>690663</v>
      </c>
      <c r="C906" s="39"/>
      <c r="D906" s="40">
        <v>1000</v>
      </c>
      <c r="E906" s="41" t="s">
        <v>5762</v>
      </c>
      <c r="F906" s="41" t="s">
        <v>5763</v>
      </c>
      <c r="G906" s="42">
        <v>2025</v>
      </c>
      <c r="H906" s="43" t="s">
        <v>34</v>
      </c>
      <c r="I906" s="43" t="s">
        <v>59</v>
      </c>
      <c r="J906" s="43" t="s">
        <v>476</v>
      </c>
      <c r="K906" s="43" t="s">
        <v>37</v>
      </c>
      <c r="L906" s="43" t="s">
        <v>5764</v>
      </c>
      <c r="M906" s="43" t="s">
        <v>178</v>
      </c>
      <c r="N906" s="43" t="s">
        <v>5765</v>
      </c>
      <c r="O906" s="43" t="s">
        <v>5766</v>
      </c>
      <c r="P906" s="42">
        <v>132</v>
      </c>
      <c r="Q906" s="44" t="s">
        <v>42</v>
      </c>
      <c r="R906" s="44" t="s">
        <v>43</v>
      </c>
      <c r="S906" s="44" t="s">
        <v>44</v>
      </c>
      <c r="T906" s="44" t="s">
        <v>5767</v>
      </c>
      <c r="U906" s="47" t="s">
        <v>5768</v>
      </c>
    </row>
    <row r="907" spans="1:21" ht="33" customHeight="1" x14ac:dyDescent="0.2">
      <c r="A907" s="31"/>
      <c r="B907" s="38">
        <v>699593</v>
      </c>
      <c r="C907" s="39"/>
      <c r="D907" s="40">
        <v>1520</v>
      </c>
      <c r="E907" s="41" t="s">
        <v>5769</v>
      </c>
      <c r="F907" s="41" t="s">
        <v>5770</v>
      </c>
      <c r="G907" s="42">
        <v>2025</v>
      </c>
      <c r="H907" s="43" t="s">
        <v>5771</v>
      </c>
      <c r="I907" s="43" t="s">
        <v>87</v>
      </c>
      <c r="J907" s="43" t="s">
        <v>5772</v>
      </c>
      <c r="K907" s="43" t="s">
        <v>69</v>
      </c>
      <c r="L907" s="43" t="s">
        <v>2480</v>
      </c>
      <c r="M907" s="43" t="s">
        <v>5663</v>
      </c>
      <c r="N907" s="43" t="s">
        <v>3321</v>
      </c>
      <c r="O907" s="43" t="s">
        <v>5773</v>
      </c>
      <c r="P907" s="42">
        <v>384</v>
      </c>
      <c r="Q907" s="44" t="s">
        <v>74</v>
      </c>
      <c r="R907" s="44" t="s">
        <v>43</v>
      </c>
      <c r="S907" s="44" t="s">
        <v>44</v>
      </c>
      <c r="T907" s="44" t="s">
        <v>5774</v>
      </c>
      <c r="U907" s="47" t="s">
        <v>5775</v>
      </c>
    </row>
    <row r="908" spans="1:21" ht="33" customHeight="1" x14ac:dyDescent="0.2">
      <c r="A908" s="31"/>
      <c r="B908" s="38">
        <v>698246</v>
      </c>
      <c r="C908" s="39"/>
      <c r="D908" s="40">
        <v>1300</v>
      </c>
      <c r="E908" s="41" t="s">
        <v>5769</v>
      </c>
      <c r="F908" s="41" t="s">
        <v>5776</v>
      </c>
      <c r="G908" s="42">
        <v>2025</v>
      </c>
      <c r="H908" s="43" t="s">
        <v>5777</v>
      </c>
      <c r="I908" s="43" t="s">
        <v>87</v>
      </c>
      <c r="J908" s="43" t="s">
        <v>5772</v>
      </c>
      <c r="K908" s="43" t="s">
        <v>69</v>
      </c>
      <c r="L908" s="43" t="s">
        <v>2480</v>
      </c>
      <c r="M908" s="43" t="s">
        <v>178</v>
      </c>
      <c r="N908" s="43" t="s">
        <v>108</v>
      </c>
      <c r="O908" s="43" t="s">
        <v>5778</v>
      </c>
      <c r="P908" s="42">
        <v>288</v>
      </c>
      <c r="Q908" s="44" t="s">
        <v>74</v>
      </c>
      <c r="R908" s="44" t="s">
        <v>43</v>
      </c>
      <c r="S908" s="44" t="s">
        <v>44</v>
      </c>
      <c r="T908" s="44" t="s">
        <v>5779</v>
      </c>
      <c r="U908" s="47" t="s">
        <v>5780</v>
      </c>
    </row>
    <row r="909" spans="1:21" ht="33" customHeight="1" x14ac:dyDescent="0.2">
      <c r="A909" s="31"/>
      <c r="B909" s="38">
        <v>692738</v>
      </c>
      <c r="C909" s="39"/>
      <c r="D909" s="40">
        <v>2730</v>
      </c>
      <c r="E909" s="41" t="s">
        <v>5781</v>
      </c>
      <c r="F909" s="41" t="s">
        <v>5782</v>
      </c>
      <c r="G909" s="42">
        <v>2025</v>
      </c>
      <c r="H909" s="43" t="s">
        <v>5783</v>
      </c>
      <c r="I909" s="43" t="s">
        <v>87</v>
      </c>
      <c r="J909" s="43" t="s">
        <v>36</v>
      </c>
      <c r="K909" s="43" t="s">
        <v>69</v>
      </c>
      <c r="L909" s="43" t="s">
        <v>2480</v>
      </c>
      <c r="M909" s="43" t="s">
        <v>178</v>
      </c>
      <c r="N909" s="43" t="s">
        <v>90</v>
      </c>
      <c r="O909" s="43" t="s">
        <v>5784</v>
      </c>
      <c r="P909" s="42">
        <v>632</v>
      </c>
      <c r="Q909" s="44" t="s">
        <v>74</v>
      </c>
      <c r="R909" s="44" t="s">
        <v>1785</v>
      </c>
      <c r="S909" s="44" t="s">
        <v>44</v>
      </c>
      <c r="T909" s="44" t="s">
        <v>5785</v>
      </c>
      <c r="U909" s="47" t="s">
        <v>5786</v>
      </c>
    </row>
    <row r="910" spans="1:21" ht="33" customHeight="1" x14ac:dyDescent="0.2">
      <c r="A910" s="31"/>
      <c r="B910" s="38">
        <v>687848</v>
      </c>
      <c r="C910" s="39"/>
      <c r="D910" s="40">
        <v>1000</v>
      </c>
      <c r="E910" s="41" t="s">
        <v>5787</v>
      </c>
      <c r="F910" s="41" t="s">
        <v>5788</v>
      </c>
      <c r="G910" s="42">
        <v>2025</v>
      </c>
      <c r="H910" s="43" t="s">
        <v>34</v>
      </c>
      <c r="I910" s="43" t="s">
        <v>59</v>
      </c>
      <c r="J910" s="43" t="s">
        <v>36</v>
      </c>
      <c r="K910" s="43" t="s">
        <v>37</v>
      </c>
      <c r="L910" s="43" t="s">
        <v>2480</v>
      </c>
      <c r="M910" s="43" t="s">
        <v>178</v>
      </c>
      <c r="N910" s="43" t="s">
        <v>5789</v>
      </c>
      <c r="O910" s="43" t="s">
        <v>5790</v>
      </c>
      <c r="P910" s="42">
        <v>136</v>
      </c>
      <c r="Q910" s="44" t="s">
        <v>42</v>
      </c>
      <c r="R910" s="44" t="s">
        <v>43</v>
      </c>
      <c r="S910" s="44" t="s">
        <v>44</v>
      </c>
      <c r="T910" s="44" t="s">
        <v>5791</v>
      </c>
      <c r="U910" s="47" t="s">
        <v>5792</v>
      </c>
    </row>
    <row r="911" spans="1:21" ht="33" customHeight="1" x14ac:dyDescent="0.2">
      <c r="A911" s="31"/>
      <c r="B911" s="38">
        <v>698333</v>
      </c>
      <c r="C911" s="39"/>
      <c r="D911" s="40">
        <v>1200</v>
      </c>
      <c r="E911" s="41" t="s">
        <v>5793</v>
      </c>
      <c r="F911" s="41" t="s">
        <v>5794</v>
      </c>
      <c r="G911" s="42">
        <v>2025</v>
      </c>
      <c r="H911" s="43" t="s">
        <v>5795</v>
      </c>
      <c r="I911" s="43" t="s">
        <v>59</v>
      </c>
      <c r="J911" s="43" t="s">
        <v>36</v>
      </c>
      <c r="K911" s="43" t="s">
        <v>69</v>
      </c>
      <c r="L911" s="43" t="s">
        <v>2480</v>
      </c>
      <c r="M911" s="43" t="s">
        <v>178</v>
      </c>
      <c r="N911" s="43" t="s">
        <v>108</v>
      </c>
      <c r="O911" s="43" t="s">
        <v>5796</v>
      </c>
      <c r="P911" s="42">
        <v>260</v>
      </c>
      <c r="Q911" s="44" t="s">
        <v>74</v>
      </c>
      <c r="R911" s="44" t="s">
        <v>43</v>
      </c>
      <c r="S911" s="44" t="s">
        <v>44</v>
      </c>
      <c r="T911" s="44" t="s">
        <v>5797</v>
      </c>
      <c r="U911" s="47" t="s">
        <v>5798</v>
      </c>
    </row>
    <row r="912" spans="1:21" ht="33" customHeight="1" x14ac:dyDescent="0.2">
      <c r="A912" s="31"/>
      <c r="B912" s="38">
        <v>694122</v>
      </c>
      <c r="C912" s="39"/>
      <c r="D912" s="40">
        <v>1800</v>
      </c>
      <c r="E912" s="41" t="s">
        <v>5799</v>
      </c>
      <c r="F912" s="41" t="s">
        <v>5800</v>
      </c>
      <c r="G912" s="42">
        <v>2025</v>
      </c>
      <c r="H912" s="43" t="s">
        <v>5801</v>
      </c>
      <c r="I912" s="43" t="s">
        <v>59</v>
      </c>
      <c r="J912" s="43" t="s">
        <v>168</v>
      </c>
      <c r="K912" s="43" t="s">
        <v>69</v>
      </c>
      <c r="L912" s="43" t="s">
        <v>5802</v>
      </c>
      <c r="M912" s="43" t="s">
        <v>178</v>
      </c>
      <c r="N912" s="43" t="s">
        <v>90</v>
      </c>
      <c r="O912" s="43" t="s">
        <v>5803</v>
      </c>
      <c r="P912" s="42">
        <v>368</v>
      </c>
      <c r="Q912" s="44" t="s">
        <v>74</v>
      </c>
      <c r="R912" s="44" t="s">
        <v>43</v>
      </c>
      <c r="S912" s="44" t="s">
        <v>44</v>
      </c>
      <c r="T912" s="44" t="s">
        <v>5804</v>
      </c>
      <c r="U912" s="47" t="s">
        <v>5805</v>
      </c>
    </row>
    <row r="913" spans="1:21" ht="33" customHeight="1" x14ac:dyDescent="0.2">
      <c r="A913" s="31"/>
      <c r="B913" s="38">
        <v>695335</v>
      </c>
      <c r="C913" s="39"/>
      <c r="D913" s="40">
        <v>1000</v>
      </c>
      <c r="E913" s="41" t="s">
        <v>5806</v>
      </c>
      <c r="F913" s="41" t="s">
        <v>5807</v>
      </c>
      <c r="G913" s="42">
        <v>2025</v>
      </c>
      <c r="H913" s="43" t="s">
        <v>34</v>
      </c>
      <c r="I913" s="43" t="s">
        <v>553</v>
      </c>
      <c r="J913" s="43" t="s">
        <v>36</v>
      </c>
      <c r="K913" s="43" t="s">
        <v>37</v>
      </c>
      <c r="L913" s="43" t="s">
        <v>5808</v>
      </c>
      <c r="M913" s="43" t="s">
        <v>2425</v>
      </c>
      <c r="N913" s="43" t="s">
        <v>90</v>
      </c>
      <c r="O913" s="43" t="s">
        <v>5809</v>
      </c>
      <c r="P913" s="42">
        <v>60</v>
      </c>
      <c r="Q913" s="44" t="s">
        <v>42</v>
      </c>
      <c r="R913" s="44" t="s">
        <v>43</v>
      </c>
      <c r="S913" s="44" t="s">
        <v>44</v>
      </c>
      <c r="T913" s="44" t="s">
        <v>5810</v>
      </c>
      <c r="U913" s="47" t="s">
        <v>5811</v>
      </c>
    </row>
    <row r="914" spans="1:21" ht="33" customHeight="1" x14ac:dyDescent="0.2">
      <c r="A914" s="31"/>
      <c r="B914" s="38">
        <v>693230</v>
      </c>
      <c r="C914" s="39"/>
      <c r="D914" s="40">
        <v>1800</v>
      </c>
      <c r="E914" s="41" t="s">
        <v>5812</v>
      </c>
      <c r="F914" s="41" t="s">
        <v>3157</v>
      </c>
      <c r="G914" s="42">
        <v>2025</v>
      </c>
      <c r="H914" s="43" t="s">
        <v>34</v>
      </c>
      <c r="I914" s="43" t="s">
        <v>35</v>
      </c>
      <c r="J914" s="43" t="s">
        <v>50</v>
      </c>
      <c r="K914" s="43" t="s">
        <v>37</v>
      </c>
      <c r="L914" s="43" t="s">
        <v>38</v>
      </c>
      <c r="M914" s="43" t="s">
        <v>5813</v>
      </c>
      <c r="N914" s="43" t="s">
        <v>513</v>
      </c>
      <c r="O914" s="43" t="s">
        <v>5814</v>
      </c>
      <c r="P914" s="42">
        <v>412</v>
      </c>
      <c r="Q914" s="44" t="s">
        <v>42</v>
      </c>
      <c r="R914" s="44" t="s">
        <v>43</v>
      </c>
      <c r="S914" s="44" t="s">
        <v>44</v>
      </c>
      <c r="T914" s="44" t="s">
        <v>5815</v>
      </c>
      <c r="U914" s="47" t="s">
        <v>5816</v>
      </c>
    </row>
    <row r="915" spans="1:21" ht="33" customHeight="1" x14ac:dyDescent="0.2">
      <c r="A915" s="31"/>
      <c r="B915" s="38">
        <v>693229</v>
      </c>
      <c r="C915" s="39"/>
      <c r="D915" s="40">
        <v>1800</v>
      </c>
      <c r="E915" s="41" t="s">
        <v>5817</v>
      </c>
      <c r="F915" s="41" t="s">
        <v>3157</v>
      </c>
      <c r="G915" s="42">
        <v>2025</v>
      </c>
      <c r="H915" s="43" t="s">
        <v>34</v>
      </c>
      <c r="I915" s="43" t="s">
        <v>35</v>
      </c>
      <c r="J915" s="43" t="s">
        <v>50</v>
      </c>
      <c r="K915" s="43" t="s">
        <v>37</v>
      </c>
      <c r="L915" s="43" t="s">
        <v>38</v>
      </c>
      <c r="M915" s="43" t="s">
        <v>5813</v>
      </c>
      <c r="N915" s="43" t="s">
        <v>513</v>
      </c>
      <c r="O915" s="43" t="s">
        <v>5818</v>
      </c>
      <c r="P915" s="42">
        <v>460</v>
      </c>
      <c r="Q915" s="44" t="s">
        <v>42</v>
      </c>
      <c r="R915" s="44" t="s">
        <v>43</v>
      </c>
      <c r="S915" s="44" t="s">
        <v>44</v>
      </c>
      <c r="T915" s="44" t="s">
        <v>5819</v>
      </c>
      <c r="U915" s="47" t="s">
        <v>5820</v>
      </c>
    </row>
    <row r="916" spans="1:21" ht="33" customHeight="1" x14ac:dyDescent="0.2">
      <c r="A916" s="31"/>
      <c r="B916" s="38">
        <v>569548</v>
      </c>
      <c r="C916" s="39"/>
      <c r="D916" s="40">
        <v>1800</v>
      </c>
      <c r="E916" s="41" t="s">
        <v>5821</v>
      </c>
      <c r="F916" s="41" t="s">
        <v>5822</v>
      </c>
      <c r="G916" s="42">
        <v>2025</v>
      </c>
      <c r="H916" s="43" t="s">
        <v>3907</v>
      </c>
      <c r="I916" s="43" t="s">
        <v>59</v>
      </c>
      <c r="J916" s="43" t="s">
        <v>36</v>
      </c>
      <c r="K916" s="43" t="s">
        <v>69</v>
      </c>
      <c r="L916" s="43" t="s">
        <v>5705</v>
      </c>
      <c r="M916" s="43" t="s">
        <v>329</v>
      </c>
      <c r="N916" s="43" t="s">
        <v>90</v>
      </c>
      <c r="O916" s="43" t="s">
        <v>5823</v>
      </c>
      <c r="P916" s="42">
        <v>134</v>
      </c>
      <c r="Q916" s="44" t="s">
        <v>74</v>
      </c>
      <c r="R916" s="44" t="s">
        <v>43</v>
      </c>
      <c r="S916" s="44" t="s">
        <v>44</v>
      </c>
      <c r="T916" s="44" t="s">
        <v>5824</v>
      </c>
      <c r="U916" s="47" t="s">
        <v>5825</v>
      </c>
    </row>
    <row r="917" spans="1:21" ht="33" customHeight="1" x14ac:dyDescent="0.2">
      <c r="A917" s="31"/>
      <c r="B917" s="38">
        <v>689237</v>
      </c>
      <c r="C917" s="39"/>
      <c r="D917" s="40">
        <v>1900</v>
      </c>
      <c r="E917" s="41" t="s">
        <v>5826</v>
      </c>
      <c r="F917" s="41" t="s">
        <v>5827</v>
      </c>
      <c r="G917" s="42">
        <v>2025</v>
      </c>
      <c r="H917" s="43" t="s">
        <v>5828</v>
      </c>
      <c r="I917" s="43" t="s">
        <v>87</v>
      </c>
      <c r="J917" s="43" t="s">
        <v>68</v>
      </c>
      <c r="K917" s="43" t="s">
        <v>69</v>
      </c>
      <c r="L917" s="43" t="s">
        <v>5829</v>
      </c>
      <c r="M917" s="43" t="s">
        <v>178</v>
      </c>
      <c r="N917" s="43" t="s">
        <v>90</v>
      </c>
      <c r="O917" s="43" t="s">
        <v>5830</v>
      </c>
      <c r="P917" s="42">
        <v>288</v>
      </c>
      <c r="Q917" s="44" t="s">
        <v>74</v>
      </c>
      <c r="R917" s="44" t="s">
        <v>43</v>
      </c>
      <c r="S917" s="44" t="s">
        <v>44</v>
      </c>
      <c r="T917" s="44" t="s">
        <v>5831</v>
      </c>
      <c r="U917" s="47" t="s">
        <v>5832</v>
      </c>
    </row>
    <row r="918" spans="1:21" ht="33" customHeight="1" x14ac:dyDescent="0.2">
      <c r="A918" s="31"/>
      <c r="B918" s="38">
        <v>541327</v>
      </c>
      <c r="C918" s="39"/>
      <c r="D918" s="40">
        <v>1900</v>
      </c>
      <c r="E918" s="41" t="s">
        <v>5826</v>
      </c>
      <c r="F918" s="41" t="s">
        <v>5833</v>
      </c>
      <c r="G918" s="42">
        <v>2025</v>
      </c>
      <c r="H918" s="43" t="s">
        <v>5834</v>
      </c>
      <c r="I918" s="43" t="s">
        <v>87</v>
      </c>
      <c r="J918" s="43" t="s">
        <v>68</v>
      </c>
      <c r="K918" s="43" t="s">
        <v>69</v>
      </c>
      <c r="L918" s="43" t="s">
        <v>5829</v>
      </c>
      <c r="M918" s="43" t="s">
        <v>178</v>
      </c>
      <c r="N918" s="43" t="s">
        <v>5835</v>
      </c>
      <c r="O918" s="43" t="s">
        <v>5836</v>
      </c>
      <c r="P918" s="42">
        <v>180</v>
      </c>
      <c r="Q918" s="44" t="s">
        <v>74</v>
      </c>
      <c r="R918" s="44" t="s">
        <v>43</v>
      </c>
      <c r="S918" s="44" t="s">
        <v>44</v>
      </c>
      <c r="T918" s="44" t="s">
        <v>5837</v>
      </c>
      <c r="U918" s="47" t="s">
        <v>5838</v>
      </c>
    </row>
    <row r="919" spans="1:21" ht="33" customHeight="1" x14ac:dyDescent="0.2">
      <c r="A919" s="31"/>
      <c r="B919" s="38">
        <v>701071</v>
      </c>
      <c r="C919" s="39"/>
      <c r="D919" s="40">
        <v>1950</v>
      </c>
      <c r="E919" s="41" t="s">
        <v>5839</v>
      </c>
      <c r="F919" s="41" t="s">
        <v>5840</v>
      </c>
      <c r="G919" s="42">
        <v>2025</v>
      </c>
      <c r="H919" s="43" t="s">
        <v>5841</v>
      </c>
      <c r="I919" s="43" t="s">
        <v>59</v>
      </c>
      <c r="J919" s="43" t="s">
        <v>4444</v>
      </c>
      <c r="K919" s="43" t="s">
        <v>69</v>
      </c>
      <c r="L919" s="43" t="s">
        <v>5842</v>
      </c>
      <c r="M919" s="43" t="s">
        <v>417</v>
      </c>
      <c r="N919" s="43" t="s">
        <v>5346</v>
      </c>
      <c r="O919" s="43" t="s">
        <v>5843</v>
      </c>
      <c r="P919" s="42">
        <v>416</v>
      </c>
      <c r="Q919" s="44" t="s">
        <v>74</v>
      </c>
      <c r="R919" s="44" t="s">
        <v>43</v>
      </c>
      <c r="S919" s="44" t="s">
        <v>44</v>
      </c>
      <c r="T919" s="44" t="s">
        <v>5844</v>
      </c>
      <c r="U919" s="47" t="s">
        <v>5845</v>
      </c>
    </row>
    <row r="920" spans="1:21" ht="33" customHeight="1" x14ac:dyDescent="0.2">
      <c r="A920" s="31"/>
      <c r="B920" s="38">
        <v>700988</v>
      </c>
      <c r="C920" s="39"/>
      <c r="D920" s="40">
        <v>1000</v>
      </c>
      <c r="E920" s="41" t="s">
        <v>5846</v>
      </c>
      <c r="F920" s="41" t="s">
        <v>5847</v>
      </c>
      <c r="G920" s="42">
        <v>2025</v>
      </c>
      <c r="H920" s="43" t="s">
        <v>34</v>
      </c>
      <c r="I920" s="43" t="s">
        <v>35</v>
      </c>
      <c r="J920" s="43" t="s">
        <v>973</v>
      </c>
      <c r="K920" s="43" t="s">
        <v>37</v>
      </c>
      <c r="L920" s="43" t="s">
        <v>829</v>
      </c>
      <c r="M920" s="43" t="s">
        <v>2843</v>
      </c>
      <c r="N920" s="43"/>
      <c r="O920" s="43" t="s">
        <v>5848</v>
      </c>
      <c r="P920" s="42">
        <v>138</v>
      </c>
      <c r="Q920" s="44" t="s">
        <v>42</v>
      </c>
      <c r="R920" s="44" t="s">
        <v>43</v>
      </c>
      <c r="S920" s="44" t="s">
        <v>44</v>
      </c>
      <c r="T920" s="44" t="s">
        <v>5849</v>
      </c>
      <c r="U920" s="47" t="s">
        <v>5850</v>
      </c>
    </row>
    <row r="921" spans="1:21" ht="33" customHeight="1" x14ac:dyDescent="0.2">
      <c r="A921" s="31"/>
      <c r="B921" s="38">
        <v>648549</v>
      </c>
      <c r="C921" s="39"/>
      <c r="D921" s="40">
        <v>1100</v>
      </c>
      <c r="E921" s="41" t="s">
        <v>5851</v>
      </c>
      <c r="F921" s="41" t="s">
        <v>5852</v>
      </c>
      <c r="G921" s="42">
        <v>2025</v>
      </c>
      <c r="H921" s="43" t="s">
        <v>5853</v>
      </c>
      <c r="I921" s="43" t="s">
        <v>59</v>
      </c>
      <c r="J921" s="43" t="s">
        <v>36</v>
      </c>
      <c r="K921" s="43" t="s">
        <v>69</v>
      </c>
      <c r="L921" s="43" t="s">
        <v>5854</v>
      </c>
      <c r="M921" s="43" t="s">
        <v>527</v>
      </c>
      <c r="N921" s="43" t="s">
        <v>53</v>
      </c>
      <c r="O921" s="43" t="s">
        <v>5855</v>
      </c>
      <c r="P921" s="42">
        <v>176</v>
      </c>
      <c r="Q921" s="44" t="s">
        <v>74</v>
      </c>
      <c r="R921" s="44" t="s">
        <v>43</v>
      </c>
      <c r="S921" s="44" t="s">
        <v>44</v>
      </c>
      <c r="T921" s="44" t="s">
        <v>5856</v>
      </c>
      <c r="U921" s="47" t="s">
        <v>5857</v>
      </c>
    </row>
    <row r="922" spans="1:21" ht="33" customHeight="1" x14ac:dyDescent="0.2">
      <c r="A922" s="31"/>
      <c r="B922" s="38">
        <v>681683</v>
      </c>
      <c r="C922" s="39"/>
      <c r="D922" s="40">
        <v>1900</v>
      </c>
      <c r="E922" s="41" t="s">
        <v>5858</v>
      </c>
      <c r="F922" s="41" t="s">
        <v>5859</v>
      </c>
      <c r="G922" s="42">
        <v>2025</v>
      </c>
      <c r="H922" s="43" t="s">
        <v>5860</v>
      </c>
      <c r="I922" s="43" t="s">
        <v>87</v>
      </c>
      <c r="J922" s="43" t="s">
        <v>36</v>
      </c>
      <c r="K922" s="43" t="s">
        <v>69</v>
      </c>
      <c r="L922" s="43" t="s">
        <v>5448</v>
      </c>
      <c r="M922" s="43" t="s">
        <v>395</v>
      </c>
      <c r="N922" s="43" t="s">
        <v>5272</v>
      </c>
      <c r="O922" s="43" t="s">
        <v>5861</v>
      </c>
      <c r="P922" s="42">
        <v>274</v>
      </c>
      <c r="Q922" s="44" t="s">
        <v>74</v>
      </c>
      <c r="R922" s="44" t="s">
        <v>43</v>
      </c>
      <c r="S922" s="44" t="s">
        <v>44</v>
      </c>
      <c r="T922" s="44" t="s">
        <v>5862</v>
      </c>
      <c r="U922" s="47" t="s">
        <v>5863</v>
      </c>
    </row>
    <row r="923" spans="1:21" ht="33" customHeight="1" x14ac:dyDescent="0.2">
      <c r="A923" s="31"/>
      <c r="B923" s="38">
        <v>645139</v>
      </c>
      <c r="C923" s="39"/>
      <c r="D923" s="40">
        <v>1800</v>
      </c>
      <c r="E923" s="41" t="s">
        <v>5864</v>
      </c>
      <c r="F923" s="41" t="s">
        <v>5865</v>
      </c>
      <c r="G923" s="42">
        <v>2025</v>
      </c>
      <c r="H923" s="43" t="s">
        <v>5866</v>
      </c>
      <c r="I923" s="43" t="s">
        <v>59</v>
      </c>
      <c r="J923" s="43" t="s">
        <v>36</v>
      </c>
      <c r="K923" s="43" t="s">
        <v>69</v>
      </c>
      <c r="L923" s="43" t="s">
        <v>5448</v>
      </c>
      <c r="M923" s="43" t="s">
        <v>395</v>
      </c>
      <c r="N923" s="43" t="s">
        <v>90</v>
      </c>
      <c r="O923" s="43" t="s">
        <v>5867</v>
      </c>
      <c r="P923" s="42">
        <v>304</v>
      </c>
      <c r="Q923" s="44" t="s">
        <v>74</v>
      </c>
      <c r="R923" s="44" t="s">
        <v>43</v>
      </c>
      <c r="S923" s="44" t="s">
        <v>44</v>
      </c>
      <c r="T923" s="44" t="s">
        <v>5868</v>
      </c>
      <c r="U923" s="47" t="s">
        <v>5869</v>
      </c>
    </row>
    <row r="924" spans="1:21" ht="33" customHeight="1" x14ac:dyDescent="0.2">
      <c r="A924" s="31"/>
      <c r="B924" s="38">
        <v>679278</v>
      </c>
      <c r="C924" s="39"/>
      <c r="D924" s="40">
        <v>1430</v>
      </c>
      <c r="E924" s="41" t="s">
        <v>5870</v>
      </c>
      <c r="F924" s="41" t="s">
        <v>5871</v>
      </c>
      <c r="G924" s="42">
        <v>2025</v>
      </c>
      <c r="H924" s="43" t="s">
        <v>5872</v>
      </c>
      <c r="I924" s="43" t="s">
        <v>87</v>
      </c>
      <c r="J924" s="43" t="s">
        <v>168</v>
      </c>
      <c r="K924" s="43" t="s">
        <v>69</v>
      </c>
      <c r="L924" s="43" t="s">
        <v>5448</v>
      </c>
      <c r="M924" s="43" t="s">
        <v>395</v>
      </c>
      <c r="N924" s="43" t="s">
        <v>5873</v>
      </c>
      <c r="O924" s="43" t="s">
        <v>5874</v>
      </c>
      <c r="P924" s="42">
        <v>406</v>
      </c>
      <c r="Q924" s="44" t="s">
        <v>74</v>
      </c>
      <c r="R924" s="44" t="s">
        <v>43</v>
      </c>
      <c r="S924" s="44" t="s">
        <v>44</v>
      </c>
      <c r="T924" s="44" t="s">
        <v>5875</v>
      </c>
      <c r="U924" s="47" t="s">
        <v>5876</v>
      </c>
    </row>
    <row r="925" spans="1:21" ht="33" customHeight="1" x14ac:dyDescent="0.2">
      <c r="A925" s="31"/>
      <c r="B925" s="38">
        <v>659280</v>
      </c>
      <c r="C925" s="39"/>
      <c r="D925" s="40">
        <v>1800</v>
      </c>
      <c r="E925" s="41" t="s">
        <v>5858</v>
      </c>
      <c r="F925" s="41" t="s">
        <v>5877</v>
      </c>
      <c r="G925" s="42">
        <v>2025</v>
      </c>
      <c r="H925" s="43" t="s">
        <v>5878</v>
      </c>
      <c r="I925" s="43" t="s">
        <v>87</v>
      </c>
      <c r="J925" s="43" t="s">
        <v>36</v>
      </c>
      <c r="K925" s="43" t="s">
        <v>69</v>
      </c>
      <c r="L925" s="43" t="s">
        <v>5448</v>
      </c>
      <c r="M925" s="43" t="s">
        <v>395</v>
      </c>
      <c r="N925" s="43" t="s">
        <v>1524</v>
      </c>
      <c r="O925" s="43" t="s">
        <v>5879</v>
      </c>
      <c r="P925" s="42">
        <v>248</v>
      </c>
      <c r="Q925" s="44" t="s">
        <v>74</v>
      </c>
      <c r="R925" s="44" t="s">
        <v>43</v>
      </c>
      <c r="S925" s="44" t="s">
        <v>44</v>
      </c>
      <c r="T925" s="44" t="s">
        <v>5880</v>
      </c>
      <c r="U925" s="47" t="s">
        <v>5881</v>
      </c>
    </row>
    <row r="926" spans="1:21" ht="33" customHeight="1" x14ac:dyDescent="0.2">
      <c r="A926" s="31"/>
      <c r="B926" s="38">
        <v>628243</v>
      </c>
      <c r="C926" s="39"/>
      <c r="D926" s="40">
        <v>1800</v>
      </c>
      <c r="E926" s="41" t="s">
        <v>5858</v>
      </c>
      <c r="F926" s="41" t="s">
        <v>413</v>
      </c>
      <c r="G926" s="42">
        <v>2025</v>
      </c>
      <c r="H926" s="43" t="s">
        <v>5882</v>
      </c>
      <c r="I926" s="43" t="s">
        <v>87</v>
      </c>
      <c r="J926" s="43" t="s">
        <v>36</v>
      </c>
      <c r="K926" s="43" t="s">
        <v>69</v>
      </c>
      <c r="L926" s="43" t="s">
        <v>5448</v>
      </c>
      <c r="M926" s="43" t="s">
        <v>395</v>
      </c>
      <c r="N926" s="43" t="s">
        <v>418</v>
      </c>
      <c r="O926" s="43" t="s">
        <v>5883</v>
      </c>
      <c r="P926" s="42">
        <v>334</v>
      </c>
      <c r="Q926" s="44" t="s">
        <v>74</v>
      </c>
      <c r="R926" s="44" t="s">
        <v>43</v>
      </c>
      <c r="S926" s="44" t="s">
        <v>44</v>
      </c>
      <c r="T926" s="44" t="s">
        <v>5884</v>
      </c>
      <c r="U926" s="47" t="s">
        <v>5885</v>
      </c>
    </row>
    <row r="927" spans="1:21" ht="33" customHeight="1" x14ac:dyDescent="0.2">
      <c r="A927" s="31"/>
      <c r="B927" s="38">
        <v>694102</v>
      </c>
      <c r="C927" s="39"/>
      <c r="D927" s="40">
        <v>1900</v>
      </c>
      <c r="E927" s="41" t="s">
        <v>5864</v>
      </c>
      <c r="F927" s="41" t="s">
        <v>5886</v>
      </c>
      <c r="G927" s="42">
        <v>2025</v>
      </c>
      <c r="H927" s="43" t="s">
        <v>34</v>
      </c>
      <c r="I927" s="43" t="s">
        <v>59</v>
      </c>
      <c r="J927" s="43" t="s">
        <v>36</v>
      </c>
      <c r="K927" s="43" t="s">
        <v>37</v>
      </c>
      <c r="L927" s="43" t="s">
        <v>5448</v>
      </c>
      <c r="M927" s="43" t="s">
        <v>395</v>
      </c>
      <c r="N927" s="43" t="s">
        <v>5887</v>
      </c>
      <c r="O927" s="43" t="s">
        <v>5888</v>
      </c>
      <c r="P927" s="42">
        <v>340</v>
      </c>
      <c r="Q927" s="44" t="s">
        <v>42</v>
      </c>
      <c r="R927" s="44" t="s">
        <v>43</v>
      </c>
      <c r="S927" s="44" t="s">
        <v>44</v>
      </c>
      <c r="T927" s="44" t="s">
        <v>5889</v>
      </c>
      <c r="U927" s="47" t="s">
        <v>5890</v>
      </c>
    </row>
    <row r="928" spans="1:21" ht="33" customHeight="1" x14ac:dyDescent="0.2">
      <c r="A928" s="31"/>
      <c r="B928" s="38">
        <v>645859</v>
      </c>
      <c r="C928" s="39"/>
      <c r="D928" s="40">
        <v>1900</v>
      </c>
      <c r="E928" s="41" t="s">
        <v>5891</v>
      </c>
      <c r="F928" s="41" t="s">
        <v>5892</v>
      </c>
      <c r="G928" s="42">
        <v>2025</v>
      </c>
      <c r="H928" s="43" t="s">
        <v>5893</v>
      </c>
      <c r="I928" s="43" t="s">
        <v>59</v>
      </c>
      <c r="J928" s="43" t="s">
        <v>476</v>
      </c>
      <c r="K928" s="43" t="s">
        <v>69</v>
      </c>
      <c r="L928" s="43" t="s">
        <v>5448</v>
      </c>
      <c r="M928" s="43" t="s">
        <v>395</v>
      </c>
      <c r="N928" s="43" t="s">
        <v>5894</v>
      </c>
      <c r="O928" s="43" t="s">
        <v>5895</v>
      </c>
      <c r="P928" s="42">
        <v>606</v>
      </c>
      <c r="Q928" s="44" t="s">
        <v>74</v>
      </c>
      <c r="R928" s="44" t="s">
        <v>43</v>
      </c>
      <c r="S928" s="44" t="s">
        <v>44</v>
      </c>
      <c r="T928" s="44" t="s">
        <v>5896</v>
      </c>
      <c r="U928" s="47" t="s">
        <v>5897</v>
      </c>
    </row>
    <row r="929" spans="1:21" ht="33" customHeight="1" x14ac:dyDescent="0.2">
      <c r="A929" s="31"/>
      <c r="B929" s="38">
        <v>701064</v>
      </c>
      <c r="C929" s="39"/>
      <c r="D929" s="40">
        <v>1800</v>
      </c>
      <c r="E929" s="41" t="s">
        <v>5898</v>
      </c>
      <c r="F929" s="41" t="s">
        <v>5877</v>
      </c>
      <c r="G929" s="42">
        <v>2025</v>
      </c>
      <c r="H929" s="43" t="s">
        <v>5899</v>
      </c>
      <c r="I929" s="43" t="s">
        <v>87</v>
      </c>
      <c r="J929" s="43" t="s">
        <v>1843</v>
      </c>
      <c r="K929" s="43" t="s">
        <v>69</v>
      </c>
      <c r="L929" s="43" t="s">
        <v>5448</v>
      </c>
      <c r="M929" s="43" t="s">
        <v>395</v>
      </c>
      <c r="N929" s="43" t="s">
        <v>1524</v>
      </c>
      <c r="O929" s="43" t="s">
        <v>5900</v>
      </c>
      <c r="P929" s="42">
        <v>224</v>
      </c>
      <c r="Q929" s="44" t="s">
        <v>74</v>
      </c>
      <c r="R929" s="44" t="s">
        <v>43</v>
      </c>
      <c r="S929" s="44" t="s">
        <v>44</v>
      </c>
      <c r="T929" s="44" t="s">
        <v>5901</v>
      </c>
      <c r="U929" s="47" t="s">
        <v>5902</v>
      </c>
    </row>
    <row r="930" spans="1:21" ht="33" customHeight="1" x14ac:dyDescent="0.2">
      <c r="A930" s="31"/>
      <c r="B930" s="38">
        <v>657033</v>
      </c>
      <c r="C930" s="39"/>
      <c r="D930" s="40">
        <v>1800</v>
      </c>
      <c r="E930" s="41" t="s">
        <v>5858</v>
      </c>
      <c r="F930" s="41" t="s">
        <v>5903</v>
      </c>
      <c r="G930" s="42">
        <v>2025</v>
      </c>
      <c r="H930" s="43" t="s">
        <v>5904</v>
      </c>
      <c r="I930" s="43" t="s">
        <v>87</v>
      </c>
      <c r="J930" s="43" t="s">
        <v>36</v>
      </c>
      <c r="K930" s="43" t="s">
        <v>69</v>
      </c>
      <c r="L930" s="43" t="s">
        <v>5448</v>
      </c>
      <c r="M930" s="43" t="s">
        <v>395</v>
      </c>
      <c r="N930" s="43" t="s">
        <v>211</v>
      </c>
      <c r="O930" s="43" t="s">
        <v>5905</v>
      </c>
      <c r="P930" s="42">
        <v>204</v>
      </c>
      <c r="Q930" s="44" t="s">
        <v>74</v>
      </c>
      <c r="R930" s="44" t="s">
        <v>43</v>
      </c>
      <c r="S930" s="44" t="s">
        <v>44</v>
      </c>
      <c r="T930" s="44" t="s">
        <v>5906</v>
      </c>
      <c r="U930" s="47" t="s">
        <v>5907</v>
      </c>
    </row>
    <row r="931" spans="1:21" ht="33" customHeight="1" x14ac:dyDescent="0.2">
      <c r="A931" s="31"/>
      <c r="B931" s="38">
        <v>697394</v>
      </c>
      <c r="C931" s="39"/>
      <c r="D931" s="40">
        <v>1800</v>
      </c>
      <c r="E931" s="41" t="s">
        <v>5898</v>
      </c>
      <c r="F931" s="41" t="s">
        <v>5903</v>
      </c>
      <c r="G931" s="42">
        <v>2025</v>
      </c>
      <c r="H931" s="43" t="s">
        <v>387</v>
      </c>
      <c r="I931" s="43" t="s">
        <v>87</v>
      </c>
      <c r="J931" s="43" t="s">
        <v>68</v>
      </c>
      <c r="K931" s="43" t="s">
        <v>69</v>
      </c>
      <c r="L931" s="43" t="s">
        <v>5448</v>
      </c>
      <c r="M931" s="43" t="s">
        <v>395</v>
      </c>
      <c r="N931" s="43" t="s">
        <v>211</v>
      </c>
      <c r="O931" s="43" t="s">
        <v>5908</v>
      </c>
      <c r="P931" s="42">
        <v>256</v>
      </c>
      <c r="Q931" s="44" t="s">
        <v>74</v>
      </c>
      <c r="R931" s="44" t="s">
        <v>43</v>
      </c>
      <c r="S931" s="44" t="s">
        <v>44</v>
      </c>
      <c r="T931" s="44" t="s">
        <v>5909</v>
      </c>
      <c r="U931" s="47" t="s">
        <v>5910</v>
      </c>
    </row>
    <row r="932" spans="1:21" ht="33" customHeight="1" x14ac:dyDescent="0.2">
      <c r="A932" s="31"/>
      <c r="B932" s="38">
        <v>653587</v>
      </c>
      <c r="C932" s="39"/>
      <c r="D932" s="40">
        <v>2000</v>
      </c>
      <c r="E932" s="41" t="s">
        <v>5911</v>
      </c>
      <c r="F932" s="41" t="s">
        <v>5912</v>
      </c>
      <c r="G932" s="42">
        <v>2025</v>
      </c>
      <c r="H932" s="43" t="s">
        <v>5913</v>
      </c>
      <c r="I932" s="43" t="s">
        <v>87</v>
      </c>
      <c r="J932" s="43" t="s">
        <v>459</v>
      </c>
      <c r="K932" s="43" t="s">
        <v>69</v>
      </c>
      <c r="L932" s="43" t="s">
        <v>5914</v>
      </c>
      <c r="M932" s="43" t="s">
        <v>395</v>
      </c>
      <c r="N932" s="43" t="s">
        <v>186</v>
      </c>
      <c r="O932" s="43" t="s">
        <v>5915</v>
      </c>
      <c r="P932" s="42">
        <v>434</v>
      </c>
      <c r="Q932" s="44" t="s">
        <v>74</v>
      </c>
      <c r="R932" s="44" t="s">
        <v>43</v>
      </c>
      <c r="S932" s="44" t="s">
        <v>44</v>
      </c>
      <c r="T932" s="44" t="s">
        <v>5916</v>
      </c>
      <c r="U932" s="47" t="s">
        <v>5917</v>
      </c>
    </row>
    <row r="933" spans="1:21" ht="33" customHeight="1" x14ac:dyDescent="0.2">
      <c r="A933" s="31"/>
      <c r="B933" s="38">
        <v>699626</v>
      </c>
      <c r="C933" s="39"/>
      <c r="D933" s="40">
        <v>1500</v>
      </c>
      <c r="E933" s="41" t="s">
        <v>5918</v>
      </c>
      <c r="F933" s="41" t="s">
        <v>5919</v>
      </c>
      <c r="G933" s="42">
        <v>2025</v>
      </c>
      <c r="H933" s="43" t="s">
        <v>34</v>
      </c>
      <c r="I933" s="43" t="s">
        <v>87</v>
      </c>
      <c r="J933" s="43" t="s">
        <v>36</v>
      </c>
      <c r="K933" s="43" t="s">
        <v>69</v>
      </c>
      <c r="L933" s="43" t="s">
        <v>5448</v>
      </c>
      <c r="M933" s="43" t="s">
        <v>395</v>
      </c>
      <c r="N933" s="43" t="s">
        <v>90</v>
      </c>
      <c r="O933" s="43" t="s">
        <v>5920</v>
      </c>
      <c r="P933" s="42">
        <v>368</v>
      </c>
      <c r="Q933" s="44" t="s">
        <v>42</v>
      </c>
      <c r="R933" s="44" t="s">
        <v>43</v>
      </c>
      <c r="S933" s="44" t="s">
        <v>44</v>
      </c>
      <c r="T933" s="44" t="s">
        <v>5921</v>
      </c>
      <c r="U933" s="47" t="s">
        <v>5922</v>
      </c>
    </row>
    <row r="934" spans="1:21" ht="33" customHeight="1" x14ac:dyDescent="0.2">
      <c r="A934" s="31"/>
      <c r="B934" s="38">
        <v>644544</v>
      </c>
      <c r="C934" s="39"/>
      <c r="D934" s="40">
        <v>1200</v>
      </c>
      <c r="E934" s="41" t="s">
        <v>5923</v>
      </c>
      <c r="F934" s="41" t="s">
        <v>5924</v>
      </c>
      <c r="G934" s="42">
        <v>2025</v>
      </c>
      <c r="H934" s="43" t="s">
        <v>5925</v>
      </c>
      <c r="I934" s="43" t="s">
        <v>59</v>
      </c>
      <c r="J934" s="43" t="s">
        <v>36</v>
      </c>
      <c r="K934" s="43" t="s">
        <v>69</v>
      </c>
      <c r="L934" s="43" t="s">
        <v>5448</v>
      </c>
      <c r="M934" s="43" t="s">
        <v>395</v>
      </c>
      <c r="N934" s="43" t="s">
        <v>5894</v>
      </c>
      <c r="O934" s="43" t="s">
        <v>5926</v>
      </c>
      <c r="P934" s="42">
        <v>178</v>
      </c>
      <c r="Q934" s="44" t="s">
        <v>74</v>
      </c>
      <c r="R934" s="44" t="s">
        <v>43</v>
      </c>
      <c r="S934" s="44" t="s">
        <v>44</v>
      </c>
      <c r="T934" s="44" t="s">
        <v>5927</v>
      </c>
      <c r="U934" s="47" t="s">
        <v>5928</v>
      </c>
    </row>
    <row r="935" spans="1:21" ht="33" customHeight="1" x14ac:dyDescent="0.2">
      <c r="A935" s="31"/>
      <c r="B935" s="38">
        <v>698395</v>
      </c>
      <c r="C935" s="39"/>
      <c r="D935" s="40">
        <v>1300</v>
      </c>
      <c r="E935" s="41" t="s">
        <v>5929</v>
      </c>
      <c r="F935" s="41" t="s">
        <v>5930</v>
      </c>
      <c r="G935" s="42">
        <v>2025</v>
      </c>
      <c r="H935" s="43" t="s">
        <v>5931</v>
      </c>
      <c r="I935" s="43" t="s">
        <v>87</v>
      </c>
      <c r="J935" s="43" t="s">
        <v>68</v>
      </c>
      <c r="K935" s="43" t="s">
        <v>69</v>
      </c>
      <c r="L935" s="43" t="s">
        <v>5448</v>
      </c>
      <c r="M935" s="43" t="s">
        <v>4532</v>
      </c>
      <c r="N935" s="43" t="s">
        <v>5873</v>
      </c>
      <c r="O935" s="43" t="s">
        <v>5932</v>
      </c>
      <c r="P935" s="42">
        <v>280</v>
      </c>
      <c r="Q935" s="44" t="s">
        <v>74</v>
      </c>
      <c r="R935" s="44" t="s">
        <v>43</v>
      </c>
      <c r="S935" s="44" t="s">
        <v>44</v>
      </c>
      <c r="T935" s="44" t="s">
        <v>5933</v>
      </c>
      <c r="U935" s="47" t="s">
        <v>5934</v>
      </c>
    </row>
    <row r="936" spans="1:21" ht="33" customHeight="1" x14ac:dyDescent="0.2">
      <c r="A936" s="31"/>
      <c r="B936" s="38">
        <v>682763</v>
      </c>
      <c r="C936" s="39"/>
      <c r="D936" s="40">
        <v>1200</v>
      </c>
      <c r="E936" s="41" t="s">
        <v>5935</v>
      </c>
      <c r="F936" s="41" t="s">
        <v>5936</v>
      </c>
      <c r="G936" s="42">
        <v>2025</v>
      </c>
      <c r="H936" s="43" t="s">
        <v>5937</v>
      </c>
      <c r="I936" s="43" t="s">
        <v>59</v>
      </c>
      <c r="J936" s="43" t="s">
        <v>36</v>
      </c>
      <c r="K936" s="43" t="s">
        <v>69</v>
      </c>
      <c r="L936" s="43" t="s">
        <v>5448</v>
      </c>
      <c r="M936" s="43" t="s">
        <v>5938</v>
      </c>
      <c r="N936" s="43" t="s">
        <v>186</v>
      </c>
      <c r="O936" s="43" t="s">
        <v>5939</v>
      </c>
      <c r="P936" s="42">
        <v>174</v>
      </c>
      <c r="Q936" s="44" t="s">
        <v>74</v>
      </c>
      <c r="R936" s="44" t="s">
        <v>43</v>
      </c>
      <c r="S936" s="44" t="s">
        <v>44</v>
      </c>
      <c r="T936" s="44" t="s">
        <v>5940</v>
      </c>
      <c r="U936" s="47" t="s">
        <v>5941</v>
      </c>
    </row>
    <row r="937" spans="1:21" ht="33" customHeight="1" x14ac:dyDescent="0.2">
      <c r="A937" s="31"/>
      <c r="B937" s="38">
        <v>649179</v>
      </c>
      <c r="C937" s="39"/>
      <c r="D937" s="40">
        <v>1200</v>
      </c>
      <c r="E937" s="41" t="s">
        <v>5942</v>
      </c>
      <c r="F937" s="41" t="s">
        <v>5943</v>
      </c>
      <c r="G937" s="42">
        <v>2025</v>
      </c>
      <c r="H937" s="43" t="s">
        <v>5944</v>
      </c>
      <c r="I937" s="43" t="s">
        <v>59</v>
      </c>
      <c r="J937" s="43" t="s">
        <v>1843</v>
      </c>
      <c r="K937" s="43" t="s">
        <v>69</v>
      </c>
      <c r="L937" s="43" t="s">
        <v>5448</v>
      </c>
      <c r="M937" s="43" t="s">
        <v>395</v>
      </c>
      <c r="N937" s="43" t="s">
        <v>1928</v>
      </c>
      <c r="O937" s="43" t="s">
        <v>5945</v>
      </c>
      <c r="P937" s="42">
        <v>192</v>
      </c>
      <c r="Q937" s="44" t="s">
        <v>74</v>
      </c>
      <c r="R937" s="44" t="s">
        <v>43</v>
      </c>
      <c r="S937" s="44" t="s">
        <v>44</v>
      </c>
      <c r="T937" s="44" t="s">
        <v>5946</v>
      </c>
      <c r="U937" s="47" t="s">
        <v>5947</v>
      </c>
    </row>
    <row r="938" spans="1:21" ht="33" customHeight="1" x14ac:dyDescent="0.2">
      <c r="A938" s="31"/>
      <c r="B938" s="38">
        <v>652183</v>
      </c>
      <c r="C938" s="39"/>
      <c r="D938" s="40">
        <v>1300</v>
      </c>
      <c r="E938" s="41" t="s">
        <v>5948</v>
      </c>
      <c r="F938" s="41" t="s">
        <v>5949</v>
      </c>
      <c r="G938" s="42">
        <v>2025</v>
      </c>
      <c r="H938" s="43" t="s">
        <v>5950</v>
      </c>
      <c r="I938" s="43" t="s">
        <v>87</v>
      </c>
      <c r="J938" s="43" t="s">
        <v>68</v>
      </c>
      <c r="K938" s="43" t="s">
        <v>69</v>
      </c>
      <c r="L938" s="43" t="s">
        <v>5448</v>
      </c>
      <c r="M938" s="43" t="s">
        <v>2302</v>
      </c>
      <c r="N938" s="43" t="s">
        <v>4401</v>
      </c>
      <c r="O938" s="43" t="s">
        <v>5951</v>
      </c>
      <c r="P938" s="42">
        <v>288</v>
      </c>
      <c r="Q938" s="44" t="s">
        <v>74</v>
      </c>
      <c r="R938" s="44" t="s">
        <v>43</v>
      </c>
      <c r="S938" s="44" t="s">
        <v>44</v>
      </c>
      <c r="T938" s="44" t="s">
        <v>5952</v>
      </c>
      <c r="U938" s="47" t="s">
        <v>5953</v>
      </c>
    </row>
    <row r="939" spans="1:21" ht="33" customHeight="1" x14ac:dyDescent="0.2">
      <c r="A939" s="31"/>
      <c r="B939" s="38">
        <v>682496</v>
      </c>
      <c r="C939" s="39"/>
      <c r="D939" s="40">
        <v>1200</v>
      </c>
      <c r="E939" s="41" t="s">
        <v>5954</v>
      </c>
      <c r="F939" s="41" t="s">
        <v>5955</v>
      </c>
      <c r="G939" s="42">
        <v>2025</v>
      </c>
      <c r="H939" s="43" t="s">
        <v>5956</v>
      </c>
      <c r="I939" s="43" t="s">
        <v>59</v>
      </c>
      <c r="J939" s="43" t="s">
        <v>68</v>
      </c>
      <c r="K939" s="43" t="s">
        <v>69</v>
      </c>
      <c r="L939" s="43" t="s">
        <v>5448</v>
      </c>
      <c r="M939" s="43" t="s">
        <v>5957</v>
      </c>
      <c r="N939" s="43" t="s">
        <v>4401</v>
      </c>
      <c r="O939" s="43" t="s">
        <v>5958</v>
      </c>
      <c r="P939" s="42">
        <v>128</v>
      </c>
      <c r="Q939" s="44" t="s">
        <v>74</v>
      </c>
      <c r="R939" s="44" t="s">
        <v>43</v>
      </c>
      <c r="S939" s="44" t="s">
        <v>44</v>
      </c>
      <c r="T939" s="44" t="s">
        <v>5959</v>
      </c>
      <c r="U939" s="47" t="s">
        <v>5960</v>
      </c>
    </row>
    <row r="940" spans="1:21" ht="33" customHeight="1" x14ac:dyDescent="0.2">
      <c r="A940" s="31"/>
      <c r="B940" s="38">
        <v>592497</v>
      </c>
      <c r="C940" s="39"/>
      <c r="D940" s="40">
        <v>1300</v>
      </c>
      <c r="E940" s="41" t="s">
        <v>5961</v>
      </c>
      <c r="F940" s="41" t="s">
        <v>5962</v>
      </c>
      <c r="G940" s="42">
        <v>2025</v>
      </c>
      <c r="H940" s="43" t="s">
        <v>5963</v>
      </c>
      <c r="I940" s="43" t="s">
        <v>87</v>
      </c>
      <c r="J940" s="43" t="s">
        <v>168</v>
      </c>
      <c r="K940" s="43" t="s">
        <v>69</v>
      </c>
      <c r="L940" s="43" t="s">
        <v>5448</v>
      </c>
      <c r="M940" s="43" t="s">
        <v>395</v>
      </c>
      <c r="N940" s="43" t="s">
        <v>418</v>
      </c>
      <c r="O940" s="43" t="s">
        <v>5964</v>
      </c>
      <c r="P940" s="42">
        <v>258</v>
      </c>
      <c r="Q940" s="44" t="s">
        <v>74</v>
      </c>
      <c r="R940" s="44" t="s">
        <v>43</v>
      </c>
      <c r="S940" s="44" t="s">
        <v>44</v>
      </c>
      <c r="T940" s="44" t="s">
        <v>5965</v>
      </c>
      <c r="U940" s="47" t="s">
        <v>5966</v>
      </c>
    </row>
    <row r="941" spans="1:21" ht="33" customHeight="1" x14ac:dyDescent="0.2">
      <c r="A941" s="31"/>
      <c r="B941" s="38">
        <v>660781</v>
      </c>
      <c r="C941" s="39"/>
      <c r="D941" s="40">
        <v>1620</v>
      </c>
      <c r="E941" s="41" t="s">
        <v>5967</v>
      </c>
      <c r="F941" s="41" t="s">
        <v>5912</v>
      </c>
      <c r="G941" s="42">
        <v>2025</v>
      </c>
      <c r="H941" s="43" t="s">
        <v>5968</v>
      </c>
      <c r="I941" s="43" t="s">
        <v>87</v>
      </c>
      <c r="J941" s="43" t="s">
        <v>68</v>
      </c>
      <c r="K941" s="43" t="s">
        <v>69</v>
      </c>
      <c r="L941" s="43" t="s">
        <v>5969</v>
      </c>
      <c r="M941" s="43" t="s">
        <v>5957</v>
      </c>
      <c r="N941" s="43" t="s">
        <v>186</v>
      </c>
      <c r="O941" s="43" t="s">
        <v>5970</v>
      </c>
      <c r="P941" s="42">
        <v>478</v>
      </c>
      <c r="Q941" s="44" t="s">
        <v>74</v>
      </c>
      <c r="R941" s="44" t="s">
        <v>43</v>
      </c>
      <c r="S941" s="44" t="s">
        <v>44</v>
      </c>
      <c r="T941" s="44" t="s">
        <v>5971</v>
      </c>
      <c r="U941" s="47" t="s">
        <v>5972</v>
      </c>
    </row>
    <row r="942" spans="1:21" ht="33" customHeight="1" x14ac:dyDescent="0.2">
      <c r="A942" s="31"/>
      <c r="B942" s="38">
        <v>689587</v>
      </c>
      <c r="C942" s="39"/>
      <c r="D942" s="40">
        <v>1699</v>
      </c>
      <c r="E942" s="41" t="s">
        <v>5973</v>
      </c>
      <c r="F942" s="41" t="s">
        <v>5974</v>
      </c>
      <c r="G942" s="42">
        <v>2025</v>
      </c>
      <c r="H942" s="43" t="s">
        <v>5975</v>
      </c>
      <c r="I942" s="43" t="s">
        <v>59</v>
      </c>
      <c r="J942" s="43" t="s">
        <v>2005</v>
      </c>
      <c r="K942" s="43" t="s">
        <v>69</v>
      </c>
      <c r="L942" s="43" t="s">
        <v>5448</v>
      </c>
      <c r="M942" s="43" t="s">
        <v>389</v>
      </c>
      <c r="N942" s="43" t="s">
        <v>5894</v>
      </c>
      <c r="O942" s="43" t="s">
        <v>5976</v>
      </c>
      <c r="P942" s="42">
        <v>384</v>
      </c>
      <c r="Q942" s="44" t="s">
        <v>74</v>
      </c>
      <c r="R942" s="44" t="s">
        <v>43</v>
      </c>
      <c r="S942" s="44" t="s">
        <v>44</v>
      </c>
      <c r="T942" s="44" t="s">
        <v>5977</v>
      </c>
      <c r="U942" s="47" t="s">
        <v>5978</v>
      </c>
    </row>
    <row r="943" spans="1:21" ht="33" customHeight="1" x14ac:dyDescent="0.2">
      <c r="A943" s="31"/>
      <c r="B943" s="38">
        <v>694604</v>
      </c>
      <c r="C943" s="39"/>
      <c r="D943" s="40">
        <v>1400</v>
      </c>
      <c r="E943" s="41" t="s">
        <v>5979</v>
      </c>
      <c r="F943" s="41" t="s">
        <v>5980</v>
      </c>
      <c r="G943" s="42">
        <v>2025</v>
      </c>
      <c r="H943" s="43" t="s">
        <v>34</v>
      </c>
      <c r="I943" s="43" t="s">
        <v>87</v>
      </c>
      <c r="J943" s="43" t="s">
        <v>476</v>
      </c>
      <c r="K943" s="43" t="s">
        <v>37</v>
      </c>
      <c r="L943" s="43" t="s">
        <v>5448</v>
      </c>
      <c r="M943" s="43" t="s">
        <v>395</v>
      </c>
      <c r="N943" s="43" t="s">
        <v>3210</v>
      </c>
      <c r="O943" s="43" t="s">
        <v>5981</v>
      </c>
      <c r="P943" s="42">
        <v>592</v>
      </c>
      <c r="Q943" s="44" t="s">
        <v>42</v>
      </c>
      <c r="R943" s="44" t="s">
        <v>43</v>
      </c>
      <c r="S943" s="44" t="s">
        <v>44</v>
      </c>
      <c r="T943" s="44" t="s">
        <v>5982</v>
      </c>
      <c r="U943" s="47" t="s">
        <v>5983</v>
      </c>
    </row>
    <row r="944" spans="1:21" ht="33" customHeight="1" x14ac:dyDescent="0.2">
      <c r="A944" s="31"/>
      <c r="B944" s="38">
        <v>704571</v>
      </c>
      <c r="C944" s="39"/>
      <c r="D944" s="40">
        <v>1399</v>
      </c>
      <c r="E944" s="41" t="s">
        <v>5898</v>
      </c>
      <c r="F944" s="41" t="s">
        <v>413</v>
      </c>
      <c r="G944" s="42">
        <v>2025</v>
      </c>
      <c r="H944" s="43" t="s">
        <v>5984</v>
      </c>
      <c r="I944" s="43" t="s">
        <v>87</v>
      </c>
      <c r="J944" s="43" t="s">
        <v>1843</v>
      </c>
      <c r="K944" s="43" t="s">
        <v>69</v>
      </c>
      <c r="L944" s="43" t="s">
        <v>5448</v>
      </c>
      <c r="M944" s="43" t="s">
        <v>395</v>
      </c>
      <c r="N944" s="43" t="s">
        <v>418</v>
      </c>
      <c r="O944" s="43" t="s">
        <v>5985</v>
      </c>
      <c r="P944" s="42">
        <v>288</v>
      </c>
      <c r="Q944" s="44" t="s">
        <v>74</v>
      </c>
      <c r="R944" s="44" t="s">
        <v>43</v>
      </c>
      <c r="S944" s="44" t="s">
        <v>44</v>
      </c>
      <c r="T944" s="44" t="s">
        <v>5986</v>
      </c>
      <c r="U944" s="47" t="s">
        <v>5987</v>
      </c>
    </row>
    <row r="945" spans="1:21" ht="33" customHeight="1" x14ac:dyDescent="0.2">
      <c r="A945" s="31"/>
      <c r="B945" s="38">
        <v>689634</v>
      </c>
      <c r="C945" s="39"/>
      <c r="D945" s="40">
        <v>990</v>
      </c>
      <c r="E945" s="41" t="s">
        <v>5988</v>
      </c>
      <c r="F945" s="41" t="s">
        <v>5989</v>
      </c>
      <c r="G945" s="42">
        <v>2025</v>
      </c>
      <c r="H945" s="43" t="s">
        <v>3457</v>
      </c>
      <c r="I945" s="43" t="s">
        <v>87</v>
      </c>
      <c r="J945" s="43" t="s">
        <v>168</v>
      </c>
      <c r="K945" s="43" t="s">
        <v>69</v>
      </c>
      <c r="L945" s="43" t="s">
        <v>5448</v>
      </c>
      <c r="M945" s="43" t="s">
        <v>5449</v>
      </c>
      <c r="N945" s="43" t="s">
        <v>90</v>
      </c>
      <c r="O945" s="43" t="s">
        <v>5990</v>
      </c>
      <c r="P945" s="42">
        <v>144</v>
      </c>
      <c r="Q945" s="44" t="s">
        <v>42</v>
      </c>
      <c r="R945" s="44" t="s">
        <v>43</v>
      </c>
      <c r="S945" s="44" t="s">
        <v>44</v>
      </c>
      <c r="T945" s="44" t="s">
        <v>5991</v>
      </c>
      <c r="U945" s="47" t="s">
        <v>5992</v>
      </c>
    </row>
    <row r="946" spans="1:21" ht="33" customHeight="1" x14ac:dyDescent="0.2">
      <c r="A946" s="31"/>
      <c r="B946" s="38">
        <v>708470</v>
      </c>
      <c r="C946" s="39"/>
      <c r="D946" s="40">
        <v>1000</v>
      </c>
      <c r="E946" s="41" t="s">
        <v>5993</v>
      </c>
      <c r="F946" s="41" t="s">
        <v>5994</v>
      </c>
      <c r="G946" s="42">
        <v>2025</v>
      </c>
      <c r="H946" s="43" t="s">
        <v>34</v>
      </c>
      <c r="I946" s="43" t="s">
        <v>59</v>
      </c>
      <c r="J946" s="43" t="s">
        <v>50</v>
      </c>
      <c r="K946" s="43" t="s">
        <v>37</v>
      </c>
      <c r="L946" s="43" t="s">
        <v>5995</v>
      </c>
      <c r="M946" s="43" t="s">
        <v>5996</v>
      </c>
      <c r="N946" s="43" t="s">
        <v>108</v>
      </c>
      <c r="O946" s="43" t="s">
        <v>5997</v>
      </c>
      <c r="P946" s="42">
        <v>52</v>
      </c>
      <c r="Q946" s="44" t="s">
        <v>42</v>
      </c>
      <c r="R946" s="44" t="s">
        <v>43</v>
      </c>
      <c r="S946" s="44" t="s">
        <v>44</v>
      </c>
      <c r="T946" s="44" t="s">
        <v>5998</v>
      </c>
      <c r="U946" s="47" t="s">
        <v>5999</v>
      </c>
    </row>
    <row r="947" spans="1:21" ht="33" customHeight="1" x14ac:dyDescent="0.2">
      <c r="A947" s="31"/>
      <c r="B947" s="38">
        <v>669848</v>
      </c>
      <c r="C947" s="39"/>
      <c r="D947" s="40">
        <v>1200</v>
      </c>
      <c r="E947" s="41" t="s">
        <v>6000</v>
      </c>
      <c r="F947" s="41" t="s">
        <v>6001</v>
      </c>
      <c r="G947" s="42">
        <v>2025</v>
      </c>
      <c r="H947" s="43" t="s">
        <v>34</v>
      </c>
      <c r="I947" s="43" t="s">
        <v>59</v>
      </c>
      <c r="J947" s="43" t="s">
        <v>168</v>
      </c>
      <c r="K947" s="43" t="s">
        <v>69</v>
      </c>
      <c r="L947" s="43" t="s">
        <v>5448</v>
      </c>
      <c r="M947" s="43" t="s">
        <v>395</v>
      </c>
      <c r="N947" s="43" t="s">
        <v>5272</v>
      </c>
      <c r="O947" s="43" t="s">
        <v>6002</v>
      </c>
      <c r="P947" s="42">
        <v>176</v>
      </c>
      <c r="Q947" s="44" t="s">
        <v>42</v>
      </c>
      <c r="R947" s="44" t="s">
        <v>43</v>
      </c>
      <c r="S947" s="44" t="s">
        <v>44</v>
      </c>
      <c r="T947" s="44" t="s">
        <v>6003</v>
      </c>
      <c r="U947" s="47" t="s">
        <v>6004</v>
      </c>
    </row>
    <row r="948" spans="1:21" ht="33" customHeight="1" x14ac:dyDescent="0.2">
      <c r="A948" s="31"/>
      <c r="B948" s="38">
        <v>669849</v>
      </c>
      <c r="C948" s="39"/>
      <c r="D948" s="40">
        <v>1200</v>
      </c>
      <c r="E948" s="41" t="s">
        <v>6005</v>
      </c>
      <c r="F948" s="41" t="s">
        <v>413</v>
      </c>
      <c r="G948" s="42">
        <v>2025</v>
      </c>
      <c r="H948" s="43" t="s">
        <v>34</v>
      </c>
      <c r="I948" s="43" t="s">
        <v>59</v>
      </c>
      <c r="J948" s="43" t="s">
        <v>36</v>
      </c>
      <c r="K948" s="43" t="s">
        <v>69</v>
      </c>
      <c r="L948" s="43" t="s">
        <v>5448</v>
      </c>
      <c r="M948" s="43" t="s">
        <v>395</v>
      </c>
      <c r="N948" s="43" t="s">
        <v>418</v>
      </c>
      <c r="O948" s="43" t="s">
        <v>6006</v>
      </c>
      <c r="P948" s="42">
        <v>176</v>
      </c>
      <c r="Q948" s="44" t="s">
        <v>42</v>
      </c>
      <c r="R948" s="44" t="s">
        <v>43</v>
      </c>
      <c r="S948" s="44" t="s">
        <v>44</v>
      </c>
      <c r="T948" s="44" t="s">
        <v>6007</v>
      </c>
      <c r="U948" s="47" t="s">
        <v>6008</v>
      </c>
    </row>
    <row r="949" spans="1:21" ht="33" customHeight="1" x14ac:dyDescent="0.2">
      <c r="A949" s="31"/>
      <c r="B949" s="38">
        <v>692269</v>
      </c>
      <c r="C949" s="39"/>
      <c r="D949" s="40">
        <v>1200</v>
      </c>
      <c r="E949" s="41" t="s">
        <v>6009</v>
      </c>
      <c r="F949" s="41" t="s">
        <v>5877</v>
      </c>
      <c r="G949" s="42">
        <v>2025</v>
      </c>
      <c r="H949" s="43" t="s">
        <v>6010</v>
      </c>
      <c r="I949" s="43" t="s">
        <v>59</v>
      </c>
      <c r="J949" s="43" t="s">
        <v>6011</v>
      </c>
      <c r="K949" s="43" t="s">
        <v>69</v>
      </c>
      <c r="L949" s="43" t="s">
        <v>5448</v>
      </c>
      <c r="M949" s="43" t="s">
        <v>395</v>
      </c>
      <c r="N949" s="43" t="s">
        <v>1524</v>
      </c>
      <c r="O949" s="43" t="s">
        <v>6012</v>
      </c>
      <c r="P949" s="42">
        <v>160</v>
      </c>
      <c r="Q949" s="44" t="s">
        <v>74</v>
      </c>
      <c r="R949" s="44" t="s">
        <v>43</v>
      </c>
      <c r="S949" s="44" t="s">
        <v>44</v>
      </c>
      <c r="T949" s="44" t="s">
        <v>6013</v>
      </c>
      <c r="U949" s="47" t="s">
        <v>6014</v>
      </c>
    </row>
    <row r="950" spans="1:21" ht="33" customHeight="1" x14ac:dyDescent="0.2">
      <c r="A950" s="31"/>
      <c r="B950" s="38">
        <v>653760</v>
      </c>
      <c r="C950" s="39"/>
      <c r="D950" s="40">
        <v>1200</v>
      </c>
      <c r="E950" s="41" t="s">
        <v>6015</v>
      </c>
      <c r="F950" s="41" t="s">
        <v>6016</v>
      </c>
      <c r="G950" s="42">
        <v>2025</v>
      </c>
      <c r="H950" s="43" t="s">
        <v>6017</v>
      </c>
      <c r="I950" s="43" t="s">
        <v>59</v>
      </c>
      <c r="J950" s="43" t="s">
        <v>459</v>
      </c>
      <c r="K950" s="43" t="s">
        <v>69</v>
      </c>
      <c r="L950" s="43" t="s">
        <v>5448</v>
      </c>
      <c r="M950" s="43" t="s">
        <v>2302</v>
      </c>
      <c r="N950" s="43" t="s">
        <v>5873</v>
      </c>
      <c r="O950" s="43" t="s">
        <v>6018</v>
      </c>
      <c r="P950" s="42">
        <v>146</v>
      </c>
      <c r="Q950" s="44" t="s">
        <v>74</v>
      </c>
      <c r="R950" s="44" t="s">
        <v>43</v>
      </c>
      <c r="S950" s="44" t="s">
        <v>44</v>
      </c>
      <c r="T950" s="44" t="s">
        <v>6019</v>
      </c>
      <c r="U950" s="47" t="s">
        <v>6020</v>
      </c>
    </row>
    <row r="951" spans="1:21" ht="33" customHeight="1" x14ac:dyDescent="0.2">
      <c r="A951" s="31"/>
      <c r="B951" s="38">
        <v>699627</v>
      </c>
      <c r="C951" s="39"/>
      <c r="D951" s="40">
        <v>1600</v>
      </c>
      <c r="E951" s="41" t="s">
        <v>6021</v>
      </c>
      <c r="F951" s="41" t="s">
        <v>6022</v>
      </c>
      <c r="G951" s="42">
        <v>2025</v>
      </c>
      <c r="H951" s="43" t="s">
        <v>34</v>
      </c>
      <c r="I951" s="43" t="s">
        <v>87</v>
      </c>
      <c r="J951" s="43" t="s">
        <v>168</v>
      </c>
      <c r="K951" s="43" t="s">
        <v>69</v>
      </c>
      <c r="L951" s="43" t="s">
        <v>5448</v>
      </c>
      <c r="M951" s="43" t="s">
        <v>395</v>
      </c>
      <c r="N951" s="43" t="s">
        <v>90</v>
      </c>
      <c r="O951" s="43" t="s">
        <v>6023</v>
      </c>
      <c r="P951" s="42">
        <v>614</v>
      </c>
      <c r="Q951" s="44" t="s">
        <v>42</v>
      </c>
      <c r="R951" s="44" t="s">
        <v>43</v>
      </c>
      <c r="S951" s="44" t="s">
        <v>44</v>
      </c>
      <c r="T951" s="44" t="s">
        <v>6024</v>
      </c>
      <c r="U951" s="47" t="s">
        <v>6025</v>
      </c>
    </row>
    <row r="952" spans="1:21" ht="33" customHeight="1" x14ac:dyDescent="0.2">
      <c r="A952" s="31"/>
      <c r="B952" s="38">
        <v>699628</v>
      </c>
      <c r="C952" s="39"/>
      <c r="D952" s="40">
        <v>1200</v>
      </c>
      <c r="E952" s="41" t="s">
        <v>6026</v>
      </c>
      <c r="F952" s="41" t="s">
        <v>6027</v>
      </c>
      <c r="G952" s="42">
        <v>2025</v>
      </c>
      <c r="H952" s="43" t="s">
        <v>34</v>
      </c>
      <c r="I952" s="43" t="s">
        <v>87</v>
      </c>
      <c r="J952" s="43" t="s">
        <v>168</v>
      </c>
      <c r="K952" s="43" t="s">
        <v>69</v>
      </c>
      <c r="L952" s="43" t="s">
        <v>5448</v>
      </c>
      <c r="M952" s="43" t="s">
        <v>395</v>
      </c>
      <c r="N952" s="43" t="s">
        <v>90</v>
      </c>
      <c r="O952" s="43" t="s">
        <v>6028</v>
      </c>
      <c r="P952" s="42">
        <v>162</v>
      </c>
      <c r="Q952" s="44" t="s">
        <v>42</v>
      </c>
      <c r="R952" s="44" t="s">
        <v>43</v>
      </c>
      <c r="S952" s="44" t="s">
        <v>44</v>
      </c>
      <c r="T952" s="44" t="s">
        <v>6029</v>
      </c>
      <c r="U952" s="47" t="s">
        <v>6030</v>
      </c>
    </row>
    <row r="953" spans="1:21" ht="33" customHeight="1" x14ac:dyDescent="0.2">
      <c r="A953" s="31"/>
      <c r="B953" s="38">
        <v>684723</v>
      </c>
      <c r="C953" s="39"/>
      <c r="D953" s="40">
        <v>1400</v>
      </c>
      <c r="E953" s="41" t="s">
        <v>6031</v>
      </c>
      <c r="F953" s="41" t="s">
        <v>6032</v>
      </c>
      <c r="G953" s="42">
        <v>2025</v>
      </c>
      <c r="H953" s="43" t="s">
        <v>34</v>
      </c>
      <c r="I953" s="43" t="s">
        <v>35</v>
      </c>
      <c r="J953" s="43" t="s">
        <v>50</v>
      </c>
      <c r="K953" s="43" t="s">
        <v>37</v>
      </c>
      <c r="L953" s="43" t="s">
        <v>6033</v>
      </c>
      <c r="M953" s="43" t="s">
        <v>2732</v>
      </c>
      <c r="N953" s="43" t="s">
        <v>219</v>
      </c>
      <c r="O953" s="43" t="s">
        <v>6034</v>
      </c>
      <c r="P953" s="42">
        <v>456</v>
      </c>
      <c r="Q953" s="44" t="s">
        <v>42</v>
      </c>
      <c r="R953" s="44" t="s">
        <v>43</v>
      </c>
      <c r="S953" s="44" t="s">
        <v>44</v>
      </c>
      <c r="T953" s="44" t="s">
        <v>6035</v>
      </c>
      <c r="U953" s="47" t="s">
        <v>6036</v>
      </c>
    </row>
    <row r="954" spans="1:21" ht="33" customHeight="1" x14ac:dyDescent="0.2">
      <c r="A954" s="31"/>
      <c r="B954" s="38">
        <v>694511</v>
      </c>
      <c r="C954" s="39"/>
      <c r="D954" s="40">
        <v>1000</v>
      </c>
      <c r="E954" s="41" t="s">
        <v>6037</v>
      </c>
      <c r="F954" s="41" t="s">
        <v>6038</v>
      </c>
      <c r="G954" s="42">
        <v>2025</v>
      </c>
      <c r="H954" s="43" t="s">
        <v>34</v>
      </c>
      <c r="I954" s="43" t="s">
        <v>2242</v>
      </c>
      <c r="J954" s="43" t="s">
        <v>36</v>
      </c>
      <c r="K954" s="43" t="s">
        <v>37</v>
      </c>
      <c r="L954" s="43" t="s">
        <v>6039</v>
      </c>
      <c r="M954" s="43" t="s">
        <v>60</v>
      </c>
      <c r="N954" s="43" t="s">
        <v>906</v>
      </c>
      <c r="O954" s="43" t="s">
        <v>6040</v>
      </c>
      <c r="P954" s="42">
        <v>248</v>
      </c>
      <c r="Q954" s="44" t="s">
        <v>42</v>
      </c>
      <c r="R954" s="44" t="s">
        <v>43</v>
      </c>
      <c r="S954" s="44" t="s">
        <v>44</v>
      </c>
      <c r="T954" s="44" t="s">
        <v>6041</v>
      </c>
      <c r="U954" s="47" t="s">
        <v>6042</v>
      </c>
    </row>
    <row r="955" spans="1:21" ht="33" customHeight="1" x14ac:dyDescent="0.2">
      <c r="A955" s="31"/>
      <c r="B955" s="38">
        <v>693827</v>
      </c>
      <c r="C955" s="39"/>
      <c r="D955" s="40">
        <v>1000</v>
      </c>
      <c r="E955" s="41" t="s">
        <v>6043</v>
      </c>
      <c r="F955" s="41" t="s">
        <v>2198</v>
      </c>
      <c r="G955" s="42">
        <v>2025</v>
      </c>
      <c r="H955" s="43" t="s">
        <v>34</v>
      </c>
      <c r="I955" s="43" t="s">
        <v>35</v>
      </c>
      <c r="J955" s="43" t="s">
        <v>6044</v>
      </c>
      <c r="K955" s="43" t="s">
        <v>37</v>
      </c>
      <c r="L955" s="43" t="s">
        <v>6045</v>
      </c>
      <c r="M955" s="43" t="s">
        <v>6046</v>
      </c>
      <c r="N955" s="43" t="s">
        <v>2199</v>
      </c>
      <c r="O955" s="43" t="s">
        <v>6047</v>
      </c>
      <c r="P955" s="42">
        <v>176</v>
      </c>
      <c r="Q955" s="44" t="s">
        <v>42</v>
      </c>
      <c r="R955" s="44" t="s">
        <v>43</v>
      </c>
      <c r="S955" s="44" t="s">
        <v>44</v>
      </c>
      <c r="T955" s="44" t="s">
        <v>6048</v>
      </c>
      <c r="U955" s="47" t="s">
        <v>6049</v>
      </c>
    </row>
    <row r="956" spans="1:21" ht="33" customHeight="1" x14ac:dyDescent="0.2">
      <c r="A956" s="31"/>
      <c r="B956" s="38">
        <v>703865</v>
      </c>
      <c r="C956" s="39"/>
      <c r="D956" s="40">
        <v>1300</v>
      </c>
      <c r="E956" s="41" t="s">
        <v>6050</v>
      </c>
      <c r="F956" s="41" t="s">
        <v>6051</v>
      </c>
      <c r="G956" s="42">
        <v>2025</v>
      </c>
      <c r="H956" s="43" t="s">
        <v>34</v>
      </c>
      <c r="I956" s="43" t="s">
        <v>1135</v>
      </c>
      <c r="J956" s="43" t="s">
        <v>459</v>
      </c>
      <c r="K956" s="43" t="s">
        <v>69</v>
      </c>
      <c r="L956" s="43" t="s">
        <v>6052</v>
      </c>
      <c r="M956" s="43" t="s">
        <v>395</v>
      </c>
      <c r="N956" s="43"/>
      <c r="O956" s="43" t="s">
        <v>6053</v>
      </c>
      <c r="P956" s="42">
        <v>288</v>
      </c>
      <c r="Q956" s="44" t="s">
        <v>74</v>
      </c>
      <c r="R956" s="44" t="s">
        <v>43</v>
      </c>
      <c r="S956" s="44" t="s">
        <v>44</v>
      </c>
      <c r="T956" s="44" t="s">
        <v>6054</v>
      </c>
      <c r="U956" s="47" t="s">
        <v>6055</v>
      </c>
    </row>
    <row r="957" spans="1:21" ht="33" customHeight="1" x14ac:dyDescent="0.2">
      <c r="A957" s="31"/>
      <c r="B957" s="38">
        <v>681500</v>
      </c>
      <c r="C957" s="39"/>
      <c r="D957" s="40">
        <v>1299</v>
      </c>
      <c r="E957" s="41" t="s">
        <v>6056</v>
      </c>
      <c r="F957" s="41" t="s">
        <v>6057</v>
      </c>
      <c r="G957" s="42">
        <v>2025</v>
      </c>
      <c r="H957" s="43" t="s">
        <v>6058</v>
      </c>
      <c r="I957" s="43" t="s">
        <v>59</v>
      </c>
      <c r="J957" s="43" t="s">
        <v>168</v>
      </c>
      <c r="K957" s="43" t="s">
        <v>69</v>
      </c>
      <c r="L957" s="43" t="s">
        <v>38</v>
      </c>
      <c r="M957" s="43" t="s">
        <v>6059</v>
      </c>
      <c r="N957" s="43" t="s">
        <v>53</v>
      </c>
      <c r="O957" s="43" t="s">
        <v>6060</v>
      </c>
      <c r="P957" s="42">
        <v>226</v>
      </c>
      <c r="Q957" s="44" t="s">
        <v>74</v>
      </c>
      <c r="R957" s="44" t="s">
        <v>43</v>
      </c>
      <c r="S957" s="44" t="s">
        <v>44</v>
      </c>
      <c r="T957" s="44" t="s">
        <v>6061</v>
      </c>
      <c r="U957" s="47" t="s">
        <v>6062</v>
      </c>
    </row>
    <row r="958" spans="1:21" ht="33" customHeight="1" x14ac:dyDescent="0.2">
      <c r="A958" s="31"/>
      <c r="B958" s="38">
        <v>699558</v>
      </c>
      <c r="C958" s="39"/>
      <c r="D958" s="40">
        <v>1000</v>
      </c>
      <c r="E958" s="41" t="s">
        <v>6063</v>
      </c>
      <c r="F958" s="41" t="s">
        <v>6064</v>
      </c>
      <c r="G958" s="42">
        <v>2025</v>
      </c>
      <c r="H958" s="43" t="s">
        <v>34</v>
      </c>
      <c r="I958" s="43" t="s">
        <v>35</v>
      </c>
      <c r="J958" s="43" t="s">
        <v>50</v>
      </c>
      <c r="K958" s="43" t="s">
        <v>37</v>
      </c>
      <c r="L958" s="43" t="s">
        <v>6065</v>
      </c>
      <c r="M958" s="43" t="s">
        <v>669</v>
      </c>
      <c r="N958" s="43" t="s">
        <v>53</v>
      </c>
      <c r="O958" s="43" t="s">
        <v>6066</v>
      </c>
      <c r="P958" s="42">
        <v>316</v>
      </c>
      <c r="Q958" s="44" t="s">
        <v>42</v>
      </c>
      <c r="R958" s="44" t="s">
        <v>43</v>
      </c>
      <c r="S958" s="44" t="s">
        <v>44</v>
      </c>
      <c r="T958" s="44" t="s">
        <v>6067</v>
      </c>
      <c r="U958" s="47" t="s">
        <v>6068</v>
      </c>
    </row>
    <row r="959" spans="1:21" ht="33" customHeight="1" x14ac:dyDescent="0.2">
      <c r="A959" s="31"/>
      <c r="B959" s="38">
        <v>684681</v>
      </c>
      <c r="C959" s="39"/>
      <c r="D959" s="40">
        <v>999</v>
      </c>
      <c r="E959" s="41" t="s">
        <v>6069</v>
      </c>
      <c r="F959" s="41" t="s">
        <v>6070</v>
      </c>
      <c r="G959" s="42">
        <v>2025</v>
      </c>
      <c r="H959" s="43" t="s">
        <v>34</v>
      </c>
      <c r="I959" s="43" t="s">
        <v>35</v>
      </c>
      <c r="J959" s="43" t="s">
        <v>476</v>
      </c>
      <c r="K959" s="43" t="s">
        <v>69</v>
      </c>
      <c r="L959" s="43" t="s">
        <v>6071</v>
      </c>
      <c r="M959" s="43" t="s">
        <v>193</v>
      </c>
      <c r="N959" s="43" t="s">
        <v>6072</v>
      </c>
      <c r="O959" s="43" t="s">
        <v>6073</v>
      </c>
      <c r="P959" s="42">
        <v>102</v>
      </c>
      <c r="Q959" s="44" t="s">
        <v>42</v>
      </c>
      <c r="R959" s="44" t="s">
        <v>43</v>
      </c>
      <c r="S959" s="44" t="s">
        <v>44</v>
      </c>
      <c r="T959" s="44" t="s">
        <v>6074</v>
      </c>
      <c r="U959" s="47" t="s">
        <v>6075</v>
      </c>
    </row>
    <row r="960" spans="1:21" ht="33" customHeight="1" x14ac:dyDescent="0.2">
      <c r="A960" s="31"/>
      <c r="B960" s="38">
        <v>700401</v>
      </c>
      <c r="C960" s="39"/>
      <c r="D960" s="40">
        <v>1190</v>
      </c>
      <c r="E960" s="41" t="s">
        <v>6076</v>
      </c>
      <c r="F960" s="41" t="s">
        <v>6077</v>
      </c>
      <c r="G960" s="42">
        <v>2025</v>
      </c>
      <c r="H960" s="43" t="s">
        <v>6078</v>
      </c>
      <c r="I960" s="43" t="s">
        <v>87</v>
      </c>
      <c r="J960" s="43" t="s">
        <v>6079</v>
      </c>
      <c r="K960" s="43" t="s">
        <v>69</v>
      </c>
      <c r="L960" s="43" t="s">
        <v>6080</v>
      </c>
      <c r="M960" s="43" t="s">
        <v>3808</v>
      </c>
      <c r="N960" s="43" t="s">
        <v>528</v>
      </c>
      <c r="O960" s="43" t="s">
        <v>6081</v>
      </c>
      <c r="P960" s="42">
        <v>208</v>
      </c>
      <c r="Q960" s="44" t="s">
        <v>74</v>
      </c>
      <c r="R960" s="44" t="s">
        <v>43</v>
      </c>
      <c r="S960" s="44" t="s">
        <v>44</v>
      </c>
      <c r="T960" s="44" t="s">
        <v>6082</v>
      </c>
      <c r="U960" s="47" t="s">
        <v>6083</v>
      </c>
    </row>
    <row r="961" spans="1:21" ht="33" customHeight="1" x14ac:dyDescent="0.2">
      <c r="A961" s="31"/>
      <c r="B961" s="38">
        <v>689271</v>
      </c>
      <c r="C961" s="39"/>
      <c r="D961" s="40">
        <v>1300</v>
      </c>
      <c r="E961" s="41" t="s">
        <v>6084</v>
      </c>
      <c r="F961" s="41" t="s">
        <v>6085</v>
      </c>
      <c r="G961" s="42">
        <v>2025</v>
      </c>
      <c r="H961" s="43" t="s">
        <v>6086</v>
      </c>
      <c r="I961" s="43" t="s">
        <v>87</v>
      </c>
      <c r="J961" s="43" t="s">
        <v>459</v>
      </c>
      <c r="K961" s="43" t="s">
        <v>69</v>
      </c>
      <c r="L961" s="43" t="s">
        <v>6087</v>
      </c>
      <c r="M961" s="43" t="s">
        <v>3808</v>
      </c>
      <c r="N961" s="43" t="s">
        <v>528</v>
      </c>
      <c r="O961" s="43" t="s">
        <v>6088</v>
      </c>
      <c r="P961" s="42">
        <v>298</v>
      </c>
      <c r="Q961" s="44" t="s">
        <v>74</v>
      </c>
      <c r="R961" s="44" t="s">
        <v>43</v>
      </c>
      <c r="S961" s="44" t="s">
        <v>44</v>
      </c>
      <c r="T961" s="44" t="s">
        <v>6089</v>
      </c>
      <c r="U961" s="47" t="s">
        <v>6090</v>
      </c>
    </row>
    <row r="962" spans="1:21" ht="33" customHeight="1" x14ac:dyDescent="0.2">
      <c r="A962" s="31"/>
      <c r="B962" s="38">
        <v>701851</v>
      </c>
      <c r="C962" s="39"/>
      <c r="D962" s="40">
        <v>1460</v>
      </c>
      <c r="E962" s="41" t="s">
        <v>6091</v>
      </c>
      <c r="F962" s="41" t="s">
        <v>5344</v>
      </c>
      <c r="G962" s="42">
        <v>2025</v>
      </c>
      <c r="H962" s="43" t="s">
        <v>6092</v>
      </c>
      <c r="I962" s="43" t="s">
        <v>59</v>
      </c>
      <c r="J962" s="43" t="s">
        <v>2005</v>
      </c>
      <c r="K962" s="43" t="s">
        <v>69</v>
      </c>
      <c r="L962" s="43" t="s">
        <v>503</v>
      </c>
      <c r="M962" s="43" t="s">
        <v>6093</v>
      </c>
      <c r="N962" s="43" t="s">
        <v>5346</v>
      </c>
      <c r="O962" s="43" t="s">
        <v>6094</v>
      </c>
      <c r="P962" s="42">
        <v>208</v>
      </c>
      <c r="Q962" s="44" t="s">
        <v>74</v>
      </c>
      <c r="R962" s="44" t="s">
        <v>43</v>
      </c>
      <c r="S962" s="44" t="s">
        <v>44</v>
      </c>
      <c r="T962" s="44" t="s">
        <v>6095</v>
      </c>
      <c r="U962" s="47" t="s">
        <v>6096</v>
      </c>
    </row>
    <row r="963" spans="1:21" ht="33" customHeight="1" x14ac:dyDescent="0.2">
      <c r="A963" s="31"/>
      <c r="B963" s="38">
        <v>705293</v>
      </c>
      <c r="C963" s="39"/>
      <c r="D963" s="40">
        <v>1100</v>
      </c>
      <c r="E963" s="41" t="s">
        <v>6097</v>
      </c>
      <c r="F963" s="41" t="s">
        <v>5344</v>
      </c>
      <c r="G963" s="42">
        <v>2025</v>
      </c>
      <c r="H963" s="43" t="s">
        <v>6092</v>
      </c>
      <c r="I963" s="43" t="s">
        <v>59</v>
      </c>
      <c r="J963" s="43" t="s">
        <v>2005</v>
      </c>
      <c r="K963" s="43" t="s">
        <v>37</v>
      </c>
      <c r="L963" s="43" t="s">
        <v>503</v>
      </c>
      <c r="M963" s="43" t="s">
        <v>6093</v>
      </c>
      <c r="N963" s="43" t="s">
        <v>5346</v>
      </c>
      <c r="O963" s="43" t="s">
        <v>6098</v>
      </c>
      <c r="P963" s="42">
        <v>192</v>
      </c>
      <c r="Q963" s="44" t="s">
        <v>42</v>
      </c>
      <c r="R963" s="44" t="s">
        <v>43</v>
      </c>
      <c r="S963" s="44" t="s">
        <v>44</v>
      </c>
      <c r="T963" s="44" t="s">
        <v>6099</v>
      </c>
      <c r="U963" s="47" t="s">
        <v>6100</v>
      </c>
    </row>
    <row r="964" spans="1:21" ht="33" customHeight="1" x14ac:dyDescent="0.2">
      <c r="A964" s="31"/>
      <c r="B964" s="38">
        <v>700133</v>
      </c>
      <c r="C964" s="39"/>
      <c r="D964" s="40">
        <v>2300</v>
      </c>
      <c r="E964" s="41" t="s">
        <v>6101</v>
      </c>
      <c r="F964" s="41" t="s">
        <v>6102</v>
      </c>
      <c r="G964" s="42">
        <v>2025</v>
      </c>
      <c r="H964" s="43" t="s">
        <v>568</v>
      </c>
      <c r="I964" s="43" t="s">
        <v>87</v>
      </c>
      <c r="J964" s="43" t="s">
        <v>136</v>
      </c>
      <c r="K964" s="43" t="s">
        <v>69</v>
      </c>
      <c r="L964" s="43" t="s">
        <v>503</v>
      </c>
      <c r="M964" s="43" t="s">
        <v>6103</v>
      </c>
      <c r="N964" s="43" t="s">
        <v>571</v>
      </c>
      <c r="O964" s="43" t="s">
        <v>6104</v>
      </c>
      <c r="P964" s="42">
        <v>400</v>
      </c>
      <c r="Q964" s="44" t="s">
        <v>74</v>
      </c>
      <c r="R964" s="44" t="s">
        <v>43</v>
      </c>
      <c r="S964" s="44" t="s">
        <v>44</v>
      </c>
      <c r="T964" s="44" t="s">
        <v>6105</v>
      </c>
      <c r="U964" s="47" t="s">
        <v>6106</v>
      </c>
    </row>
    <row r="965" spans="1:21" ht="33" customHeight="1" x14ac:dyDescent="0.2">
      <c r="A965" s="31"/>
      <c r="B965" s="38">
        <v>689145</v>
      </c>
      <c r="C965" s="39"/>
      <c r="D965" s="40">
        <v>1000</v>
      </c>
      <c r="E965" s="41" t="s">
        <v>6107</v>
      </c>
      <c r="F965" s="41" t="s">
        <v>6108</v>
      </c>
      <c r="G965" s="42">
        <v>2025</v>
      </c>
      <c r="H965" s="43" t="s">
        <v>34</v>
      </c>
      <c r="I965" s="43" t="s">
        <v>35</v>
      </c>
      <c r="J965" s="43" t="s">
        <v>36</v>
      </c>
      <c r="K965" s="43" t="s">
        <v>37</v>
      </c>
      <c r="L965" s="43" t="s">
        <v>6109</v>
      </c>
      <c r="M965" s="43" t="s">
        <v>6110</v>
      </c>
      <c r="N965" s="43"/>
      <c r="O965" s="43" t="s">
        <v>6111</v>
      </c>
      <c r="P965" s="42">
        <v>176</v>
      </c>
      <c r="Q965" s="44" t="s">
        <v>42</v>
      </c>
      <c r="R965" s="44" t="s">
        <v>43</v>
      </c>
      <c r="S965" s="44" t="s">
        <v>44</v>
      </c>
      <c r="T965" s="44" t="s">
        <v>6112</v>
      </c>
      <c r="U965" s="47" t="s">
        <v>6113</v>
      </c>
    </row>
    <row r="966" spans="1:21" ht="33" customHeight="1" x14ac:dyDescent="0.2">
      <c r="A966" s="31"/>
      <c r="B966" s="38">
        <v>700230</v>
      </c>
      <c r="C966" s="39"/>
      <c r="D966" s="40">
        <v>1000</v>
      </c>
      <c r="E966" s="41" t="s">
        <v>6114</v>
      </c>
      <c r="F966" s="41" t="s">
        <v>6115</v>
      </c>
      <c r="G966" s="42">
        <v>2025</v>
      </c>
      <c r="H966" s="43" t="s">
        <v>34</v>
      </c>
      <c r="I966" s="43" t="s">
        <v>35</v>
      </c>
      <c r="J966" s="43" t="s">
        <v>168</v>
      </c>
      <c r="K966" s="43" t="s">
        <v>37</v>
      </c>
      <c r="L966" s="43" t="s">
        <v>6116</v>
      </c>
      <c r="M966" s="43" t="s">
        <v>6117</v>
      </c>
      <c r="N966" s="43" t="s">
        <v>6118</v>
      </c>
      <c r="O966" s="43" t="s">
        <v>6119</v>
      </c>
      <c r="P966" s="42">
        <v>152</v>
      </c>
      <c r="Q966" s="44" t="s">
        <v>42</v>
      </c>
      <c r="R966" s="44" t="s">
        <v>43</v>
      </c>
      <c r="S966" s="44" t="s">
        <v>44</v>
      </c>
      <c r="T966" s="44" t="s">
        <v>6120</v>
      </c>
      <c r="U966" s="47" t="s">
        <v>6121</v>
      </c>
    </row>
    <row r="967" spans="1:21" ht="33" customHeight="1" x14ac:dyDescent="0.2">
      <c r="A967" s="31"/>
      <c r="B967" s="38">
        <v>705711</v>
      </c>
      <c r="C967" s="39"/>
      <c r="D967" s="40">
        <v>1000</v>
      </c>
      <c r="E967" s="41" t="s">
        <v>6122</v>
      </c>
      <c r="F967" s="41" t="s">
        <v>6123</v>
      </c>
      <c r="G967" s="42">
        <v>2025</v>
      </c>
      <c r="H967" s="43" t="s">
        <v>34</v>
      </c>
      <c r="I967" s="43" t="s">
        <v>35</v>
      </c>
      <c r="J967" s="43" t="s">
        <v>168</v>
      </c>
      <c r="K967" s="43" t="s">
        <v>37</v>
      </c>
      <c r="L967" s="43" t="s">
        <v>6124</v>
      </c>
      <c r="M967" s="43" t="s">
        <v>6125</v>
      </c>
      <c r="N967" s="43" t="s">
        <v>90</v>
      </c>
      <c r="O967" s="43" t="s">
        <v>6126</v>
      </c>
      <c r="P967" s="42">
        <v>144</v>
      </c>
      <c r="Q967" s="44" t="s">
        <v>42</v>
      </c>
      <c r="R967" s="44" t="s">
        <v>43</v>
      </c>
      <c r="S967" s="44" t="s">
        <v>44</v>
      </c>
      <c r="T967" s="44" t="s">
        <v>6127</v>
      </c>
      <c r="U967" s="47" t="s">
        <v>6128</v>
      </c>
    </row>
    <row r="968" spans="1:21" ht="33" customHeight="1" x14ac:dyDescent="0.2">
      <c r="A968" s="31"/>
      <c r="B968" s="38">
        <v>704744</v>
      </c>
      <c r="C968" s="39"/>
      <c r="D968" s="40">
        <v>1000</v>
      </c>
      <c r="E968" s="41" t="s">
        <v>6129</v>
      </c>
      <c r="F968" s="41" t="s">
        <v>6130</v>
      </c>
      <c r="G968" s="42">
        <v>2025</v>
      </c>
      <c r="H968" s="43" t="s">
        <v>34</v>
      </c>
      <c r="I968" s="43" t="s">
        <v>49</v>
      </c>
      <c r="J968" s="43" t="s">
        <v>168</v>
      </c>
      <c r="K968" s="43" t="s">
        <v>37</v>
      </c>
      <c r="L968" s="43" t="s">
        <v>6131</v>
      </c>
      <c r="M968" s="43" t="s">
        <v>201</v>
      </c>
      <c r="N968" s="43" t="s">
        <v>53</v>
      </c>
      <c r="O968" s="43" t="s">
        <v>6132</v>
      </c>
      <c r="P968" s="42">
        <v>306</v>
      </c>
      <c r="Q968" s="44" t="s">
        <v>42</v>
      </c>
      <c r="R968" s="44" t="s">
        <v>43</v>
      </c>
      <c r="S968" s="44" t="s">
        <v>44</v>
      </c>
      <c r="T968" s="44" t="s">
        <v>6133</v>
      </c>
      <c r="U968" s="47" t="s">
        <v>6134</v>
      </c>
    </row>
    <row r="969" spans="1:21" ht="33" customHeight="1" x14ac:dyDescent="0.2">
      <c r="A969" s="31"/>
      <c r="B969" s="38">
        <v>694097</v>
      </c>
      <c r="C969" s="39"/>
      <c r="D969" s="40">
        <v>1000</v>
      </c>
      <c r="E969" s="41" t="s">
        <v>6135</v>
      </c>
      <c r="F969" s="41" t="s">
        <v>6136</v>
      </c>
      <c r="G969" s="42">
        <v>2025</v>
      </c>
      <c r="H969" s="43" t="s">
        <v>34</v>
      </c>
      <c r="I969" s="43" t="s">
        <v>87</v>
      </c>
      <c r="J969" s="43" t="s">
        <v>274</v>
      </c>
      <c r="K969" s="43" t="s">
        <v>37</v>
      </c>
      <c r="L969" s="43" t="s">
        <v>6137</v>
      </c>
      <c r="M969" s="43" t="s">
        <v>955</v>
      </c>
      <c r="N969" s="43" t="s">
        <v>53</v>
      </c>
      <c r="O969" s="43" t="s">
        <v>6138</v>
      </c>
      <c r="P969" s="42">
        <v>122</v>
      </c>
      <c r="Q969" s="44" t="s">
        <v>42</v>
      </c>
      <c r="R969" s="44" t="s">
        <v>43</v>
      </c>
      <c r="S969" s="44" t="s">
        <v>44</v>
      </c>
      <c r="T969" s="44" t="s">
        <v>6139</v>
      </c>
      <c r="U969" s="47" t="s">
        <v>6140</v>
      </c>
    </row>
    <row r="970" spans="1:21" ht="33" customHeight="1" x14ac:dyDescent="0.2">
      <c r="A970" s="31"/>
      <c r="B970" s="38">
        <v>706669</v>
      </c>
      <c r="C970" s="39"/>
      <c r="D970" s="40">
        <v>1300</v>
      </c>
      <c r="E970" s="41" t="s">
        <v>6141</v>
      </c>
      <c r="F970" s="41" t="s">
        <v>6142</v>
      </c>
      <c r="G970" s="42">
        <v>2025</v>
      </c>
      <c r="H970" s="43" t="s">
        <v>6143</v>
      </c>
      <c r="I970" s="43" t="s">
        <v>87</v>
      </c>
      <c r="J970" s="43" t="s">
        <v>253</v>
      </c>
      <c r="K970" s="43" t="s">
        <v>69</v>
      </c>
      <c r="L970" s="43" t="s">
        <v>3842</v>
      </c>
      <c r="M970" s="43" t="s">
        <v>1019</v>
      </c>
      <c r="N970" s="43" t="s">
        <v>90</v>
      </c>
      <c r="O970" s="43" t="s">
        <v>6144</v>
      </c>
      <c r="P970" s="42">
        <v>352</v>
      </c>
      <c r="Q970" s="44" t="s">
        <v>74</v>
      </c>
      <c r="R970" s="44" t="s">
        <v>43</v>
      </c>
      <c r="S970" s="44" t="s">
        <v>44</v>
      </c>
      <c r="T970" s="44" t="s">
        <v>6145</v>
      </c>
      <c r="U970" s="47" t="s">
        <v>6146</v>
      </c>
    </row>
    <row r="971" spans="1:21" ht="33" customHeight="1" x14ac:dyDescent="0.2">
      <c r="A971" s="31"/>
      <c r="B971" s="38">
        <v>689017</v>
      </c>
      <c r="C971" s="39"/>
      <c r="D971" s="40">
        <v>1000</v>
      </c>
      <c r="E971" s="41" t="s">
        <v>6147</v>
      </c>
      <c r="F971" s="41" t="s">
        <v>6148</v>
      </c>
      <c r="G971" s="42">
        <v>2025</v>
      </c>
      <c r="H971" s="43" t="s">
        <v>34</v>
      </c>
      <c r="I971" s="43" t="s">
        <v>35</v>
      </c>
      <c r="J971" s="43" t="s">
        <v>973</v>
      </c>
      <c r="K971" s="43" t="s">
        <v>37</v>
      </c>
      <c r="L971" s="43" t="s">
        <v>38</v>
      </c>
      <c r="M971" s="43" t="s">
        <v>1268</v>
      </c>
      <c r="N971" s="43" t="s">
        <v>62</v>
      </c>
      <c r="O971" s="43" t="s">
        <v>6149</v>
      </c>
      <c r="P971" s="42">
        <v>86</v>
      </c>
      <c r="Q971" s="44" t="s">
        <v>42</v>
      </c>
      <c r="R971" s="44" t="s">
        <v>43</v>
      </c>
      <c r="S971" s="44" t="s">
        <v>44</v>
      </c>
      <c r="T971" s="44" t="s">
        <v>6150</v>
      </c>
      <c r="U971" s="47" t="s">
        <v>6151</v>
      </c>
    </row>
    <row r="972" spans="1:21" ht="33" customHeight="1" x14ac:dyDescent="0.2">
      <c r="A972" s="31"/>
      <c r="B972" s="38">
        <v>695268</v>
      </c>
      <c r="C972" s="39"/>
      <c r="D972" s="40">
        <v>1000</v>
      </c>
      <c r="E972" s="41" t="s">
        <v>6152</v>
      </c>
      <c r="F972" s="41" t="s">
        <v>6153</v>
      </c>
      <c r="G972" s="42">
        <v>2025</v>
      </c>
      <c r="H972" s="43" t="s">
        <v>34</v>
      </c>
      <c r="I972" s="43" t="s">
        <v>59</v>
      </c>
      <c r="J972" s="43" t="s">
        <v>50</v>
      </c>
      <c r="K972" s="43" t="s">
        <v>37</v>
      </c>
      <c r="L972" s="43" t="s">
        <v>6154</v>
      </c>
      <c r="M972" s="43" t="s">
        <v>6155</v>
      </c>
      <c r="N972" s="43" t="s">
        <v>286</v>
      </c>
      <c r="O972" s="43" t="s">
        <v>6156</v>
      </c>
      <c r="P972" s="42">
        <v>180</v>
      </c>
      <c r="Q972" s="44" t="s">
        <v>42</v>
      </c>
      <c r="R972" s="44" t="s">
        <v>43</v>
      </c>
      <c r="S972" s="44" t="s">
        <v>44</v>
      </c>
      <c r="T972" s="44" t="s">
        <v>6157</v>
      </c>
      <c r="U972" s="47" t="s">
        <v>6158</v>
      </c>
    </row>
    <row r="973" spans="1:21" ht="33" customHeight="1" x14ac:dyDescent="0.2">
      <c r="A973" s="31"/>
      <c r="B973" s="38">
        <v>692239</v>
      </c>
      <c r="C973" s="39"/>
      <c r="D973" s="40">
        <v>1400</v>
      </c>
      <c r="E973" s="41" t="s">
        <v>6159</v>
      </c>
      <c r="F973" s="41" t="s">
        <v>6160</v>
      </c>
      <c r="G973" s="42">
        <v>2025</v>
      </c>
      <c r="H973" s="43" t="s">
        <v>6161</v>
      </c>
      <c r="I973" s="43" t="s">
        <v>59</v>
      </c>
      <c r="J973" s="43" t="s">
        <v>36</v>
      </c>
      <c r="K973" s="43" t="s">
        <v>69</v>
      </c>
      <c r="L973" s="43" t="s">
        <v>6162</v>
      </c>
      <c r="M973" s="43" t="s">
        <v>3320</v>
      </c>
      <c r="N973" s="43" t="s">
        <v>90</v>
      </c>
      <c r="O973" s="43" t="s">
        <v>6163</v>
      </c>
      <c r="P973" s="42">
        <v>288</v>
      </c>
      <c r="Q973" s="44" t="s">
        <v>74</v>
      </c>
      <c r="R973" s="44" t="s">
        <v>43</v>
      </c>
      <c r="S973" s="44" t="s">
        <v>44</v>
      </c>
      <c r="T973" s="44" t="s">
        <v>6164</v>
      </c>
      <c r="U973" s="47" t="s">
        <v>6165</v>
      </c>
    </row>
    <row r="974" spans="1:21" ht="33" customHeight="1" x14ac:dyDescent="0.2">
      <c r="A974" s="31"/>
      <c r="B974" s="38">
        <v>700935</v>
      </c>
      <c r="C974" s="39"/>
      <c r="D974" s="40">
        <v>1000</v>
      </c>
      <c r="E974" s="41" t="s">
        <v>6166</v>
      </c>
      <c r="F974" s="41" t="s">
        <v>6167</v>
      </c>
      <c r="G974" s="42">
        <v>2025</v>
      </c>
      <c r="H974" s="43" t="s">
        <v>34</v>
      </c>
      <c r="I974" s="43" t="s">
        <v>35</v>
      </c>
      <c r="J974" s="43" t="s">
        <v>168</v>
      </c>
      <c r="K974" s="43" t="s">
        <v>37</v>
      </c>
      <c r="L974" s="43" t="s">
        <v>6168</v>
      </c>
      <c r="M974" s="43" t="s">
        <v>6169</v>
      </c>
      <c r="N974" s="43" t="s">
        <v>53</v>
      </c>
      <c r="O974" s="43" t="s">
        <v>6170</v>
      </c>
      <c r="P974" s="42">
        <v>112</v>
      </c>
      <c r="Q974" s="44" t="s">
        <v>42</v>
      </c>
      <c r="R974" s="44" t="s">
        <v>43</v>
      </c>
      <c r="S974" s="44" t="s">
        <v>44</v>
      </c>
      <c r="T974" s="44" t="s">
        <v>6171</v>
      </c>
      <c r="U974" s="47" t="s">
        <v>6172</v>
      </c>
    </row>
    <row r="975" spans="1:21" ht="33" customHeight="1" x14ac:dyDescent="0.2">
      <c r="A975" s="31"/>
      <c r="B975" s="38">
        <v>700934</v>
      </c>
      <c r="C975" s="39"/>
      <c r="D975" s="40">
        <v>1000</v>
      </c>
      <c r="E975" s="41" t="s">
        <v>6173</v>
      </c>
      <c r="F975" s="41" t="s">
        <v>6167</v>
      </c>
      <c r="G975" s="42">
        <v>2025</v>
      </c>
      <c r="H975" s="43" t="s">
        <v>34</v>
      </c>
      <c r="I975" s="43" t="s">
        <v>35</v>
      </c>
      <c r="J975" s="43" t="s">
        <v>168</v>
      </c>
      <c r="K975" s="43" t="s">
        <v>37</v>
      </c>
      <c r="L975" s="43" t="s">
        <v>6168</v>
      </c>
      <c r="M975" s="43" t="s">
        <v>6169</v>
      </c>
      <c r="N975" s="43" t="s">
        <v>53</v>
      </c>
      <c r="O975" s="43" t="s">
        <v>6174</v>
      </c>
      <c r="P975" s="42">
        <v>144</v>
      </c>
      <c r="Q975" s="44" t="s">
        <v>42</v>
      </c>
      <c r="R975" s="44" t="s">
        <v>43</v>
      </c>
      <c r="S975" s="44" t="s">
        <v>44</v>
      </c>
      <c r="T975" s="44" t="s">
        <v>6175</v>
      </c>
      <c r="U975" s="47" t="s">
        <v>6176</v>
      </c>
    </row>
    <row r="976" spans="1:21" ht="33" customHeight="1" x14ac:dyDescent="0.2">
      <c r="A976" s="31"/>
      <c r="B976" s="38">
        <v>686737</v>
      </c>
      <c r="C976" s="39"/>
      <c r="D976" s="40">
        <v>1200</v>
      </c>
      <c r="E976" s="41" t="s">
        <v>6177</v>
      </c>
      <c r="F976" s="41" t="s">
        <v>6178</v>
      </c>
      <c r="G976" s="42">
        <v>2025</v>
      </c>
      <c r="H976" s="43" t="s">
        <v>6179</v>
      </c>
      <c r="I976" s="43" t="s">
        <v>59</v>
      </c>
      <c r="J976" s="43" t="s">
        <v>36</v>
      </c>
      <c r="K976" s="43" t="s">
        <v>69</v>
      </c>
      <c r="L976" s="43" t="s">
        <v>6180</v>
      </c>
      <c r="M976" s="43" t="s">
        <v>60</v>
      </c>
      <c r="N976" s="43" t="s">
        <v>53</v>
      </c>
      <c r="O976" s="43" t="s">
        <v>6181</v>
      </c>
      <c r="P976" s="42">
        <v>152</v>
      </c>
      <c r="Q976" s="44" t="s">
        <v>74</v>
      </c>
      <c r="R976" s="44" t="s">
        <v>43</v>
      </c>
      <c r="S976" s="44" t="s">
        <v>44</v>
      </c>
      <c r="T976" s="44" t="s">
        <v>6182</v>
      </c>
      <c r="U976" s="47" t="s">
        <v>6183</v>
      </c>
    </row>
    <row r="977" spans="1:21" ht="33" customHeight="1" x14ac:dyDescent="0.2">
      <c r="A977" s="31"/>
      <c r="B977" s="38">
        <v>707927</v>
      </c>
      <c r="C977" s="39"/>
      <c r="D977" s="40">
        <v>1000</v>
      </c>
      <c r="E977" s="41" t="s">
        <v>6184</v>
      </c>
      <c r="F977" s="41" t="s">
        <v>6185</v>
      </c>
      <c r="G977" s="42">
        <v>2025</v>
      </c>
      <c r="H977" s="43" t="s">
        <v>6186</v>
      </c>
      <c r="I977" s="43" t="s">
        <v>553</v>
      </c>
      <c r="J977" s="43" t="s">
        <v>36</v>
      </c>
      <c r="K977" s="43" t="s">
        <v>37</v>
      </c>
      <c r="L977" s="43" t="s">
        <v>584</v>
      </c>
      <c r="M977" s="43" t="s">
        <v>1351</v>
      </c>
      <c r="N977" s="43" t="s">
        <v>5272</v>
      </c>
      <c r="O977" s="43" t="s">
        <v>6187</v>
      </c>
      <c r="P977" s="42">
        <v>76</v>
      </c>
      <c r="Q977" s="44" t="s">
        <v>42</v>
      </c>
      <c r="R977" s="44" t="s">
        <v>43</v>
      </c>
      <c r="S977" s="44" t="s">
        <v>44</v>
      </c>
      <c r="T977" s="44" t="s">
        <v>6188</v>
      </c>
      <c r="U977" s="47" t="s">
        <v>6189</v>
      </c>
    </row>
    <row r="978" spans="1:21" ht="33" customHeight="1" x14ac:dyDescent="0.2">
      <c r="A978" s="31"/>
      <c r="B978" s="38">
        <v>689459</v>
      </c>
      <c r="C978" s="39"/>
      <c r="D978" s="40">
        <v>1200</v>
      </c>
      <c r="E978" s="41" t="s">
        <v>6190</v>
      </c>
      <c r="F978" s="41" t="s">
        <v>6191</v>
      </c>
      <c r="G978" s="42">
        <v>2025</v>
      </c>
      <c r="H978" s="43" t="s">
        <v>6192</v>
      </c>
      <c r="I978" s="43" t="s">
        <v>87</v>
      </c>
      <c r="J978" s="43" t="s">
        <v>50</v>
      </c>
      <c r="K978" s="43" t="s">
        <v>69</v>
      </c>
      <c r="L978" s="43" t="s">
        <v>6193</v>
      </c>
      <c r="M978" s="43" t="s">
        <v>114</v>
      </c>
      <c r="N978" s="43" t="s">
        <v>906</v>
      </c>
      <c r="O978" s="43" t="s">
        <v>6194</v>
      </c>
      <c r="P978" s="42">
        <v>168</v>
      </c>
      <c r="Q978" s="44" t="s">
        <v>74</v>
      </c>
      <c r="R978" s="44" t="s">
        <v>43</v>
      </c>
      <c r="S978" s="44" t="s">
        <v>44</v>
      </c>
      <c r="T978" s="44" t="s">
        <v>6195</v>
      </c>
      <c r="U978" s="47" t="s">
        <v>6196</v>
      </c>
    </row>
    <row r="979" spans="1:21" ht="33" customHeight="1" x14ac:dyDescent="0.2">
      <c r="A979" s="31"/>
      <c r="B979" s="38">
        <v>694787</v>
      </c>
      <c r="C979" s="39"/>
      <c r="D979" s="40">
        <v>1699</v>
      </c>
      <c r="E979" s="41" t="s">
        <v>6197</v>
      </c>
      <c r="F979" s="41" t="s">
        <v>6198</v>
      </c>
      <c r="G979" s="42">
        <v>2025</v>
      </c>
      <c r="H979" s="43" t="s">
        <v>4999</v>
      </c>
      <c r="I979" s="43" t="s">
        <v>87</v>
      </c>
      <c r="J979" s="43" t="s">
        <v>36</v>
      </c>
      <c r="K979" s="43" t="s">
        <v>69</v>
      </c>
      <c r="L979" s="43" t="s">
        <v>6199</v>
      </c>
      <c r="M979" s="43" t="s">
        <v>114</v>
      </c>
      <c r="N979" s="43" t="s">
        <v>108</v>
      </c>
      <c r="O979" s="43" t="s">
        <v>6200</v>
      </c>
      <c r="P979" s="42">
        <v>356</v>
      </c>
      <c r="Q979" s="44" t="s">
        <v>74</v>
      </c>
      <c r="R979" s="44" t="s">
        <v>43</v>
      </c>
      <c r="S979" s="44" t="s">
        <v>44</v>
      </c>
      <c r="T979" s="44" t="s">
        <v>6201</v>
      </c>
      <c r="U979" s="47" t="s">
        <v>6202</v>
      </c>
    </row>
    <row r="980" spans="1:21" ht="33" customHeight="1" x14ac:dyDescent="0.2">
      <c r="A980" s="31"/>
      <c r="B980" s="38">
        <v>702427</v>
      </c>
      <c r="C980" s="39"/>
      <c r="D980" s="40">
        <v>1599</v>
      </c>
      <c r="E980" s="41" t="s">
        <v>6203</v>
      </c>
      <c r="F980" s="41" t="s">
        <v>6204</v>
      </c>
      <c r="G980" s="42">
        <v>2025</v>
      </c>
      <c r="H980" s="43" t="s">
        <v>6205</v>
      </c>
      <c r="I980" s="43" t="s">
        <v>87</v>
      </c>
      <c r="J980" s="43" t="s">
        <v>168</v>
      </c>
      <c r="K980" s="43" t="s">
        <v>69</v>
      </c>
      <c r="L980" s="43" t="s">
        <v>6206</v>
      </c>
      <c r="M980" s="43" t="s">
        <v>1268</v>
      </c>
      <c r="N980" s="43" t="s">
        <v>90</v>
      </c>
      <c r="O980" s="43" t="s">
        <v>6207</v>
      </c>
      <c r="P980" s="42">
        <v>336</v>
      </c>
      <c r="Q980" s="44" t="s">
        <v>74</v>
      </c>
      <c r="R980" s="44" t="s">
        <v>43</v>
      </c>
      <c r="S980" s="44" t="s">
        <v>44</v>
      </c>
      <c r="T980" s="44" t="s">
        <v>6208</v>
      </c>
      <c r="U980" s="47" t="s">
        <v>6209</v>
      </c>
    </row>
    <row r="981" spans="1:21" ht="33" customHeight="1" x14ac:dyDescent="0.2">
      <c r="A981" s="31"/>
      <c r="B981" s="38">
        <v>693129</v>
      </c>
      <c r="C981" s="39"/>
      <c r="D981" s="40">
        <v>1400</v>
      </c>
      <c r="E981" s="41" t="s">
        <v>6210</v>
      </c>
      <c r="F981" s="41" t="s">
        <v>6211</v>
      </c>
      <c r="G981" s="42">
        <v>2025</v>
      </c>
      <c r="H981" s="43" t="s">
        <v>34</v>
      </c>
      <c r="I981" s="43" t="s">
        <v>49</v>
      </c>
      <c r="J981" s="43" t="s">
        <v>50</v>
      </c>
      <c r="K981" s="43" t="s">
        <v>37</v>
      </c>
      <c r="L981" s="43" t="s">
        <v>3410</v>
      </c>
      <c r="M981" s="43" t="s">
        <v>842</v>
      </c>
      <c r="N981" s="43" t="s">
        <v>2908</v>
      </c>
      <c r="O981" s="43" t="s">
        <v>6212</v>
      </c>
      <c r="P981" s="42">
        <v>492</v>
      </c>
      <c r="Q981" s="44" t="s">
        <v>42</v>
      </c>
      <c r="R981" s="44" t="s">
        <v>43</v>
      </c>
      <c r="S981" s="44" t="s">
        <v>44</v>
      </c>
      <c r="T981" s="44" t="s">
        <v>6213</v>
      </c>
      <c r="U981" s="47" t="s">
        <v>6214</v>
      </c>
    </row>
    <row r="982" spans="1:21" ht="33" customHeight="1" x14ac:dyDescent="0.2">
      <c r="A982" s="31"/>
      <c r="B982" s="38">
        <v>672558</v>
      </c>
      <c r="C982" s="39"/>
      <c r="D982" s="40">
        <v>999</v>
      </c>
      <c r="E982" s="41" t="s">
        <v>6215</v>
      </c>
      <c r="F982" s="41" t="s">
        <v>6216</v>
      </c>
      <c r="G982" s="42">
        <v>2025</v>
      </c>
      <c r="H982" s="43" t="s">
        <v>34</v>
      </c>
      <c r="I982" s="43" t="s">
        <v>912</v>
      </c>
      <c r="J982" s="43" t="s">
        <v>476</v>
      </c>
      <c r="K982" s="43" t="s">
        <v>69</v>
      </c>
      <c r="L982" s="43" t="s">
        <v>6217</v>
      </c>
      <c r="M982" s="43" t="s">
        <v>6218</v>
      </c>
      <c r="N982" s="43" t="s">
        <v>4377</v>
      </c>
      <c r="O982" s="43" t="s">
        <v>6219</v>
      </c>
      <c r="P982" s="42">
        <v>160</v>
      </c>
      <c r="Q982" s="44" t="s">
        <v>42</v>
      </c>
      <c r="R982" s="44" t="s">
        <v>43</v>
      </c>
      <c r="S982" s="44" t="s">
        <v>44</v>
      </c>
      <c r="T982" s="44" t="s">
        <v>6220</v>
      </c>
      <c r="U982" s="47" t="s">
        <v>6221</v>
      </c>
    </row>
    <row r="983" spans="1:21" ht="33" customHeight="1" x14ac:dyDescent="0.2">
      <c r="A983" s="31"/>
      <c r="B983" s="38">
        <v>694149</v>
      </c>
      <c r="C983" s="39"/>
      <c r="D983" s="40">
        <v>1000</v>
      </c>
      <c r="E983" s="41" t="s">
        <v>6222</v>
      </c>
      <c r="F983" s="41" t="s">
        <v>6223</v>
      </c>
      <c r="G983" s="42">
        <v>2025</v>
      </c>
      <c r="H983" s="43" t="s">
        <v>34</v>
      </c>
      <c r="I983" s="43" t="s">
        <v>35</v>
      </c>
      <c r="J983" s="43" t="s">
        <v>253</v>
      </c>
      <c r="K983" s="43" t="s">
        <v>37</v>
      </c>
      <c r="L983" s="43" t="s">
        <v>6224</v>
      </c>
      <c r="M983" s="43" t="s">
        <v>6225</v>
      </c>
      <c r="N983" s="43" t="s">
        <v>6226</v>
      </c>
      <c r="O983" s="43" t="s">
        <v>6227</v>
      </c>
      <c r="P983" s="42">
        <v>142</v>
      </c>
      <c r="Q983" s="44" t="s">
        <v>42</v>
      </c>
      <c r="R983" s="44" t="s">
        <v>43</v>
      </c>
      <c r="S983" s="44" t="s">
        <v>44</v>
      </c>
      <c r="T983" s="44" t="s">
        <v>6228</v>
      </c>
      <c r="U983" s="47" t="s">
        <v>6229</v>
      </c>
    </row>
    <row r="984" spans="1:21" ht="33" customHeight="1" x14ac:dyDescent="0.2">
      <c r="A984" s="31"/>
      <c r="B984" s="38">
        <v>629309</v>
      </c>
      <c r="C984" s="39"/>
      <c r="D984" s="40">
        <v>1300</v>
      </c>
      <c r="E984" s="41" t="s">
        <v>6230</v>
      </c>
      <c r="F984" s="41" t="s">
        <v>6231</v>
      </c>
      <c r="G984" s="42">
        <v>2025</v>
      </c>
      <c r="H984" s="43" t="s">
        <v>6232</v>
      </c>
      <c r="I984" s="43" t="s">
        <v>87</v>
      </c>
      <c r="J984" s="43" t="s">
        <v>36</v>
      </c>
      <c r="K984" s="43" t="s">
        <v>69</v>
      </c>
      <c r="L984" s="43" t="s">
        <v>6233</v>
      </c>
      <c r="M984" s="43" t="s">
        <v>6234</v>
      </c>
      <c r="N984" s="43" t="s">
        <v>6235</v>
      </c>
      <c r="O984" s="43" t="s">
        <v>6236</v>
      </c>
      <c r="P984" s="42">
        <v>244</v>
      </c>
      <c r="Q984" s="44" t="s">
        <v>74</v>
      </c>
      <c r="R984" s="44" t="s">
        <v>43</v>
      </c>
      <c r="S984" s="44" t="s">
        <v>44</v>
      </c>
      <c r="T984" s="44" t="s">
        <v>6237</v>
      </c>
      <c r="U984" s="47" t="s">
        <v>6238</v>
      </c>
    </row>
    <row r="985" spans="1:21" ht="33" customHeight="1" x14ac:dyDescent="0.2">
      <c r="A985" s="31"/>
      <c r="B985" s="38">
        <v>706542</v>
      </c>
      <c r="C985" s="39"/>
      <c r="D985" s="40">
        <v>1000</v>
      </c>
      <c r="E985" s="41" t="s">
        <v>6239</v>
      </c>
      <c r="F985" s="41" t="s">
        <v>6240</v>
      </c>
      <c r="G985" s="42">
        <v>2025</v>
      </c>
      <c r="H985" s="43" t="s">
        <v>34</v>
      </c>
      <c r="I985" s="43" t="s">
        <v>35</v>
      </c>
      <c r="J985" s="43" t="s">
        <v>50</v>
      </c>
      <c r="K985" s="43" t="s">
        <v>37</v>
      </c>
      <c r="L985" s="43" t="s">
        <v>6241</v>
      </c>
      <c r="M985" s="43" t="s">
        <v>6242</v>
      </c>
      <c r="N985" s="43" t="s">
        <v>513</v>
      </c>
      <c r="O985" s="43" t="s">
        <v>6243</v>
      </c>
      <c r="P985" s="42">
        <v>102</v>
      </c>
      <c r="Q985" s="44" t="s">
        <v>42</v>
      </c>
      <c r="R985" s="44" t="s">
        <v>43</v>
      </c>
      <c r="S985" s="44" t="s">
        <v>44</v>
      </c>
      <c r="T985" s="44" t="s">
        <v>6244</v>
      </c>
      <c r="U985" s="47" t="s">
        <v>6245</v>
      </c>
    </row>
    <row r="986" spans="1:21" ht="33" customHeight="1" x14ac:dyDescent="0.2">
      <c r="A986" s="31"/>
      <c r="B986" s="38">
        <v>683748</v>
      </c>
      <c r="C986" s="39"/>
      <c r="D986" s="40">
        <v>1000</v>
      </c>
      <c r="E986" s="41" t="s">
        <v>6246</v>
      </c>
      <c r="F986" s="41" t="s">
        <v>6247</v>
      </c>
      <c r="G986" s="42">
        <v>2025</v>
      </c>
      <c r="H986" s="43" t="s">
        <v>34</v>
      </c>
      <c r="I986" s="43" t="s">
        <v>35</v>
      </c>
      <c r="J986" s="43" t="s">
        <v>973</v>
      </c>
      <c r="K986" s="43" t="s">
        <v>37</v>
      </c>
      <c r="L986" s="43" t="s">
        <v>38</v>
      </c>
      <c r="M986" s="43" t="s">
        <v>6248</v>
      </c>
      <c r="N986" s="43" t="s">
        <v>6249</v>
      </c>
      <c r="O986" s="43" t="s">
        <v>6250</v>
      </c>
      <c r="P986" s="42">
        <v>174</v>
      </c>
      <c r="Q986" s="44" t="s">
        <v>42</v>
      </c>
      <c r="R986" s="44" t="s">
        <v>43</v>
      </c>
      <c r="S986" s="44" t="s">
        <v>44</v>
      </c>
      <c r="T986" s="44" t="s">
        <v>6251</v>
      </c>
      <c r="U986" s="47" t="s">
        <v>6252</v>
      </c>
    </row>
    <row r="987" spans="1:21" ht="33" customHeight="1" x14ac:dyDescent="0.2">
      <c r="A987" s="31"/>
      <c r="B987" s="38">
        <v>683715</v>
      </c>
      <c r="C987" s="39"/>
      <c r="D987" s="40">
        <v>1000</v>
      </c>
      <c r="E987" s="41" t="s">
        <v>6253</v>
      </c>
      <c r="F987" s="41" t="s">
        <v>6254</v>
      </c>
      <c r="G987" s="42">
        <v>2025</v>
      </c>
      <c r="H987" s="43" t="s">
        <v>34</v>
      </c>
      <c r="I987" s="43" t="s">
        <v>35</v>
      </c>
      <c r="J987" s="43" t="s">
        <v>50</v>
      </c>
      <c r="K987" s="43" t="s">
        <v>37</v>
      </c>
      <c r="L987" s="43" t="s">
        <v>6255</v>
      </c>
      <c r="M987" s="43" t="s">
        <v>6256</v>
      </c>
      <c r="N987" s="43" t="s">
        <v>571</v>
      </c>
      <c r="O987" s="43" t="s">
        <v>6257</v>
      </c>
      <c r="P987" s="42">
        <v>114</v>
      </c>
      <c r="Q987" s="44" t="s">
        <v>42</v>
      </c>
      <c r="R987" s="44" t="s">
        <v>43</v>
      </c>
      <c r="S987" s="44" t="s">
        <v>44</v>
      </c>
      <c r="T987" s="44" t="s">
        <v>6258</v>
      </c>
      <c r="U987" s="47" t="s">
        <v>6259</v>
      </c>
    </row>
    <row r="988" spans="1:21" ht="33" customHeight="1" x14ac:dyDescent="0.2">
      <c r="A988" s="31"/>
      <c r="B988" s="38">
        <v>645419</v>
      </c>
      <c r="C988" s="39"/>
      <c r="D988" s="40">
        <v>1300</v>
      </c>
      <c r="E988" s="41" t="s">
        <v>6260</v>
      </c>
      <c r="F988" s="41" t="s">
        <v>1911</v>
      </c>
      <c r="G988" s="42">
        <v>2025</v>
      </c>
      <c r="H988" s="43" t="s">
        <v>6261</v>
      </c>
      <c r="I988" s="43" t="s">
        <v>87</v>
      </c>
      <c r="J988" s="43" t="s">
        <v>459</v>
      </c>
      <c r="K988" s="43" t="s">
        <v>69</v>
      </c>
      <c r="L988" s="43" t="s">
        <v>6262</v>
      </c>
      <c r="M988" s="43" t="s">
        <v>6248</v>
      </c>
      <c r="N988" s="43" t="s">
        <v>998</v>
      </c>
      <c r="O988" s="43" t="s">
        <v>6263</v>
      </c>
      <c r="P988" s="42">
        <v>258</v>
      </c>
      <c r="Q988" s="44" t="s">
        <v>74</v>
      </c>
      <c r="R988" s="44" t="s">
        <v>43</v>
      </c>
      <c r="S988" s="44" t="s">
        <v>44</v>
      </c>
      <c r="T988" s="44" t="s">
        <v>6264</v>
      </c>
      <c r="U988" s="47" t="s">
        <v>6265</v>
      </c>
    </row>
    <row r="989" spans="1:21" ht="33" customHeight="1" x14ac:dyDescent="0.2">
      <c r="A989" s="31"/>
      <c r="B989" s="38">
        <v>684097</v>
      </c>
      <c r="C989" s="39"/>
      <c r="D989" s="40">
        <v>1620</v>
      </c>
      <c r="E989" s="41" t="s">
        <v>6266</v>
      </c>
      <c r="F989" s="41" t="s">
        <v>6267</v>
      </c>
      <c r="G989" s="42">
        <v>2025</v>
      </c>
      <c r="H989" s="43" t="s">
        <v>6268</v>
      </c>
      <c r="I989" s="43" t="s">
        <v>87</v>
      </c>
      <c r="J989" s="43" t="s">
        <v>68</v>
      </c>
      <c r="K989" s="43" t="s">
        <v>69</v>
      </c>
      <c r="L989" s="43" t="s">
        <v>6262</v>
      </c>
      <c r="M989" s="43" t="s">
        <v>6248</v>
      </c>
      <c r="N989" s="43" t="s">
        <v>2303</v>
      </c>
      <c r="O989" s="43" t="s">
        <v>6269</v>
      </c>
      <c r="P989" s="42">
        <v>432</v>
      </c>
      <c r="Q989" s="44" t="s">
        <v>74</v>
      </c>
      <c r="R989" s="44" t="s">
        <v>43</v>
      </c>
      <c r="S989" s="44" t="s">
        <v>44</v>
      </c>
      <c r="T989" s="44" t="s">
        <v>6270</v>
      </c>
      <c r="U989" s="47" t="s">
        <v>6271</v>
      </c>
    </row>
    <row r="990" spans="1:21" ht="33" customHeight="1" x14ac:dyDescent="0.2">
      <c r="A990" s="31"/>
      <c r="B990" s="38">
        <v>704726</v>
      </c>
      <c r="C990" s="39"/>
      <c r="D990" s="40">
        <v>2350</v>
      </c>
      <c r="E990" s="41" t="s">
        <v>6272</v>
      </c>
      <c r="F990" s="41" t="s">
        <v>6273</v>
      </c>
      <c r="G990" s="42">
        <v>2025</v>
      </c>
      <c r="H990" s="43" t="s">
        <v>6274</v>
      </c>
      <c r="I990" s="43" t="s">
        <v>87</v>
      </c>
      <c r="J990" s="43" t="s">
        <v>966</v>
      </c>
      <c r="K990" s="43" t="s">
        <v>69</v>
      </c>
      <c r="L990" s="43" t="s">
        <v>6262</v>
      </c>
      <c r="M990" s="43" t="s">
        <v>6248</v>
      </c>
      <c r="N990" s="43" t="s">
        <v>2303</v>
      </c>
      <c r="O990" s="43" t="s">
        <v>6275</v>
      </c>
      <c r="P990" s="42">
        <v>728</v>
      </c>
      <c r="Q990" s="44" t="s">
        <v>74</v>
      </c>
      <c r="R990" s="44" t="s">
        <v>43</v>
      </c>
      <c r="S990" s="44" t="s">
        <v>44</v>
      </c>
      <c r="T990" s="44" t="s">
        <v>6276</v>
      </c>
      <c r="U990" s="47" t="s">
        <v>6277</v>
      </c>
    </row>
    <row r="991" spans="1:21" ht="33" customHeight="1" x14ac:dyDescent="0.2">
      <c r="A991" s="31"/>
      <c r="B991" s="38">
        <v>704952</v>
      </c>
      <c r="C991" s="39"/>
      <c r="D991" s="40">
        <v>1400</v>
      </c>
      <c r="E991" s="41" t="s">
        <v>6278</v>
      </c>
      <c r="F991" s="41" t="s">
        <v>6279</v>
      </c>
      <c r="G991" s="42">
        <v>2025</v>
      </c>
      <c r="H991" s="43" t="s">
        <v>6280</v>
      </c>
      <c r="I991" s="43" t="s">
        <v>59</v>
      </c>
      <c r="J991" s="43" t="s">
        <v>68</v>
      </c>
      <c r="K991" s="43" t="s">
        <v>69</v>
      </c>
      <c r="L991" s="43" t="s">
        <v>6262</v>
      </c>
      <c r="M991" s="43" t="s">
        <v>6248</v>
      </c>
      <c r="N991" s="43" t="s">
        <v>2303</v>
      </c>
      <c r="O991" s="43" t="s">
        <v>6281</v>
      </c>
      <c r="P991" s="42">
        <v>592</v>
      </c>
      <c r="Q991" s="44" t="s">
        <v>42</v>
      </c>
      <c r="R991" s="44" t="s">
        <v>43</v>
      </c>
      <c r="S991" s="44" t="s">
        <v>44</v>
      </c>
      <c r="T991" s="44" t="s">
        <v>6282</v>
      </c>
      <c r="U991" s="47" t="s">
        <v>6283</v>
      </c>
    </row>
    <row r="992" spans="1:21" ht="33" customHeight="1" x14ac:dyDescent="0.2">
      <c r="A992" s="31"/>
      <c r="B992" s="38">
        <v>690556</v>
      </c>
      <c r="C992" s="39"/>
      <c r="D992" s="40">
        <v>1999</v>
      </c>
      <c r="E992" s="41" t="s">
        <v>6284</v>
      </c>
      <c r="F992" s="41" t="s">
        <v>6285</v>
      </c>
      <c r="G992" s="42">
        <v>2025</v>
      </c>
      <c r="H992" s="43" t="s">
        <v>6286</v>
      </c>
      <c r="I992" s="43" t="s">
        <v>87</v>
      </c>
      <c r="J992" s="43" t="s">
        <v>966</v>
      </c>
      <c r="K992" s="43" t="s">
        <v>69</v>
      </c>
      <c r="L992" s="43" t="s">
        <v>6262</v>
      </c>
      <c r="M992" s="43" t="s">
        <v>6287</v>
      </c>
      <c r="N992" s="43" t="s">
        <v>2303</v>
      </c>
      <c r="O992" s="43" t="s">
        <v>6288</v>
      </c>
      <c r="P992" s="42">
        <v>464</v>
      </c>
      <c r="Q992" s="44" t="s">
        <v>74</v>
      </c>
      <c r="R992" s="44" t="s">
        <v>43</v>
      </c>
      <c r="S992" s="44" t="s">
        <v>44</v>
      </c>
      <c r="T992" s="44" t="s">
        <v>6289</v>
      </c>
      <c r="U992" s="47" t="s">
        <v>6290</v>
      </c>
    </row>
    <row r="993" spans="1:21" ht="33" customHeight="1" x14ac:dyDescent="0.2">
      <c r="A993" s="31"/>
      <c r="B993" s="38">
        <v>702367</v>
      </c>
      <c r="C993" s="39"/>
      <c r="D993" s="40">
        <v>1600</v>
      </c>
      <c r="E993" s="41" t="s">
        <v>6291</v>
      </c>
      <c r="F993" s="41" t="s">
        <v>1911</v>
      </c>
      <c r="G993" s="42">
        <v>2025</v>
      </c>
      <c r="H993" s="43" t="s">
        <v>6292</v>
      </c>
      <c r="I993" s="43" t="s">
        <v>59</v>
      </c>
      <c r="J993" s="43" t="s">
        <v>68</v>
      </c>
      <c r="K993" s="43" t="s">
        <v>69</v>
      </c>
      <c r="L993" s="43" t="s">
        <v>6262</v>
      </c>
      <c r="M993" s="43" t="s">
        <v>6248</v>
      </c>
      <c r="N993" s="43" t="s">
        <v>998</v>
      </c>
      <c r="O993" s="43" t="s">
        <v>6293</v>
      </c>
      <c r="P993" s="42">
        <v>544</v>
      </c>
      <c r="Q993" s="44" t="s">
        <v>42</v>
      </c>
      <c r="R993" s="44" t="s">
        <v>43</v>
      </c>
      <c r="S993" s="44" t="s">
        <v>44</v>
      </c>
      <c r="T993" s="44" t="s">
        <v>6294</v>
      </c>
      <c r="U993" s="47" t="s">
        <v>6295</v>
      </c>
    </row>
    <row r="994" spans="1:21" ht="33" customHeight="1" x14ac:dyDescent="0.2">
      <c r="A994" s="31"/>
      <c r="B994" s="38">
        <v>689156</v>
      </c>
      <c r="C994" s="39"/>
      <c r="D994" s="40">
        <v>1400</v>
      </c>
      <c r="E994" s="41" t="s">
        <v>6296</v>
      </c>
      <c r="F994" s="41" t="s">
        <v>6297</v>
      </c>
      <c r="G994" s="42">
        <v>2025</v>
      </c>
      <c r="H994" s="43" t="s">
        <v>6298</v>
      </c>
      <c r="I994" s="43" t="s">
        <v>59</v>
      </c>
      <c r="J994" s="43" t="s">
        <v>1329</v>
      </c>
      <c r="K994" s="43" t="s">
        <v>37</v>
      </c>
      <c r="L994" s="43" t="s">
        <v>6299</v>
      </c>
      <c r="M994" s="43" t="s">
        <v>767</v>
      </c>
      <c r="N994" s="43" t="s">
        <v>6300</v>
      </c>
      <c r="O994" s="43" t="s">
        <v>6301</v>
      </c>
      <c r="P994" s="42">
        <v>466</v>
      </c>
      <c r="Q994" s="44" t="s">
        <v>42</v>
      </c>
      <c r="R994" s="44" t="s">
        <v>43</v>
      </c>
      <c r="S994" s="44" t="s">
        <v>44</v>
      </c>
      <c r="T994" s="44" t="s">
        <v>6302</v>
      </c>
      <c r="U994" s="47" t="s">
        <v>6303</v>
      </c>
    </row>
    <row r="995" spans="1:21" ht="33" customHeight="1" x14ac:dyDescent="0.2">
      <c r="A995" s="31"/>
      <c r="B995" s="38">
        <v>691154</v>
      </c>
      <c r="C995" s="39"/>
      <c r="D995" s="40">
        <v>1000</v>
      </c>
      <c r="E995" s="41" t="s">
        <v>6304</v>
      </c>
      <c r="F995" s="41" t="s">
        <v>6305</v>
      </c>
      <c r="G995" s="42">
        <v>2025</v>
      </c>
      <c r="H995" s="43" t="s">
        <v>34</v>
      </c>
      <c r="I995" s="43" t="s">
        <v>59</v>
      </c>
      <c r="J995" s="43" t="s">
        <v>973</v>
      </c>
      <c r="K995" s="43" t="s">
        <v>37</v>
      </c>
      <c r="L995" s="43" t="s">
        <v>6306</v>
      </c>
      <c r="M995" s="43" t="s">
        <v>60</v>
      </c>
      <c r="N995" s="43" t="s">
        <v>6307</v>
      </c>
      <c r="O995" s="43" t="s">
        <v>6308</v>
      </c>
      <c r="P995" s="42">
        <v>166</v>
      </c>
      <c r="Q995" s="44" t="s">
        <v>42</v>
      </c>
      <c r="R995" s="44" t="s">
        <v>43</v>
      </c>
      <c r="S995" s="44" t="s">
        <v>44</v>
      </c>
      <c r="T995" s="44" t="s">
        <v>6309</v>
      </c>
      <c r="U995" s="47" t="s">
        <v>6310</v>
      </c>
    </row>
    <row r="996" spans="1:21" ht="33" customHeight="1" x14ac:dyDescent="0.2">
      <c r="A996" s="31"/>
      <c r="B996" s="38">
        <v>706945</v>
      </c>
      <c r="C996" s="39"/>
      <c r="D996" s="40">
        <v>1400</v>
      </c>
      <c r="E996" s="41" t="s">
        <v>6311</v>
      </c>
      <c r="F996" s="41" t="s">
        <v>6312</v>
      </c>
      <c r="G996" s="42">
        <v>2025</v>
      </c>
      <c r="H996" s="43" t="s">
        <v>34</v>
      </c>
      <c r="I996" s="43" t="s">
        <v>35</v>
      </c>
      <c r="J996" s="43" t="s">
        <v>966</v>
      </c>
      <c r="K996" s="43" t="s">
        <v>37</v>
      </c>
      <c r="L996" s="43" t="s">
        <v>6313</v>
      </c>
      <c r="M996" s="43" t="s">
        <v>2302</v>
      </c>
      <c r="N996" s="43" t="s">
        <v>1250</v>
      </c>
      <c r="O996" s="43" t="s">
        <v>6314</v>
      </c>
      <c r="P996" s="42">
        <v>332</v>
      </c>
      <c r="Q996" s="44" t="s">
        <v>42</v>
      </c>
      <c r="R996" s="44" t="s">
        <v>43</v>
      </c>
      <c r="S996" s="44" t="s">
        <v>44</v>
      </c>
      <c r="T996" s="44" t="s">
        <v>6315</v>
      </c>
      <c r="U996" s="47" t="s">
        <v>6316</v>
      </c>
    </row>
    <row r="997" spans="1:21" ht="33" customHeight="1" x14ac:dyDescent="0.2">
      <c r="A997" s="31"/>
      <c r="B997" s="38">
        <v>694055</v>
      </c>
      <c r="C997" s="39"/>
      <c r="D997" s="40">
        <v>1400</v>
      </c>
      <c r="E997" s="41" t="s">
        <v>6317</v>
      </c>
      <c r="F997" s="41" t="s">
        <v>6312</v>
      </c>
      <c r="G997" s="42">
        <v>2025</v>
      </c>
      <c r="H997" s="43" t="s">
        <v>34</v>
      </c>
      <c r="I997" s="43" t="s">
        <v>35</v>
      </c>
      <c r="J997" s="43" t="s">
        <v>2098</v>
      </c>
      <c r="K997" s="43" t="s">
        <v>37</v>
      </c>
      <c r="L997" s="43" t="s">
        <v>6313</v>
      </c>
      <c r="M997" s="43" t="s">
        <v>2302</v>
      </c>
      <c r="N997" s="43" t="s">
        <v>1250</v>
      </c>
      <c r="O997" s="43" t="s">
        <v>6318</v>
      </c>
      <c r="P997" s="42">
        <v>380</v>
      </c>
      <c r="Q997" s="44" t="s">
        <v>42</v>
      </c>
      <c r="R997" s="44" t="s">
        <v>43</v>
      </c>
      <c r="S997" s="44" t="s">
        <v>44</v>
      </c>
      <c r="T997" s="44" t="s">
        <v>6319</v>
      </c>
      <c r="U997" s="47" t="s">
        <v>6320</v>
      </c>
    </row>
    <row r="998" spans="1:21" ht="33" customHeight="1" x14ac:dyDescent="0.2">
      <c r="A998" s="31"/>
      <c r="B998" s="38">
        <v>693974</v>
      </c>
      <c r="C998" s="39"/>
      <c r="D998" s="40">
        <v>1000</v>
      </c>
      <c r="E998" s="41" t="s">
        <v>6321</v>
      </c>
      <c r="F998" s="41" t="s">
        <v>6312</v>
      </c>
      <c r="G998" s="42">
        <v>2025</v>
      </c>
      <c r="H998" s="43" t="s">
        <v>34</v>
      </c>
      <c r="I998" s="43" t="s">
        <v>35</v>
      </c>
      <c r="J998" s="43" t="s">
        <v>4028</v>
      </c>
      <c r="K998" s="43" t="s">
        <v>37</v>
      </c>
      <c r="L998" s="43" t="s">
        <v>6322</v>
      </c>
      <c r="M998" s="43" t="s">
        <v>2302</v>
      </c>
      <c r="N998" s="43" t="s">
        <v>1250</v>
      </c>
      <c r="O998" s="43" t="s">
        <v>6323</v>
      </c>
      <c r="P998" s="42">
        <v>280</v>
      </c>
      <c r="Q998" s="44" t="s">
        <v>42</v>
      </c>
      <c r="R998" s="44" t="s">
        <v>43</v>
      </c>
      <c r="S998" s="44" t="s">
        <v>44</v>
      </c>
      <c r="T998" s="44" t="s">
        <v>6324</v>
      </c>
      <c r="U998" s="47" t="s">
        <v>6325</v>
      </c>
    </row>
    <row r="999" spans="1:21" ht="33" customHeight="1" x14ac:dyDescent="0.2">
      <c r="A999" s="31"/>
      <c r="B999" s="38">
        <v>693975</v>
      </c>
      <c r="C999" s="39"/>
      <c r="D999" s="40">
        <v>1400</v>
      </c>
      <c r="E999" s="41" t="s">
        <v>6326</v>
      </c>
      <c r="F999" s="41" t="s">
        <v>6312</v>
      </c>
      <c r="G999" s="42">
        <v>2025</v>
      </c>
      <c r="H999" s="43" t="s">
        <v>34</v>
      </c>
      <c r="I999" s="43" t="s">
        <v>35</v>
      </c>
      <c r="J999" s="43" t="s">
        <v>966</v>
      </c>
      <c r="K999" s="43" t="s">
        <v>37</v>
      </c>
      <c r="L999" s="43" t="s">
        <v>6313</v>
      </c>
      <c r="M999" s="43" t="s">
        <v>2302</v>
      </c>
      <c r="N999" s="43" t="s">
        <v>1250</v>
      </c>
      <c r="O999" s="43" t="s">
        <v>6327</v>
      </c>
      <c r="P999" s="42">
        <v>338</v>
      </c>
      <c r="Q999" s="44" t="s">
        <v>42</v>
      </c>
      <c r="R999" s="44" t="s">
        <v>43</v>
      </c>
      <c r="S999" s="44" t="s">
        <v>44</v>
      </c>
      <c r="T999" s="44" t="s">
        <v>6328</v>
      </c>
      <c r="U999" s="47" t="s">
        <v>6329</v>
      </c>
    </row>
    <row r="1000" spans="1:21" ht="33" customHeight="1" x14ac:dyDescent="0.2">
      <c r="A1000" s="31"/>
      <c r="B1000" s="38">
        <v>685444</v>
      </c>
      <c r="C1000" s="39"/>
      <c r="D1000" s="40">
        <v>1000</v>
      </c>
      <c r="E1000" s="41" t="s">
        <v>6330</v>
      </c>
      <c r="F1000" s="41" t="s">
        <v>6331</v>
      </c>
      <c r="G1000" s="42">
        <v>2025</v>
      </c>
      <c r="H1000" s="43" t="s">
        <v>34</v>
      </c>
      <c r="I1000" s="43" t="s">
        <v>59</v>
      </c>
      <c r="J1000" s="43" t="s">
        <v>36</v>
      </c>
      <c r="K1000" s="43" t="s">
        <v>37</v>
      </c>
      <c r="L1000" s="43" t="s">
        <v>6332</v>
      </c>
      <c r="M1000" s="43" t="s">
        <v>1385</v>
      </c>
      <c r="N1000" s="43" t="s">
        <v>6333</v>
      </c>
      <c r="O1000" s="43" t="s">
        <v>6334</v>
      </c>
      <c r="P1000" s="42">
        <v>114</v>
      </c>
      <c r="Q1000" s="44" t="s">
        <v>42</v>
      </c>
      <c r="R1000" s="44" t="s">
        <v>43</v>
      </c>
      <c r="S1000" s="44" t="s">
        <v>44</v>
      </c>
      <c r="T1000" s="44" t="s">
        <v>6335</v>
      </c>
      <c r="U1000" s="47" t="s">
        <v>6336</v>
      </c>
    </row>
    <row r="1001" spans="1:21" ht="33" customHeight="1" x14ac:dyDescent="0.2">
      <c r="A1001" s="31"/>
      <c r="B1001" s="38">
        <v>700317</v>
      </c>
      <c r="C1001" s="39"/>
      <c r="D1001" s="40">
        <v>1299</v>
      </c>
      <c r="E1001" s="41" t="s">
        <v>6337</v>
      </c>
      <c r="F1001" s="41" t="s">
        <v>6338</v>
      </c>
      <c r="G1001" s="42">
        <v>2025</v>
      </c>
      <c r="H1001" s="43" t="s">
        <v>6339</v>
      </c>
      <c r="I1001" s="43" t="s">
        <v>59</v>
      </c>
      <c r="J1001" s="43" t="s">
        <v>36</v>
      </c>
      <c r="K1001" s="43" t="s">
        <v>69</v>
      </c>
      <c r="L1001" s="43" t="s">
        <v>6340</v>
      </c>
      <c r="M1001" s="43" t="s">
        <v>314</v>
      </c>
      <c r="N1001" s="43" t="s">
        <v>556</v>
      </c>
      <c r="O1001" s="43" t="s">
        <v>6341</v>
      </c>
      <c r="P1001" s="42">
        <v>304</v>
      </c>
      <c r="Q1001" s="44" t="s">
        <v>74</v>
      </c>
      <c r="R1001" s="44" t="s">
        <v>43</v>
      </c>
      <c r="S1001" s="44" t="s">
        <v>44</v>
      </c>
      <c r="T1001" s="44" t="s">
        <v>6342</v>
      </c>
      <c r="U1001" s="47" t="s">
        <v>6343</v>
      </c>
    </row>
    <row r="1002" spans="1:21" ht="33" customHeight="1" x14ac:dyDescent="0.2">
      <c r="A1002" s="31"/>
      <c r="B1002" s="38">
        <v>690446</v>
      </c>
      <c r="C1002" s="39"/>
      <c r="D1002" s="40">
        <v>1000</v>
      </c>
      <c r="E1002" s="41" t="s">
        <v>6344</v>
      </c>
      <c r="F1002" s="41" t="s">
        <v>6345</v>
      </c>
      <c r="G1002" s="42">
        <v>2025</v>
      </c>
      <c r="H1002" s="43" t="s">
        <v>34</v>
      </c>
      <c r="I1002" s="43" t="s">
        <v>35</v>
      </c>
      <c r="J1002" s="43" t="s">
        <v>973</v>
      </c>
      <c r="K1002" s="43" t="s">
        <v>37</v>
      </c>
      <c r="L1002" s="43" t="s">
        <v>6346</v>
      </c>
      <c r="M1002" s="43" t="s">
        <v>6347</v>
      </c>
      <c r="N1002" s="43"/>
      <c r="O1002" s="43" t="s">
        <v>6348</v>
      </c>
      <c r="P1002" s="42">
        <v>312</v>
      </c>
      <c r="Q1002" s="44" t="s">
        <v>42</v>
      </c>
      <c r="R1002" s="44" t="s">
        <v>43</v>
      </c>
      <c r="S1002" s="44" t="s">
        <v>44</v>
      </c>
      <c r="T1002" s="44" t="s">
        <v>6349</v>
      </c>
      <c r="U1002" s="47" t="s">
        <v>6350</v>
      </c>
    </row>
    <row r="1003" spans="1:21" ht="33" customHeight="1" x14ac:dyDescent="0.2">
      <c r="A1003" s="31"/>
      <c r="B1003" s="38">
        <v>512688</v>
      </c>
      <c r="C1003" s="39"/>
      <c r="D1003" s="40">
        <v>1120</v>
      </c>
      <c r="E1003" s="41" t="s">
        <v>6351</v>
      </c>
      <c r="F1003" s="41" t="s">
        <v>6352</v>
      </c>
      <c r="G1003" s="42">
        <v>2025</v>
      </c>
      <c r="H1003" s="43" t="s">
        <v>2191</v>
      </c>
      <c r="I1003" s="43" t="s">
        <v>87</v>
      </c>
      <c r="J1003" s="43" t="s">
        <v>966</v>
      </c>
      <c r="K1003" s="43" t="s">
        <v>69</v>
      </c>
      <c r="L1003" s="43" t="s">
        <v>6353</v>
      </c>
      <c r="M1003" s="43" t="s">
        <v>2302</v>
      </c>
      <c r="N1003" s="43" t="s">
        <v>6354</v>
      </c>
      <c r="O1003" s="43" t="s">
        <v>6355</v>
      </c>
      <c r="P1003" s="42">
        <v>216</v>
      </c>
      <c r="Q1003" s="44" t="s">
        <v>74</v>
      </c>
      <c r="R1003" s="44" t="s">
        <v>43</v>
      </c>
      <c r="S1003" s="44" t="s">
        <v>44</v>
      </c>
      <c r="T1003" s="44" t="s">
        <v>6356</v>
      </c>
      <c r="U1003" s="47" t="s">
        <v>6357</v>
      </c>
    </row>
    <row r="1004" spans="1:21" ht="33" customHeight="1" x14ac:dyDescent="0.2">
      <c r="A1004" s="31"/>
      <c r="B1004" s="38">
        <v>702325</v>
      </c>
      <c r="C1004" s="39"/>
      <c r="D1004" s="40">
        <v>1200</v>
      </c>
      <c r="E1004" s="41" t="s">
        <v>6358</v>
      </c>
      <c r="F1004" s="41" t="s">
        <v>6359</v>
      </c>
      <c r="G1004" s="42">
        <v>2025</v>
      </c>
      <c r="H1004" s="43" t="s">
        <v>6360</v>
      </c>
      <c r="I1004" s="43" t="s">
        <v>59</v>
      </c>
      <c r="J1004" s="43" t="s">
        <v>966</v>
      </c>
      <c r="K1004" s="43" t="s">
        <v>69</v>
      </c>
      <c r="L1004" s="43" t="s">
        <v>6353</v>
      </c>
      <c r="M1004" s="43" t="s">
        <v>6361</v>
      </c>
      <c r="N1004" s="43" t="s">
        <v>6362</v>
      </c>
      <c r="O1004" s="43" t="s">
        <v>6363</v>
      </c>
      <c r="P1004" s="42">
        <v>128</v>
      </c>
      <c r="Q1004" s="44" t="s">
        <v>74</v>
      </c>
      <c r="R1004" s="44" t="s">
        <v>43</v>
      </c>
      <c r="S1004" s="44" t="s">
        <v>44</v>
      </c>
      <c r="T1004" s="44" t="s">
        <v>6364</v>
      </c>
      <c r="U1004" s="47" t="s">
        <v>6365</v>
      </c>
    </row>
    <row r="1005" spans="1:21" ht="33" customHeight="1" x14ac:dyDescent="0.2">
      <c r="A1005" s="31"/>
      <c r="B1005" s="38">
        <v>704378</v>
      </c>
      <c r="C1005" s="39"/>
      <c r="D1005" s="40">
        <v>1200</v>
      </c>
      <c r="E1005" s="41" t="s">
        <v>6366</v>
      </c>
      <c r="F1005" s="41" t="s">
        <v>6367</v>
      </c>
      <c r="G1005" s="42">
        <v>2025</v>
      </c>
      <c r="H1005" s="43" t="s">
        <v>6368</v>
      </c>
      <c r="I1005" s="43" t="s">
        <v>87</v>
      </c>
      <c r="J1005" s="43" t="s">
        <v>68</v>
      </c>
      <c r="K1005" s="43" t="s">
        <v>69</v>
      </c>
      <c r="L1005" s="43" t="s">
        <v>6353</v>
      </c>
      <c r="M1005" s="43" t="s">
        <v>6361</v>
      </c>
      <c r="N1005" s="43" t="s">
        <v>6354</v>
      </c>
      <c r="O1005" s="43" t="s">
        <v>6369</v>
      </c>
      <c r="P1005" s="42">
        <v>138</v>
      </c>
      <c r="Q1005" s="44" t="s">
        <v>74</v>
      </c>
      <c r="R1005" s="44" t="s">
        <v>43</v>
      </c>
      <c r="S1005" s="44" t="s">
        <v>44</v>
      </c>
      <c r="T1005" s="44" t="s">
        <v>6370</v>
      </c>
      <c r="U1005" s="47" t="s">
        <v>6371</v>
      </c>
    </row>
    <row r="1006" spans="1:21" ht="33" customHeight="1" x14ac:dyDescent="0.2">
      <c r="A1006" s="31"/>
      <c r="B1006" s="38">
        <v>705915</v>
      </c>
      <c r="C1006" s="39"/>
      <c r="D1006" s="40">
        <v>1200</v>
      </c>
      <c r="E1006" s="41" t="s">
        <v>6372</v>
      </c>
      <c r="F1006" s="41" t="s">
        <v>6367</v>
      </c>
      <c r="G1006" s="42">
        <v>2025</v>
      </c>
      <c r="H1006" s="43" t="s">
        <v>6373</v>
      </c>
      <c r="I1006" s="43" t="s">
        <v>59</v>
      </c>
      <c r="J1006" s="43" t="s">
        <v>68</v>
      </c>
      <c r="K1006" s="43" t="s">
        <v>69</v>
      </c>
      <c r="L1006" s="43" t="s">
        <v>6353</v>
      </c>
      <c r="M1006" s="43" t="s">
        <v>6361</v>
      </c>
      <c r="N1006" s="43" t="s">
        <v>6354</v>
      </c>
      <c r="O1006" s="43" t="s">
        <v>6374</v>
      </c>
      <c r="P1006" s="42">
        <v>160</v>
      </c>
      <c r="Q1006" s="44" t="s">
        <v>74</v>
      </c>
      <c r="R1006" s="44" t="s">
        <v>43</v>
      </c>
      <c r="S1006" s="44" t="s">
        <v>44</v>
      </c>
      <c r="T1006" s="44" t="s">
        <v>6375</v>
      </c>
      <c r="U1006" s="47" t="s">
        <v>6376</v>
      </c>
    </row>
    <row r="1007" spans="1:21" ht="33" customHeight="1" x14ac:dyDescent="0.2">
      <c r="A1007" s="31"/>
      <c r="B1007" s="38">
        <v>687642</v>
      </c>
      <c r="C1007" s="39"/>
      <c r="D1007" s="40">
        <v>1200</v>
      </c>
      <c r="E1007" s="41" t="s">
        <v>6377</v>
      </c>
      <c r="F1007" s="41" t="s">
        <v>6378</v>
      </c>
      <c r="G1007" s="42">
        <v>2025</v>
      </c>
      <c r="H1007" s="43" t="s">
        <v>6379</v>
      </c>
      <c r="I1007" s="43" t="s">
        <v>59</v>
      </c>
      <c r="J1007" s="43" t="s">
        <v>966</v>
      </c>
      <c r="K1007" s="43" t="s">
        <v>69</v>
      </c>
      <c r="L1007" s="43" t="s">
        <v>6353</v>
      </c>
      <c r="M1007" s="43" t="s">
        <v>6361</v>
      </c>
      <c r="N1007" s="43" t="s">
        <v>6354</v>
      </c>
      <c r="O1007" s="43" t="s">
        <v>6380</v>
      </c>
      <c r="P1007" s="42">
        <v>160</v>
      </c>
      <c r="Q1007" s="44" t="s">
        <v>74</v>
      </c>
      <c r="R1007" s="44" t="s">
        <v>43</v>
      </c>
      <c r="S1007" s="44" t="s">
        <v>44</v>
      </c>
      <c r="T1007" s="44" t="s">
        <v>6381</v>
      </c>
      <c r="U1007" s="47" t="s">
        <v>6382</v>
      </c>
    </row>
    <row r="1008" spans="1:21" ht="33" customHeight="1" x14ac:dyDescent="0.2">
      <c r="A1008" s="31"/>
      <c r="B1008" s="38">
        <v>706955</v>
      </c>
      <c r="C1008" s="39"/>
      <c r="D1008" s="40">
        <v>1000</v>
      </c>
      <c r="E1008" s="41" t="s">
        <v>6383</v>
      </c>
      <c r="F1008" s="41" t="s">
        <v>6384</v>
      </c>
      <c r="G1008" s="42">
        <v>2025</v>
      </c>
      <c r="H1008" s="43" t="s">
        <v>34</v>
      </c>
      <c r="I1008" s="43" t="s">
        <v>35</v>
      </c>
      <c r="J1008" s="43" t="s">
        <v>973</v>
      </c>
      <c r="K1008" s="43" t="s">
        <v>37</v>
      </c>
      <c r="L1008" s="43" t="s">
        <v>6385</v>
      </c>
      <c r="M1008" s="43" t="s">
        <v>541</v>
      </c>
      <c r="N1008" s="43" t="s">
        <v>90</v>
      </c>
      <c r="O1008" s="43" t="s">
        <v>6386</v>
      </c>
      <c r="P1008" s="42">
        <v>200</v>
      </c>
      <c r="Q1008" s="44" t="s">
        <v>42</v>
      </c>
      <c r="R1008" s="44" t="s">
        <v>43</v>
      </c>
      <c r="S1008" s="44" t="s">
        <v>44</v>
      </c>
      <c r="T1008" s="44" t="s">
        <v>6387</v>
      </c>
      <c r="U1008" s="47" t="s">
        <v>6388</v>
      </c>
    </row>
    <row r="1009" spans="1:21" ht="33" customHeight="1" x14ac:dyDescent="0.2">
      <c r="A1009" s="31"/>
      <c r="B1009" s="38">
        <v>692731</v>
      </c>
      <c r="C1009" s="39"/>
      <c r="D1009" s="40">
        <v>1190</v>
      </c>
      <c r="E1009" s="41" t="s">
        <v>6389</v>
      </c>
      <c r="F1009" s="41" t="s">
        <v>6390</v>
      </c>
      <c r="G1009" s="42">
        <v>2025</v>
      </c>
      <c r="H1009" s="43" t="s">
        <v>34</v>
      </c>
      <c r="I1009" s="43" t="s">
        <v>35</v>
      </c>
      <c r="J1009" s="43" t="s">
        <v>476</v>
      </c>
      <c r="K1009" s="43" t="s">
        <v>69</v>
      </c>
      <c r="L1009" s="43" t="s">
        <v>6385</v>
      </c>
      <c r="M1009" s="43" t="s">
        <v>6391</v>
      </c>
      <c r="N1009" s="43" t="s">
        <v>90</v>
      </c>
      <c r="O1009" s="43" t="s">
        <v>6392</v>
      </c>
      <c r="P1009" s="42">
        <v>218</v>
      </c>
      <c r="Q1009" s="44" t="s">
        <v>74</v>
      </c>
      <c r="R1009" s="44" t="s">
        <v>43</v>
      </c>
      <c r="S1009" s="44" t="s">
        <v>44</v>
      </c>
      <c r="T1009" s="44" t="s">
        <v>6393</v>
      </c>
      <c r="U1009" s="47" t="s">
        <v>6394</v>
      </c>
    </row>
    <row r="1010" spans="1:21" ht="33" customHeight="1" x14ac:dyDescent="0.2">
      <c r="A1010" s="31"/>
      <c r="B1010" s="38">
        <v>675856</v>
      </c>
      <c r="C1010" s="39"/>
      <c r="D1010" s="40">
        <v>1000</v>
      </c>
      <c r="E1010" s="41" t="s">
        <v>6395</v>
      </c>
      <c r="F1010" s="41" t="s">
        <v>6396</v>
      </c>
      <c r="G1010" s="42">
        <v>2025</v>
      </c>
      <c r="H1010" s="43" t="s">
        <v>34</v>
      </c>
      <c r="I1010" s="43" t="s">
        <v>59</v>
      </c>
      <c r="J1010" s="43" t="s">
        <v>274</v>
      </c>
      <c r="K1010" s="43" t="s">
        <v>37</v>
      </c>
      <c r="L1010" s="43" t="s">
        <v>6385</v>
      </c>
      <c r="M1010" s="43" t="s">
        <v>5643</v>
      </c>
      <c r="N1010" s="43" t="s">
        <v>90</v>
      </c>
      <c r="O1010" s="43" t="s">
        <v>6397</v>
      </c>
      <c r="P1010" s="42">
        <v>254</v>
      </c>
      <c r="Q1010" s="44" t="s">
        <v>42</v>
      </c>
      <c r="R1010" s="44" t="s">
        <v>43</v>
      </c>
      <c r="S1010" s="44" t="s">
        <v>44</v>
      </c>
      <c r="T1010" s="44" t="s">
        <v>6398</v>
      </c>
      <c r="U1010" s="47" t="s">
        <v>6399</v>
      </c>
    </row>
    <row r="1011" spans="1:21" ht="33" customHeight="1" x14ac:dyDescent="0.2">
      <c r="A1011" s="31"/>
      <c r="B1011" s="38">
        <v>694376</v>
      </c>
      <c r="C1011" s="39"/>
      <c r="D1011" s="40">
        <v>1000</v>
      </c>
      <c r="E1011" s="41" t="s">
        <v>6400</v>
      </c>
      <c r="F1011" s="41" t="s">
        <v>6401</v>
      </c>
      <c r="G1011" s="42">
        <v>2025</v>
      </c>
      <c r="H1011" s="43" t="s">
        <v>34</v>
      </c>
      <c r="I1011" s="43" t="s">
        <v>49</v>
      </c>
      <c r="J1011" s="43" t="s">
        <v>50</v>
      </c>
      <c r="K1011" s="43" t="s">
        <v>37</v>
      </c>
      <c r="L1011" s="43" t="s">
        <v>38</v>
      </c>
      <c r="M1011" s="43" t="s">
        <v>669</v>
      </c>
      <c r="N1011" s="43" t="s">
        <v>2358</v>
      </c>
      <c r="O1011" s="43" t="s">
        <v>6402</v>
      </c>
      <c r="P1011" s="42">
        <v>126</v>
      </c>
      <c r="Q1011" s="44" t="s">
        <v>42</v>
      </c>
      <c r="R1011" s="44" t="s">
        <v>43</v>
      </c>
      <c r="S1011" s="44" t="s">
        <v>44</v>
      </c>
      <c r="T1011" s="44" t="s">
        <v>6403</v>
      </c>
      <c r="U1011" s="47" t="s">
        <v>6404</v>
      </c>
    </row>
    <row r="1012" spans="1:21" ht="33" customHeight="1" x14ac:dyDescent="0.2">
      <c r="A1012" s="31"/>
      <c r="B1012" s="38">
        <v>694863</v>
      </c>
      <c r="C1012" s="39"/>
      <c r="D1012" s="40">
        <v>1000</v>
      </c>
      <c r="E1012" s="41" t="s">
        <v>6405</v>
      </c>
      <c r="F1012" s="41" t="s">
        <v>6401</v>
      </c>
      <c r="G1012" s="42">
        <v>2025</v>
      </c>
      <c r="H1012" s="43" t="s">
        <v>34</v>
      </c>
      <c r="I1012" s="43" t="s">
        <v>49</v>
      </c>
      <c r="J1012" s="43" t="s">
        <v>50</v>
      </c>
      <c r="K1012" s="43" t="s">
        <v>37</v>
      </c>
      <c r="L1012" s="43" t="s">
        <v>38</v>
      </c>
      <c r="M1012" s="43" t="s">
        <v>669</v>
      </c>
      <c r="N1012" s="43" t="s">
        <v>2358</v>
      </c>
      <c r="O1012" s="43" t="s">
        <v>6406</v>
      </c>
      <c r="P1012" s="42">
        <v>244</v>
      </c>
      <c r="Q1012" s="44" t="s">
        <v>42</v>
      </c>
      <c r="R1012" s="44" t="s">
        <v>43</v>
      </c>
      <c r="S1012" s="44" t="s">
        <v>44</v>
      </c>
      <c r="T1012" s="44" t="s">
        <v>6407</v>
      </c>
      <c r="U1012" s="47" t="s">
        <v>6408</v>
      </c>
    </row>
    <row r="1013" spans="1:21" ht="33" customHeight="1" x14ac:dyDescent="0.2">
      <c r="A1013" s="31"/>
      <c r="B1013" s="38">
        <v>703822</v>
      </c>
      <c r="C1013" s="39"/>
      <c r="D1013" s="40">
        <v>1400</v>
      </c>
      <c r="E1013" s="41" t="s">
        <v>6409</v>
      </c>
      <c r="F1013" s="41" t="s">
        <v>6410</v>
      </c>
      <c r="G1013" s="42">
        <v>2025</v>
      </c>
      <c r="H1013" s="43" t="s">
        <v>6411</v>
      </c>
      <c r="I1013" s="43" t="s">
        <v>59</v>
      </c>
      <c r="J1013" s="43" t="s">
        <v>4444</v>
      </c>
      <c r="K1013" s="43" t="s">
        <v>69</v>
      </c>
      <c r="L1013" s="43" t="s">
        <v>6412</v>
      </c>
      <c r="M1013" s="43" t="s">
        <v>417</v>
      </c>
      <c r="N1013" s="43" t="s">
        <v>5346</v>
      </c>
      <c r="O1013" s="43" t="s">
        <v>6413</v>
      </c>
      <c r="P1013" s="42">
        <v>256</v>
      </c>
      <c r="Q1013" s="44" t="s">
        <v>74</v>
      </c>
      <c r="R1013" s="44" t="s">
        <v>43</v>
      </c>
      <c r="S1013" s="44" t="s">
        <v>44</v>
      </c>
      <c r="T1013" s="44" t="s">
        <v>6414</v>
      </c>
      <c r="U1013" s="47" t="s">
        <v>6415</v>
      </c>
    </row>
    <row r="1014" spans="1:21" ht="33" customHeight="1" x14ac:dyDescent="0.2">
      <c r="A1014" s="31"/>
      <c r="B1014" s="38">
        <v>705141</v>
      </c>
      <c r="C1014" s="39"/>
      <c r="D1014" s="40">
        <v>1399</v>
      </c>
      <c r="E1014" s="41" t="s">
        <v>6416</v>
      </c>
      <c r="F1014" s="41" t="s">
        <v>6417</v>
      </c>
      <c r="G1014" s="42">
        <v>2025</v>
      </c>
      <c r="H1014" s="43" t="s">
        <v>6418</v>
      </c>
      <c r="I1014" s="43" t="s">
        <v>59</v>
      </c>
      <c r="J1014" s="43" t="s">
        <v>6419</v>
      </c>
      <c r="K1014" s="43" t="s">
        <v>69</v>
      </c>
      <c r="L1014" s="43" t="s">
        <v>6420</v>
      </c>
      <c r="M1014" s="43" t="s">
        <v>417</v>
      </c>
      <c r="N1014" s="43" t="s">
        <v>6421</v>
      </c>
      <c r="O1014" s="43" t="s">
        <v>6422</v>
      </c>
      <c r="P1014" s="42">
        <v>208</v>
      </c>
      <c r="Q1014" s="44" t="s">
        <v>74</v>
      </c>
      <c r="R1014" s="44" t="s">
        <v>43</v>
      </c>
      <c r="S1014" s="44" t="s">
        <v>44</v>
      </c>
      <c r="T1014" s="44" t="s">
        <v>6423</v>
      </c>
      <c r="U1014" s="47" t="s">
        <v>6424</v>
      </c>
    </row>
    <row r="1015" spans="1:21" ht="33" customHeight="1" x14ac:dyDescent="0.2">
      <c r="A1015" s="31"/>
      <c r="B1015" s="38">
        <v>684683</v>
      </c>
      <c r="C1015" s="39"/>
      <c r="D1015" s="40">
        <v>1000</v>
      </c>
      <c r="E1015" s="41" t="s">
        <v>6425</v>
      </c>
      <c r="F1015" s="41" t="s">
        <v>6426</v>
      </c>
      <c r="G1015" s="42">
        <v>2025</v>
      </c>
      <c r="H1015" s="43" t="s">
        <v>34</v>
      </c>
      <c r="I1015" s="43" t="s">
        <v>59</v>
      </c>
      <c r="J1015" s="43" t="s">
        <v>476</v>
      </c>
      <c r="K1015" s="43" t="s">
        <v>37</v>
      </c>
      <c r="L1015" s="43" t="s">
        <v>6427</v>
      </c>
      <c r="M1015" s="43" t="s">
        <v>460</v>
      </c>
      <c r="N1015" s="43" t="s">
        <v>6428</v>
      </c>
      <c r="O1015" s="43" t="s">
        <v>6429</v>
      </c>
      <c r="P1015" s="42">
        <v>270</v>
      </c>
      <c r="Q1015" s="44" t="s">
        <v>42</v>
      </c>
      <c r="R1015" s="44" t="s">
        <v>43</v>
      </c>
      <c r="S1015" s="44" t="s">
        <v>44</v>
      </c>
      <c r="T1015" s="44" t="s">
        <v>6430</v>
      </c>
      <c r="U1015" s="47" t="s">
        <v>6431</v>
      </c>
    </row>
    <row r="1016" spans="1:21" ht="33" customHeight="1" x14ac:dyDescent="0.2">
      <c r="A1016" s="31"/>
      <c r="B1016" s="38">
        <v>700903</v>
      </c>
      <c r="C1016" s="39"/>
      <c r="D1016" s="40">
        <v>1200</v>
      </c>
      <c r="E1016" s="41" t="s">
        <v>6432</v>
      </c>
      <c r="F1016" s="41" t="s">
        <v>6433</v>
      </c>
      <c r="G1016" s="42">
        <v>2025</v>
      </c>
      <c r="H1016" s="43" t="s">
        <v>6434</v>
      </c>
      <c r="I1016" s="43" t="s">
        <v>59</v>
      </c>
      <c r="J1016" s="43" t="s">
        <v>6419</v>
      </c>
      <c r="K1016" s="43" t="s">
        <v>69</v>
      </c>
      <c r="L1016" s="43" t="s">
        <v>570</v>
      </c>
      <c r="M1016" s="43" t="s">
        <v>417</v>
      </c>
      <c r="N1016" s="43" t="s">
        <v>5346</v>
      </c>
      <c r="O1016" s="43" t="s">
        <v>6435</v>
      </c>
      <c r="P1016" s="42">
        <v>160</v>
      </c>
      <c r="Q1016" s="44" t="s">
        <v>74</v>
      </c>
      <c r="R1016" s="44" t="s">
        <v>43</v>
      </c>
      <c r="S1016" s="44" t="s">
        <v>44</v>
      </c>
      <c r="T1016" s="44" t="s">
        <v>6436</v>
      </c>
      <c r="U1016" s="47" t="s">
        <v>6437</v>
      </c>
    </row>
    <row r="1017" spans="1:21" ht="33" customHeight="1" x14ac:dyDescent="0.2">
      <c r="A1017" s="31"/>
      <c r="B1017" s="38">
        <v>694833</v>
      </c>
      <c r="C1017" s="39"/>
      <c r="D1017" s="40">
        <v>1000</v>
      </c>
      <c r="E1017" s="41" t="s">
        <v>6438</v>
      </c>
      <c r="F1017" s="41" t="s">
        <v>6439</v>
      </c>
      <c r="G1017" s="42">
        <v>2025</v>
      </c>
      <c r="H1017" s="43" t="s">
        <v>34</v>
      </c>
      <c r="I1017" s="43" t="s">
        <v>59</v>
      </c>
      <c r="J1017" s="43" t="s">
        <v>50</v>
      </c>
      <c r="K1017" s="43" t="s">
        <v>37</v>
      </c>
      <c r="L1017" s="43" t="s">
        <v>6440</v>
      </c>
      <c r="M1017" s="43" t="s">
        <v>329</v>
      </c>
      <c r="N1017" s="43" t="s">
        <v>4377</v>
      </c>
      <c r="O1017" s="43" t="s">
        <v>6441</v>
      </c>
      <c r="P1017" s="42">
        <v>62</v>
      </c>
      <c r="Q1017" s="44" t="s">
        <v>42</v>
      </c>
      <c r="R1017" s="44" t="s">
        <v>43</v>
      </c>
      <c r="S1017" s="44" t="s">
        <v>44</v>
      </c>
      <c r="T1017" s="44" t="s">
        <v>6442</v>
      </c>
      <c r="U1017" s="47" t="s">
        <v>6443</v>
      </c>
    </row>
    <row r="1018" spans="1:21" ht="33" customHeight="1" x14ac:dyDescent="0.2">
      <c r="A1018" s="31"/>
      <c r="B1018" s="38">
        <v>690552</v>
      </c>
      <c r="C1018" s="39"/>
      <c r="D1018" s="40">
        <v>1950</v>
      </c>
      <c r="E1018" s="41" t="s">
        <v>6444</v>
      </c>
      <c r="F1018" s="41" t="s">
        <v>6445</v>
      </c>
      <c r="G1018" s="42">
        <v>2025</v>
      </c>
      <c r="H1018" s="43" t="s">
        <v>6446</v>
      </c>
      <c r="I1018" s="43" t="s">
        <v>87</v>
      </c>
      <c r="J1018" s="43" t="s">
        <v>68</v>
      </c>
      <c r="K1018" s="43" t="s">
        <v>69</v>
      </c>
      <c r="L1018" s="43" t="s">
        <v>6447</v>
      </c>
      <c r="M1018" s="43" t="s">
        <v>153</v>
      </c>
      <c r="N1018" s="43" t="s">
        <v>154</v>
      </c>
      <c r="O1018" s="43" t="s">
        <v>6448</v>
      </c>
      <c r="P1018" s="42">
        <v>464</v>
      </c>
      <c r="Q1018" s="44" t="s">
        <v>74</v>
      </c>
      <c r="R1018" s="44" t="s">
        <v>43</v>
      </c>
      <c r="S1018" s="44" t="s">
        <v>44</v>
      </c>
      <c r="T1018" s="44" t="s">
        <v>6449</v>
      </c>
      <c r="U1018" s="47" t="s">
        <v>6450</v>
      </c>
    </row>
    <row r="1019" spans="1:21" ht="33" customHeight="1" x14ac:dyDescent="0.2">
      <c r="A1019" s="31"/>
      <c r="B1019" s="38">
        <v>702506</v>
      </c>
      <c r="C1019" s="39"/>
      <c r="D1019" s="40">
        <v>1512</v>
      </c>
      <c r="E1019" s="41" t="s">
        <v>6451</v>
      </c>
      <c r="F1019" s="41" t="s">
        <v>6452</v>
      </c>
      <c r="G1019" s="42">
        <v>2025</v>
      </c>
      <c r="H1019" s="43" t="s">
        <v>6453</v>
      </c>
      <c r="I1019" s="43" t="s">
        <v>87</v>
      </c>
      <c r="J1019" s="43" t="s">
        <v>36</v>
      </c>
      <c r="K1019" s="43" t="s">
        <v>69</v>
      </c>
      <c r="L1019" s="43" t="s">
        <v>6447</v>
      </c>
      <c r="M1019" s="43" t="s">
        <v>6248</v>
      </c>
      <c r="N1019" s="43" t="s">
        <v>154</v>
      </c>
      <c r="O1019" s="43" t="s">
        <v>6454</v>
      </c>
      <c r="P1019" s="42">
        <v>436</v>
      </c>
      <c r="Q1019" s="44" t="s">
        <v>74</v>
      </c>
      <c r="R1019" s="44" t="s">
        <v>43</v>
      </c>
      <c r="S1019" s="44" t="s">
        <v>44</v>
      </c>
      <c r="T1019" s="44" t="s">
        <v>6455</v>
      </c>
      <c r="U1019" s="47" t="s">
        <v>6456</v>
      </c>
    </row>
    <row r="1020" spans="1:21" ht="33" customHeight="1" x14ac:dyDescent="0.2">
      <c r="A1020" s="31"/>
      <c r="B1020" s="38">
        <v>700983</v>
      </c>
      <c r="C1020" s="39"/>
      <c r="D1020" s="40">
        <v>1000</v>
      </c>
      <c r="E1020" s="41" t="s">
        <v>6457</v>
      </c>
      <c r="F1020" s="41" t="s">
        <v>2163</v>
      </c>
      <c r="G1020" s="42">
        <v>2025</v>
      </c>
      <c r="H1020" s="43" t="s">
        <v>34</v>
      </c>
      <c r="I1020" s="43" t="s">
        <v>2164</v>
      </c>
      <c r="J1020" s="43" t="s">
        <v>36</v>
      </c>
      <c r="K1020" s="43" t="s">
        <v>37</v>
      </c>
      <c r="L1020" s="43" t="s">
        <v>6458</v>
      </c>
      <c r="M1020" s="43" t="s">
        <v>469</v>
      </c>
      <c r="N1020" s="43" t="s">
        <v>513</v>
      </c>
      <c r="O1020" s="43" t="s">
        <v>6459</v>
      </c>
      <c r="P1020" s="42">
        <v>144</v>
      </c>
      <c r="Q1020" s="44" t="s">
        <v>42</v>
      </c>
      <c r="R1020" s="44" t="s">
        <v>43</v>
      </c>
      <c r="S1020" s="44" t="s">
        <v>44</v>
      </c>
      <c r="T1020" s="44" t="s">
        <v>6460</v>
      </c>
      <c r="U1020" s="47" t="s">
        <v>6461</v>
      </c>
    </row>
    <row r="1021" spans="1:21" ht="33" customHeight="1" x14ac:dyDescent="0.2">
      <c r="A1021" s="31"/>
      <c r="B1021" s="38">
        <v>699452</v>
      </c>
      <c r="C1021" s="39"/>
      <c r="D1021" s="40">
        <v>1000</v>
      </c>
      <c r="E1021" s="41" t="s">
        <v>6462</v>
      </c>
      <c r="F1021" s="41" t="s">
        <v>6463</v>
      </c>
      <c r="G1021" s="42">
        <v>2025</v>
      </c>
      <c r="H1021" s="43" t="s">
        <v>34</v>
      </c>
      <c r="I1021" s="43" t="s">
        <v>2164</v>
      </c>
      <c r="J1021" s="43" t="s">
        <v>168</v>
      </c>
      <c r="K1021" s="43" t="s">
        <v>37</v>
      </c>
      <c r="L1021" s="43" t="s">
        <v>2211</v>
      </c>
      <c r="M1021" s="43" t="s">
        <v>193</v>
      </c>
      <c r="N1021" s="43" t="s">
        <v>90</v>
      </c>
      <c r="O1021" s="43" t="s">
        <v>6464</v>
      </c>
      <c r="P1021" s="42">
        <v>264</v>
      </c>
      <c r="Q1021" s="44" t="s">
        <v>42</v>
      </c>
      <c r="R1021" s="44" t="s">
        <v>43</v>
      </c>
      <c r="S1021" s="44" t="s">
        <v>44</v>
      </c>
      <c r="T1021" s="44" t="s">
        <v>6465</v>
      </c>
      <c r="U1021" s="47" t="s">
        <v>6466</v>
      </c>
    </row>
    <row r="1022" spans="1:21" ht="33" customHeight="1" x14ac:dyDescent="0.2">
      <c r="A1022" s="31"/>
      <c r="B1022" s="38">
        <v>696032</v>
      </c>
      <c r="C1022" s="39"/>
      <c r="D1022" s="40">
        <v>1000</v>
      </c>
      <c r="E1022" s="41" t="s">
        <v>6467</v>
      </c>
      <c r="F1022" s="41" t="s">
        <v>6468</v>
      </c>
      <c r="G1022" s="42">
        <v>2025</v>
      </c>
      <c r="H1022" s="43" t="s">
        <v>34</v>
      </c>
      <c r="I1022" s="43" t="s">
        <v>35</v>
      </c>
      <c r="J1022" s="43" t="s">
        <v>50</v>
      </c>
      <c r="K1022" s="43" t="s">
        <v>37</v>
      </c>
      <c r="L1022" s="43" t="s">
        <v>6469</v>
      </c>
      <c r="M1022" s="43" t="s">
        <v>193</v>
      </c>
      <c r="N1022" s="43" t="s">
        <v>90</v>
      </c>
      <c r="O1022" s="43" t="s">
        <v>6470</v>
      </c>
      <c r="P1022" s="42">
        <v>250</v>
      </c>
      <c r="Q1022" s="44" t="s">
        <v>42</v>
      </c>
      <c r="R1022" s="44" t="s">
        <v>43</v>
      </c>
      <c r="S1022" s="44" t="s">
        <v>44</v>
      </c>
      <c r="T1022" s="44" t="s">
        <v>6471</v>
      </c>
      <c r="U1022" s="47" t="s">
        <v>6472</v>
      </c>
    </row>
    <row r="1023" spans="1:21" ht="33" customHeight="1" x14ac:dyDescent="0.2">
      <c r="A1023" s="31"/>
      <c r="B1023" s="38">
        <v>705459</v>
      </c>
      <c r="C1023" s="39"/>
      <c r="D1023" s="40">
        <v>1000</v>
      </c>
      <c r="E1023" s="41" t="s">
        <v>6473</v>
      </c>
      <c r="F1023" s="41" t="s">
        <v>6474</v>
      </c>
      <c r="G1023" s="42">
        <v>2025</v>
      </c>
      <c r="H1023" s="43" t="s">
        <v>34</v>
      </c>
      <c r="I1023" s="43" t="s">
        <v>35</v>
      </c>
      <c r="J1023" s="43" t="s">
        <v>50</v>
      </c>
      <c r="K1023" s="43" t="s">
        <v>37</v>
      </c>
      <c r="L1023" s="43" t="s">
        <v>6475</v>
      </c>
      <c r="M1023" s="43" t="s">
        <v>6476</v>
      </c>
      <c r="N1023" s="43" t="s">
        <v>90</v>
      </c>
      <c r="O1023" s="43" t="s">
        <v>6477</v>
      </c>
      <c r="P1023" s="42">
        <v>204</v>
      </c>
      <c r="Q1023" s="44" t="s">
        <v>42</v>
      </c>
      <c r="R1023" s="44" t="s">
        <v>43</v>
      </c>
      <c r="S1023" s="44" t="s">
        <v>44</v>
      </c>
      <c r="T1023" s="44" t="s">
        <v>6478</v>
      </c>
      <c r="U1023" s="47" t="s">
        <v>6479</v>
      </c>
    </row>
    <row r="1024" spans="1:21" ht="33" customHeight="1" x14ac:dyDescent="0.2">
      <c r="A1024" s="31"/>
      <c r="B1024" s="38">
        <v>702058</v>
      </c>
      <c r="C1024" s="39"/>
      <c r="D1024" s="40">
        <v>1400</v>
      </c>
      <c r="E1024" s="41" t="s">
        <v>6480</v>
      </c>
      <c r="F1024" s="41" t="s">
        <v>6481</v>
      </c>
      <c r="G1024" s="42">
        <v>2025</v>
      </c>
      <c r="H1024" s="43" t="s">
        <v>6482</v>
      </c>
      <c r="I1024" s="43" t="s">
        <v>87</v>
      </c>
      <c r="J1024" s="43" t="s">
        <v>6483</v>
      </c>
      <c r="K1024" s="43" t="s">
        <v>37</v>
      </c>
      <c r="L1024" s="43" t="s">
        <v>6484</v>
      </c>
      <c r="M1024" s="43" t="s">
        <v>6485</v>
      </c>
      <c r="N1024" s="43" t="s">
        <v>108</v>
      </c>
      <c r="O1024" s="43" t="s">
        <v>6486</v>
      </c>
      <c r="P1024" s="42">
        <v>430</v>
      </c>
      <c r="Q1024" s="44" t="s">
        <v>42</v>
      </c>
      <c r="R1024" s="44" t="s">
        <v>43</v>
      </c>
      <c r="S1024" s="44" t="s">
        <v>44</v>
      </c>
      <c r="T1024" s="44" t="s">
        <v>6487</v>
      </c>
      <c r="U1024" s="47" t="s">
        <v>6488</v>
      </c>
    </row>
    <row r="1025" spans="1:21" ht="33" customHeight="1" x14ac:dyDescent="0.2">
      <c r="A1025" s="31"/>
      <c r="B1025" s="38">
        <v>697006</v>
      </c>
      <c r="C1025" s="39"/>
      <c r="D1025" s="40">
        <v>1599</v>
      </c>
      <c r="E1025" s="41" t="s">
        <v>6489</v>
      </c>
      <c r="F1025" s="41" t="s">
        <v>6490</v>
      </c>
      <c r="G1025" s="42">
        <v>2025</v>
      </c>
      <c r="H1025" s="43" t="s">
        <v>6491</v>
      </c>
      <c r="I1025" s="43" t="s">
        <v>87</v>
      </c>
      <c r="J1025" s="43" t="s">
        <v>274</v>
      </c>
      <c r="K1025" s="43" t="s">
        <v>69</v>
      </c>
      <c r="L1025" s="43" t="s">
        <v>6492</v>
      </c>
      <c r="M1025" s="43" t="s">
        <v>759</v>
      </c>
      <c r="N1025" s="43" t="s">
        <v>90</v>
      </c>
      <c r="O1025" s="43" t="s">
        <v>6493</v>
      </c>
      <c r="P1025" s="42">
        <v>372</v>
      </c>
      <c r="Q1025" s="44" t="s">
        <v>74</v>
      </c>
      <c r="R1025" s="44" t="s">
        <v>43</v>
      </c>
      <c r="S1025" s="44" t="s">
        <v>44</v>
      </c>
      <c r="T1025" s="44" t="s">
        <v>6494</v>
      </c>
      <c r="U1025" s="47" t="s">
        <v>6495</v>
      </c>
    </row>
    <row r="1026" spans="1:21" ht="33" customHeight="1" x14ac:dyDescent="0.2">
      <c r="A1026" s="31"/>
      <c r="B1026" s="38">
        <v>690700</v>
      </c>
      <c r="C1026" s="39"/>
      <c r="D1026" s="40">
        <v>1120</v>
      </c>
      <c r="E1026" s="41" t="s">
        <v>6496</v>
      </c>
      <c r="F1026" s="41" t="s">
        <v>6497</v>
      </c>
      <c r="G1026" s="42">
        <v>2025</v>
      </c>
      <c r="H1026" s="43" t="s">
        <v>6498</v>
      </c>
      <c r="I1026" s="43" t="s">
        <v>59</v>
      </c>
      <c r="J1026" s="43" t="s">
        <v>68</v>
      </c>
      <c r="K1026" s="43" t="s">
        <v>69</v>
      </c>
      <c r="L1026" s="43" t="s">
        <v>6499</v>
      </c>
      <c r="M1026" s="43" t="s">
        <v>759</v>
      </c>
      <c r="N1026" s="43" t="s">
        <v>6500</v>
      </c>
      <c r="O1026" s="43" t="s">
        <v>6501</v>
      </c>
      <c r="P1026" s="42">
        <v>210</v>
      </c>
      <c r="Q1026" s="44" t="s">
        <v>74</v>
      </c>
      <c r="R1026" s="44" t="s">
        <v>43</v>
      </c>
      <c r="S1026" s="44" t="s">
        <v>44</v>
      </c>
      <c r="T1026" s="44" t="s">
        <v>6502</v>
      </c>
      <c r="U1026" s="47" t="s">
        <v>6503</v>
      </c>
    </row>
    <row r="1027" spans="1:21" ht="33" customHeight="1" x14ac:dyDescent="0.2">
      <c r="A1027" s="31"/>
      <c r="B1027" s="38">
        <v>675673</v>
      </c>
      <c r="C1027" s="39"/>
      <c r="D1027" s="40">
        <v>1200</v>
      </c>
      <c r="E1027" s="41" t="s">
        <v>6504</v>
      </c>
      <c r="F1027" s="41" t="s">
        <v>6505</v>
      </c>
      <c r="G1027" s="42">
        <v>2025</v>
      </c>
      <c r="H1027" s="43" t="s">
        <v>379</v>
      </c>
      <c r="I1027" s="43" t="s">
        <v>87</v>
      </c>
      <c r="J1027" s="43" t="s">
        <v>68</v>
      </c>
      <c r="K1027" s="43" t="s">
        <v>69</v>
      </c>
      <c r="L1027" s="43" t="s">
        <v>6499</v>
      </c>
      <c r="M1027" s="43" t="s">
        <v>129</v>
      </c>
      <c r="N1027" s="43" t="s">
        <v>90</v>
      </c>
      <c r="O1027" s="43" t="s">
        <v>6506</v>
      </c>
      <c r="P1027" s="42">
        <v>184</v>
      </c>
      <c r="Q1027" s="44" t="s">
        <v>74</v>
      </c>
      <c r="R1027" s="44" t="s">
        <v>43</v>
      </c>
      <c r="S1027" s="44" t="s">
        <v>44</v>
      </c>
      <c r="T1027" s="44" t="s">
        <v>6507</v>
      </c>
      <c r="U1027" s="47" t="s">
        <v>6508</v>
      </c>
    </row>
    <row r="1028" spans="1:21" ht="33" customHeight="1" x14ac:dyDescent="0.2">
      <c r="A1028" s="31"/>
      <c r="B1028" s="38">
        <v>705104</v>
      </c>
      <c r="C1028" s="39"/>
      <c r="D1028" s="40">
        <v>1100</v>
      </c>
      <c r="E1028" s="41" t="s">
        <v>6509</v>
      </c>
      <c r="F1028" s="41" t="s">
        <v>6510</v>
      </c>
      <c r="G1028" s="42">
        <v>2025</v>
      </c>
      <c r="H1028" s="43" t="s">
        <v>6511</v>
      </c>
      <c r="I1028" s="43" t="s">
        <v>87</v>
      </c>
      <c r="J1028" s="43" t="s">
        <v>36</v>
      </c>
      <c r="K1028" s="43" t="s">
        <v>69</v>
      </c>
      <c r="L1028" s="43" t="s">
        <v>3300</v>
      </c>
      <c r="M1028" s="43" t="s">
        <v>129</v>
      </c>
      <c r="N1028" s="43" t="s">
        <v>90</v>
      </c>
      <c r="O1028" s="43" t="s">
        <v>6512</v>
      </c>
      <c r="P1028" s="42">
        <v>242</v>
      </c>
      <c r="Q1028" s="44" t="s">
        <v>42</v>
      </c>
      <c r="R1028" s="44" t="s">
        <v>43</v>
      </c>
      <c r="S1028" s="44" t="s">
        <v>44</v>
      </c>
      <c r="T1028" s="44" t="s">
        <v>6513</v>
      </c>
      <c r="U1028" s="47" t="s">
        <v>6514</v>
      </c>
    </row>
    <row r="1029" spans="1:21" ht="33" customHeight="1" x14ac:dyDescent="0.2">
      <c r="A1029" s="31"/>
      <c r="B1029" s="38">
        <v>705710</v>
      </c>
      <c r="C1029" s="39"/>
      <c r="D1029" s="40">
        <v>1000</v>
      </c>
      <c r="E1029" s="41" t="s">
        <v>6515</v>
      </c>
      <c r="F1029" s="41" t="s">
        <v>6516</v>
      </c>
      <c r="G1029" s="42">
        <v>2025</v>
      </c>
      <c r="H1029" s="43" t="s">
        <v>34</v>
      </c>
      <c r="I1029" s="43" t="s">
        <v>35</v>
      </c>
      <c r="J1029" s="43" t="s">
        <v>476</v>
      </c>
      <c r="K1029" s="43" t="s">
        <v>37</v>
      </c>
      <c r="L1029" s="43" t="s">
        <v>6517</v>
      </c>
      <c r="M1029" s="43" t="s">
        <v>6518</v>
      </c>
      <c r="N1029" s="43" t="s">
        <v>90</v>
      </c>
      <c r="O1029" s="43" t="s">
        <v>6519</v>
      </c>
      <c r="P1029" s="42">
        <v>176</v>
      </c>
      <c r="Q1029" s="44" t="s">
        <v>42</v>
      </c>
      <c r="R1029" s="44" t="s">
        <v>43</v>
      </c>
      <c r="S1029" s="44" t="s">
        <v>44</v>
      </c>
      <c r="T1029" s="44" t="s">
        <v>6520</v>
      </c>
      <c r="U1029" s="47" t="s">
        <v>6521</v>
      </c>
    </row>
    <row r="1030" spans="1:21" ht="33" customHeight="1" x14ac:dyDescent="0.2">
      <c r="A1030" s="31"/>
      <c r="B1030" s="38">
        <v>688122</v>
      </c>
      <c r="C1030" s="39"/>
      <c r="D1030" s="40">
        <v>1200</v>
      </c>
      <c r="E1030" s="41" t="s">
        <v>6522</v>
      </c>
      <c r="F1030" s="41" t="s">
        <v>6523</v>
      </c>
      <c r="G1030" s="42">
        <v>2025</v>
      </c>
      <c r="H1030" s="43" t="s">
        <v>6524</v>
      </c>
      <c r="I1030" s="43" t="s">
        <v>59</v>
      </c>
      <c r="J1030" s="43" t="s">
        <v>50</v>
      </c>
      <c r="K1030" s="43" t="s">
        <v>69</v>
      </c>
      <c r="L1030" s="43" t="s">
        <v>6525</v>
      </c>
      <c r="M1030" s="43" t="s">
        <v>759</v>
      </c>
      <c r="N1030" s="43" t="s">
        <v>5835</v>
      </c>
      <c r="O1030" s="43" t="s">
        <v>6526</v>
      </c>
      <c r="P1030" s="42">
        <v>272</v>
      </c>
      <c r="Q1030" s="44" t="s">
        <v>74</v>
      </c>
      <c r="R1030" s="44" t="s">
        <v>43</v>
      </c>
      <c r="S1030" s="44" t="s">
        <v>44</v>
      </c>
      <c r="T1030" s="44" t="s">
        <v>6527</v>
      </c>
      <c r="U1030" s="47" t="s">
        <v>6528</v>
      </c>
    </row>
    <row r="1031" spans="1:21" ht="33" customHeight="1" x14ac:dyDescent="0.2">
      <c r="A1031" s="31"/>
      <c r="B1031" s="38">
        <v>705644</v>
      </c>
      <c r="C1031" s="39"/>
      <c r="D1031" s="40">
        <v>1700</v>
      </c>
      <c r="E1031" s="41" t="s">
        <v>6529</v>
      </c>
      <c r="F1031" s="41" t="s">
        <v>6530</v>
      </c>
      <c r="G1031" s="42">
        <v>2025</v>
      </c>
      <c r="H1031" s="43" t="s">
        <v>6531</v>
      </c>
      <c r="I1031" s="43" t="s">
        <v>87</v>
      </c>
      <c r="J1031" s="43" t="s">
        <v>36</v>
      </c>
      <c r="K1031" s="43" t="s">
        <v>69</v>
      </c>
      <c r="L1031" s="43" t="s">
        <v>6525</v>
      </c>
      <c r="M1031" s="43" t="s">
        <v>759</v>
      </c>
      <c r="N1031" s="43" t="s">
        <v>90</v>
      </c>
      <c r="O1031" s="43" t="s">
        <v>6532</v>
      </c>
      <c r="P1031" s="42">
        <v>400</v>
      </c>
      <c r="Q1031" s="44" t="s">
        <v>74</v>
      </c>
      <c r="R1031" s="44" t="s">
        <v>43</v>
      </c>
      <c r="S1031" s="44" t="s">
        <v>44</v>
      </c>
      <c r="T1031" s="44" t="s">
        <v>6533</v>
      </c>
      <c r="U1031" s="47" t="s">
        <v>6534</v>
      </c>
    </row>
    <row r="1032" spans="1:21" ht="33" customHeight="1" x14ac:dyDescent="0.2">
      <c r="A1032" s="31"/>
      <c r="B1032" s="38">
        <v>658170</v>
      </c>
      <c r="C1032" s="39"/>
      <c r="D1032" s="40">
        <v>2150</v>
      </c>
      <c r="E1032" s="41" t="s">
        <v>6535</v>
      </c>
      <c r="F1032" s="41" t="s">
        <v>6536</v>
      </c>
      <c r="G1032" s="42">
        <v>2025</v>
      </c>
      <c r="H1032" s="43" t="s">
        <v>6537</v>
      </c>
      <c r="I1032" s="43" t="s">
        <v>87</v>
      </c>
      <c r="J1032" s="43" t="s">
        <v>36</v>
      </c>
      <c r="K1032" s="43" t="s">
        <v>69</v>
      </c>
      <c r="L1032" s="43" t="s">
        <v>6538</v>
      </c>
      <c r="M1032" s="43" t="s">
        <v>759</v>
      </c>
      <c r="N1032" s="43" t="s">
        <v>90</v>
      </c>
      <c r="O1032" s="43" t="s">
        <v>6539</v>
      </c>
      <c r="P1032" s="42">
        <v>494</v>
      </c>
      <c r="Q1032" s="44" t="s">
        <v>74</v>
      </c>
      <c r="R1032" s="44" t="s">
        <v>43</v>
      </c>
      <c r="S1032" s="44" t="s">
        <v>44</v>
      </c>
      <c r="T1032" s="44" t="s">
        <v>6540</v>
      </c>
      <c r="U1032" s="47" t="s">
        <v>6541</v>
      </c>
    </row>
    <row r="1033" spans="1:21" ht="33" customHeight="1" x14ac:dyDescent="0.2">
      <c r="A1033" s="31"/>
      <c r="B1033" s="38">
        <v>671385</v>
      </c>
      <c r="C1033" s="39"/>
      <c r="D1033" s="40">
        <v>1599</v>
      </c>
      <c r="E1033" s="41" t="s">
        <v>6542</v>
      </c>
      <c r="F1033" s="41" t="s">
        <v>6543</v>
      </c>
      <c r="G1033" s="42">
        <v>2025</v>
      </c>
      <c r="H1033" s="43" t="s">
        <v>5511</v>
      </c>
      <c r="I1033" s="43" t="s">
        <v>87</v>
      </c>
      <c r="J1033" s="43" t="s">
        <v>36</v>
      </c>
      <c r="K1033" s="43" t="s">
        <v>69</v>
      </c>
      <c r="L1033" s="43" t="s">
        <v>6544</v>
      </c>
      <c r="M1033" s="43" t="s">
        <v>759</v>
      </c>
      <c r="N1033" s="43" t="s">
        <v>90</v>
      </c>
      <c r="O1033" s="43" t="s">
        <v>6545</v>
      </c>
      <c r="P1033" s="42">
        <v>352</v>
      </c>
      <c r="Q1033" s="44" t="s">
        <v>74</v>
      </c>
      <c r="R1033" s="44" t="s">
        <v>43</v>
      </c>
      <c r="S1033" s="44" t="s">
        <v>44</v>
      </c>
      <c r="T1033" s="44" t="s">
        <v>6546</v>
      </c>
      <c r="U1033" s="47" t="s">
        <v>6547</v>
      </c>
    </row>
    <row r="1034" spans="1:21" ht="33" customHeight="1" x14ac:dyDescent="0.2">
      <c r="A1034" s="31"/>
      <c r="B1034" s="38">
        <v>664694</v>
      </c>
      <c r="C1034" s="39"/>
      <c r="D1034" s="40">
        <v>1100</v>
      </c>
      <c r="E1034" s="41" t="s">
        <v>6548</v>
      </c>
      <c r="F1034" s="41" t="s">
        <v>6549</v>
      </c>
      <c r="G1034" s="42">
        <v>2025</v>
      </c>
      <c r="H1034" s="43" t="s">
        <v>6550</v>
      </c>
      <c r="I1034" s="43" t="s">
        <v>59</v>
      </c>
      <c r="J1034" s="43" t="s">
        <v>36</v>
      </c>
      <c r="K1034" s="43" t="s">
        <v>69</v>
      </c>
      <c r="L1034" s="43" t="s">
        <v>6544</v>
      </c>
      <c r="M1034" s="43" t="s">
        <v>759</v>
      </c>
      <c r="N1034" s="43" t="s">
        <v>90</v>
      </c>
      <c r="O1034" s="43" t="s">
        <v>6551</v>
      </c>
      <c r="P1034" s="42">
        <v>232</v>
      </c>
      <c r="Q1034" s="44" t="s">
        <v>42</v>
      </c>
      <c r="R1034" s="44" t="s">
        <v>43</v>
      </c>
      <c r="S1034" s="44" t="s">
        <v>44</v>
      </c>
      <c r="T1034" s="44" t="s">
        <v>6552</v>
      </c>
      <c r="U1034" s="47" t="s">
        <v>6553</v>
      </c>
    </row>
    <row r="1035" spans="1:21" ht="33" customHeight="1" x14ac:dyDescent="0.2">
      <c r="A1035" s="31"/>
      <c r="B1035" s="38">
        <v>651399</v>
      </c>
      <c r="C1035" s="39"/>
      <c r="D1035" s="40">
        <v>1120</v>
      </c>
      <c r="E1035" s="41" t="s">
        <v>6554</v>
      </c>
      <c r="F1035" s="41" t="s">
        <v>6555</v>
      </c>
      <c r="G1035" s="42">
        <v>2025</v>
      </c>
      <c r="H1035" s="43" t="s">
        <v>4890</v>
      </c>
      <c r="I1035" s="43" t="s">
        <v>59</v>
      </c>
      <c r="J1035" s="43" t="s">
        <v>36</v>
      </c>
      <c r="K1035" s="43" t="s">
        <v>69</v>
      </c>
      <c r="L1035" s="43" t="s">
        <v>6544</v>
      </c>
      <c r="M1035" s="43" t="s">
        <v>129</v>
      </c>
      <c r="N1035" s="43" t="s">
        <v>90</v>
      </c>
      <c r="O1035" s="43" t="s">
        <v>6556</v>
      </c>
      <c r="P1035" s="42">
        <v>214</v>
      </c>
      <c r="Q1035" s="44" t="s">
        <v>74</v>
      </c>
      <c r="R1035" s="44" t="s">
        <v>43</v>
      </c>
      <c r="S1035" s="44" t="s">
        <v>44</v>
      </c>
      <c r="T1035" s="44" t="s">
        <v>6557</v>
      </c>
      <c r="U1035" s="47" t="s">
        <v>6558</v>
      </c>
    </row>
    <row r="1036" spans="1:21" ht="33" customHeight="1" x14ac:dyDescent="0.2">
      <c r="A1036" s="31"/>
      <c r="B1036" s="38">
        <v>671250</v>
      </c>
      <c r="C1036" s="39"/>
      <c r="D1036" s="40">
        <v>1300</v>
      </c>
      <c r="E1036" s="41" t="s">
        <v>6559</v>
      </c>
      <c r="F1036" s="41" t="s">
        <v>6560</v>
      </c>
      <c r="G1036" s="42">
        <v>2025</v>
      </c>
      <c r="H1036" s="43" t="s">
        <v>5783</v>
      </c>
      <c r="I1036" s="43" t="s">
        <v>87</v>
      </c>
      <c r="J1036" s="43" t="s">
        <v>50</v>
      </c>
      <c r="K1036" s="43" t="s">
        <v>69</v>
      </c>
      <c r="L1036" s="43" t="s">
        <v>6561</v>
      </c>
      <c r="M1036" s="43" t="s">
        <v>759</v>
      </c>
      <c r="N1036" s="43" t="s">
        <v>90</v>
      </c>
      <c r="O1036" s="43" t="s">
        <v>6562</v>
      </c>
      <c r="P1036" s="42">
        <v>368</v>
      </c>
      <c r="Q1036" s="44" t="s">
        <v>74</v>
      </c>
      <c r="R1036" s="44" t="s">
        <v>43</v>
      </c>
      <c r="S1036" s="44" t="s">
        <v>44</v>
      </c>
      <c r="T1036" s="44" t="s">
        <v>6563</v>
      </c>
      <c r="U1036" s="47" t="s">
        <v>6564</v>
      </c>
    </row>
    <row r="1037" spans="1:21" ht="33" customHeight="1" x14ac:dyDescent="0.2">
      <c r="A1037" s="31"/>
      <c r="B1037" s="38">
        <v>695774</v>
      </c>
      <c r="C1037" s="39"/>
      <c r="D1037" s="40">
        <v>1599</v>
      </c>
      <c r="E1037" s="41" t="s">
        <v>6565</v>
      </c>
      <c r="F1037" s="41" t="s">
        <v>6566</v>
      </c>
      <c r="G1037" s="42">
        <v>2025</v>
      </c>
      <c r="H1037" s="43" t="s">
        <v>6567</v>
      </c>
      <c r="I1037" s="43" t="s">
        <v>87</v>
      </c>
      <c r="J1037" s="43" t="s">
        <v>168</v>
      </c>
      <c r="K1037" s="43" t="s">
        <v>69</v>
      </c>
      <c r="L1037" s="43" t="s">
        <v>6568</v>
      </c>
      <c r="M1037" s="43" t="s">
        <v>373</v>
      </c>
      <c r="N1037" s="43" t="s">
        <v>2927</v>
      </c>
      <c r="O1037" s="43" t="s">
        <v>6569</v>
      </c>
      <c r="P1037" s="42">
        <v>352</v>
      </c>
      <c r="Q1037" s="44" t="s">
        <v>74</v>
      </c>
      <c r="R1037" s="44" t="s">
        <v>43</v>
      </c>
      <c r="S1037" s="44" t="s">
        <v>44</v>
      </c>
      <c r="T1037" s="44" t="s">
        <v>6570</v>
      </c>
      <c r="U1037" s="47" t="s">
        <v>6571</v>
      </c>
    </row>
    <row r="1038" spans="1:21" ht="33" customHeight="1" x14ac:dyDescent="0.2">
      <c r="A1038" s="31"/>
      <c r="B1038" s="38">
        <v>689067</v>
      </c>
      <c r="C1038" s="39"/>
      <c r="D1038" s="40">
        <v>1190</v>
      </c>
      <c r="E1038" s="41" t="s">
        <v>6572</v>
      </c>
      <c r="F1038" s="41" t="s">
        <v>6573</v>
      </c>
      <c r="G1038" s="42">
        <v>2025</v>
      </c>
      <c r="H1038" s="43" t="s">
        <v>6574</v>
      </c>
      <c r="I1038" s="43" t="s">
        <v>59</v>
      </c>
      <c r="J1038" s="43" t="s">
        <v>168</v>
      </c>
      <c r="K1038" s="43" t="s">
        <v>69</v>
      </c>
      <c r="L1038" s="43" t="s">
        <v>6575</v>
      </c>
      <c r="M1038" s="43" t="s">
        <v>3144</v>
      </c>
      <c r="N1038" s="43" t="s">
        <v>90</v>
      </c>
      <c r="O1038" s="43" t="s">
        <v>6576</v>
      </c>
      <c r="P1038" s="42">
        <v>218</v>
      </c>
      <c r="Q1038" s="44" t="s">
        <v>74</v>
      </c>
      <c r="R1038" s="44" t="s">
        <v>43</v>
      </c>
      <c r="S1038" s="44" t="s">
        <v>44</v>
      </c>
      <c r="T1038" s="44" t="s">
        <v>6577</v>
      </c>
      <c r="U1038" s="47" t="s">
        <v>6578</v>
      </c>
    </row>
    <row r="1039" spans="1:21" ht="33" customHeight="1" x14ac:dyDescent="0.2">
      <c r="A1039" s="31"/>
      <c r="B1039" s="38">
        <v>606075</v>
      </c>
      <c r="C1039" s="39"/>
      <c r="D1039" s="40">
        <v>1950</v>
      </c>
      <c r="E1039" s="41" t="s">
        <v>6579</v>
      </c>
      <c r="F1039" s="41" t="s">
        <v>6580</v>
      </c>
      <c r="G1039" s="42">
        <v>2025</v>
      </c>
      <c r="H1039" s="43" t="s">
        <v>6581</v>
      </c>
      <c r="I1039" s="43" t="s">
        <v>87</v>
      </c>
      <c r="J1039" s="43" t="s">
        <v>168</v>
      </c>
      <c r="K1039" s="43" t="s">
        <v>69</v>
      </c>
      <c r="L1039" s="43" t="s">
        <v>2518</v>
      </c>
      <c r="M1039" s="43" t="s">
        <v>6582</v>
      </c>
      <c r="N1039" s="43" t="s">
        <v>53</v>
      </c>
      <c r="O1039" s="43" t="s">
        <v>6583</v>
      </c>
      <c r="P1039" s="42">
        <v>470</v>
      </c>
      <c r="Q1039" s="44" t="s">
        <v>74</v>
      </c>
      <c r="R1039" s="44" t="s">
        <v>43</v>
      </c>
      <c r="S1039" s="44" t="s">
        <v>44</v>
      </c>
      <c r="T1039" s="44" t="s">
        <v>6584</v>
      </c>
      <c r="U1039" s="47" t="s">
        <v>6585</v>
      </c>
    </row>
    <row r="1040" spans="1:21" ht="33" customHeight="1" x14ac:dyDescent="0.2">
      <c r="A1040" s="31"/>
      <c r="B1040" s="38">
        <v>692263</v>
      </c>
      <c r="C1040" s="39"/>
      <c r="D1040" s="40">
        <v>1400</v>
      </c>
      <c r="E1040" s="41" t="s">
        <v>6586</v>
      </c>
      <c r="F1040" s="41" t="s">
        <v>6587</v>
      </c>
      <c r="G1040" s="42">
        <v>2025</v>
      </c>
      <c r="H1040" s="43" t="s">
        <v>6588</v>
      </c>
      <c r="I1040" s="43" t="s">
        <v>59</v>
      </c>
      <c r="J1040" s="43" t="s">
        <v>168</v>
      </c>
      <c r="K1040" s="43" t="s">
        <v>37</v>
      </c>
      <c r="L1040" s="43" t="s">
        <v>6589</v>
      </c>
      <c r="M1040" s="43" t="s">
        <v>759</v>
      </c>
      <c r="N1040" s="43" t="s">
        <v>5835</v>
      </c>
      <c r="O1040" s="43" t="s">
        <v>6590</v>
      </c>
      <c r="P1040" s="42">
        <v>578</v>
      </c>
      <c r="Q1040" s="44" t="s">
        <v>42</v>
      </c>
      <c r="R1040" s="44" t="s">
        <v>43</v>
      </c>
      <c r="S1040" s="44" t="s">
        <v>44</v>
      </c>
      <c r="T1040" s="44" t="s">
        <v>6591</v>
      </c>
      <c r="U1040" s="47" t="s">
        <v>6592</v>
      </c>
    </row>
    <row r="1041" spans="1:21" ht="33" customHeight="1" x14ac:dyDescent="0.2">
      <c r="A1041" s="31"/>
      <c r="B1041" s="38">
        <v>695263</v>
      </c>
      <c r="C1041" s="39"/>
      <c r="D1041" s="40">
        <v>1000</v>
      </c>
      <c r="E1041" s="41" t="s">
        <v>6593</v>
      </c>
      <c r="F1041" s="41" t="s">
        <v>6594</v>
      </c>
      <c r="G1041" s="42">
        <v>2025</v>
      </c>
      <c r="H1041" s="43" t="s">
        <v>34</v>
      </c>
      <c r="I1041" s="43" t="s">
        <v>59</v>
      </c>
      <c r="J1041" s="43" t="s">
        <v>476</v>
      </c>
      <c r="K1041" s="43" t="s">
        <v>37</v>
      </c>
      <c r="L1041" s="43" t="s">
        <v>6589</v>
      </c>
      <c r="M1041" s="43" t="s">
        <v>759</v>
      </c>
      <c r="N1041" s="43" t="s">
        <v>5894</v>
      </c>
      <c r="O1041" s="43" t="s">
        <v>6595</v>
      </c>
      <c r="P1041" s="42">
        <v>290</v>
      </c>
      <c r="Q1041" s="44" t="s">
        <v>42</v>
      </c>
      <c r="R1041" s="44" t="s">
        <v>43</v>
      </c>
      <c r="S1041" s="44" t="s">
        <v>44</v>
      </c>
      <c r="T1041" s="44" t="s">
        <v>6596</v>
      </c>
      <c r="U1041" s="47" t="s">
        <v>6597</v>
      </c>
    </row>
    <row r="1042" spans="1:21" ht="33" customHeight="1" x14ac:dyDescent="0.2">
      <c r="A1042" s="31"/>
      <c r="B1042" s="38">
        <v>628242</v>
      </c>
      <c r="C1042" s="39"/>
      <c r="D1042" s="40">
        <v>1200</v>
      </c>
      <c r="E1042" s="41" t="s">
        <v>6598</v>
      </c>
      <c r="F1042" s="41" t="s">
        <v>6599</v>
      </c>
      <c r="G1042" s="42">
        <v>2025</v>
      </c>
      <c r="H1042" s="43" t="s">
        <v>6600</v>
      </c>
      <c r="I1042" s="43" t="s">
        <v>59</v>
      </c>
      <c r="J1042" s="43" t="s">
        <v>36</v>
      </c>
      <c r="K1042" s="43" t="s">
        <v>69</v>
      </c>
      <c r="L1042" s="43" t="s">
        <v>6589</v>
      </c>
      <c r="M1042" s="43" t="s">
        <v>2461</v>
      </c>
      <c r="N1042" s="43" t="s">
        <v>1777</v>
      </c>
      <c r="O1042" s="43" t="s">
        <v>6601</v>
      </c>
      <c r="P1042" s="42">
        <v>198</v>
      </c>
      <c r="Q1042" s="44" t="s">
        <v>74</v>
      </c>
      <c r="R1042" s="44" t="s">
        <v>43</v>
      </c>
      <c r="S1042" s="44" t="s">
        <v>44</v>
      </c>
      <c r="T1042" s="44" t="s">
        <v>6602</v>
      </c>
      <c r="U1042" s="47" t="s">
        <v>6603</v>
      </c>
    </row>
    <row r="1043" spans="1:21" ht="33" customHeight="1" x14ac:dyDescent="0.2">
      <c r="A1043" s="31"/>
      <c r="B1043" s="38">
        <v>645001</v>
      </c>
      <c r="C1043" s="39"/>
      <c r="D1043" s="40">
        <v>2499</v>
      </c>
      <c r="E1043" s="41" t="s">
        <v>6604</v>
      </c>
      <c r="F1043" s="41" t="s">
        <v>6605</v>
      </c>
      <c r="G1043" s="42">
        <v>2025</v>
      </c>
      <c r="H1043" s="43" t="s">
        <v>6606</v>
      </c>
      <c r="I1043" s="43" t="s">
        <v>87</v>
      </c>
      <c r="J1043" s="43" t="s">
        <v>168</v>
      </c>
      <c r="K1043" s="43" t="s">
        <v>69</v>
      </c>
      <c r="L1043" s="43" t="s">
        <v>6607</v>
      </c>
      <c r="M1043" s="43" t="s">
        <v>759</v>
      </c>
      <c r="N1043" s="43" t="s">
        <v>108</v>
      </c>
      <c r="O1043" s="43" t="s">
        <v>6608</v>
      </c>
      <c r="P1043" s="42">
        <v>568</v>
      </c>
      <c r="Q1043" s="44" t="s">
        <v>74</v>
      </c>
      <c r="R1043" s="44" t="s">
        <v>43</v>
      </c>
      <c r="S1043" s="44" t="s">
        <v>44</v>
      </c>
      <c r="T1043" s="44" t="s">
        <v>6609</v>
      </c>
      <c r="U1043" s="47" t="s">
        <v>6610</v>
      </c>
    </row>
    <row r="1044" spans="1:21" ht="33" customHeight="1" x14ac:dyDescent="0.2">
      <c r="A1044" s="31"/>
      <c r="B1044" s="38">
        <v>646714</v>
      </c>
      <c r="C1044" s="39"/>
      <c r="D1044" s="40">
        <v>1299</v>
      </c>
      <c r="E1044" s="41" t="s">
        <v>6611</v>
      </c>
      <c r="F1044" s="41" t="s">
        <v>6612</v>
      </c>
      <c r="G1044" s="42">
        <v>2025</v>
      </c>
      <c r="H1044" s="43" t="s">
        <v>6613</v>
      </c>
      <c r="I1044" s="43" t="s">
        <v>59</v>
      </c>
      <c r="J1044" s="43" t="s">
        <v>36</v>
      </c>
      <c r="K1044" s="43" t="s">
        <v>69</v>
      </c>
      <c r="L1044" s="43" t="s">
        <v>6614</v>
      </c>
      <c r="M1044" s="43" t="s">
        <v>759</v>
      </c>
      <c r="N1044" s="43" t="s">
        <v>1359</v>
      </c>
      <c r="O1044" s="43" t="s">
        <v>6615</v>
      </c>
      <c r="P1044" s="42">
        <v>206</v>
      </c>
      <c r="Q1044" s="44" t="s">
        <v>74</v>
      </c>
      <c r="R1044" s="44" t="s">
        <v>43</v>
      </c>
      <c r="S1044" s="44" t="s">
        <v>44</v>
      </c>
      <c r="T1044" s="44" t="s">
        <v>6616</v>
      </c>
      <c r="U1044" s="47" t="s">
        <v>6617</v>
      </c>
    </row>
    <row r="1045" spans="1:21" ht="33" customHeight="1" x14ac:dyDescent="0.2">
      <c r="A1045" s="31"/>
      <c r="B1045" s="38">
        <v>601128</v>
      </c>
      <c r="C1045" s="39"/>
      <c r="D1045" s="40">
        <v>1400</v>
      </c>
      <c r="E1045" s="41" t="s">
        <v>6618</v>
      </c>
      <c r="F1045" s="41" t="s">
        <v>6619</v>
      </c>
      <c r="G1045" s="42">
        <v>2025</v>
      </c>
      <c r="H1045" s="43" t="s">
        <v>6620</v>
      </c>
      <c r="I1045" s="43" t="s">
        <v>59</v>
      </c>
      <c r="J1045" s="43" t="s">
        <v>36</v>
      </c>
      <c r="K1045" s="43" t="s">
        <v>69</v>
      </c>
      <c r="L1045" s="43" t="s">
        <v>932</v>
      </c>
      <c r="M1045" s="43" t="s">
        <v>759</v>
      </c>
      <c r="N1045" s="43" t="s">
        <v>90</v>
      </c>
      <c r="O1045" s="43" t="s">
        <v>6621</v>
      </c>
      <c r="P1045" s="42">
        <v>306</v>
      </c>
      <c r="Q1045" s="44" t="s">
        <v>74</v>
      </c>
      <c r="R1045" s="44" t="s">
        <v>43</v>
      </c>
      <c r="S1045" s="44" t="s">
        <v>44</v>
      </c>
      <c r="T1045" s="44" t="s">
        <v>6622</v>
      </c>
      <c r="U1045" s="47" t="s">
        <v>6623</v>
      </c>
    </row>
    <row r="1046" spans="1:21" ht="33" customHeight="1" x14ac:dyDescent="0.2">
      <c r="A1046" s="31"/>
      <c r="B1046" s="38">
        <v>683301</v>
      </c>
      <c r="C1046" s="39"/>
      <c r="D1046" s="40">
        <v>1299</v>
      </c>
      <c r="E1046" s="41" t="s">
        <v>6624</v>
      </c>
      <c r="F1046" s="41" t="s">
        <v>6625</v>
      </c>
      <c r="G1046" s="42">
        <v>2025</v>
      </c>
      <c r="H1046" s="43" t="s">
        <v>6626</v>
      </c>
      <c r="I1046" s="43" t="s">
        <v>59</v>
      </c>
      <c r="J1046" s="43" t="s">
        <v>36</v>
      </c>
      <c r="K1046" s="43" t="s">
        <v>69</v>
      </c>
      <c r="L1046" s="43" t="s">
        <v>932</v>
      </c>
      <c r="M1046" s="43" t="s">
        <v>129</v>
      </c>
      <c r="N1046" s="43" t="s">
        <v>90</v>
      </c>
      <c r="O1046" s="43" t="s">
        <v>6627</v>
      </c>
      <c r="P1046" s="42">
        <v>306</v>
      </c>
      <c r="Q1046" s="44" t="s">
        <v>74</v>
      </c>
      <c r="R1046" s="44" t="s">
        <v>43</v>
      </c>
      <c r="S1046" s="44" t="s">
        <v>44</v>
      </c>
      <c r="T1046" s="44" t="s">
        <v>6628</v>
      </c>
      <c r="U1046" s="47" t="s">
        <v>6629</v>
      </c>
    </row>
    <row r="1047" spans="1:21" ht="33" customHeight="1" x14ac:dyDescent="0.2">
      <c r="A1047" s="31"/>
      <c r="B1047" s="38">
        <v>697054</v>
      </c>
      <c r="C1047" s="39"/>
      <c r="D1047" s="40">
        <v>1200</v>
      </c>
      <c r="E1047" s="41" t="s">
        <v>6630</v>
      </c>
      <c r="F1047" s="41" t="s">
        <v>6631</v>
      </c>
      <c r="G1047" s="42">
        <v>2025</v>
      </c>
      <c r="H1047" s="43" t="s">
        <v>6632</v>
      </c>
      <c r="I1047" s="43" t="s">
        <v>59</v>
      </c>
      <c r="J1047" s="43" t="s">
        <v>36</v>
      </c>
      <c r="K1047" s="43" t="s">
        <v>69</v>
      </c>
      <c r="L1047" s="43" t="s">
        <v>932</v>
      </c>
      <c r="M1047" s="43" t="s">
        <v>129</v>
      </c>
      <c r="N1047" s="43" t="s">
        <v>90</v>
      </c>
      <c r="O1047" s="43" t="s">
        <v>6633</v>
      </c>
      <c r="P1047" s="42">
        <v>256</v>
      </c>
      <c r="Q1047" s="44" t="s">
        <v>74</v>
      </c>
      <c r="R1047" s="44" t="s">
        <v>43</v>
      </c>
      <c r="S1047" s="44" t="s">
        <v>44</v>
      </c>
      <c r="T1047" s="44" t="s">
        <v>6634</v>
      </c>
      <c r="U1047" s="47" t="s">
        <v>6635</v>
      </c>
    </row>
    <row r="1048" spans="1:21" ht="33" customHeight="1" x14ac:dyDescent="0.2">
      <c r="A1048" s="31"/>
      <c r="B1048" s="38">
        <v>694538</v>
      </c>
      <c r="C1048" s="39"/>
      <c r="D1048" s="40">
        <v>1000</v>
      </c>
      <c r="E1048" s="41" t="s">
        <v>6636</v>
      </c>
      <c r="F1048" s="41" t="s">
        <v>6637</v>
      </c>
      <c r="G1048" s="42">
        <v>2025</v>
      </c>
      <c r="H1048" s="43" t="s">
        <v>34</v>
      </c>
      <c r="I1048" s="43" t="s">
        <v>59</v>
      </c>
      <c r="J1048" s="43" t="s">
        <v>168</v>
      </c>
      <c r="K1048" s="43" t="s">
        <v>37</v>
      </c>
      <c r="L1048" s="43" t="s">
        <v>932</v>
      </c>
      <c r="M1048" s="43" t="s">
        <v>759</v>
      </c>
      <c r="N1048" s="43" t="s">
        <v>90</v>
      </c>
      <c r="O1048" s="43" t="s">
        <v>6638</v>
      </c>
      <c r="P1048" s="42">
        <v>142</v>
      </c>
      <c r="Q1048" s="44" t="s">
        <v>42</v>
      </c>
      <c r="R1048" s="44" t="s">
        <v>43</v>
      </c>
      <c r="S1048" s="44" t="s">
        <v>44</v>
      </c>
      <c r="T1048" s="44" t="s">
        <v>6639</v>
      </c>
      <c r="U1048" s="47" t="s">
        <v>6640</v>
      </c>
    </row>
    <row r="1049" spans="1:21" ht="33" customHeight="1" x14ac:dyDescent="0.2">
      <c r="A1049" s="31"/>
      <c r="B1049" s="38">
        <v>621289</v>
      </c>
      <c r="C1049" s="39"/>
      <c r="D1049" s="40">
        <v>1100</v>
      </c>
      <c r="E1049" s="41" t="s">
        <v>6641</v>
      </c>
      <c r="F1049" s="41" t="s">
        <v>6642</v>
      </c>
      <c r="G1049" s="42">
        <v>2025</v>
      </c>
      <c r="H1049" s="43" t="s">
        <v>2191</v>
      </c>
      <c r="I1049" s="43" t="s">
        <v>59</v>
      </c>
      <c r="J1049" s="43" t="s">
        <v>36</v>
      </c>
      <c r="K1049" s="43" t="s">
        <v>69</v>
      </c>
      <c r="L1049" s="43" t="s">
        <v>2518</v>
      </c>
      <c r="M1049" s="43" t="s">
        <v>1167</v>
      </c>
      <c r="N1049" s="43" t="s">
        <v>1524</v>
      </c>
      <c r="O1049" s="43" t="s">
        <v>6643</v>
      </c>
      <c r="P1049" s="42">
        <v>264</v>
      </c>
      <c r="Q1049" s="44" t="s">
        <v>42</v>
      </c>
      <c r="R1049" s="44" t="s">
        <v>43</v>
      </c>
      <c r="S1049" s="44" t="s">
        <v>44</v>
      </c>
      <c r="T1049" s="44" t="s">
        <v>6644</v>
      </c>
      <c r="U1049" s="47" t="s">
        <v>6645</v>
      </c>
    </row>
    <row r="1050" spans="1:21" ht="33" customHeight="1" x14ac:dyDescent="0.2">
      <c r="A1050" s="31"/>
      <c r="B1050" s="38">
        <v>694322</v>
      </c>
      <c r="C1050" s="39"/>
      <c r="D1050" s="40">
        <v>1000</v>
      </c>
      <c r="E1050" s="41" t="s">
        <v>6646</v>
      </c>
      <c r="F1050" s="41" t="s">
        <v>6647</v>
      </c>
      <c r="G1050" s="42">
        <v>2025</v>
      </c>
      <c r="H1050" s="43" t="s">
        <v>34</v>
      </c>
      <c r="I1050" s="43" t="s">
        <v>59</v>
      </c>
      <c r="J1050" s="43" t="s">
        <v>973</v>
      </c>
      <c r="K1050" s="43" t="s">
        <v>37</v>
      </c>
      <c r="L1050" s="43" t="s">
        <v>2518</v>
      </c>
      <c r="M1050" s="43" t="s">
        <v>759</v>
      </c>
      <c r="N1050" s="43" t="s">
        <v>6648</v>
      </c>
      <c r="O1050" s="43" t="s">
        <v>6649</v>
      </c>
      <c r="P1050" s="42">
        <v>142</v>
      </c>
      <c r="Q1050" s="44" t="s">
        <v>42</v>
      </c>
      <c r="R1050" s="44" t="s">
        <v>43</v>
      </c>
      <c r="S1050" s="44" t="s">
        <v>44</v>
      </c>
      <c r="T1050" s="44" t="s">
        <v>6650</v>
      </c>
      <c r="U1050" s="47" t="s">
        <v>6651</v>
      </c>
    </row>
    <row r="1051" spans="1:21" ht="33" customHeight="1" x14ac:dyDescent="0.2">
      <c r="A1051" s="31"/>
      <c r="B1051" s="38">
        <v>577532</v>
      </c>
      <c r="C1051" s="39"/>
      <c r="D1051" s="40">
        <v>1190</v>
      </c>
      <c r="E1051" s="41" t="s">
        <v>6652</v>
      </c>
      <c r="F1051" s="41" t="s">
        <v>6653</v>
      </c>
      <c r="G1051" s="42">
        <v>2025</v>
      </c>
      <c r="H1051" s="43" t="s">
        <v>2191</v>
      </c>
      <c r="I1051" s="43" t="s">
        <v>87</v>
      </c>
      <c r="J1051" s="43" t="s">
        <v>36</v>
      </c>
      <c r="K1051" s="43" t="s">
        <v>69</v>
      </c>
      <c r="L1051" s="43" t="s">
        <v>2518</v>
      </c>
      <c r="M1051" s="43" t="s">
        <v>759</v>
      </c>
      <c r="N1051" s="43" t="s">
        <v>1344</v>
      </c>
      <c r="O1051" s="43" t="s">
        <v>6654</v>
      </c>
      <c r="P1051" s="42">
        <v>238</v>
      </c>
      <c r="Q1051" s="44" t="s">
        <v>74</v>
      </c>
      <c r="R1051" s="44" t="s">
        <v>43</v>
      </c>
      <c r="S1051" s="44" t="s">
        <v>44</v>
      </c>
      <c r="T1051" s="44" t="s">
        <v>6655</v>
      </c>
      <c r="U1051" s="47" t="s">
        <v>6656</v>
      </c>
    </row>
    <row r="1052" spans="1:21" ht="33" customHeight="1" x14ac:dyDescent="0.2">
      <c r="A1052" s="31"/>
      <c r="B1052" s="38">
        <v>505201</v>
      </c>
      <c r="C1052" s="39"/>
      <c r="D1052" s="40">
        <v>1300</v>
      </c>
      <c r="E1052" s="41" t="s">
        <v>6657</v>
      </c>
      <c r="F1052" s="41" t="s">
        <v>6658</v>
      </c>
      <c r="G1052" s="42">
        <v>2025</v>
      </c>
      <c r="H1052" s="43" t="s">
        <v>6659</v>
      </c>
      <c r="I1052" s="43" t="s">
        <v>87</v>
      </c>
      <c r="J1052" s="43" t="s">
        <v>973</v>
      </c>
      <c r="K1052" s="43" t="s">
        <v>69</v>
      </c>
      <c r="L1052" s="43" t="s">
        <v>2518</v>
      </c>
      <c r="M1052" s="43" t="s">
        <v>759</v>
      </c>
      <c r="N1052" s="43" t="s">
        <v>1524</v>
      </c>
      <c r="O1052" s="43" t="s">
        <v>6660</v>
      </c>
      <c r="P1052" s="42">
        <v>252</v>
      </c>
      <c r="Q1052" s="44" t="s">
        <v>74</v>
      </c>
      <c r="R1052" s="44" t="s">
        <v>43</v>
      </c>
      <c r="S1052" s="44" t="s">
        <v>44</v>
      </c>
      <c r="T1052" s="44" t="s">
        <v>6661</v>
      </c>
      <c r="U1052" s="47" t="s">
        <v>6662</v>
      </c>
    </row>
    <row r="1053" spans="1:21" ht="33" customHeight="1" x14ac:dyDescent="0.2">
      <c r="A1053" s="31"/>
      <c r="B1053" s="38">
        <v>644567</v>
      </c>
      <c r="C1053" s="39"/>
      <c r="D1053" s="40">
        <v>2150</v>
      </c>
      <c r="E1053" s="41" t="s">
        <v>6663</v>
      </c>
      <c r="F1053" s="41" t="s">
        <v>6664</v>
      </c>
      <c r="G1053" s="42">
        <v>2025</v>
      </c>
      <c r="H1053" s="43" t="s">
        <v>6665</v>
      </c>
      <c r="I1053" s="43" t="s">
        <v>59</v>
      </c>
      <c r="J1053" s="43" t="s">
        <v>36</v>
      </c>
      <c r="K1053" s="43" t="s">
        <v>69</v>
      </c>
      <c r="L1053" s="43" t="s">
        <v>6607</v>
      </c>
      <c r="M1053" s="43" t="s">
        <v>193</v>
      </c>
      <c r="N1053" s="43" t="s">
        <v>6666</v>
      </c>
      <c r="O1053" s="43" t="s">
        <v>6667</v>
      </c>
      <c r="P1053" s="42">
        <v>508</v>
      </c>
      <c r="Q1053" s="44" t="s">
        <v>74</v>
      </c>
      <c r="R1053" s="44" t="s">
        <v>43</v>
      </c>
      <c r="S1053" s="44" t="s">
        <v>44</v>
      </c>
      <c r="T1053" s="44" t="s">
        <v>6668</v>
      </c>
      <c r="U1053" s="47" t="s">
        <v>6669</v>
      </c>
    </row>
    <row r="1054" spans="1:21" ht="33" customHeight="1" x14ac:dyDescent="0.2">
      <c r="A1054" s="31"/>
      <c r="B1054" s="38">
        <v>698499</v>
      </c>
      <c r="C1054" s="39"/>
      <c r="D1054" s="40">
        <v>1100</v>
      </c>
      <c r="E1054" s="41" t="s">
        <v>6670</v>
      </c>
      <c r="F1054" s="41" t="s">
        <v>6671</v>
      </c>
      <c r="G1054" s="42">
        <v>2025</v>
      </c>
      <c r="H1054" s="43" t="s">
        <v>34</v>
      </c>
      <c r="I1054" s="43" t="s">
        <v>87</v>
      </c>
      <c r="J1054" s="43" t="s">
        <v>168</v>
      </c>
      <c r="K1054" s="43" t="s">
        <v>69</v>
      </c>
      <c r="L1054" s="43" t="s">
        <v>6672</v>
      </c>
      <c r="M1054" s="43" t="s">
        <v>129</v>
      </c>
      <c r="N1054" s="43" t="s">
        <v>90</v>
      </c>
      <c r="O1054" s="43" t="s">
        <v>6673</v>
      </c>
      <c r="P1054" s="42">
        <v>232</v>
      </c>
      <c r="Q1054" s="44" t="s">
        <v>42</v>
      </c>
      <c r="R1054" s="44" t="s">
        <v>43</v>
      </c>
      <c r="S1054" s="44" t="s">
        <v>44</v>
      </c>
      <c r="T1054" s="44" t="s">
        <v>6674</v>
      </c>
      <c r="U1054" s="47" t="s">
        <v>6675</v>
      </c>
    </row>
    <row r="1055" spans="1:21" ht="33" customHeight="1" x14ac:dyDescent="0.2">
      <c r="A1055" s="31"/>
      <c r="B1055" s="38">
        <v>683249</v>
      </c>
      <c r="C1055" s="39"/>
      <c r="D1055" s="40">
        <v>1000</v>
      </c>
      <c r="E1055" s="41" t="s">
        <v>6676</v>
      </c>
      <c r="F1055" s="41" t="s">
        <v>6677</v>
      </c>
      <c r="G1055" s="42">
        <v>2025</v>
      </c>
      <c r="H1055" s="43" t="s">
        <v>34</v>
      </c>
      <c r="I1055" s="43" t="s">
        <v>59</v>
      </c>
      <c r="J1055" s="43" t="s">
        <v>168</v>
      </c>
      <c r="K1055" s="43" t="s">
        <v>37</v>
      </c>
      <c r="L1055" s="43" t="s">
        <v>6678</v>
      </c>
      <c r="M1055" s="43" t="s">
        <v>759</v>
      </c>
      <c r="N1055" s="43" t="s">
        <v>268</v>
      </c>
      <c r="O1055" s="43" t="s">
        <v>6679</v>
      </c>
      <c r="P1055" s="42">
        <v>96</v>
      </c>
      <c r="Q1055" s="44" t="s">
        <v>42</v>
      </c>
      <c r="R1055" s="44" t="s">
        <v>43</v>
      </c>
      <c r="S1055" s="44" t="s">
        <v>44</v>
      </c>
      <c r="T1055" s="44" t="s">
        <v>6680</v>
      </c>
      <c r="U1055" s="47" t="s">
        <v>6681</v>
      </c>
    </row>
    <row r="1056" spans="1:21" ht="33" customHeight="1" x14ac:dyDescent="0.2">
      <c r="A1056" s="31"/>
      <c r="B1056" s="38">
        <v>689688</v>
      </c>
      <c r="C1056" s="39"/>
      <c r="D1056" s="40">
        <v>1390</v>
      </c>
      <c r="E1056" s="41" t="s">
        <v>6682</v>
      </c>
      <c r="F1056" s="41" t="s">
        <v>6683</v>
      </c>
      <c r="G1056" s="42">
        <v>2025</v>
      </c>
      <c r="H1056" s="43" t="s">
        <v>6684</v>
      </c>
      <c r="I1056" s="43" t="s">
        <v>59</v>
      </c>
      <c r="J1056" s="43" t="s">
        <v>6685</v>
      </c>
      <c r="K1056" s="43" t="s">
        <v>69</v>
      </c>
      <c r="L1056" s="43" t="s">
        <v>6686</v>
      </c>
      <c r="M1056" s="43" t="s">
        <v>759</v>
      </c>
      <c r="N1056" s="43" t="s">
        <v>382</v>
      </c>
      <c r="O1056" s="43" t="s">
        <v>6687</v>
      </c>
      <c r="P1056" s="42">
        <v>260</v>
      </c>
      <c r="Q1056" s="44" t="s">
        <v>42</v>
      </c>
      <c r="R1056" s="44" t="s">
        <v>43</v>
      </c>
      <c r="S1056" s="44" t="s">
        <v>44</v>
      </c>
      <c r="T1056" s="44" t="s">
        <v>6688</v>
      </c>
      <c r="U1056" s="47" t="s">
        <v>6689</v>
      </c>
    </row>
    <row r="1057" spans="1:21" ht="33" customHeight="1" x14ac:dyDescent="0.2">
      <c r="A1057" s="31"/>
      <c r="B1057" s="38">
        <v>670875</v>
      </c>
      <c r="C1057" s="39"/>
      <c r="D1057" s="40">
        <v>1100</v>
      </c>
      <c r="E1057" s="41" t="s">
        <v>6690</v>
      </c>
      <c r="F1057" s="41" t="s">
        <v>6691</v>
      </c>
      <c r="G1057" s="42">
        <v>2025</v>
      </c>
      <c r="H1057" s="43" t="s">
        <v>6692</v>
      </c>
      <c r="I1057" s="43" t="s">
        <v>59</v>
      </c>
      <c r="J1057" s="43" t="s">
        <v>36</v>
      </c>
      <c r="K1057" s="43" t="s">
        <v>69</v>
      </c>
      <c r="L1057" s="43" t="s">
        <v>2518</v>
      </c>
      <c r="M1057" s="43" t="s">
        <v>759</v>
      </c>
      <c r="N1057" s="43" t="s">
        <v>90</v>
      </c>
      <c r="O1057" s="43" t="s">
        <v>6693</v>
      </c>
      <c r="P1057" s="42">
        <v>266</v>
      </c>
      <c r="Q1057" s="44" t="s">
        <v>74</v>
      </c>
      <c r="R1057" s="44" t="s">
        <v>43</v>
      </c>
      <c r="S1057" s="44" t="s">
        <v>44</v>
      </c>
      <c r="T1057" s="44" t="s">
        <v>6694</v>
      </c>
      <c r="U1057" s="47" t="s">
        <v>6695</v>
      </c>
    </row>
    <row r="1058" spans="1:21" ht="33" customHeight="1" x14ac:dyDescent="0.2">
      <c r="A1058" s="31"/>
      <c r="B1058" s="38">
        <v>665305</v>
      </c>
      <c r="C1058" s="39"/>
      <c r="D1058" s="40">
        <v>1200</v>
      </c>
      <c r="E1058" s="41" t="s">
        <v>6696</v>
      </c>
      <c r="F1058" s="41" t="s">
        <v>6594</v>
      </c>
      <c r="G1058" s="42">
        <v>2025</v>
      </c>
      <c r="H1058" s="43" t="s">
        <v>6697</v>
      </c>
      <c r="I1058" s="43" t="s">
        <v>59</v>
      </c>
      <c r="J1058" s="43" t="s">
        <v>36</v>
      </c>
      <c r="K1058" s="43" t="s">
        <v>69</v>
      </c>
      <c r="L1058" s="43" t="s">
        <v>2518</v>
      </c>
      <c r="M1058" s="43" t="s">
        <v>759</v>
      </c>
      <c r="N1058" s="43" t="s">
        <v>5894</v>
      </c>
      <c r="O1058" s="43" t="s">
        <v>6698</v>
      </c>
      <c r="P1058" s="42">
        <v>250</v>
      </c>
      <c r="Q1058" s="44" t="s">
        <v>42</v>
      </c>
      <c r="R1058" s="44" t="s">
        <v>43</v>
      </c>
      <c r="S1058" s="44" t="s">
        <v>44</v>
      </c>
      <c r="T1058" s="44" t="s">
        <v>6699</v>
      </c>
      <c r="U1058" s="47" t="s">
        <v>6700</v>
      </c>
    </row>
    <row r="1059" spans="1:21" ht="33" customHeight="1" x14ac:dyDescent="0.2">
      <c r="A1059" s="31"/>
      <c r="B1059" s="38">
        <v>702401</v>
      </c>
      <c r="C1059" s="39"/>
      <c r="D1059" s="40">
        <v>999</v>
      </c>
      <c r="E1059" s="41" t="s">
        <v>6701</v>
      </c>
      <c r="F1059" s="41" t="s">
        <v>6594</v>
      </c>
      <c r="G1059" s="42">
        <v>2025</v>
      </c>
      <c r="H1059" s="43" t="s">
        <v>6702</v>
      </c>
      <c r="I1059" s="43" t="s">
        <v>59</v>
      </c>
      <c r="J1059" s="43" t="s">
        <v>1843</v>
      </c>
      <c r="K1059" s="43" t="s">
        <v>69</v>
      </c>
      <c r="L1059" s="43" t="s">
        <v>2518</v>
      </c>
      <c r="M1059" s="43" t="s">
        <v>129</v>
      </c>
      <c r="N1059" s="43" t="s">
        <v>5894</v>
      </c>
      <c r="O1059" s="43" t="s">
        <v>6703</v>
      </c>
      <c r="P1059" s="42">
        <v>272</v>
      </c>
      <c r="Q1059" s="44" t="s">
        <v>74</v>
      </c>
      <c r="R1059" s="44" t="s">
        <v>43</v>
      </c>
      <c r="S1059" s="44" t="s">
        <v>44</v>
      </c>
      <c r="T1059" s="44" t="s">
        <v>6704</v>
      </c>
      <c r="U1059" s="47" t="s">
        <v>6705</v>
      </c>
    </row>
    <row r="1060" spans="1:21" ht="33" customHeight="1" x14ac:dyDescent="0.2">
      <c r="A1060" s="31"/>
      <c r="B1060" s="38">
        <v>686224</v>
      </c>
      <c r="C1060" s="39"/>
      <c r="D1060" s="40">
        <v>1000</v>
      </c>
      <c r="E1060" s="41" t="s">
        <v>6706</v>
      </c>
      <c r="F1060" s="41" t="s">
        <v>6707</v>
      </c>
      <c r="G1060" s="42">
        <v>2025</v>
      </c>
      <c r="H1060" s="43" t="s">
        <v>34</v>
      </c>
      <c r="I1060" s="43" t="s">
        <v>35</v>
      </c>
      <c r="J1060" s="43" t="s">
        <v>476</v>
      </c>
      <c r="K1060" s="43" t="s">
        <v>37</v>
      </c>
      <c r="L1060" s="43" t="s">
        <v>6708</v>
      </c>
      <c r="M1060" s="43" t="s">
        <v>759</v>
      </c>
      <c r="N1060" s="43" t="s">
        <v>90</v>
      </c>
      <c r="O1060" s="43" t="s">
        <v>6709</v>
      </c>
      <c r="P1060" s="42">
        <v>188</v>
      </c>
      <c r="Q1060" s="44" t="s">
        <v>42</v>
      </c>
      <c r="R1060" s="44" t="s">
        <v>43</v>
      </c>
      <c r="S1060" s="44" t="s">
        <v>44</v>
      </c>
      <c r="T1060" s="44" t="s">
        <v>6710</v>
      </c>
      <c r="U1060" s="47" t="s">
        <v>6711</v>
      </c>
    </row>
    <row r="1061" spans="1:21" ht="33" customHeight="1" x14ac:dyDescent="0.2">
      <c r="A1061" s="31"/>
      <c r="B1061" s="38">
        <v>681556</v>
      </c>
      <c r="C1061" s="39"/>
      <c r="D1061" s="40">
        <v>1000</v>
      </c>
      <c r="E1061" s="41" t="s">
        <v>6712</v>
      </c>
      <c r="F1061" s="41" t="s">
        <v>6713</v>
      </c>
      <c r="G1061" s="42">
        <v>2025</v>
      </c>
      <c r="H1061" s="43" t="s">
        <v>34</v>
      </c>
      <c r="I1061" s="43" t="s">
        <v>35</v>
      </c>
      <c r="J1061" s="43" t="s">
        <v>168</v>
      </c>
      <c r="K1061" s="43" t="s">
        <v>37</v>
      </c>
      <c r="L1061" s="43" t="s">
        <v>2518</v>
      </c>
      <c r="M1061" s="43" t="s">
        <v>129</v>
      </c>
      <c r="N1061" s="43" t="s">
        <v>528</v>
      </c>
      <c r="O1061" s="43" t="s">
        <v>6714</v>
      </c>
      <c r="P1061" s="42">
        <v>176</v>
      </c>
      <c r="Q1061" s="44" t="s">
        <v>42</v>
      </c>
      <c r="R1061" s="44" t="s">
        <v>43</v>
      </c>
      <c r="S1061" s="44" t="s">
        <v>44</v>
      </c>
      <c r="T1061" s="44" t="s">
        <v>6715</v>
      </c>
      <c r="U1061" s="47" t="s">
        <v>6716</v>
      </c>
    </row>
    <row r="1062" spans="1:21" ht="33" customHeight="1" x14ac:dyDescent="0.2">
      <c r="A1062" s="31"/>
      <c r="B1062" s="38">
        <v>694500</v>
      </c>
      <c r="C1062" s="39"/>
      <c r="D1062" s="40">
        <v>1000</v>
      </c>
      <c r="E1062" s="41" t="s">
        <v>6717</v>
      </c>
      <c r="F1062" s="41" t="s">
        <v>6718</v>
      </c>
      <c r="G1062" s="42">
        <v>2025</v>
      </c>
      <c r="H1062" s="43" t="s">
        <v>34</v>
      </c>
      <c r="I1062" s="43" t="s">
        <v>553</v>
      </c>
      <c r="J1062" s="43" t="s">
        <v>168</v>
      </c>
      <c r="K1062" s="43" t="s">
        <v>37</v>
      </c>
      <c r="L1062" s="43" t="s">
        <v>2518</v>
      </c>
      <c r="M1062" s="43" t="s">
        <v>759</v>
      </c>
      <c r="N1062" s="43"/>
      <c r="O1062" s="43" t="s">
        <v>6719</v>
      </c>
      <c r="P1062" s="42">
        <v>152</v>
      </c>
      <c r="Q1062" s="44" t="s">
        <v>42</v>
      </c>
      <c r="R1062" s="44" t="s">
        <v>43</v>
      </c>
      <c r="S1062" s="44" t="s">
        <v>44</v>
      </c>
      <c r="T1062" s="44" t="s">
        <v>6720</v>
      </c>
      <c r="U1062" s="47" t="s">
        <v>6721</v>
      </c>
    </row>
    <row r="1063" spans="1:21" ht="33" customHeight="1" x14ac:dyDescent="0.2">
      <c r="A1063" s="31"/>
      <c r="B1063" s="38">
        <v>699504</v>
      </c>
      <c r="C1063" s="39"/>
      <c r="D1063" s="40">
        <v>1000</v>
      </c>
      <c r="E1063" s="41" t="s">
        <v>6722</v>
      </c>
      <c r="F1063" s="41" t="s">
        <v>6723</v>
      </c>
      <c r="G1063" s="42">
        <v>2025</v>
      </c>
      <c r="H1063" s="43" t="s">
        <v>34</v>
      </c>
      <c r="I1063" s="43" t="s">
        <v>49</v>
      </c>
      <c r="J1063" s="43" t="s">
        <v>476</v>
      </c>
      <c r="K1063" s="43" t="s">
        <v>37</v>
      </c>
      <c r="L1063" s="43" t="s">
        <v>2211</v>
      </c>
      <c r="M1063" s="43" t="s">
        <v>759</v>
      </c>
      <c r="N1063" s="43" t="s">
        <v>186</v>
      </c>
      <c r="O1063" s="43" t="s">
        <v>6724</v>
      </c>
      <c r="P1063" s="42">
        <v>250</v>
      </c>
      <c r="Q1063" s="44" t="s">
        <v>42</v>
      </c>
      <c r="R1063" s="44" t="s">
        <v>43</v>
      </c>
      <c r="S1063" s="44" t="s">
        <v>44</v>
      </c>
      <c r="T1063" s="44" t="s">
        <v>6725</v>
      </c>
      <c r="U1063" s="47" t="s">
        <v>6726</v>
      </c>
    </row>
    <row r="1064" spans="1:21" ht="33" customHeight="1" x14ac:dyDescent="0.2">
      <c r="A1064" s="31"/>
      <c r="B1064" s="38">
        <v>699505</v>
      </c>
      <c r="C1064" s="39"/>
      <c r="D1064" s="40">
        <v>1000</v>
      </c>
      <c r="E1064" s="41" t="s">
        <v>6727</v>
      </c>
      <c r="F1064" s="41" t="s">
        <v>6728</v>
      </c>
      <c r="G1064" s="42">
        <v>2025</v>
      </c>
      <c r="H1064" s="43" t="s">
        <v>34</v>
      </c>
      <c r="I1064" s="43" t="s">
        <v>49</v>
      </c>
      <c r="J1064" s="43" t="s">
        <v>476</v>
      </c>
      <c r="K1064" s="43" t="s">
        <v>37</v>
      </c>
      <c r="L1064" s="43" t="s">
        <v>2211</v>
      </c>
      <c r="M1064" s="43" t="s">
        <v>759</v>
      </c>
      <c r="N1064" s="43" t="s">
        <v>186</v>
      </c>
      <c r="O1064" s="43" t="s">
        <v>6729</v>
      </c>
      <c r="P1064" s="42">
        <v>260</v>
      </c>
      <c r="Q1064" s="44" t="s">
        <v>42</v>
      </c>
      <c r="R1064" s="44" t="s">
        <v>43</v>
      </c>
      <c r="S1064" s="44" t="s">
        <v>44</v>
      </c>
      <c r="T1064" s="44" t="s">
        <v>6730</v>
      </c>
      <c r="U1064" s="47" t="s">
        <v>6731</v>
      </c>
    </row>
    <row r="1065" spans="1:21" ht="33" customHeight="1" x14ac:dyDescent="0.2">
      <c r="A1065" s="31"/>
      <c r="B1065" s="38">
        <v>699507</v>
      </c>
      <c r="C1065" s="39"/>
      <c r="D1065" s="40">
        <v>1000</v>
      </c>
      <c r="E1065" s="41" t="s">
        <v>6732</v>
      </c>
      <c r="F1065" s="41" t="s">
        <v>6728</v>
      </c>
      <c r="G1065" s="42">
        <v>2025</v>
      </c>
      <c r="H1065" s="43" t="s">
        <v>34</v>
      </c>
      <c r="I1065" s="43" t="s">
        <v>49</v>
      </c>
      <c r="J1065" s="43" t="s">
        <v>476</v>
      </c>
      <c r="K1065" s="43" t="s">
        <v>37</v>
      </c>
      <c r="L1065" s="43" t="s">
        <v>2211</v>
      </c>
      <c r="M1065" s="43" t="s">
        <v>759</v>
      </c>
      <c r="N1065" s="43" t="s">
        <v>186</v>
      </c>
      <c r="O1065" s="43" t="s">
        <v>6733</v>
      </c>
      <c r="P1065" s="42">
        <v>216</v>
      </c>
      <c r="Q1065" s="44" t="s">
        <v>42</v>
      </c>
      <c r="R1065" s="44" t="s">
        <v>43</v>
      </c>
      <c r="S1065" s="44" t="s">
        <v>44</v>
      </c>
      <c r="T1065" s="44" t="s">
        <v>6734</v>
      </c>
      <c r="U1065" s="47" t="s">
        <v>6735</v>
      </c>
    </row>
    <row r="1066" spans="1:21" ht="33" customHeight="1" x14ac:dyDescent="0.2">
      <c r="A1066" s="31"/>
      <c r="B1066" s="38">
        <v>699506</v>
      </c>
      <c r="C1066" s="39"/>
      <c r="D1066" s="40">
        <v>1000</v>
      </c>
      <c r="E1066" s="41" t="s">
        <v>6736</v>
      </c>
      <c r="F1066" s="41" t="s">
        <v>6728</v>
      </c>
      <c r="G1066" s="42">
        <v>2025</v>
      </c>
      <c r="H1066" s="43" t="s">
        <v>34</v>
      </c>
      <c r="I1066" s="43" t="s">
        <v>49</v>
      </c>
      <c r="J1066" s="43" t="s">
        <v>476</v>
      </c>
      <c r="K1066" s="43" t="s">
        <v>37</v>
      </c>
      <c r="L1066" s="43" t="s">
        <v>2211</v>
      </c>
      <c r="M1066" s="43" t="s">
        <v>759</v>
      </c>
      <c r="N1066" s="43" t="s">
        <v>186</v>
      </c>
      <c r="O1066" s="43" t="s">
        <v>6737</v>
      </c>
      <c r="P1066" s="42">
        <v>272</v>
      </c>
      <c r="Q1066" s="44" t="s">
        <v>42</v>
      </c>
      <c r="R1066" s="44" t="s">
        <v>43</v>
      </c>
      <c r="S1066" s="44" t="s">
        <v>44</v>
      </c>
      <c r="T1066" s="44" t="s">
        <v>6738</v>
      </c>
      <c r="U1066" s="47" t="s">
        <v>6739</v>
      </c>
    </row>
    <row r="1067" spans="1:21" ht="33" customHeight="1" x14ac:dyDescent="0.2">
      <c r="A1067" s="31"/>
      <c r="B1067" s="38">
        <v>666970</v>
      </c>
      <c r="C1067" s="39"/>
      <c r="D1067" s="40">
        <v>1530</v>
      </c>
      <c r="E1067" s="41" t="s">
        <v>6740</v>
      </c>
      <c r="F1067" s="41" t="s">
        <v>6741</v>
      </c>
      <c r="G1067" s="42">
        <v>2025</v>
      </c>
      <c r="H1067" s="43" t="s">
        <v>6742</v>
      </c>
      <c r="I1067" s="43" t="s">
        <v>87</v>
      </c>
      <c r="J1067" s="43" t="s">
        <v>36</v>
      </c>
      <c r="K1067" s="43" t="s">
        <v>69</v>
      </c>
      <c r="L1067" s="43" t="s">
        <v>6743</v>
      </c>
      <c r="M1067" s="43" t="s">
        <v>759</v>
      </c>
      <c r="N1067" s="43" t="s">
        <v>90</v>
      </c>
      <c r="O1067" s="43" t="s">
        <v>6744</v>
      </c>
      <c r="P1067" s="42">
        <v>552</v>
      </c>
      <c r="Q1067" s="44" t="s">
        <v>74</v>
      </c>
      <c r="R1067" s="44" t="s">
        <v>43</v>
      </c>
      <c r="S1067" s="44" t="s">
        <v>44</v>
      </c>
      <c r="T1067" s="44" t="s">
        <v>6745</v>
      </c>
      <c r="U1067" s="47" t="s">
        <v>6746</v>
      </c>
    </row>
    <row r="1068" spans="1:21" ht="33" customHeight="1" x14ac:dyDescent="0.2">
      <c r="A1068" s="31"/>
      <c r="B1068" s="38">
        <v>653620</v>
      </c>
      <c r="C1068" s="39"/>
      <c r="D1068" s="40">
        <v>1200</v>
      </c>
      <c r="E1068" s="41" t="s">
        <v>6747</v>
      </c>
      <c r="F1068" s="41" t="s">
        <v>6625</v>
      </c>
      <c r="G1068" s="42">
        <v>2025</v>
      </c>
      <c r="H1068" s="43" t="s">
        <v>6748</v>
      </c>
      <c r="I1068" s="43" t="s">
        <v>59</v>
      </c>
      <c r="J1068" s="43" t="s">
        <v>168</v>
      </c>
      <c r="K1068" s="43" t="s">
        <v>69</v>
      </c>
      <c r="L1068" s="43" t="s">
        <v>6743</v>
      </c>
      <c r="M1068" s="43" t="s">
        <v>129</v>
      </c>
      <c r="N1068" s="43" t="s">
        <v>90</v>
      </c>
      <c r="O1068" s="43" t="s">
        <v>6749</v>
      </c>
      <c r="P1068" s="42">
        <v>158</v>
      </c>
      <c r="Q1068" s="44" t="s">
        <v>74</v>
      </c>
      <c r="R1068" s="44" t="s">
        <v>43</v>
      </c>
      <c r="S1068" s="44" t="s">
        <v>44</v>
      </c>
      <c r="T1068" s="44" t="s">
        <v>6750</v>
      </c>
      <c r="U1068" s="47" t="s">
        <v>6751</v>
      </c>
    </row>
    <row r="1069" spans="1:21" ht="33" customHeight="1" x14ac:dyDescent="0.2">
      <c r="A1069" s="31"/>
      <c r="B1069" s="38">
        <v>694129</v>
      </c>
      <c r="C1069" s="39"/>
      <c r="D1069" s="40">
        <v>1000</v>
      </c>
      <c r="E1069" s="41" t="s">
        <v>6752</v>
      </c>
      <c r="F1069" s="41" t="s">
        <v>6753</v>
      </c>
      <c r="G1069" s="42">
        <v>2025</v>
      </c>
      <c r="H1069" s="43" t="s">
        <v>34</v>
      </c>
      <c r="I1069" s="43" t="s">
        <v>35</v>
      </c>
      <c r="J1069" s="43" t="s">
        <v>50</v>
      </c>
      <c r="K1069" s="43" t="s">
        <v>37</v>
      </c>
      <c r="L1069" s="43" t="s">
        <v>38</v>
      </c>
      <c r="M1069" s="43" t="s">
        <v>6754</v>
      </c>
      <c r="N1069" s="43" t="s">
        <v>2406</v>
      </c>
      <c r="O1069" s="43" t="s">
        <v>6755</v>
      </c>
      <c r="P1069" s="42">
        <v>140</v>
      </c>
      <c r="Q1069" s="44" t="s">
        <v>42</v>
      </c>
      <c r="R1069" s="44" t="s">
        <v>43</v>
      </c>
      <c r="S1069" s="44" t="s">
        <v>44</v>
      </c>
      <c r="T1069" s="44" t="s">
        <v>6756</v>
      </c>
      <c r="U1069" s="47" t="s">
        <v>6757</v>
      </c>
    </row>
    <row r="1070" spans="1:21" ht="33" customHeight="1" x14ac:dyDescent="0.2">
      <c r="A1070" s="31"/>
      <c r="B1070" s="38">
        <v>696971</v>
      </c>
      <c r="C1070" s="39"/>
      <c r="D1070" s="40">
        <v>1000</v>
      </c>
      <c r="E1070" s="41" t="s">
        <v>6758</v>
      </c>
      <c r="F1070" s="41" t="s">
        <v>6759</v>
      </c>
      <c r="G1070" s="42">
        <v>2025</v>
      </c>
      <c r="H1070" s="43" t="s">
        <v>34</v>
      </c>
      <c r="I1070" s="43" t="s">
        <v>35</v>
      </c>
      <c r="J1070" s="43" t="s">
        <v>476</v>
      </c>
      <c r="K1070" s="43" t="s">
        <v>37</v>
      </c>
      <c r="L1070" s="43" t="s">
        <v>6760</v>
      </c>
      <c r="M1070" s="43" t="s">
        <v>6761</v>
      </c>
      <c r="N1070" s="43" t="s">
        <v>6762</v>
      </c>
      <c r="O1070" s="43" t="s">
        <v>6763</v>
      </c>
      <c r="P1070" s="42">
        <v>288</v>
      </c>
      <c r="Q1070" s="44" t="s">
        <v>42</v>
      </c>
      <c r="R1070" s="44" t="s">
        <v>43</v>
      </c>
      <c r="S1070" s="44" t="s">
        <v>44</v>
      </c>
      <c r="T1070" s="44" t="s">
        <v>6764</v>
      </c>
      <c r="U1070" s="47" t="s">
        <v>6765</v>
      </c>
    </row>
    <row r="1071" spans="1:21" ht="33" customHeight="1" x14ac:dyDescent="0.2">
      <c r="A1071" s="31"/>
      <c r="B1071" s="38">
        <v>629291</v>
      </c>
      <c r="C1071" s="39"/>
      <c r="D1071" s="40">
        <v>1200</v>
      </c>
      <c r="E1071" s="41" t="s">
        <v>6766</v>
      </c>
      <c r="F1071" s="41" t="s">
        <v>6767</v>
      </c>
      <c r="G1071" s="42">
        <v>2025</v>
      </c>
      <c r="H1071" s="43" t="s">
        <v>6768</v>
      </c>
      <c r="I1071" s="43" t="s">
        <v>59</v>
      </c>
      <c r="J1071" s="43" t="s">
        <v>36</v>
      </c>
      <c r="K1071" s="43" t="s">
        <v>69</v>
      </c>
      <c r="L1071" s="43" t="s">
        <v>6769</v>
      </c>
      <c r="M1071" s="43" t="s">
        <v>354</v>
      </c>
      <c r="N1071" s="43" t="s">
        <v>90</v>
      </c>
      <c r="O1071" s="43" t="s">
        <v>6770</v>
      </c>
      <c r="P1071" s="42">
        <v>144</v>
      </c>
      <c r="Q1071" s="44" t="s">
        <v>74</v>
      </c>
      <c r="R1071" s="44" t="s">
        <v>43</v>
      </c>
      <c r="S1071" s="44" t="s">
        <v>44</v>
      </c>
      <c r="T1071" s="44" t="s">
        <v>6771</v>
      </c>
      <c r="U1071" s="47" t="s">
        <v>6772</v>
      </c>
    </row>
    <row r="1072" spans="1:21" ht="33" customHeight="1" x14ac:dyDescent="0.2">
      <c r="A1072" s="31"/>
      <c r="B1072" s="38">
        <v>692669</v>
      </c>
      <c r="C1072" s="39"/>
      <c r="D1072" s="40">
        <v>1000</v>
      </c>
      <c r="E1072" s="41" t="s">
        <v>6773</v>
      </c>
      <c r="F1072" s="41" t="s">
        <v>6774</v>
      </c>
      <c r="G1072" s="42">
        <v>2025</v>
      </c>
      <c r="H1072" s="43" t="s">
        <v>34</v>
      </c>
      <c r="I1072" s="43" t="s">
        <v>1849</v>
      </c>
      <c r="J1072" s="43" t="s">
        <v>168</v>
      </c>
      <c r="K1072" s="43" t="s">
        <v>37</v>
      </c>
      <c r="L1072" s="43" t="s">
        <v>6775</v>
      </c>
      <c r="M1072" s="43" t="s">
        <v>193</v>
      </c>
      <c r="N1072" s="43" t="s">
        <v>1805</v>
      </c>
      <c r="O1072" s="43" t="s">
        <v>6776</v>
      </c>
      <c r="P1072" s="42">
        <v>88</v>
      </c>
      <c r="Q1072" s="44" t="s">
        <v>42</v>
      </c>
      <c r="R1072" s="44" t="s">
        <v>43</v>
      </c>
      <c r="S1072" s="44" t="s">
        <v>44</v>
      </c>
      <c r="T1072" s="44" t="s">
        <v>6777</v>
      </c>
      <c r="U1072" s="47" t="s">
        <v>6778</v>
      </c>
    </row>
    <row r="1073" spans="1:21" ht="33" customHeight="1" x14ac:dyDescent="0.2">
      <c r="A1073" s="31"/>
      <c r="B1073" s="38">
        <v>684758</v>
      </c>
      <c r="C1073" s="39"/>
      <c r="D1073" s="40">
        <v>1000</v>
      </c>
      <c r="E1073" s="41" t="s">
        <v>6779</v>
      </c>
      <c r="F1073" s="41" t="s">
        <v>6780</v>
      </c>
      <c r="G1073" s="42">
        <v>2025</v>
      </c>
      <c r="H1073" s="43" t="s">
        <v>34</v>
      </c>
      <c r="I1073" s="43" t="s">
        <v>35</v>
      </c>
      <c r="J1073" s="43" t="s">
        <v>50</v>
      </c>
      <c r="K1073" s="43" t="s">
        <v>37</v>
      </c>
      <c r="L1073" s="43" t="s">
        <v>6607</v>
      </c>
      <c r="M1073" s="43" t="s">
        <v>129</v>
      </c>
      <c r="N1073" s="43" t="s">
        <v>90</v>
      </c>
      <c r="O1073" s="43" t="s">
        <v>6781</v>
      </c>
      <c r="P1073" s="42">
        <v>114</v>
      </c>
      <c r="Q1073" s="44" t="s">
        <v>42</v>
      </c>
      <c r="R1073" s="44" t="s">
        <v>43</v>
      </c>
      <c r="S1073" s="44" t="s">
        <v>44</v>
      </c>
      <c r="T1073" s="44" t="s">
        <v>6782</v>
      </c>
      <c r="U1073" s="47" t="s">
        <v>6783</v>
      </c>
    </row>
    <row r="1074" spans="1:21" ht="33" customHeight="1" x14ac:dyDescent="0.2">
      <c r="A1074" s="31"/>
      <c r="B1074" s="38">
        <v>670643</v>
      </c>
      <c r="C1074" s="39"/>
      <c r="D1074" s="40">
        <v>1000</v>
      </c>
      <c r="E1074" s="41" t="s">
        <v>6784</v>
      </c>
      <c r="F1074" s="41" t="s">
        <v>6785</v>
      </c>
      <c r="G1074" s="42">
        <v>2025</v>
      </c>
      <c r="H1074" s="43" t="s">
        <v>34</v>
      </c>
      <c r="I1074" s="43" t="s">
        <v>35</v>
      </c>
      <c r="J1074" s="43" t="s">
        <v>50</v>
      </c>
      <c r="K1074" s="43" t="s">
        <v>37</v>
      </c>
      <c r="L1074" s="43" t="s">
        <v>6786</v>
      </c>
      <c r="M1074" s="43" t="s">
        <v>759</v>
      </c>
      <c r="N1074" s="43" t="s">
        <v>53</v>
      </c>
      <c r="O1074" s="43" t="s">
        <v>6787</v>
      </c>
      <c r="P1074" s="42">
        <v>246</v>
      </c>
      <c r="Q1074" s="44" t="s">
        <v>42</v>
      </c>
      <c r="R1074" s="44" t="s">
        <v>43</v>
      </c>
      <c r="S1074" s="44" t="s">
        <v>44</v>
      </c>
      <c r="T1074" s="44" t="s">
        <v>6788</v>
      </c>
      <c r="U1074" s="47" t="s">
        <v>6789</v>
      </c>
    </row>
    <row r="1075" spans="1:21" ht="33" customHeight="1" x14ac:dyDescent="0.2">
      <c r="A1075" s="31"/>
      <c r="B1075" s="38">
        <v>703554</v>
      </c>
      <c r="C1075" s="39"/>
      <c r="D1075" s="40">
        <v>1000</v>
      </c>
      <c r="E1075" s="41" t="s">
        <v>6790</v>
      </c>
      <c r="F1075" s="41" t="s">
        <v>6791</v>
      </c>
      <c r="G1075" s="42">
        <v>2025</v>
      </c>
      <c r="H1075" s="43" t="s">
        <v>34</v>
      </c>
      <c r="I1075" s="43" t="s">
        <v>35</v>
      </c>
      <c r="J1075" s="43" t="s">
        <v>168</v>
      </c>
      <c r="K1075" s="43" t="s">
        <v>37</v>
      </c>
      <c r="L1075" s="43" t="s">
        <v>6792</v>
      </c>
      <c r="M1075" s="43" t="s">
        <v>381</v>
      </c>
      <c r="N1075" s="43" t="s">
        <v>90</v>
      </c>
      <c r="O1075" s="43" t="s">
        <v>6793</v>
      </c>
      <c r="P1075" s="42">
        <v>180</v>
      </c>
      <c r="Q1075" s="44" t="s">
        <v>42</v>
      </c>
      <c r="R1075" s="44" t="s">
        <v>43</v>
      </c>
      <c r="S1075" s="44" t="s">
        <v>44</v>
      </c>
      <c r="T1075" s="44" t="s">
        <v>6794</v>
      </c>
      <c r="U1075" s="47" t="s">
        <v>6795</v>
      </c>
    </row>
    <row r="1076" spans="1:21" ht="33" customHeight="1" x14ac:dyDescent="0.2">
      <c r="A1076" s="31"/>
      <c r="B1076" s="38">
        <v>656962</v>
      </c>
      <c r="C1076" s="39"/>
      <c r="D1076" s="40">
        <v>3000</v>
      </c>
      <c r="E1076" s="41" t="s">
        <v>6796</v>
      </c>
      <c r="F1076" s="41" t="s">
        <v>6797</v>
      </c>
      <c r="G1076" s="42">
        <v>2025</v>
      </c>
      <c r="H1076" s="43" t="s">
        <v>6798</v>
      </c>
      <c r="I1076" s="43" t="s">
        <v>87</v>
      </c>
      <c r="J1076" s="43" t="s">
        <v>168</v>
      </c>
      <c r="K1076" s="43" t="s">
        <v>69</v>
      </c>
      <c r="L1076" s="43" t="s">
        <v>6799</v>
      </c>
      <c r="M1076" s="43" t="s">
        <v>193</v>
      </c>
      <c r="N1076" s="43" t="s">
        <v>382</v>
      </c>
      <c r="O1076" s="43" t="s">
        <v>6800</v>
      </c>
      <c r="P1076" s="42">
        <v>804</v>
      </c>
      <c r="Q1076" s="44" t="s">
        <v>74</v>
      </c>
      <c r="R1076" s="44" t="s">
        <v>43</v>
      </c>
      <c r="S1076" s="44" t="s">
        <v>44</v>
      </c>
      <c r="T1076" s="44" t="s">
        <v>6801</v>
      </c>
      <c r="U1076" s="47" t="s">
        <v>6802</v>
      </c>
    </row>
    <row r="1077" spans="1:21" ht="33" customHeight="1" x14ac:dyDescent="0.2">
      <c r="A1077" s="31"/>
      <c r="B1077" s="38">
        <v>659028</v>
      </c>
      <c r="C1077" s="39"/>
      <c r="D1077" s="40">
        <v>1200</v>
      </c>
      <c r="E1077" s="41" t="s">
        <v>6803</v>
      </c>
      <c r="F1077" s="41" t="s">
        <v>6804</v>
      </c>
      <c r="G1077" s="42">
        <v>2025</v>
      </c>
      <c r="H1077" s="43" t="s">
        <v>3381</v>
      </c>
      <c r="I1077" s="43" t="s">
        <v>59</v>
      </c>
      <c r="J1077" s="43" t="s">
        <v>36</v>
      </c>
      <c r="K1077" s="43" t="s">
        <v>69</v>
      </c>
      <c r="L1077" s="43" t="s">
        <v>6805</v>
      </c>
      <c r="M1077" s="43" t="s">
        <v>669</v>
      </c>
      <c r="N1077" s="43" t="s">
        <v>90</v>
      </c>
      <c r="O1077" s="43" t="s">
        <v>6806</v>
      </c>
      <c r="P1077" s="42">
        <v>152</v>
      </c>
      <c r="Q1077" s="44" t="s">
        <v>74</v>
      </c>
      <c r="R1077" s="44" t="s">
        <v>43</v>
      </c>
      <c r="S1077" s="44" t="s">
        <v>44</v>
      </c>
      <c r="T1077" s="44" t="s">
        <v>6807</v>
      </c>
      <c r="U1077" s="47" t="s">
        <v>6808</v>
      </c>
    </row>
    <row r="1078" spans="1:21" ht="33" customHeight="1" x14ac:dyDescent="0.2">
      <c r="A1078" s="31"/>
      <c r="B1078" s="38">
        <v>668963</v>
      </c>
      <c r="C1078" s="39"/>
      <c r="D1078" s="40">
        <v>1120</v>
      </c>
      <c r="E1078" s="41" t="s">
        <v>6809</v>
      </c>
      <c r="F1078" s="41" t="s">
        <v>6810</v>
      </c>
      <c r="G1078" s="42">
        <v>2025</v>
      </c>
      <c r="H1078" s="43" t="s">
        <v>6811</v>
      </c>
      <c r="I1078" s="43" t="s">
        <v>87</v>
      </c>
      <c r="J1078" s="43" t="s">
        <v>36</v>
      </c>
      <c r="K1078" s="43" t="s">
        <v>69</v>
      </c>
      <c r="L1078" s="43" t="s">
        <v>6805</v>
      </c>
      <c r="M1078" s="43" t="s">
        <v>1019</v>
      </c>
      <c r="N1078" s="43" t="s">
        <v>5210</v>
      </c>
      <c r="O1078" s="43" t="s">
        <v>6812</v>
      </c>
      <c r="P1078" s="42">
        <v>202</v>
      </c>
      <c r="Q1078" s="44" t="s">
        <v>74</v>
      </c>
      <c r="R1078" s="44" t="s">
        <v>43</v>
      </c>
      <c r="S1078" s="44" t="s">
        <v>44</v>
      </c>
      <c r="T1078" s="44" t="s">
        <v>6813</v>
      </c>
      <c r="U1078" s="47" t="s">
        <v>6814</v>
      </c>
    </row>
    <row r="1079" spans="1:21" ht="33" customHeight="1" x14ac:dyDescent="0.2">
      <c r="A1079" s="31"/>
      <c r="B1079" s="38">
        <v>694270</v>
      </c>
      <c r="C1079" s="39"/>
      <c r="D1079" s="40">
        <v>1520</v>
      </c>
      <c r="E1079" s="41" t="s">
        <v>6815</v>
      </c>
      <c r="F1079" s="41" t="s">
        <v>6490</v>
      </c>
      <c r="G1079" s="42">
        <v>2025</v>
      </c>
      <c r="H1079" s="43" t="s">
        <v>739</v>
      </c>
      <c r="I1079" s="43" t="s">
        <v>87</v>
      </c>
      <c r="J1079" s="43" t="s">
        <v>68</v>
      </c>
      <c r="K1079" s="43" t="s">
        <v>69</v>
      </c>
      <c r="L1079" s="43" t="s">
        <v>6816</v>
      </c>
      <c r="M1079" s="43" t="s">
        <v>373</v>
      </c>
      <c r="N1079" s="43" t="s">
        <v>90</v>
      </c>
      <c r="O1079" s="43" t="s">
        <v>6817</v>
      </c>
      <c r="P1079" s="42">
        <v>352</v>
      </c>
      <c r="Q1079" s="44" t="s">
        <v>74</v>
      </c>
      <c r="R1079" s="44" t="s">
        <v>43</v>
      </c>
      <c r="S1079" s="44" t="s">
        <v>44</v>
      </c>
      <c r="T1079" s="44" t="s">
        <v>6818</v>
      </c>
      <c r="U1079" s="47" t="s">
        <v>6819</v>
      </c>
    </row>
    <row r="1080" spans="1:21" ht="33" customHeight="1" x14ac:dyDescent="0.2">
      <c r="A1080" s="31"/>
      <c r="B1080" s="38">
        <v>691996</v>
      </c>
      <c r="C1080" s="39"/>
      <c r="D1080" s="40">
        <v>1000</v>
      </c>
      <c r="E1080" s="41" t="s">
        <v>6820</v>
      </c>
      <c r="F1080" s="41" t="s">
        <v>6821</v>
      </c>
      <c r="G1080" s="42">
        <v>2025</v>
      </c>
      <c r="H1080" s="43" t="s">
        <v>34</v>
      </c>
      <c r="I1080" s="43" t="s">
        <v>49</v>
      </c>
      <c r="J1080" s="43" t="s">
        <v>973</v>
      </c>
      <c r="K1080" s="43" t="s">
        <v>37</v>
      </c>
      <c r="L1080" s="43" t="s">
        <v>2211</v>
      </c>
      <c r="M1080" s="43" t="s">
        <v>6822</v>
      </c>
      <c r="N1080" s="43" t="s">
        <v>90</v>
      </c>
      <c r="O1080" s="43" t="s">
        <v>6823</v>
      </c>
      <c r="P1080" s="42">
        <v>216</v>
      </c>
      <c r="Q1080" s="44" t="s">
        <v>42</v>
      </c>
      <c r="R1080" s="44" t="s">
        <v>43</v>
      </c>
      <c r="S1080" s="44" t="s">
        <v>44</v>
      </c>
      <c r="T1080" s="44" t="s">
        <v>6824</v>
      </c>
      <c r="U1080" s="47" t="s">
        <v>6825</v>
      </c>
    </row>
    <row r="1081" spans="1:21" ht="33" customHeight="1" x14ac:dyDescent="0.2">
      <c r="A1081" s="31"/>
      <c r="B1081" s="38">
        <v>646473</v>
      </c>
      <c r="C1081" s="39"/>
      <c r="D1081" s="40">
        <v>1299</v>
      </c>
      <c r="E1081" s="41" t="s">
        <v>6826</v>
      </c>
      <c r="F1081" s="41" t="s">
        <v>6827</v>
      </c>
      <c r="G1081" s="42">
        <v>2025</v>
      </c>
      <c r="H1081" s="43" t="s">
        <v>6828</v>
      </c>
      <c r="I1081" s="43" t="s">
        <v>87</v>
      </c>
      <c r="J1081" s="43" t="s">
        <v>274</v>
      </c>
      <c r="K1081" s="43" t="s">
        <v>69</v>
      </c>
      <c r="L1081" s="43" t="s">
        <v>38</v>
      </c>
      <c r="M1081" s="43" t="s">
        <v>322</v>
      </c>
      <c r="N1081" s="43" t="s">
        <v>268</v>
      </c>
      <c r="O1081" s="43" t="s">
        <v>6829</v>
      </c>
      <c r="P1081" s="42">
        <v>222</v>
      </c>
      <c r="Q1081" s="44" t="s">
        <v>74</v>
      </c>
      <c r="R1081" s="44" t="s">
        <v>43</v>
      </c>
      <c r="S1081" s="44" t="s">
        <v>44</v>
      </c>
      <c r="T1081" s="44" t="s">
        <v>6830</v>
      </c>
      <c r="U1081" s="47" t="s">
        <v>6831</v>
      </c>
    </row>
    <row r="1082" spans="1:21" ht="33" customHeight="1" x14ac:dyDescent="0.2">
      <c r="A1082" s="31"/>
      <c r="B1082" s="38">
        <v>658105</v>
      </c>
      <c r="C1082" s="39"/>
      <c r="D1082" s="40">
        <v>990</v>
      </c>
      <c r="E1082" s="41" t="s">
        <v>6832</v>
      </c>
      <c r="F1082" s="41" t="s">
        <v>6833</v>
      </c>
      <c r="G1082" s="42">
        <v>2025</v>
      </c>
      <c r="H1082" s="43" t="s">
        <v>34</v>
      </c>
      <c r="I1082" s="43" t="s">
        <v>35</v>
      </c>
      <c r="J1082" s="43" t="s">
        <v>36</v>
      </c>
      <c r="K1082" s="43" t="s">
        <v>947</v>
      </c>
      <c r="L1082" s="43" t="s">
        <v>6834</v>
      </c>
      <c r="M1082" s="43" t="s">
        <v>6835</v>
      </c>
      <c r="N1082" s="43"/>
      <c r="O1082" s="43" t="s">
        <v>6836</v>
      </c>
      <c r="P1082" s="42">
        <v>70</v>
      </c>
      <c r="Q1082" s="44" t="s">
        <v>42</v>
      </c>
      <c r="R1082" s="44" t="s">
        <v>43</v>
      </c>
      <c r="S1082" s="44" t="s">
        <v>44</v>
      </c>
      <c r="T1082" s="44" t="s">
        <v>6837</v>
      </c>
      <c r="U1082" s="47" t="s">
        <v>6838</v>
      </c>
    </row>
    <row r="1083" spans="1:21" ht="33" customHeight="1" x14ac:dyDescent="0.2">
      <c r="A1083" s="31"/>
      <c r="B1083" s="38">
        <v>496870</v>
      </c>
      <c r="C1083" s="39"/>
      <c r="D1083" s="40">
        <v>1300</v>
      </c>
      <c r="E1083" s="41" t="s">
        <v>6839</v>
      </c>
      <c r="F1083" s="41" t="s">
        <v>6840</v>
      </c>
      <c r="G1083" s="42">
        <v>2025</v>
      </c>
      <c r="H1083" s="43" t="s">
        <v>6841</v>
      </c>
      <c r="I1083" s="43" t="s">
        <v>87</v>
      </c>
      <c r="J1083" s="43" t="s">
        <v>36</v>
      </c>
      <c r="K1083" s="43" t="s">
        <v>947</v>
      </c>
      <c r="L1083" s="43" t="s">
        <v>6842</v>
      </c>
      <c r="M1083" s="43" t="s">
        <v>6843</v>
      </c>
      <c r="N1083" s="43" t="s">
        <v>382</v>
      </c>
      <c r="O1083" s="43" t="s">
        <v>6844</v>
      </c>
      <c r="P1083" s="42">
        <v>288</v>
      </c>
      <c r="Q1083" s="44" t="s">
        <v>74</v>
      </c>
      <c r="R1083" s="44" t="s">
        <v>43</v>
      </c>
      <c r="S1083" s="44" t="s">
        <v>44</v>
      </c>
      <c r="T1083" s="44" t="s">
        <v>6845</v>
      </c>
      <c r="U1083" s="47" t="s">
        <v>6846</v>
      </c>
    </row>
    <row r="1084" spans="1:21" ht="33" customHeight="1" x14ac:dyDescent="0.2">
      <c r="A1084" s="31"/>
      <c r="B1084" s="38">
        <v>650595</v>
      </c>
      <c r="C1084" s="39"/>
      <c r="D1084" s="40">
        <v>1430</v>
      </c>
      <c r="E1084" s="41" t="s">
        <v>6847</v>
      </c>
      <c r="F1084" s="41" t="s">
        <v>6848</v>
      </c>
      <c r="G1084" s="42">
        <v>2025</v>
      </c>
      <c r="H1084" s="43" t="s">
        <v>6849</v>
      </c>
      <c r="I1084" s="43" t="s">
        <v>87</v>
      </c>
      <c r="J1084" s="43" t="s">
        <v>36</v>
      </c>
      <c r="K1084" s="43" t="s">
        <v>69</v>
      </c>
      <c r="L1084" s="43" t="s">
        <v>6842</v>
      </c>
      <c r="M1084" s="43" t="s">
        <v>6850</v>
      </c>
      <c r="N1084" s="43" t="s">
        <v>382</v>
      </c>
      <c r="O1084" s="43" t="s">
        <v>6851</v>
      </c>
      <c r="P1084" s="42">
        <v>256</v>
      </c>
      <c r="Q1084" s="44" t="s">
        <v>74</v>
      </c>
      <c r="R1084" s="44" t="s">
        <v>43</v>
      </c>
      <c r="S1084" s="44" t="s">
        <v>44</v>
      </c>
      <c r="T1084" s="44" t="s">
        <v>6852</v>
      </c>
      <c r="U1084" s="47" t="s">
        <v>6853</v>
      </c>
    </row>
    <row r="1085" spans="1:21" ht="33" customHeight="1" x14ac:dyDescent="0.2">
      <c r="A1085" s="31"/>
      <c r="B1085" s="38">
        <v>657212</v>
      </c>
      <c r="C1085" s="39"/>
      <c r="D1085" s="40">
        <v>1190</v>
      </c>
      <c r="E1085" s="41" t="s">
        <v>6854</v>
      </c>
      <c r="F1085" s="41" t="s">
        <v>6855</v>
      </c>
      <c r="G1085" s="42">
        <v>2025</v>
      </c>
      <c r="H1085" s="43" t="s">
        <v>3381</v>
      </c>
      <c r="I1085" s="43" t="s">
        <v>59</v>
      </c>
      <c r="J1085" s="43" t="s">
        <v>36</v>
      </c>
      <c r="K1085" s="43" t="s">
        <v>69</v>
      </c>
      <c r="L1085" s="43" t="s">
        <v>6856</v>
      </c>
      <c r="M1085" s="43" t="s">
        <v>178</v>
      </c>
      <c r="N1085" s="43" t="s">
        <v>90</v>
      </c>
      <c r="O1085" s="43" t="s">
        <v>6857</v>
      </c>
      <c r="P1085" s="42">
        <v>210</v>
      </c>
      <c r="Q1085" s="44" t="s">
        <v>74</v>
      </c>
      <c r="R1085" s="44" t="s">
        <v>43</v>
      </c>
      <c r="S1085" s="44" t="s">
        <v>44</v>
      </c>
      <c r="T1085" s="44" t="s">
        <v>6858</v>
      </c>
      <c r="U1085" s="47" t="s">
        <v>6859</v>
      </c>
    </row>
    <row r="1086" spans="1:21" ht="33" customHeight="1" x14ac:dyDescent="0.2">
      <c r="A1086" s="31"/>
      <c r="B1086" s="38">
        <v>700006</v>
      </c>
      <c r="C1086" s="39"/>
      <c r="D1086" s="40">
        <v>1100</v>
      </c>
      <c r="E1086" s="41" t="s">
        <v>6860</v>
      </c>
      <c r="F1086" s="41" t="s">
        <v>6861</v>
      </c>
      <c r="G1086" s="42">
        <v>2025</v>
      </c>
      <c r="H1086" s="43" t="s">
        <v>18</v>
      </c>
      <c r="I1086" s="43" t="s">
        <v>59</v>
      </c>
      <c r="J1086" s="43" t="s">
        <v>36</v>
      </c>
      <c r="K1086" s="43" t="s">
        <v>69</v>
      </c>
      <c r="L1086" s="43" t="s">
        <v>6862</v>
      </c>
      <c r="M1086" s="43" t="s">
        <v>354</v>
      </c>
      <c r="N1086" s="43" t="s">
        <v>90</v>
      </c>
      <c r="O1086" s="43" t="s">
        <v>6863</v>
      </c>
      <c r="P1086" s="42">
        <v>216</v>
      </c>
      <c r="Q1086" s="44" t="s">
        <v>42</v>
      </c>
      <c r="R1086" s="44" t="s">
        <v>43</v>
      </c>
      <c r="S1086" s="44" t="s">
        <v>44</v>
      </c>
      <c r="T1086" s="44" t="s">
        <v>6864</v>
      </c>
      <c r="U1086" s="47" t="s">
        <v>6865</v>
      </c>
    </row>
    <row r="1087" spans="1:21" ht="33" customHeight="1" x14ac:dyDescent="0.2">
      <c r="A1087" s="31"/>
      <c r="B1087" s="38">
        <v>645927</v>
      </c>
      <c r="C1087" s="39"/>
      <c r="D1087" s="40">
        <v>1200</v>
      </c>
      <c r="E1087" s="41" t="s">
        <v>6866</v>
      </c>
      <c r="F1087" s="41" t="s">
        <v>6867</v>
      </c>
      <c r="G1087" s="42">
        <v>2025</v>
      </c>
      <c r="H1087" s="43" t="s">
        <v>34</v>
      </c>
      <c r="I1087" s="43" t="s">
        <v>35</v>
      </c>
      <c r="J1087" s="43" t="s">
        <v>476</v>
      </c>
      <c r="K1087" s="43" t="s">
        <v>69</v>
      </c>
      <c r="L1087" s="43" t="s">
        <v>6868</v>
      </c>
      <c r="M1087" s="43" t="s">
        <v>6869</v>
      </c>
      <c r="N1087" s="43" t="s">
        <v>90</v>
      </c>
      <c r="O1087" s="43" t="s">
        <v>6870</v>
      </c>
      <c r="P1087" s="42">
        <v>152</v>
      </c>
      <c r="Q1087" s="44" t="s">
        <v>74</v>
      </c>
      <c r="R1087" s="44" t="s">
        <v>43</v>
      </c>
      <c r="S1087" s="44" t="s">
        <v>44</v>
      </c>
      <c r="T1087" s="44" t="s">
        <v>6871</v>
      </c>
      <c r="U1087" s="47" t="s">
        <v>6872</v>
      </c>
    </row>
    <row r="1088" spans="1:21" ht="33" customHeight="1" x14ac:dyDescent="0.2">
      <c r="A1088" s="31"/>
      <c r="B1088" s="38">
        <v>694029</v>
      </c>
      <c r="C1088" s="39"/>
      <c r="D1088" s="40">
        <v>1000</v>
      </c>
      <c r="E1088" s="41" t="s">
        <v>6873</v>
      </c>
      <c r="F1088" s="41" t="s">
        <v>1404</v>
      </c>
      <c r="G1088" s="42">
        <v>2025</v>
      </c>
      <c r="H1088" s="43" t="s">
        <v>34</v>
      </c>
      <c r="I1088" s="43" t="s">
        <v>35</v>
      </c>
      <c r="J1088" s="43" t="s">
        <v>973</v>
      </c>
      <c r="K1088" s="43" t="s">
        <v>37</v>
      </c>
      <c r="L1088" s="43" t="s">
        <v>38</v>
      </c>
      <c r="M1088" s="43" t="s">
        <v>6874</v>
      </c>
      <c r="N1088" s="43" t="s">
        <v>1407</v>
      </c>
      <c r="O1088" s="43" t="s">
        <v>6875</v>
      </c>
      <c r="P1088" s="42">
        <v>148</v>
      </c>
      <c r="Q1088" s="44" t="s">
        <v>42</v>
      </c>
      <c r="R1088" s="44" t="s">
        <v>43</v>
      </c>
      <c r="S1088" s="44" t="s">
        <v>44</v>
      </c>
      <c r="T1088" s="44" t="s">
        <v>6876</v>
      </c>
      <c r="U1088" s="47" t="s">
        <v>6877</v>
      </c>
    </row>
    <row r="1089" spans="1:21" ht="33" customHeight="1" x14ac:dyDescent="0.2">
      <c r="A1089" s="31"/>
      <c r="B1089" s="38">
        <v>694046</v>
      </c>
      <c r="C1089" s="39"/>
      <c r="D1089" s="40">
        <v>1000</v>
      </c>
      <c r="E1089" s="41" t="s">
        <v>6878</v>
      </c>
      <c r="F1089" s="41" t="s">
        <v>6879</v>
      </c>
      <c r="G1089" s="42">
        <v>2025</v>
      </c>
      <c r="H1089" s="43" t="s">
        <v>34</v>
      </c>
      <c r="I1089" s="43" t="s">
        <v>35</v>
      </c>
      <c r="J1089" s="43" t="s">
        <v>973</v>
      </c>
      <c r="K1089" s="43" t="s">
        <v>37</v>
      </c>
      <c r="L1089" s="43" t="s">
        <v>6880</v>
      </c>
      <c r="M1089" s="43" t="s">
        <v>2302</v>
      </c>
      <c r="N1089" s="43" t="s">
        <v>6881</v>
      </c>
      <c r="O1089" s="43" t="s">
        <v>6882</v>
      </c>
      <c r="P1089" s="42">
        <v>120</v>
      </c>
      <c r="Q1089" s="44" t="s">
        <v>42</v>
      </c>
      <c r="R1089" s="44" t="s">
        <v>43</v>
      </c>
      <c r="S1089" s="44" t="s">
        <v>44</v>
      </c>
      <c r="T1089" s="44" t="s">
        <v>6883</v>
      </c>
      <c r="U1089" s="47" t="s">
        <v>6884</v>
      </c>
    </row>
    <row r="1090" spans="1:21" ht="33" customHeight="1" x14ac:dyDescent="0.2">
      <c r="A1090" s="31"/>
      <c r="B1090" s="38">
        <v>508029</v>
      </c>
      <c r="C1090" s="39"/>
      <c r="D1090" s="40">
        <v>1200</v>
      </c>
      <c r="E1090" s="41" t="s">
        <v>6885</v>
      </c>
      <c r="F1090" s="41" t="s">
        <v>6886</v>
      </c>
      <c r="G1090" s="42">
        <v>2025</v>
      </c>
      <c r="H1090" s="43" t="s">
        <v>6887</v>
      </c>
      <c r="I1090" s="43" t="s">
        <v>59</v>
      </c>
      <c r="J1090" s="43" t="s">
        <v>36</v>
      </c>
      <c r="K1090" s="43" t="s">
        <v>69</v>
      </c>
      <c r="L1090" s="43" t="s">
        <v>6888</v>
      </c>
      <c r="M1090" s="43" t="s">
        <v>1456</v>
      </c>
      <c r="N1090" s="43" t="s">
        <v>6889</v>
      </c>
      <c r="O1090" s="43" t="s">
        <v>6890</v>
      </c>
      <c r="P1090" s="42">
        <v>190</v>
      </c>
      <c r="Q1090" s="44" t="s">
        <v>74</v>
      </c>
      <c r="R1090" s="44" t="s">
        <v>43</v>
      </c>
      <c r="S1090" s="44" t="s">
        <v>44</v>
      </c>
      <c r="T1090" s="44" t="s">
        <v>6891</v>
      </c>
      <c r="U1090" s="47" t="s">
        <v>6892</v>
      </c>
    </row>
    <row r="1091" spans="1:21" ht="33" customHeight="1" x14ac:dyDescent="0.2">
      <c r="A1091" s="31"/>
      <c r="B1091" s="38">
        <v>692918</v>
      </c>
      <c r="C1091" s="39"/>
      <c r="D1091" s="40">
        <v>2200</v>
      </c>
      <c r="E1091" s="41" t="s">
        <v>6893</v>
      </c>
      <c r="F1091" s="41" t="s">
        <v>6894</v>
      </c>
      <c r="G1091" s="42">
        <v>2025</v>
      </c>
      <c r="H1091" s="43" t="s">
        <v>6895</v>
      </c>
      <c r="I1091" s="43" t="s">
        <v>59</v>
      </c>
      <c r="J1091" s="43" t="s">
        <v>68</v>
      </c>
      <c r="K1091" s="43" t="s">
        <v>69</v>
      </c>
      <c r="L1091" s="43" t="s">
        <v>38</v>
      </c>
      <c r="M1091" s="43" t="s">
        <v>6896</v>
      </c>
      <c r="N1091" s="43" t="s">
        <v>6897</v>
      </c>
      <c r="O1091" s="43" t="s">
        <v>6898</v>
      </c>
      <c r="P1091" s="42">
        <v>540</v>
      </c>
      <c r="Q1091" s="44" t="s">
        <v>74</v>
      </c>
      <c r="R1091" s="44" t="s">
        <v>43</v>
      </c>
      <c r="S1091" s="44" t="s">
        <v>44</v>
      </c>
      <c r="T1091" s="44" t="s">
        <v>6899</v>
      </c>
      <c r="U1091" s="47" t="s">
        <v>6900</v>
      </c>
    </row>
    <row r="1092" spans="1:21" ht="33" customHeight="1" x14ac:dyDescent="0.2">
      <c r="A1092" s="31"/>
      <c r="B1092" s="38">
        <v>684720</v>
      </c>
      <c r="C1092" s="39"/>
      <c r="D1092" s="40">
        <v>1100</v>
      </c>
      <c r="E1092" s="41" t="s">
        <v>6901</v>
      </c>
      <c r="F1092" s="41" t="s">
        <v>6902</v>
      </c>
      <c r="G1092" s="42">
        <v>2025</v>
      </c>
      <c r="H1092" s="43" t="s">
        <v>34</v>
      </c>
      <c r="I1092" s="43" t="s">
        <v>59</v>
      </c>
      <c r="J1092" s="43" t="s">
        <v>50</v>
      </c>
      <c r="K1092" s="43" t="s">
        <v>69</v>
      </c>
      <c r="L1092" s="43" t="s">
        <v>6903</v>
      </c>
      <c r="M1092" s="43" t="s">
        <v>6904</v>
      </c>
      <c r="N1092" s="43" t="s">
        <v>90</v>
      </c>
      <c r="O1092" s="43" t="s">
        <v>6905</v>
      </c>
      <c r="P1092" s="42">
        <v>232</v>
      </c>
      <c r="Q1092" s="44" t="s">
        <v>42</v>
      </c>
      <c r="R1092" s="44" t="s">
        <v>43</v>
      </c>
      <c r="S1092" s="44" t="s">
        <v>44</v>
      </c>
      <c r="T1092" s="44" t="s">
        <v>6906</v>
      </c>
      <c r="U1092" s="47" t="s">
        <v>6907</v>
      </c>
    </row>
    <row r="1093" spans="1:21" ht="33" customHeight="1" x14ac:dyDescent="0.2">
      <c r="A1093" s="31"/>
      <c r="B1093" s="38">
        <v>683736</v>
      </c>
      <c r="C1093" s="39"/>
      <c r="D1093" s="40">
        <v>1000</v>
      </c>
      <c r="E1093" s="41" t="s">
        <v>6908</v>
      </c>
      <c r="F1093" s="41" t="s">
        <v>6909</v>
      </c>
      <c r="G1093" s="42">
        <v>2025</v>
      </c>
      <c r="H1093" s="43" t="s">
        <v>34</v>
      </c>
      <c r="I1093" s="43" t="s">
        <v>35</v>
      </c>
      <c r="J1093" s="43" t="s">
        <v>50</v>
      </c>
      <c r="K1093" s="43" t="s">
        <v>37</v>
      </c>
      <c r="L1093" s="43" t="s">
        <v>38</v>
      </c>
      <c r="M1093" s="43" t="s">
        <v>6225</v>
      </c>
      <c r="N1093" s="43" t="s">
        <v>1197</v>
      </c>
      <c r="O1093" s="43" t="s">
        <v>6910</v>
      </c>
      <c r="P1093" s="42">
        <v>242</v>
      </c>
      <c r="Q1093" s="44" t="s">
        <v>42</v>
      </c>
      <c r="R1093" s="44" t="s">
        <v>43</v>
      </c>
      <c r="S1093" s="44" t="s">
        <v>44</v>
      </c>
      <c r="T1093" s="44" t="s">
        <v>6911</v>
      </c>
      <c r="U1093" s="47" t="s">
        <v>6912</v>
      </c>
    </row>
    <row r="1094" spans="1:21" ht="33" customHeight="1" x14ac:dyDescent="0.2">
      <c r="A1094" s="31"/>
      <c r="B1094" s="38">
        <v>661618</v>
      </c>
      <c r="C1094" s="39"/>
      <c r="D1094" s="40">
        <v>1390</v>
      </c>
      <c r="E1094" s="41" t="s">
        <v>6913</v>
      </c>
      <c r="F1094" s="41" t="s">
        <v>6914</v>
      </c>
      <c r="G1094" s="42">
        <v>2025</v>
      </c>
      <c r="H1094" s="43" t="s">
        <v>34</v>
      </c>
      <c r="I1094" s="43" t="s">
        <v>35</v>
      </c>
      <c r="J1094" s="43" t="s">
        <v>2829</v>
      </c>
      <c r="K1094" s="43" t="s">
        <v>69</v>
      </c>
      <c r="L1094" s="43" t="s">
        <v>6915</v>
      </c>
      <c r="M1094" s="43" t="s">
        <v>6046</v>
      </c>
      <c r="N1094" s="43" t="s">
        <v>6916</v>
      </c>
      <c r="O1094" s="43" t="s">
        <v>6917</v>
      </c>
      <c r="P1094" s="42">
        <v>354</v>
      </c>
      <c r="Q1094" s="44" t="s">
        <v>42</v>
      </c>
      <c r="R1094" s="44" t="s">
        <v>43</v>
      </c>
      <c r="S1094" s="44" t="s">
        <v>44</v>
      </c>
      <c r="T1094" s="44" t="s">
        <v>6918</v>
      </c>
      <c r="U1094" s="47" t="s">
        <v>6919</v>
      </c>
    </row>
    <row r="1095" spans="1:21" ht="33" customHeight="1" x14ac:dyDescent="0.2">
      <c r="A1095" s="31"/>
      <c r="B1095" s="38">
        <v>685183</v>
      </c>
      <c r="C1095" s="39"/>
      <c r="D1095" s="40">
        <v>1299</v>
      </c>
      <c r="E1095" s="41" t="s">
        <v>6920</v>
      </c>
      <c r="F1095" s="41" t="s">
        <v>6921</v>
      </c>
      <c r="G1095" s="42">
        <v>2025</v>
      </c>
      <c r="H1095" s="43" t="s">
        <v>6922</v>
      </c>
      <c r="I1095" s="43" t="s">
        <v>59</v>
      </c>
      <c r="J1095" s="43" t="s">
        <v>36</v>
      </c>
      <c r="K1095" s="43" t="s">
        <v>69</v>
      </c>
      <c r="L1095" s="43" t="s">
        <v>4957</v>
      </c>
      <c r="M1095" s="43" t="s">
        <v>864</v>
      </c>
      <c r="N1095" s="43"/>
      <c r="O1095" s="43" t="s">
        <v>6923</v>
      </c>
      <c r="P1095" s="42">
        <v>270</v>
      </c>
      <c r="Q1095" s="44" t="s">
        <v>74</v>
      </c>
      <c r="R1095" s="44" t="s">
        <v>43</v>
      </c>
      <c r="S1095" s="44" t="s">
        <v>44</v>
      </c>
      <c r="T1095" s="44" t="s">
        <v>6924</v>
      </c>
      <c r="U1095" s="47" t="s">
        <v>6925</v>
      </c>
    </row>
    <row r="1096" spans="1:21" ht="33" customHeight="1" x14ac:dyDescent="0.2">
      <c r="A1096" s="31"/>
      <c r="B1096" s="38">
        <v>706670</v>
      </c>
      <c r="C1096" s="39"/>
      <c r="D1096" s="40">
        <v>1300</v>
      </c>
      <c r="E1096" s="41" t="s">
        <v>6926</v>
      </c>
      <c r="F1096" s="41" t="s">
        <v>6927</v>
      </c>
      <c r="G1096" s="42">
        <v>2025</v>
      </c>
      <c r="H1096" s="43" t="s">
        <v>6928</v>
      </c>
      <c r="I1096" s="43" t="s">
        <v>87</v>
      </c>
      <c r="J1096" s="43" t="s">
        <v>36</v>
      </c>
      <c r="K1096" s="43" t="s">
        <v>69</v>
      </c>
      <c r="L1096" s="43" t="s">
        <v>6929</v>
      </c>
      <c r="M1096" s="43" t="s">
        <v>555</v>
      </c>
      <c r="N1096" s="43" t="s">
        <v>6930</v>
      </c>
      <c r="O1096" s="43" t="s">
        <v>6931</v>
      </c>
      <c r="P1096" s="42">
        <v>256</v>
      </c>
      <c r="Q1096" s="44" t="s">
        <v>74</v>
      </c>
      <c r="R1096" s="44" t="s">
        <v>43</v>
      </c>
      <c r="S1096" s="44" t="s">
        <v>44</v>
      </c>
      <c r="T1096" s="44" t="s">
        <v>6932</v>
      </c>
      <c r="U1096" s="47" t="s">
        <v>6933</v>
      </c>
    </row>
    <row r="1097" spans="1:21" ht="33" customHeight="1" x14ac:dyDescent="0.2">
      <c r="A1097" s="31"/>
      <c r="B1097" s="38">
        <v>665335</v>
      </c>
      <c r="C1097" s="39"/>
      <c r="D1097" s="40">
        <v>1499</v>
      </c>
      <c r="E1097" s="41" t="s">
        <v>6934</v>
      </c>
      <c r="F1097" s="41" t="s">
        <v>6935</v>
      </c>
      <c r="G1097" s="42">
        <v>2025</v>
      </c>
      <c r="H1097" s="43" t="s">
        <v>6936</v>
      </c>
      <c r="I1097" s="43" t="s">
        <v>59</v>
      </c>
      <c r="J1097" s="43" t="s">
        <v>459</v>
      </c>
      <c r="K1097" s="43" t="s">
        <v>69</v>
      </c>
      <c r="L1097" s="43" t="s">
        <v>6937</v>
      </c>
      <c r="M1097" s="43" t="s">
        <v>1167</v>
      </c>
      <c r="N1097" s="43" t="s">
        <v>108</v>
      </c>
      <c r="O1097" s="43" t="s">
        <v>6938</v>
      </c>
      <c r="P1097" s="42">
        <v>314</v>
      </c>
      <c r="Q1097" s="44" t="s">
        <v>42</v>
      </c>
      <c r="R1097" s="44" t="s">
        <v>43</v>
      </c>
      <c r="S1097" s="44" t="s">
        <v>44</v>
      </c>
      <c r="T1097" s="44" t="s">
        <v>6939</v>
      </c>
      <c r="U1097" s="47" t="s">
        <v>6940</v>
      </c>
    </row>
    <row r="1098" spans="1:21" ht="33" customHeight="1" x14ac:dyDescent="0.2">
      <c r="A1098" s="31"/>
      <c r="B1098" s="38">
        <v>691196</v>
      </c>
      <c r="C1098" s="39"/>
      <c r="D1098" s="40">
        <v>1000</v>
      </c>
      <c r="E1098" s="41" t="s">
        <v>6941</v>
      </c>
      <c r="F1098" s="41" t="s">
        <v>6942</v>
      </c>
      <c r="G1098" s="42">
        <v>2025</v>
      </c>
      <c r="H1098" s="43" t="s">
        <v>34</v>
      </c>
      <c r="I1098" s="43" t="s">
        <v>6943</v>
      </c>
      <c r="J1098" s="43" t="s">
        <v>274</v>
      </c>
      <c r="K1098" s="43" t="s">
        <v>37</v>
      </c>
      <c r="L1098" s="43" t="s">
        <v>1523</v>
      </c>
      <c r="M1098" s="43" t="s">
        <v>218</v>
      </c>
      <c r="N1098" s="43" t="s">
        <v>1138</v>
      </c>
      <c r="O1098" s="43" t="s">
        <v>6944</v>
      </c>
      <c r="P1098" s="42">
        <v>264</v>
      </c>
      <c r="Q1098" s="44" t="s">
        <v>42</v>
      </c>
      <c r="R1098" s="44" t="s">
        <v>43</v>
      </c>
      <c r="S1098" s="44" t="s">
        <v>44</v>
      </c>
      <c r="T1098" s="44" t="s">
        <v>6945</v>
      </c>
      <c r="U1098" s="47" t="s">
        <v>6946</v>
      </c>
    </row>
    <row r="1099" spans="1:21" ht="33" customHeight="1" x14ac:dyDescent="0.2">
      <c r="A1099" s="31"/>
      <c r="B1099" s="38">
        <v>691193</v>
      </c>
      <c r="C1099" s="39"/>
      <c r="D1099" s="40">
        <v>1000</v>
      </c>
      <c r="E1099" s="41" t="s">
        <v>6947</v>
      </c>
      <c r="F1099" s="41" t="s">
        <v>6942</v>
      </c>
      <c r="G1099" s="42">
        <v>2025</v>
      </c>
      <c r="H1099" s="43" t="s">
        <v>34</v>
      </c>
      <c r="I1099" s="43" t="s">
        <v>6943</v>
      </c>
      <c r="J1099" s="43" t="s">
        <v>274</v>
      </c>
      <c r="K1099" s="43" t="s">
        <v>37</v>
      </c>
      <c r="L1099" s="43" t="s">
        <v>1523</v>
      </c>
      <c r="M1099" s="43" t="s">
        <v>218</v>
      </c>
      <c r="N1099" s="43" t="s">
        <v>1138</v>
      </c>
      <c r="O1099" s="43" t="s">
        <v>6948</v>
      </c>
      <c r="P1099" s="42">
        <v>296</v>
      </c>
      <c r="Q1099" s="44" t="s">
        <v>42</v>
      </c>
      <c r="R1099" s="44" t="s">
        <v>43</v>
      </c>
      <c r="S1099" s="44" t="s">
        <v>44</v>
      </c>
      <c r="T1099" s="44" t="s">
        <v>6949</v>
      </c>
      <c r="U1099" s="47" t="s">
        <v>6950</v>
      </c>
    </row>
    <row r="1100" spans="1:21" ht="33" customHeight="1" x14ac:dyDescent="0.2">
      <c r="A1100" s="31"/>
      <c r="B1100" s="38">
        <v>681684</v>
      </c>
      <c r="C1100" s="39"/>
      <c r="D1100" s="40">
        <v>1520</v>
      </c>
      <c r="E1100" s="41" t="s">
        <v>6951</v>
      </c>
      <c r="F1100" s="41" t="s">
        <v>6952</v>
      </c>
      <c r="G1100" s="42">
        <v>2025</v>
      </c>
      <c r="H1100" s="43" t="s">
        <v>6953</v>
      </c>
      <c r="I1100" s="43" t="s">
        <v>87</v>
      </c>
      <c r="J1100" s="43" t="s">
        <v>36</v>
      </c>
      <c r="K1100" s="43" t="s">
        <v>69</v>
      </c>
      <c r="L1100" s="43" t="s">
        <v>6954</v>
      </c>
      <c r="M1100" s="43" t="s">
        <v>307</v>
      </c>
      <c r="N1100" s="43" t="s">
        <v>6955</v>
      </c>
      <c r="O1100" s="43" t="s">
        <v>6956</v>
      </c>
      <c r="P1100" s="42">
        <v>360</v>
      </c>
      <c r="Q1100" s="44" t="s">
        <v>74</v>
      </c>
      <c r="R1100" s="44" t="s">
        <v>43</v>
      </c>
      <c r="S1100" s="44" t="s">
        <v>44</v>
      </c>
      <c r="T1100" s="44" t="s">
        <v>6957</v>
      </c>
      <c r="U1100" s="47" t="s">
        <v>6958</v>
      </c>
    </row>
    <row r="1101" spans="1:21" ht="33" customHeight="1" x14ac:dyDescent="0.2">
      <c r="A1101" s="31"/>
      <c r="B1101" s="38">
        <v>659029</v>
      </c>
      <c r="C1101" s="39"/>
      <c r="D1101" s="40">
        <v>999</v>
      </c>
      <c r="E1101" s="41" t="s">
        <v>6959</v>
      </c>
      <c r="F1101" s="41" t="s">
        <v>6960</v>
      </c>
      <c r="G1101" s="42">
        <v>2025</v>
      </c>
      <c r="H1101" s="43" t="s">
        <v>2191</v>
      </c>
      <c r="I1101" s="43" t="s">
        <v>59</v>
      </c>
      <c r="J1101" s="43" t="s">
        <v>36</v>
      </c>
      <c r="K1101" s="43" t="s">
        <v>69</v>
      </c>
      <c r="L1101" s="43" t="s">
        <v>6961</v>
      </c>
      <c r="M1101" s="43" t="s">
        <v>1686</v>
      </c>
      <c r="N1101" s="43" t="s">
        <v>2243</v>
      </c>
      <c r="O1101" s="43" t="s">
        <v>6962</v>
      </c>
      <c r="P1101" s="42">
        <v>184</v>
      </c>
      <c r="Q1101" s="44" t="s">
        <v>42</v>
      </c>
      <c r="R1101" s="44" t="s">
        <v>43</v>
      </c>
      <c r="S1101" s="44" t="s">
        <v>44</v>
      </c>
      <c r="T1101" s="44" t="s">
        <v>6963</v>
      </c>
      <c r="U1101" s="47" t="s">
        <v>6964</v>
      </c>
    </row>
    <row r="1102" spans="1:21" ht="33" customHeight="1" x14ac:dyDescent="0.2">
      <c r="A1102" s="31"/>
      <c r="B1102" s="38">
        <v>706671</v>
      </c>
      <c r="C1102" s="39"/>
      <c r="D1102" s="40">
        <v>2430</v>
      </c>
      <c r="E1102" s="41" t="s">
        <v>6965</v>
      </c>
      <c r="F1102" s="41" t="s">
        <v>6966</v>
      </c>
      <c r="G1102" s="42">
        <v>2025</v>
      </c>
      <c r="H1102" s="43" t="s">
        <v>6967</v>
      </c>
      <c r="I1102" s="43" t="s">
        <v>87</v>
      </c>
      <c r="J1102" s="43" t="s">
        <v>168</v>
      </c>
      <c r="K1102" s="43" t="s">
        <v>69</v>
      </c>
      <c r="L1102" s="43" t="s">
        <v>6968</v>
      </c>
      <c r="M1102" s="43" t="s">
        <v>307</v>
      </c>
      <c r="N1102" s="43" t="s">
        <v>865</v>
      </c>
      <c r="O1102" s="43" t="s">
        <v>6969</v>
      </c>
      <c r="P1102" s="42">
        <v>516</v>
      </c>
      <c r="Q1102" s="44" t="s">
        <v>74</v>
      </c>
      <c r="R1102" s="44" t="s">
        <v>43</v>
      </c>
      <c r="S1102" s="44" t="s">
        <v>44</v>
      </c>
      <c r="T1102" s="44" t="s">
        <v>6970</v>
      </c>
      <c r="U1102" s="47" t="s">
        <v>6971</v>
      </c>
    </row>
    <row r="1103" spans="1:21" ht="33" customHeight="1" x14ac:dyDescent="0.2">
      <c r="A1103" s="31"/>
      <c r="B1103" s="38">
        <v>696896</v>
      </c>
      <c r="C1103" s="39"/>
      <c r="D1103" s="40">
        <v>1400</v>
      </c>
      <c r="E1103" s="41" t="s">
        <v>6972</v>
      </c>
      <c r="F1103" s="41" t="s">
        <v>6973</v>
      </c>
      <c r="G1103" s="42">
        <v>2025</v>
      </c>
      <c r="H1103" s="43" t="s">
        <v>34</v>
      </c>
      <c r="I1103" s="43" t="s">
        <v>87</v>
      </c>
      <c r="J1103" s="43" t="s">
        <v>36</v>
      </c>
      <c r="K1103" s="43" t="s">
        <v>37</v>
      </c>
      <c r="L1103" s="43" t="s">
        <v>6974</v>
      </c>
      <c r="M1103" s="43" t="s">
        <v>6975</v>
      </c>
      <c r="N1103" s="43" t="s">
        <v>115</v>
      </c>
      <c r="O1103" s="43" t="s">
        <v>6976</v>
      </c>
      <c r="P1103" s="42">
        <v>460</v>
      </c>
      <c r="Q1103" s="44" t="s">
        <v>42</v>
      </c>
      <c r="R1103" s="44" t="s">
        <v>43</v>
      </c>
      <c r="S1103" s="44" t="s">
        <v>44</v>
      </c>
      <c r="T1103" s="44" t="s">
        <v>6977</v>
      </c>
      <c r="U1103" s="47" t="s">
        <v>6978</v>
      </c>
    </row>
    <row r="1104" spans="1:21" ht="33" customHeight="1" x14ac:dyDescent="0.2">
      <c r="A1104" s="31"/>
      <c r="B1104" s="38">
        <v>625628</v>
      </c>
      <c r="C1104" s="39"/>
      <c r="D1104" s="40">
        <v>1400</v>
      </c>
      <c r="E1104" s="41" t="s">
        <v>6979</v>
      </c>
      <c r="F1104" s="41" t="s">
        <v>6980</v>
      </c>
      <c r="G1104" s="42">
        <v>2025</v>
      </c>
      <c r="H1104" s="43" t="s">
        <v>6981</v>
      </c>
      <c r="I1104" s="43" t="s">
        <v>87</v>
      </c>
      <c r="J1104" s="43" t="s">
        <v>253</v>
      </c>
      <c r="K1104" s="43" t="s">
        <v>69</v>
      </c>
      <c r="L1104" s="43" t="s">
        <v>6982</v>
      </c>
      <c r="M1104" s="43" t="s">
        <v>606</v>
      </c>
      <c r="N1104" s="43" t="s">
        <v>6983</v>
      </c>
      <c r="O1104" s="43" t="s">
        <v>6984</v>
      </c>
      <c r="P1104" s="42">
        <v>238</v>
      </c>
      <c r="Q1104" s="44" t="s">
        <v>74</v>
      </c>
      <c r="R1104" s="44" t="s">
        <v>1785</v>
      </c>
      <c r="S1104" s="44" t="s">
        <v>44</v>
      </c>
      <c r="T1104" s="44" t="s">
        <v>6985</v>
      </c>
      <c r="U1104" s="47" t="s">
        <v>6986</v>
      </c>
    </row>
    <row r="1105" spans="1:21" ht="33" customHeight="1" x14ac:dyDescent="0.2">
      <c r="A1105" s="31"/>
      <c r="B1105" s="38">
        <v>640846</v>
      </c>
      <c r="C1105" s="39"/>
      <c r="D1105" s="40">
        <v>1950</v>
      </c>
      <c r="E1105" s="41" t="s">
        <v>6987</v>
      </c>
      <c r="F1105" s="41" t="s">
        <v>6988</v>
      </c>
      <c r="G1105" s="42">
        <v>2025</v>
      </c>
      <c r="H1105" s="43" t="s">
        <v>6981</v>
      </c>
      <c r="I1105" s="43" t="s">
        <v>87</v>
      </c>
      <c r="J1105" s="43" t="s">
        <v>253</v>
      </c>
      <c r="K1105" s="43" t="s">
        <v>69</v>
      </c>
      <c r="L1105" s="43" t="s">
        <v>6982</v>
      </c>
      <c r="M1105" s="43" t="s">
        <v>606</v>
      </c>
      <c r="N1105" s="43" t="s">
        <v>6983</v>
      </c>
      <c r="O1105" s="43" t="s">
        <v>6989</v>
      </c>
      <c r="P1105" s="42">
        <v>460</v>
      </c>
      <c r="Q1105" s="44" t="s">
        <v>74</v>
      </c>
      <c r="R1105" s="44" t="s">
        <v>1785</v>
      </c>
      <c r="S1105" s="44" t="s">
        <v>44</v>
      </c>
      <c r="T1105" s="44" t="s">
        <v>6990</v>
      </c>
      <c r="U1105" s="47" t="s">
        <v>6991</v>
      </c>
    </row>
    <row r="1106" spans="1:21" ht="33" customHeight="1" x14ac:dyDescent="0.2">
      <c r="A1106" s="31"/>
      <c r="B1106" s="38">
        <v>698483</v>
      </c>
      <c r="C1106" s="39"/>
      <c r="D1106" s="40">
        <v>1299</v>
      </c>
      <c r="E1106" s="41" t="s">
        <v>6992</v>
      </c>
      <c r="F1106" s="41" t="s">
        <v>6993</v>
      </c>
      <c r="G1106" s="42">
        <v>2025</v>
      </c>
      <c r="H1106" s="43" t="s">
        <v>34</v>
      </c>
      <c r="I1106" s="43" t="s">
        <v>59</v>
      </c>
      <c r="J1106" s="43" t="s">
        <v>36</v>
      </c>
      <c r="K1106" s="43" t="s">
        <v>69</v>
      </c>
      <c r="L1106" s="43" t="s">
        <v>6994</v>
      </c>
      <c r="M1106" s="43" t="s">
        <v>2843</v>
      </c>
      <c r="N1106" s="43" t="s">
        <v>186</v>
      </c>
      <c r="O1106" s="43" t="s">
        <v>6995</v>
      </c>
      <c r="P1106" s="42">
        <v>224</v>
      </c>
      <c r="Q1106" s="44" t="s">
        <v>74</v>
      </c>
      <c r="R1106" s="44" t="s">
        <v>43</v>
      </c>
      <c r="S1106" s="44" t="s">
        <v>44</v>
      </c>
      <c r="T1106" s="44" t="s">
        <v>6996</v>
      </c>
      <c r="U1106" s="47" t="s">
        <v>6997</v>
      </c>
    </row>
    <row r="1107" spans="1:21" ht="33" customHeight="1" x14ac:dyDescent="0.2">
      <c r="A1107" s="31"/>
      <c r="B1107" s="38">
        <v>685415</v>
      </c>
      <c r="C1107" s="39"/>
      <c r="D1107" s="40">
        <v>999</v>
      </c>
      <c r="E1107" s="41" t="s">
        <v>6998</v>
      </c>
      <c r="F1107" s="41" t="s">
        <v>6999</v>
      </c>
      <c r="G1107" s="42">
        <v>2025</v>
      </c>
      <c r="H1107" s="43" t="s">
        <v>7000</v>
      </c>
      <c r="I1107" s="43" t="s">
        <v>87</v>
      </c>
      <c r="J1107" s="43" t="s">
        <v>36</v>
      </c>
      <c r="K1107" s="43" t="s">
        <v>69</v>
      </c>
      <c r="L1107" s="43" t="s">
        <v>6982</v>
      </c>
      <c r="M1107" s="43" t="s">
        <v>354</v>
      </c>
      <c r="N1107" s="43" t="s">
        <v>53</v>
      </c>
      <c r="O1107" s="43" t="s">
        <v>7001</v>
      </c>
      <c r="P1107" s="42">
        <v>146</v>
      </c>
      <c r="Q1107" s="44" t="s">
        <v>42</v>
      </c>
      <c r="R1107" s="44" t="s">
        <v>43</v>
      </c>
      <c r="S1107" s="44" t="s">
        <v>44</v>
      </c>
      <c r="T1107" s="44" t="s">
        <v>7002</v>
      </c>
      <c r="U1107" s="47" t="s">
        <v>7003</v>
      </c>
    </row>
    <row r="1108" spans="1:21" ht="33" customHeight="1" x14ac:dyDescent="0.2">
      <c r="A1108" s="31"/>
      <c r="B1108" s="38">
        <v>695158</v>
      </c>
      <c r="C1108" s="39"/>
      <c r="D1108" s="40">
        <v>1000</v>
      </c>
      <c r="E1108" s="41" t="s">
        <v>7004</v>
      </c>
      <c r="F1108" s="41" t="s">
        <v>7005</v>
      </c>
      <c r="G1108" s="42">
        <v>2025</v>
      </c>
      <c r="H1108" s="43" t="s">
        <v>34</v>
      </c>
      <c r="I1108" s="43" t="s">
        <v>59</v>
      </c>
      <c r="J1108" s="43" t="s">
        <v>36</v>
      </c>
      <c r="K1108" s="43" t="s">
        <v>37</v>
      </c>
      <c r="L1108" s="43" t="s">
        <v>1855</v>
      </c>
      <c r="M1108" s="43" t="s">
        <v>2843</v>
      </c>
      <c r="N1108" s="43" t="s">
        <v>7006</v>
      </c>
      <c r="O1108" s="43" t="s">
        <v>7007</v>
      </c>
      <c r="P1108" s="42">
        <v>112</v>
      </c>
      <c r="Q1108" s="44" t="s">
        <v>42</v>
      </c>
      <c r="R1108" s="44" t="s">
        <v>43</v>
      </c>
      <c r="S1108" s="44" t="s">
        <v>44</v>
      </c>
      <c r="T1108" s="44" t="s">
        <v>7008</v>
      </c>
      <c r="U1108" s="47" t="s">
        <v>7009</v>
      </c>
    </row>
    <row r="1109" spans="1:21" ht="33" customHeight="1" x14ac:dyDescent="0.2">
      <c r="A1109" s="31"/>
      <c r="B1109" s="38">
        <v>692784</v>
      </c>
      <c r="C1109" s="39"/>
      <c r="D1109" s="40">
        <v>1000</v>
      </c>
      <c r="E1109" s="41" t="s">
        <v>7010</v>
      </c>
      <c r="F1109" s="41" t="s">
        <v>7011</v>
      </c>
      <c r="G1109" s="42">
        <v>2025</v>
      </c>
      <c r="H1109" s="43" t="s">
        <v>34</v>
      </c>
      <c r="I1109" s="43" t="s">
        <v>59</v>
      </c>
      <c r="J1109" s="43" t="s">
        <v>1989</v>
      </c>
      <c r="K1109" s="43" t="s">
        <v>37</v>
      </c>
      <c r="L1109" s="43" t="s">
        <v>38</v>
      </c>
      <c r="M1109" s="43" t="s">
        <v>7012</v>
      </c>
      <c r="N1109" s="43" t="s">
        <v>7013</v>
      </c>
      <c r="O1109" s="43" t="s">
        <v>7014</v>
      </c>
      <c r="P1109" s="42">
        <v>88</v>
      </c>
      <c r="Q1109" s="44" t="s">
        <v>42</v>
      </c>
      <c r="R1109" s="44" t="s">
        <v>43</v>
      </c>
      <c r="S1109" s="44" t="s">
        <v>44</v>
      </c>
      <c r="T1109" s="44" t="s">
        <v>7015</v>
      </c>
      <c r="U1109" s="47" t="s">
        <v>7016</v>
      </c>
    </row>
    <row r="1110" spans="1:21" ht="33" customHeight="1" x14ac:dyDescent="0.2">
      <c r="A1110" s="31"/>
      <c r="B1110" s="38">
        <v>706571</v>
      </c>
      <c r="C1110" s="39"/>
      <c r="D1110" s="40">
        <v>1300</v>
      </c>
      <c r="E1110" s="41" t="s">
        <v>7017</v>
      </c>
      <c r="F1110" s="41" t="s">
        <v>7018</v>
      </c>
      <c r="G1110" s="42">
        <v>2025</v>
      </c>
      <c r="H1110" s="43" t="s">
        <v>7019</v>
      </c>
      <c r="I1110" s="43" t="s">
        <v>59</v>
      </c>
      <c r="J1110" s="43" t="s">
        <v>36</v>
      </c>
      <c r="K1110" s="43" t="s">
        <v>69</v>
      </c>
      <c r="L1110" s="43" t="s">
        <v>7020</v>
      </c>
      <c r="M1110" s="43" t="s">
        <v>1351</v>
      </c>
      <c r="N1110" s="43" t="s">
        <v>219</v>
      </c>
      <c r="O1110" s="43" t="s">
        <v>7021</v>
      </c>
      <c r="P1110" s="42">
        <v>256</v>
      </c>
      <c r="Q1110" s="44" t="s">
        <v>74</v>
      </c>
      <c r="R1110" s="44" t="s">
        <v>43</v>
      </c>
      <c r="S1110" s="44" t="s">
        <v>44</v>
      </c>
      <c r="T1110" s="44" t="s">
        <v>7022</v>
      </c>
      <c r="U1110" s="47" t="s">
        <v>7023</v>
      </c>
    </row>
    <row r="1111" spans="1:21" ht="33" customHeight="1" x14ac:dyDescent="0.2">
      <c r="A1111" s="31"/>
      <c r="B1111" s="38">
        <v>682207</v>
      </c>
      <c r="C1111" s="39"/>
      <c r="D1111" s="40">
        <v>1299</v>
      </c>
      <c r="E1111" s="41" t="s">
        <v>7024</v>
      </c>
      <c r="F1111" s="41" t="s">
        <v>7025</v>
      </c>
      <c r="G1111" s="42">
        <v>2025</v>
      </c>
      <c r="H1111" s="43" t="s">
        <v>7026</v>
      </c>
      <c r="I1111" s="43" t="s">
        <v>87</v>
      </c>
      <c r="J1111" s="43" t="s">
        <v>36</v>
      </c>
      <c r="K1111" s="43" t="s">
        <v>69</v>
      </c>
      <c r="L1111" s="43" t="s">
        <v>7027</v>
      </c>
      <c r="M1111" s="43" t="s">
        <v>1686</v>
      </c>
      <c r="N1111" s="43" t="s">
        <v>741</v>
      </c>
      <c r="O1111" s="43" t="s">
        <v>7028</v>
      </c>
      <c r="P1111" s="42">
        <v>218</v>
      </c>
      <c r="Q1111" s="44" t="s">
        <v>74</v>
      </c>
      <c r="R1111" s="44" t="s">
        <v>43</v>
      </c>
      <c r="S1111" s="44" t="s">
        <v>44</v>
      </c>
      <c r="T1111" s="44" t="s">
        <v>7029</v>
      </c>
      <c r="U1111" s="47" t="s">
        <v>7030</v>
      </c>
    </row>
    <row r="1112" spans="1:21" ht="33" customHeight="1" x14ac:dyDescent="0.2">
      <c r="A1112" s="31"/>
      <c r="B1112" s="38">
        <v>688106</v>
      </c>
      <c r="C1112" s="39"/>
      <c r="D1112" s="40">
        <v>1000</v>
      </c>
      <c r="E1112" s="41" t="s">
        <v>7031</v>
      </c>
      <c r="F1112" s="41" t="s">
        <v>7032</v>
      </c>
      <c r="G1112" s="42">
        <v>2025</v>
      </c>
      <c r="H1112" s="43" t="s">
        <v>34</v>
      </c>
      <c r="I1112" s="43" t="s">
        <v>59</v>
      </c>
      <c r="J1112" s="43" t="s">
        <v>476</v>
      </c>
      <c r="K1112" s="43" t="s">
        <v>37</v>
      </c>
      <c r="L1112" s="43" t="s">
        <v>555</v>
      </c>
      <c r="M1112" s="43" t="s">
        <v>555</v>
      </c>
      <c r="N1112" s="43"/>
      <c r="O1112" s="43" t="s">
        <v>7033</v>
      </c>
      <c r="P1112" s="42">
        <v>216</v>
      </c>
      <c r="Q1112" s="44" t="s">
        <v>42</v>
      </c>
      <c r="R1112" s="44" t="s">
        <v>43</v>
      </c>
      <c r="S1112" s="44" t="s">
        <v>44</v>
      </c>
      <c r="T1112" s="44" t="s">
        <v>7034</v>
      </c>
      <c r="U1112" s="47" t="s">
        <v>7035</v>
      </c>
    </row>
    <row r="1113" spans="1:21" ht="33" customHeight="1" x14ac:dyDescent="0.2">
      <c r="A1113" s="31"/>
      <c r="B1113" s="38">
        <v>699630</v>
      </c>
      <c r="C1113" s="39"/>
      <c r="D1113" s="40">
        <v>1000</v>
      </c>
      <c r="E1113" s="41" t="s">
        <v>7036</v>
      </c>
      <c r="F1113" s="41" t="s">
        <v>7037</v>
      </c>
      <c r="G1113" s="42">
        <v>2025</v>
      </c>
      <c r="H1113" s="43" t="s">
        <v>34</v>
      </c>
      <c r="I1113" s="43" t="s">
        <v>35</v>
      </c>
      <c r="J1113" s="43" t="s">
        <v>50</v>
      </c>
      <c r="K1113" s="43" t="s">
        <v>37</v>
      </c>
      <c r="L1113" s="43" t="s">
        <v>7038</v>
      </c>
      <c r="M1113" s="43" t="s">
        <v>5466</v>
      </c>
      <c r="N1113" s="43" t="s">
        <v>1344</v>
      </c>
      <c r="O1113" s="43" t="s">
        <v>7039</v>
      </c>
      <c r="P1113" s="42">
        <v>106</v>
      </c>
      <c r="Q1113" s="44" t="s">
        <v>42</v>
      </c>
      <c r="R1113" s="44" t="s">
        <v>43</v>
      </c>
      <c r="S1113" s="44" t="s">
        <v>44</v>
      </c>
      <c r="T1113" s="44" t="s">
        <v>7040</v>
      </c>
      <c r="U1113" s="47" t="s">
        <v>7041</v>
      </c>
    </row>
    <row r="1114" spans="1:21" ht="33" customHeight="1" x14ac:dyDescent="0.2">
      <c r="A1114" s="31"/>
      <c r="B1114" s="38">
        <v>678424</v>
      </c>
      <c r="C1114" s="39"/>
      <c r="D1114" s="40">
        <v>1120</v>
      </c>
      <c r="E1114" s="41" t="s">
        <v>7042</v>
      </c>
      <c r="F1114" s="41" t="s">
        <v>7043</v>
      </c>
      <c r="G1114" s="42">
        <v>2025</v>
      </c>
      <c r="H1114" s="43" t="s">
        <v>7044</v>
      </c>
      <c r="I1114" s="43" t="s">
        <v>87</v>
      </c>
      <c r="J1114" s="43" t="s">
        <v>36</v>
      </c>
      <c r="K1114" s="43" t="s">
        <v>947</v>
      </c>
      <c r="L1114" s="43" t="s">
        <v>7045</v>
      </c>
      <c r="M1114" s="43" t="s">
        <v>6180</v>
      </c>
      <c r="N1114" s="43" t="s">
        <v>7046</v>
      </c>
      <c r="O1114" s="43" t="s">
        <v>7047</v>
      </c>
      <c r="P1114" s="42">
        <v>212</v>
      </c>
      <c r="Q1114" s="44" t="s">
        <v>74</v>
      </c>
      <c r="R1114" s="44" t="s">
        <v>43</v>
      </c>
      <c r="S1114" s="44" t="s">
        <v>44</v>
      </c>
      <c r="T1114" s="44" t="s">
        <v>7048</v>
      </c>
      <c r="U1114" s="47" t="s">
        <v>7049</v>
      </c>
    </row>
    <row r="1115" spans="1:21" ht="33" customHeight="1" x14ac:dyDescent="0.2">
      <c r="A1115" s="31"/>
      <c r="B1115" s="38">
        <v>688129</v>
      </c>
      <c r="C1115" s="39"/>
      <c r="D1115" s="40">
        <v>1600</v>
      </c>
      <c r="E1115" s="41" t="s">
        <v>7050</v>
      </c>
      <c r="F1115" s="41" t="s">
        <v>7051</v>
      </c>
      <c r="G1115" s="42">
        <v>2025</v>
      </c>
      <c r="H1115" s="43" t="s">
        <v>2191</v>
      </c>
      <c r="I1115" s="43" t="s">
        <v>59</v>
      </c>
      <c r="J1115" s="43" t="s">
        <v>36</v>
      </c>
      <c r="K1115" s="43" t="s">
        <v>69</v>
      </c>
      <c r="L1115" s="43" t="s">
        <v>7052</v>
      </c>
      <c r="M1115" s="43" t="s">
        <v>3294</v>
      </c>
      <c r="N1115" s="43" t="s">
        <v>865</v>
      </c>
      <c r="O1115" s="43" t="s">
        <v>7053</v>
      </c>
      <c r="P1115" s="42">
        <v>384</v>
      </c>
      <c r="Q1115" s="44" t="s">
        <v>42</v>
      </c>
      <c r="R1115" s="44" t="s">
        <v>43</v>
      </c>
      <c r="S1115" s="44" t="s">
        <v>44</v>
      </c>
      <c r="T1115" s="44" t="s">
        <v>7054</v>
      </c>
      <c r="U1115" s="47" t="s">
        <v>7055</v>
      </c>
    </row>
    <row r="1116" spans="1:21" ht="33" customHeight="1" x14ac:dyDescent="0.2">
      <c r="A1116" s="31"/>
      <c r="B1116" s="38">
        <v>689093</v>
      </c>
      <c r="C1116" s="39"/>
      <c r="D1116" s="40">
        <v>1410</v>
      </c>
      <c r="E1116" s="41" t="s">
        <v>7056</v>
      </c>
      <c r="F1116" s="41" t="s">
        <v>7051</v>
      </c>
      <c r="G1116" s="42">
        <v>2025</v>
      </c>
      <c r="H1116" s="43" t="s">
        <v>7057</v>
      </c>
      <c r="I1116" s="43" t="s">
        <v>59</v>
      </c>
      <c r="J1116" s="43" t="s">
        <v>1843</v>
      </c>
      <c r="K1116" s="43" t="s">
        <v>69</v>
      </c>
      <c r="L1116" s="43" t="s">
        <v>7058</v>
      </c>
      <c r="M1116" s="43" t="s">
        <v>3294</v>
      </c>
      <c r="N1116" s="43" t="s">
        <v>865</v>
      </c>
      <c r="O1116" s="43" t="s">
        <v>7059</v>
      </c>
      <c r="P1116" s="42">
        <v>384</v>
      </c>
      <c r="Q1116" s="44" t="s">
        <v>74</v>
      </c>
      <c r="R1116" s="44" t="s">
        <v>43</v>
      </c>
      <c r="S1116" s="44" t="s">
        <v>44</v>
      </c>
      <c r="T1116" s="44" t="s">
        <v>7060</v>
      </c>
      <c r="U1116" s="47" t="s">
        <v>7061</v>
      </c>
    </row>
    <row r="1117" spans="1:21" ht="33" customHeight="1" x14ac:dyDescent="0.2">
      <c r="A1117" s="31"/>
      <c r="B1117" s="38">
        <v>693252</v>
      </c>
      <c r="C1117" s="39"/>
      <c r="D1117" s="40">
        <v>1000</v>
      </c>
      <c r="E1117" s="41" t="s">
        <v>7062</v>
      </c>
      <c r="F1117" s="41" t="s">
        <v>7063</v>
      </c>
      <c r="G1117" s="42">
        <v>2025</v>
      </c>
      <c r="H1117" s="43" t="s">
        <v>34</v>
      </c>
      <c r="I1117" s="43" t="s">
        <v>59</v>
      </c>
      <c r="J1117" s="43" t="s">
        <v>966</v>
      </c>
      <c r="K1117" s="43" t="s">
        <v>37</v>
      </c>
      <c r="L1117" s="43" t="s">
        <v>7064</v>
      </c>
      <c r="M1117" s="43" t="s">
        <v>2302</v>
      </c>
      <c r="N1117" s="43" t="s">
        <v>2303</v>
      </c>
      <c r="O1117" s="43" t="s">
        <v>7065</v>
      </c>
      <c r="P1117" s="42">
        <v>128</v>
      </c>
      <c r="Q1117" s="44" t="s">
        <v>42</v>
      </c>
      <c r="R1117" s="44" t="s">
        <v>43</v>
      </c>
      <c r="S1117" s="44" t="s">
        <v>44</v>
      </c>
      <c r="T1117" s="44" t="s">
        <v>7066</v>
      </c>
      <c r="U1117" s="47" t="s">
        <v>7067</v>
      </c>
    </row>
    <row r="1118" spans="1:21" ht="33" customHeight="1" x14ac:dyDescent="0.2">
      <c r="A1118" s="31"/>
      <c r="B1118" s="38">
        <v>700376</v>
      </c>
      <c r="C1118" s="39"/>
      <c r="D1118" s="40">
        <v>1200</v>
      </c>
      <c r="E1118" s="41" t="s">
        <v>7068</v>
      </c>
      <c r="F1118" s="41" t="s">
        <v>7069</v>
      </c>
      <c r="G1118" s="42">
        <v>2025</v>
      </c>
      <c r="H1118" s="43" t="s">
        <v>7070</v>
      </c>
      <c r="I1118" s="43" t="s">
        <v>87</v>
      </c>
      <c r="J1118" s="43" t="s">
        <v>68</v>
      </c>
      <c r="K1118" s="43" t="s">
        <v>69</v>
      </c>
      <c r="L1118" s="43" t="s">
        <v>7071</v>
      </c>
      <c r="M1118" s="43" t="s">
        <v>759</v>
      </c>
      <c r="N1118" s="43" t="s">
        <v>5835</v>
      </c>
      <c r="O1118" s="43" t="s">
        <v>7072</v>
      </c>
      <c r="P1118" s="42">
        <v>192</v>
      </c>
      <c r="Q1118" s="44" t="s">
        <v>74</v>
      </c>
      <c r="R1118" s="44" t="s">
        <v>43</v>
      </c>
      <c r="S1118" s="44" t="s">
        <v>44</v>
      </c>
      <c r="T1118" s="44" t="s">
        <v>7073</v>
      </c>
      <c r="U1118" s="47" t="s">
        <v>7074</v>
      </c>
    </row>
    <row r="1119" spans="1:21" ht="33" customHeight="1" x14ac:dyDescent="0.2">
      <c r="A1119" s="31"/>
      <c r="B1119" s="38">
        <v>701565</v>
      </c>
      <c r="C1119" s="39"/>
      <c r="D1119" s="40">
        <v>1400</v>
      </c>
      <c r="E1119" s="41" t="s">
        <v>7075</v>
      </c>
      <c r="F1119" s="41" t="s">
        <v>7076</v>
      </c>
      <c r="G1119" s="42">
        <v>2025</v>
      </c>
      <c r="H1119" s="43" t="s">
        <v>7077</v>
      </c>
      <c r="I1119" s="43" t="s">
        <v>59</v>
      </c>
      <c r="J1119" s="43" t="s">
        <v>68</v>
      </c>
      <c r="K1119" s="43" t="s">
        <v>69</v>
      </c>
      <c r="L1119" s="43" t="s">
        <v>7071</v>
      </c>
      <c r="M1119" s="43" t="s">
        <v>373</v>
      </c>
      <c r="N1119" s="43" t="s">
        <v>7078</v>
      </c>
      <c r="O1119" s="43" t="s">
        <v>7079</v>
      </c>
      <c r="P1119" s="42">
        <v>304</v>
      </c>
      <c r="Q1119" s="44" t="s">
        <v>74</v>
      </c>
      <c r="R1119" s="44" t="s">
        <v>43</v>
      </c>
      <c r="S1119" s="44" t="s">
        <v>44</v>
      </c>
      <c r="T1119" s="44" t="s">
        <v>7080</v>
      </c>
      <c r="U1119" s="47" t="s">
        <v>7081</v>
      </c>
    </row>
    <row r="1120" spans="1:21" ht="33" customHeight="1" x14ac:dyDescent="0.2">
      <c r="A1120" s="31"/>
      <c r="B1120" s="38">
        <v>699814</v>
      </c>
      <c r="C1120" s="39"/>
      <c r="D1120" s="40">
        <v>1200</v>
      </c>
      <c r="E1120" s="41" t="s">
        <v>7082</v>
      </c>
      <c r="F1120" s="41" t="s">
        <v>7083</v>
      </c>
      <c r="G1120" s="42">
        <v>2025</v>
      </c>
      <c r="H1120" s="43" t="s">
        <v>7084</v>
      </c>
      <c r="I1120" s="43" t="s">
        <v>87</v>
      </c>
      <c r="J1120" s="43" t="s">
        <v>68</v>
      </c>
      <c r="K1120" s="43" t="s">
        <v>69</v>
      </c>
      <c r="L1120" s="43" t="s">
        <v>7071</v>
      </c>
      <c r="M1120" s="43" t="s">
        <v>759</v>
      </c>
      <c r="N1120" s="43" t="s">
        <v>7085</v>
      </c>
      <c r="O1120" s="43" t="s">
        <v>7086</v>
      </c>
      <c r="P1120" s="42">
        <v>176</v>
      </c>
      <c r="Q1120" s="44" t="s">
        <v>74</v>
      </c>
      <c r="R1120" s="44" t="s">
        <v>43</v>
      </c>
      <c r="S1120" s="44" t="s">
        <v>44</v>
      </c>
      <c r="T1120" s="44" t="s">
        <v>7087</v>
      </c>
      <c r="U1120" s="47" t="s">
        <v>7088</v>
      </c>
    </row>
    <row r="1121" spans="1:21" ht="33" customHeight="1" x14ac:dyDescent="0.2">
      <c r="A1121" s="31"/>
      <c r="B1121" s="38">
        <v>700352</v>
      </c>
      <c r="C1121" s="39"/>
      <c r="D1121" s="40">
        <v>1300</v>
      </c>
      <c r="E1121" s="41" t="s">
        <v>7089</v>
      </c>
      <c r="F1121" s="41" t="s">
        <v>7090</v>
      </c>
      <c r="G1121" s="42">
        <v>2025</v>
      </c>
      <c r="H1121" s="43" t="s">
        <v>7091</v>
      </c>
      <c r="I1121" s="43" t="s">
        <v>87</v>
      </c>
      <c r="J1121" s="43" t="s">
        <v>68</v>
      </c>
      <c r="K1121" s="43" t="s">
        <v>69</v>
      </c>
      <c r="L1121" s="43" t="s">
        <v>7092</v>
      </c>
      <c r="M1121" s="43" t="s">
        <v>5705</v>
      </c>
      <c r="N1121" s="43" t="s">
        <v>90</v>
      </c>
      <c r="O1121" s="43" t="s">
        <v>7093</v>
      </c>
      <c r="P1121" s="42">
        <v>256</v>
      </c>
      <c r="Q1121" s="44" t="s">
        <v>74</v>
      </c>
      <c r="R1121" s="44" t="s">
        <v>43</v>
      </c>
      <c r="S1121" s="44" t="s">
        <v>44</v>
      </c>
      <c r="T1121" s="44" t="s">
        <v>7094</v>
      </c>
      <c r="U1121" s="47" t="s">
        <v>7095</v>
      </c>
    </row>
    <row r="1122" spans="1:21" ht="33" customHeight="1" x14ac:dyDescent="0.2">
      <c r="A1122" s="31"/>
      <c r="B1122" s="38">
        <v>700361</v>
      </c>
      <c r="C1122" s="39"/>
      <c r="D1122" s="40">
        <v>1200</v>
      </c>
      <c r="E1122" s="41" t="s">
        <v>7096</v>
      </c>
      <c r="F1122" s="41" t="s">
        <v>7097</v>
      </c>
      <c r="G1122" s="42">
        <v>2025</v>
      </c>
      <c r="H1122" s="43" t="s">
        <v>7098</v>
      </c>
      <c r="I1122" s="43" t="s">
        <v>59</v>
      </c>
      <c r="J1122" s="43" t="s">
        <v>68</v>
      </c>
      <c r="K1122" s="43" t="s">
        <v>69</v>
      </c>
      <c r="L1122" s="43" t="s">
        <v>7092</v>
      </c>
      <c r="M1122" s="43" t="s">
        <v>178</v>
      </c>
      <c r="N1122" s="43" t="s">
        <v>90</v>
      </c>
      <c r="O1122" s="43" t="s">
        <v>7099</v>
      </c>
      <c r="P1122" s="42">
        <v>288</v>
      </c>
      <c r="Q1122" s="44" t="s">
        <v>74</v>
      </c>
      <c r="R1122" s="44" t="s">
        <v>43</v>
      </c>
      <c r="S1122" s="44" t="s">
        <v>44</v>
      </c>
      <c r="T1122" s="44" t="s">
        <v>7100</v>
      </c>
      <c r="U1122" s="47" t="s">
        <v>7101</v>
      </c>
    </row>
    <row r="1123" spans="1:21" ht="33" customHeight="1" x14ac:dyDescent="0.2">
      <c r="A1123" s="31"/>
      <c r="B1123" s="38">
        <v>700019</v>
      </c>
      <c r="C1123" s="39"/>
      <c r="D1123" s="40">
        <v>1000</v>
      </c>
      <c r="E1123" s="41" t="s">
        <v>7102</v>
      </c>
      <c r="F1123" s="41" t="s">
        <v>7103</v>
      </c>
      <c r="G1123" s="42">
        <v>2025</v>
      </c>
      <c r="H1123" s="43" t="s">
        <v>34</v>
      </c>
      <c r="I1123" s="43" t="s">
        <v>35</v>
      </c>
      <c r="J1123" s="43" t="s">
        <v>168</v>
      </c>
      <c r="K1123" s="43" t="s">
        <v>37</v>
      </c>
      <c r="L1123" s="43" t="s">
        <v>7104</v>
      </c>
      <c r="M1123" s="43" t="s">
        <v>7105</v>
      </c>
      <c r="N1123" s="43" t="s">
        <v>1121</v>
      </c>
      <c r="O1123" s="43" t="s">
        <v>7106</v>
      </c>
      <c r="P1123" s="42">
        <v>196</v>
      </c>
      <c r="Q1123" s="44" t="s">
        <v>42</v>
      </c>
      <c r="R1123" s="44" t="s">
        <v>43</v>
      </c>
      <c r="S1123" s="44" t="s">
        <v>44</v>
      </c>
      <c r="T1123" s="44" t="s">
        <v>7107</v>
      </c>
      <c r="U1123" s="47" t="s">
        <v>7108</v>
      </c>
    </row>
    <row r="1124" spans="1:21" ht="33" customHeight="1" x14ac:dyDescent="0.2">
      <c r="A1124" s="31"/>
      <c r="B1124" s="38">
        <v>701129</v>
      </c>
      <c r="C1124" s="39"/>
      <c r="D1124" s="40">
        <v>1000</v>
      </c>
      <c r="E1124" s="41" t="s">
        <v>7109</v>
      </c>
      <c r="F1124" s="41" t="s">
        <v>1454</v>
      </c>
      <c r="G1124" s="42">
        <v>2025</v>
      </c>
      <c r="H1124" s="43" t="s">
        <v>34</v>
      </c>
      <c r="I1124" s="43" t="s">
        <v>35</v>
      </c>
      <c r="J1124" s="43" t="s">
        <v>50</v>
      </c>
      <c r="K1124" s="43" t="s">
        <v>37</v>
      </c>
      <c r="L1124" s="43" t="s">
        <v>7110</v>
      </c>
      <c r="M1124" s="43" t="s">
        <v>1456</v>
      </c>
      <c r="N1124" s="43" t="s">
        <v>656</v>
      </c>
      <c r="O1124" s="43" t="s">
        <v>7111</v>
      </c>
      <c r="P1124" s="42">
        <v>260</v>
      </c>
      <c r="Q1124" s="44" t="s">
        <v>42</v>
      </c>
      <c r="R1124" s="44" t="s">
        <v>43</v>
      </c>
      <c r="S1124" s="44" t="s">
        <v>44</v>
      </c>
      <c r="T1124" s="44" t="s">
        <v>7112</v>
      </c>
      <c r="U1124" s="47" t="s">
        <v>7113</v>
      </c>
    </row>
    <row r="1125" spans="1:21" ht="33" customHeight="1" x14ac:dyDescent="0.2">
      <c r="A1125" s="31"/>
      <c r="B1125" s="38">
        <v>701131</v>
      </c>
      <c r="C1125" s="39"/>
      <c r="D1125" s="40">
        <v>1000</v>
      </c>
      <c r="E1125" s="41" t="s">
        <v>7114</v>
      </c>
      <c r="F1125" s="41" t="s">
        <v>1454</v>
      </c>
      <c r="G1125" s="42">
        <v>2025</v>
      </c>
      <c r="H1125" s="43" t="s">
        <v>34</v>
      </c>
      <c r="I1125" s="43" t="s">
        <v>35</v>
      </c>
      <c r="J1125" s="43" t="s">
        <v>476</v>
      </c>
      <c r="K1125" s="43" t="s">
        <v>37</v>
      </c>
      <c r="L1125" s="43" t="s">
        <v>7110</v>
      </c>
      <c r="M1125" s="43" t="s">
        <v>7115</v>
      </c>
      <c r="N1125" s="43" t="s">
        <v>656</v>
      </c>
      <c r="O1125" s="43" t="s">
        <v>7116</v>
      </c>
      <c r="P1125" s="42">
        <v>266</v>
      </c>
      <c r="Q1125" s="44" t="s">
        <v>42</v>
      </c>
      <c r="R1125" s="44" t="s">
        <v>43</v>
      </c>
      <c r="S1125" s="44" t="s">
        <v>44</v>
      </c>
      <c r="T1125" s="44" t="s">
        <v>7117</v>
      </c>
      <c r="U1125" s="47" t="s">
        <v>7118</v>
      </c>
    </row>
    <row r="1126" spans="1:21" ht="33" customHeight="1" x14ac:dyDescent="0.2">
      <c r="A1126" s="31"/>
      <c r="B1126" s="38">
        <v>684712</v>
      </c>
      <c r="C1126" s="39"/>
      <c r="D1126" s="40">
        <v>1000</v>
      </c>
      <c r="E1126" s="41" t="s">
        <v>7119</v>
      </c>
      <c r="F1126" s="41" t="s">
        <v>1454</v>
      </c>
      <c r="G1126" s="42">
        <v>2025</v>
      </c>
      <c r="H1126" s="43" t="s">
        <v>34</v>
      </c>
      <c r="I1126" s="43" t="s">
        <v>35</v>
      </c>
      <c r="J1126" s="43" t="s">
        <v>476</v>
      </c>
      <c r="K1126" s="43" t="s">
        <v>37</v>
      </c>
      <c r="L1126" s="43" t="s">
        <v>38</v>
      </c>
      <c r="M1126" s="43" t="s">
        <v>7120</v>
      </c>
      <c r="N1126" s="43" t="s">
        <v>656</v>
      </c>
      <c r="O1126" s="43" t="s">
        <v>7121</v>
      </c>
      <c r="P1126" s="42">
        <v>318</v>
      </c>
      <c r="Q1126" s="44" t="s">
        <v>42</v>
      </c>
      <c r="R1126" s="44" t="s">
        <v>43</v>
      </c>
      <c r="S1126" s="44" t="s">
        <v>44</v>
      </c>
      <c r="T1126" s="44" t="s">
        <v>7122</v>
      </c>
      <c r="U1126" s="47" t="s">
        <v>7123</v>
      </c>
    </row>
    <row r="1127" spans="1:21" ht="33" customHeight="1" x14ac:dyDescent="0.2">
      <c r="A1127" s="31"/>
      <c r="B1127" s="38">
        <v>707863</v>
      </c>
      <c r="C1127" s="39"/>
      <c r="D1127" s="40">
        <v>1000</v>
      </c>
      <c r="E1127" s="41" t="s">
        <v>7124</v>
      </c>
      <c r="F1127" s="41" t="s">
        <v>7125</v>
      </c>
      <c r="G1127" s="42">
        <v>2025</v>
      </c>
      <c r="H1127" s="43" t="s">
        <v>34</v>
      </c>
      <c r="I1127" s="43" t="s">
        <v>59</v>
      </c>
      <c r="J1127" s="43" t="s">
        <v>168</v>
      </c>
      <c r="K1127" s="43" t="s">
        <v>37</v>
      </c>
      <c r="L1127" s="43" t="s">
        <v>7126</v>
      </c>
      <c r="M1127" s="43" t="s">
        <v>7127</v>
      </c>
      <c r="N1127" s="43" t="s">
        <v>7013</v>
      </c>
      <c r="O1127" s="43" t="s">
        <v>7128</v>
      </c>
      <c r="P1127" s="42">
        <v>96</v>
      </c>
      <c r="Q1127" s="44" t="s">
        <v>42</v>
      </c>
      <c r="R1127" s="44" t="s">
        <v>43</v>
      </c>
      <c r="S1127" s="44" t="s">
        <v>44</v>
      </c>
      <c r="T1127" s="44" t="s">
        <v>7129</v>
      </c>
      <c r="U1127" s="47" t="s">
        <v>7130</v>
      </c>
    </row>
    <row r="1128" spans="1:21" ht="33" customHeight="1" x14ac:dyDescent="0.2">
      <c r="A1128" s="31"/>
      <c r="B1128" s="38">
        <v>692790</v>
      </c>
      <c r="C1128" s="39"/>
      <c r="D1128" s="40">
        <v>1000</v>
      </c>
      <c r="E1128" s="41" t="s">
        <v>7131</v>
      </c>
      <c r="F1128" s="41" t="s">
        <v>7132</v>
      </c>
      <c r="G1128" s="42">
        <v>2025</v>
      </c>
      <c r="H1128" s="43" t="s">
        <v>34</v>
      </c>
      <c r="I1128" s="43" t="s">
        <v>35</v>
      </c>
      <c r="J1128" s="43" t="s">
        <v>50</v>
      </c>
      <c r="K1128" s="43" t="s">
        <v>37</v>
      </c>
      <c r="L1128" s="43" t="s">
        <v>7133</v>
      </c>
      <c r="M1128" s="43" t="s">
        <v>7134</v>
      </c>
      <c r="N1128" s="43" t="s">
        <v>90</v>
      </c>
      <c r="O1128" s="43" t="s">
        <v>7135</v>
      </c>
      <c r="P1128" s="42">
        <v>148</v>
      </c>
      <c r="Q1128" s="44" t="s">
        <v>42</v>
      </c>
      <c r="R1128" s="44" t="s">
        <v>43</v>
      </c>
      <c r="S1128" s="44" t="s">
        <v>44</v>
      </c>
      <c r="T1128" s="44" t="s">
        <v>7136</v>
      </c>
      <c r="U1128" s="47" t="s">
        <v>7137</v>
      </c>
    </row>
    <row r="1129" spans="1:21" ht="33" customHeight="1" x14ac:dyDescent="0.2">
      <c r="A1129" s="31"/>
      <c r="B1129" s="38">
        <v>705841</v>
      </c>
      <c r="C1129" s="39"/>
      <c r="D1129" s="40">
        <v>1000</v>
      </c>
      <c r="E1129" s="41" t="s">
        <v>7138</v>
      </c>
      <c r="F1129" s="41" t="s">
        <v>7139</v>
      </c>
      <c r="G1129" s="42">
        <v>2025</v>
      </c>
      <c r="H1129" s="43" t="s">
        <v>34</v>
      </c>
      <c r="I1129" s="43" t="s">
        <v>35</v>
      </c>
      <c r="J1129" s="43" t="s">
        <v>50</v>
      </c>
      <c r="K1129" s="43" t="s">
        <v>37</v>
      </c>
      <c r="L1129" s="43" t="s">
        <v>38</v>
      </c>
      <c r="M1129" s="43" t="s">
        <v>6110</v>
      </c>
      <c r="N1129" s="43" t="s">
        <v>2413</v>
      </c>
      <c r="O1129" s="43" t="s">
        <v>7140</v>
      </c>
      <c r="P1129" s="42">
        <v>112</v>
      </c>
      <c r="Q1129" s="44" t="s">
        <v>42</v>
      </c>
      <c r="R1129" s="44" t="s">
        <v>43</v>
      </c>
      <c r="S1129" s="44" t="s">
        <v>44</v>
      </c>
      <c r="T1129" s="44" t="s">
        <v>7141</v>
      </c>
      <c r="U1129" s="47" t="s">
        <v>7142</v>
      </c>
    </row>
    <row r="1130" spans="1:21" ht="33" customHeight="1" x14ac:dyDescent="0.2">
      <c r="A1130" s="31"/>
      <c r="B1130" s="38">
        <v>706361</v>
      </c>
      <c r="C1130" s="39"/>
      <c r="D1130" s="40">
        <v>1000</v>
      </c>
      <c r="E1130" s="41" t="s">
        <v>7143</v>
      </c>
      <c r="F1130" s="41" t="s">
        <v>7144</v>
      </c>
      <c r="G1130" s="42">
        <v>2025</v>
      </c>
      <c r="H1130" s="43" t="s">
        <v>34</v>
      </c>
      <c r="I1130" s="43" t="s">
        <v>35</v>
      </c>
      <c r="J1130" s="43" t="s">
        <v>50</v>
      </c>
      <c r="K1130" s="43" t="s">
        <v>37</v>
      </c>
      <c r="L1130" s="43" t="s">
        <v>7145</v>
      </c>
      <c r="M1130" s="43" t="s">
        <v>7146</v>
      </c>
      <c r="N1130" s="43" t="s">
        <v>1138</v>
      </c>
      <c r="O1130" s="43" t="s">
        <v>7147</v>
      </c>
      <c r="P1130" s="42">
        <v>138</v>
      </c>
      <c r="Q1130" s="44" t="s">
        <v>42</v>
      </c>
      <c r="R1130" s="44" t="s">
        <v>43</v>
      </c>
      <c r="S1130" s="44" t="s">
        <v>44</v>
      </c>
      <c r="T1130" s="44" t="s">
        <v>7148</v>
      </c>
      <c r="U1130" s="47" t="s">
        <v>7149</v>
      </c>
    </row>
    <row r="1131" spans="1:21" ht="33" customHeight="1" x14ac:dyDescent="0.2">
      <c r="A1131" s="31"/>
      <c r="B1131" s="38">
        <v>694567</v>
      </c>
      <c r="C1131" s="39"/>
      <c r="D1131" s="40">
        <v>1000</v>
      </c>
      <c r="E1131" s="41" t="s">
        <v>7150</v>
      </c>
      <c r="F1131" s="41" t="s">
        <v>7151</v>
      </c>
      <c r="G1131" s="42">
        <v>2025</v>
      </c>
      <c r="H1131" s="43" t="s">
        <v>34</v>
      </c>
      <c r="I1131" s="43" t="s">
        <v>49</v>
      </c>
      <c r="J1131" s="43" t="s">
        <v>50</v>
      </c>
      <c r="K1131" s="43" t="s">
        <v>37</v>
      </c>
      <c r="L1131" s="43" t="s">
        <v>469</v>
      </c>
      <c r="M1131" s="43" t="s">
        <v>6110</v>
      </c>
      <c r="N1131" s="43" t="s">
        <v>53</v>
      </c>
      <c r="O1131" s="43" t="s">
        <v>7152</v>
      </c>
      <c r="P1131" s="42">
        <v>146</v>
      </c>
      <c r="Q1131" s="44" t="s">
        <v>42</v>
      </c>
      <c r="R1131" s="44" t="s">
        <v>43</v>
      </c>
      <c r="S1131" s="44" t="s">
        <v>44</v>
      </c>
      <c r="T1131" s="44" t="s">
        <v>7153</v>
      </c>
      <c r="U1131" s="47" t="s">
        <v>7154</v>
      </c>
    </row>
    <row r="1132" spans="1:21" ht="33" customHeight="1" x14ac:dyDescent="0.2">
      <c r="A1132" s="31"/>
      <c r="B1132" s="38">
        <v>706956</v>
      </c>
      <c r="C1132" s="39"/>
      <c r="D1132" s="40">
        <v>1500</v>
      </c>
      <c r="E1132" s="41" t="s">
        <v>7155</v>
      </c>
      <c r="F1132" s="41" t="s">
        <v>7156</v>
      </c>
      <c r="G1132" s="42">
        <v>2025</v>
      </c>
      <c r="H1132" s="43" t="s">
        <v>34</v>
      </c>
      <c r="I1132" s="43" t="s">
        <v>35</v>
      </c>
      <c r="J1132" s="43" t="s">
        <v>973</v>
      </c>
      <c r="K1132" s="43" t="s">
        <v>37</v>
      </c>
      <c r="L1132" s="43" t="s">
        <v>7157</v>
      </c>
      <c r="M1132" s="43" t="s">
        <v>7158</v>
      </c>
      <c r="N1132" s="43" t="s">
        <v>1577</v>
      </c>
      <c r="O1132" s="43" t="s">
        <v>7159</v>
      </c>
      <c r="P1132" s="42">
        <v>614</v>
      </c>
      <c r="Q1132" s="44" t="s">
        <v>42</v>
      </c>
      <c r="R1132" s="44" t="s">
        <v>43</v>
      </c>
      <c r="S1132" s="44" t="s">
        <v>44</v>
      </c>
      <c r="T1132" s="44" t="s">
        <v>7160</v>
      </c>
      <c r="U1132" s="47" t="s">
        <v>7161</v>
      </c>
    </row>
    <row r="1133" spans="1:21" ht="33" customHeight="1" x14ac:dyDescent="0.2">
      <c r="A1133" s="31"/>
      <c r="B1133" s="38">
        <v>694974</v>
      </c>
      <c r="C1133" s="39"/>
      <c r="D1133" s="40">
        <v>1000</v>
      </c>
      <c r="E1133" s="41" t="s">
        <v>7162</v>
      </c>
      <c r="F1133" s="41" t="s">
        <v>7163</v>
      </c>
      <c r="G1133" s="42">
        <v>2025</v>
      </c>
      <c r="H1133" s="43" t="s">
        <v>34</v>
      </c>
      <c r="I1133" s="43" t="s">
        <v>49</v>
      </c>
      <c r="J1133" s="43" t="s">
        <v>2829</v>
      </c>
      <c r="K1133" s="43" t="s">
        <v>37</v>
      </c>
      <c r="L1133" s="43" t="s">
        <v>2211</v>
      </c>
      <c r="M1133" s="43" t="s">
        <v>193</v>
      </c>
      <c r="N1133" s="43" t="s">
        <v>90</v>
      </c>
      <c r="O1133" s="43" t="s">
        <v>7164</v>
      </c>
      <c r="P1133" s="42">
        <v>232</v>
      </c>
      <c r="Q1133" s="44" t="s">
        <v>42</v>
      </c>
      <c r="R1133" s="44" t="s">
        <v>43</v>
      </c>
      <c r="S1133" s="44" t="s">
        <v>44</v>
      </c>
      <c r="T1133" s="44" t="s">
        <v>7165</v>
      </c>
      <c r="U1133" s="47" t="s">
        <v>7166</v>
      </c>
    </row>
    <row r="1134" spans="1:21" ht="33" customHeight="1" x14ac:dyDescent="0.2">
      <c r="A1134" s="31"/>
      <c r="B1134" s="38">
        <v>692340</v>
      </c>
      <c r="C1134" s="39"/>
      <c r="D1134" s="40">
        <v>1000</v>
      </c>
      <c r="E1134" s="41" t="s">
        <v>7167</v>
      </c>
      <c r="F1134" s="41" t="s">
        <v>7163</v>
      </c>
      <c r="G1134" s="42">
        <v>2025</v>
      </c>
      <c r="H1134" s="43" t="s">
        <v>34</v>
      </c>
      <c r="I1134" s="43" t="s">
        <v>49</v>
      </c>
      <c r="J1134" s="43" t="s">
        <v>2829</v>
      </c>
      <c r="K1134" s="43" t="s">
        <v>37</v>
      </c>
      <c r="L1134" s="43" t="s">
        <v>2211</v>
      </c>
      <c r="M1134" s="43" t="s">
        <v>193</v>
      </c>
      <c r="N1134" s="43" t="s">
        <v>90</v>
      </c>
      <c r="O1134" s="43" t="s">
        <v>7164</v>
      </c>
      <c r="P1134" s="42">
        <v>280</v>
      </c>
      <c r="Q1134" s="44" t="s">
        <v>42</v>
      </c>
      <c r="R1134" s="44" t="s">
        <v>43</v>
      </c>
      <c r="S1134" s="44" t="s">
        <v>44</v>
      </c>
      <c r="T1134" s="44" t="s">
        <v>7168</v>
      </c>
      <c r="U1134" s="47" t="s">
        <v>7169</v>
      </c>
    </row>
    <row r="1135" spans="1:21" ht="33" customHeight="1" x14ac:dyDescent="0.2">
      <c r="A1135" s="31"/>
      <c r="B1135" s="38">
        <v>702024</v>
      </c>
      <c r="C1135" s="39"/>
      <c r="D1135" s="40">
        <v>1000</v>
      </c>
      <c r="E1135" s="41" t="s">
        <v>7170</v>
      </c>
      <c r="F1135" s="41" t="s">
        <v>7171</v>
      </c>
      <c r="G1135" s="42">
        <v>2025</v>
      </c>
      <c r="H1135" s="43" t="s">
        <v>34</v>
      </c>
      <c r="I1135" s="43" t="s">
        <v>35</v>
      </c>
      <c r="J1135" s="43" t="s">
        <v>36</v>
      </c>
      <c r="K1135" s="43" t="s">
        <v>37</v>
      </c>
      <c r="L1135" s="43" t="s">
        <v>7172</v>
      </c>
      <c r="M1135" s="43" t="s">
        <v>7173</v>
      </c>
      <c r="N1135" s="43" t="s">
        <v>865</v>
      </c>
      <c r="O1135" s="43" t="s">
        <v>7174</v>
      </c>
      <c r="P1135" s="42">
        <v>264</v>
      </c>
      <c r="Q1135" s="44" t="s">
        <v>42</v>
      </c>
      <c r="R1135" s="44" t="s">
        <v>43</v>
      </c>
      <c r="S1135" s="44" t="s">
        <v>44</v>
      </c>
      <c r="T1135" s="44" t="s">
        <v>7175</v>
      </c>
      <c r="U1135" s="47" t="s">
        <v>7176</v>
      </c>
    </row>
    <row r="1136" spans="1:21" ht="33" customHeight="1" x14ac:dyDescent="0.2">
      <c r="A1136" s="31"/>
      <c r="B1136" s="38">
        <v>694977</v>
      </c>
      <c r="C1136" s="39"/>
      <c r="D1136" s="40">
        <v>1000</v>
      </c>
      <c r="E1136" s="41" t="s">
        <v>7177</v>
      </c>
      <c r="F1136" s="41" t="s">
        <v>1404</v>
      </c>
      <c r="G1136" s="42">
        <v>2025</v>
      </c>
      <c r="H1136" s="43" t="s">
        <v>34</v>
      </c>
      <c r="I1136" s="43" t="s">
        <v>35</v>
      </c>
      <c r="J1136" s="43" t="s">
        <v>1989</v>
      </c>
      <c r="K1136" s="43" t="s">
        <v>37</v>
      </c>
      <c r="L1136" s="43" t="s">
        <v>38</v>
      </c>
      <c r="M1136" s="43" t="s">
        <v>7178</v>
      </c>
      <c r="N1136" s="43" t="s">
        <v>1407</v>
      </c>
      <c r="O1136" s="43" t="s">
        <v>7179</v>
      </c>
      <c r="P1136" s="42">
        <v>150</v>
      </c>
      <c r="Q1136" s="44" t="s">
        <v>42</v>
      </c>
      <c r="R1136" s="44" t="s">
        <v>43</v>
      </c>
      <c r="S1136" s="44" t="s">
        <v>44</v>
      </c>
      <c r="T1136" s="44" t="s">
        <v>7180</v>
      </c>
      <c r="U1136" s="47" t="s">
        <v>7181</v>
      </c>
    </row>
    <row r="1137" spans="1:21" ht="33" customHeight="1" x14ac:dyDescent="0.2">
      <c r="A1137" s="31"/>
      <c r="B1137" s="38">
        <v>694440</v>
      </c>
      <c r="C1137" s="39"/>
      <c r="D1137" s="40">
        <v>1000</v>
      </c>
      <c r="E1137" s="41" t="s">
        <v>7182</v>
      </c>
      <c r="F1137" s="41" t="s">
        <v>7183</v>
      </c>
      <c r="G1137" s="42">
        <v>2025</v>
      </c>
      <c r="H1137" s="43" t="s">
        <v>34</v>
      </c>
      <c r="I1137" s="43" t="s">
        <v>35</v>
      </c>
      <c r="J1137" s="43" t="s">
        <v>168</v>
      </c>
      <c r="K1137" s="43" t="s">
        <v>37</v>
      </c>
      <c r="L1137" s="43" t="s">
        <v>7184</v>
      </c>
      <c r="M1137" s="43" t="s">
        <v>7185</v>
      </c>
      <c r="N1137" s="43" t="s">
        <v>53</v>
      </c>
      <c r="O1137" s="43" t="s">
        <v>7186</v>
      </c>
      <c r="P1137" s="42">
        <v>275</v>
      </c>
      <c r="Q1137" s="44" t="s">
        <v>42</v>
      </c>
      <c r="R1137" s="44" t="s">
        <v>43</v>
      </c>
      <c r="S1137" s="44" t="s">
        <v>44</v>
      </c>
      <c r="T1137" s="44" t="s">
        <v>7187</v>
      </c>
      <c r="U1137" s="47" t="s">
        <v>7188</v>
      </c>
    </row>
    <row r="1138" spans="1:21" ht="33" customHeight="1" x14ac:dyDescent="0.2">
      <c r="A1138" s="31"/>
      <c r="B1138" s="38">
        <v>686573</v>
      </c>
      <c r="C1138" s="39"/>
      <c r="D1138" s="40">
        <v>1000</v>
      </c>
      <c r="E1138" s="41" t="s">
        <v>7189</v>
      </c>
      <c r="F1138" s="41" t="s">
        <v>7190</v>
      </c>
      <c r="G1138" s="42">
        <v>2025</v>
      </c>
      <c r="H1138" s="43" t="s">
        <v>7191</v>
      </c>
      <c r="I1138" s="43" t="s">
        <v>87</v>
      </c>
      <c r="J1138" s="43" t="s">
        <v>168</v>
      </c>
      <c r="K1138" s="43" t="s">
        <v>37</v>
      </c>
      <c r="L1138" s="43" t="s">
        <v>7192</v>
      </c>
      <c r="M1138" s="43" t="s">
        <v>193</v>
      </c>
      <c r="N1138" s="43" t="s">
        <v>115</v>
      </c>
      <c r="O1138" s="43" t="s">
        <v>7193</v>
      </c>
      <c r="P1138" s="42">
        <v>278</v>
      </c>
      <c r="Q1138" s="44" t="s">
        <v>42</v>
      </c>
      <c r="R1138" s="44" t="s">
        <v>43</v>
      </c>
      <c r="S1138" s="44" t="s">
        <v>44</v>
      </c>
      <c r="T1138" s="44" t="s">
        <v>7194</v>
      </c>
      <c r="U1138" s="47" t="s">
        <v>7195</v>
      </c>
    </row>
    <row r="1139" spans="1:21" ht="33" customHeight="1" x14ac:dyDescent="0.2">
      <c r="A1139" s="31"/>
      <c r="B1139" s="38">
        <v>693355</v>
      </c>
      <c r="C1139" s="39"/>
      <c r="D1139" s="40">
        <v>1299</v>
      </c>
      <c r="E1139" s="41" t="s">
        <v>7196</v>
      </c>
      <c r="F1139" s="41" t="s">
        <v>7197</v>
      </c>
      <c r="G1139" s="42">
        <v>2025</v>
      </c>
      <c r="H1139" s="43" t="s">
        <v>7198</v>
      </c>
      <c r="I1139" s="43" t="s">
        <v>87</v>
      </c>
      <c r="J1139" s="43" t="s">
        <v>36</v>
      </c>
      <c r="K1139" s="43" t="s">
        <v>69</v>
      </c>
      <c r="L1139" s="43" t="s">
        <v>7199</v>
      </c>
      <c r="M1139" s="43" t="s">
        <v>3106</v>
      </c>
      <c r="N1139" s="43" t="s">
        <v>90</v>
      </c>
      <c r="O1139" s="43" t="s">
        <v>7200</v>
      </c>
      <c r="P1139" s="42">
        <v>240</v>
      </c>
      <c r="Q1139" s="44" t="s">
        <v>74</v>
      </c>
      <c r="R1139" s="44" t="s">
        <v>43</v>
      </c>
      <c r="S1139" s="44" t="s">
        <v>44</v>
      </c>
      <c r="T1139" s="44" t="s">
        <v>7201</v>
      </c>
      <c r="U1139" s="47" t="s">
        <v>7202</v>
      </c>
    </row>
    <row r="1140" spans="1:21" ht="33" customHeight="1" x14ac:dyDescent="0.2">
      <c r="A1140" s="31"/>
      <c r="B1140" s="38">
        <v>696812</v>
      </c>
      <c r="C1140" s="39"/>
      <c r="D1140" s="40">
        <v>1000</v>
      </c>
      <c r="E1140" s="41" t="s">
        <v>7203</v>
      </c>
      <c r="F1140" s="41" t="s">
        <v>7204</v>
      </c>
      <c r="G1140" s="42">
        <v>2025</v>
      </c>
      <c r="H1140" s="43" t="s">
        <v>6600</v>
      </c>
      <c r="I1140" s="43" t="s">
        <v>59</v>
      </c>
      <c r="J1140" s="43" t="s">
        <v>50</v>
      </c>
      <c r="K1140" s="43" t="s">
        <v>37</v>
      </c>
      <c r="L1140" s="43" t="s">
        <v>7205</v>
      </c>
      <c r="M1140" s="43" t="s">
        <v>193</v>
      </c>
      <c r="N1140" s="43" t="s">
        <v>108</v>
      </c>
      <c r="O1140" s="43" t="s">
        <v>7206</v>
      </c>
      <c r="P1140" s="42">
        <v>256</v>
      </c>
      <c r="Q1140" s="44" t="s">
        <v>42</v>
      </c>
      <c r="R1140" s="44" t="s">
        <v>43</v>
      </c>
      <c r="S1140" s="44" t="s">
        <v>44</v>
      </c>
      <c r="T1140" s="44" t="s">
        <v>7207</v>
      </c>
      <c r="U1140" s="47" t="s">
        <v>7208</v>
      </c>
    </row>
    <row r="1141" spans="1:21" ht="33" customHeight="1" x14ac:dyDescent="0.2">
      <c r="A1141" s="31"/>
      <c r="B1141" s="38">
        <v>702398</v>
      </c>
      <c r="C1141" s="39"/>
      <c r="D1141" s="40">
        <v>1000</v>
      </c>
      <c r="E1141" s="41" t="s">
        <v>7209</v>
      </c>
      <c r="F1141" s="41" t="s">
        <v>7210</v>
      </c>
      <c r="G1141" s="42">
        <v>2025</v>
      </c>
      <c r="H1141" s="43" t="s">
        <v>34</v>
      </c>
      <c r="I1141" s="43" t="s">
        <v>35</v>
      </c>
      <c r="J1141" s="43" t="s">
        <v>253</v>
      </c>
      <c r="K1141" s="43" t="s">
        <v>37</v>
      </c>
      <c r="L1141" s="43" t="s">
        <v>38</v>
      </c>
      <c r="M1141" s="43" t="s">
        <v>490</v>
      </c>
      <c r="N1141" s="43" t="s">
        <v>4797</v>
      </c>
      <c r="O1141" s="43" t="s">
        <v>7211</v>
      </c>
      <c r="P1141" s="42">
        <v>122</v>
      </c>
      <c r="Q1141" s="44" t="s">
        <v>42</v>
      </c>
      <c r="R1141" s="44" t="s">
        <v>43</v>
      </c>
      <c r="S1141" s="44" t="s">
        <v>44</v>
      </c>
      <c r="T1141" s="44" t="s">
        <v>7212</v>
      </c>
      <c r="U1141" s="47" t="s">
        <v>7213</v>
      </c>
    </row>
    <row r="1142" spans="1:21" ht="33" customHeight="1" x14ac:dyDescent="0.2">
      <c r="A1142" s="31"/>
      <c r="B1142" s="38">
        <v>651296</v>
      </c>
      <c r="C1142" s="39"/>
      <c r="D1142" s="40">
        <v>1100</v>
      </c>
      <c r="E1142" s="41" t="s">
        <v>7214</v>
      </c>
      <c r="F1142" s="41" t="s">
        <v>2328</v>
      </c>
      <c r="G1142" s="42">
        <v>2025</v>
      </c>
      <c r="H1142" s="43" t="s">
        <v>34</v>
      </c>
      <c r="I1142" s="43" t="s">
        <v>49</v>
      </c>
      <c r="J1142" s="43" t="s">
        <v>253</v>
      </c>
      <c r="K1142" s="43" t="s">
        <v>947</v>
      </c>
      <c r="L1142" s="43" t="s">
        <v>2211</v>
      </c>
      <c r="M1142" s="43" t="s">
        <v>6046</v>
      </c>
      <c r="N1142" s="43" t="s">
        <v>53</v>
      </c>
      <c r="O1142" s="43" t="s">
        <v>7215</v>
      </c>
      <c r="P1142" s="42">
        <v>262</v>
      </c>
      <c r="Q1142" s="44" t="s">
        <v>42</v>
      </c>
      <c r="R1142" s="44" t="s">
        <v>43</v>
      </c>
      <c r="S1142" s="44" t="s">
        <v>44</v>
      </c>
      <c r="T1142" s="44" t="s">
        <v>7216</v>
      </c>
      <c r="U1142" s="47" t="s">
        <v>7217</v>
      </c>
    </row>
    <row r="1143" spans="1:21" ht="33" customHeight="1" x14ac:dyDescent="0.2">
      <c r="A1143" s="31"/>
      <c r="B1143" s="38">
        <v>705717</v>
      </c>
      <c r="C1143" s="39"/>
      <c r="D1143" s="40">
        <v>1000</v>
      </c>
      <c r="E1143" s="41" t="s">
        <v>7218</v>
      </c>
      <c r="F1143" s="41" t="s">
        <v>7219</v>
      </c>
      <c r="G1143" s="42">
        <v>2025</v>
      </c>
      <c r="H1143" s="43" t="s">
        <v>34</v>
      </c>
      <c r="I1143" s="43" t="s">
        <v>35</v>
      </c>
      <c r="J1143" s="43" t="s">
        <v>50</v>
      </c>
      <c r="K1143" s="43" t="s">
        <v>37</v>
      </c>
      <c r="L1143" s="43" t="s">
        <v>3235</v>
      </c>
      <c r="M1143" s="43" t="s">
        <v>2837</v>
      </c>
      <c r="N1143" s="43"/>
      <c r="O1143" s="43" t="s">
        <v>7220</v>
      </c>
      <c r="P1143" s="42">
        <v>180</v>
      </c>
      <c r="Q1143" s="44" t="s">
        <v>42</v>
      </c>
      <c r="R1143" s="44" t="s">
        <v>43</v>
      </c>
      <c r="S1143" s="44" t="s">
        <v>44</v>
      </c>
      <c r="T1143" s="44" t="s">
        <v>7221</v>
      </c>
      <c r="U1143" s="47" t="s">
        <v>7222</v>
      </c>
    </row>
    <row r="1144" spans="1:21" ht="33" customHeight="1" x14ac:dyDescent="0.2">
      <c r="A1144" s="31"/>
      <c r="B1144" s="38">
        <v>683776</v>
      </c>
      <c r="C1144" s="39"/>
      <c r="D1144" s="40">
        <v>1400</v>
      </c>
      <c r="E1144" s="41" t="s">
        <v>7223</v>
      </c>
      <c r="F1144" s="41" t="s">
        <v>7224</v>
      </c>
      <c r="G1144" s="42">
        <v>2025</v>
      </c>
      <c r="H1144" s="43" t="s">
        <v>34</v>
      </c>
      <c r="I1144" s="43" t="s">
        <v>35</v>
      </c>
      <c r="J1144" s="43" t="s">
        <v>50</v>
      </c>
      <c r="K1144" s="43" t="s">
        <v>37</v>
      </c>
      <c r="L1144" s="43" t="s">
        <v>7225</v>
      </c>
      <c r="M1144" s="43" t="s">
        <v>7226</v>
      </c>
      <c r="N1144" s="43" t="s">
        <v>115</v>
      </c>
      <c r="O1144" s="43" t="s">
        <v>7227</v>
      </c>
      <c r="P1144" s="42">
        <v>402</v>
      </c>
      <c r="Q1144" s="44" t="s">
        <v>42</v>
      </c>
      <c r="R1144" s="44" t="s">
        <v>43</v>
      </c>
      <c r="S1144" s="44" t="s">
        <v>44</v>
      </c>
      <c r="T1144" s="44" t="s">
        <v>7228</v>
      </c>
      <c r="U1144" s="47" t="s">
        <v>7229</v>
      </c>
    </row>
    <row r="1145" spans="1:21" ht="33" customHeight="1" x14ac:dyDescent="0.2">
      <c r="A1145" s="31"/>
      <c r="B1145" s="38">
        <v>683777</v>
      </c>
      <c r="C1145" s="39"/>
      <c r="D1145" s="40">
        <v>1400</v>
      </c>
      <c r="E1145" s="41" t="s">
        <v>7230</v>
      </c>
      <c r="F1145" s="41" t="s">
        <v>7224</v>
      </c>
      <c r="G1145" s="42">
        <v>2025</v>
      </c>
      <c r="H1145" s="43" t="s">
        <v>34</v>
      </c>
      <c r="I1145" s="43" t="s">
        <v>35</v>
      </c>
      <c r="J1145" s="43" t="s">
        <v>50</v>
      </c>
      <c r="K1145" s="43" t="s">
        <v>37</v>
      </c>
      <c r="L1145" s="43" t="s">
        <v>7231</v>
      </c>
      <c r="M1145" s="43" t="s">
        <v>7226</v>
      </c>
      <c r="N1145" s="43" t="s">
        <v>115</v>
      </c>
      <c r="O1145" s="43" t="s">
        <v>7227</v>
      </c>
      <c r="P1145" s="42">
        <v>394</v>
      </c>
      <c r="Q1145" s="44" t="s">
        <v>42</v>
      </c>
      <c r="R1145" s="44" t="s">
        <v>43</v>
      </c>
      <c r="S1145" s="44" t="s">
        <v>44</v>
      </c>
      <c r="T1145" s="44" t="s">
        <v>7232</v>
      </c>
      <c r="U1145" s="47" t="s">
        <v>7233</v>
      </c>
    </row>
    <row r="1146" spans="1:21" ht="33" customHeight="1" x14ac:dyDescent="0.2">
      <c r="A1146" s="31"/>
      <c r="B1146" s="38">
        <v>683784</v>
      </c>
      <c r="C1146" s="39"/>
      <c r="D1146" s="40">
        <v>1400</v>
      </c>
      <c r="E1146" s="41" t="s">
        <v>7234</v>
      </c>
      <c r="F1146" s="41" t="s">
        <v>7224</v>
      </c>
      <c r="G1146" s="42">
        <v>2025</v>
      </c>
      <c r="H1146" s="43" t="s">
        <v>34</v>
      </c>
      <c r="I1146" s="43" t="s">
        <v>35</v>
      </c>
      <c r="J1146" s="43" t="s">
        <v>36</v>
      </c>
      <c r="K1146" s="43" t="s">
        <v>37</v>
      </c>
      <c r="L1146" s="43" t="s">
        <v>469</v>
      </c>
      <c r="M1146" s="43" t="s">
        <v>7226</v>
      </c>
      <c r="N1146" s="43" t="s">
        <v>115</v>
      </c>
      <c r="O1146" s="43" t="s">
        <v>7235</v>
      </c>
      <c r="P1146" s="42">
        <v>402</v>
      </c>
      <c r="Q1146" s="44" t="s">
        <v>42</v>
      </c>
      <c r="R1146" s="44" t="s">
        <v>43</v>
      </c>
      <c r="S1146" s="44" t="s">
        <v>44</v>
      </c>
      <c r="T1146" s="44" t="s">
        <v>7236</v>
      </c>
      <c r="U1146" s="47" t="s">
        <v>7237</v>
      </c>
    </row>
    <row r="1147" spans="1:21" ht="33" customHeight="1" x14ac:dyDescent="0.2">
      <c r="A1147" s="31"/>
      <c r="B1147" s="38">
        <v>683785</v>
      </c>
      <c r="C1147" s="39"/>
      <c r="D1147" s="40">
        <v>1400</v>
      </c>
      <c r="E1147" s="41" t="s">
        <v>7238</v>
      </c>
      <c r="F1147" s="41" t="s">
        <v>7224</v>
      </c>
      <c r="G1147" s="42">
        <v>2025</v>
      </c>
      <c r="H1147" s="43" t="s">
        <v>34</v>
      </c>
      <c r="I1147" s="43" t="s">
        <v>35</v>
      </c>
      <c r="J1147" s="43" t="s">
        <v>36</v>
      </c>
      <c r="K1147" s="43" t="s">
        <v>37</v>
      </c>
      <c r="L1147" s="43" t="s">
        <v>469</v>
      </c>
      <c r="M1147" s="43" t="s">
        <v>7226</v>
      </c>
      <c r="N1147" s="43" t="s">
        <v>115</v>
      </c>
      <c r="O1147" s="43" t="s">
        <v>7239</v>
      </c>
      <c r="P1147" s="42">
        <v>450</v>
      </c>
      <c r="Q1147" s="44" t="s">
        <v>42</v>
      </c>
      <c r="R1147" s="44" t="s">
        <v>43</v>
      </c>
      <c r="S1147" s="44" t="s">
        <v>44</v>
      </c>
      <c r="T1147" s="44" t="s">
        <v>7240</v>
      </c>
      <c r="U1147" s="47" t="s">
        <v>7241</v>
      </c>
    </row>
    <row r="1148" spans="1:21" ht="33" customHeight="1" x14ac:dyDescent="0.2">
      <c r="A1148" s="31"/>
      <c r="B1148" s="38">
        <v>698446</v>
      </c>
      <c r="C1148" s="39"/>
      <c r="D1148" s="40">
        <v>1599</v>
      </c>
      <c r="E1148" s="41" t="s">
        <v>7242</v>
      </c>
      <c r="F1148" s="41" t="s">
        <v>7243</v>
      </c>
      <c r="G1148" s="42">
        <v>2025</v>
      </c>
      <c r="H1148" s="43" t="s">
        <v>7244</v>
      </c>
      <c r="I1148" s="43" t="s">
        <v>87</v>
      </c>
      <c r="J1148" s="43" t="s">
        <v>476</v>
      </c>
      <c r="K1148" s="43" t="s">
        <v>69</v>
      </c>
      <c r="L1148" s="43" t="s">
        <v>7245</v>
      </c>
      <c r="M1148" s="43" t="s">
        <v>7246</v>
      </c>
      <c r="N1148" s="43" t="s">
        <v>2007</v>
      </c>
      <c r="O1148" s="43" t="s">
        <v>7247</v>
      </c>
      <c r="P1148" s="42">
        <v>336</v>
      </c>
      <c r="Q1148" s="44" t="s">
        <v>74</v>
      </c>
      <c r="R1148" s="44" t="s">
        <v>43</v>
      </c>
      <c r="S1148" s="44" t="s">
        <v>44</v>
      </c>
      <c r="T1148" s="44" t="s">
        <v>7248</v>
      </c>
      <c r="U1148" s="47" t="s">
        <v>7249</v>
      </c>
    </row>
    <row r="1149" spans="1:21" ht="33" customHeight="1" x14ac:dyDescent="0.2">
      <c r="A1149" s="31"/>
      <c r="B1149" s="38">
        <v>694213</v>
      </c>
      <c r="C1149" s="39"/>
      <c r="D1149" s="40">
        <v>1400</v>
      </c>
      <c r="E1149" s="41" t="s">
        <v>7250</v>
      </c>
      <c r="F1149" s="41" t="s">
        <v>7251</v>
      </c>
      <c r="G1149" s="42">
        <v>2025</v>
      </c>
      <c r="H1149" s="43" t="s">
        <v>34</v>
      </c>
      <c r="I1149" s="43" t="s">
        <v>35</v>
      </c>
      <c r="J1149" s="43" t="s">
        <v>50</v>
      </c>
      <c r="K1149" s="43" t="s">
        <v>37</v>
      </c>
      <c r="L1149" s="43" t="s">
        <v>38</v>
      </c>
      <c r="M1149" s="43" t="s">
        <v>669</v>
      </c>
      <c r="N1149" s="43" t="s">
        <v>219</v>
      </c>
      <c r="O1149" s="43" t="s">
        <v>7252</v>
      </c>
      <c r="P1149" s="42">
        <v>384</v>
      </c>
      <c r="Q1149" s="44" t="s">
        <v>42</v>
      </c>
      <c r="R1149" s="44" t="s">
        <v>43</v>
      </c>
      <c r="S1149" s="44" t="s">
        <v>44</v>
      </c>
      <c r="T1149" s="44" t="s">
        <v>7253</v>
      </c>
      <c r="U1149" s="47" t="s">
        <v>7254</v>
      </c>
    </row>
    <row r="1150" spans="1:21" ht="33" customHeight="1" x14ac:dyDescent="0.2">
      <c r="A1150" s="31"/>
      <c r="B1150" s="38">
        <v>705677</v>
      </c>
      <c r="C1150" s="39"/>
      <c r="D1150" s="40">
        <v>1200</v>
      </c>
      <c r="E1150" s="41" t="s">
        <v>7255</v>
      </c>
      <c r="F1150" s="41" t="s">
        <v>7256</v>
      </c>
      <c r="G1150" s="42">
        <v>2025</v>
      </c>
      <c r="H1150" s="43" t="s">
        <v>7257</v>
      </c>
      <c r="I1150" s="43" t="s">
        <v>59</v>
      </c>
      <c r="J1150" s="43" t="s">
        <v>68</v>
      </c>
      <c r="K1150" s="43" t="s">
        <v>69</v>
      </c>
      <c r="L1150" s="43" t="s">
        <v>7258</v>
      </c>
      <c r="M1150" s="43" t="s">
        <v>577</v>
      </c>
      <c r="N1150" s="43"/>
      <c r="O1150" s="43" t="s">
        <v>7259</v>
      </c>
      <c r="P1150" s="42">
        <v>166</v>
      </c>
      <c r="Q1150" s="44" t="s">
        <v>74</v>
      </c>
      <c r="R1150" s="44" t="s">
        <v>43</v>
      </c>
      <c r="S1150" s="44" t="s">
        <v>44</v>
      </c>
      <c r="T1150" s="44" t="s">
        <v>7260</v>
      </c>
      <c r="U1150" s="47" t="s">
        <v>7261</v>
      </c>
    </row>
    <row r="1151" spans="1:21" ht="33" customHeight="1" x14ac:dyDescent="0.2">
      <c r="A1151" s="31"/>
      <c r="B1151" s="38">
        <v>688940</v>
      </c>
      <c r="C1151" s="39"/>
      <c r="D1151" s="40">
        <v>1200</v>
      </c>
      <c r="E1151" s="41" t="s">
        <v>7262</v>
      </c>
      <c r="F1151" s="41" t="s">
        <v>7263</v>
      </c>
      <c r="G1151" s="42">
        <v>2025</v>
      </c>
      <c r="H1151" s="43" t="s">
        <v>7257</v>
      </c>
      <c r="I1151" s="43" t="s">
        <v>59</v>
      </c>
      <c r="J1151" s="43" t="s">
        <v>68</v>
      </c>
      <c r="K1151" s="43" t="s">
        <v>69</v>
      </c>
      <c r="L1151" s="43" t="s">
        <v>7258</v>
      </c>
      <c r="M1151" s="43" t="s">
        <v>577</v>
      </c>
      <c r="N1151" s="43" t="s">
        <v>7264</v>
      </c>
      <c r="O1151" s="43" t="s">
        <v>7265</v>
      </c>
      <c r="P1151" s="42">
        <v>170</v>
      </c>
      <c r="Q1151" s="44" t="s">
        <v>74</v>
      </c>
      <c r="R1151" s="44" t="s">
        <v>43</v>
      </c>
      <c r="S1151" s="44" t="s">
        <v>44</v>
      </c>
      <c r="T1151" s="44" t="s">
        <v>7266</v>
      </c>
      <c r="U1151" s="47" t="s">
        <v>7267</v>
      </c>
    </row>
    <row r="1152" spans="1:21" ht="33" customHeight="1" x14ac:dyDescent="0.2">
      <c r="A1152" s="31"/>
      <c r="B1152" s="38">
        <v>693910</v>
      </c>
      <c r="C1152" s="39"/>
      <c r="D1152" s="40">
        <v>1000</v>
      </c>
      <c r="E1152" s="41" t="s">
        <v>7268</v>
      </c>
      <c r="F1152" s="41" t="s">
        <v>7269</v>
      </c>
      <c r="G1152" s="42">
        <v>2025</v>
      </c>
      <c r="H1152" s="43" t="s">
        <v>34</v>
      </c>
      <c r="I1152" s="43" t="s">
        <v>59</v>
      </c>
      <c r="J1152" s="43" t="s">
        <v>168</v>
      </c>
      <c r="K1152" s="43" t="s">
        <v>37</v>
      </c>
      <c r="L1152" s="43" t="s">
        <v>983</v>
      </c>
      <c r="M1152" s="43" t="s">
        <v>7270</v>
      </c>
      <c r="N1152" s="43" t="s">
        <v>7271</v>
      </c>
      <c r="O1152" s="43" t="s">
        <v>7272</v>
      </c>
      <c r="P1152" s="42">
        <v>200</v>
      </c>
      <c r="Q1152" s="44" t="s">
        <v>42</v>
      </c>
      <c r="R1152" s="44" t="s">
        <v>43</v>
      </c>
      <c r="S1152" s="44" t="s">
        <v>44</v>
      </c>
      <c r="T1152" s="44" t="s">
        <v>7273</v>
      </c>
      <c r="U1152" s="47" t="s">
        <v>7274</v>
      </c>
    </row>
    <row r="1153" spans="1:21" ht="33" customHeight="1" x14ac:dyDescent="0.2">
      <c r="A1153" s="31"/>
      <c r="B1153" s="38">
        <v>701766</v>
      </c>
      <c r="C1153" s="39"/>
      <c r="D1153" s="40">
        <v>1300</v>
      </c>
      <c r="E1153" s="41" t="s">
        <v>7275</v>
      </c>
      <c r="F1153" s="41" t="s">
        <v>7276</v>
      </c>
      <c r="G1153" s="42">
        <v>2025</v>
      </c>
      <c r="H1153" s="43" t="s">
        <v>34</v>
      </c>
      <c r="I1153" s="43" t="s">
        <v>35</v>
      </c>
      <c r="J1153" s="43" t="s">
        <v>476</v>
      </c>
      <c r="K1153" s="43" t="s">
        <v>947</v>
      </c>
      <c r="L1153" s="43" t="s">
        <v>7277</v>
      </c>
      <c r="M1153" s="43" t="s">
        <v>201</v>
      </c>
      <c r="N1153" s="43" t="s">
        <v>4377</v>
      </c>
      <c r="O1153" s="43" t="s">
        <v>7278</v>
      </c>
      <c r="P1153" s="42">
        <v>50</v>
      </c>
      <c r="Q1153" s="44" t="s">
        <v>42</v>
      </c>
      <c r="R1153" s="44" t="s">
        <v>43</v>
      </c>
      <c r="S1153" s="44" t="s">
        <v>44</v>
      </c>
      <c r="T1153" s="44" t="s">
        <v>7279</v>
      </c>
      <c r="U1153" s="47" t="s">
        <v>7280</v>
      </c>
    </row>
    <row r="1154" spans="1:21" ht="33" customHeight="1" x14ac:dyDescent="0.2">
      <c r="A1154" s="31"/>
      <c r="B1154" s="38">
        <v>695111</v>
      </c>
      <c r="C1154" s="39"/>
      <c r="D1154" s="40">
        <v>1000</v>
      </c>
      <c r="E1154" s="41" t="s">
        <v>7281</v>
      </c>
      <c r="F1154" s="41" t="s">
        <v>190</v>
      </c>
      <c r="G1154" s="42">
        <v>2025</v>
      </c>
      <c r="H1154" s="43" t="s">
        <v>34</v>
      </c>
      <c r="I1154" s="43" t="s">
        <v>35</v>
      </c>
      <c r="J1154" s="43" t="s">
        <v>191</v>
      </c>
      <c r="K1154" s="43" t="s">
        <v>37</v>
      </c>
      <c r="L1154" s="43" t="s">
        <v>7282</v>
      </c>
      <c r="M1154" s="43" t="s">
        <v>7283</v>
      </c>
      <c r="N1154" s="43" t="s">
        <v>194</v>
      </c>
      <c r="O1154" s="43" t="s">
        <v>7284</v>
      </c>
      <c r="P1154" s="42">
        <v>110</v>
      </c>
      <c r="Q1154" s="44" t="s">
        <v>42</v>
      </c>
      <c r="R1154" s="44" t="s">
        <v>43</v>
      </c>
      <c r="S1154" s="44" t="s">
        <v>44</v>
      </c>
      <c r="T1154" s="44" t="s">
        <v>7285</v>
      </c>
      <c r="U1154" s="47" t="s">
        <v>7286</v>
      </c>
    </row>
    <row r="1155" spans="1:21" ht="33" customHeight="1" x14ac:dyDescent="0.2">
      <c r="A1155" s="31"/>
      <c r="B1155" s="38">
        <v>694294</v>
      </c>
      <c r="C1155" s="39"/>
      <c r="D1155" s="40">
        <v>1000</v>
      </c>
      <c r="E1155" s="41" t="s">
        <v>7287</v>
      </c>
      <c r="F1155" s="41" t="s">
        <v>7288</v>
      </c>
      <c r="G1155" s="42">
        <v>2025</v>
      </c>
      <c r="H1155" s="43" t="s">
        <v>34</v>
      </c>
      <c r="I1155" s="43" t="s">
        <v>35</v>
      </c>
      <c r="J1155" s="43" t="s">
        <v>50</v>
      </c>
      <c r="K1155" s="43" t="s">
        <v>37</v>
      </c>
      <c r="L1155" s="43" t="s">
        <v>7289</v>
      </c>
      <c r="M1155" s="43" t="s">
        <v>7290</v>
      </c>
      <c r="N1155" s="43" t="s">
        <v>3982</v>
      </c>
      <c r="O1155" s="43" t="s">
        <v>7291</v>
      </c>
      <c r="P1155" s="42">
        <v>148</v>
      </c>
      <c r="Q1155" s="44" t="s">
        <v>42</v>
      </c>
      <c r="R1155" s="44" t="s">
        <v>43</v>
      </c>
      <c r="S1155" s="44" t="s">
        <v>44</v>
      </c>
      <c r="T1155" s="44" t="s">
        <v>7292</v>
      </c>
      <c r="U1155" s="47" t="s">
        <v>7293</v>
      </c>
    </row>
    <row r="1156" spans="1:21" ht="33" customHeight="1" x14ac:dyDescent="0.2">
      <c r="A1156" s="31"/>
      <c r="B1156" s="38">
        <v>692314</v>
      </c>
      <c r="C1156" s="39"/>
      <c r="D1156" s="40">
        <v>1000</v>
      </c>
      <c r="E1156" s="41" t="s">
        <v>7294</v>
      </c>
      <c r="F1156" s="41" t="s">
        <v>7295</v>
      </c>
      <c r="G1156" s="42">
        <v>2025</v>
      </c>
      <c r="H1156" s="43" t="s">
        <v>34</v>
      </c>
      <c r="I1156" s="43" t="s">
        <v>35</v>
      </c>
      <c r="J1156" s="43" t="s">
        <v>191</v>
      </c>
      <c r="K1156" s="43" t="s">
        <v>37</v>
      </c>
      <c r="L1156" s="43" t="s">
        <v>38</v>
      </c>
      <c r="M1156" s="43" t="s">
        <v>7296</v>
      </c>
      <c r="N1156" s="43" t="s">
        <v>7297</v>
      </c>
      <c r="O1156" s="43" t="s">
        <v>7298</v>
      </c>
      <c r="P1156" s="42">
        <v>120</v>
      </c>
      <c r="Q1156" s="44" t="s">
        <v>42</v>
      </c>
      <c r="R1156" s="44" t="s">
        <v>43</v>
      </c>
      <c r="S1156" s="44" t="s">
        <v>44</v>
      </c>
      <c r="T1156" s="44" t="s">
        <v>7299</v>
      </c>
      <c r="U1156" s="47" t="s">
        <v>7300</v>
      </c>
    </row>
    <row r="1157" spans="1:21" ht="33" customHeight="1" x14ac:dyDescent="0.2">
      <c r="A1157" s="31"/>
      <c r="B1157" s="38">
        <v>686575</v>
      </c>
      <c r="C1157" s="39"/>
      <c r="D1157" s="40">
        <v>1000</v>
      </c>
      <c r="E1157" s="41" t="s">
        <v>7301</v>
      </c>
      <c r="F1157" s="41" t="s">
        <v>7302</v>
      </c>
      <c r="G1157" s="42">
        <v>2025</v>
      </c>
      <c r="H1157" s="43" t="s">
        <v>34</v>
      </c>
      <c r="I1157" s="43" t="s">
        <v>59</v>
      </c>
      <c r="J1157" s="43" t="s">
        <v>50</v>
      </c>
      <c r="K1157" s="43" t="s">
        <v>37</v>
      </c>
      <c r="L1157" s="43" t="s">
        <v>1882</v>
      </c>
      <c r="M1157" s="43" t="s">
        <v>1882</v>
      </c>
      <c r="N1157" s="43" t="s">
        <v>2120</v>
      </c>
      <c r="O1157" s="43" t="s">
        <v>7303</v>
      </c>
      <c r="P1157" s="42">
        <v>172</v>
      </c>
      <c r="Q1157" s="44" t="s">
        <v>42</v>
      </c>
      <c r="R1157" s="44" t="s">
        <v>43</v>
      </c>
      <c r="S1157" s="44" t="s">
        <v>44</v>
      </c>
      <c r="T1157" s="44" t="s">
        <v>7304</v>
      </c>
      <c r="U1157" s="47" t="s">
        <v>7305</v>
      </c>
    </row>
    <row r="1158" spans="1:21" ht="33" customHeight="1" x14ac:dyDescent="0.2">
      <c r="A1158" s="31"/>
      <c r="B1158" s="38">
        <v>701920</v>
      </c>
      <c r="C1158" s="39"/>
      <c r="D1158" s="40">
        <v>1000</v>
      </c>
      <c r="E1158" s="41" t="s">
        <v>7306</v>
      </c>
      <c r="F1158" s="41" t="s">
        <v>7307</v>
      </c>
      <c r="G1158" s="42">
        <v>2025</v>
      </c>
      <c r="H1158" s="43" t="s">
        <v>34</v>
      </c>
      <c r="I1158" s="43" t="s">
        <v>35</v>
      </c>
      <c r="J1158" s="43" t="s">
        <v>168</v>
      </c>
      <c r="K1158" s="43" t="s">
        <v>37</v>
      </c>
      <c r="L1158" s="43" t="s">
        <v>7308</v>
      </c>
      <c r="M1158" s="43" t="s">
        <v>276</v>
      </c>
      <c r="N1158" s="43" t="s">
        <v>2614</v>
      </c>
      <c r="O1158" s="43" t="s">
        <v>7309</v>
      </c>
      <c r="P1158" s="42">
        <v>242</v>
      </c>
      <c r="Q1158" s="44" t="s">
        <v>42</v>
      </c>
      <c r="R1158" s="44" t="s">
        <v>43</v>
      </c>
      <c r="S1158" s="44" t="s">
        <v>44</v>
      </c>
      <c r="T1158" s="44" t="s">
        <v>7310</v>
      </c>
      <c r="U1158" s="47" t="s">
        <v>7311</v>
      </c>
    </row>
    <row r="1159" spans="1:21" ht="33" customHeight="1" x14ac:dyDescent="0.2">
      <c r="A1159" s="31"/>
      <c r="B1159" s="38">
        <v>703316</v>
      </c>
      <c r="C1159" s="39"/>
      <c r="D1159" s="40">
        <v>1000</v>
      </c>
      <c r="E1159" s="41" t="s">
        <v>7312</v>
      </c>
      <c r="F1159" s="41" t="s">
        <v>7313</v>
      </c>
      <c r="G1159" s="42">
        <v>2025</v>
      </c>
      <c r="H1159" s="43" t="s">
        <v>34</v>
      </c>
      <c r="I1159" s="43" t="s">
        <v>35</v>
      </c>
      <c r="J1159" s="43" t="s">
        <v>50</v>
      </c>
      <c r="K1159" s="43" t="s">
        <v>37</v>
      </c>
      <c r="L1159" s="43" t="s">
        <v>38</v>
      </c>
      <c r="M1159" s="43" t="s">
        <v>7314</v>
      </c>
      <c r="N1159" s="43" t="s">
        <v>1798</v>
      </c>
      <c r="O1159" s="43" t="s">
        <v>7315</v>
      </c>
      <c r="P1159" s="42">
        <v>186</v>
      </c>
      <c r="Q1159" s="44" t="s">
        <v>42</v>
      </c>
      <c r="R1159" s="44" t="s">
        <v>43</v>
      </c>
      <c r="S1159" s="44" t="s">
        <v>44</v>
      </c>
      <c r="T1159" s="44" t="s">
        <v>7316</v>
      </c>
      <c r="U1159" s="47" t="s">
        <v>7317</v>
      </c>
    </row>
    <row r="1160" spans="1:21" ht="33" customHeight="1" x14ac:dyDescent="0.2">
      <c r="A1160" s="31"/>
      <c r="B1160" s="38">
        <v>682684</v>
      </c>
      <c r="C1160" s="39"/>
      <c r="D1160" s="40">
        <v>1000</v>
      </c>
      <c r="E1160" s="41" t="s">
        <v>7318</v>
      </c>
      <c r="F1160" s="41" t="s">
        <v>7313</v>
      </c>
      <c r="G1160" s="42">
        <v>2025</v>
      </c>
      <c r="H1160" s="43" t="s">
        <v>34</v>
      </c>
      <c r="I1160" s="43" t="s">
        <v>35</v>
      </c>
      <c r="J1160" s="43" t="s">
        <v>168</v>
      </c>
      <c r="K1160" s="43" t="s">
        <v>37</v>
      </c>
      <c r="L1160" s="43" t="s">
        <v>38</v>
      </c>
      <c r="M1160" s="43" t="s">
        <v>7314</v>
      </c>
      <c r="N1160" s="43" t="s">
        <v>1798</v>
      </c>
      <c r="O1160" s="43" t="s">
        <v>7319</v>
      </c>
      <c r="P1160" s="42">
        <v>88</v>
      </c>
      <c r="Q1160" s="44" t="s">
        <v>42</v>
      </c>
      <c r="R1160" s="44" t="s">
        <v>43</v>
      </c>
      <c r="S1160" s="44" t="s">
        <v>44</v>
      </c>
      <c r="T1160" s="44" t="s">
        <v>7320</v>
      </c>
      <c r="U1160" s="47" t="s">
        <v>7321</v>
      </c>
    </row>
    <row r="1161" spans="1:21" ht="33" customHeight="1" x14ac:dyDescent="0.2">
      <c r="A1161" s="31"/>
      <c r="B1161" s="38">
        <v>698660</v>
      </c>
      <c r="C1161" s="39"/>
      <c r="D1161" s="40">
        <v>1000</v>
      </c>
      <c r="E1161" s="41" t="s">
        <v>7322</v>
      </c>
      <c r="F1161" s="41" t="s">
        <v>7323</v>
      </c>
      <c r="G1161" s="42">
        <v>2025</v>
      </c>
      <c r="H1161" s="43" t="s">
        <v>34</v>
      </c>
      <c r="I1161" s="43" t="s">
        <v>35</v>
      </c>
      <c r="J1161" s="43" t="s">
        <v>50</v>
      </c>
      <c r="K1161" s="43" t="s">
        <v>37</v>
      </c>
      <c r="L1161" s="43" t="s">
        <v>1523</v>
      </c>
      <c r="M1161" s="43" t="s">
        <v>218</v>
      </c>
      <c r="N1161" s="43" t="s">
        <v>810</v>
      </c>
      <c r="O1161" s="43" t="s">
        <v>7324</v>
      </c>
      <c r="P1161" s="42">
        <v>294</v>
      </c>
      <c r="Q1161" s="44" t="s">
        <v>42</v>
      </c>
      <c r="R1161" s="44" t="s">
        <v>43</v>
      </c>
      <c r="S1161" s="44" t="s">
        <v>44</v>
      </c>
      <c r="T1161" s="44" t="s">
        <v>7325</v>
      </c>
      <c r="U1161" s="47" t="s">
        <v>7326</v>
      </c>
    </row>
    <row r="1162" spans="1:21" ht="33" customHeight="1" x14ac:dyDescent="0.2">
      <c r="A1162" s="31"/>
      <c r="B1162" s="38">
        <v>662572</v>
      </c>
      <c r="C1162" s="39"/>
      <c r="D1162" s="40">
        <v>1410</v>
      </c>
      <c r="E1162" s="41" t="s">
        <v>7327</v>
      </c>
      <c r="F1162" s="41" t="s">
        <v>7328</v>
      </c>
      <c r="G1162" s="42">
        <v>2025</v>
      </c>
      <c r="H1162" s="43" t="s">
        <v>7329</v>
      </c>
      <c r="I1162" s="43" t="s">
        <v>87</v>
      </c>
      <c r="J1162" s="43" t="s">
        <v>68</v>
      </c>
      <c r="K1162" s="43" t="s">
        <v>69</v>
      </c>
      <c r="L1162" s="43" t="s">
        <v>7330</v>
      </c>
      <c r="M1162" s="43" t="s">
        <v>1625</v>
      </c>
      <c r="N1162" s="43" t="s">
        <v>3588</v>
      </c>
      <c r="O1162" s="43" t="s">
        <v>7331</v>
      </c>
      <c r="P1162" s="42">
        <v>332</v>
      </c>
      <c r="Q1162" s="44" t="s">
        <v>74</v>
      </c>
      <c r="R1162" s="44" t="s">
        <v>43</v>
      </c>
      <c r="S1162" s="44" t="s">
        <v>44</v>
      </c>
      <c r="T1162" s="44" t="s">
        <v>7332</v>
      </c>
      <c r="U1162" s="47" t="s">
        <v>7333</v>
      </c>
    </row>
    <row r="1163" spans="1:21" ht="33" customHeight="1" x14ac:dyDescent="0.2">
      <c r="A1163" s="31"/>
      <c r="B1163" s="38">
        <v>692864</v>
      </c>
      <c r="C1163" s="39"/>
      <c r="D1163" s="40">
        <v>1000</v>
      </c>
      <c r="E1163" s="41" t="s">
        <v>7334</v>
      </c>
      <c r="F1163" s="41" t="s">
        <v>7335</v>
      </c>
      <c r="G1163" s="42">
        <v>2025</v>
      </c>
      <c r="H1163" s="43" t="s">
        <v>34</v>
      </c>
      <c r="I1163" s="43" t="s">
        <v>35</v>
      </c>
      <c r="J1163" s="43" t="s">
        <v>50</v>
      </c>
      <c r="K1163" s="43" t="s">
        <v>37</v>
      </c>
      <c r="L1163" s="43" t="s">
        <v>2577</v>
      </c>
      <c r="M1163" s="43" t="s">
        <v>7336</v>
      </c>
      <c r="N1163" s="43"/>
      <c r="O1163" s="43" t="s">
        <v>7337</v>
      </c>
      <c r="P1163" s="42">
        <v>160</v>
      </c>
      <c r="Q1163" s="44" t="s">
        <v>42</v>
      </c>
      <c r="R1163" s="44" t="s">
        <v>43</v>
      </c>
      <c r="S1163" s="44" t="s">
        <v>44</v>
      </c>
      <c r="T1163" s="44" t="s">
        <v>7338</v>
      </c>
      <c r="U1163" s="47" t="s">
        <v>7339</v>
      </c>
    </row>
    <row r="1164" spans="1:21" ht="33" customHeight="1" x14ac:dyDescent="0.2">
      <c r="A1164" s="31"/>
      <c r="B1164" s="38">
        <v>695881</v>
      </c>
      <c r="C1164" s="39"/>
      <c r="D1164" s="40">
        <v>1000</v>
      </c>
      <c r="E1164" s="41" t="s">
        <v>7340</v>
      </c>
      <c r="F1164" s="41" t="s">
        <v>7341</v>
      </c>
      <c r="G1164" s="42">
        <v>2025</v>
      </c>
      <c r="H1164" s="43" t="s">
        <v>34</v>
      </c>
      <c r="I1164" s="43" t="s">
        <v>35</v>
      </c>
      <c r="J1164" s="43" t="s">
        <v>7342</v>
      </c>
      <c r="K1164" s="43" t="s">
        <v>37</v>
      </c>
      <c r="L1164" s="43" t="s">
        <v>503</v>
      </c>
      <c r="M1164" s="43" t="s">
        <v>7343</v>
      </c>
      <c r="N1164" s="43"/>
      <c r="O1164" s="43" t="s">
        <v>7344</v>
      </c>
      <c r="P1164" s="42">
        <v>148</v>
      </c>
      <c r="Q1164" s="44" t="s">
        <v>42</v>
      </c>
      <c r="R1164" s="44" t="s">
        <v>43</v>
      </c>
      <c r="S1164" s="44" t="s">
        <v>44</v>
      </c>
      <c r="T1164" s="44" t="s">
        <v>7345</v>
      </c>
      <c r="U1164" s="47" t="s">
        <v>7346</v>
      </c>
    </row>
    <row r="1165" spans="1:21" ht="33" customHeight="1" x14ac:dyDescent="0.2">
      <c r="A1165" s="31"/>
      <c r="B1165" s="38">
        <v>685835</v>
      </c>
      <c r="C1165" s="39"/>
      <c r="D1165" s="40">
        <v>1200</v>
      </c>
      <c r="E1165" s="41" t="s">
        <v>7347</v>
      </c>
      <c r="F1165" s="41" t="s">
        <v>7348</v>
      </c>
      <c r="G1165" s="42">
        <v>2025</v>
      </c>
      <c r="H1165" s="43" t="s">
        <v>7349</v>
      </c>
      <c r="I1165" s="43" t="s">
        <v>87</v>
      </c>
      <c r="J1165" s="43" t="s">
        <v>168</v>
      </c>
      <c r="K1165" s="43" t="s">
        <v>69</v>
      </c>
      <c r="L1165" s="43" t="s">
        <v>7350</v>
      </c>
      <c r="M1165" s="43" t="s">
        <v>1310</v>
      </c>
      <c r="N1165" s="43" t="s">
        <v>7351</v>
      </c>
      <c r="O1165" s="43" t="s">
        <v>7352</v>
      </c>
      <c r="P1165" s="42">
        <v>154</v>
      </c>
      <c r="Q1165" s="44" t="s">
        <v>74</v>
      </c>
      <c r="R1165" s="44" t="s">
        <v>43</v>
      </c>
      <c r="S1165" s="44" t="s">
        <v>44</v>
      </c>
      <c r="T1165" s="44" t="s">
        <v>7353</v>
      </c>
      <c r="U1165" s="47" t="s">
        <v>7354</v>
      </c>
    </row>
    <row r="1166" spans="1:21" ht="33" customHeight="1" x14ac:dyDescent="0.2">
      <c r="A1166" s="31"/>
      <c r="B1166" s="38">
        <v>689192</v>
      </c>
      <c r="C1166" s="39"/>
      <c r="D1166" s="40">
        <v>1000</v>
      </c>
      <c r="E1166" s="41" t="s">
        <v>7355</v>
      </c>
      <c r="F1166" s="41" t="s">
        <v>7356</v>
      </c>
      <c r="G1166" s="42">
        <v>2025</v>
      </c>
      <c r="H1166" s="43" t="s">
        <v>34</v>
      </c>
      <c r="I1166" s="43" t="s">
        <v>35</v>
      </c>
      <c r="J1166" s="43" t="s">
        <v>3193</v>
      </c>
      <c r="K1166" s="43" t="s">
        <v>37</v>
      </c>
      <c r="L1166" s="43" t="s">
        <v>38</v>
      </c>
      <c r="M1166" s="43" t="s">
        <v>2302</v>
      </c>
      <c r="N1166" s="43" t="s">
        <v>40</v>
      </c>
      <c r="O1166" s="43" t="s">
        <v>7357</v>
      </c>
      <c r="P1166" s="42">
        <v>158</v>
      </c>
      <c r="Q1166" s="44" t="s">
        <v>42</v>
      </c>
      <c r="R1166" s="44" t="s">
        <v>43</v>
      </c>
      <c r="S1166" s="44" t="s">
        <v>44</v>
      </c>
      <c r="T1166" s="44" t="s">
        <v>7358</v>
      </c>
      <c r="U1166" s="47" t="s">
        <v>7359</v>
      </c>
    </row>
    <row r="1167" spans="1:21" ht="33" customHeight="1" x14ac:dyDescent="0.2">
      <c r="A1167" s="31"/>
      <c r="B1167" s="38">
        <v>705663</v>
      </c>
      <c r="C1167" s="39"/>
      <c r="D1167" s="40">
        <v>1000</v>
      </c>
      <c r="E1167" s="41" t="s">
        <v>7360</v>
      </c>
      <c r="F1167" s="41" t="s">
        <v>299</v>
      </c>
      <c r="G1167" s="42">
        <v>2025</v>
      </c>
      <c r="H1167" s="43" t="s">
        <v>34</v>
      </c>
      <c r="I1167" s="43" t="s">
        <v>87</v>
      </c>
      <c r="J1167" s="43" t="s">
        <v>168</v>
      </c>
      <c r="K1167" s="43" t="s">
        <v>37</v>
      </c>
      <c r="L1167" s="43" t="s">
        <v>38</v>
      </c>
      <c r="M1167" s="43" t="s">
        <v>7361</v>
      </c>
      <c r="N1167" s="43"/>
      <c r="O1167" s="43" t="s">
        <v>7362</v>
      </c>
      <c r="P1167" s="42">
        <v>186</v>
      </c>
      <c r="Q1167" s="44" t="s">
        <v>42</v>
      </c>
      <c r="R1167" s="44" t="s">
        <v>43</v>
      </c>
      <c r="S1167" s="44" t="s">
        <v>44</v>
      </c>
      <c r="T1167" s="44" t="s">
        <v>7363</v>
      </c>
      <c r="U1167" s="47" t="s">
        <v>7364</v>
      </c>
    </row>
    <row r="1168" spans="1:21" ht="33" customHeight="1" x14ac:dyDescent="0.2">
      <c r="A1168" s="31"/>
      <c r="B1168" s="38">
        <v>706647</v>
      </c>
      <c r="C1168" s="39"/>
      <c r="D1168" s="40">
        <v>1000</v>
      </c>
      <c r="E1168" s="41" t="s">
        <v>7365</v>
      </c>
      <c r="F1168" s="41" t="s">
        <v>7366</v>
      </c>
      <c r="G1168" s="42">
        <v>2025</v>
      </c>
      <c r="H1168" s="43" t="s">
        <v>34</v>
      </c>
      <c r="I1168" s="43" t="s">
        <v>35</v>
      </c>
      <c r="J1168" s="43" t="s">
        <v>973</v>
      </c>
      <c r="K1168" s="43" t="s">
        <v>37</v>
      </c>
      <c r="L1168" s="43" t="s">
        <v>7172</v>
      </c>
      <c r="M1168" s="43" t="s">
        <v>7367</v>
      </c>
      <c r="N1168" s="43" t="s">
        <v>1972</v>
      </c>
      <c r="O1168" s="43" t="s">
        <v>7368</v>
      </c>
      <c r="P1168" s="42">
        <v>152</v>
      </c>
      <c r="Q1168" s="44" t="s">
        <v>42</v>
      </c>
      <c r="R1168" s="44" t="s">
        <v>43</v>
      </c>
      <c r="S1168" s="44" t="s">
        <v>44</v>
      </c>
      <c r="T1168" s="44" t="s">
        <v>7369</v>
      </c>
      <c r="U1168" s="47" t="s">
        <v>7370</v>
      </c>
    </row>
    <row r="1169" spans="1:21" ht="33" customHeight="1" x14ac:dyDescent="0.2">
      <c r="A1169" s="31"/>
      <c r="B1169" s="38">
        <v>581043</v>
      </c>
      <c r="C1169" s="39"/>
      <c r="D1169" s="40">
        <v>1100</v>
      </c>
      <c r="E1169" s="41" t="s">
        <v>7371</v>
      </c>
      <c r="F1169" s="41" t="s">
        <v>7372</v>
      </c>
      <c r="G1169" s="42">
        <v>2025</v>
      </c>
      <c r="H1169" s="43" t="s">
        <v>7373</v>
      </c>
      <c r="I1169" s="43" t="s">
        <v>87</v>
      </c>
      <c r="J1169" s="43" t="s">
        <v>191</v>
      </c>
      <c r="K1169" s="43" t="s">
        <v>69</v>
      </c>
      <c r="L1169" s="43" t="s">
        <v>7374</v>
      </c>
      <c r="M1169" s="43" t="s">
        <v>7375</v>
      </c>
      <c r="N1169" s="43" t="s">
        <v>90</v>
      </c>
      <c r="O1169" s="43" t="s">
        <v>7376</v>
      </c>
      <c r="P1169" s="42">
        <v>166</v>
      </c>
      <c r="Q1169" s="44" t="s">
        <v>74</v>
      </c>
      <c r="R1169" s="44" t="s">
        <v>43</v>
      </c>
      <c r="S1169" s="44" t="s">
        <v>44</v>
      </c>
      <c r="T1169" s="44" t="s">
        <v>7377</v>
      </c>
      <c r="U1169" s="47" t="s">
        <v>7378</v>
      </c>
    </row>
    <row r="1170" spans="1:21" ht="33" customHeight="1" x14ac:dyDescent="0.2">
      <c r="A1170" s="31"/>
      <c r="B1170" s="38">
        <v>706784</v>
      </c>
      <c r="C1170" s="39"/>
      <c r="D1170" s="40">
        <v>1000</v>
      </c>
      <c r="E1170" s="41" t="s">
        <v>7379</v>
      </c>
      <c r="F1170" s="41" t="s">
        <v>7380</v>
      </c>
      <c r="G1170" s="42">
        <v>2025</v>
      </c>
      <c r="H1170" s="43" t="s">
        <v>34</v>
      </c>
      <c r="I1170" s="43" t="s">
        <v>35</v>
      </c>
      <c r="J1170" s="43" t="s">
        <v>50</v>
      </c>
      <c r="K1170" s="43" t="s">
        <v>37</v>
      </c>
      <c r="L1170" s="43" t="s">
        <v>38</v>
      </c>
      <c r="M1170" s="43" t="s">
        <v>7381</v>
      </c>
      <c r="N1170" s="43"/>
      <c r="O1170" s="43" t="s">
        <v>7382</v>
      </c>
      <c r="P1170" s="42">
        <v>102</v>
      </c>
      <c r="Q1170" s="44" t="s">
        <v>42</v>
      </c>
      <c r="R1170" s="44" t="s">
        <v>43</v>
      </c>
      <c r="S1170" s="44" t="s">
        <v>44</v>
      </c>
      <c r="T1170" s="44" t="s">
        <v>7383</v>
      </c>
      <c r="U1170" s="47" t="s">
        <v>7384</v>
      </c>
    </row>
    <row r="1171" spans="1:21" ht="33" customHeight="1" x14ac:dyDescent="0.2">
      <c r="A1171" s="31"/>
      <c r="B1171" s="38">
        <v>613895</v>
      </c>
      <c r="C1171" s="39"/>
      <c r="D1171" s="40">
        <v>1200</v>
      </c>
      <c r="E1171" s="41" t="s">
        <v>7385</v>
      </c>
      <c r="F1171" s="41" t="s">
        <v>7386</v>
      </c>
      <c r="G1171" s="42">
        <v>2025</v>
      </c>
      <c r="H1171" s="43" t="s">
        <v>34</v>
      </c>
      <c r="I1171" s="43" t="s">
        <v>35</v>
      </c>
      <c r="J1171" s="43" t="s">
        <v>966</v>
      </c>
      <c r="K1171" s="43" t="s">
        <v>69</v>
      </c>
      <c r="L1171" s="43" t="s">
        <v>7387</v>
      </c>
      <c r="M1171" s="43" t="s">
        <v>7388</v>
      </c>
      <c r="N1171" s="43" t="s">
        <v>1399</v>
      </c>
      <c r="O1171" s="43" t="s">
        <v>7389</v>
      </c>
      <c r="P1171" s="42">
        <v>130</v>
      </c>
      <c r="Q1171" s="44" t="s">
        <v>74</v>
      </c>
      <c r="R1171" s="44" t="s">
        <v>43</v>
      </c>
      <c r="S1171" s="44" t="s">
        <v>44</v>
      </c>
      <c r="T1171" s="44" t="s">
        <v>7390</v>
      </c>
      <c r="U1171" s="47" t="s">
        <v>7391</v>
      </c>
    </row>
    <row r="1172" spans="1:21" ht="33" customHeight="1" x14ac:dyDescent="0.2">
      <c r="A1172" s="31"/>
      <c r="B1172" s="38">
        <v>602130</v>
      </c>
      <c r="C1172" s="39"/>
      <c r="D1172" s="40">
        <v>1300</v>
      </c>
      <c r="E1172" s="41" t="s">
        <v>7392</v>
      </c>
      <c r="F1172" s="41" t="s">
        <v>7393</v>
      </c>
      <c r="G1172" s="42">
        <v>2025</v>
      </c>
      <c r="H1172" s="43" t="s">
        <v>34</v>
      </c>
      <c r="I1172" s="43" t="s">
        <v>35</v>
      </c>
      <c r="J1172" s="43" t="s">
        <v>168</v>
      </c>
      <c r="K1172" s="43" t="s">
        <v>69</v>
      </c>
      <c r="L1172" s="43" t="s">
        <v>2719</v>
      </c>
      <c r="M1172" s="43" t="s">
        <v>2425</v>
      </c>
      <c r="N1172" s="43" t="s">
        <v>90</v>
      </c>
      <c r="O1172" s="43" t="s">
        <v>7394</v>
      </c>
      <c r="P1172" s="42">
        <v>250</v>
      </c>
      <c r="Q1172" s="44" t="s">
        <v>74</v>
      </c>
      <c r="R1172" s="44" t="s">
        <v>43</v>
      </c>
      <c r="S1172" s="44" t="s">
        <v>44</v>
      </c>
      <c r="T1172" s="44" t="s">
        <v>7395</v>
      </c>
      <c r="U1172" s="47" t="s">
        <v>7396</v>
      </c>
    </row>
    <row r="1173" spans="1:21" ht="33" customHeight="1" x14ac:dyDescent="0.2">
      <c r="A1173" s="31"/>
      <c r="B1173" s="38">
        <v>694442</v>
      </c>
      <c r="C1173" s="39"/>
      <c r="D1173" s="40">
        <v>1000</v>
      </c>
      <c r="E1173" s="41" t="s">
        <v>7397</v>
      </c>
      <c r="F1173" s="41" t="s">
        <v>7398</v>
      </c>
      <c r="G1173" s="42">
        <v>2025</v>
      </c>
      <c r="H1173" s="43" t="s">
        <v>34</v>
      </c>
      <c r="I1173" s="43" t="s">
        <v>35</v>
      </c>
      <c r="J1173" s="43" t="s">
        <v>168</v>
      </c>
      <c r="K1173" s="43" t="s">
        <v>37</v>
      </c>
      <c r="L1173" s="43" t="s">
        <v>7399</v>
      </c>
      <c r="M1173" s="43" t="s">
        <v>7400</v>
      </c>
      <c r="N1173" s="43" t="s">
        <v>108</v>
      </c>
      <c r="O1173" s="43" t="s">
        <v>7401</v>
      </c>
      <c r="P1173" s="42">
        <v>132</v>
      </c>
      <c r="Q1173" s="44" t="s">
        <v>42</v>
      </c>
      <c r="R1173" s="44" t="s">
        <v>43</v>
      </c>
      <c r="S1173" s="44" t="s">
        <v>44</v>
      </c>
      <c r="T1173" s="44" t="s">
        <v>7402</v>
      </c>
      <c r="U1173" s="47" t="s">
        <v>7403</v>
      </c>
    </row>
    <row r="1174" spans="1:21" ht="33" customHeight="1" x14ac:dyDescent="0.2">
      <c r="A1174" s="31"/>
      <c r="B1174" s="38">
        <v>705752</v>
      </c>
      <c r="C1174" s="39"/>
      <c r="D1174" s="40">
        <v>1000</v>
      </c>
      <c r="E1174" s="41" t="s">
        <v>7404</v>
      </c>
      <c r="F1174" s="41" t="s">
        <v>7405</v>
      </c>
      <c r="G1174" s="42">
        <v>2025</v>
      </c>
      <c r="H1174" s="43" t="s">
        <v>34</v>
      </c>
      <c r="I1174" s="43" t="s">
        <v>35</v>
      </c>
      <c r="J1174" s="43" t="s">
        <v>191</v>
      </c>
      <c r="K1174" s="43" t="s">
        <v>37</v>
      </c>
      <c r="L1174" s="43" t="s">
        <v>1037</v>
      </c>
      <c r="M1174" s="43" t="s">
        <v>1020</v>
      </c>
      <c r="N1174" s="43" t="s">
        <v>115</v>
      </c>
      <c r="O1174" s="43" t="s">
        <v>7406</v>
      </c>
      <c r="P1174" s="42">
        <v>156</v>
      </c>
      <c r="Q1174" s="44" t="s">
        <v>42</v>
      </c>
      <c r="R1174" s="44" t="s">
        <v>43</v>
      </c>
      <c r="S1174" s="44" t="s">
        <v>44</v>
      </c>
      <c r="T1174" s="44" t="s">
        <v>7407</v>
      </c>
      <c r="U1174" s="47" t="s">
        <v>7408</v>
      </c>
    </row>
    <row r="1175" spans="1:21" ht="33" customHeight="1" x14ac:dyDescent="0.2">
      <c r="A1175" s="31"/>
      <c r="B1175" s="38">
        <v>693240</v>
      </c>
      <c r="C1175" s="39"/>
      <c r="D1175" s="40">
        <v>1000</v>
      </c>
      <c r="E1175" s="41" t="s">
        <v>7409</v>
      </c>
      <c r="F1175" s="41" t="s">
        <v>7410</v>
      </c>
      <c r="G1175" s="42">
        <v>2025</v>
      </c>
      <c r="H1175" s="43" t="s">
        <v>34</v>
      </c>
      <c r="I1175" s="43" t="s">
        <v>35</v>
      </c>
      <c r="J1175" s="43" t="s">
        <v>50</v>
      </c>
      <c r="K1175" s="43" t="s">
        <v>37</v>
      </c>
      <c r="L1175" s="43" t="s">
        <v>7411</v>
      </c>
      <c r="M1175" s="43" t="s">
        <v>7412</v>
      </c>
      <c r="N1175" s="43" t="s">
        <v>1870</v>
      </c>
      <c r="O1175" s="43" t="s">
        <v>7413</v>
      </c>
      <c r="P1175" s="42">
        <v>268</v>
      </c>
      <c r="Q1175" s="44" t="s">
        <v>42</v>
      </c>
      <c r="R1175" s="44" t="s">
        <v>43</v>
      </c>
      <c r="S1175" s="44" t="s">
        <v>44</v>
      </c>
      <c r="T1175" s="44" t="s">
        <v>7414</v>
      </c>
      <c r="U1175" s="47" t="s">
        <v>7415</v>
      </c>
    </row>
    <row r="1176" spans="1:21" ht="33" customHeight="1" x14ac:dyDescent="0.2">
      <c r="A1176" s="31"/>
      <c r="B1176" s="38">
        <v>683738</v>
      </c>
      <c r="C1176" s="39"/>
      <c r="D1176" s="40">
        <v>1000</v>
      </c>
      <c r="E1176" s="41" t="s">
        <v>7416</v>
      </c>
      <c r="F1176" s="41" t="s">
        <v>7417</v>
      </c>
      <c r="G1176" s="42">
        <v>2025</v>
      </c>
      <c r="H1176" s="43" t="s">
        <v>34</v>
      </c>
      <c r="I1176" s="43" t="s">
        <v>35</v>
      </c>
      <c r="J1176" s="43" t="s">
        <v>50</v>
      </c>
      <c r="K1176" s="43" t="s">
        <v>37</v>
      </c>
      <c r="L1176" s="43" t="s">
        <v>7418</v>
      </c>
      <c r="M1176" s="43" t="s">
        <v>7419</v>
      </c>
      <c r="N1176" s="43" t="s">
        <v>2701</v>
      </c>
      <c r="O1176" s="43" t="s">
        <v>7420</v>
      </c>
      <c r="P1176" s="42">
        <v>258</v>
      </c>
      <c r="Q1176" s="44" t="s">
        <v>42</v>
      </c>
      <c r="R1176" s="44" t="s">
        <v>43</v>
      </c>
      <c r="S1176" s="44" t="s">
        <v>44</v>
      </c>
      <c r="T1176" s="44" t="s">
        <v>7421</v>
      </c>
      <c r="U1176" s="47" t="s">
        <v>7422</v>
      </c>
    </row>
    <row r="1177" spans="1:21" ht="33" customHeight="1" x14ac:dyDescent="0.2">
      <c r="A1177" s="31"/>
      <c r="B1177" s="38">
        <v>684850</v>
      </c>
      <c r="C1177" s="39"/>
      <c r="D1177" s="40">
        <v>1000</v>
      </c>
      <c r="E1177" s="41" t="s">
        <v>7423</v>
      </c>
      <c r="F1177" s="41" t="s">
        <v>7424</v>
      </c>
      <c r="G1177" s="42">
        <v>2025</v>
      </c>
      <c r="H1177" s="43" t="s">
        <v>34</v>
      </c>
      <c r="I1177" s="43" t="s">
        <v>35</v>
      </c>
      <c r="J1177" s="43" t="s">
        <v>50</v>
      </c>
      <c r="K1177" s="43" t="s">
        <v>37</v>
      </c>
      <c r="L1177" s="43" t="s">
        <v>38</v>
      </c>
      <c r="M1177" s="43" t="s">
        <v>193</v>
      </c>
      <c r="N1177" s="43" t="s">
        <v>7425</v>
      </c>
      <c r="O1177" s="43" t="s">
        <v>7426</v>
      </c>
      <c r="P1177" s="42">
        <v>126</v>
      </c>
      <c r="Q1177" s="44" t="s">
        <v>42</v>
      </c>
      <c r="R1177" s="44" t="s">
        <v>43</v>
      </c>
      <c r="S1177" s="44" t="s">
        <v>44</v>
      </c>
      <c r="T1177" s="44" t="s">
        <v>7427</v>
      </c>
      <c r="U1177" s="47" t="s">
        <v>7428</v>
      </c>
    </row>
    <row r="1178" spans="1:21" ht="33" customHeight="1" x14ac:dyDescent="0.2">
      <c r="A1178" s="31"/>
      <c r="B1178" s="38">
        <v>685824</v>
      </c>
      <c r="C1178" s="39"/>
      <c r="D1178" s="40">
        <v>1299</v>
      </c>
      <c r="E1178" s="41" t="s">
        <v>7429</v>
      </c>
      <c r="F1178" s="41" t="s">
        <v>7430</v>
      </c>
      <c r="G1178" s="42">
        <v>2025</v>
      </c>
      <c r="H1178" s="43" t="s">
        <v>34</v>
      </c>
      <c r="I1178" s="43" t="s">
        <v>35</v>
      </c>
      <c r="J1178" s="43" t="s">
        <v>168</v>
      </c>
      <c r="K1178" s="43" t="s">
        <v>69</v>
      </c>
      <c r="L1178" s="43" t="s">
        <v>7431</v>
      </c>
      <c r="M1178" s="43" t="s">
        <v>129</v>
      </c>
      <c r="N1178" s="43" t="s">
        <v>90</v>
      </c>
      <c r="O1178" s="43" t="s">
        <v>7432</v>
      </c>
      <c r="P1178" s="42">
        <v>224</v>
      </c>
      <c r="Q1178" s="44" t="s">
        <v>42</v>
      </c>
      <c r="R1178" s="44" t="s">
        <v>43</v>
      </c>
      <c r="S1178" s="44" t="s">
        <v>44</v>
      </c>
      <c r="T1178" s="44" t="s">
        <v>7433</v>
      </c>
      <c r="U1178" s="47" t="s">
        <v>7434</v>
      </c>
    </row>
    <row r="1179" spans="1:21" ht="33" customHeight="1" x14ac:dyDescent="0.2">
      <c r="A1179" s="31"/>
      <c r="B1179" s="38">
        <v>701119</v>
      </c>
      <c r="C1179" s="39"/>
      <c r="D1179" s="40">
        <v>1000</v>
      </c>
      <c r="E1179" s="41" t="s">
        <v>7435</v>
      </c>
      <c r="F1179" s="41" t="s">
        <v>7436</v>
      </c>
      <c r="G1179" s="42">
        <v>2025</v>
      </c>
      <c r="H1179" s="43" t="s">
        <v>34</v>
      </c>
      <c r="I1179" s="43" t="s">
        <v>35</v>
      </c>
      <c r="J1179" s="43" t="s">
        <v>50</v>
      </c>
      <c r="K1179" s="43" t="s">
        <v>37</v>
      </c>
      <c r="L1179" s="43" t="s">
        <v>7437</v>
      </c>
      <c r="M1179" s="43" t="s">
        <v>842</v>
      </c>
      <c r="N1179" s="43"/>
      <c r="O1179" s="43" t="s">
        <v>7438</v>
      </c>
      <c r="P1179" s="42">
        <v>82</v>
      </c>
      <c r="Q1179" s="44" t="s">
        <v>42</v>
      </c>
      <c r="R1179" s="44" t="s">
        <v>43</v>
      </c>
      <c r="S1179" s="44" t="s">
        <v>44</v>
      </c>
      <c r="T1179" s="44" t="s">
        <v>7439</v>
      </c>
      <c r="U1179" s="47" t="s">
        <v>7440</v>
      </c>
    </row>
    <row r="1180" spans="1:21" ht="33" customHeight="1" x14ac:dyDescent="0.2">
      <c r="A1180" s="31"/>
      <c r="B1180" s="38">
        <v>665361</v>
      </c>
      <c r="C1180" s="39"/>
      <c r="D1180" s="40">
        <v>1399</v>
      </c>
      <c r="E1180" s="41" t="s">
        <v>7441</v>
      </c>
      <c r="F1180" s="41" t="s">
        <v>6142</v>
      </c>
      <c r="G1180" s="42">
        <v>2025</v>
      </c>
      <c r="H1180" s="43" t="s">
        <v>34</v>
      </c>
      <c r="I1180" s="43" t="s">
        <v>35</v>
      </c>
      <c r="J1180" s="43" t="s">
        <v>253</v>
      </c>
      <c r="K1180" s="43" t="s">
        <v>69</v>
      </c>
      <c r="L1180" s="43" t="s">
        <v>7442</v>
      </c>
      <c r="M1180" s="43" t="s">
        <v>1019</v>
      </c>
      <c r="N1180" s="43" t="s">
        <v>90</v>
      </c>
      <c r="O1180" s="43" t="s">
        <v>7443</v>
      </c>
      <c r="P1180" s="42">
        <v>220</v>
      </c>
      <c r="Q1180" s="44" t="s">
        <v>74</v>
      </c>
      <c r="R1180" s="44" t="s">
        <v>43</v>
      </c>
      <c r="S1180" s="44" t="s">
        <v>44</v>
      </c>
      <c r="T1180" s="44" t="s">
        <v>7444</v>
      </c>
      <c r="U1180" s="47" t="s">
        <v>7445</v>
      </c>
    </row>
    <row r="1181" spans="1:21" ht="33" customHeight="1" x14ac:dyDescent="0.2">
      <c r="A1181" s="31"/>
      <c r="B1181" s="38">
        <v>685449</v>
      </c>
      <c r="C1181" s="39"/>
      <c r="D1181" s="40">
        <v>1000</v>
      </c>
      <c r="E1181" s="41" t="s">
        <v>7446</v>
      </c>
      <c r="F1181" s="41" t="s">
        <v>7447</v>
      </c>
      <c r="G1181" s="42">
        <v>2025</v>
      </c>
      <c r="H1181" s="43" t="s">
        <v>34</v>
      </c>
      <c r="I1181" s="43" t="s">
        <v>49</v>
      </c>
      <c r="J1181" s="43" t="s">
        <v>168</v>
      </c>
      <c r="K1181" s="43" t="s">
        <v>37</v>
      </c>
      <c r="L1181" s="43" t="s">
        <v>7448</v>
      </c>
      <c r="M1181" s="43" t="s">
        <v>669</v>
      </c>
      <c r="N1181" s="43" t="s">
        <v>256</v>
      </c>
      <c r="O1181" s="43" t="s">
        <v>7449</v>
      </c>
      <c r="P1181" s="42">
        <v>144</v>
      </c>
      <c r="Q1181" s="44" t="s">
        <v>42</v>
      </c>
      <c r="R1181" s="44" t="s">
        <v>43</v>
      </c>
      <c r="S1181" s="44" t="s">
        <v>44</v>
      </c>
      <c r="T1181" s="44" t="s">
        <v>7450</v>
      </c>
      <c r="U1181" s="47" t="s">
        <v>7451</v>
      </c>
    </row>
    <row r="1182" spans="1:21" ht="33" customHeight="1" x14ac:dyDescent="0.2">
      <c r="A1182" s="31"/>
      <c r="B1182" s="38">
        <v>675197</v>
      </c>
      <c r="C1182" s="39"/>
      <c r="D1182" s="40">
        <v>1000</v>
      </c>
      <c r="E1182" s="41" t="s">
        <v>7452</v>
      </c>
      <c r="F1182" s="41" t="s">
        <v>7453</v>
      </c>
      <c r="G1182" s="42">
        <v>2025</v>
      </c>
      <c r="H1182" s="43" t="s">
        <v>34</v>
      </c>
      <c r="I1182" s="43" t="s">
        <v>35</v>
      </c>
      <c r="J1182" s="43" t="s">
        <v>168</v>
      </c>
      <c r="K1182" s="43" t="s">
        <v>37</v>
      </c>
      <c r="L1182" s="43" t="s">
        <v>7454</v>
      </c>
      <c r="M1182" s="43" t="s">
        <v>2425</v>
      </c>
      <c r="N1182" s="43" t="s">
        <v>90</v>
      </c>
      <c r="O1182" s="43" t="s">
        <v>7455</v>
      </c>
      <c r="P1182" s="42">
        <v>184</v>
      </c>
      <c r="Q1182" s="44" t="s">
        <v>42</v>
      </c>
      <c r="R1182" s="44" t="s">
        <v>43</v>
      </c>
      <c r="S1182" s="44" t="s">
        <v>44</v>
      </c>
      <c r="T1182" s="44" t="s">
        <v>7456</v>
      </c>
      <c r="U1182" s="47" t="s">
        <v>7457</v>
      </c>
    </row>
    <row r="1183" spans="1:21" ht="33" customHeight="1" x14ac:dyDescent="0.2">
      <c r="A1183" s="31"/>
      <c r="B1183" s="38">
        <v>693820</v>
      </c>
      <c r="C1183" s="39"/>
      <c r="D1183" s="40">
        <v>1400</v>
      </c>
      <c r="E1183" s="41" t="s">
        <v>7458</v>
      </c>
      <c r="F1183" s="41" t="s">
        <v>7459</v>
      </c>
      <c r="G1183" s="42">
        <v>2025</v>
      </c>
      <c r="H1183" s="43" t="s">
        <v>34</v>
      </c>
      <c r="I1183" s="43" t="s">
        <v>49</v>
      </c>
      <c r="J1183" s="43" t="s">
        <v>168</v>
      </c>
      <c r="K1183" s="43" t="s">
        <v>37</v>
      </c>
      <c r="L1183" s="43" t="s">
        <v>38</v>
      </c>
      <c r="M1183" s="43" t="s">
        <v>6169</v>
      </c>
      <c r="N1183" s="43" t="s">
        <v>6983</v>
      </c>
      <c r="O1183" s="43" t="s">
        <v>7460</v>
      </c>
      <c r="P1183" s="42">
        <v>352</v>
      </c>
      <c r="Q1183" s="44" t="s">
        <v>42</v>
      </c>
      <c r="R1183" s="44" t="s">
        <v>43</v>
      </c>
      <c r="S1183" s="44" t="s">
        <v>44</v>
      </c>
      <c r="T1183" s="44" t="s">
        <v>7461</v>
      </c>
      <c r="U1183" s="47" t="s">
        <v>7462</v>
      </c>
    </row>
    <row r="1184" spans="1:21" ht="33" customHeight="1" x14ac:dyDescent="0.2">
      <c r="A1184" s="31"/>
      <c r="B1184" s="38">
        <v>692304</v>
      </c>
      <c r="C1184" s="39"/>
      <c r="D1184" s="40">
        <v>1000</v>
      </c>
      <c r="E1184" s="41" t="s">
        <v>7463</v>
      </c>
      <c r="F1184" s="41" t="s">
        <v>7464</v>
      </c>
      <c r="G1184" s="42">
        <v>2025</v>
      </c>
      <c r="H1184" s="43" t="s">
        <v>34</v>
      </c>
      <c r="I1184" s="43" t="s">
        <v>35</v>
      </c>
      <c r="J1184" s="43" t="s">
        <v>50</v>
      </c>
      <c r="K1184" s="43" t="s">
        <v>37</v>
      </c>
      <c r="L1184" s="43" t="s">
        <v>38</v>
      </c>
      <c r="M1184" s="43" t="s">
        <v>6046</v>
      </c>
      <c r="N1184" s="43" t="s">
        <v>3137</v>
      </c>
      <c r="O1184" s="43" t="s">
        <v>7465</v>
      </c>
      <c r="P1184" s="42">
        <v>110</v>
      </c>
      <c r="Q1184" s="44" t="s">
        <v>42</v>
      </c>
      <c r="R1184" s="44" t="s">
        <v>43</v>
      </c>
      <c r="S1184" s="44" t="s">
        <v>44</v>
      </c>
      <c r="T1184" s="44" t="s">
        <v>7466</v>
      </c>
      <c r="U1184" s="47" t="s">
        <v>7467</v>
      </c>
    </row>
    <row r="1185" spans="1:21" ht="33" customHeight="1" x14ac:dyDescent="0.2">
      <c r="A1185" s="31"/>
      <c r="B1185" s="38">
        <v>697012</v>
      </c>
      <c r="C1185" s="39"/>
      <c r="D1185" s="40">
        <v>1000</v>
      </c>
      <c r="E1185" s="41" t="s">
        <v>7468</v>
      </c>
      <c r="F1185" s="41" t="s">
        <v>7469</v>
      </c>
      <c r="G1185" s="42">
        <v>2025</v>
      </c>
      <c r="H1185" s="43" t="s">
        <v>34</v>
      </c>
      <c r="I1185" s="43" t="s">
        <v>35</v>
      </c>
      <c r="J1185" s="43" t="s">
        <v>168</v>
      </c>
      <c r="K1185" s="43" t="s">
        <v>37</v>
      </c>
      <c r="L1185" s="43" t="s">
        <v>7470</v>
      </c>
      <c r="M1185" s="43" t="s">
        <v>7471</v>
      </c>
      <c r="N1185" s="43" t="s">
        <v>90</v>
      </c>
      <c r="O1185" s="43" t="s">
        <v>7472</v>
      </c>
      <c r="P1185" s="42">
        <v>296</v>
      </c>
      <c r="Q1185" s="44" t="s">
        <v>42</v>
      </c>
      <c r="R1185" s="44" t="s">
        <v>43</v>
      </c>
      <c r="S1185" s="44" t="s">
        <v>44</v>
      </c>
      <c r="T1185" s="44" t="s">
        <v>7473</v>
      </c>
      <c r="U1185" s="47" t="s">
        <v>7474</v>
      </c>
    </row>
    <row r="1186" spans="1:21" ht="33" customHeight="1" x14ac:dyDescent="0.2">
      <c r="A1186" s="31"/>
      <c r="B1186" s="38">
        <v>701078</v>
      </c>
      <c r="C1186" s="39"/>
      <c r="D1186" s="40">
        <v>1520</v>
      </c>
      <c r="E1186" s="41" t="s">
        <v>7475</v>
      </c>
      <c r="F1186" s="41" t="s">
        <v>7476</v>
      </c>
      <c r="G1186" s="42">
        <v>2025</v>
      </c>
      <c r="H1186" s="43" t="s">
        <v>4665</v>
      </c>
      <c r="I1186" s="43" t="s">
        <v>59</v>
      </c>
      <c r="J1186" s="43" t="s">
        <v>68</v>
      </c>
      <c r="K1186" s="43" t="s">
        <v>69</v>
      </c>
      <c r="L1186" s="43" t="s">
        <v>7477</v>
      </c>
      <c r="M1186" s="43" t="s">
        <v>3218</v>
      </c>
      <c r="N1186" s="43" t="s">
        <v>7478</v>
      </c>
      <c r="O1186" s="43" t="s">
        <v>7479</v>
      </c>
      <c r="P1186" s="42">
        <v>342</v>
      </c>
      <c r="Q1186" s="44" t="s">
        <v>74</v>
      </c>
      <c r="R1186" s="44" t="s">
        <v>43</v>
      </c>
      <c r="S1186" s="44" t="s">
        <v>44</v>
      </c>
      <c r="T1186" s="44" t="s">
        <v>7480</v>
      </c>
      <c r="U1186" s="47" t="s">
        <v>7481</v>
      </c>
    </row>
    <row r="1187" spans="1:21" ht="33" customHeight="1" x14ac:dyDescent="0.2">
      <c r="A1187" s="31"/>
      <c r="B1187" s="38">
        <v>686727</v>
      </c>
      <c r="C1187" s="39"/>
      <c r="D1187" s="40">
        <v>1000</v>
      </c>
      <c r="E1187" s="41" t="s">
        <v>7482</v>
      </c>
      <c r="F1187" s="41" t="s">
        <v>7483</v>
      </c>
      <c r="G1187" s="42">
        <v>2025</v>
      </c>
      <c r="H1187" s="43" t="s">
        <v>34</v>
      </c>
      <c r="I1187" s="43" t="s">
        <v>35</v>
      </c>
      <c r="J1187" s="43" t="s">
        <v>50</v>
      </c>
      <c r="K1187" s="43" t="s">
        <v>37</v>
      </c>
      <c r="L1187" s="43" t="s">
        <v>7484</v>
      </c>
      <c r="M1187" s="43" t="s">
        <v>7485</v>
      </c>
      <c r="N1187" s="43" t="s">
        <v>90</v>
      </c>
      <c r="O1187" s="43" t="s">
        <v>7486</v>
      </c>
      <c r="P1187" s="42">
        <v>168</v>
      </c>
      <c r="Q1187" s="44" t="s">
        <v>42</v>
      </c>
      <c r="R1187" s="44" t="s">
        <v>43</v>
      </c>
      <c r="S1187" s="44" t="s">
        <v>44</v>
      </c>
      <c r="T1187" s="44" t="s">
        <v>7487</v>
      </c>
      <c r="U1187" s="47" t="s">
        <v>7488</v>
      </c>
    </row>
    <row r="1188" spans="1:21" ht="33" customHeight="1" x14ac:dyDescent="0.2">
      <c r="A1188" s="31"/>
      <c r="B1188" s="38">
        <v>686444</v>
      </c>
      <c r="C1188" s="39"/>
      <c r="D1188" s="40">
        <v>1000</v>
      </c>
      <c r="E1188" s="41" t="s">
        <v>7489</v>
      </c>
      <c r="F1188" s="41" t="s">
        <v>1529</v>
      </c>
      <c r="G1188" s="42">
        <v>2025</v>
      </c>
      <c r="H1188" s="43" t="s">
        <v>34</v>
      </c>
      <c r="I1188" s="43" t="s">
        <v>35</v>
      </c>
      <c r="J1188" s="43" t="s">
        <v>168</v>
      </c>
      <c r="K1188" s="43" t="s">
        <v>37</v>
      </c>
      <c r="L1188" s="43" t="s">
        <v>7490</v>
      </c>
      <c r="M1188" s="43" t="s">
        <v>632</v>
      </c>
      <c r="N1188" s="43" t="s">
        <v>1531</v>
      </c>
      <c r="O1188" s="43" t="s">
        <v>7491</v>
      </c>
      <c r="P1188" s="42">
        <v>114</v>
      </c>
      <c r="Q1188" s="44" t="s">
        <v>42</v>
      </c>
      <c r="R1188" s="44" t="s">
        <v>43</v>
      </c>
      <c r="S1188" s="44" t="s">
        <v>44</v>
      </c>
      <c r="T1188" s="44" t="s">
        <v>7492</v>
      </c>
      <c r="U1188" s="47" t="s">
        <v>7493</v>
      </c>
    </row>
    <row r="1189" spans="1:21" ht="33" customHeight="1" x14ac:dyDescent="0.2">
      <c r="A1189" s="31"/>
      <c r="B1189" s="38">
        <v>695114</v>
      </c>
      <c r="C1189" s="39"/>
      <c r="D1189" s="40">
        <v>1000</v>
      </c>
      <c r="E1189" s="41" t="s">
        <v>7494</v>
      </c>
      <c r="F1189" s="41" t="s">
        <v>7495</v>
      </c>
      <c r="G1189" s="42">
        <v>2025</v>
      </c>
      <c r="H1189" s="43" t="s">
        <v>34</v>
      </c>
      <c r="I1189" s="43" t="s">
        <v>35</v>
      </c>
      <c r="J1189" s="43" t="s">
        <v>68</v>
      </c>
      <c r="K1189" s="43" t="s">
        <v>37</v>
      </c>
      <c r="L1189" s="43" t="s">
        <v>7496</v>
      </c>
      <c r="M1189" s="43" t="s">
        <v>541</v>
      </c>
      <c r="N1189" s="43"/>
      <c r="O1189" s="43" t="s">
        <v>7497</v>
      </c>
      <c r="P1189" s="42">
        <v>114</v>
      </c>
      <c r="Q1189" s="44" t="s">
        <v>42</v>
      </c>
      <c r="R1189" s="44" t="s">
        <v>43</v>
      </c>
      <c r="S1189" s="44" t="s">
        <v>44</v>
      </c>
      <c r="T1189" s="44" t="s">
        <v>7498</v>
      </c>
      <c r="U1189" s="47" t="s">
        <v>7499</v>
      </c>
    </row>
    <row r="1190" spans="1:21" ht="33" customHeight="1" x14ac:dyDescent="0.2">
      <c r="A1190" s="31"/>
      <c r="B1190" s="38">
        <v>688930</v>
      </c>
      <c r="C1190" s="39"/>
      <c r="D1190" s="40">
        <v>1100</v>
      </c>
      <c r="E1190" s="41" t="s">
        <v>7500</v>
      </c>
      <c r="F1190" s="41" t="s">
        <v>7501</v>
      </c>
      <c r="G1190" s="42">
        <v>2025</v>
      </c>
      <c r="H1190" s="43" t="s">
        <v>34</v>
      </c>
      <c r="I1190" s="43" t="s">
        <v>59</v>
      </c>
      <c r="J1190" s="43" t="s">
        <v>50</v>
      </c>
      <c r="K1190" s="43" t="s">
        <v>69</v>
      </c>
      <c r="L1190" s="43" t="s">
        <v>38</v>
      </c>
      <c r="M1190" s="43" t="s">
        <v>193</v>
      </c>
      <c r="N1190" s="43" t="s">
        <v>53</v>
      </c>
      <c r="O1190" s="43" t="s">
        <v>7502</v>
      </c>
      <c r="P1190" s="42">
        <v>314</v>
      </c>
      <c r="Q1190" s="44" t="s">
        <v>42</v>
      </c>
      <c r="R1190" s="44" t="s">
        <v>43</v>
      </c>
      <c r="S1190" s="44" t="s">
        <v>44</v>
      </c>
      <c r="T1190" s="44" t="s">
        <v>7503</v>
      </c>
      <c r="U1190" s="47" t="s">
        <v>7504</v>
      </c>
    </row>
    <row r="1191" spans="1:21" ht="33" customHeight="1" x14ac:dyDescent="0.2">
      <c r="A1191" s="31"/>
      <c r="B1191" s="38">
        <v>689687</v>
      </c>
      <c r="C1191" s="39"/>
      <c r="D1191" s="40">
        <v>1200</v>
      </c>
      <c r="E1191" s="41" t="s">
        <v>7505</v>
      </c>
      <c r="F1191" s="41" t="s">
        <v>7506</v>
      </c>
      <c r="G1191" s="42">
        <v>2025</v>
      </c>
      <c r="H1191" s="43" t="s">
        <v>7507</v>
      </c>
      <c r="I1191" s="43" t="s">
        <v>87</v>
      </c>
      <c r="J1191" s="43" t="s">
        <v>68</v>
      </c>
      <c r="K1191" s="43" t="s">
        <v>69</v>
      </c>
      <c r="L1191" s="43" t="s">
        <v>7508</v>
      </c>
      <c r="M1191" s="43" t="s">
        <v>193</v>
      </c>
      <c r="N1191" s="43" t="s">
        <v>1524</v>
      </c>
      <c r="O1191" s="43" t="s">
        <v>7509</v>
      </c>
      <c r="P1191" s="42">
        <v>168</v>
      </c>
      <c r="Q1191" s="44" t="s">
        <v>42</v>
      </c>
      <c r="R1191" s="44" t="s">
        <v>43</v>
      </c>
      <c r="S1191" s="44" t="s">
        <v>44</v>
      </c>
      <c r="T1191" s="44" t="s">
        <v>7510</v>
      </c>
      <c r="U1191" s="47" t="s">
        <v>7511</v>
      </c>
    </row>
    <row r="1192" spans="1:21" ht="33" customHeight="1" x14ac:dyDescent="0.2">
      <c r="A1192" s="31"/>
      <c r="B1192" s="38">
        <v>672897</v>
      </c>
      <c r="C1192" s="39"/>
      <c r="D1192" s="40">
        <v>1730</v>
      </c>
      <c r="E1192" s="41" t="s">
        <v>7512</v>
      </c>
      <c r="F1192" s="41" t="s">
        <v>7513</v>
      </c>
      <c r="G1192" s="42">
        <v>2025</v>
      </c>
      <c r="H1192" s="43" t="s">
        <v>7514</v>
      </c>
      <c r="I1192" s="43" t="s">
        <v>87</v>
      </c>
      <c r="J1192" s="43" t="s">
        <v>168</v>
      </c>
      <c r="K1192" s="43" t="s">
        <v>69</v>
      </c>
      <c r="L1192" s="43" t="s">
        <v>7515</v>
      </c>
      <c r="M1192" s="43" t="s">
        <v>7516</v>
      </c>
      <c r="N1192" s="43" t="s">
        <v>90</v>
      </c>
      <c r="O1192" s="43" t="s">
        <v>7517</v>
      </c>
      <c r="P1192" s="42">
        <v>412</v>
      </c>
      <c r="Q1192" s="44" t="s">
        <v>74</v>
      </c>
      <c r="R1192" s="44" t="s">
        <v>43</v>
      </c>
      <c r="S1192" s="44" t="s">
        <v>44</v>
      </c>
      <c r="T1192" s="44" t="s">
        <v>7518</v>
      </c>
      <c r="U1192" s="47" t="s">
        <v>7519</v>
      </c>
    </row>
    <row r="1193" spans="1:21" ht="33" customHeight="1" x14ac:dyDescent="0.2">
      <c r="A1193" s="31"/>
      <c r="B1193" s="38">
        <v>672588</v>
      </c>
      <c r="C1193" s="39"/>
      <c r="D1193" s="40">
        <v>1299</v>
      </c>
      <c r="E1193" s="41" t="s">
        <v>7520</v>
      </c>
      <c r="F1193" s="41" t="s">
        <v>7513</v>
      </c>
      <c r="G1193" s="42">
        <v>2025</v>
      </c>
      <c r="H1193" s="43" t="s">
        <v>757</v>
      </c>
      <c r="I1193" s="43" t="s">
        <v>59</v>
      </c>
      <c r="J1193" s="43" t="s">
        <v>168</v>
      </c>
      <c r="K1193" s="43" t="s">
        <v>69</v>
      </c>
      <c r="L1193" s="43" t="s">
        <v>7515</v>
      </c>
      <c r="M1193" s="43" t="s">
        <v>7521</v>
      </c>
      <c r="N1193" s="43" t="s">
        <v>90</v>
      </c>
      <c r="O1193" s="43" t="s">
        <v>7522</v>
      </c>
      <c r="P1193" s="42">
        <v>242</v>
      </c>
      <c r="Q1193" s="44" t="s">
        <v>74</v>
      </c>
      <c r="R1193" s="44" t="s">
        <v>43</v>
      </c>
      <c r="S1193" s="44" t="s">
        <v>44</v>
      </c>
      <c r="T1193" s="44" t="s">
        <v>7523</v>
      </c>
      <c r="U1193" s="47" t="s">
        <v>7524</v>
      </c>
    </row>
    <row r="1194" spans="1:21" ht="33" customHeight="1" x14ac:dyDescent="0.2">
      <c r="A1194" s="31"/>
      <c r="B1194" s="38">
        <v>706535</v>
      </c>
      <c r="C1194" s="39"/>
      <c r="D1194" s="40">
        <v>1000</v>
      </c>
      <c r="E1194" s="41" t="s">
        <v>7525</v>
      </c>
      <c r="F1194" s="41" t="s">
        <v>7526</v>
      </c>
      <c r="G1194" s="42">
        <v>2025</v>
      </c>
      <c r="H1194" s="43" t="s">
        <v>34</v>
      </c>
      <c r="I1194" s="43" t="s">
        <v>35</v>
      </c>
      <c r="J1194" s="43" t="s">
        <v>168</v>
      </c>
      <c r="K1194" s="43" t="s">
        <v>37</v>
      </c>
      <c r="L1194" s="43" t="s">
        <v>7527</v>
      </c>
      <c r="M1194" s="43" t="s">
        <v>3129</v>
      </c>
      <c r="N1194" s="43" t="s">
        <v>3321</v>
      </c>
      <c r="O1194" s="43" t="s">
        <v>7528</v>
      </c>
      <c r="P1194" s="42">
        <v>168</v>
      </c>
      <c r="Q1194" s="44" t="s">
        <v>42</v>
      </c>
      <c r="R1194" s="44" t="s">
        <v>43</v>
      </c>
      <c r="S1194" s="44" t="s">
        <v>44</v>
      </c>
      <c r="T1194" s="44" t="s">
        <v>7529</v>
      </c>
      <c r="U1194" s="47" t="s">
        <v>7530</v>
      </c>
    </row>
    <row r="1195" spans="1:21" ht="33" customHeight="1" x14ac:dyDescent="0.2">
      <c r="A1195" s="31"/>
      <c r="B1195" s="38">
        <v>687598</v>
      </c>
      <c r="C1195" s="39"/>
      <c r="D1195" s="40">
        <v>1000</v>
      </c>
      <c r="E1195" s="41" t="s">
        <v>7531</v>
      </c>
      <c r="F1195" s="41" t="s">
        <v>7532</v>
      </c>
      <c r="G1195" s="42">
        <v>2025</v>
      </c>
      <c r="H1195" s="43" t="s">
        <v>34</v>
      </c>
      <c r="I1195" s="43" t="s">
        <v>35</v>
      </c>
      <c r="J1195" s="43" t="s">
        <v>50</v>
      </c>
      <c r="K1195" s="43" t="s">
        <v>37</v>
      </c>
      <c r="L1195" s="43" t="s">
        <v>193</v>
      </c>
      <c r="M1195" s="43" t="s">
        <v>3129</v>
      </c>
      <c r="N1195" s="43" t="s">
        <v>374</v>
      </c>
      <c r="O1195" s="43" t="s">
        <v>7533</v>
      </c>
      <c r="P1195" s="42">
        <v>150</v>
      </c>
      <c r="Q1195" s="44" t="s">
        <v>42</v>
      </c>
      <c r="R1195" s="44" t="s">
        <v>43</v>
      </c>
      <c r="S1195" s="44" t="s">
        <v>44</v>
      </c>
      <c r="T1195" s="44" t="s">
        <v>7534</v>
      </c>
      <c r="U1195" s="47" t="s">
        <v>7535</v>
      </c>
    </row>
    <row r="1196" spans="1:21" ht="33" customHeight="1" x14ac:dyDescent="0.2">
      <c r="A1196" s="31"/>
      <c r="B1196" s="38">
        <v>706531</v>
      </c>
      <c r="C1196" s="39"/>
      <c r="D1196" s="40">
        <v>1000</v>
      </c>
      <c r="E1196" s="41" t="s">
        <v>7536</v>
      </c>
      <c r="F1196" s="41" t="s">
        <v>7537</v>
      </c>
      <c r="G1196" s="42">
        <v>2025</v>
      </c>
      <c r="H1196" s="43" t="s">
        <v>34</v>
      </c>
      <c r="I1196" s="43" t="s">
        <v>35</v>
      </c>
      <c r="J1196" s="43" t="s">
        <v>7538</v>
      </c>
      <c r="K1196" s="43" t="s">
        <v>37</v>
      </c>
      <c r="L1196" s="43" t="s">
        <v>38</v>
      </c>
      <c r="M1196" s="43" t="s">
        <v>201</v>
      </c>
      <c r="N1196" s="43" t="s">
        <v>1805</v>
      </c>
      <c r="O1196" s="43" t="s">
        <v>7539</v>
      </c>
      <c r="P1196" s="42">
        <v>154</v>
      </c>
      <c r="Q1196" s="44" t="s">
        <v>42</v>
      </c>
      <c r="R1196" s="44" t="s">
        <v>43</v>
      </c>
      <c r="S1196" s="44" t="s">
        <v>44</v>
      </c>
      <c r="T1196" s="44" t="s">
        <v>7540</v>
      </c>
      <c r="U1196" s="47" t="s">
        <v>7541</v>
      </c>
    </row>
    <row r="1197" spans="1:21" ht="33" customHeight="1" x14ac:dyDescent="0.2">
      <c r="A1197" s="31"/>
      <c r="B1197" s="38">
        <v>705426</v>
      </c>
      <c r="C1197" s="39"/>
      <c r="D1197" s="40">
        <v>1000</v>
      </c>
      <c r="E1197" s="41" t="s">
        <v>7542</v>
      </c>
      <c r="F1197" s="41" t="s">
        <v>7543</v>
      </c>
      <c r="G1197" s="42">
        <v>2025</v>
      </c>
      <c r="H1197" s="43" t="s">
        <v>34</v>
      </c>
      <c r="I1197" s="43" t="s">
        <v>59</v>
      </c>
      <c r="J1197" s="43" t="s">
        <v>36</v>
      </c>
      <c r="K1197" s="43" t="s">
        <v>37</v>
      </c>
      <c r="L1197" s="43" t="s">
        <v>7544</v>
      </c>
      <c r="M1197" s="43" t="s">
        <v>7545</v>
      </c>
      <c r="N1197" s="43" t="s">
        <v>90</v>
      </c>
      <c r="O1197" s="43" t="s">
        <v>7546</v>
      </c>
      <c r="P1197" s="42">
        <v>144</v>
      </c>
      <c r="Q1197" s="44" t="s">
        <v>42</v>
      </c>
      <c r="R1197" s="44" t="s">
        <v>43</v>
      </c>
      <c r="S1197" s="44" t="s">
        <v>44</v>
      </c>
      <c r="T1197" s="44" t="s">
        <v>7547</v>
      </c>
      <c r="U1197" s="47" t="s">
        <v>7548</v>
      </c>
    </row>
    <row r="1198" spans="1:21" ht="33" customHeight="1" x14ac:dyDescent="0.2">
      <c r="A1198" s="31"/>
      <c r="B1198" s="38">
        <v>698492</v>
      </c>
      <c r="C1198" s="39"/>
      <c r="D1198" s="40">
        <v>1000</v>
      </c>
      <c r="E1198" s="41" t="s">
        <v>7549</v>
      </c>
      <c r="F1198" s="41" t="s">
        <v>7550</v>
      </c>
      <c r="G1198" s="42">
        <v>2025</v>
      </c>
      <c r="H1198" s="43" t="s">
        <v>34</v>
      </c>
      <c r="I1198" s="43" t="s">
        <v>35</v>
      </c>
      <c r="J1198" s="43" t="s">
        <v>50</v>
      </c>
      <c r="K1198" s="43" t="s">
        <v>37</v>
      </c>
      <c r="L1198" s="43" t="s">
        <v>7551</v>
      </c>
      <c r="M1198" s="43" t="s">
        <v>307</v>
      </c>
      <c r="N1198" s="43" t="s">
        <v>865</v>
      </c>
      <c r="O1198" s="43" t="s">
        <v>7552</v>
      </c>
      <c r="P1198" s="42">
        <v>280</v>
      </c>
      <c r="Q1198" s="44" t="s">
        <v>42</v>
      </c>
      <c r="R1198" s="44" t="s">
        <v>43</v>
      </c>
      <c r="S1198" s="44" t="s">
        <v>44</v>
      </c>
      <c r="T1198" s="44" t="s">
        <v>7553</v>
      </c>
      <c r="U1198" s="47" t="s">
        <v>7554</v>
      </c>
    </row>
    <row r="1199" spans="1:21" ht="33" customHeight="1" x14ac:dyDescent="0.2">
      <c r="A1199" s="31"/>
      <c r="B1199" s="38">
        <v>705105</v>
      </c>
      <c r="C1199" s="39"/>
      <c r="D1199" s="40">
        <v>1000</v>
      </c>
      <c r="E1199" s="41" t="s">
        <v>7555</v>
      </c>
      <c r="F1199" s="41" t="s">
        <v>7556</v>
      </c>
      <c r="G1199" s="42">
        <v>2025</v>
      </c>
      <c r="H1199" s="43" t="s">
        <v>34</v>
      </c>
      <c r="I1199" s="43" t="s">
        <v>35</v>
      </c>
      <c r="J1199" s="43" t="s">
        <v>50</v>
      </c>
      <c r="K1199" s="43" t="s">
        <v>37</v>
      </c>
      <c r="L1199" s="43" t="s">
        <v>6968</v>
      </c>
      <c r="M1199" s="43" t="s">
        <v>905</v>
      </c>
      <c r="N1199" s="43" t="s">
        <v>1146</v>
      </c>
      <c r="O1199" s="43" t="s">
        <v>7557</v>
      </c>
      <c r="P1199" s="42">
        <v>128</v>
      </c>
      <c r="Q1199" s="44" t="s">
        <v>42</v>
      </c>
      <c r="R1199" s="44" t="s">
        <v>43</v>
      </c>
      <c r="S1199" s="44" t="s">
        <v>44</v>
      </c>
      <c r="T1199" s="44" t="s">
        <v>7558</v>
      </c>
      <c r="U1199" s="47" t="s">
        <v>7559</v>
      </c>
    </row>
    <row r="1200" spans="1:21" ht="33" customHeight="1" x14ac:dyDescent="0.2">
      <c r="A1200" s="31"/>
      <c r="B1200" s="38">
        <v>706783</v>
      </c>
      <c r="C1200" s="39"/>
      <c r="D1200" s="40">
        <v>1000</v>
      </c>
      <c r="E1200" s="41" t="s">
        <v>7560</v>
      </c>
      <c r="F1200" s="41" t="s">
        <v>7561</v>
      </c>
      <c r="G1200" s="42">
        <v>2025</v>
      </c>
      <c r="H1200" s="43" t="s">
        <v>34</v>
      </c>
      <c r="I1200" s="43" t="s">
        <v>35</v>
      </c>
      <c r="J1200" s="43" t="s">
        <v>168</v>
      </c>
      <c r="K1200" s="43" t="s">
        <v>37</v>
      </c>
      <c r="L1200" s="43" t="s">
        <v>7544</v>
      </c>
      <c r="M1200" s="43" t="s">
        <v>307</v>
      </c>
      <c r="N1200" s="43" t="s">
        <v>941</v>
      </c>
      <c r="O1200" s="43" t="s">
        <v>7562</v>
      </c>
      <c r="P1200" s="42">
        <v>260</v>
      </c>
      <c r="Q1200" s="44" t="s">
        <v>42</v>
      </c>
      <c r="R1200" s="44" t="s">
        <v>43</v>
      </c>
      <c r="S1200" s="44" t="s">
        <v>44</v>
      </c>
      <c r="T1200" s="44" t="s">
        <v>7563</v>
      </c>
      <c r="U1200" s="47" t="s">
        <v>7564</v>
      </c>
    </row>
    <row r="1201" spans="1:21" ht="33" customHeight="1" x14ac:dyDescent="0.2">
      <c r="A1201" s="31"/>
      <c r="B1201" s="38">
        <v>689669</v>
      </c>
      <c r="C1201" s="39"/>
      <c r="D1201" s="40">
        <v>1000</v>
      </c>
      <c r="E1201" s="41" t="s">
        <v>7565</v>
      </c>
      <c r="F1201" s="41" t="s">
        <v>7566</v>
      </c>
      <c r="G1201" s="42">
        <v>2025</v>
      </c>
      <c r="H1201" s="43" t="s">
        <v>34</v>
      </c>
      <c r="I1201" s="43" t="s">
        <v>87</v>
      </c>
      <c r="J1201" s="43" t="s">
        <v>68</v>
      </c>
      <c r="K1201" s="43" t="s">
        <v>37</v>
      </c>
      <c r="L1201" s="43" t="s">
        <v>7567</v>
      </c>
      <c r="M1201" s="43" t="s">
        <v>1086</v>
      </c>
      <c r="N1201" s="43" t="s">
        <v>7568</v>
      </c>
      <c r="O1201" s="43" t="s">
        <v>7569</v>
      </c>
      <c r="P1201" s="42">
        <v>94</v>
      </c>
      <c r="Q1201" s="44" t="s">
        <v>42</v>
      </c>
      <c r="R1201" s="44" t="s">
        <v>43</v>
      </c>
      <c r="S1201" s="44" t="s">
        <v>44</v>
      </c>
      <c r="T1201" s="44" t="s">
        <v>7570</v>
      </c>
      <c r="U1201" s="47" t="s">
        <v>7571</v>
      </c>
    </row>
    <row r="1202" spans="1:21" ht="33" customHeight="1" x14ac:dyDescent="0.2">
      <c r="A1202" s="31"/>
      <c r="B1202" s="38">
        <v>699924</v>
      </c>
      <c r="C1202" s="39"/>
      <c r="D1202" s="40">
        <v>1190</v>
      </c>
      <c r="E1202" s="41" t="s">
        <v>7572</v>
      </c>
      <c r="F1202" s="41" t="s">
        <v>7573</v>
      </c>
      <c r="G1202" s="42">
        <v>2025</v>
      </c>
      <c r="H1202" s="43" t="s">
        <v>7574</v>
      </c>
      <c r="I1202" s="43" t="s">
        <v>59</v>
      </c>
      <c r="J1202" s="43" t="s">
        <v>775</v>
      </c>
      <c r="K1202" s="43" t="s">
        <v>69</v>
      </c>
      <c r="L1202" s="43" t="s">
        <v>7575</v>
      </c>
      <c r="M1202" s="43" t="s">
        <v>2302</v>
      </c>
      <c r="N1202" s="43" t="s">
        <v>7576</v>
      </c>
      <c r="O1202" s="43" t="s">
        <v>7577</v>
      </c>
      <c r="P1202" s="42">
        <v>208</v>
      </c>
      <c r="Q1202" s="44" t="s">
        <v>74</v>
      </c>
      <c r="R1202" s="44" t="s">
        <v>43</v>
      </c>
      <c r="S1202" s="44" t="s">
        <v>44</v>
      </c>
      <c r="T1202" s="44" t="s">
        <v>7578</v>
      </c>
      <c r="U1202" s="47" t="s">
        <v>7579</v>
      </c>
    </row>
    <row r="1203" spans="1:21" ht="33" customHeight="1" x14ac:dyDescent="0.2">
      <c r="A1203" s="31"/>
      <c r="B1203" s="38">
        <v>662777</v>
      </c>
      <c r="C1203" s="39"/>
      <c r="D1203" s="40">
        <v>1400</v>
      </c>
      <c r="E1203" s="41" t="s">
        <v>7580</v>
      </c>
      <c r="F1203" s="41" t="s">
        <v>7581</v>
      </c>
      <c r="G1203" s="42">
        <v>2025</v>
      </c>
      <c r="H1203" s="43" t="s">
        <v>127</v>
      </c>
      <c r="I1203" s="43" t="s">
        <v>87</v>
      </c>
      <c r="J1203" s="43" t="s">
        <v>36</v>
      </c>
      <c r="K1203" s="43" t="s">
        <v>69</v>
      </c>
      <c r="L1203" s="43" t="s">
        <v>128</v>
      </c>
      <c r="M1203" s="43" t="s">
        <v>129</v>
      </c>
      <c r="N1203" s="43" t="s">
        <v>108</v>
      </c>
      <c r="O1203" s="43" t="s">
        <v>7582</v>
      </c>
      <c r="P1203" s="42">
        <v>264</v>
      </c>
      <c r="Q1203" s="44" t="s">
        <v>74</v>
      </c>
      <c r="R1203" s="44" t="s">
        <v>43</v>
      </c>
      <c r="S1203" s="44" t="s">
        <v>44</v>
      </c>
      <c r="T1203" s="44" t="s">
        <v>7583</v>
      </c>
      <c r="U1203" s="47" t="s">
        <v>7584</v>
      </c>
    </row>
    <row r="1204" spans="1:21" ht="33" customHeight="1" x14ac:dyDescent="0.2">
      <c r="A1204" s="31"/>
      <c r="B1204" s="38">
        <v>659032</v>
      </c>
      <c r="C1204" s="39"/>
      <c r="D1204" s="40">
        <v>1299</v>
      </c>
      <c r="E1204" s="41" t="s">
        <v>7585</v>
      </c>
      <c r="F1204" s="41" t="s">
        <v>7586</v>
      </c>
      <c r="G1204" s="42">
        <v>2025</v>
      </c>
      <c r="H1204" s="43" t="s">
        <v>34</v>
      </c>
      <c r="I1204" s="43" t="s">
        <v>35</v>
      </c>
      <c r="J1204" s="43" t="s">
        <v>50</v>
      </c>
      <c r="K1204" s="43" t="s">
        <v>69</v>
      </c>
      <c r="L1204" s="43" t="s">
        <v>7587</v>
      </c>
      <c r="M1204" s="43" t="s">
        <v>129</v>
      </c>
      <c r="N1204" s="43" t="s">
        <v>90</v>
      </c>
      <c r="O1204" s="43" t="s">
        <v>7588</v>
      </c>
      <c r="P1204" s="42">
        <v>218</v>
      </c>
      <c r="Q1204" s="44" t="s">
        <v>42</v>
      </c>
      <c r="R1204" s="44" t="s">
        <v>43</v>
      </c>
      <c r="S1204" s="44" t="s">
        <v>44</v>
      </c>
      <c r="T1204" s="44" t="s">
        <v>7589</v>
      </c>
      <c r="U1204" s="47" t="s">
        <v>7590</v>
      </c>
    </row>
    <row r="1205" spans="1:21" ht="33" customHeight="1" x14ac:dyDescent="0.2">
      <c r="A1205" s="31"/>
      <c r="B1205" s="38">
        <v>705731</v>
      </c>
      <c r="C1205" s="39"/>
      <c r="D1205" s="40">
        <v>1000</v>
      </c>
      <c r="E1205" s="41" t="s">
        <v>7591</v>
      </c>
      <c r="F1205" s="41" t="s">
        <v>7592</v>
      </c>
      <c r="G1205" s="42">
        <v>2025</v>
      </c>
      <c r="H1205" s="43" t="s">
        <v>34</v>
      </c>
      <c r="I1205" s="43" t="s">
        <v>59</v>
      </c>
      <c r="J1205" s="43" t="s">
        <v>168</v>
      </c>
      <c r="K1205" s="43" t="s">
        <v>37</v>
      </c>
      <c r="L1205" s="43" t="s">
        <v>7593</v>
      </c>
      <c r="M1205" s="43" t="s">
        <v>381</v>
      </c>
      <c r="N1205" s="43" t="s">
        <v>7594</v>
      </c>
      <c r="O1205" s="43" t="s">
        <v>7595</v>
      </c>
      <c r="P1205" s="42">
        <v>132</v>
      </c>
      <c r="Q1205" s="44" t="s">
        <v>42</v>
      </c>
      <c r="R1205" s="44" t="s">
        <v>43</v>
      </c>
      <c r="S1205" s="44" t="s">
        <v>44</v>
      </c>
      <c r="T1205" s="44" t="s">
        <v>7596</v>
      </c>
      <c r="U1205" s="47" t="s">
        <v>7597</v>
      </c>
    </row>
    <row r="1206" spans="1:21" ht="33" customHeight="1" x14ac:dyDescent="0.2">
      <c r="A1206" s="31"/>
      <c r="B1206" s="38">
        <v>701095</v>
      </c>
      <c r="C1206" s="39"/>
      <c r="D1206" s="40">
        <v>1000</v>
      </c>
      <c r="E1206" s="41" t="s">
        <v>7598</v>
      </c>
      <c r="F1206" s="41" t="s">
        <v>7599</v>
      </c>
      <c r="G1206" s="42">
        <v>2025</v>
      </c>
      <c r="H1206" s="43" t="s">
        <v>34</v>
      </c>
      <c r="I1206" s="43" t="s">
        <v>35</v>
      </c>
      <c r="J1206" s="43" t="s">
        <v>274</v>
      </c>
      <c r="K1206" s="43" t="s">
        <v>37</v>
      </c>
      <c r="L1206" s="43" t="s">
        <v>7600</v>
      </c>
      <c r="M1206" s="43" t="s">
        <v>218</v>
      </c>
      <c r="N1206" s="43" t="s">
        <v>90</v>
      </c>
      <c r="O1206" s="43" t="s">
        <v>7601</v>
      </c>
      <c r="P1206" s="42">
        <v>300</v>
      </c>
      <c r="Q1206" s="44" t="s">
        <v>42</v>
      </c>
      <c r="R1206" s="44" t="s">
        <v>43</v>
      </c>
      <c r="S1206" s="44" t="s">
        <v>44</v>
      </c>
      <c r="T1206" s="44" t="s">
        <v>7602</v>
      </c>
      <c r="U1206" s="47" t="s">
        <v>7603</v>
      </c>
    </row>
    <row r="1207" spans="1:21" ht="33" customHeight="1" x14ac:dyDescent="0.2">
      <c r="A1207" s="31"/>
      <c r="B1207" s="38">
        <v>675177</v>
      </c>
      <c r="C1207" s="39"/>
      <c r="D1207" s="40">
        <v>1400</v>
      </c>
      <c r="E1207" s="41" t="s">
        <v>7604</v>
      </c>
      <c r="F1207" s="41" t="s">
        <v>7605</v>
      </c>
      <c r="G1207" s="42">
        <v>2025</v>
      </c>
      <c r="H1207" s="43" t="s">
        <v>34</v>
      </c>
      <c r="I1207" s="43" t="s">
        <v>35</v>
      </c>
      <c r="J1207" s="43" t="s">
        <v>168</v>
      </c>
      <c r="K1207" s="43" t="s">
        <v>37</v>
      </c>
      <c r="L1207" s="43" t="s">
        <v>7606</v>
      </c>
      <c r="M1207" s="43" t="s">
        <v>129</v>
      </c>
      <c r="N1207" s="43" t="s">
        <v>90</v>
      </c>
      <c r="O1207" s="43" t="s">
        <v>7607</v>
      </c>
      <c r="P1207" s="42">
        <v>356</v>
      </c>
      <c r="Q1207" s="44" t="s">
        <v>42</v>
      </c>
      <c r="R1207" s="44" t="s">
        <v>43</v>
      </c>
      <c r="S1207" s="44" t="s">
        <v>44</v>
      </c>
      <c r="T1207" s="44" t="s">
        <v>7608</v>
      </c>
      <c r="U1207" s="47" t="s">
        <v>7609</v>
      </c>
    </row>
    <row r="1208" spans="1:21" ht="33" customHeight="1" x14ac:dyDescent="0.2">
      <c r="A1208" s="31"/>
      <c r="B1208" s="38">
        <v>691982</v>
      </c>
      <c r="C1208" s="39"/>
      <c r="D1208" s="40">
        <v>1000</v>
      </c>
      <c r="E1208" s="41" t="s">
        <v>7610</v>
      </c>
      <c r="F1208" s="41" t="s">
        <v>3157</v>
      </c>
      <c r="G1208" s="42">
        <v>2025</v>
      </c>
      <c r="H1208" s="43" t="s">
        <v>34</v>
      </c>
      <c r="I1208" s="43" t="s">
        <v>35</v>
      </c>
      <c r="J1208" s="43" t="s">
        <v>973</v>
      </c>
      <c r="K1208" s="43" t="s">
        <v>37</v>
      </c>
      <c r="L1208" s="43" t="s">
        <v>7611</v>
      </c>
      <c r="M1208" s="43" t="s">
        <v>107</v>
      </c>
      <c r="N1208" s="43" t="s">
        <v>513</v>
      </c>
      <c r="O1208" s="43" t="s">
        <v>7612</v>
      </c>
      <c r="P1208" s="42">
        <v>312</v>
      </c>
      <c r="Q1208" s="44" t="s">
        <v>42</v>
      </c>
      <c r="R1208" s="44" t="s">
        <v>43</v>
      </c>
      <c r="S1208" s="44" t="s">
        <v>44</v>
      </c>
      <c r="T1208" s="44" t="s">
        <v>7613</v>
      </c>
      <c r="U1208" s="47" t="s">
        <v>7614</v>
      </c>
    </row>
    <row r="1209" spans="1:21" ht="33" customHeight="1" x14ac:dyDescent="0.2">
      <c r="A1209" s="31"/>
      <c r="B1209" s="38">
        <v>695917</v>
      </c>
      <c r="C1209" s="39"/>
      <c r="D1209" s="40">
        <v>1000</v>
      </c>
      <c r="E1209" s="41" t="s">
        <v>7615</v>
      </c>
      <c r="F1209" s="41" t="s">
        <v>7616</v>
      </c>
      <c r="G1209" s="42">
        <v>2025</v>
      </c>
      <c r="H1209" s="43" t="s">
        <v>34</v>
      </c>
      <c r="I1209" s="43" t="s">
        <v>35</v>
      </c>
      <c r="J1209" s="43" t="s">
        <v>191</v>
      </c>
      <c r="K1209" s="43" t="s">
        <v>37</v>
      </c>
      <c r="L1209" s="43" t="s">
        <v>7611</v>
      </c>
      <c r="M1209" s="43" t="s">
        <v>1167</v>
      </c>
      <c r="N1209" s="43"/>
      <c r="O1209" s="43" t="s">
        <v>7617</v>
      </c>
      <c r="P1209" s="42">
        <v>150</v>
      </c>
      <c r="Q1209" s="44" t="s">
        <v>42</v>
      </c>
      <c r="R1209" s="44" t="s">
        <v>43</v>
      </c>
      <c r="S1209" s="44" t="s">
        <v>44</v>
      </c>
      <c r="T1209" s="44" t="s">
        <v>7618</v>
      </c>
      <c r="U1209" s="47" t="s">
        <v>7619</v>
      </c>
    </row>
    <row r="1210" spans="1:21" ht="33" customHeight="1" x14ac:dyDescent="0.2">
      <c r="A1210" s="31"/>
      <c r="B1210" s="38">
        <v>706672</v>
      </c>
      <c r="C1210" s="39"/>
      <c r="D1210" s="40">
        <v>1700</v>
      </c>
      <c r="E1210" s="41" t="s">
        <v>7620</v>
      </c>
      <c r="F1210" s="41" t="s">
        <v>7586</v>
      </c>
      <c r="G1210" s="42">
        <v>2025</v>
      </c>
      <c r="H1210" s="43" t="s">
        <v>7621</v>
      </c>
      <c r="I1210" s="43" t="s">
        <v>87</v>
      </c>
      <c r="J1210" s="43" t="s">
        <v>274</v>
      </c>
      <c r="K1210" s="43" t="s">
        <v>69</v>
      </c>
      <c r="L1210" s="43" t="s">
        <v>5547</v>
      </c>
      <c r="M1210" s="43" t="s">
        <v>759</v>
      </c>
      <c r="N1210" s="43" t="s">
        <v>90</v>
      </c>
      <c r="O1210" s="43" t="s">
        <v>7622</v>
      </c>
      <c r="P1210" s="42">
        <v>340</v>
      </c>
      <c r="Q1210" s="44" t="s">
        <v>74</v>
      </c>
      <c r="R1210" s="44" t="s">
        <v>43</v>
      </c>
      <c r="S1210" s="44" t="s">
        <v>44</v>
      </c>
      <c r="T1210" s="44" t="s">
        <v>7623</v>
      </c>
      <c r="U1210" s="47" t="s">
        <v>7624</v>
      </c>
    </row>
    <row r="1211" spans="1:21" ht="33" customHeight="1" x14ac:dyDescent="0.2">
      <c r="A1211" s="31"/>
      <c r="B1211" s="38">
        <v>686229</v>
      </c>
      <c r="C1211" s="39"/>
      <c r="D1211" s="40">
        <v>1000</v>
      </c>
      <c r="E1211" s="41" t="s">
        <v>7625</v>
      </c>
      <c r="F1211" s="41" t="s">
        <v>7626</v>
      </c>
      <c r="G1211" s="42">
        <v>2025</v>
      </c>
      <c r="H1211" s="43" t="s">
        <v>34</v>
      </c>
      <c r="I1211" s="43" t="s">
        <v>35</v>
      </c>
      <c r="J1211" s="43" t="s">
        <v>50</v>
      </c>
      <c r="K1211" s="43" t="s">
        <v>37</v>
      </c>
      <c r="L1211" s="43" t="s">
        <v>7627</v>
      </c>
      <c r="M1211" s="43" t="s">
        <v>759</v>
      </c>
      <c r="N1211" s="43" t="s">
        <v>90</v>
      </c>
      <c r="O1211" s="43" t="s">
        <v>7628</v>
      </c>
      <c r="P1211" s="42">
        <v>244</v>
      </c>
      <c r="Q1211" s="44" t="s">
        <v>42</v>
      </c>
      <c r="R1211" s="44" t="s">
        <v>43</v>
      </c>
      <c r="S1211" s="44" t="s">
        <v>44</v>
      </c>
      <c r="T1211" s="44" t="s">
        <v>7629</v>
      </c>
      <c r="U1211" s="47" t="s">
        <v>7630</v>
      </c>
    </row>
    <row r="1212" spans="1:21" ht="33" customHeight="1" x14ac:dyDescent="0.2">
      <c r="A1212" s="31"/>
      <c r="B1212" s="38">
        <v>674574</v>
      </c>
      <c r="C1212" s="39"/>
      <c r="D1212" s="40">
        <v>1300</v>
      </c>
      <c r="E1212" s="41" t="s">
        <v>7631</v>
      </c>
      <c r="F1212" s="41" t="s">
        <v>7632</v>
      </c>
      <c r="G1212" s="42">
        <v>2025</v>
      </c>
      <c r="H1212" s="43" t="s">
        <v>7633</v>
      </c>
      <c r="I1212" s="43" t="s">
        <v>87</v>
      </c>
      <c r="J1212" s="43" t="s">
        <v>168</v>
      </c>
      <c r="K1212" s="43" t="s">
        <v>69</v>
      </c>
      <c r="L1212" s="43" t="s">
        <v>38</v>
      </c>
      <c r="M1212" s="43" t="s">
        <v>527</v>
      </c>
      <c r="N1212" s="43" t="s">
        <v>741</v>
      </c>
      <c r="O1212" s="43" t="s">
        <v>7634</v>
      </c>
      <c r="P1212" s="42">
        <v>242</v>
      </c>
      <c r="Q1212" s="44" t="s">
        <v>74</v>
      </c>
      <c r="R1212" s="44" t="s">
        <v>43</v>
      </c>
      <c r="S1212" s="44" t="s">
        <v>44</v>
      </c>
      <c r="T1212" s="44" t="s">
        <v>7635</v>
      </c>
      <c r="U1212" s="47" t="s">
        <v>7636</v>
      </c>
    </row>
    <row r="1213" spans="1:21" ht="33" customHeight="1" x14ac:dyDescent="0.2">
      <c r="A1213" s="31"/>
      <c r="B1213" s="38">
        <v>688110</v>
      </c>
      <c r="C1213" s="39"/>
      <c r="D1213" s="40">
        <v>1000</v>
      </c>
      <c r="E1213" s="41" t="s">
        <v>7637</v>
      </c>
      <c r="F1213" s="41" t="s">
        <v>7638</v>
      </c>
      <c r="G1213" s="42">
        <v>2025</v>
      </c>
      <c r="H1213" s="43" t="s">
        <v>7639</v>
      </c>
      <c r="I1213" s="43" t="s">
        <v>59</v>
      </c>
      <c r="J1213" s="43" t="s">
        <v>168</v>
      </c>
      <c r="K1213" s="43" t="s">
        <v>37</v>
      </c>
      <c r="L1213" s="43" t="s">
        <v>7640</v>
      </c>
      <c r="M1213" s="43" t="s">
        <v>527</v>
      </c>
      <c r="N1213" s="43" t="s">
        <v>108</v>
      </c>
      <c r="O1213" s="43" t="s">
        <v>7641</v>
      </c>
      <c r="P1213" s="42">
        <v>180</v>
      </c>
      <c r="Q1213" s="44" t="s">
        <v>42</v>
      </c>
      <c r="R1213" s="44" t="s">
        <v>43</v>
      </c>
      <c r="S1213" s="44" t="s">
        <v>44</v>
      </c>
      <c r="T1213" s="44" t="s">
        <v>7642</v>
      </c>
      <c r="U1213" s="47" t="s">
        <v>7643</v>
      </c>
    </row>
    <row r="1214" spans="1:21" ht="33" customHeight="1" x14ac:dyDescent="0.2">
      <c r="A1214" s="31"/>
      <c r="B1214" s="38">
        <v>690496</v>
      </c>
      <c r="C1214" s="39"/>
      <c r="D1214" s="40">
        <v>1000</v>
      </c>
      <c r="E1214" s="41" t="s">
        <v>7644</v>
      </c>
      <c r="F1214" s="41" t="s">
        <v>7645</v>
      </c>
      <c r="G1214" s="42">
        <v>2025</v>
      </c>
      <c r="H1214" s="43" t="s">
        <v>34</v>
      </c>
      <c r="I1214" s="43" t="s">
        <v>35</v>
      </c>
      <c r="J1214" s="43" t="s">
        <v>50</v>
      </c>
      <c r="K1214" s="43" t="s">
        <v>37</v>
      </c>
      <c r="L1214" s="43" t="s">
        <v>7646</v>
      </c>
      <c r="M1214" s="43" t="s">
        <v>759</v>
      </c>
      <c r="N1214" s="43" t="s">
        <v>1344</v>
      </c>
      <c r="O1214" s="43" t="s">
        <v>7647</v>
      </c>
      <c r="P1214" s="42">
        <v>194</v>
      </c>
      <c r="Q1214" s="44" t="s">
        <v>42</v>
      </c>
      <c r="R1214" s="44" t="s">
        <v>43</v>
      </c>
      <c r="S1214" s="44" t="s">
        <v>44</v>
      </c>
      <c r="T1214" s="44" t="s">
        <v>7648</v>
      </c>
      <c r="U1214" s="47" t="s">
        <v>7649</v>
      </c>
    </row>
    <row r="1215" spans="1:21" ht="33" customHeight="1" x14ac:dyDescent="0.2">
      <c r="A1215" s="31"/>
      <c r="B1215" s="38">
        <v>649459</v>
      </c>
      <c r="C1215" s="39"/>
      <c r="D1215" s="40">
        <v>1620</v>
      </c>
      <c r="E1215" s="41" t="s">
        <v>7650</v>
      </c>
      <c r="F1215" s="41" t="s">
        <v>7651</v>
      </c>
      <c r="G1215" s="42">
        <v>2025</v>
      </c>
      <c r="H1215" s="43" t="s">
        <v>4890</v>
      </c>
      <c r="I1215" s="43" t="s">
        <v>59</v>
      </c>
      <c r="J1215" s="43" t="s">
        <v>36</v>
      </c>
      <c r="K1215" s="43" t="s">
        <v>69</v>
      </c>
      <c r="L1215" s="43" t="s">
        <v>7652</v>
      </c>
      <c r="M1215" s="43" t="s">
        <v>193</v>
      </c>
      <c r="N1215" s="43" t="s">
        <v>268</v>
      </c>
      <c r="O1215" s="43" t="s">
        <v>7653</v>
      </c>
      <c r="P1215" s="42">
        <v>312</v>
      </c>
      <c r="Q1215" s="44" t="s">
        <v>74</v>
      </c>
      <c r="R1215" s="44" t="s">
        <v>43</v>
      </c>
      <c r="S1215" s="44" t="s">
        <v>44</v>
      </c>
      <c r="T1215" s="44" t="s">
        <v>7654</v>
      </c>
      <c r="U1215" s="47" t="s">
        <v>7655</v>
      </c>
    </row>
    <row r="1216" spans="1:21" ht="33" customHeight="1" x14ac:dyDescent="0.2">
      <c r="A1216" s="31"/>
      <c r="B1216" s="38">
        <v>703645</v>
      </c>
      <c r="C1216" s="39"/>
      <c r="D1216" s="40">
        <v>1999</v>
      </c>
      <c r="E1216" s="41" t="s">
        <v>7656</v>
      </c>
      <c r="F1216" s="41" t="s">
        <v>7657</v>
      </c>
      <c r="G1216" s="42">
        <v>2025</v>
      </c>
      <c r="H1216" s="43" t="s">
        <v>7658</v>
      </c>
      <c r="I1216" s="43" t="s">
        <v>1211</v>
      </c>
      <c r="J1216" s="43" t="s">
        <v>7659</v>
      </c>
      <c r="K1216" s="43" t="s">
        <v>69</v>
      </c>
      <c r="L1216" s="43" t="s">
        <v>7660</v>
      </c>
      <c r="M1216" s="43" t="s">
        <v>7661</v>
      </c>
      <c r="N1216" s="43"/>
      <c r="O1216" s="43" t="s">
        <v>7662</v>
      </c>
      <c r="P1216" s="42">
        <v>132</v>
      </c>
      <c r="Q1216" s="44" t="s">
        <v>74</v>
      </c>
      <c r="R1216" s="44" t="s">
        <v>1785</v>
      </c>
      <c r="S1216" s="44" t="s">
        <v>44</v>
      </c>
      <c r="T1216" s="44" t="s">
        <v>7663</v>
      </c>
      <c r="U1216" s="47" t="s">
        <v>7664</v>
      </c>
    </row>
    <row r="1217" spans="1:21" ht="33" customHeight="1" x14ac:dyDescent="0.2">
      <c r="A1217" s="31"/>
      <c r="B1217" s="38">
        <v>706646</v>
      </c>
      <c r="C1217" s="39"/>
      <c r="D1217" s="40">
        <v>1000</v>
      </c>
      <c r="E1217" s="41" t="s">
        <v>7665</v>
      </c>
      <c r="F1217" s="41" t="s">
        <v>7666</v>
      </c>
      <c r="G1217" s="42">
        <v>2025</v>
      </c>
      <c r="H1217" s="43" t="s">
        <v>34</v>
      </c>
      <c r="I1217" s="43" t="s">
        <v>35</v>
      </c>
      <c r="J1217" s="43" t="s">
        <v>973</v>
      </c>
      <c r="K1217" s="43" t="s">
        <v>37</v>
      </c>
      <c r="L1217" s="43" t="s">
        <v>5378</v>
      </c>
      <c r="M1217" s="43" t="s">
        <v>7667</v>
      </c>
      <c r="N1217" s="43"/>
      <c r="O1217" s="43" t="s">
        <v>7668</v>
      </c>
      <c r="P1217" s="42">
        <v>96</v>
      </c>
      <c r="Q1217" s="44" t="s">
        <v>42</v>
      </c>
      <c r="R1217" s="44" t="s">
        <v>43</v>
      </c>
      <c r="S1217" s="44" t="s">
        <v>44</v>
      </c>
      <c r="T1217" s="44" t="s">
        <v>7669</v>
      </c>
      <c r="U1217" s="47" t="s">
        <v>7670</v>
      </c>
    </row>
    <row r="1218" spans="1:21" ht="33" customHeight="1" x14ac:dyDescent="0.2">
      <c r="A1218" s="31"/>
      <c r="B1218" s="38">
        <v>706551</v>
      </c>
      <c r="C1218" s="39"/>
      <c r="D1218" s="40">
        <v>1000</v>
      </c>
      <c r="E1218" s="41" t="s">
        <v>7671</v>
      </c>
      <c r="F1218" s="41" t="s">
        <v>7672</v>
      </c>
      <c r="G1218" s="42">
        <v>2025</v>
      </c>
      <c r="H1218" s="43" t="s">
        <v>34</v>
      </c>
      <c r="I1218" s="43" t="s">
        <v>35</v>
      </c>
      <c r="J1218" s="43" t="s">
        <v>7673</v>
      </c>
      <c r="K1218" s="43" t="s">
        <v>37</v>
      </c>
      <c r="L1218" s="43" t="s">
        <v>38</v>
      </c>
      <c r="M1218" s="43" t="s">
        <v>1686</v>
      </c>
      <c r="N1218" s="43" t="s">
        <v>505</v>
      </c>
      <c r="O1218" s="43" t="s">
        <v>7674</v>
      </c>
      <c r="P1218" s="42">
        <v>172</v>
      </c>
      <c r="Q1218" s="44" t="s">
        <v>42</v>
      </c>
      <c r="R1218" s="44" t="s">
        <v>43</v>
      </c>
      <c r="S1218" s="44" t="s">
        <v>44</v>
      </c>
      <c r="T1218" s="44" t="s">
        <v>7675</v>
      </c>
      <c r="U1218" s="47" t="s">
        <v>7676</v>
      </c>
    </row>
    <row r="1219" spans="1:21" ht="33" customHeight="1" x14ac:dyDescent="0.2">
      <c r="A1219" s="31"/>
      <c r="B1219" s="38">
        <v>706673</v>
      </c>
      <c r="C1219" s="39"/>
      <c r="D1219" s="40">
        <v>1300</v>
      </c>
      <c r="E1219" s="41" t="s">
        <v>7677</v>
      </c>
      <c r="F1219" s="41" t="s">
        <v>413</v>
      </c>
      <c r="G1219" s="42">
        <v>2025</v>
      </c>
      <c r="H1219" s="43" t="s">
        <v>7678</v>
      </c>
      <c r="I1219" s="43" t="s">
        <v>87</v>
      </c>
      <c r="J1219" s="43" t="s">
        <v>4444</v>
      </c>
      <c r="K1219" s="43" t="s">
        <v>69</v>
      </c>
      <c r="L1219" s="43" t="s">
        <v>503</v>
      </c>
      <c r="M1219" s="43" t="s">
        <v>417</v>
      </c>
      <c r="N1219" s="43" t="s">
        <v>418</v>
      </c>
      <c r="O1219" s="43" t="s">
        <v>7679</v>
      </c>
      <c r="P1219" s="42">
        <v>208</v>
      </c>
      <c r="Q1219" s="44" t="s">
        <v>74</v>
      </c>
      <c r="R1219" s="44" t="s">
        <v>43</v>
      </c>
      <c r="S1219" s="44" t="s">
        <v>44</v>
      </c>
      <c r="T1219" s="44" t="s">
        <v>7680</v>
      </c>
      <c r="U1219" s="47" t="s">
        <v>7681</v>
      </c>
    </row>
    <row r="1220" spans="1:21" ht="33" customHeight="1" x14ac:dyDescent="0.2">
      <c r="A1220" s="31"/>
      <c r="B1220" s="38">
        <v>693856</v>
      </c>
      <c r="C1220" s="39"/>
      <c r="D1220" s="40">
        <v>1620</v>
      </c>
      <c r="E1220" s="41" t="s">
        <v>7682</v>
      </c>
      <c r="F1220" s="41" t="s">
        <v>7683</v>
      </c>
      <c r="G1220" s="42">
        <v>2025</v>
      </c>
      <c r="H1220" s="43" t="s">
        <v>7684</v>
      </c>
      <c r="I1220" s="43" t="s">
        <v>59</v>
      </c>
      <c r="J1220" s="43" t="s">
        <v>4444</v>
      </c>
      <c r="K1220" s="43" t="s">
        <v>69</v>
      </c>
      <c r="L1220" s="43" t="s">
        <v>503</v>
      </c>
      <c r="M1220" s="43" t="s">
        <v>417</v>
      </c>
      <c r="N1220" s="43" t="s">
        <v>5346</v>
      </c>
      <c r="O1220" s="43" t="s">
        <v>7685</v>
      </c>
      <c r="P1220" s="42">
        <v>352</v>
      </c>
      <c r="Q1220" s="44" t="s">
        <v>74</v>
      </c>
      <c r="R1220" s="44" t="s">
        <v>43</v>
      </c>
      <c r="S1220" s="44" t="s">
        <v>44</v>
      </c>
      <c r="T1220" s="44" t="s">
        <v>7686</v>
      </c>
      <c r="U1220" s="47" t="s">
        <v>7687</v>
      </c>
    </row>
    <row r="1221" spans="1:21" ht="33" customHeight="1" x14ac:dyDescent="0.2">
      <c r="A1221" s="31"/>
      <c r="B1221" s="38">
        <v>701984</v>
      </c>
      <c r="C1221" s="39"/>
      <c r="D1221" s="40">
        <v>1000</v>
      </c>
      <c r="E1221" s="41" t="s">
        <v>7688</v>
      </c>
      <c r="F1221" s="41" t="s">
        <v>7689</v>
      </c>
      <c r="G1221" s="42">
        <v>2025</v>
      </c>
      <c r="H1221" s="43" t="s">
        <v>34</v>
      </c>
      <c r="I1221" s="43" t="s">
        <v>35</v>
      </c>
      <c r="J1221" s="43" t="s">
        <v>7673</v>
      </c>
      <c r="K1221" s="43" t="s">
        <v>37</v>
      </c>
      <c r="L1221" s="43" t="s">
        <v>6968</v>
      </c>
      <c r="M1221" s="43" t="s">
        <v>7667</v>
      </c>
      <c r="N1221" s="43" t="s">
        <v>505</v>
      </c>
      <c r="O1221" s="43" t="s">
        <v>7690</v>
      </c>
      <c r="P1221" s="42">
        <v>136</v>
      </c>
      <c r="Q1221" s="44" t="s">
        <v>42</v>
      </c>
      <c r="R1221" s="44" t="s">
        <v>43</v>
      </c>
      <c r="S1221" s="44" t="s">
        <v>44</v>
      </c>
      <c r="T1221" s="44" t="s">
        <v>7691</v>
      </c>
      <c r="U1221" s="47" t="s">
        <v>7692</v>
      </c>
    </row>
    <row r="1222" spans="1:21" ht="33" customHeight="1" x14ac:dyDescent="0.2">
      <c r="A1222" s="31"/>
      <c r="B1222" s="38">
        <v>700403</v>
      </c>
      <c r="C1222" s="39"/>
      <c r="D1222" s="40">
        <v>1200</v>
      </c>
      <c r="E1222" s="41" t="s">
        <v>7693</v>
      </c>
      <c r="F1222" s="41" t="s">
        <v>7694</v>
      </c>
      <c r="G1222" s="42">
        <v>2025</v>
      </c>
      <c r="H1222" s="43" t="s">
        <v>7695</v>
      </c>
      <c r="I1222" s="43" t="s">
        <v>59</v>
      </c>
      <c r="J1222" s="43" t="s">
        <v>6419</v>
      </c>
      <c r="K1222" s="43" t="s">
        <v>69</v>
      </c>
      <c r="L1222" s="43" t="s">
        <v>5842</v>
      </c>
      <c r="M1222" s="43" t="s">
        <v>417</v>
      </c>
      <c r="N1222" s="43" t="s">
        <v>479</v>
      </c>
      <c r="O1222" s="43" t="s">
        <v>7696</v>
      </c>
      <c r="P1222" s="42">
        <v>176</v>
      </c>
      <c r="Q1222" s="44" t="s">
        <v>74</v>
      </c>
      <c r="R1222" s="44" t="s">
        <v>43</v>
      </c>
      <c r="S1222" s="44" t="s">
        <v>44</v>
      </c>
      <c r="T1222" s="44" t="s">
        <v>7697</v>
      </c>
      <c r="U1222" s="47" t="s">
        <v>7698</v>
      </c>
    </row>
    <row r="1223" spans="1:21" ht="33" customHeight="1" x14ac:dyDescent="0.2">
      <c r="A1223" s="31"/>
      <c r="B1223" s="38">
        <v>648244</v>
      </c>
      <c r="C1223" s="39"/>
      <c r="D1223" s="40">
        <v>2430</v>
      </c>
      <c r="E1223" s="41" t="s">
        <v>7699</v>
      </c>
      <c r="F1223" s="41" t="s">
        <v>7700</v>
      </c>
      <c r="G1223" s="42">
        <v>2025</v>
      </c>
      <c r="H1223" s="43" t="s">
        <v>7701</v>
      </c>
      <c r="I1223" s="43" t="s">
        <v>87</v>
      </c>
      <c r="J1223" s="43" t="s">
        <v>4444</v>
      </c>
      <c r="K1223" s="43" t="s">
        <v>947</v>
      </c>
      <c r="L1223" s="43" t="s">
        <v>503</v>
      </c>
      <c r="M1223" s="43" t="s">
        <v>2006</v>
      </c>
      <c r="N1223" s="43" t="s">
        <v>186</v>
      </c>
      <c r="O1223" s="43" t="s">
        <v>7702</v>
      </c>
      <c r="P1223" s="42">
        <v>560</v>
      </c>
      <c r="Q1223" s="44" t="s">
        <v>74</v>
      </c>
      <c r="R1223" s="44" t="s">
        <v>43</v>
      </c>
      <c r="S1223" s="44" t="s">
        <v>44</v>
      </c>
      <c r="T1223" s="44" t="s">
        <v>7703</v>
      </c>
      <c r="U1223" s="47" t="s">
        <v>7704</v>
      </c>
    </row>
    <row r="1224" spans="1:21" ht="33" customHeight="1" x14ac:dyDescent="0.2">
      <c r="A1224" s="31"/>
      <c r="B1224" s="38">
        <v>706541</v>
      </c>
      <c r="C1224" s="39"/>
      <c r="D1224" s="40">
        <v>1500</v>
      </c>
      <c r="E1224" s="41" t="s">
        <v>7705</v>
      </c>
      <c r="F1224" s="41" t="s">
        <v>502</v>
      </c>
      <c r="G1224" s="42">
        <v>2025</v>
      </c>
      <c r="H1224" s="43" t="s">
        <v>34</v>
      </c>
      <c r="I1224" s="43" t="s">
        <v>35</v>
      </c>
      <c r="J1224" s="43" t="s">
        <v>50</v>
      </c>
      <c r="K1224" s="43" t="s">
        <v>37</v>
      </c>
      <c r="L1224" s="43" t="s">
        <v>503</v>
      </c>
      <c r="M1224" s="43" t="s">
        <v>7706</v>
      </c>
      <c r="N1224" s="43" t="s">
        <v>505</v>
      </c>
      <c r="O1224" s="43" t="s">
        <v>7707</v>
      </c>
      <c r="P1224" s="42">
        <v>622</v>
      </c>
      <c r="Q1224" s="44" t="s">
        <v>42</v>
      </c>
      <c r="R1224" s="44" t="s">
        <v>43</v>
      </c>
      <c r="S1224" s="44" t="s">
        <v>44</v>
      </c>
      <c r="T1224" s="44" t="s">
        <v>7708</v>
      </c>
      <c r="U1224" s="47" t="s">
        <v>7709</v>
      </c>
    </row>
    <row r="1225" spans="1:21" ht="33" customHeight="1" x14ac:dyDescent="0.2">
      <c r="A1225" s="31"/>
      <c r="B1225" s="38">
        <v>696903</v>
      </c>
      <c r="C1225" s="39"/>
      <c r="D1225" s="40">
        <v>1200</v>
      </c>
      <c r="E1225" s="41" t="s">
        <v>7710</v>
      </c>
      <c r="F1225" s="41" t="s">
        <v>7711</v>
      </c>
      <c r="G1225" s="42">
        <v>2025</v>
      </c>
      <c r="H1225" s="43" t="s">
        <v>7712</v>
      </c>
      <c r="I1225" s="43" t="s">
        <v>59</v>
      </c>
      <c r="J1225" s="43" t="s">
        <v>4444</v>
      </c>
      <c r="K1225" s="43" t="s">
        <v>69</v>
      </c>
      <c r="L1225" s="43" t="s">
        <v>503</v>
      </c>
      <c r="M1225" s="43" t="s">
        <v>417</v>
      </c>
      <c r="N1225" s="43" t="s">
        <v>5346</v>
      </c>
      <c r="O1225" s="43" t="s">
        <v>7713</v>
      </c>
      <c r="P1225" s="42">
        <v>164</v>
      </c>
      <c r="Q1225" s="44" t="s">
        <v>74</v>
      </c>
      <c r="R1225" s="44" t="s">
        <v>43</v>
      </c>
      <c r="S1225" s="44" t="s">
        <v>44</v>
      </c>
      <c r="T1225" s="44" t="s">
        <v>7714</v>
      </c>
      <c r="U1225" s="47" t="s">
        <v>7715</v>
      </c>
    </row>
    <row r="1226" spans="1:21" ht="33" customHeight="1" x14ac:dyDescent="0.2">
      <c r="A1226" s="31"/>
      <c r="B1226" s="38">
        <v>705194</v>
      </c>
      <c r="C1226" s="39"/>
      <c r="D1226" s="40">
        <v>1650</v>
      </c>
      <c r="E1226" s="41" t="s">
        <v>7716</v>
      </c>
      <c r="F1226" s="41" t="s">
        <v>7700</v>
      </c>
      <c r="G1226" s="42">
        <v>2025</v>
      </c>
      <c r="H1226" s="43" t="s">
        <v>7717</v>
      </c>
      <c r="I1226" s="43" t="s">
        <v>87</v>
      </c>
      <c r="J1226" s="43" t="s">
        <v>7718</v>
      </c>
      <c r="K1226" s="43" t="s">
        <v>947</v>
      </c>
      <c r="L1226" s="43" t="s">
        <v>503</v>
      </c>
      <c r="M1226" s="43" t="s">
        <v>2006</v>
      </c>
      <c r="N1226" s="43" t="s">
        <v>505</v>
      </c>
      <c r="O1226" s="43" t="s">
        <v>7719</v>
      </c>
      <c r="P1226" s="42">
        <v>496</v>
      </c>
      <c r="Q1226" s="44" t="s">
        <v>74</v>
      </c>
      <c r="R1226" s="44" t="s">
        <v>43</v>
      </c>
      <c r="S1226" s="44" t="s">
        <v>44</v>
      </c>
      <c r="T1226" s="44" t="s">
        <v>7720</v>
      </c>
      <c r="U1226" s="47" t="s">
        <v>7721</v>
      </c>
    </row>
    <row r="1227" spans="1:21" ht="33" customHeight="1" x14ac:dyDescent="0.2">
      <c r="A1227" s="31"/>
      <c r="B1227" s="38">
        <v>690601</v>
      </c>
      <c r="C1227" s="39"/>
      <c r="D1227" s="40">
        <v>1699</v>
      </c>
      <c r="E1227" s="41" t="s">
        <v>7722</v>
      </c>
      <c r="F1227" s="41" t="s">
        <v>7700</v>
      </c>
      <c r="G1227" s="42">
        <v>2025</v>
      </c>
      <c r="H1227" s="43" t="s">
        <v>7723</v>
      </c>
      <c r="I1227" s="43" t="s">
        <v>59</v>
      </c>
      <c r="J1227" s="43" t="s">
        <v>654</v>
      </c>
      <c r="K1227" s="43" t="s">
        <v>69</v>
      </c>
      <c r="L1227" s="43" t="s">
        <v>503</v>
      </c>
      <c r="M1227" s="43" t="s">
        <v>7724</v>
      </c>
      <c r="N1227" s="43" t="s">
        <v>505</v>
      </c>
      <c r="O1227" s="43" t="s">
        <v>7725</v>
      </c>
      <c r="P1227" s="42">
        <v>368</v>
      </c>
      <c r="Q1227" s="44" t="s">
        <v>74</v>
      </c>
      <c r="R1227" s="44" t="s">
        <v>43</v>
      </c>
      <c r="S1227" s="44" t="s">
        <v>44</v>
      </c>
      <c r="T1227" s="44" t="s">
        <v>7726</v>
      </c>
      <c r="U1227" s="47" t="s">
        <v>7727</v>
      </c>
    </row>
    <row r="1228" spans="1:21" ht="33" customHeight="1" x14ac:dyDescent="0.2">
      <c r="A1228" s="31"/>
      <c r="B1228" s="38">
        <v>697807</v>
      </c>
      <c r="C1228" s="39"/>
      <c r="D1228" s="40">
        <v>1000</v>
      </c>
      <c r="E1228" s="41" t="s">
        <v>7728</v>
      </c>
      <c r="F1228" s="41" t="s">
        <v>7729</v>
      </c>
      <c r="G1228" s="42">
        <v>2025</v>
      </c>
      <c r="H1228" s="43" t="s">
        <v>34</v>
      </c>
      <c r="I1228" s="43" t="s">
        <v>35</v>
      </c>
      <c r="J1228" s="43" t="s">
        <v>7730</v>
      </c>
      <c r="K1228" s="43" t="s">
        <v>37</v>
      </c>
      <c r="L1228" s="43" t="s">
        <v>7731</v>
      </c>
      <c r="M1228" s="43" t="s">
        <v>7732</v>
      </c>
      <c r="N1228" s="43"/>
      <c r="O1228" s="43" t="s">
        <v>7733</v>
      </c>
      <c r="P1228" s="42">
        <v>120</v>
      </c>
      <c r="Q1228" s="44" t="s">
        <v>42</v>
      </c>
      <c r="R1228" s="44" t="s">
        <v>43</v>
      </c>
      <c r="S1228" s="44" t="s">
        <v>44</v>
      </c>
      <c r="T1228" s="44" t="s">
        <v>7734</v>
      </c>
      <c r="U1228" s="47" t="s">
        <v>7735</v>
      </c>
    </row>
    <row r="1229" spans="1:21" ht="33" customHeight="1" x14ac:dyDescent="0.2">
      <c r="A1229" s="31"/>
      <c r="B1229" s="38">
        <v>705779</v>
      </c>
      <c r="C1229" s="39"/>
      <c r="D1229" s="40">
        <v>1700</v>
      </c>
      <c r="E1229" s="41" t="s">
        <v>7736</v>
      </c>
      <c r="F1229" s="41" t="s">
        <v>7737</v>
      </c>
      <c r="G1229" s="42">
        <v>2025</v>
      </c>
      <c r="H1229" s="43" t="s">
        <v>7738</v>
      </c>
      <c r="I1229" s="43" t="s">
        <v>87</v>
      </c>
      <c r="J1229" s="43" t="s">
        <v>2005</v>
      </c>
      <c r="K1229" s="43" t="s">
        <v>69</v>
      </c>
      <c r="L1229" s="43" t="s">
        <v>7739</v>
      </c>
      <c r="M1229" s="43" t="s">
        <v>417</v>
      </c>
      <c r="N1229" s="43" t="s">
        <v>571</v>
      </c>
      <c r="O1229" s="43" t="s">
        <v>7740</v>
      </c>
      <c r="P1229" s="42">
        <v>400</v>
      </c>
      <c r="Q1229" s="44" t="s">
        <v>74</v>
      </c>
      <c r="R1229" s="44" t="s">
        <v>43</v>
      </c>
      <c r="S1229" s="44" t="s">
        <v>44</v>
      </c>
      <c r="T1229" s="44" t="s">
        <v>7741</v>
      </c>
      <c r="U1229" s="47" t="s">
        <v>7742</v>
      </c>
    </row>
    <row r="1230" spans="1:21" ht="33" customHeight="1" x14ac:dyDescent="0.2">
      <c r="A1230" s="31"/>
      <c r="B1230" s="38">
        <v>699995</v>
      </c>
      <c r="C1230" s="39"/>
      <c r="D1230" s="40">
        <v>4500</v>
      </c>
      <c r="E1230" s="41" t="s">
        <v>7743</v>
      </c>
      <c r="F1230" s="41" t="s">
        <v>7744</v>
      </c>
      <c r="G1230" s="42">
        <v>2025</v>
      </c>
      <c r="H1230" s="43" t="s">
        <v>7745</v>
      </c>
      <c r="I1230" s="43" t="s">
        <v>87</v>
      </c>
      <c r="J1230" s="43" t="s">
        <v>2005</v>
      </c>
      <c r="K1230" s="43" t="s">
        <v>69</v>
      </c>
      <c r="L1230" s="43" t="s">
        <v>38</v>
      </c>
      <c r="M1230" s="43" t="s">
        <v>7746</v>
      </c>
      <c r="N1230" s="43" t="s">
        <v>571</v>
      </c>
      <c r="O1230" s="43" t="s">
        <v>7747</v>
      </c>
      <c r="P1230" s="42">
        <v>576</v>
      </c>
      <c r="Q1230" s="44" t="s">
        <v>74</v>
      </c>
      <c r="R1230" s="44" t="s">
        <v>1785</v>
      </c>
      <c r="S1230" s="44" t="s">
        <v>44</v>
      </c>
      <c r="T1230" s="44" t="s">
        <v>7748</v>
      </c>
      <c r="U1230" s="47" t="s">
        <v>7749</v>
      </c>
    </row>
    <row r="1231" spans="1:21" ht="33" customHeight="1" x14ac:dyDescent="0.2">
      <c r="A1231" s="31"/>
      <c r="B1231" s="38">
        <v>689782</v>
      </c>
      <c r="C1231" s="39"/>
      <c r="D1231" s="40">
        <v>1699</v>
      </c>
      <c r="E1231" s="41" t="s">
        <v>7750</v>
      </c>
      <c r="F1231" s="41" t="s">
        <v>7751</v>
      </c>
      <c r="G1231" s="42">
        <v>2025</v>
      </c>
      <c r="H1231" s="43" t="s">
        <v>568</v>
      </c>
      <c r="I1231" s="43" t="s">
        <v>87</v>
      </c>
      <c r="J1231" s="43" t="s">
        <v>654</v>
      </c>
      <c r="K1231" s="43" t="s">
        <v>69</v>
      </c>
      <c r="L1231" s="43" t="s">
        <v>503</v>
      </c>
      <c r="M1231" s="43" t="s">
        <v>417</v>
      </c>
      <c r="N1231" s="43" t="s">
        <v>571</v>
      </c>
      <c r="O1231" s="43" t="s">
        <v>7752</v>
      </c>
      <c r="P1231" s="42">
        <v>400</v>
      </c>
      <c r="Q1231" s="44" t="s">
        <v>74</v>
      </c>
      <c r="R1231" s="44" t="s">
        <v>43</v>
      </c>
      <c r="S1231" s="44" t="s">
        <v>44</v>
      </c>
      <c r="T1231" s="44" t="s">
        <v>7753</v>
      </c>
      <c r="U1231" s="47" t="s">
        <v>7754</v>
      </c>
    </row>
    <row r="1232" spans="1:21" ht="33" customHeight="1" x14ac:dyDescent="0.2">
      <c r="A1232" s="31"/>
      <c r="B1232" s="38">
        <v>700404</v>
      </c>
      <c r="C1232" s="39"/>
      <c r="D1232" s="40">
        <v>1999</v>
      </c>
      <c r="E1232" s="41" t="s">
        <v>7755</v>
      </c>
      <c r="F1232" s="41" t="s">
        <v>7756</v>
      </c>
      <c r="G1232" s="42">
        <v>2025</v>
      </c>
      <c r="H1232" s="43" t="s">
        <v>7757</v>
      </c>
      <c r="I1232" s="43" t="s">
        <v>59</v>
      </c>
      <c r="J1232" s="43" t="s">
        <v>4444</v>
      </c>
      <c r="K1232" s="43" t="s">
        <v>69</v>
      </c>
      <c r="L1232" s="43" t="s">
        <v>503</v>
      </c>
      <c r="M1232" s="43" t="s">
        <v>417</v>
      </c>
      <c r="N1232" s="43" t="s">
        <v>382</v>
      </c>
      <c r="O1232" s="43" t="s">
        <v>7758</v>
      </c>
      <c r="P1232" s="42">
        <v>432</v>
      </c>
      <c r="Q1232" s="44" t="s">
        <v>74</v>
      </c>
      <c r="R1232" s="44" t="s">
        <v>1785</v>
      </c>
      <c r="S1232" s="44" t="s">
        <v>44</v>
      </c>
      <c r="T1232" s="44" t="s">
        <v>7759</v>
      </c>
      <c r="U1232" s="47" t="s">
        <v>7760</v>
      </c>
    </row>
    <row r="1233" spans="1:21" ht="33" customHeight="1" x14ac:dyDescent="0.2">
      <c r="A1233" s="31"/>
      <c r="B1233" s="38">
        <v>701997</v>
      </c>
      <c r="C1233" s="39"/>
      <c r="D1233" s="40">
        <v>1000</v>
      </c>
      <c r="E1233" s="41" t="s">
        <v>7761</v>
      </c>
      <c r="F1233" s="41" t="s">
        <v>7762</v>
      </c>
      <c r="G1233" s="42">
        <v>2025</v>
      </c>
      <c r="H1233" s="43" t="s">
        <v>34</v>
      </c>
      <c r="I1233" s="43" t="s">
        <v>35</v>
      </c>
      <c r="J1233" s="43" t="s">
        <v>973</v>
      </c>
      <c r="K1233" s="43" t="s">
        <v>37</v>
      </c>
      <c r="L1233" s="43" t="s">
        <v>7763</v>
      </c>
      <c r="M1233" s="43" t="s">
        <v>7706</v>
      </c>
      <c r="N1233" s="43"/>
      <c r="O1233" s="43" t="s">
        <v>7764</v>
      </c>
      <c r="P1233" s="42">
        <v>142</v>
      </c>
      <c r="Q1233" s="44" t="s">
        <v>42</v>
      </c>
      <c r="R1233" s="44" t="s">
        <v>43</v>
      </c>
      <c r="S1233" s="44" t="s">
        <v>44</v>
      </c>
      <c r="T1233" s="44" t="s">
        <v>7765</v>
      </c>
      <c r="U1233" s="47" t="s">
        <v>7766</v>
      </c>
    </row>
    <row r="1234" spans="1:21" ht="33" customHeight="1" x14ac:dyDescent="0.2">
      <c r="A1234" s="31"/>
      <c r="B1234" s="38">
        <v>681199</v>
      </c>
      <c r="C1234" s="39"/>
      <c r="D1234" s="40">
        <v>1620</v>
      </c>
      <c r="E1234" s="41" t="s">
        <v>7767</v>
      </c>
      <c r="F1234" s="41" t="s">
        <v>7768</v>
      </c>
      <c r="G1234" s="42">
        <v>2025</v>
      </c>
      <c r="H1234" s="43" t="s">
        <v>7769</v>
      </c>
      <c r="I1234" s="43" t="s">
        <v>59</v>
      </c>
      <c r="J1234" s="43" t="s">
        <v>7770</v>
      </c>
      <c r="K1234" s="43" t="s">
        <v>69</v>
      </c>
      <c r="L1234" s="43" t="s">
        <v>503</v>
      </c>
      <c r="M1234" s="43" t="s">
        <v>417</v>
      </c>
      <c r="N1234" s="43" t="s">
        <v>6889</v>
      </c>
      <c r="O1234" s="43" t="s">
        <v>7771</v>
      </c>
      <c r="P1234" s="42">
        <v>354</v>
      </c>
      <c r="Q1234" s="44" t="s">
        <v>74</v>
      </c>
      <c r="R1234" s="44" t="s">
        <v>43</v>
      </c>
      <c r="S1234" s="44" t="s">
        <v>44</v>
      </c>
      <c r="T1234" s="44" t="s">
        <v>7772</v>
      </c>
      <c r="U1234" s="47" t="s">
        <v>7773</v>
      </c>
    </row>
    <row r="1235" spans="1:21" ht="33" customHeight="1" x14ac:dyDescent="0.2">
      <c r="A1235" s="31"/>
      <c r="B1235" s="38">
        <v>689772</v>
      </c>
      <c r="C1235" s="39"/>
      <c r="D1235" s="40">
        <v>1200</v>
      </c>
      <c r="E1235" s="41" t="s">
        <v>7774</v>
      </c>
      <c r="F1235" s="41" t="s">
        <v>7768</v>
      </c>
      <c r="G1235" s="42">
        <v>2025</v>
      </c>
      <c r="H1235" s="43" t="s">
        <v>7775</v>
      </c>
      <c r="I1235" s="43" t="s">
        <v>59</v>
      </c>
      <c r="J1235" s="43" t="s">
        <v>654</v>
      </c>
      <c r="K1235" s="43" t="s">
        <v>69</v>
      </c>
      <c r="L1235" s="43" t="s">
        <v>503</v>
      </c>
      <c r="M1235" s="43" t="s">
        <v>417</v>
      </c>
      <c r="N1235" s="43" t="s">
        <v>6889</v>
      </c>
      <c r="O1235" s="43" t="s">
        <v>7776</v>
      </c>
      <c r="P1235" s="42">
        <v>192</v>
      </c>
      <c r="Q1235" s="44" t="s">
        <v>74</v>
      </c>
      <c r="R1235" s="44" t="s">
        <v>43</v>
      </c>
      <c r="S1235" s="44" t="s">
        <v>44</v>
      </c>
      <c r="T1235" s="44" t="s">
        <v>7777</v>
      </c>
      <c r="U1235" s="47" t="s">
        <v>7778</v>
      </c>
    </row>
    <row r="1236" spans="1:21" ht="33" customHeight="1" x14ac:dyDescent="0.2">
      <c r="A1236" s="31"/>
      <c r="B1236" s="38">
        <v>701958</v>
      </c>
      <c r="C1236" s="39"/>
      <c r="D1236" s="40">
        <v>1000</v>
      </c>
      <c r="E1236" s="41" t="s">
        <v>7779</v>
      </c>
      <c r="F1236" s="41" t="s">
        <v>2163</v>
      </c>
      <c r="G1236" s="42">
        <v>2025</v>
      </c>
      <c r="H1236" s="43" t="s">
        <v>34</v>
      </c>
      <c r="I1236" s="43" t="s">
        <v>2164</v>
      </c>
      <c r="J1236" s="43" t="s">
        <v>274</v>
      </c>
      <c r="K1236" s="43" t="s">
        <v>37</v>
      </c>
      <c r="L1236" s="43" t="s">
        <v>7780</v>
      </c>
      <c r="M1236" s="43" t="s">
        <v>6110</v>
      </c>
      <c r="N1236" s="43" t="s">
        <v>513</v>
      </c>
      <c r="O1236" s="43" t="s">
        <v>7781</v>
      </c>
      <c r="P1236" s="42">
        <v>216</v>
      </c>
      <c r="Q1236" s="44" t="s">
        <v>42</v>
      </c>
      <c r="R1236" s="44" t="s">
        <v>43</v>
      </c>
      <c r="S1236" s="44" t="s">
        <v>44</v>
      </c>
      <c r="T1236" s="44" t="s">
        <v>7782</v>
      </c>
      <c r="U1236" s="47" t="s">
        <v>7783</v>
      </c>
    </row>
    <row r="1237" spans="1:21" ht="33" customHeight="1" x14ac:dyDescent="0.2">
      <c r="A1237" s="31"/>
      <c r="B1237" s="38">
        <v>705443</v>
      </c>
      <c r="C1237" s="39"/>
      <c r="D1237" s="40">
        <v>1000</v>
      </c>
      <c r="E1237" s="41" t="s">
        <v>7784</v>
      </c>
      <c r="F1237" s="41" t="s">
        <v>7785</v>
      </c>
      <c r="G1237" s="42">
        <v>2025</v>
      </c>
      <c r="H1237" s="43" t="s">
        <v>34</v>
      </c>
      <c r="I1237" s="43" t="s">
        <v>35</v>
      </c>
      <c r="J1237" s="43" t="s">
        <v>136</v>
      </c>
      <c r="K1237" s="43" t="s">
        <v>37</v>
      </c>
      <c r="L1237" s="43" t="s">
        <v>7786</v>
      </c>
      <c r="M1237" s="43" t="s">
        <v>6110</v>
      </c>
      <c r="N1237" s="43" t="s">
        <v>7787</v>
      </c>
      <c r="O1237" s="43" t="s">
        <v>7788</v>
      </c>
      <c r="P1237" s="42">
        <v>162</v>
      </c>
      <c r="Q1237" s="44" t="s">
        <v>42</v>
      </c>
      <c r="R1237" s="44" t="s">
        <v>43</v>
      </c>
      <c r="S1237" s="44" t="s">
        <v>44</v>
      </c>
      <c r="T1237" s="44" t="s">
        <v>7789</v>
      </c>
      <c r="U1237" s="47" t="s">
        <v>7790</v>
      </c>
    </row>
    <row r="1238" spans="1:21" ht="33" customHeight="1" x14ac:dyDescent="0.2">
      <c r="A1238" s="31"/>
      <c r="B1238" s="38">
        <v>705299</v>
      </c>
      <c r="C1238" s="39"/>
      <c r="D1238" s="40">
        <v>1000</v>
      </c>
      <c r="E1238" s="41" t="s">
        <v>7791</v>
      </c>
      <c r="F1238" s="41" t="s">
        <v>7792</v>
      </c>
      <c r="G1238" s="42">
        <v>2025</v>
      </c>
      <c r="H1238" s="43" t="s">
        <v>34</v>
      </c>
      <c r="I1238" s="43" t="s">
        <v>35</v>
      </c>
      <c r="J1238" s="43" t="s">
        <v>7793</v>
      </c>
      <c r="K1238" s="43" t="s">
        <v>37</v>
      </c>
      <c r="L1238" s="43" t="s">
        <v>6968</v>
      </c>
      <c r="M1238" s="43" t="s">
        <v>7667</v>
      </c>
      <c r="N1238" s="43" t="s">
        <v>139</v>
      </c>
      <c r="O1238" s="43" t="s">
        <v>7794</v>
      </c>
      <c r="P1238" s="42">
        <v>116</v>
      </c>
      <c r="Q1238" s="44" t="s">
        <v>42</v>
      </c>
      <c r="R1238" s="44" t="s">
        <v>43</v>
      </c>
      <c r="S1238" s="44" t="s">
        <v>44</v>
      </c>
      <c r="T1238" s="44" t="s">
        <v>7795</v>
      </c>
      <c r="U1238" s="47" t="s">
        <v>7796</v>
      </c>
    </row>
    <row r="1239" spans="1:21" ht="33" customHeight="1" x14ac:dyDescent="0.2">
      <c r="A1239" s="31"/>
      <c r="B1239" s="38">
        <v>689552</v>
      </c>
      <c r="C1239" s="39"/>
      <c r="D1239" s="40">
        <v>1200</v>
      </c>
      <c r="E1239" s="41" t="s">
        <v>7797</v>
      </c>
      <c r="F1239" s="41" t="s">
        <v>7798</v>
      </c>
      <c r="G1239" s="42">
        <v>2025</v>
      </c>
      <c r="H1239" s="43" t="s">
        <v>7799</v>
      </c>
      <c r="I1239" s="43" t="s">
        <v>59</v>
      </c>
      <c r="J1239" s="43" t="s">
        <v>7800</v>
      </c>
      <c r="K1239" s="43" t="s">
        <v>69</v>
      </c>
      <c r="L1239" s="43" t="s">
        <v>503</v>
      </c>
      <c r="M1239" s="43" t="s">
        <v>417</v>
      </c>
      <c r="N1239" s="43" t="s">
        <v>7801</v>
      </c>
      <c r="O1239" s="43" t="s">
        <v>7802</v>
      </c>
      <c r="P1239" s="42">
        <v>302</v>
      </c>
      <c r="Q1239" s="44" t="s">
        <v>74</v>
      </c>
      <c r="R1239" s="44" t="s">
        <v>43</v>
      </c>
      <c r="S1239" s="44" t="s">
        <v>44</v>
      </c>
      <c r="T1239" s="44" t="s">
        <v>7803</v>
      </c>
      <c r="U1239" s="47" t="s">
        <v>7804</v>
      </c>
    </row>
    <row r="1240" spans="1:21" ht="33" customHeight="1" x14ac:dyDescent="0.2">
      <c r="A1240" s="31"/>
      <c r="B1240" s="38">
        <v>700259</v>
      </c>
      <c r="C1240" s="39"/>
      <c r="D1240" s="40">
        <v>999</v>
      </c>
      <c r="E1240" s="41" t="s">
        <v>7805</v>
      </c>
      <c r="F1240" s="41" t="s">
        <v>7806</v>
      </c>
      <c r="G1240" s="42">
        <v>2025</v>
      </c>
      <c r="H1240" s="43" t="s">
        <v>7807</v>
      </c>
      <c r="I1240" s="43" t="s">
        <v>59</v>
      </c>
      <c r="J1240" s="43" t="s">
        <v>7793</v>
      </c>
      <c r="K1240" s="43" t="s">
        <v>69</v>
      </c>
      <c r="L1240" s="43" t="s">
        <v>7808</v>
      </c>
      <c r="M1240" s="43" t="s">
        <v>7667</v>
      </c>
      <c r="N1240" s="43" t="s">
        <v>90</v>
      </c>
      <c r="O1240" s="43" t="s">
        <v>7809</v>
      </c>
      <c r="P1240" s="42">
        <v>168</v>
      </c>
      <c r="Q1240" s="44" t="s">
        <v>42</v>
      </c>
      <c r="R1240" s="44" t="s">
        <v>43</v>
      </c>
      <c r="S1240" s="44" t="s">
        <v>44</v>
      </c>
      <c r="T1240" s="44" t="s">
        <v>7810</v>
      </c>
      <c r="U1240" s="47" t="s">
        <v>7811</v>
      </c>
    </row>
    <row r="1241" spans="1:21" ht="33" customHeight="1" x14ac:dyDescent="0.2">
      <c r="A1241" s="31"/>
      <c r="B1241" s="38">
        <v>706982</v>
      </c>
      <c r="C1241" s="39"/>
      <c r="D1241" s="40">
        <v>1000</v>
      </c>
      <c r="E1241" s="41" t="s">
        <v>7812</v>
      </c>
      <c r="F1241" s="41" t="s">
        <v>7813</v>
      </c>
      <c r="G1241" s="42">
        <v>2025</v>
      </c>
      <c r="H1241" s="43" t="s">
        <v>34</v>
      </c>
      <c r="I1241" s="43" t="s">
        <v>35</v>
      </c>
      <c r="J1241" s="43" t="s">
        <v>7814</v>
      </c>
      <c r="K1241" s="43" t="s">
        <v>37</v>
      </c>
      <c r="L1241" s="43" t="s">
        <v>1523</v>
      </c>
      <c r="M1241" s="43" t="s">
        <v>7815</v>
      </c>
      <c r="N1241" s="43" t="s">
        <v>578</v>
      </c>
      <c r="O1241" s="43" t="s">
        <v>7816</v>
      </c>
      <c r="P1241" s="42">
        <v>160</v>
      </c>
      <c r="Q1241" s="44" t="s">
        <v>42</v>
      </c>
      <c r="R1241" s="44" t="s">
        <v>43</v>
      </c>
      <c r="S1241" s="44" t="s">
        <v>44</v>
      </c>
      <c r="T1241" s="44" t="s">
        <v>7817</v>
      </c>
      <c r="U1241" s="47" t="s">
        <v>7818</v>
      </c>
    </row>
    <row r="1242" spans="1:21" ht="33" customHeight="1" x14ac:dyDescent="0.2">
      <c r="A1242" s="31"/>
      <c r="B1242" s="38">
        <v>681523</v>
      </c>
      <c r="C1242" s="39"/>
      <c r="D1242" s="40">
        <v>1000</v>
      </c>
      <c r="E1242" s="41" t="s">
        <v>7819</v>
      </c>
      <c r="F1242" s="41" t="s">
        <v>7820</v>
      </c>
      <c r="G1242" s="42">
        <v>2025</v>
      </c>
      <c r="H1242" s="43" t="s">
        <v>34</v>
      </c>
      <c r="I1242" s="43" t="s">
        <v>35</v>
      </c>
      <c r="J1242" s="43" t="s">
        <v>973</v>
      </c>
      <c r="K1242" s="43" t="s">
        <v>37</v>
      </c>
      <c r="L1242" s="43" t="s">
        <v>7821</v>
      </c>
      <c r="M1242" s="43" t="s">
        <v>1145</v>
      </c>
      <c r="N1242" s="43" t="s">
        <v>7822</v>
      </c>
      <c r="O1242" s="43" t="s">
        <v>7823</v>
      </c>
      <c r="P1242" s="42">
        <v>134</v>
      </c>
      <c r="Q1242" s="44" t="s">
        <v>42</v>
      </c>
      <c r="R1242" s="44" t="s">
        <v>43</v>
      </c>
      <c r="S1242" s="44" t="s">
        <v>44</v>
      </c>
      <c r="T1242" s="44" t="s">
        <v>7824</v>
      </c>
      <c r="U1242" s="47" t="s">
        <v>7825</v>
      </c>
    </row>
    <row r="1243" spans="1:21" ht="33" customHeight="1" x14ac:dyDescent="0.2">
      <c r="A1243" s="31"/>
      <c r="B1243" s="38">
        <v>694502</v>
      </c>
      <c r="C1243" s="39"/>
      <c r="D1243" s="40">
        <v>1000</v>
      </c>
      <c r="E1243" s="41" t="s">
        <v>7826</v>
      </c>
      <c r="F1243" s="41" t="s">
        <v>7827</v>
      </c>
      <c r="G1243" s="42">
        <v>2025</v>
      </c>
      <c r="H1243" s="43" t="s">
        <v>34</v>
      </c>
      <c r="I1243" s="43" t="s">
        <v>35</v>
      </c>
      <c r="J1243" s="43" t="s">
        <v>50</v>
      </c>
      <c r="K1243" s="43" t="s">
        <v>37</v>
      </c>
      <c r="L1243" s="43" t="s">
        <v>7828</v>
      </c>
      <c r="M1243" s="43" t="s">
        <v>7829</v>
      </c>
      <c r="N1243" s="43" t="s">
        <v>186</v>
      </c>
      <c r="O1243" s="43" t="s">
        <v>7830</v>
      </c>
      <c r="P1243" s="42">
        <v>232</v>
      </c>
      <c r="Q1243" s="44" t="s">
        <v>42</v>
      </c>
      <c r="R1243" s="44" t="s">
        <v>43</v>
      </c>
      <c r="S1243" s="44" t="s">
        <v>44</v>
      </c>
      <c r="T1243" s="44" t="s">
        <v>7831</v>
      </c>
      <c r="U1243" s="47" t="s">
        <v>7832</v>
      </c>
    </row>
    <row r="1244" spans="1:21" ht="33" customHeight="1" x14ac:dyDescent="0.2">
      <c r="A1244" s="31"/>
      <c r="B1244" s="38">
        <v>658186</v>
      </c>
      <c r="C1244" s="39"/>
      <c r="D1244" s="40">
        <v>1430</v>
      </c>
      <c r="E1244" s="41" t="s">
        <v>7833</v>
      </c>
      <c r="F1244" s="41" t="s">
        <v>7834</v>
      </c>
      <c r="G1244" s="42">
        <v>2025</v>
      </c>
      <c r="H1244" s="43" t="s">
        <v>7835</v>
      </c>
      <c r="I1244" s="43" t="s">
        <v>59</v>
      </c>
      <c r="J1244" s="43" t="s">
        <v>36</v>
      </c>
      <c r="K1244" s="43" t="s">
        <v>69</v>
      </c>
      <c r="L1244" s="43" t="s">
        <v>7836</v>
      </c>
      <c r="M1244" s="43" t="s">
        <v>3873</v>
      </c>
      <c r="N1244" s="43" t="s">
        <v>1928</v>
      </c>
      <c r="O1244" s="43" t="s">
        <v>7837</v>
      </c>
      <c r="P1244" s="42">
        <v>404</v>
      </c>
      <c r="Q1244" s="44" t="s">
        <v>74</v>
      </c>
      <c r="R1244" s="44" t="s">
        <v>43</v>
      </c>
      <c r="S1244" s="44" t="s">
        <v>44</v>
      </c>
      <c r="T1244" s="44" t="s">
        <v>7838</v>
      </c>
      <c r="U1244" s="47" t="s">
        <v>7839</v>
      </c>
    </row>
    <row r="1245" spans="1:21" ht="33" customHeight="1" x14ac:dyDescent="0.2">
      <c r="A1245" s="31"/>
      <c r="B1245" s="38">
        <v>705916</v>
      </c>
      <c r="C1245" s="39"/>
      <c r="D1245" s="40">
        <v>1840</v>
      </c>
      <c r="E1245" s="41" t="s">
        <v>7840</v>
      </c>
      <c r="F1245" s="41" t="s">
        <v>7834</v>
      </c>
      <c r="G1245" s="42">
        <v>2025</v>
      </c>
      <c r="H1245" s="43" t="s">
        <v>7841</v>
      </c>
      <c r="I1245" s="43" t="s">
        <v>59</v>
      </c>
      <c r="J1245" s="43" t="s">
        <v>68</v>
      </c>
      <c r="K1245" s="43" t="s">
        <v>69</v>
      </c>
      <c r="L1245" s="43" t="s">
        <v>7836</v>
      </c>
      <c r="M1245" s="43" t="s">
        <v>7842</v>
      </c>
      <c r="N1245" s="43" t="s">
        <v>1928</v>
      </c>
      <c r="O1245" s="43" t="s">
        <v>7843</v>
      </c>
      <c r="P1245" s="42">
        <v>416</v>
      </c>
      <c r="Q1245" s="44" t="s">
        <v>74</v>
      </c>
      <c r="R1245" s="44" t="s">
        <v>43</v>
      </c>
      <c r="S1245" s="44" t="s">
        <v>44</v>
      </c>
      <c r="T1245" s="44" t="s">
        <v>7844</v>
      </c>
      <c r="U1245" s="47" t="s">
        <v>7845</v>
      </c>
    </row>
    <row r="1246" spans="1:21" ht="33" customHeight="1" x14ac:dyDescent="0.2">
      <c r="A1246" s="31"/>
      <c r="B1246" s="38">
        <v>705678</v>
      </c>
      <c r="C1246" s="39"/>
      <c r="D1246" s="40">
        <v>1499</v>
      </c>
      <c r="E1246" s="41" t="s">
        <v>7846</v>
      </c>
      <c r="F1246" s="41" t="s">
        <v>7847</v>
      </c>
      <c r="G1246" s="42">
        <v>2025</v>
      </c>
      <c r="H1246" s="43" t="s">
        <v>7848</v>
      </c>
      <c r="I1246" s="43" t="s">
        <v>87</v>
      </c>
      <c r="J1246" s="43" t="s">
        <v>68</v>
      </c>
      <c r="K1246" s="43" t="s">
        <v>69</v>
      </c>
      <c r="L1246" s="43" t="s">
        <v>7849</v>
      </c>
      <c r="M1246" s="43" t="s">
        <v>7850</v>
      </c>
      <c r="N1246" s="43" t="s">
        <v>7851</v>
      </c>
      <c r="O1246" s="43" t="s">
        <v>7852</v>
      </c>
      <c r="P1246" s="42">
        <v>320</v>
      </c>
      <c r="Q1246" s="44" t="s">
        <v>74</v>
      </c>
      <c r="R1246" s="44" t="s">
        <v>43</v>
      </c>
      <c r="S1246" s="44" t="s">
        <v>44</v>
      </c>
      <c r="T1246" s="44" t="s">
        <v>7853</v>
      </c>
      <c r="U1246" s="47" t="s">
        <v>7854</v>
      </c>
    </row>
    <row r="1247" spans="1:21" ht="33" customHeight="1" x14ac:dyDescent="0.2">
      <c r="A1247" s="31"/>
      <c r="B1247" s="38">
        <v>701079</v>
      </c>
      <c r="C1247" s="39"/>
      <c r="D1247" s="40">
        <v>1300</v>
      </c>
      <c r="E1247" s="41" t="s">
        <v>7855</v>
      </c>
      <c r="F1247" s="41" t="s">
        <v>7856</v>
      </c>
      <c r="G1247" s="42">
        <v>2025</v>
      </c>
      <c r="H1247" s="43" t="s">
        <v>7857</v>
      </c>
      <c r="I1247" s="43" t="s">
        <v>87</v>
      </c>
      <c r="J1247" s="43" t="s">
        <v>476</v>
      </c>
      <c r="K1247" s="43" t="s">
        <v>69</v>
      </c>
      <c r="L1247" s="43" t="s">
        <v>7858</v>
      </c>
      <c r="M1247" s="43" t="s">
        <v>555</v>
      </c>
      <c r="N1247" s="43" t="s">
        <v>7859</v>
      </c>
      <c r="O1247" s="43" t="s">
        <v>7860</v>
      </c>
      <c r="P1247" s="42">
        <v>288</v>
      </c>
      <c r="Q1247" s="44" t="s">
        <v>74</v>
      </c>
      <c r="R1247" s="44" t="s">
        <v>43</v>
      </c>
      <c r="S1247" s="44" t="s">
        <v>44</v>
      </c>
      <c r="T1247" s="44" t="s">
        <v>7861</v>
      </c>
      <c r="U1247" s="47" t="s">
        <v>7862</v>
      </c>
    </row>
    <row r="1248" spans="1:21" ht="33" customHeight="1" x14ac:dyDescent="0.2">
      <c r="A1248" s="31"/>
      <c r="B1248" s="38">
        <v>691934</v>
      </c>
      <c r="C1248" s="39"/>
      <c r="D1248" s="40">
        <v>1400</v>
      </c>
      <c r="E1248" s="41" t="s">
        <v>7863</v>
      </c>
      <c r="F1248" s="41" t="s">
        <v>7856</v>
      </c>
      <c r="G1248" s="42">
        <v>2025</v>
      </c>
      <c r="H1248" s="43" t="s">
        <v>7864</v>
      </c>
      <c r="I1248" s="43" t="s">
        <v>59</v>
      </c>
      <c r="J1248" s="43" t="s">
        <v>476</v>
      </c>
      <c r="K1248" s="43" t="s">
        <v>69</v>
      </c>
      <c r="L1248" s="43" t="s">
        <v>7858</v>
      </c>
      <c r="M1248" s="43" t="s">
        <v>555</v>
      </c>
      <c r="N1248" s="43" t="s">
        <v>7859</v>
      </c>
      <c r="O1248" s="43" t="s">
        <v>7865</v>
      </c>
      <c r="P1248" s="42">
        <v>308</v>
      </c>
      <c r="Q1248" s="44" t="s">
        <v>74</v>
      </c>
      <c r="R1248" s="44" t="s">
        <v>43</v>
      </c>
      <c r="S1248" s="44" t="s">
        <v>44</v>
      </c>
      <c r="T1248" s="44" t="s">
        <v>7866</v>
      </c>
      <c r="U1248" s="47" t="s">
        <v>7867</v>
      </c>
    </row>
    <row r="1249" spans="1:21" ht="33" customHeight="1" x14ac:dyDescent="0.2">
      <c r="A1249" s="31"/>
      <c r="B1249" s="38">
        <v>701066</v>
      </c>
      <c r="C1249" s="39"/>
      <c r="D1249" s="40">
        <v>1410</v>
      </c>
      <c r="E1249" s="41" t="s">
        <v>7868</v>
      </c>
      <c r="F1249" s="41" t="s">
        <v>7856</v>
      </c>
      <c r="G1249" s="42">
        <v>2025</v>
      </c>
      <c r="H1249" s="43" t="s">
        <v>7864</v>
      </c>
      <c r="I1249" s="43" t="s">
        <v>59</v>
      </c>
      <c r="J1249" s="43" t="s">
        <v>476</v>
      </c>
      <c r="K1249" s="43" t="s">
        <v>69</v>
      </c>
      <c r="L1249" s="43" t="s">
        <v>7869</v>
      </c>
      <c r="M1249" s="43" t="s">
        <v>555</v>
      </c>
      <c r="N1249" s="43" t="s">
        <v>7859</v>
      </c>
      <c r="O1249" s="43" t="s">
        <v>7870</v>
      </c>
      <c r="P1249" s="42">
        <v>350</v>
      </c>
      <c r="Q1249" s="44" t="s">
        <v>74</v>
      </c>
      <c r="R1249" s="44" t="s">
        <v>43</v>
      </c>
      <c r="S1249" s="44" t="s">
        <v>44</v>
      </c>
      <c r="T1249" s="44" t="s">
        <v>7871</v>
      </c>
      <c r="U1249" s="47" t="s">
        <v>7872</v>
      </c>
    </row>
    <row r="1250" spans="1:21" ht="33" customHeight="1" x14ac:dyDescent="0.2">
      <c r="A1250" s="31"/>
      <c r="B1250" s="38">
        <v>708363</v>
      </c>
      <c r="C1250" s="39"/>
      <c r="D1250" s="40">
        <v>1000</v>
      </c>
      <c r="E1250" s="41" t="s">
        <v>7873</v>
      </c>
      <c r="F1250" s="41" t="s">
        <v>7874</v>
      </c>
      <c r="G1250" s="42">
        <v>2025</v>
      </c>
      <c r="H1250" s="43" t="s">
        <v>7875</v>
      </c>
      <c r="I1250" s="43" t="s">
        <v>59</v>
      </c>
      <c r="J1250" s="43" t="s">
        <v>168</v>
      </c>
      <c r="K1250" s="43" t="s">
        <v>37</v>
      </c>
      <c r="L1250" s="43" t="s">
        <v>7876</v>
      </c>
      <c r="M1250" s="43" t="s">
        <v>7877</v>
      </c>
      <c r="N1250" s="43" t="s">
        <v>7878</v>
      </c>
      <c r="O1250" s="43" t="s">
        <v>7879</v>
      </c>
      <c r="P1250" s="42">
        <v>96</v>
      </c>
      <c r="Q1250" s="44" t="s">
        <v>42</v>
      </c>
      <c r="R1250" s="44" t="s">
        <v>43</v>
      </c>
      <c r="S1250" s="44" t="s">
        <v>44</v>
      </c>
      <c r="T1250" s="44" t="s">
        <v>7880</v>
      </c>
      <c r="U1250" s="47" t="s">
        <v>7881</v>
      </c>
    </row>
    <row r="1251" spans="1:21" ht="33" customHeight="1" x14ac:dyDescent="0.2">
      <c r="A1251" s="31"/>
      <c r="B1251" s="38">
        <v>706550</v>
      </c>
      <c r="C1251" s="39"/>
      <c r="D1251" s="40">
        <v>1400</v>
      </c>
      <c r="E1251" s="41" t="s">
        <v>7882</v>
      </c>
      <c r="F1251" s="41" t="s">
        <v>502</v>
      </c>
      <c r="G1251" s="42">
        <v>2025</v>
      </c>
      <c r="H1251" s="43" t="s">
        <v>34</v>
      </c>
      <c r="I1251" s="43" t="s">
        <v>35</v>
      </c>
      <c r="J1251" s="43" t="s">
        <v>7883</v>
      </c>
      <c r="K1251" s="43" t="s">
        <v>37</v>
      </c>
      <c r="L1251" s="43" t="s">
        <v>503</v>
      </c>
      <c r="M1251" s="43" t="s">
        <v>7706</v>
      </c>
      <c r="N1251" s="43" t="s">
        <v>505</v>
      </c>
      <c r="O1251" s="43" t="s">
        <v>7884</v>
      </c>
      <c r="P1251" s="42">
        <v>428</v>
      </c>
      <c r="Q1251" s="44" t="s">
        <v>42</v>
      </c>
      <c r="R1251" s="44" t="s">
        <v>43</v>
      </c>
      <c r="S1251" s="44" t="s">
        <v>44</v>
      </c>
      <c r="T1251" s="44" t="s">
        <v>7885</v>
      </c>
      <c r="U1251" s="47" t="s">
        <v>7886</v>
      </c>
    </row>
    <row r="1252" spans="1:21" ht="33" customHeight="1" x14ac:dyDescent="0.2">
      <c r="A1252" s="31"/>
      <c r="B1252" s="38">
        <v>700031</v>
      </c>
      <c r="C1252" s="39"/>
      <c r="D1252" s="40">
        <v>1000</v>
      </c>
      <c r="E1252" s="41" t="s">
        <v>7887</v>
      </c>
      <c r="F1252" s="41" t="s">
        <v>7888</v>
      </c>
      <c r="G1252" s="42">
        <v>2025</v>
      </c>
      <c r="H1252" s="43" t="s">
        <v>34</v>
      </c>
      <c r="I1252" s="43" t="s">
        <v>35</v>
      </c>
      <c r="J1252" s="43" t="s">
        <v>253</v>
      </c>
      <c r="K1252" s="43" t="s">
        <v>37</v>
      </c>
      <c r="L1252" s="43" t="s">
        <v>7889</v>
      </c>
      <c r="M1252" s="43" t="s">
        <v>504</v>
      </c>
      <c r="N1252" s="43" t="s">
        <v>108</v>
      </c>
      <c r="O1252" s="43" t="s">
        <v>7890</v>
      </c>
      <c r="P1252" s="42">
        <v>186</v>
      </c>
      <c r="Q1252" s="44" t="s">
        <v>42</v>
      </c>
      <c r="R1252" s="44" t="s">
        <v>43</v>
      </c>
      <c r="S1252" s="44" t="s">
        <v>44</v>
      </c>
      <c r="T1252" s="44" t="s">
        <v>7891</v>
      </c>
      <c r="U1252" s="47" t="s">
        <v>7892</v>
      </c>
    </row>
    <row r="1253" spans="1:21" ht="33" customHeight="1" x14ac:dyDescent="0.2">
      <c r="A1253" s="31"/>
      <c r="B1253" s="38">
        <v>705444</v>
      </c>
      <c r="C1253" s="39"/>
      <c r="D1253" s="40">
        <v>1000</v>
      </c>
      <c r="E1253" s="41" t="s">
        <v>7893</v>
      </c>
      <c r="F1253" s="41" t="s">
        <v>413</v>
      </c>
      <c r="G1253" s="42">
        <v>2025</v>
      </c>
      <c r="H1253" s="43" t="s">
        <v>34</v>
      </c>
      <c r="I1253" s="43" t="s">
        <v>35</v>
      </c>
      <c r="J1253" s="43" t="s">
        <v>7342</v>
      </c>
      <c r="K1253" s="43" t="s">
        <v>37</v>
      </c>
      <c r="L1253" s="43" t="s">
        <v>503</v>
      </c>
      <c r="M1253" s="43" t="s">
        <v>6103</v>
      </c>
      <c r="N1253" s="43" t="s">
        <v>418</v>
      </c>
      <c r="O1253" s="43" t="s">
        <v>7894</v>
      </c>
      <c r="P1253" s="42">
        <v>144</v>
      </c>
      <c r="Q1253" s="44" t="s">
        <v>42</v>
      </c>
      <c r="R1253" s="44" t="s">
        <v>43</v>
      </c>
      <c r="S1253" s="44" t="s">
        <v>44</v>
      </c>
      <c r="T1253" s="44" t="s">
        <v>7895</v>
      </c>
      <c r="U1253" s="47" t="s">
        <v>7896</v>
      </c>
    </row>
    <row r="1254" spans="1:21" ht="33" customHeight="1" x14ac:dyDescent="0.2">
      <c r="A1254" s="31"/>
      <c r="B1254" s="38">
        <v>706756</v>
      </c>
      <c r="C1254" s="39"/>
      <c r="D1254" s="40">
        <v>1000</v>
      </c>
      <c r="E1254" s="41" t="s">
        <v>7897</v>
      </c>
      <c r="F1254" s="41" t="s">
        <v>413</v>
      </c>
      <c r="G1254" s="42">
        <v>2025</v>
      </c>
      <c r="H1254" s="43" t="s">
        <v>34</v>
      </c>
      <c r="I1254" s="43" t="s">
        <v>35</v>
      </c>
      <c r="J1254" s="43" t="s">
        <v>7342</v>
      </c>
      <c r="K1254" s="43" t="s">
        <v>37</v>
      </c>
      <c r="L1254" s="43" t="s">
        <v>503</v>
      </c>
      <c r="M1254" s="43" t="s">
        <v>6103</v>
      </c>
      <c r="N1254" s="43" t="s">
        <v>418</v>
      </c>
      <c r="O1254" s="43" t="s">
        <v>7894</v>
      </c>
      <c r="P1254" s="42">
        <v>304</v>
      </c>
      <c r="Q1254" s="44" t="s">
        <v>42</v>
      </c>
      <c r="R1254" s="44" t="s">
        <v>43</v>
      </c>
      <c r="S1254" s="44" t="s">
        <v>44</v>
      </c>
      <c r="T1254" s="44" t="s">
        <v>7898</v>
      </c>
      <c r="U1254" s="47" t="s">
        <v>7899</v>
      </c>
    </row>
    <row r="1255" spans="1:21" ht="33" customHeight="1" x14ac:dyDescent="0.2">
      <c r="A1255" s="31"/>
      <c r="B1255" s="38">
        <v>706757</v>
      </c>
      <c r="C1255" s="39"/>
      <c r="D1255" s="40">
        <v>1000</v>
      </c>
      <c r="E1255" s="41" t="s">
        <v>7900</v>
      </c>
      <c r="F1255" s="41" t="s">
        <v>413</v>
      </c>
      <c r="G1255" s="42">
        <v>2025</v>
      </c>
      <c r="H1255" s="43" t="s">
        <v>34</v>
      </c>
      <c r="I1255" s="43" t="s">
        <v>35</v>
      </c>
      <c r="J1255" s="43" t="s">
        <v>7342</v>
      </c>
      <c r="K1255" s="43" t="s">
        <v>37</v>
      </c>
      <c r="L1255" s="43" t="s">
        <v>503</v>
      </c>
      <c r="M1255" s="43" t="s">
        <v>6103</v>
      </c>
      <c r="N1255" s="43" t="s">
        <v>418</v>
      </c>
      <c r="O1255" s="43" t="s">
        <v>7894</v>
      </c>
      <c r="P1255" s="42">
        <v>320</v>
      </c>
      <c r="Q1255" s="44" t="s">
        <v>42</v>
      </c>
      <c r="R1255" s="44" t="s">
        <v>43</v>
      </c>
      <c r="S1255" s="44" t="s">
        <v>44</v>
      </c>
      <c r="T1255" s="44" t="s">
        <v>7901</v>
      </c>
      <c r="U1255" s="47" t="s">
        <v>7902</v>
      </c>
    </row>
    <row r="1256" spans="1:21" ht="33" customHeight="1" x14ac:dyDescent="0.2">
      <c r="A1256" s="31"/>
      <c r="B1256" s="38">
        <v>706758</v>
      </c>
      <c r="C1256" s="39"/>
      <c r="D1256" s="40">
        <v>1400</v>
      </c>
      <c r="E1256" s="41" t="s">
        <v>7903</v>
      </c>
      <c r="F1256" s="41" t="s">
        <v>413</v>
      </c>
      <c r="G1256" s="42">
        <v>2025</v>
      </c>
      <c r="H1256" s="43" t="s">
        <v>34</v>
      </c>
      <c r="I1256" s="43" t="s">
        <v>35</v>
      </c>
      <c r="J1256" s="43" t="s">
        <v>7342</v>
      </c>
      <c r="K1256" s="43" t="s">
        <v>37</v>
      </c>
      <c r="L1256" s="43" t="s">
        <v>503</v>
      </c>
      <c r="M1256" s="43" t="s">
        <v>6103</v>
      </c>
      <c r="N1256" s="43" t="s">
        <v>418</v>
      </c>
      <c r="O1256" s="43" t="s">
        <v>7894</v>
      </c>
      <c r="P1256" s="42">
        <v>344</v>
      </c>
      <c r="Q1256" s="44" t="s">
        <v>42</v>
      </c>
      <c r="R1256" s="44" t="s">
        <v>43</v>
      </c>
      <c r="S1256" s="44" t="s">
        <v>44</v>
      </c>
      <c r="T1256" s="44" t="s">
        <v>7904</v>
      </c>
      <c r="U1256" s="47" t="s">
        <v>7905</v>
      </c>
    </row>
    <row r="1257" spans="1:21" ht="33" customHeight="1" x14ac:dyDescent="0.2">
      <c r="A1257" s="31"/>
      <c r="B1257" s="38">
        <v>695966</v>
      </c>
      <c r="C1257" s="39"/>
      <c r="D1257" s="40">
        <v>999</v>
      </c>
      <c r="E1257" s="41" t="s">
        <v>7906</v>
      </c>
      <c r="F1257" s="41" t="s">
        <v>7907</v>
      </c>
      <c r="G1257" s="42">
        <v>2025</v>
      </c>
      <c r="H1257" s="43" t="s">
        <v>34</v>
      </c>
      <c r="I1257" s="43" t="s">
        <v>59</v>
      </c>
      <c r="J1257" s="43" t="s">
        <v>476</v>
      </c>
      <c r="K1257" s="43" t="s">
        <v>69</v>
      </c>
      <c r="L1257" s="43" t="s">
        <v>97</v>
      </c>
      <c r="M1257" s="43" t="s">
        <v>7908</v>
      </c>
      <c r="N1257" s="43" t="s">
        <v>2243</v>
      </c>
      <c r="O1257" s="43" t="s">
        <v>7909</v>
      </c>
      <c r="P1257" s="42">
        <v>104</v>
      </c>
      <c r="Q1257" s="44" t="s">
        <v>42</v>
      </c>
      <c r="R1257" s="44" t="s">
        <v>43</v>
      </c>
      <c r="S1257" s="44" t="s">
        <v>44</v>
      </c>
      <c r="T1257" s="44" t="s">
        <v>7910</v>
      </c>
      <c r="U1257" s="47" t="s">
        <v>7911</v>
      </c>
    </row>
    <row r="1258" spans="1:21" ht="33" customHeight="1" x14ac:dyDescent="0.2">
      <c r="A1258" s="31"/>
      <c r="B1258" s="38">
        <v>694893</v>
      </c>
      <c r="C1258" s="39"/>
      <c r="D1258" s="40">
        <v>1000</v>
      </c>
      <c r="E1258" s="41" t="s">
        <v>7912</v>
      </c>
      <c r="F1258" s="41" t="s">
        <v>7913</v>
      </c>
      <c r="G1258" s="42">
        <v>2025</v>
      </c>
      <c r="H1258" s="43" t="s">
        <v>34</v>
      </c>
      <c r="I1258" s="43" t="s">
        <v>35</v>
      </c>
      <c r="J1258" s="43" t="s">
        <v>973</v>
      </c>
      <c r="K1258" s="43" t="s">
        <v>37</v>
      </c>
      <c r="L1258" s="43" t="s">
        <v>7914</v>
      </c>
      <c r="M1258" s="43" t="s">
        <v>7915</v>
      </c>
      <c r="N1258" s="43" t="s">
        <v>7594</v>
      </c>
      <c r="O1258" s="43" t="s">
        <v>7916</v>
      </c>
      <c r="P1258" s="42">
        <v>104</v>
      </c>
      <c r="Q1258" s="44" t="s">
        <v>42</v>
      </c>
      <c r="R1258" s="44" t="s">
        <v>43</v>
      </c>
      <c r="S1258" s="44" t="s">
        <v>44</v>
      </c>
      <c r="T1258" s="44" t="s">
        <v>7917</v>
      </c>
      <c r="U1258" s="47" t="s">
        <v>7918</v>
      </c>
    </row>
    <row r="1259" spans="1:21" ht="33" customHeight="1" x14ac:dyDescent="0.2">
      <c r="A1259" s="31"/>
      <c r="B1259" s="38">
        <v>689813</v>
      </c>
      <c r="C1259" s="39"/>
      <c r="D1259" s="40">
        <v>1899</v>
      </c>
      <c r="E1259" s="41" t="s">
        <v>7919</v>
      </c>
      <c r="F1259" s="41" t="s">
        <v>7920</v>
      </c>
      <c r="G1259" s="42">
        <v>2025</v>
      </c>
      <c r="H1259" s="43" t="s">
        <v>34</v>
      </c>
      <c r="I1259" s="43" t="s">
        <v>35</v>
      </c>
      <c r="J1259" s="43" t="s">
        <v>973</v>
      </c>
      <c r="K1259" s="43" t="s">
        <v>69</v>
      </c>
      <c r="L1259" s="43" t="s">
        <v>7921</v>
      </c>
      <c r="M1259" s="43" t="s">
        <v>2425</v>
      </c>
      <c r="N1259" s="43" t="s">
        <v>53</v>
      </c>
      <c r="O1259" s="43" t="s">
        <v>7922</v>
      </c>
      <c r="P1259" s="42">
        <v>478</v>
      </c>
      <c r="Q1259" s="44" t="s">
        <v>42</v>
      </c>
      <c r="R1259" s="44" t="s">
        <v>43</v>
      </c>
      <c r="S1259" s="44" t="s">
        <v>44</v>
      </c>
      <c r="T1259" s="44" t="s">
        <v>7923</v>
      </c>
      <c r="U1259" s="47" t="s">
        <v>7924</v>
      </c>
    </row>
    <row r="1260" spans="1:21" ht="33" customHeight="1" x14ac:dyDescent="0.2">
      <c r="A1260" s="31"/>
      <c r="B1260" s="38">
        <v>705285</v>
      </c>
      <c r="C1260" s="39"/>
      <c r="D1260" s="40">
        <v>1000</v>
      </c>
      <c r="E1260" s="41" t="s">
        <v>7925</v>
      </c>
      <c r="F1260" s="41" t="s">
        <v>7926</v>
      </c>
      <c r="G1260" s="42">
        <v>2025</v>
      </c>
      <c r="H1260" s="43" t="s">
        <v>34</v>
      </c>
      <c r="I1260" s="43" t="s">
        <v>35</v>
      </c>
      <c r="J1260" s="43" t="s">
        <v>168</v>
      </c>
      <c r="K1260" s="43" t="s">
        <v>37</v>
      </c>
      <c r="L1260" s="43" t="s">
        <v>7927</v>
      </c>
      <c r="M1260" s="43" t="s">
        <v>939</v>
      </c>
      <c r="N1260" s="43"/>
      <c r="O1260" s="43" t="s">
        <v>7928</v>
      </c>
      <c r="P1260" s="42">
        <v>58</v>
      </c>
      <c r="Q1260" s="44" t="s">
        <v>42</v>
      </c>
      <c r="R1260" s="44" t="s">
        <v>43</v>
      </c>
      <c r="S1260" s="44" t="s">
        <v>44</v>
      </c>
      <c r="T1260" s="44" t="s">
        <v>7929</v>
      </c>
      <c r="U1260" s="47" t="s">
        <v>7930</v>
      </c>
    </row>
    <row r="1261" spans="1:21" ht="33" customHeight="1" x14ac:dyDescent="0.2">
      <c r="A1261" s="31"/>
      <c r="B1261" s="38">
        <v>701924</v>
      </c>
      <c r="C1261" s="39"/>
      <c r="D1261" s="40">
        <v>1000</v>
      </c>
      <c r="E1261" s="41" t="s">
        <v>7931</v>
      </c>
      <c r="F1261" s="41" t="s">
        <v>7932</v>
      </c>
      <c r="G1261" s="42">
        <v>2025</v>
      </c>
      <c r="H1261" s="43" t="s">
        <v>34</v>
      </c>
      <c r="I1261" s="43" t="s">
        <v>35</v>
      </c>
      <c r="J1261" s="43" t="s">
        <v>168</v>
      </c>
      <c r="K1261" s="43" t="s">
        <v>37</v>
      </c>
      <c r="L1261" s="43" t="s">
        <v>38</v>
      </c>
      <c r="M1261" s="43" t="s">
        <v>7933</v>
      </c>
      <c r="N1261" s="43" t="s">
        <v>62</v>
      </c>
      <c r="O1261" s="43" t="s">
        <v>7934</v>
      </c>
      <c r="P1261" s="42">
        <v>136</v>
      </c>
      <c r="Q1261" s="44" t="s">
        <v>42</v>
      </c>
      <c r="R1261" s="44" t="s">
        <v>43</v>
      </c>
      <c r="S1261" s="44" t="s">
        <v>44</v>
      </c>
      <c r="T1261" s="44" t="s">
        <v>7935</v>
      </c>
      <c r="U1261" s="47" t="s">
        <v>7936</v>
      </c>
    </row>
    <row r="1262" spans="1:21" ht="33" customHeight="1" x14ac:dyDescent="0.2">
      <c r="A1262" s="31"/>
      <c r="B1262" s="38">
        <v>705252</v>
      </c>
      <c r="C1262" s="39"/>
      <c r="D1262" s="40">
        <v>1699</v>
      </c>
      <c r="E1262" s="41" t="s">
        <v>7937</v>
      </c>
      <c r="F1262" s="41" t="s">
        <v>7938</v>
      </c>
      <c r="G1262" s="42">
        <v>2025</v>
      </c>
      <c r="H1262" s="43" t="s">
        <v>7939</v>
      </c>
      <c r="I1262" s="43" t="s">
        <v>59</v>
      </c>
      <c r="J1262" s="43" t="s">
        <v>4444</v>
      </c>
      <c r="K1262" s="43" t="s">
        <v>69</v>
      </c>
      <c r="L1262" s="43" t="s">
        <v>503</v>
      </c>
      <c r="M1262" s="43" t="s">
        <v>417</v>
      </c>
      <c r="N1262" s="43" t="s">
        <v>5346</v>
      </c>
      <c r="O1262" s="43" t="s">
        <v>7940</v>
      </c>
      <c r="P1262" s="42">
        <v>384</v>
      </c>
      <c r="Q1262" s="44" t="s">
        <v>74</v>
      </c>
      <c r="R1262" s="44" t="s">
        <v>43</v>
      </c>
      <c r="S1262" s="44" t="s">
        <v>44</v>
      </c>
      <c r="T1262" s="44" t="s">
        <v>7941</v>
      </c>
      <c r="U1262" s="47" t="s">
        <v>7942</v>
      </c>
    </row>
    <row r="1263" spans="1:21" ht="33" customHeight="1" x14ac:dyDescent="0.2">
      <c r="A1263" s="31"/>
      <c r="B1263" s="38">
        <v>700405</v>
      </c>
      <c r="C1263" s="39"/>
      <c r="D1263" s="40">
        <v>1100</v>
      </c>
      <c r="E1263" s="41" t="s">
        <v>7943</v>
      </c>
      <c r="F1263" s="41" t="s">
        <v>7944</v>
      </c>
      <c r="G1263" s="42">
        <v>2025</v>
      </c>
      <c r="H1263" s="43" t="s">
        <v>7945</v>
      </c>
      <c r="I1263" s="43" t="s">
        <v>87</v>
      </c>
      <c r="J1263" s="43" t="s">
        <v>7946</v>
      </c>
      <c r="K1263" s="43" t="s">
        <v>69</v>
      </c>
      <c r="L1263" s="43" t="s">
        <v>5842</v>
      </c>
      <c r="M1263" s="43" t="s">
        <v>417</v>
      </c>
      <c r="N1263" s="43" t="s">
        <v>479</v>
      </c>
      <c r="O1263" s="43" t="s">
        <v>7947</v>
      </c>
      <c r="P1263" s="42">
        <v>162</v>
      </c>
      <c r="Q1263" s="44" t="s">
        <v>74</v>
      </c>
      <c r="R1263" s="44" t="s">
        <v>43</v>
      </c>
      <c r="S1263" s="44" t="s">
        <v>44</v>
      </c>
      <c r="T1263" s="44" t="s">
        <v>7948</v>
      </c>
      <c r="U1263" s="47" t="s">
        <v>7949</v>
      </c>
    </row>
    <row r="1264" spans="1:21" ht="33" customHeight="1" x14ac:dyDescent="0.2">
      <c r="A1264" s="31"/>
      <c r="B1264" s="38">
        <v>670583</v>
      </c>
      <c r="C1264" s="39"/>
      <c r="D1264" s="40">
        <v>1000</v>
      </c>
      <c r="E1264" s="41" t="s">
        <v>7950</v>
      </c>
      <c r="F1264" s="41" t="s">
        <v>7951</v>
      </c>
      <c r="G1264" s="42">
        <v>2025</v>
      </c>
      <c r="H1264" s="43" t="s">
        <v>34</v>
      </c>
      <c r="I1264" s="43" t="s">
        <v>35</v>
      </c>
      <c r="J1264" s="43" t="s">
        <v>50</v>
      </c>
      <c r="K1264" s="43" t="s">
        <v>37</v>
      </c>
      <c r="L1264" s="43" t="s">
        <v>7952</v>
      </c>
      <c r="M1264" s="43" t="s">
        <v>453</v>
      </c>
      <c r="N1264" s="43" t="s">
        <v>7953</v>
      </c>
      <c r="O1264" s="43" t="s">
        <v>7954</v>
      </c>
      <c r="P1264" s="42">
        <v>176</v>
      </c>
      <c r="Q1264" s="44" t="s">
        <v>42</v>
      </c>
      <c r="R1264" s="44" t="s">
        <v>43</v>
      </c>
      <c r="S1264" s="44" t="s">
        <v>44</v>
      </c>
      <c r="T1264" s="44" t="s">
        <v>7955</v>
      </c>
      <c r="U1264" s="47" t="s">
        <v>7956</v>
      </c>
    </row>
    <row r="1265" spans="1:21" ht="33" customHeight="1" x14ac:dyDescent="0.2">
      <c r="A1265" s="31"/>
      <c r="B1265" s="38">
        <v>694576</v>
      </c>
      <c r="C1265" s="39"/>
      <c r="D1265" s="40">
        <v>1000</v>
      </c>
      <c r="E1265" s="41" t="s">
        <v>7957</v>
      </c>
      <c r="F1265" s="41" t="s">
        <v>7958</v>
      </c>
      <c r="G1265" s="42">
        <v>2025</v>
      </c>
      <c r="H1265" s="43" t="s">
        <v>34</v>
      </c>
      <c r="I1265" s="43" t="s">
        <v>35</v>
      </c>
      <c r="J1265" s="43" t="s">
        <v>253</v>
      </c>
      <c r="K1265" s="43" t="s">
        <v>37</v>
      </c>
      <c r="L1265" s="43" t="s">
        <v>7959</v>
      </c>
      <c r="M1265" s="43" t="s">
        <v>1020</v>
      </c>
      <c r="N1265" s="43" t="s">
        <v>7351</v>
      </c>
      <c r="O1265" s="43" t="s">
        <v>7960</v>
      </c>
      <c r="P1265" s="42">
        <v>78</v>
      </c>
      <c r="Q1265" s="44" t="s">
        <v>42</v>
      </c>
      <c r="R1265" s="44" t="s">
        <v>43</v>
      </c>
      <c r="S1265" s="44" t="s">
        <v>44</v>
      </c>
      <c r="T1265" s="44" t="s">
        <v>7961</v>
      </c>
      <c r="U1265" s="47" t="s">
        <v>7962</v>
      </c>
    </row>
    <row r="1266" spans="1:21" ht="33" customHeight="1" x14ac:dyDescent="0.2">
      <c r="A1266" s="31"/>
      <c r="B1266" s="38">
        <v>689807</v>
      </c>
      <c r="C1266" s="39"/>
      <c r="D1266" s="40">
        <v>1000</v>
      </c>
      <c r="E1266" s="41" t="s">
        <v>7963</v>
      </c>
      <c r="F1266" s="41" t="s">
        <v>7964</v>
      </c>
      <c r="G1266" s="42">
        <v>2025</v>
      </c>
      <c r="H1266" s="43" t="s">
        <v>34</v>
      </c>
      <c r="I1266" s="43" t="s">
        <v>35</v>
      </c>
      <c r="J1266" s="43" t="s">
        <v>168</v>
      </c>
      <c r="K1266" s="43" t="s">
        <v>37</v>
      </c>
      <c r="L1266" s="43" t="s">
        <v>7965</v>
      </c>
      <c r="M1266" s="43" t="s">
        <v>2461</v>
      </c>
      <c r="N1266" s="43" t="s">
        <v>90</v>
      </c>
      <c r="O1266" s="43" t="s">
        <v>7966</v>
      </c>
      <c r="P1266" s="42">
        <v>210</v>
      </c>
      <c r="Q1266" s="44" t="s">
        <v>42</v>
      </c>
      <c r="R1266" s="44" t="s">
        <v>43</v>
      </c>
      <c r="S1266" s="44" t="s">
        <v>44</v>
      </c>
      <c r="T1266" s="44" t="s">
        <v>7967</v>
      </c>
      <c r="U1266" s="47" t="s">
        <v>7968</v>
      </c>
    </row>
    <row r="1267" spans="1:21" ht="33" customHeight="1" x14ac:dyDescent="0.2">
      <c r="A1267" s="31"/>
      <c r="B1267" s="38">
        <v>701911</v>
      </c>
      <c r="C1267" s="39"/>
      <c r="D1267" s="40">
        <v>1000</v>
      </c>
      <c r="E1267" s="41" t="s">
        <v>7969</v>
      </c>
      <c r="F1267" s="41" t="s">
        <v>7970</v>
      </c>
      <c r="G1267" s="42">
        <v>2025</v>
      </c>
      <c r="H1267" s="43" t="s">
        <v>34</v>
      </c>
      <c r="I1267" s="43" t="s">
        <v>35</v>
      </c>
      <c r="J1267" s="43" t="s">
        <v>2684</v>
      </c>
      <c r="K1267" s="43" t="s">
        <v>37</v>
      </c>
      <c r="L1267" s="43" t="s">
        <v>7971</v>
      </c>
      <c r="M1267" s="43" t="s">
        <v>842</v>
      </c>
      <c r="N1267" s="43" t="s">
        <v>7972</v>
      </c>
      <c r="O1267" s="43" t="s">
        <v>7973</v>
      </c>
      <c r="P1267" s="42">
        <v>156</v>
      </c>
      <c r="Q1267" s="44" t="s">
        <v>42</v>
      </c>
      <c r="R1267" s="44" t="s">
        <v>43</v>
      </c>
      <c r="S1267" s="44" t="s">
        <v>44</v>
      </c>
      <c r="T1267" s="44" t="s">
        <v>7974</v>
      </c>
      <c r="U1267" s="47" t="s">
        <v>7975</v>
      </c>
    </row>
    <row r="1268" spans="1:21" ht="33" customHeight="1" x14ac:dyDescent="0.2">
      <c r="A1268" s="31"/>
      <c r="B1268" s="38">
        <v>689233</v>
      </c>
      <c r="C1268" s="39"/>
      <c r="D1268" s="40">
        <v>1400</v>
      </c>
      <c r="E1268" s="41" t="s">
        <v>7976</v>
      </c>
      <c r="F1268" s="41" t="s">
        <v>7977</v>
      </c>
      <c r="G1268" s="42">
        <v>2025</v>
      </c>
      <c r="H1268" s="43" t="s">
        <v>34</v>
      </c>
      <c r="I1268" s="43" t="s">
        <v>35</v>
      </c>
      <c r="J1268" s="43" t="s">
        <v>50</v>
      </c>
      <c r="K1268" s="43" t="s">
        <v>37</v>
      </c>
      <c r="L1268" s="43" t="s">
        <v>245</v>
      </c>
      <c r="M1268" s="43" t="s">
        <v>1020</v>
      </c>
      <c r="N1268" s="43" t="s">
        <v>108</v>
      </c>
      <c r="O1268" s="43" t="s">
        <v>7978</v>
      </c>
      <c r="P1268" s="42">
        <v>338</v>
      </c>
      <c r="Q1268" s="44" t="s">
        <v>42</v>
      </c>
      <c r="R1268" s="44" t="s">
        <v>43</v>
      </c>
      <c r="S1268" s="44" t="s">
        <v>44</v>
      </c>
      <c r="T1268" s="44" t="s">
        <v>7979</v>
      </c>
      <c r="U1268" s="47" t="s">
        <v>7980</v>
      </c>
    </row>
    <row r="1269" spans="1:21" ht="33" customHeight="1" x14ac:dyDescent="0.2">
      <c r="A1269" s="31"/>
      <c r="B1269" s="38">
        <v>694973</v>
      </c>
      <c r="C1269" s="39"/>
      <c r="D1269" s="40">
        <v>1000</v>
      </c>
      <c r="E1269" s="41" t="s">
        <v>7981</v>
      </c>
      <c r="F1269" s="41" t="s">
        <v>7982</v>
      </c>
      <c r="G1269" s="42">
        <v>2025</v>
      </c>
      <c r="H1269" s="43" t="s">
        <v>7983</v>
      </c>
      <c r="I1269" s="43" t="s">
        <v>59</v>
      </c>
      <c r="J1269" s="43" t="s">
        <v>966</v>
      </c>
      <c r="K1269" s="43" t="s">
        <v>37</v>
      </c>
      <c r="L1269" s="43" t="s">
        <v>3273</v>
      </c>
      <c r="M1269" s="43" t="s">
        <v>2302</v>
      </c>
      <c r="N1269" s="43" t="s">
        <v>40</v>
      </c>
      <c r="O1269" s="43" t="s">
        <v>7984</v>
      </c>
      <c r="P1269" s="42">
        <v>124</v>
      </c>
      <c r="Q1269" s="44" t="s">
        <v>42</v>
      </c>
      <c r="R1269" s="44" t="s">
        <v>43</v>
      </c>
      <c r="S1269" s="44" t="s">
        <v>44</v>
      </c>
      <c r="T1269" s="44" t="s">
        <v>7985</v>
      </c>
      <c r="U1269" s="47" t="s">
        <v>7986</v>
      </c>
    </row>
    <row r="1270" spans="1:21" ht="33" customHeight="1" x14ac:dyDescent="0.2">
      <c r="A1270" s="31"/>
      <c r="B1270" s="38">
        <v>706948</v>
      </c>
      <c r="C1270" s="39"/>
      <c r="D1270" s="40">
        <v>1000</v>
      </c>
      <c r="E1270" s="41" t="s">
        <v>7987</v>
      </c>
      <c r="F1270" s="41" t="s">
        <v>7988</v>
      </c>
      <c r="G1270" s="42">
        <v>2025</v>
      </c>
      <c r="H1270" s="43" t="s">
        <v>34</v>
      </c>
      <c r="I1270" s="43" t="s">
        <v>35</v>
      </c>
      <c r="J1270" s="43" t="s">
        <v>973</v>
      </c>
      <c r="K1270" s="43" t="s">
        <v>37</v>
      </c>
      <c r="L1270" s="43" t="s">
        <v>776</v>
      </c>
      <c r="M1270" s="43" t="s">
        <v>2302</v>
      </c>
      <c r="N1270" s="43" t="s">
        <v>3174</v>
      </c>
      <c r="O1270" s="43" t="s">
        <v>7989</v>
      </c>
      <c r="P1270" s="42">
        <v>248</v>
      </c>
      <c r="Q1270" s="44" t="s">
        <v>42</v>
      </c>
      <c r="R1270" s="44" t="s">
        <v>43</v>
      </c>
      <c r="S1270" s="44" t="s">
        <v>44</v>
      </c>
      <c r="T1270" s="44" t="s">
        <v>7990</v>
      </c>
      <c r="U1270" s="47" t="s">
        <v>7991</v>
      </c>
    </row>
    <row r="1271" spans="1:21" ht="33" customHeight="1" x14ac:dyDescent="0.2">
      <c r="A1271" s="31"/>
      <c r="B1271" s="38">
        <v>706530</v>
      </c>
      <c r="C1271" s="39"/>
      <c r="D1271" s="40">
        <v>1000</v>
      </c>
      <c r="E1271" s="41" t="s">
        <v>7992</v>
      </c>
      <c r="F1271" s="41" t="s">
        <v>7993</v>
      </c>
      <c r="G1271" s="42">
        <v>2025</v>
      </c>
      <c r="H1271" s="43" t="s">
        <v>34</v>
      </c>
      <c r="I1271" s="43" t="s">
        <v>35</v>
      </c>
      <c r="J1271" s="43" t="s">
        <v>253</v>
      </c>
      <c r="K1271" s="43" t="s">
        <v>37</v>
      </c>
      <c r="L1271" s="43" t="s">
        <v>38</v>
      </c>
      <c r="M1271" s="43" t="s">
        <v>606</v>
      </c>
      <c r="N1271" s="43" t="s">
        <v>219</v>
      </c>
      <c r="O1271" s="43" t="s">
        <v>7994</v>
      </c>
      <c r="P1271" s="42">
        <v>248</v>
      </c>
      <c r="Q1271" s="44" t="s">
        <v>42</v>
      </c>
      <c r="R1271" s="44" t="s">
        <v>43</v>
      </c>
      <c r="S1271" s="44" t="s">
        <v>44</v>
      </c>
      <c r="T1271" s="44" t="s">
        <v>7995</v>
      </c>
      <c r="U1271" s="47" t="s">
        <v>7996</v>
      </c>
    </row>
    <row r="1272" spans="1:21" ht="33" customHeight="1" x14ac:dyDescent="0.2">
      <c r="A1272" s="31"/>
      <c r="B1272" s="38">
        <v>705843</v>
      </c>
      <c r="C1272" s="39"/>
      <c r="D1272" s="40">
        <v>1000</v>
      </c>
      <c r="E1272" s="41" t="s">
        <v>7997</v>
      </c>
      <c r="F1272" s="41" t="s">
        <v>7998</v>
      </c>
      <c r="G1272" s="42">
        <v>2025</v>
      </c>
      <c r="H1272" s="43" t="s">
        <v>34</v>
      </c>
      <c r="I1272" s="43" t="s">
        <v>35</v>
      </c>
      <c r="J1272" s="43" t="s">
        <v>50</v>
      </c>
      <c r="K1272" s="43" t="s">
        <v>37</v>
      </c>
      <c r="L1272" s="43" t="s">
        <v>7999</v>
      </c>
      <c r="M1272" s="43" t="s">
        <v>8000</v>
      </c>
      <c r="N1272" s="43" t="s">
        <v>8001</v>
      </c>
      <c r="O1272" s="43" t="s">
        <v>8002</v>
      </c>
      <c r="P1272" s="42">
        <v>130</v>
      </c>
      <c r="Q1272" s="44" t="s">
        <v>42</v>
      </c>
      <c r="R1272" s="44" t="s">
        <v>43</v>
      </c>
      <c r="S1272" s="44" t="s">
        <v>44</v>
      </c>
      <c r="T1272" s="44" t="s">
        <v>8003</v>
      </c>
      <c r="U1272" s="47" t="s">
        <v>8004</v>
      </c>
    </row>
    <row r="1273" spans="1:21" ht="33" customHeight="1" x14ac:dyDescent="0.2">
      <c r="A1273" s="31"/>
      <c r="B1273" s="38">
        <v>695833</v>
      </c>
      <c r="C1273" s="39"/>
      <c r="D1273" s="40">
        <v>1200</v>
      </c>
      <c r="E1273" s="41" t="s">
        <v>8005</v>
      </c>
      <c r="F1273" s="41" t="s">
        <v>8006</v>
      </c>
      <c r="G1273" s="42">
        <v>2025</v>
      </c>
      <c r="H1273" s="43" t="s">
        <v>34</v>
      </c>
      <c r="I1273" s="43" t="s">
        <v>553</v>
      </c>
      <c r="J1273" s="43" t="s">
        <v>168</v>
      </c>
      <c r="K1273" s="43" t="s">
        <v>69</v>
      </c>
      <c r="L1273" s="43" t="s">
        <v>38</v>
      </c>
      <c r="M1273" s="43" t="s">
        <v>7105</v>
      </c>
      <c r="N1273" s="43" t="s">
        <v>90</v>
      </c>
      <c r="O1273" s="43" t="s">
        <v>8007</v>
      </c>
      <c r="P1273" s="42">
        <v>128</v>
      </c>
      <c r="Q1273" s="44" t="s">
        <v>42</v>
      </c>
      <c r="R1273" s="44" t="s">
        <v>43</v>
      </c>
      <c r="S1273" s="44" t="s">
        <v>44</v>
      </c>
      <c r="T1273" s="44" t="s">
        <v>8008</v>
      </c>
      <c r="U1273" s="47" t="s">
        <v>8009</v>
      </c>
    </row>
    <row r="1274" spans="1:21" ht="33" customHeight="1" x14ac:dyDescent="0.2">
      <c r="A1274" s="31"/>
      <c r="B1274" s="38">
        <v>706980</v>
      </c>
      <c r="C1274" s="39"/>
      <c r="D1274" s="40">
        <v>1000</v>
      </c>
      <c r="E1274" s="41" t="s">
        <v>8010</v>
      </c>
      <c r="F1274" s="41" t="s">
        <v>8011</v>
      </c>
      <c r="G1274" s="42">
        <v>2025</v>
      </c>
      <c r="H1274" s="43" t="s">
        <v>34</v>
      </c>
      <c r="I1274" s="43" t="s">
        <v>35</v>
      </c>
      <c r="J1274" s="43" t="s">
        <v>476</v>
      </c>
      <c r="K1274" s="43" t="s">
        <v>37</v>
      </c>
      <c r="L1274" s="43" t="s">
        <v>1523</v>
      </c>
      <c r="M1274" s="43" t="s">
        <v>218</v>
      </c>
      <c r="N1274" s="43" t="s">
        <v>5873</v>
      </c>
      <c r="O1274" s="43" t="s">
        <v>8012</v>
      </c>
      <c r="P1274" s="42">
        <v>214</v>
      </c>
      <c r="Q1274" s="44" t="s">
        <v>42</v>
      </c>
      <c r="R1274" s="44" t="s">
        <v>43</v>
      </c>
      <c r="S1274" s="44" t="s">
        <v>44</v>
      </c>
      <c r="T1274" s="44" t="s">
        <v>8013</v>
      </c>
      <c r="U1274" s="47" t="s">
        <v>8014</v>
      </c>
    </row>
    <row r="1275" spans="1:21" ht="33" customHeight="1" x14ac:dyDescent="0.2">
      <c r="A1275" s="31"/>
      <c r="B1275" s="38">
        <v>703803</v>
      </c>
      <c r="C1275" s="39"/>
      <c r="D1275" s="40">
        <v>1512</v>
      </c>
      <c r="E1275" s="41" t="s">
        <v>8015</v>
      </c>
      <c r="F1275" s="41" t="s">
        <v>8016</v>
      </c>
      <c r="G1275" s="42">
        <v>2025</v>
      </c>
      <c r="H1275" s="43" t="s">
        <v>8017</v>
      </c>
      <c r="I1275" s="43" t="s">
        <v>87</v>
      </c>
      <c r="J1275" s="43" t="s">
        <v>36</v>
      </c>
      <c r="K1275" s="43" t="s">
        <v>69</v>
      </c>
      <c r="L1275" s="43" t="s">
        <v>8018</v>
      </c>
      <c r="M1275" s="43" t="s">
        <v>606</v>
      </c>
      <c r="N1275" s="43" t="s">
        <v>8019</v>
      </c>
      <c r="O1275" s="43" t="s">
        <v>8020</v>
      </c>
      <c r="P1275" s="42">
        <v>416</v>
      </c>
      <c r="Q1275" s="44" t="s">
        <v>74</v>
      </c>
      <c r="R1275" s="44" t="s">
        <v>43</v>
      </c>
      <c r="S1275" s="44" t="s">
        <v>44</v>
      </c>
      <c r="T1275" s="44" t="s">
        <v>8021</v>
      </c>
      <c r="U1275" s="47" t="s">
        <v>8022</v>
      </c>
    </row>
    <row r="1276" spans="1:21" ht="33" customHeight="1" x14ac:dyDescent="0.2">
      <c r="A1276" s="31"/>
      <c r="B1276" s="38">
        <v>706983</v>
      </c>
      <c r="C1276" s="39"/>
      <c r="D1276" s="40">
        <v>1000</v>
      </c>
      <c r="E1276" s="41" t="s">
        <v>8023</v>
      </c>
      <c r="F1276" s="41" t="s">
        <v>8024</v>
      </c>
      <c r="G1276" s="42">
        <v>2025</v>
      </c>
      <c r="H1276" s="43" t="s">
        <v>34</v>
      </c>
      <c r="I1276" s="43" t="s">
        <v>35</v>
      </c>
      <c r="J1276" s="43" t="s">
        <v>50</v>
      </c>
      <c r="K1276" s="43" t="s">
        <v>37</v>
      </c>
      <c r="L1276" s="43" t="s">
        <v>1523</v>
      </c>
      <c r="M1276" s="43" t="s">
        <v>218</v>
      </c>
      <c r="N1276" s="43" t="s">
        <v>810</v>
      </c>
      <c r="O1276" s="43" t="s">
        <v>8025</v>
      </c>
      <c r="P1276" s="42">
        <v>264</v>
      </c>
      <c r="Q1276" s="44" t="s">
        <v>42</v>
      </c>
      <c r="R1276" s="44" t="s">
        <v>43</v>
      </c>
      <c r="S1276" s="44" t="s">
        <v>44</v>
      </c>
      <c r="T1276" s="44" t="s">
        <v>8026</v>
      </c>
      <c r="U1276" s="47" t="s">
        <v>8027</v>
      </c>
    </row>
    <row r="1277" spans="1:21" ht="33" customHeight="1" x14ac:dyDescent="0.2">
      <c r="A1277" s="31"/>
      <c r="B1277" s="38">
        <v>670582</v>
      </c>
      <c r="C1277" s="39"/>
      <c r="D1277" s="40">
        <v>1000</v>
      </c>
      <c r="E1277" s="41" t="s">
        <v>8028</v>
      </c>
      <c r="F1277" s="41" t="s">
        <v>8029</v>
      </c>
      <c r="G1277" s="42">
        <v>2025</v>
      </c>
      <c r="H1277" s="43" t="s">
        <v>34</v>
      </c>
      <c r="I1277" s="43" t="s">
        <v>35</v>
      </c>
      <c r="J1277" s="43" t="s">
        <v>50</v>
      </c>
      <c r="K1277" s="43" t="s">
        <v>37</v>
      </c>
      <c r="L1277" s="43" t="s">
        <v>193</v>
      </c>
      <c r="M1277" s="43" t="s">
        <v>1167</v>
      </c>
      <c r="N1277" s="43" t="s">
        <v>8030</v>
      </c>
      <c r="O1277" s="43" t="s">
        <v>8031</v>
      </c>
      <c r="P1277" s="42">
        <v>104</v>
      </c>
      <c r="Q1277" s="44" t="s">
        <v>42</v>
      </c>
      <c r="R1277" s="44" t="s">
        <v>43</v>
      </c>
      <c r="S1277" s="44" t="s">
        <v>44</v>
      </c>
      <c r="T1277" s="44" t="s">
        <v>8032</v>
      </c>
      <c r="U1277" s="47" t="s">
        <v>8033</v>
      </c>
    </row>
    <row r="1278" spans="1:21" ht="33" customHeight="1" x14ac:dyDescent="0.2">
      <c r="A1278" s="31"/>
      <c r="B1278" s="38">
        <v>699529</v>
      </c>
      <c r="C1278" s="39"/>
      <c r="D1278" s="40">
        <v>1000</v>
      </c>
      <c r="E1278" s="41" t="s">
        <v>8034</v>
      </c>
      <c r="F1278" s="41" t="s">
        <v>8035</v>
      </c>
      <c r="G1278" s="42">
        <v>2025</v>
      </c>
      <c r="H1278" s="43" t="s">
        <v>34</v>
      </c>
      <c r="I1278" s="43" t="s">
        <v>35</v>
      </c>
      <c r="J1278" s="43" t="s">
        <v>50</v>
      </c>
      <c r="K1278" s="43" t="s">
        <v>37</v>
      </c>
      <c r="L1278" s="43" t="s">
        <v>193</v>
      </c>
      <c r="M1278" s="43" t="s">
        <v>193</v>
      </c>
      <c r="N1278" s="43" t="s">
        <v>8036</v>
      </c>
      <c r="O1278" s="43" t="s">
        <v>8037</v>
      </c>
      <c r="P1278" s="42">
        <v>118</v>
      </c>
      <c r="Q1278" s="44" t="s">
        <v>42</v>
      </c>
      <c r="R1278" s="44" t="s">
        <v>43</v>
      </c>
      <c r="S1278" s="44" t="s">
        <v>44</v>
      </c>
      <c r="T1278" s="44" t="s">
        <v>8038</v>
      </c>
      <c r="U1278" s="47" t="s">
        <v>8039</v>
      </c>
    </row>
    <row r="1279" spans="1:21" ht="33" customHeight="1" x14ac:dyDescent="0.2">
      <c r="A1279" s="31"/>
      <c r="B1279" s="38">
        <v>706633</v>
      </c>
      <c r="C1279" s="39"/>
      <c r="D1279" s="40">
        <v>1000</v>
      </c>
      <c r="E1279" s="41" t="s">
        <v>8040</v>
      </c>
      <c r="F1279" s="41" t="s">
        <v>8041</v>
      </c>
      <c r="G1279" s="42">
        <v>2025</v>
      </c>
      <c r="H1279" s="43" t="s">
        <v>34</v>
      </c>
      <c r="I1279" s="43" t="s">
        <v>35</v>
      </c>
      <c r="J1279" s="43" t="s">
        <v>50</v>
      </c>
      <c r="K1279" s="43" t="s">
        <v>37</v>
      </c>
      <c r="L1279" s="43" t="s">
        <v>8042</v>
      </c>
      <c r="M1279" s="43" t="s">
        <v>193</v>
      </c>
      <c r="N1279" s="43" t="s">
        <v>90</v>
      </c>
      <c r="O1279" s="43" t="s">
        <v>8043</v>
      </c>
      <c r="P1279" s="42">
        <v>256</v>
      </c>
      <c r="Q1279" s="44" t="s">
        <v>42</v>
      </c>
      <c r="R1279" s="44" t="s">
        <v>43</v>
      </c>
      <c r="S1279" s="44" t="s">
        <v>44</v>
      </c>
      <c r="T1279" s="44" t="s">
        <v>8044</v>
      </c>
      <c r="U1279" s="47" t="s">
        <v>8045</v>
      </c>
    </row>
    <row r="1280" spans="1:21" ht="33" customHeight="1" x14ac:dyDescent="0.2">
      <c r="A1280" s="31"/>
      <c r="B1280" s="38">
        <v>706632</v>
      </c>
      <c r="C1280" s="39"/>
      <c r="D1280" s="40">
        <v>1000</v>
      </c>
      <c r="E1280" s="41" t="s">
        <v>8046</v>
      </c>
      <c r="F1280" s="41" t="s">
        <v>8041</v>
      </c>
      <c r="G1280" s="42">
        <v>2025</v>
      </c>
      <c r="H1280" s="43" t="s">
        <v>34</v>
      </c>
      <c r="I1280" s="43" t="s">
        <v>35</v>
      </c>
      <c r="J1280" s="43" t="s">
        <v>50</v>
      </c>
      <c r="K1280" s="43" t="s">
        <v>37</v>
      </c>
      <c r="L1280" s="43" t="s">
        <v>8042</v>
      </c>
      <c r="M1280" s="43" t="s">
        <v>193</v>
      </c>
      <c r="N1280" s="43" t="s">
        <v>90</v>
      </c>
      <c r="O1280" s="43" t="s">
        <v>8043</v>
      </c>
      <c r="P1280" s="42">
        <v>288</v>
      </c>
      <c r="Q1280" s="44" t="s">
        <v>42</v>
      </c>
      <c r="R1280" s="44" t="s">
        <v>43</v>
      </c>
      <c r="S1280" s="44" t="s">
        <v>44</v>
      </c>
      <c r="T1280" s="44" t="s">
        <v>8047</v>
      </c>
      <c r="U1280" s="47" t="s">
        <v>8048</v>
      </c>
    </row>
    <row r="1281" spans="1:21" ht="33" customHeight="1" x14ac:dyDescent="0.2">
      <c r="A1281" s="31"/>
      <c r="B1281" s="38">
        <v>697013</v>
      </c>
      <c r="C1281" s="39"/>
      <c r="D1281" s="40">
        <v>1000</v>
      </c>
      <c r="E1281" s="41" t="s">
        <v>8049</v>
      </c>
      <c r="F1281" s="41" t="s">
        <v>8050</v>
      </c>
      <c r="G1281" s="42">
        <v>2025</v>
      </c>
      <c r="H1281" s="43" t="s">
        <v>34</v>
      </c>
      <c r="I1281" s="43" t="s">
        <v>35</v>
      </c>
      <c r="J1281" s="43" t="s">
        <v>476</v>
      </c>
      <c r="K1281" s="43" t="s">
        <v>37</v>
      </c>
      <c r="L1281" s="43" t="s">
        <v>8051</v>
      </c>
      <c r="M1281" s="43" t="s">
        <v>2511</v>
      </c>
      <c r="N1281" s="43" t="s">
        <v>8052</v>
      </c>
      <c r="O1281" s="43" t="s">
        <v>8053</v>
      </c>
      <c r="P1281" s="42">
        <v>112</v>
      </c>
      <c r="Q1281" s="44" t="s">
        <v>42</v>
      </c>
      <c r="R1281" s="44" t="s">
        <v>43</v>
      </c>
      <c r="S1281" s="44" t="s">
        <v>44</v>
      </c>
      <c r="T1281" s="44" t="s">
        <v>8054</v>
      </c>
      <c r="U1281" s="47" t="s">
        <v>8055</v>
      </c>
    </row>
    <row r="1282" spans="1:21" ht="33" customHeight="1" x14ac:dyDescent="0.2">
      <c r="A1282" s="31"/>
      <c r="B1282" s="38">
        <v>702073</v>
      </c>
      <c r="C1282" s="39"/>
      <c r="D1282" s="40">
        <v>1400</v>
      </c>
      <c r="E1282" s="41" t="s">
        <v>8056</v>
      </c>
      <c r="F1282" s="41" t="s">
        <v>8057</v>
      </c>
      <c r="G1282" s="42">
        <v>2025</v>
      </c>
      <c r="H1282" s="43" t="s">
        <v>8058</v>
      </c>
      <c r="I1282" s="43" t="s">
        <v>59</v>
      </c>
      <c r="J1282" s="43" t="s">
        <v>168</v>
      </c>
      <c r="K1282" s="43" t="s">
        <v>37</v>
      </c>
      <c r="L1282" s="43" t="s">
        <v>8059</v>
      </c>
      <c r="M1282" s="43" t="s">
        <v>790</v>
      </c>
      <c r="N1282" s="43" t="s">
        <v>7297</v>
      </c>
      <c r="O1282" s="43" t="s">
        <v>8060</v>
      </c>
      <c r="P1282" s="42">
        <v>526</v>
      </c>
      <c r="Q1282" s="44" t="s">
        <v>42</v>
      </c>
      <c r="R1282" s="44" t="s">
        <v>43</v>
      </c>
      <c r="S1282" s="44" t="s">
        <v>44</v>
      </c>
      <c r="T1282" s="44" t="s">
        <v>8061</v>
      </c>
      <c r="U1282" s="47" t="s">
        <v>8062</v>
      </c>
    </row>
    <row r="1283" spans="1:21" ht="33" customHeight="1" x14ac:dyDescent="0.2">
      <c r="A1283" s="31"/>
      <c r="B1283" s="38">
        <v>702039</v>
      </c>
      <c r="C1283" s="39"/>
      <c r="D1283" s="40">
        <v>1000</v>
      </c>
      <c r="E1283" s="41" t="s">
        <v>8063</v>
      </c>
      <c r="F1283" s="41" t="s">
        <v>8064</v>
      </c>
      <c r="G1283" s="42">
        <v>2025</v>
      </c>
      <c r="H1283" s="43" t="s">
        <v>34</v>
      </c>
      <c r="I1283" s="43" t="s">
        <v>59</v>
      </c>
      <c r="J1283" s="43" t="s">
        <v>50</v>
      </c>
      <c r="K1283" s="43" t="s">
        <v>37</v>
      </c>
      <c r="L1283" s="43" t="s">
        <v>8065</v>
      </c>
      <c r="M1283" s="43" t="s">
        <v>469</v>
      </c>
      <c r="N1283" s="43" t="s">
        <v>1276</v>
      </c>
      <c r="O1283" s="43" t="s">
        <v>8066</v>
      </c>
      <c r="P1283" s="42">
        <v>306</v>
      </c>
      <c r="Q1283" s="44" t="s">
        <v>42</v>
      </c>
      <c r="R1283" s="44" t="s">
        <v>43</v>
      </c>
      <c r="S1283" s="44" t="s">
        <v>44</v>
      </c>
      <c r="T1283" s="44" t="s">
        <v>8067</v>
      </c>
      <c r="U1283" s="47" t="s">
        <v>8068</v>
      </c>
    </row>
    <row r="1284" spans="1:21" ht="33" customHeight="1" x14ac:dyDescent="0.2">
      <c r="A1284" s="31"/>
      <c r="B1284" s="38">
        <v>706245</v>
      </c>
      <c r="C1284" s="39"/>
      <c r="D1284" s="40">
        <v>1300</v>
      </c>
      <c r="E1284" s="41" t="s">
        <v>8069</v>
      </c>
      <c r="F1284" s="41" t="s">
        <v>8070</v>
      </c>
      <c r="G1284" s="42">
        <v>2025</v>
      </c>
      <c r="H1284" s="43" t="s">
        <v>34</v>
      </c>
      <c r="I1284" s="43" t="s">
        <v>35</v>
      </c>
      <c r="J1284" s="43" t="s">
        <v>36</v>
      </c>
      <c r="K1284" s="43" t="s">
        <v>69</v>
      </c>
      <c r="L1284" s="43" t="s">
        <v>8071</v>
      </c>
      <c r="M1284" s="43" t="s">
        <v>469</v>
      </c>
      <c r="N1284" s="43" t="s">
        <v>1399</v>
      </c>
      <c r="O1284" s="43" t="s">
        <v>8072</v>
      </c>
      <c r="P1284" s="42">
        <v>220</v>
      </c>
      <c r="Q1284" s="44" t="s">
        <v>42</v>
      </c>
      <c r="R1284" s="44" t="s">
        <v>43</v>
      </c>
      <c r="S1284" s="44" t="s">
        <v>44</v>
      </c>
      <c r="T1284" s="44" t="s">
        <v>8073</v>
      </c>
      <c r="U1284" s="47" t="s">
        <v>8074</v>
      </c>
    </row>
    <row r="1285" spans="1:21" ht="33" customHeight="1" x14ac:dyDescent="0.2">
      <c r="A1285" s="31"/>
      <c r="B1285" s="38">
        <v>691206</v>
      </c>
      <c r="C1285" s="39"/>
      <c r="D1285" s="40">
        <v>1000</v>
      </c>
      <c r="E1285" s="41" t="s">
        <v>8075</v>
      </c>
      <c r="F1285" s="41" t="s">
        <v>8076</v>
      </c>
      <c r="G1285" s="42">
        <v>2025</v>
      </c>
      <c r="H1285" s="43" t="s">
        <v>34</v>
      </c>
      <c r="I1285" s="43" t="s">
        <v>35</v>
      </c>
      <c r="J1285" s="43" t="s">
        <v>50</v>
      </c>
      <c r="K1285" s="43" t="s">
        <v>37</v>
      </c>
      <c r="L1285" s="43" t="s">
        <v>1323</v>
      </c>
      <c r="M1285" s="43" t="s">
        <v>1037</v>
      </c>
      <c r="N1285" s="43" t="s">
        <v>8077</v>
      </c>
      <c r="O1285" s="43" t="s">
        <v>8078</v>
      </c>
      <c r="P1285" s="42">
        <v>224</v>
      </c>
      <c r="Q1285" s="44" t="s">
        <v>42</v>
      </c>
      <c r="R1285" s="44" t="s">
        <v>43</v>
      </c>
      <c r="S1285" s="44" t="s">
        <v>44</v>
      </c>
      <c r="T1285" s="44" t="s">
        <v>8079</v>
      </c>
      <c r="U1285" s="47" t="s">
        <v>8080</v>
      </c>
    </row>
    <row r="1286" spans="1:21" ht="33" customHeight="1" x14ac:dyDescent="0.2">
      <c r="A1286" s="31"/>
      <c r="B1286" s="38">
        <v>691205</v>
      </c>
      <c r="C1286" s="39"/>
      <c r="D1286" s="40">
        <v>1000</v>
      </c>
      <c r="E1286" s="41" t="s">
        <v>8081</v>
      </c>
      <c r="F1286" s="41" t="s">
        <v>8076</v>
      </c>
      <c r="G1286" s="42">
        <v>2025</v>
      </c>
      <c r="H1286" s="43" t="s">
        <v>34</v>
      </c>
      <c r="I1286" s="43" t="s">
        <v>35</v>
      </c>
      <c r="J1286" s="43" t="s">
        <v>50</v>
      </c>
      <c r="K1286" s="43" t="s">
        <v>37</v>
      </c>
      <c r="L1286" s="43" t="s">
        <v>1323</v>
      </c>
      <c r="M1286" s="43" t="s">
        <v>1037</v>
      </c>
      <c r="N1286" s="43" t="s">
        <v>8077</v>
      </c>
      <c r="O1286" s="43" t="s">
        <v>8082</v>
      </c>
      <c r="P1286" s="42">
        <v>232</v>
      </c>
      <c r="Q1286" s="44" t="s">
        <v>42</v>
      </c>
      <c r="R1286" s="44" t="s">
        <v>43</v>
      </c>
      <c r="S1286" s="44" t="s">
        <v>44</v>
      </c>
      <c r="T1286" s="44" t="s">
        <v>8083</v>
      </c>
      <c r="U1286" s="47" t="s">
        <v>8084</v>
      </c>
    </row>
    <row r="1287" spans="1:21" ht="33" customHeight="1" x14ac:dyDescent="0.2">
      <c r="A1287" s="31"/>
      <c r="B1287" s="38">
        <v>694208</v>
      </c>
      <c r="C1287" s="39"/>
      <c r="D1287" s="40">
        <v>1000</v>
      </c>
      <c r="E1287" s="41" t="s">
        <v>8085</v>
      </c>
      <c r="F1287" s="41" t="s">
        <v>1404</v>
      </c>
      <c r="G1287" s="42">
        <v>2025</v>
      </c>
      <c r="H1287" s="43" t="s">
        <v>34</v>
      </c>
      <c r="I1287" s="43" t="s">
        <v>35</v>
      </c>
      <c r="J1287" s="43" t="s">
        <v>50</v>
      </c>
      <c r="K1287" s="43" t="s">
        <v>37</v>
      </c>
      <c r="L1287" s="43" t="s">
        <v>38</v>
      </c>
      <c r="M1287" s="43" t="s">
        <v>8086</v>
      </c>
      <c r="N1287" s="43" t="s">
        <v>1407</v>
      </c>
      <c r="O1287" s="43" t="s">
        <v>8087</v>
      </c>
      <c r="P1287" s="42">
        <v>120</v>
      </c>
      <c r="Q1287" s="44" t="s">
        <v>42</v>
      </c>
      <c r="R1287" s="44" t="s">
        <v>43</v>
      </c>
      <c r="S1287" s="44" t="s">
        <v>44</v>
      </c>
      <c r="T1287" s="44" t="s">
        <v>8088</v>
      </c>
      <c r="U1287" s="47" t="s">
        <v>8089</v>
      </c>
    </row>
    <row r="1288" spans="1:21" ht="33" customHeight="1" x14ac:dyDescent="0.2">
      <c r="A1288" s="31"/>
      <c r="B1288" s="38">
        <v>675213</v>
      </c>
      <c r="C1288" s="39"/>
      <c r="D1288" s="40">
        <v>1000</v>
      </c>
      <c r="E1288" s="41" t="s">
        <v>8090</v>
      </c>
      <c r="F1288" s="41" t="s">
        <v>8091</v>
      </c>
      <c r="G1288" s="42">
        <v>2025</v>
      </c>
      <c r="H1288" s="43" t="s">
        <v>34</v>
      </c>
      <c r="I1288" s="43" t="s">
        <v>35</v>
      </c>
      <c r="J1288" s="43" t="s">
        <v>476</v>
      </c>
      <c r="K1288" s="43" t="s">
        <v>37</v>
      </c>
      <c r="L1288" s="43" t="s">
        <v>2419</v>
      </c>
      <c r="M1288" s="43" t="s">
        <v>8092</v>
      </c>
      <c r="N1288" s="43" t="s">
        <v>998</v>
      </c>
      <c r="O1288" s="43" t="s">
        <v>8093</v>
      </c>
      <c r="P1288" s="42">
        <v>80</v>
      </c>
      <c r="Q1288" s="44" t="s">
        <v>42</v>
      </c>
      <c r="R1288" s="44" t="s">
        <v>43</v>
      </c>
      <c r="S1288" s="44" t="s">
        <v>44</v>
      </c>
      <c r="T1288" s="44" t="s">
        <v>8094</v>
      </c>
      <c r="U1288" s="47" t="s">
        <v>8095</v>
      </c>
    </row>
    <row r="1289" spans="1:21" ht="33" customHeight="1" x14ac:dyDescent="0.2">
      <c r="A1289" s="31"/>
      <c r="B1289" s="38">
        <v>695283</v>
      </c>
      <c r="C1289" s="39"/>
      <c r="D1289" s="40">
        <v>1000</v>
      </c>
      <c r="E1289" s="41" t="s">
        <v>8096</v>
      </c>
      <c r="F1289" s="41" t="s">
        <v>8097</v>
      </c>
      <c r="G1289" s="42">
        <v>2025</v>
      </c>
      <c r="H1289" s="43" t="s">
        <v>34</v>
      </c>
      <c r="I1289" s="43" t="s">
        <v>59</v>
      </c>
      <c r="J1289" s="43" t="s">
        <v>36</v>
      </c>
      <c r="K1289" s="43" t="s">
        <v>37</v>
      </c>
      <c r="L1289" s="43" t="s">
        <v>8098</v>
      </c>
      <c r="M1289" s="43" t="s">
        <v>5295</v>
      </c>
      <c r="N1289" s="43" t="s">
        <v>941</v>
      </c>
      <c r="O1289" s="43" t="s">
        <v>8099</v>
      </c>
      <c r="P1289" s="42">
        <v>170</v>
      </c>
      <c r="Q1289" s="44" t="s">
        <v>42</v>
      </c>
      <c r="R1289" s="44" t="s">
        <v>43</v>
      </c>
      <c r="S1289" s="44" t="s">
        <v>44</v>
      </c>
      <c r="T1289" s="44" t="s">
        <v>8100</v>
      </c>
      <c r="U1289" s="47" t="s">
        <v>8101</v>
      </c>
    </row>
    <row r="1290" spans="1:21" ht="33" customHeight="1" x14ac:dyDescent="0.2">
      <c r="A1290" s="31"/>
      <c r="B1290" s="38">
        <v>685847</v>
      </c>
      <c r="C1290" s="39"/>
      <c r="D1290" s="40">
        <v>1000</v>
      </c>
      <c r="E1290" s="41" t="s">
        <v>8102</v>
      </c>
      <c r="F1290" s="41" t="s">
        <v>8097</v>
      </c>
      <c r="G1290" s="42">
        <v>2025</v>
      </c>
      <c r="H1290" s="43" t="s">
        <v>34</v>
      </c>
      <c r="I1290" s="43" t="s">
        <v>59</v>
      </c>
      <c r="J1290" s="43" t="s">
        <v>168</v>
      </c>
      <c r="K1290" s="43" t="s">
        <v>37</v>
      </c>
      <c r="L1290" s="43" t="s">
        <v>8103</v>
      </c>
      <c r="M1290" s="43" t="s">
        <v>469</v>
      </c>
      <c r="N1290" s="43" t="s">
        <v>941</v>
      </c>
      <c r="O1290" s="43" t="s">
        <v>8104</v>
      </c>
      <c r="P1290" s="42">
        <v>160</v>
      </c>
      <c r="Q1290" s="44" t="s">
        <v>42</v>
      </c>
      <c r="R1290" s="44" t="s">
        <v>43</v>
      </c>
      <c r="S1290" s="44" t="s">
        <v>44</v>
      </c>
      <c r="T1290" s="44" t="s">
        <v>8105</v>
      </c>
      <c r="U1290" s="47" t="s">
        <v>8106</v>
      </c>
    </row>
    <row r="1291" spans="1:21" ht="33" customHeight="1" x14ac:dyDescent="0.2">
      <c r="A1291" s="31"/>
      <c r="B1291" s="38">
        <v>695296</v>
      </c>
      <c r="C1291" s="39"/>
      <c r="D1291" s="40">
        <v>1000</v>
      </c>
      <c r="E1291" s="41" t="s">
        <v>8107</v>
      </c>
      <c r="F1291" s="41" t="s">
        <v>8108</v>
      </c>
      <c r="G1291" s="42">
        <v>2025</v>
      </c>
      <c r="H1291" s="43" t="s">
        <v>34</v>
      </c>
      <c r="I1291" s="43" t="s">
        <v>59</v>
      </c>
      <c r="J1291" s="43" t="s">
        <v>36</v>
      </c>
      <c r="K1291" s="43" t="s">
        <v>37</v>
      </c>
      <c r="L1291" s="43" t="s">
        <v>8109</v>
      </c>
      <c r="M1291" s="43" t="s">
        <v>469</v>
      </c>
      <c r="N1291" s="43" t="s">
        <v>941</v>
      </c>
      <c r="O1291" s="43" t="s">
        <v>8110</v>
      </c>
      <c r="P1291" s="42">
        <v>146</v>
      </c>
      <c r="Q1291" s="44" t="s">
        <v>42</v>
      </c>
      <c r="R1291" s="44" t="s">
        <v>43</v>
      </c>
      <c r="S1291" s="44" t="s">
        <v>44</v>
      </c>
      <c r="T1291" s="44" t="s">
        <v>8111</v>
      </c>
      <c r="U1291" s="47" t="s">
        <v>8112</v>
      </c>
    </row>
    <row r="1292" spans="1:21" ht="33" customHeight="1" x14ac:dyDescent="0.2">
      <c r="A1292" s="31"/>
      <c r="B1292" s="38">
        <v>692072</v>
      </c>
      <c r="C1292" s="39"/>
      <c r="D1292" s="40">
        <v>1000</v>
      </c>
      <c r="E1292" s="41" t="s">
        <v>8113</v>
      </c>
      <c r="F1292" s="41" t="s">
        <v>8114</v>
      </c>
      <c r="G1292" s="42">
        <v>2025</v>
      </c>
      <c r="H1292" s="43" t="s">
        <v>8115</v>
      </c>
      <c r="I1292" s="43" t="s">
        <v>59</v>
      </c>
      <c r="J1292" s="43" t="s">
        <v>36</v>
      </c>
      <c r="K1292" s="43" t="s">
        <v>37</v>
      </c>
      <c r="L1292" s="43" t="s">
        <v>8116</v>
      </c>
      <c r="M1292" s="43" t="s">
        <v>3773</v>
      </c>
      <c r="N1292" s="43" t="s">
        <v>8117</v>
      </c>
      <c r="O1292" s="43" t="s">
        <v>8118</v>
      </c>
      <c r="P1292" s="42">
        <v>136</v>
      </c>
      <c r="Q1292" s="44" t="s">
        <v>42</v>
      </c>
      <c r="R1292" s="44" t="s">
        <v>43</v>
      </c>
      <c r="S1292" s="44" t="s">
        <v>44</v>
      </c>
      <c r="T1292" s="44" t="s">
        <v>8119</v>
      </c>
      <c r="U1292" s="47" t="s">
        <v>8120</v>
      </c>
    </row>
    <row r="1293" spans="1:21" ht="33" customHeight="1" x14ac:dyDescent="0.2">
      <c r="A1293" s="31"/>
      <c r="B1293" s="38">
        <v>689856</v>
      </c>
      <c r="C1293" s="39"/>
      <c r="D1293" s="40">
        <v>1000</v>
      </c>
      <c r="E1293" s="41" t="s">
        <v>8121</v>
      </c>
      <c r="F1293" s="41" t="s">
        <v>8122</v>
      </c>
      <c r="G1293" s="42">
        <v>2025</v>
      </c>
      <c r="H1293" s="43" t="s">
        <v>34</v>
      </c>
      <c r="I1293" s="43" t="s">
        <v>59</v>
      </c>
      <c r="J1293" s="43" t="s">
        <v>36</v>
      </c>
      <c r="K1293" s="43" t="s">
        <v>37</v>
      </c>
      <c r="L1293" s="43" t="s">
        <v>8116</v>
      </c>
      <c r="M1293" s="43" t="s">
        <v>1037</v>
      </c>
      <c r="N1293" s="43" t="s">
        <v>8117</v>
      </c>
      <c r="O1293" s="43" t="s">
        <v>8123</v>
      </c>
      <c r="P1293" s="42">
        <v>122</v>
      </c>
      <c r="Q1293" s="44" t="s">
        <v>42</v>
      </c>
      <c r="R1293" s="44" t="s">
        <v>43</v>
      </c>
      <c r="S1293" s="44" t="s">
        <v>44</v>
      </c>
      <c r="T1293" s="44" t="s">
        <v>8124</v>
      </c>
      <c r="U1293" s="47" t="s">
        <v>8125</v>
      </c>
    </row>
    <row r="1294" spans="1:21" ht="33" customHeight="1" x14ac:dyDescent="0.2">
      <c r="A1294" s="31"/>
      <c r="B1294" s="38">
        <v>693148</v>
      </c>
      <c r="C1294" s="39"/>
      <c r="D1294" s="40">
        <v>1000</v>
      </c>
      <c r="E1294" s="41" t="s">
        <v>8126</v>
      </c>
      <c r="F1294" s="41" t="s">
        <v>8127</v>
      </c>
      <c r="G1294" s="42">
        <v>2025</v>
      </c>
      <c r="H1294" s="43" t="s">
        <v>34</v>
      </c>
      <c r="I1294" s="43" t="s">
        <v>252</v>
      </c>
      <c r="J1294" s="43" t="s">
        <v>50</v>
      </c>
      <c r="K1294" s="43" t="s">
        <v>37</v>
      </c>
      <c r="L1294" s="43" t="s">
        <v>8128</v>
      </c>
      <c r="M1294" s="43" t="s">
        <v>364</v>
      </c>
      <c r="N1294" s="43" t="s">
        <v>599</v>
      </c>
      <c r="O1294" s="43" t="s">
        <v>8129</v>
      </c>
      <c r="P1294" s="42">
        <v>204</v>
      </c>
      <c r="Q1294" s="44" t="s">
        <v>42</v>
      </c>
      <c r="R1294" s="44" t="s">
        <v>43</v>
      </c>
      <c r="S1294" s="44" t="s">
        <v>44</v>
      </c>
      <c r="T1294" s="44" t="s">
        <v>8130</v>
      </c>
      <c r="U1294" s="47" t="s">
        <v>8131</v>
      </c>
    </row>
    <row r="1295" spans="1:21" ht="33" customHeight="1" x14ac:dyDescent="0.2">
      <c r="A1295" s="31"/>
      <c r="B1295" s="38">
        <v>591895</v>
      </c>
      <c r="C1295" s="39"/>
      <c r="D1295" s="40">
        <v>1400</v>
      </c>
      <c r="E1295" s="41" t="s">
        <v>8132</v>
      </c>
      <c r="F1295" s="41" t="s">
        <v>8133</v>
      </c>
      <c r="G1295" s="42">
        <v>2025</v>
      </c>
      <c r="H1295" s="43" t="s">
        <v>34</v>
      </c>
      <c r="I1295" s="43" t="s">
        <v>2164</v>
      </c>
      <c r="J1295" s="43" t="s">
        <v>476</v>
      </c>
      <c r="K1295" s="43" t="s">
        <v>37</v>
      </c>
      <c r="L1295" s="43" t="s">
        <v>1882</v>
      </c>
      <c r="M1295" s="43" t="s">
        <v>1882</v>
      </c>
      <c r="N1295" s="43" t="s">
        <v>227</v>
      </c>
      <c r="O1295" s="43" t="s">
        <v>8134</v>
      </c>
      <c r="P1295" s="42">
        <v>356</v>
      </c>
      <c r="Q1295" s="44" t="s">
        <v>42</v>
      </c>
      <c r="R1295" s="44" t="s">
        <v>43</v>
      </c>
      <c r="S1295" s="44" t="s">
        <v>44</v>
      </c>
      <c r="T1295" s="44" t="s">
        <v>8135</v>
      </c>
      <c r="U1295" s="47" t="s">
        <v>8136</v>
      </c>
    </row>
    <row r="1296" spans="1:21" ht="33" customHeight="1" x14ac:dyDescent="0.2">
      <c r="A1296" s="31"/>
      <c r="B1296" s="38">
        <v>706765</v>
      </c>
      <c r="C1296" s="39"/>
      <c r="D1296" s="40">
        <v>1000</v>
      </c>
      <c r="E1296" s="41" t="s">
        <v>8137</v>
      </c>
      <c r="F1296" s="41" t="s">
        <v>897</v>
      </c>
      <c r="G1296" s="42">
        <v>2025</v>
      </c>
      <c r="H1296" s="43" t="s">
        <v>34</v>
      </c>
      <c r="I1296" s="43" t="s">
        <v>35</v>
      </c>
      <c r="J1296" s="43" t="s">
        <v>50</v>
      </c>
      <c r="K1296" s="43" t="s">
        <v>37</v>
      </c>
      <c r="L1296" s="43" t="s">
        <v>469</v>
      </c>
      <c r="M1296" s="43" t="s">
        <v>8138</v>
      </c>
      <c r="N1296" s="43"/>
      <c r="O1296" s="43" t="s">
        <v>8139</v>
      </c>
      <c r="P1296" s="42">
        <v>248</v>
      </c>
      <c r="Q1296" s="44" t="s">
        <v>42</v>
      </c>
      <c r="R1296" s="44" t="s">
        <v>43</v>
      </c>
      <c r="S1296" s="44" t="s">
        <v>44</v>
      </c>
      <c r="T1296" s="44" t="s">
        <v>8140</v>
      </c>
      <c r="U1296" s="47" t="s">
        <v>8141</v>
      </c>
    </row>
    <row r="1297" spans="1:21" ht="33" customHeight="1" x14ac:dyDescent="0.2">
      <c r="A1297" s="31"/>
      <c r="B1297" s="38">
        <v>694498</v>
      </c>
      <c r="C1297" s="39"/>
      <c r="D1297" s="40">
        <v>1000</v>
      </c>
      <c r="E1297" s="41" t="s">
        <v>8142</v>
      </c>
      <c r="F1297" s="41" t="s">
        <v>8143</v>
      </c>
      <c r="G1297" s="42">
        <v>2025</v>
      </c>
      <c r="H1297" s="43" t="s">
        <v>34</v>
      </c>
      <c r="I1297" s="43" t="s">
        <v>59</v>
      </c>
      <c r="J1297" s="43" t="s">
        <v>168</v>
      </c>
      <c r="K1297" s="43" t="s">
        <v>37</v>
      </c>
      <c r="L1297" s="43" t="s">
        <v>8144</v>
      </c>
      <c r="M1297" s="43" t="s">
        <v>759</v>
      </c>
      <c r="N1297" s="43" t="s">
        <v>8145</v>
      </c>
      <c r="O1297" s="43" t="s">
        <v>8146</v>
      </c>
      <c r="P1297" s="42">
        <v>56</v>
      </c>
      <c r="Q1297" s="44" t="s">
        <v>42</v>
      </c>
      <c r="R1297" s="44" t="s">
        <v>43</v>
      </c>
      <c r="S1297" s="44" t="s">
        <v>44</v>
      </c>
      <c r="T1297" s="44" t="s">
        <v>8147</v>
      </c>
      <c r="U1297" s="47" t="s">
        <v>8148</v>
      </c>
    </row>
    <row r="1298" spans="1:21" ht="33" customHeight="1" x14ac:dyDescent="0.2">
      <c r="A1298" s="31"/>
      <c r="B1298" s="38">
        <v>685395</v>
      </c>
      <c r="C1298" s="39"/>
      <c r="D1298" s="40">
        <v>1400</v>
      </c>
      <c r="E1298" s="41" t="s">
        <v>8149</v>
      </c>
      <c r="F1298" s="41" t="s">
        <v>8150</v>
      </c>
      <c r="G1298" s="42">
        <v>2025</v>
      </c>
      <c r="H1298" s="43" t="s">
        <v>34</v>
      </c>
      <c r="I1298" s="43" t="s">
        <v>49</v>
      </c>
      <c r="J1298" s="43" t="s">
        <v>50</v>
      </c>
      <c r="K1298" s="43" t="s">
        <v>37</v>
      </c>
      <c r="L1298" s="43" t="s">
        <v>38</v>
      </c>
      <c r="M1298" s="43" t="s">
        <v>6169</v>
      </c>
      <c r="N1298" s="43" t="s">
        <v>6983</v>
      </c>
      <c r="O1298" s="43" t="s">
        <v>8151</v>
      </c>
      <c r="P1298" s="42">
        <v>440</v>
      </c>
      <c r="Q1298" s="44" t="s">
        <v>42</v>
      </c>
      <c r="R1298" s="44" t="s">
        <v>43</v>
      </c>
      <c r="S1298" s="44" t="s">
        <v>44</v>
      </c>
      <c r="T1298" s="44" t="s">
        <v>8152</v>
      </c>
      <c r="U1298" s="47" t="s">
        <v>8153</v>
      </c>
    </row>
    <row r="1299" spans="1:21" ht="33" customHeight="1" x14ac:dyDescent="0.2">
      <c r="A1299" s="31"/>
      <c r="B1299" s="38">
        <v>695786</v>
      </c>
      <c r="C1299" s="39"/>
      <c r="D1299" s="40">
        <v>1000</v>
      </c>
      <c r="E1299" s="41" t="s">
        <v>8154</v>
      </c>
      <c r="F1299" s="41" t="s">
        <v>8155</v>
      </c>
      <c r="G1299" s="42">
        <v>2025</v>
      </c>
      <c r="H1299" s="43" t="s">
        <v>34</v>
      </c>
      <c r="I1299" s="43" t="s">
        <v>49</v>
      </c>
      <c r="J1299" s="43" t="s">
        <v>253</v>
      </c>
      <c r="K1299" s="43" t="s">
        <v>37</v>
      </c>
      <c r="L1299" s="43" t="s">
        <v>8156</v>
      </c>
      <c r="M1299" s="43" t="s">
        <v>8157</v>
      </c>
      <c r="N1299" s="43" t="s">
        <v>256</v>
      </c>
      <c r="O1299" s="43" t="s">
        <v>8158</v>
      </c>
      <c r="P1299" s="42">
        <v>98</v>
      </c>
      <c r="Q1299" s="44" t="s">
        <v>42</v>
      </c>
      <c r="R1299" s="44" t="s">
        <v>43</v>
      </c>
      <c r="S1299" s="44" t="s">
        <v>44</v>
      </c>
      <c r="T1299" s="44" t="s">
        <v>8159</v>
      </c>
      <c r="U1299" s="47" t="s">
        <v>8160</v>
      </c>
    </row>
    <row r="1300" spans="1:21" ht="33" customHeight="1" x14ac:dyDescent="0.2">
      <c r="A1300" s="31"/>
      <c r="B1300" s="38">
        <v>685182</v>
      </c>
      <c r="C1300" s="39"/>
      <c r="D1300" s="40">
        <v>1100</v>
      </c>
      <c r="E1300" s="41" t="s">
        <v>8161</v>
      </c>
      <c r="F1300" s="41" t="s">
        <v>8162</v>
      </c>
      <c r="G1300" s="42">
        <v>2025</v>
      </c>
      <c r="H1300" s="43" t="s">
        <v>34</v>
      </c>
      <c r="I1300" s="43" t="s">
        <v>35</v>
      </c>
      <c r="J1300" s="43" t="s">
        <v>476</v>
      </c>
      <c r="K1300" s="43" t="s">
        <v>69</v>
      </c>
      <c r="L1300" s="43" t="s">
        <v>8163</v>
      </c>
      <c r="M1300" s="43" t="s">
        <v>8164</v>
      </c>
      <c r="N1300" s="43"/>
      <c r="O1300" s="43" t="s">
        <v>8165</v>
      </c>
      <c r="P1300" s="42">
        <v>240</v>
      </c>
      <c r="Q1300" s="44" t="s">
        <v>42</v>
      </c>
      <c r="R1300" s="44" t="s">
        <v>43</v>
      </c>
      <c r="S1300" s="44" t="s">
        <v>44</v>
      </c>
      <c r="T1300" s="44" t="s">
        <v>8166</v>
      </c>
      <c r="U1300" s="47" t="s">
        <v>8167</v>
      </c>
    </row>
    <row r="1301" spans="1:21" ht="33" customHeight="1" x14ac:dyDescent="0.2">
      <c r="A1301" s="31"/>
      <c r="B1301" s="38">
        <v>686479</v>
      </c>
      <c r="C1301" s="39"/>
      <c r="D1301" s="40">
        <v>1000</v>
      </c>
      <c r="E1301" s="41" t="s">
        <v>8168</v>
      </c>
      <c r="F1301" s="41" t="s">
        <v>8169</v>
      </c>
      <c r="G1301" s="42">
        <v>2025</v>
      </c>
      <c r="H1301" s="43" t="s">
        <v>34</v>
      </c>
      <c r="I1301" s="43" t="s">
        <v>49</v>
      </c>
      <c r="J1301" s="43" t="s">
        <v>50</v>
      </c>
      <c r="K1301" s="43" t="s">
        <v>37</v>
      </c>
      <c r="L1301" s="43" t="s">
        <v>38</v>
      </c>
      <c r="M1301" s="43" t="s">
        <v>193</v>
      </c>
      <c r="N1301" s="43" t="s">
        <v>256</v>
      </c>
      <c r="O1301" s="43" t="s">
        <v>8170</v>
      </c>
      <c r="P1301" s="42">
        <v>108</v>
      </c>
      <c r="Q1301" s="44" t="s">
        <v>42</v>
      </c>
      <c r="R1301" s="44" t="s">
        <v>43</v>
      </c>
      <c r="S1301" s="44" t="s">
        <v>44</v>
      </c>
      <c r="T1301" s="44" t="s">
        <v>8171</v>
      </c>
      <c r="U1301" s="47" t="s">
        <v>8172</v>
      </c>
    </row>
    <row r="1302" spans="1:21" ht="33" customHeight="1" x14ac:dyDescent="0.2">
      <c r="A1302" s="31"/>
      <c r="B1302" s="38">
        <v>670510</v>
      </c>
      <c r="C1302" s="39"/>
      <c r="D1302" s="40">
        <v>1399</v>
      </c>
      <c r="E1302" s="41" t="s">
        <v>8173</v>
      </c>
      <c r="F1302" s="41" t="s">
        <v>8174</v>
      </c>
      <c r="G1302" s="42">
        <v>2025</v>
      </c>
      <c r="H1302" s="43" t="s">
        <v>8175</v>
      </c>
      <c r="I1302" s="43" t="s">
        <v>87</v>
      </c>
      <c r="J1302" s="43" t="s">
        <v>8176</v>
      </c>
      <c r="K1302" s="43" t="s">
        <v>69</v>
      </c>
      <c r="L1302" s="43" t="s">
        <v>38</v>
      </c>
      <c r="M1302" s="43" t="s">
        <v>3808</v>
      </c>
      <c r="N1302" s="43" t="s">
        <v>8177</v>
      </c>
      <c r="O1302" s="43" t="s">
        <v>8178</v>
      </c>
      <c r="P1302" s="42">
        <v>236</v>
      </c>
      <c r="Q1302" s="44" t="s">
        <v>74</v>
      </c>
      <c r="R1302" s="44" t="s">
        <v>43</v>
      </c>
      <c r="S1302" s="44" t="s">
        <v>44</v>
      </c>
      <c r="T1302" s="44" t="s">
        <v>8179</v>
      </c>
      <c r="U1302" s="47" t="s">
        <v>8180</v>
      </c>
    </row>
    <row r="1303" spans="1:21" ht="33" customHeight="1" x14ac:dyDescent="0.2">
      <c r="A1303" s="31"/>
      <c r="B1303" s="38">
        <v>692041</v>
      </c>
      <c r="C1303" s="39"/>
      <c r="D1303" s="40">
        <v>1120</v>
      </c>
      <c r="E1303" s="41" t="s">
        <v>8181</v>
      </c>
      <c r="F1303" s="41" t="s">
        <v>8182</v>
      </c>
      <c r="G1303" s="42">
        <v>2025</v>
      </c>
      <c r="H1303" s="43" t="s">
        <v>8183</v>
      </c>
      <c r="I1303" s="43" t="s">
        <v>87</v>
      </c>
      <c r="J1303" s="43" t="s">
        <v>68</v>
      </c>
      <c r="K1303" s="43" t="s">
        <v>69</v>
      </c>
      <c r="L1303" s="43" t="s">
        <v>8184</v>
      </c>
      <c r="M1303" s="43" t="s">
        <v>193</v>
      </c>
      <c r="N1303" s="43" t="s">
        <v>90</v>
      </c>
      <c r="O1303" s="43" t="s">
        <v>8185</v>
      </c>
      <c r="P1303" s="42">
        <v>226</v>
      </c>
      <c r="Q1303" s="44" t="s">
        <v>74</v>
      </c>
      <c r="R1303" s="44" t="s">
        <v>43</v>
      </c>
      <c r="S1303" s="44" t="s">
        <v>44</v>
      </c>
      <c r="T1303" s="44" t="s">
        <v>8186</v>
      </c>
      <c r="U1303" s="47" t="s">
        <v>8187</v>
      </c>
    </row>
    <row r="1304" spans="1:21" ht="33" customHeight="1" x14ac:dyDescent="0.2">
      <c r="A1304" s="31"/>
      <c r="B1304" s="38">
        <v>695177</v>
      </c>
      <c r="C1304" s="39"/>
      <c r="D1304" s="40">
        <v>1000</v>
      </c>
      <c r="E1304" s="41" t="s">
        <v>8188</v>
      </c>
      <c r="F1304" s="41" t="s">
        <v>8189</v>
      </c>
      <c r="G1304" s="42">
        <v>2025</v>
      </c>
      <c r="H1304" s="43" t="s">
        <v>34</v>
      </c>
      <c r="I1304" s="43" t="s">
        <v>553</v>
      </c>
      <c r="J1304" s="43" t="s">
        <v>36</v>
      </c>
      <c r="K1304" s="43" t="s">
        <v>37</v>
      </c>
      <c r="L1304" s="43" t="s">
        <v>8190</v>
      </c>
      <c r="M1304" s="43" t="s">
        <v>606</v>
      </c>
      <c r="N1304" s="43" t="s">
        <v>873</v>
      </c>
      <c r="O1304" s="43" t="s">
        <v>8191</v>
      </c>
      <c r="P1304" s="42">
        <v>64</v>
      </c>
      <c r="Q1304" s="44" t="s">
        <v>42</v>
      </c>
      <c r="R1304" s="44" t="s">
        <v>43</v>
      </c>
      <c r="S1304" s="44" t="s">
        <v>44</v>
      </c>
      <c r="T1304" s="44" t="s">
        <v>8192</v>
      </c>
      <c r="U1304" s="47" t="s">
        <v>8193</v>
      </c>
    </row>
    <row r="1305" spans="1:21" ht="33" customHeight="1" x14ac:dyDescent="0.2">
      <c r="A1305" s="31"/>
      <c r="B1305" s="38">
        <v>695932</v>
      </c>
      <c r="C1305" s="39"/>
      <c r="D1305" s="40">
        <v>1200</v>
      </c>
      <c r="E1305" s="41" t="s">
        <v>8194</v>
      </c>
      <c r="F1305" s="41" t="s">
        <v>8174</v>
      </c>
      <c r="G1305" s="42">
        <v>2025</v>
      </c>
      <c r="H1305" s="43" t="s">
        <v>8195</v>
      </c>
      <c r="I1305" s="43" t="s">
        <v>87</v>
      </c>
      <c r="J1305" s="43" t="s">
        <v>68</v>
      </c>
      <c r="K1305" s="43" t="s">
        <v>69</v>
      </c>
      <c r="L1305" s="43" t="s">
        <v>8196</v>
      </c>
      <c r="M1305" s="43" t="s">
        <v>2511</v>
      </c>
      <c r="N1305" s="43" t="s">
        <v>8177</v>
      </c>
      <c r="O1305" s="43" t="s">
        <v>8197</v>
      </c>
      <c r="P1305" s="42">
        <v>160</v>
      </c>
      <c r="Q1305" s="44" t="s">
        <v>74</v>
      </c>
      <c r="R1305" s="44" t="s">
        <v>43</v>
      </c>
      <c r="S1305" s="44" t="s">
        <v>44</v>
      </c>
      <c r="T1305" s="44" t="s">
        <v>8198</v>
      </c>
      <c r="U1305" s="47" t="s">
        <v>8199</v>
      </c>
    </row>
    <row r="1306" spans="1:21" ht="33" customHeight="1" x14ac:dyDescent="0.2">
      <c r="A1306" s="31"/>
      <c r="B1306" s="38">
        <v>689732</v>
      </c>
      <c r="C1306" s="39"/>
      <c r="D1306" s="40">
        <v>1200</v>
      </c>
      <c r="E1306" s="41" t="s">
        <v>8200</v>
      </c>
      <c r="F1306" s="41" t="s">
        <v>8201</v>
      </c>
      <c r="G1306" s="42">
        <v>2025</v>
      </c>
      <c r="H1306" s="43" t="s">
        <v>4658</v>
      </c>
      <c r="I1306" s="43" t="s">
        <v>59</v>
      </c>
      <c r="J1306" s="43" t="s">
        <v>68</v>
      </c>
      <c r="K1306" s="43" t="s">
        <v>69</v>
      </c>
      <c r="L1306" s="43" t="s">
        <v>8202</v>
      </c>
      <c r="M1306" s="43" t="s">
        <v>8203</v>
      </c>
      <c r="N1306" s="43" t="s">
        <v>211</v>
      </c>
      <c r="O1306" s="43" t="s">
        <v>8204</v>
      </c>
      <c r="P1306" s="42">
        <v>144</v>
      </c>
      <c r="Q1306" s="44" t="s">
        <v>74</v>
      </c>
      <c r="R1306" s="44" t="s">
        <v>43</v>
      </c>
      <c r="S1306" s="44" t="s">
        <v>44</v>
      </c>
      <c r="T1306" s="44" t="s">
        <v>8205</v>
      </c>
      <c r="U1306" s="47" t="s">
        <v>8206</v>
      </c>
    </row>
    <row r="1307" spans="1:21" ht="33" customHeight="1" x14ac:dyDescent="0.2">
      <c r="A1307" s="31"/>
      <c r="B1307" s="38">
        <v>692637</v>
      </c>
      <c r="C1307" s="39"/>
      <c r="D1307" s="40">
        <v>1000</v>
      </c>
      <c r="E1307" s="41" t="s">
        <v>8207</v>
      </c>
      <c r="F1307" s="41" t="s">
        <v>8208</v>
      </c>
      <c r="G1307" s="42">
        <v>2025</v>
      </c>
      <c r="H1307" s="43" t="s">
        <v>34</v>
      </c>
      <c r="I1307" s="43" t="s">
        <v>553</v>
      </c>
      <c r="J1307" s="43" t="s">
        <v>274</v>
      </c>
      <c r="K1307" s="43" t="s">
        <v>37</v>
      </c>
      <c r="L1307" s="43" t="s">
        <v>8209</v>
      </c>
      <c r="M1307" s="43" t="s">
        <v>1351</v>
      </c>
      <c r="N1307" s="43" t="s">
        <v>873</v>
      </c>
      <c r="O1307" s="43" t="s">
        <v>8210</v>
      </c>
      <c r="P1307" s="42">
        <v>48</v>
      </c>
      <c r="Q1307" s="44" t="s">
        <v>42</v>
      </c>
      <c r="R1307" s="44" t="s">
        <v>43</v>
      </c>
      <c r="S1307" s="44" t="s">
        <v>44</v>
      </c>
      <c r="T1307" s="44" t="s">
        <v>8211</v>
      </c>
      <c r="U1307" s="47" t="s">
        <v>8212</v>
      </c>
    </row>
    <row r="1308" spans="1:21" ht="33" customHeight="1" x14ac:dyDescent="0.2">
      <c r="A1308" s="31"/>
      <c r="B1308" s="38">
        <v>688950</v>
      </c>
      <c r="C1308" s="39"/>
      <c r="D1308" s="40">
        <v>1599</v>
      </c>
      <c r="E1308" s="41" t="s">
        <v>8213</v>
      </c>
      <c r="F1308" s="41" t="s">
        <v>8214</v>
      </c>
      <c r="G1308" s="42">
        <v>2025</v>
      </c>
      <c r="H1308" s="43" t="s">
        <v>8215</v>
      </c>
      <c r="I1308" s="43" t="s">
        <v>87</v>
      </c>
      <c r="J1308" s="43" t="s">
        <v>68</v>
      </c>
      <c r="K1308" s="43" t="s">
        <v>69</v>
      </c>
      <c r="L1308" s="43" t="s">
        <v>8216</v>
      </c>
      <c r="M1308" s="43" t="s">
        <v>8217</v>
      </c>
      <c r="N1308" s="43" t="s">
        <v>90</v>
      </c>
      <c r="O1308" s="43" t="s">
        <v>8218</v>
      </c>
      <c r="P1308" s="42">
        <v>336</v>
      </c>
      <c r="Q1308" s="44" t="s">
        <v>74</v>
      </c>
      <c r="R1308" s="44" t="s">
        <v>43</v>
      </c>
      <c r="S1308" s="44" t="s">
        <v>44</v>
      </c>
      <c r="T1308" s="44" t="s">
        <v>8219</v>
      </c>
      <c r="U1308" s="47" t="s">
        <v>8220</v>
      </c>
    </row>
    <row r="1309" spans="1:21" ht="33" customHeight="1" x14ac:dyDescent="0.2">
      <c r="A1309" s="31"/>
      <c r="B1309" s="38">
        <v>689238</v>
      </c>
      <c r="C1309" s="39"/>
      <c r="D1309" s="40">
        <v>1190</v>
      </c>
      <c r="E1309" s="41" t="s">
        <v>8221</v>
      </c>
      <c r="F1309" s="41" t="s">
        <v>8222</v>
      </c>
      <c r="G1309" s="42">
        <v>2025</v>
      </c>
      <c r="H1309" s="43" t="s">
        <v>8223</v>
      </c>
      <c r="I1309" s="43" t="s">
        <v>59</v>
      </c>
      <c r="J1309" s="43" t="s">
        <v>68</v>
      </c>
      <c r="K1309" s="43" t="s">
        <v>69</v>
      </c>
      <c r="L1309" s="43" t="s">
        <v>8216</v>
      </c>
      <c r="M1309" s="43" t="s">
        <v>5513</v>
      </c>
      <c r="N1309" s="43" t="s">
        <v>90</v>
      </c>
      <c r="O1309" s="43" t="s">
        <v>8224</v>
      </c>
      <c r="P1309" s="42">
        <v>216</v>
      </c>
      <c r="Q1309" s="44" t="s">
        <v>74</v>
      </c>
      <c r="R1309" s="44" t="s">
        <v>43</v>
      </c>
      <c r="S1309" s="44" t="s">
        <v>44</v>
      </c>
      <c r="T1309" s="44" t="s">
        <v>8225</v>
      </c>
      <c r="U1309" s="47" t="s">
        <v>8226</v>
      </c>
    </row>
    <row r="1310" spans="1:21" ht="33" customHeight="1" x14ac:dyDescent="0.2">
      <c r="A1310" s="31"/>
      <c r="B1310" s="38">
        <v>662179</v>
      </c>
      <c r="C1310" s="39"/>
      <c r="D1310" s="40">
        <v>1730</v>
      </c>
      <c r="E1310" s="41" t="s">
        <v>8227</v>
      </c>
      <c r="F1310" s="41" t="s">
        <v>8228</v>
      </c>
      <c r="G1310" s="42">
        <v>2025</v>
      </c>
      <c r="H1310" s="43" t="s">
        <v>8229</v>
      </c>
      <c r="I1310" s="43" t="s">
        <v>87</v>
      </c>
      <c r="J1310" s="43" t="s">
        <v>8230</v>
      </c>
      <c r="K1310" s="43" t="s">
        <v>69</v>
      </c>
      <c r="L1310" s="43" t="s">
        <v>8231</v>
      </c>
      <c r="M1310" s="43" t="s">
        <v>3808</v>
      </c>
      <c r="N1310" s="43"/>
      <c r="O1310" s="43" t="s">
        <v>8232</v>
      </c>
      <c r="P1310" s="42">
        <v>248</v>
      </c>
      <c r="Q1310" s="44" t="s">
        <v>74</v>
      </c>
      <c r="R1310" s="44" t="s">
        <v>1785</v>
      </c>
      <c r="S1310" s="44" t="s">
        <v>44</v>
      </c>
      <c r="T1310" s="44" t="s">
        <v>8233</v>
      </c>
      <c r="U1310" s="47" t="s">
        <v>8234</v>
      </c>
    </row>
    <row r="1311" spans="1:21" ht="33" customHeight="1" x14ac:dyDescent="0.2">
      <c r="A1311" s="31"/>
      <c r="B1311" s="38">
        <v>695933</v>
      </c>
      <c r="C1311" s="39"/>
      <c r="D1311" s="40">
        <v>1200</v>
      </c>
      <c r="E1311" s="41" t="s">
        <v>8235</v>
      </c>
      <c r="F1311" s="41" t="s">
        <v>8236</v>
      </c>
      <c r="G1311" s="42">
        <v>2025</v>
      </c>
      <c r="H1311" s="43" t="s">
        <v>7084</v>
      </c>
      <c r="I1311" s="43" t="s">
        <v>87</v>
      </c>
      <c r="J1311" s="43" t="s">
        <v>8237</v>
      </c>
      <c r="K1311" s="43" t="s">
        <v>69</v>
      </c>
      <c r="L1311" s="43" t="s">
        <v>8238</v>
      </c>
      <c r="M1311" s="43" t="s">
        <v>759</v>
      </c>
      <c r="N1311" s="43" t="s">
        <v>8239</v>
      </c>
      <c r="O1311" s="43" t="s">
        <v>8240</v>
      </c>
      <c r="P1311" s="42">
        <v>148</v>
      </c>
      <c r="Q1311" s="44" t="s">
        <v>74</v>
      </c>
      <c r="R1311" s="44" t="s">
        <v>43</v>
      </c>
      <c r="S1311" s="44" t="s">
        <v>44</v>
      </c>
      <c r="T1311" s="44" t="s">
        <v>8241</v>
      </c>
      <c r="U1311" s="47" t="s">
        <v>8242</v>
      </c>
    </row>
    <row r="1312" spans="1:21" ht="33" customHeight="1" x14ac:dyDescent="0.2">
      <c r="A1312" s="31"/>
      <c r="B1312" s="38">
        <v>675496</v>
      </c>
      <c r="C1312" s="39"/>
      <c r="D1312" s="40">
        <v>1399</v>
      </c>
      <c r="E1312" s="41" t="s">
        <v>8243</v>
      </c>
      <c r="F1312" s="41" t="s">
        <v>8244</v>
      </c>
      <c r="G1312" s="42">
        <v>2025</v>
      </c>
      <c r="H1312" s="43" t="s">
        <v>8245</v>
      </c>
      <c r="I1312" s="43" t="s">
        <v>87</v>
      </c>
      <c r="J1312" s="43" t="s">
        <v>68</v>
      </c>
      <c r="K1312" s="43" t="s">
        <v>69</v>
      </c>
      <c r="L1312" s="43" t="s">
        <v>8246</v>
      </c>
      <c r="M1312" s="43" t="s">
        <v>107</v>
      </c>
      <c r="N1312" s="43" t="s">
        <v>90</v>
      </c>
      <c r="O1312" s="43" t="s">
        <v>8247</v>
      </c>
      <c r="P1312" s="42">
        <v>220</v>
      </c>
      <c r="Q1312" s="44" t="s">
        <v>74</v>
      </c>
      <c r="R1312" s="44" t="s">
        <v>43</v>
      </c>
      <c r="S1312" s="44" t="s">
        <v>44</v>
      </c>
      <c r="T1312" s="44" t="s">
        <v>8248</v>
      </c>
      <c r="U1312" s="47" t="s">
        <v>8249</v>
      </c>
    </row>
    <row r="1313" spans="1:21" ht="33" customHeight="1" x14ac:dyDescent="0.2">
      <c r="A1313" s="31"/>
      <c r="B1313" s="38">
        <v>692267</v>
      </c>
      <c r="C1313" s="39"/>
      <c r="D1313" s="40">
        <v>1499</v>
      </c>
      <c r="E1313" s="41" t="s">
        <v>8250</v>
      </c>
      <c r="F1313" s="41" t="s">
        <v>8251</v>
      </c>
      <c r="G1313" s="42">
        <v>2025</v>
      </c>
      <c r="H1313" s="43" t="s">
        <v>8252</v>
      </c>
      <c r="I1313" s="43" t="s">
        <v>87</v>
      </c>
      <c r="J1313" s="43" t="s">
        <v>68</v>
      </c>
      <c r="K1313" s="43" t="s">
        <v>69</v>
      </c>
      <c r="L1313" s="43" t="s">
        <v>8253</v>
      </c>
      <c r="M1313" s="43" t="s">
        <v>1463</v>
      </c>
      <c r="N1313" s="43" t="s">
        <v>8254</v>
      </c>
      <c r="O1313" s="43" t="s">
        <v>8255</v>
      </c>
      <c r="P1313" s="42">
        <v>290</v>
      </c>
      <c r="Q1313" s="44" t="s">
        <v>74</v>
      </c>
      <c r="R1313" s="44" t="s">
        <v>43</v>
      </c>
      <c r="S1313" s="44" t="s">
        <v>44</v>
      </c>
      <c r="T1313" s="44" t="s">
        <v>8256</v>
      </c>
      <c r="U1313" s="47" t="s">
        <v>8257</v>
      </c>
    </row>
    <row r="1314" spans="1:21" ht="33" customHeight="1" x14ac:dyDescent="0.2">
      <c r="A1314" s="31"/>
      <c r="B1314" s="38">
        <v>683134</v>
      </c>
      <c r="C1314" s="39"/>
      <c r="D1314" s="40">
        <v>1300</v>
      </c>
      <c r="E1314" s="41" t="s">
        <v>8258</v>
      </c>
      <c r="F1314" s="41" t="s">
        <v>8259</v>
      </c>
      <c r="G1314" s="42">
        <v>2025</v>
      </c>
      <c r="H1314" s="43" t="s">
        <v>8260</v>
      </c>
      <c r="I1314" s="43" t="s">
        <v>87</v>
      </c>
      <c r="J1314" s="43" t="s">
        <v>68</v>
      </c>
      <c r="K1314" s="43" t="s">
        <v>69</v>
      </c>
      <c r="L1314" s="43" t="s">
        <v>7660</v>
      </c>
      <c r="M1314" s="43" t="s">
        <v>8261</v>
      </c>
      <c r="N1314" s="43" t="s">
        <v>337</v>
      </c>
      <c r="O1314" s="43" t="s">
        <v>8262</v>
      </c>
      <c r="P1314" s="42">
        <v>248</v>
      </c>
      <c r="Q1314" s="44" t="s">
        <v>74</v>
      </c>
      <c r="R1314" s="44" t="s">
        <v>43</v>
      </c>
      <c r="S1314" s="44" t="s">
        <v>44</v>
      </c>
      <c r="T1314" s="44" t="s">
        <v>8263</v>
      </c>
      <c r="U1314" s="47" t="s">
        <v>8264</v>
      </c>
    </row>
    <row r="1315" spans="1:21" ht="33" customHeight="1" x14ac:dyDescent="0.2">
      <c r="A1315" s="31"/>
      <c r="B1315" s="38">
        <v>702393</v>
      </c>
      <c r="C1315" s="39"/>
      <c r="D1315" s="40">
        <v>1430</v>
      </c>
      <c r="E1315" s="41" t="s">
        <v>8265</v>
      </c>
      <c r="F1315" s="41" t="s">
        <v>8266</v>
      </c>
      <c r="G1315" s="42">
        <v>2025</v>
      </c>
      <c r="H1315" s="43" t="s">
        <v>8267</v>
      </c>
      <c r="I1315" s="43" t="s">
        <v>87</v>
      </c>
      <c r="J1315" s="43" t="s">
        <v>8268</v>
      </c>
      <c r="K1315" s="43" t="s">
        <v>69</v>
      </c>
      <c r="L1315" s="43" t="s">
        <v>8269</v>
      </c>
      <c r="M1315" s="43" t="s">
        <v>699</v>
      </c>
      <c r="N1315" s="43" t="s">
        <v>4038</v>
      </c>
      <c r="O1315" s="43" t="s">
        <v>8270</v>
      </c>
      <c r="P1315" s="42">
        <v>256</v>
      </c>
      <c r="Q1315" s="44" t="s">
        <v>74</v>
      </c>
      <c r="R1315" s="44" t="s">
        <v>43</v>
      </c>
      <c r="S1315" s="44" t="s">
        <v>44</v>
      </c>
      <c r="T1315" s="44" t="s">
        <v>8271</v>
      </c>
      <c r="U1315" s="47" t="s">
        <v>8272</v>
      </c>
    </row>
    <row r="1316" spans="1:21" ht="33" customHeight="1" x14ac:dyDescent="0.2">
      <c r="A1316" s="31"/>
      <c r="B1316" s="38">
        <v>699815</v>
      </c>
      <c r="C1316" s="39"/>
      <c r="D1316" s="40">
        <v>1500</v>
      </c>
      <c r="E1316" s="41" t="s">
        <v>8273</v>
      </c>
      <c r="F1316" s="41" t="s">
        <v>8274</v>
      </c>
      <c r="G1316" s="42">
        <v>2025</v>
      </c>
      <c r="H1316" s="43" t="s">
        <v>8275</v>
      </c>
      <c r="I1316" s="43" t="s">
        <v>59</v>
      </c>
      <c r="J1316" s="43" t="s">
        <v>8276</v>
      </c>
      <c r="K1316" s="43" t="s">
        <v>69</v>
      </c>
      <c r="L1316" s="43" t="s">
        <v>8277</v>
      </c>
      <c r="M1316" s="43" t="s">
        <v>2511</v>
      </c>
      <c r="N1316" s="43" t="s">
        <v>8278</v>
      </c>
      <c r="O1316" s="43" t="s">
        <v>8279</v>
      </c>
      <c r="P1316" s="42">
        <v>216</v>
      </c>
      <c r="Q1316" s="44" t="s">
        <v>74</v>
      </c>
      <c r="R1316" s="44" t="s">
        <v>1785</v>
      </c>
      <c r="S1316" s="44" t="s">
        <v>44</v>
      </c>
      <c r="T1316" s="44" t="s">
        <v>8280</v>
      </c>
      <c r="U1316" s="47" t="s">
        <v>8281</v>
      </c>
    </row>
    <row r="1317" spans="1:21" ht="33" customHeight="1" x14ac:dyDescent="0.2">
      <c r="A1317" s="31"/>
      <c r="B1317" s="38">
        <v>705407</v>
      </c>
      <c r="C1317" s="39"/>
      <c r="D1317" s="40">
        <v>1300</v>
      </c>
      <c r="E1317" s="41" t="s">
        <v>8282</v>
      </c>
      <c r="F1317" s="41" t="s">
        <v>5426</v>
      </c>
      <c r="G1317" s="42">
        <v>2025</v>
      </c>
      <c r="H1317" s="43" t="s">
        <v>8283</v>
      </c>
      <c r="I1317" s="43" t="s">
        <v>87</v>
      </c>
      <c r="J1317" s="43" t="s">
        <v>68</v>
      </c>
      <c r="K1317" s="43" t="s">
        <v>69</v>
      </c>
      <c r="L1317" s="43" t="s">
        <v>8284</v>
      </c>
      <c r="M1317" s="43" t="s">
        <v>2511</v>
      </c>
      <c r="N1317" s="43" t="s">
        <v>656</v>
      </c>
      <c r="O1317" s="43" t="s">
        <v>8285</v>
      </c>
      <c r="P1317" s="42">
        <v>256</v>
      </c>
      <c r="Q1317" s="44" t="s">
        <v>74</v>
      </c>
      <c r="R1317" s="44" t="s">
        <v>43</v>
      </c>
      <c r="S1317" s="44" t="s">
        <v>44</v>
      </c>
      <c r="T1317" s="44" t="s">
        <v>8286</v>
      </c>
      <c r="U1317" s="47" t="s">
        <v>8287</v>
      </c>
    </row>
    <row r="1318" spans="1:21" ht="33" customHeight="1" x14ac:dyDescent="0.2">
      <c r="A1318" s="31"/>
      <c r="B1318" s="38">
        <v>481224</v>
      </c>
      <c r="C1318" s="39"/>
      <c r="D1318" s="40">
        <v>1300</v>
      </c>
      <c r="E1318" s="41" t="s">
        <v>8288</v>
      </c>
      <c r="F1318" s="41" t="s">
        <v>8289</v>
      </c>
      <c r="G1318" s="42">
        <v>2025</v>
      </c>
      <c r="H1318" s="43" t="s">
        <v>2191</v>
      </c>
      <c r="I1318" s="43" t="s">
        <v>59</v>
      </c>
      <c r="J1318" s="43" t="s">
        <v>36</v>
      </c>
      <c r="K1318" s="43" t="s">
        <v>69</v>
      </c>
      <c r="L1318" s="43" t="s">
        <v>8190</v>
      </c>
      <c r="M1318" s="43" t="s">
        <v>1167</v>
      </c>
      <c r="N1318" s="43" t="s">
        <v>2512</v>
      </c>
      <c r="O1318" s="43" t="s">
        <v>8290</v>
      </c>
      <c r="P1318" s="42">
        <v>376</v>
      </c>
      <c r="Q1318" s="44" t="s">
        <v>74</v>
      </c>
      <c r="R1318" s="44" t="s">
        <v>43</v>
      </c>
      <c r="S1318" s="44" t="s">
        <v>44</v>
      </c>
      <c r="T1318" s="44" t="s">
        <v>8291</v>
      </c>
      <c r="U1318" s="47" t="s">
        <v>8292</v>
      </c>
    </row>
    <row r="1319" spans="1:21" ht="33" customHeight="1" x14ac:dyDescent="0.2">
      <c r="A1319" s="31"/>
      <c r="B1319" s="38">
        <v>665623</v>
      </c>
      <c r="C1319" s="39"/>
      <c r="D1319" s="40">
        <v>1745</v>
      </c>
      <c r="E1319" s="41" t="s">
        <v>8293</v>
      </c>
      <c r="F1319" s="41" t="s">
        <v>8294</v>
      </c>
      <c r="G1319" s="42">
        <v>2025</v>
      </c>
      <c r="H1319" s="43" t="s">
        <v>8295</v>
      </c>
      <c r="I1319" s="43" t="s">
        <v>87</v>
      </c>
      <c r="J1319" s="43" t="s">
        <v>36</v>
      </c>
      <c r="K1319" s="43" t="s">
        <v>69</v>
      </c>
      <c r="L1319" s="43" t="s">
        <v>8296</v>
      </c>
      <c r="M1319" s="43" t="s">
        <v>1456</v>
      </c>
      <c r="N1319" s="43" t="s">
        <v>53</v>
      </c>
      <c r="O1319" s="43" t="s">
        <v>8297</v>
      </c>
      <c r="P1319" s="42">
        <v>630</v>
      </c>
      <c r="Q1319" s="44" t="s">
        <v>74</v>
      </c>
      <c r="R1319" s="44" t="s">
        <v>43</v>
      </c>
      <c r="S1319" s="44" t="s">
        <v>44</v>
      </c>
      <c r="T1319" s="44" t="s">
        <v>8298</v>
      </c>
      <c r="U1319" s="47" t="s">
        <v>8299</v>
      </c>
    </row>
    <row r="1320" spans="1:21" ht="33" customHeight="1" x14ac:dyDescent="0.2">
      <c r="A1320" s="31"/>
      <c r="B1320" s="38">
        <v>639081</v>
      </c>
      <c r="C1320" s="39"/>
      <c r="D1320" s="40">
        <v>1200</v>
      </c>
      <c r="E1320" s="41" t="s">
        <v>8300</v>
      </c>
      <c r="F1320" s="41" t="s">
        <v>8301</v>
      </c>
      <c r="G1320" s="42">
        <v>2025</v>
      </c>
      <c r="H1320" s="43" t="s">
        <v>8302</v>
      </c>
      <c r="I1320" s="43" t="s">
        <v>1211</v>
      </c>
      <c r="J1320" s="43" t="s">
        <v>36</v>
      </c>
      <c r="K1320" s="43" t="s">
        <v>69</v>
      </c>
      <c r="L1320" s="43" t="s">
        <v>8296</v>
      </c>
      <c r="M1320" s="43" t="s">
        <v>1456</v>
      </c>
      <c r="N1320" s="43" t="s">
        <v>53</v>
      </c>
      <c r="O1320" s="43" t="s">
        <v>8303</v>
      </c>
      <c r="P1320" s="42">
        <v>318</v>
      </c>
      <c r="Q1320" s="44" t="s">
        <v>74</v>
      </c>
      <c r="R1320" s="44" t="s">
        <v>43</v>
      </c>
      <c r="S1320" s="44" t="s">
        <v>44</v>
      </c>
      <c r="T1320" s="44" t="s">
        <v>8304</v>
      </c>
      <c r="U1320" s="47" t="s">
        <v>8305</v>
      </c>
    </row>
    <row r="1321" spans="1:21" ht="33" customHeight="1" x14ac:dyDescent="0.2">
      <c r="A1321" s="31"/>
      <c r="B1321" s="38">
        <v>701763</v>
      </c>
      <c r="C1321" s="39"/>
      <c r="D1321" s="40">
        <v>1000</v>
      </c>
      <c r="E1321" s="41" t="s">
        <v>8306</v>
      </c>
      <c r="F1321" s="41" t="s">
        <v>8307</v>
      </c>
      <c r="G1321" s="42">
        <v>2025</v>
      </c>
      <c r="H1321" s="43" t="s">
        <v>34</v>
      </c>
      <c r="I1321" s="43" t="s">
        <v>553</v>
      </c>
      <c r="J1321" s="43" t="s">
        <v>168</v>
      </c>
      <c r="K1321" s="43" t="s">
        <v>37</v>
      </c>
      <c r="L1321" s="43" t="s">
        <v>8308</v>
      </c>
      <c r="M1321" s="43" t="s">
        <v>1680</v>
      </c>
      <c r="N1321" s="43" t="s">
        <v>90</v>
      </c>
      <c r="O1321" s="43" t="s">
        <v>8309</v>
      </c>
      <c r="P1321" s="42">
        <v>60</v>
      </c>
      <c r="Q1321" s="44" t="s">
        <v>42</v>
      </c>
      <c r="R1321" s="44" t="s">
        <v>43</v>
      </c>
      <c r="S1321" s="44" t="s">
        <v>44</v>
      </c>
      <c r="T1321" s="44" t="s">
        <v>8310</v>
      </c>
      <c r="U1321" s="47" t="s">
        <v>8311</v>
      </c>
    </row>
    <row r="1322" spans="1:21" ht="33" customHeight="1" x14ac:dyDescent="0.2">
      <c r="A1322" s="31"/>
      <c r="B1322" s="38">
        <v>665624</v>
      </c>
      <c r="C1322" s="39"/>
      <c r="D1322" s="40">
        <v>1430</v>
      </c>
      <c r="E1322" s="41" t="s">
        <v>8312</v>
      </c>
      <c r="F1322" s="41" t="s">
        <v>8313</v>
      </c>
      <c r="G1322" s="42">
        <v>2025</v>
      </c>
      <c r="H1322" s="43" t="s">
        <v>8314</v>
      </c>
      <c r="I1322" s="43" t="s">
        <v>59</v>
      </c>
      <c r="J1322" s="43" t="s">
        <v>36</v>
      </c>
      <c r="K1322" s="43" t="s">
        <v>69</v>
      </c>
      <c r="L1322" s="43" t="s">
        <v>8296</v>
      </c>
      <c r="M1322" s="43" t="s">
        <v>1456</v>
      </c>
      <c r="N1322" s="43" t="s">
        <v>984</v>
      </c>
      <c r="O1322" s="43" t="s">
        <v>8315</v>
      </c>
      <c r="P1322" s="42">
        <v>436</v>
      </c>
      <c r="Q1322" s="44" t="s">
        <v>74</v>
      </c>
      <c r="R1322" s="44" t="s">
        <v>1785</v>
      </c>
      <c r="S1322" s="44" t="s">
        <v>44</v>
      </c>
      <c r="T1322" s="44" t="s">
        <v>8316</v>
      </c>
      <c r="U1322" s="47" t="s">
        <v>8317</v>
      </c>
    </row>
    <row r="1323" spans="1:21" ht="33" customHeight="1" x14ac:dyDescent="0.2">
      <c r="A1323" s="31"/>
      <c r="B1323" s="38">
        <v>697950</v>
      </c>
      <c r="C1323" s="39"/>
      <c r="D1323" s="40">
        <v>1410</v>
      </c>
      <c r="E1323" s="41" t="s">
        <v>8318</v>
      </c>
      <c r="F1323" s="41" t="s">
        <v>8319</v>
      </c>
      <c r="G1323" s="42">
        <v>2025</v>
      </c>
      <c r="H1323" s="43" t="s">
        <v>3569</v>
      </c>
      <c r="I1323" s="43" t="s">
        <v>59</v>
      </c>
      <c r="J1323" s="43" t="s">
        <v>36</v>
      </c>
      <c r="K1323" s="43" t="s">
        <v>69</v>
      </c>
      <c r="L1323" s="43" t="s">
        <v>8320</v>
      </c>
      <c r="M1323" s="43" t="s">
        <v>7115</v>
      </c>
      <c r="N1323" s="43" t="s">
        <v>3425</v>
      </c>
      <c r="O1323" s="43" t="s">
        <v>8321</v>
      </c>
      <c r="P1323" s="42">
        <v>322</v>
      </c>
      <c r="Q1323" s="44" t="s">
        <v>74</v>
      </c>
      <c r="R1323" s="44" t="s">
        <v>43</v>
      </c>
      <c r="S1323" s="44" t="s">
        <v>44</v>
      </c>
      <c r="T1323" s="44" t="s">
        <v>8322</v>
      </c>
      <c r="U1323" s="47" t="s">
        <v>8323</v>
      </c>
    </row>
    <row r="1324" spans="1:21" ht="33" customHeight="1" x14ac:dyDescent="0.2">
      <c r="A1324" s="31"/>
      <c r="B1324" s="38">
        <v>658941</v>
      </c>
      <c r="C1324" s="39"/>
      <c r="D1324" s="40">
        <v>1200</v>
      </c>
      <c r="E1324" s="41" t="s">
        <v>8324</v>
      </c>
      <c r="F1324" s="41" t="s">
        <v>8325</v>
      </c>
      <c r="G1324" s="42">
        <v>2025</v>
      </c>
      <c r="H1324" s="43" t="s">
        <v>34</v>
      </c>
      <c r="I1324" s="43" t="s">
        <v>35</v>
      </c>
      <c r="J1324" s="43" t="s">
        <v>50</v>
      </c>
      <c r="K1324" s="43" t="s">
        <v>37</v>
      </c>
      <c r="L1324" s="43" t="s">
        <v>8326</v>
      </c>
      <c r="M1324" s="43" t="s">
        <v>8327</v>
      </c>
      <c r="N1324" s="43" t="s">
        <v>6983</v>
      </c>
      <c r="O1324" s="43" t="s">
        <v>8328</v>
      </c>
      <c r="P1324" s="42">
        <v>296</v>
      </c>
      <c r="Q1324" s="44" t="s">
        <v>74</v>
      </c>
      <c r="R1324" s="44" t="s">
        <v>43</v>
      </c>
      <c r="S1324" s="44" t="s">
        <v>44</v>
      </c>
      <c r="T1324" s="44" t="s">
        <v>8329</v>
      </c>
      <c r="U1324" s="47" t="s">
        <v>8330</v>
      </c>
    </row>
    <row r="1325" spans="1:21" ht="33" customHeight="1" x14ac:dyDescent="0.2">
      <c r="A1325" s="31"/>
      <c r="B1325" s="38">
        <v>707869</v>
      </c>
      <c r="C1325" s="39"/>
      <c r="D1325" s="40">
        <v>1000</v>
      </c>
      <c r="E1325" s="41" t="s">
        <v>8331</v>
      </c>
      <c r="F1325" s="41" t="s">
        <v>8332</v>
      </c>
      <c r="G1325" s="42">
        <v>2025</v>
      </c>
      <c r="H1325" s="43" t="s">
        <v>34</v>
      </c>
      <c r="I1325" s="43" t="s">
        <v>35</v>
      </c>
      <c r="J1325" s="43" t="s">
        <v>50</v>
      </c>
      <c r="K1325" s="43" t="s">
        <v>37</v>
      </c>
      <c r="L1325" s="43" t="s">
        <v>8333</v>
      </c>
      <c r="M1325" s="43" t="s">
        <v>606</v>
      </c>
      <c r="N1325" s="43" t="s">
        <v>108</v>
      </c>
      <c r="O1325" s="43" t="s">
        <v>8334</v>
      </c>
      <c r="P1325" s="42">
        <v>200</v>
      </c>
      <c r="Q1325" s="44" t="s">
        <v>42</v>
      </c>
      <c r="R1325" s="44" t="s">
        <v>43</v>
      </c>
      <c r="S1325" s="44" t="s">
        <v>44</v>
      </c>
      <c r="T1325" s="44" t="s">
        <v>8335</v>
      </c>
      <c r="U1325" s="47" t="s">
        <v>8336</v>
      </c>
    </row>
    <row r="1326" spans="1:21" ht="33" customHeight="1" x14ac:dyDescent="0.2">
      <c r="A1326" s="31"/>
      <c r="B1326" s="38">
        <v>684615</v>
      </c>
      <c r="C1326" s="39"/>
      <c r="D1326" s="40">
        <v>1000</v>
      </c>
      <c r="E1326" s="41" t="s">
        <v>8337</v>
      </c>
      <c r="F1326" s="41" t="s">
        <v>8338</v>
      </c>
      <c r="G1326" s="42">
        <v>2025</v>
      </c>
      <c r="H1326" s="43" t="s">
        <v>34</v>
      </c>
      <c r="I1326" s="43" t="s">
        <v>35</v>
      </c>
      <c r="J1326" s="43" t="s">
        <v>50</v>
      </c>
      <c r="K1326" s="43" t="s">
        <v>37</v>
      </c>
      <c r="L1326" s="43" t="s">
        <v>8339</v>
      </c>
      <c r="M1326" s="43" t="s">
        <v>8340</v>
      </c>
      <c r="N1326" s="43" t="s">
        <v>315</v>
      </c>
      <c r="O1326" s="43" t="s">
        <v>8341</v>
      </c>
      <c r="P1326" s="42">
        <v>70</v>
      </c>
      <c r="Q1326" s="44" t="s">
        <v>42</v>
      </c>
      <c r="R1326" s="44" t="s">
        <v>43</v>
      </c>
      <c r="S1326" s="44" t="s">
        <v>44</v>
      </c>
      <c r="T1326" s="44" t="s">
        <v>8342</v>
      </c>
      <c r="U1326" s="47" t="s">
        <v>8343</v>
      </c>
    </row>
    <row r="1327" spans="1:21" ht="33" customHeight="1" x14ac:dyDescent="0.2">
      <c r="A1327" s="31"/>
      <c r="B1327" s="38">
        <v>695190</v>
      </c>
      <c r="C1327" s="39"/>
      <c r="D1327" s="40">
        <v>1000</v>
      </c>
      <c r="E1327" s="41" t="s">
        <v>8344</v>
      </c>
      <c r="F1327" s="41" t="s">
        <v>8345</v>
      </c>
      <c r="G1327" s="42">
        <v>2025</v>
      </c>
      <c r="H1327" s="43" t="s">
        <v>34</v>
      </c>
      <c r="I1327" s="43" t="s">
        <v>59</v>
      </c>
      <c r="J1327" s="43" t="s">
        <v>36</v>
      </c>
      <c r="K1327" s="43" t="s">
        <v>37</v>
      </c>
      <c r="L1327" s="43" t="s">
        <v>8346</v>
      </c>
      <c r="M1327" s="43" t="s">
        <v>2511</v>
      </c>
      <c r="N1327" s="43" t="s">
        <v>8347</v>
      </c>
      <c r="O1327" s="43" t="s">
        <v>8348</v>
      </c>
      <c r="P1327" s="42">
        <v>104</v>
      </c>
      <c r="Q1327" s="44" t="s">
        <v>42</v>
      </c>
      <c r="R1327" s="44" t="s">
        <v>43</v>
      </c>
      <c r="S1327" s="44" t="s">
        <v>44</v>
      </c>
      <c r="T1327" s="44" t="s">
        <v>8349</v>
      </c>
      <c r="U1327" s="47" t="s">
        <v>8350</v>
      </c>
    </row>
    <row r="1328" spans="1:21" ht="33" customHeight="1" x14ac:dyDescent="0.2">
      <c r="A1328" s="31"/>
      <c r="B1328" s="38">
        <v>689208</v>
      </c>
      <c r="C1328" s="39"/>
      <c r="D1328" s="40">
        <v>1190</v>
      </c>
      <c r="E1328" s="41" t="s">
        <v>8351</v>
      </c>
      <c r="F1328" s="41" t="s">
        <v>1827</v>
      </c>
      <c r="G1328" s="42">
        <v>2025</v>
      </c>
      <c r="H1328" s="43" t="s">
        <v>8352</v>
      </c>
      <c r="I1328" s="43" t="s">
        <v>87</v>
      </c>
      <c r="J1328" s="43" t="s">
        <v>1843</v>
      </c>
      <c r="K1328" s="43" t="s">
        <v>69</v>
      </c>
      <c r="L1328" s="43" t="s">
        <v>8353</v>
      </c>
      <c r="M1328" s="43" t="s">
        <v>3808</v>
      </c>
      <c r="N1328" s="43" t="s">
        <v>1121</v>
      </c>
      <c r="O1328" s="43" t="s">
        <v>8354</v>
      </c>
      <c r="P1328" s="42">
        <v>204</v>
      </c>
      <c r="Q1328" s="44" t="s">
        <v>74</v>
      </c>
      <c r="R1328" s="44" t="s">
        <v>43</v>
      </c>
      <c r="S1328" s="44" t="s">
        <v>44</v>
      </c>
      <c r="T1328" s="44" t="s">
        <v>8355</v>
      </c>
      <c r="U1328" s="47" t="s">
        <v>8356</v>
      </c>
    </row>
    <row r="1329" spans="1:21" ht="33" customHeight="1" x14ac:dyDescent="0.2">
      <c r="A1329" s="31"/>
      <c r="B1329" s="38">
        <v>677686</v>
      </c>
      <c r="C1329" s="39"/>
      <c r="D1329" s="40">
        <v>1000</v>
      </c>
      <c r="E1329" s="41" t="s">
        <v>8357</v>
      </c>
      <c r="F1329" s="41" t="s">
        <v>8358</v>
      </c>
      <c r="G1329" s="42">
        <v>2025</v>
      </c>
      <c r="H1329" s="43" t="s">
        <v>34</v>
      </c>
      <c r="I1329" s="43" t="s">
        <v>35</v>
      </c>
      <c r="J1329" s="43" t="s">
        <v>168</v>
      </c>
      <c r="K1329" s="43" t="s">
        <v>37</v>
      </c>
      <c r="L1329" s="43" t="s">
        <v>8359</v>
      </c>
      <c r="M1329" s="43" t="s">
        <v>160</v>
      </c>
      <c r="N1329" s="43" t="s">
        <v>2287</v>
      </c>
      <c r="O1329" s="43" t="s">
        <v>8360</v>
      </c>
      <c r="P1329" s="42">
        <v>112</v>
      </c>
      <c r="Q1329" s="44" t="s">
        <v>42</v>
      </c>
      <c r="R1329" s="44" t="s">
        <v>43</v>
      </c>
      <c r="S1329" s="44" t="s">
        <v>44</v>
      </c>
      <c r="T1329" s="44" t="s">
        <v>8361</v>
      </c>
      <c r="U1329" s="47" t="s">
        <v>8362</v>
      </c>
    </row>
    <row r="1330" spans="1:21" ht="33" customHeight="1" x14ac:dyDescent="0.2">
      <c r="A1330" s="31"/>
      <c r="B1330" s="38">
        <v>689089</v>
      </c>
      <c r="C1330" s="39"/>
      <c r="D1330" s="40">
        <v>1500</v>
      </c>
      <c r="E1330" s="41" t="s">
        <v>8363</v>
      </c>
      <c r="F1330" s="41" t="s">
        <v>8364</v>
      </c>
      <c r="G1330" s="42">
        <v>2025</v>
      </c>
      <c r="H1330" s="43" t="s">
        <v>34</v>
      </c>
      <c r="I1330" s="43" t="s">
        <v>87</v>
      </c>
      <c r="J1330" s="43" t="s">
        <v>3250</v>
      </c>
      <c r="K1330" s="43" t="s">
        <v>3251</v>
      </c>
      <c r="L1330" s="43" t="s">
        <v>8365</v>
      </c>
      <c r="M1330" s="43" t="s">
        <v>1463</v>
      </c>
      <c r="N1330" s="43"/>
      <c r="O1330" s="43" t="s">
        <v>8366</v>
      </c>
      <c r="P1330" s="42">
        <v>440</v>
      </c>
      <c r="Q1330" s="44" t="s">
        <v>42</v>
      </c>
      <c r="R1330" s="44" t="s">
        <v>1785</v>
      </c>
      <c r="S1330" s="44" t="s">
        <v>44</v>
      </c>
      <c r="T1330" s="44" t="s">
        <v>8367</v>
      </c>
      <c r="U1330" s="47" t="s">
        <v>8368</v>
      </c>
    </row>
    <row r="1331" spans="1:21" ht="33" customHeight="1" x14ac:dyDescent="0.2">
      <c r="A1331" s="31"/>
      <c r="B1331" s="38">
        <v>695346</v>
      </c>
      <c r="C1331" s="39"/>
      <c r="D1331" s="40">
        <v>1000</v>
      </c>
      <c r="E1331" s="41" t="s">
        <v>8369</v>
      </c>
      <c r="F1331" s="41" t="s">
        <v>8370</v>
      </c>
      <c r="G1331" s="42">
        <v>2025</v>
      </c>
      <c r="H1331" s="43" t="s">
        <v>34</v>
      </c>
      <c r="I1331" s="43" t="s">
        <v>59</v>
      </c>
      <c r="J1331" s="43" t="s">
        <v>459</v>
      </c>
      <c r="K1331" s="43" t="s">
        <v>37</v>
      </c>
      <c r="L1331" s="43" t="s">
        <v>8371</v>
      </c>
      <c r="M1331" s="43" t="s">
        <v>1576</v>
      </c>
      <c r="N1331" s="43" t="s">
        <v>53</v>
      </c>
      <c r="O1331" s="43" t="s">
        <v>8372</v>
      </c>
      <c r="P1331" s="42">
        <v>250</v>
      </c>
      <c r="Q1331" s="44" t="s">
        <v>42</v>
      </c>
      <c r="R1331" s="44" t="s">
        <v>43</v>
      </c>
      <c r="S1331" s="44" t="s">
        <v>44</v>
      </c>
      <c r="T1331" s="44" t="s">
        <v>8373</v>
      </c>
      <c r="U1331" s="47" t="s">
        <v>8374</v>
      </c>
    </row>
    <row r="1332" spans="1:21" ht="33" customHeight="1" x14ac:dyDescent="0.2">
      <c r="A1332" s="31"/>
      <c r="B1332" s="38">
        <v>694579</v>
      </c>
      <c r="C1332" s="39"/>
      <c r="D1332" s="40">
        <v>1000</v>
      </c>
      <c r="E1332" s="41" t="s">
        <v>8375</v>
      </c>
      <c r="F1332" s="41" t="s">
        <v>8376</v>
      </c>
      <c r="G1332" s="42">
        <v>2025</v>
      </c>
      <c r="H1332" s="43" t="s">
        <v>34</v>
      </c>
      <c r="I1332" s="43" t="s">
        <v>35</v>
      </c>
      <c r="J1332" s="43" t="s">
        <v>973</v>
      </c>
      <c r="K1332" s="43" t="s">
        <v>37</v>
      </c>
      <c r="L1332" s="43" t="s">
        <v>193</v>
      </c>
      <c r="M1332" s="43" t="s">
        <v>2720</v>
      </c>
      <c r="N1332" s="43" t="s">
        <v>90</v>
      </c>
      <c r="O1332" s="43" t="s">
        <v>8377</v>
      </c>
      <c r="P1332" s="42">
        <v>198</v>
      </c>
      <c r="Q1332" s="44" t="s">
        <v>42</v>
      </c>
      <c r="R1332" s="44" t="s">
        <v>43</v>
      </c>
      <c r="S1332" s="44" t="s">
        <v>44</v>
      </c>
      <c r="T1332" s="44" t="s">
        <v>8378</v>
      </c>
      <c r="U1332" s="47" t="s">
        <v>8379</v>
      </c>
    </row>
    <row r="1333" spans="1:21" ht="33" customHeight="1" x14ac:dyDescent="0.2">
      <c r="A1333" s="31"/>
      <c r="B1333" s="38">
        <v>693961</v>
      </c>
      <c r="C1333" s="39"/>
      <c r="D1333" s="40">
        <v>1000</v>
      </c>
      <c r="E1333" s="41" t="s">
        <v>8380</v>
      </c>
      <c r="F1333" s="41" t="s">
        <v>8381</v>
      </c>
      <c r="G1333" s="42">
        <v>2025</v>
      </c>
      <c r="H1333" s="43" t="s">
        <v>34</v>
      </c>
      <c r="I1333" s="43" t="s">
        <v>35</v>
      </c>
      <c r="J1333" s="43" t="s">
        <v>1989</v>
      </c>
      <c r="K1333" s="43" t="s">
        <v>37</v>
      </c>
      <c r="L1333" s="43" t="s">
        <v>8382</v>
      </c>
      <c r="M1333" s="43" t="s">
        <v>1869</v>
      </c>
      <c r="N1333" s="43" t="s">
        <v>90</v>
      </c>
      <c r="O1333" s="43" t="s">
        <v>8383</v>
      </c>
      <c r="P1333" s="42">
        <v>176</v>
      </c>
      <c r="Q1333" s="44" t="s">
        <v>42</v>
      </c>
      <c r="R1333" s="44" t="s">
        <v>43</v>
      </c>
      <c r="S1333" s="44" t="s">
        <v>44</v>
      </c>
      <c r="T1333" s="44" t="s">
        <v>8384</v>
      </c>
      <c r="U1333" s="47" t="s">
        <v>8385</v>
      </c>
    </row>
    <row r="1334" spans="1:21" ht="33" customHeight="1" x14ac:dyDescent="0.2">
      <c r="A1334" s="31"/>
      <c r="B1334" s="38">
        <v>689010</v>
      </c>
      <c r="C1334" s="39"/>
      <c r="D1334" s="40">
        <v>1000</v>
      </c>
      <c r="E1334" s="41" t="s">
        <v>8386</v>
      </c>
      <c r="F1334" s="41" t="s">
        <v>8387</v>
      </c>
      <c r="G1334" s="42">
        <v>2025</v>
      </c>
      <c r="H1334" s="43" t="s">
        <v>34</v>
      </c>
      <c r="I1334" s="43" t="s">
        <v>35</v>
      </c>
      <c r="J1334" s="43" t="s">
        <v>50</v>
      </c>
      <c r="K1334" s="43" t="s">
        <v>37</v>
      </c>
      <c r="L1334" s="43" t="s">
        <v>8388</v>
      </c>
      <c r="M1334" s="43" t="s">
        <v>453</v>
      </c>
      <c r="N1334" s="43" t="s">
        <v>53</v>
      </c>
      <c r="O1334" s="43" t="s">
        <v>8389</v>
      </c>
      <c r="P1334" s="42">
        <v>136</v>
      </c>
      <c r="Q1334" s="44" t="s">
        <v>42</v>
      </c>
      <c r="R1334" s="44" t="s">
        <v>43</v>
      </c>
      <c r="S1334" s="44" t="s">
        <v>44</v>
      </c>
      <c r="T1334" s="44" t="s">
        <v>8390</v>
      </c>
      <c r="U1334" s="47" t="s">
        <v>8391</v>
      </c>
    </row>
    <row r="1335" spans="1:21" ht="33" customHeight="1" x14ac:dyDescent="0.2">
      <c r="A1335" s="31"/>
      <c r="B1335" s="38">
        <v>689003</v>
      </c>
      <c r="C1335" s="39"/>
      <c r="D1335" s="40">
        <v>1000</v>
      </c>
      <c r="E1335" s="41" t="s">
        <v>8392</v>
      </c>
      <c r="F1335" s="41" t="s">
        <v>8393</v>
      </c>
      <c r="G1335" s="42">
        <v>2025</v>
      </c>
      <c r="H1335" s="43" t="s">
        <v>34</v>
      </c>
      <c r="I1335" s="43" t="s">
        <v>35</v>
      </c>
      <c r="J1335" s="43" t="s">
        <v>253</v>
      </c>
      <c r="K1335" s="43" t="s">
        <v>37</v>
      </c>
      <c r="L1335" s="43" t="s">
        <v>38</v>
      </c>
      <c r="M1335" s="43" t="s">
        <v>8394</v>
      </c>
      <c r="N1335" s="43" t="s">
        <v>256</v>
      </c>
      <c r="O1335" s="43" t="s">
        <v>8395</v>
      </c>
      <c r="P1335" s="42">
        <v>72</v>
      </c>
      <c r="Q1335" s="44" t="s">
        <v>42</v>
      </c>
      <c r="R1335" s="44" t="s">
        <v>43</v>
      </c>
      <c r="S1335" s="44" t="s">
        <v>44</v>
      </c>
      <c r="T1335" s="44" t="s">
        <v>8396</v>
      </c>
      <c r="U1335" s="47" t="s">
        <v>8397</v>
      </c>
    </row>
    <row r="1336" spans="1:21" ht="33" customHeight="1" x14ac:dyDescent="0.2">
      <c r="A1336" s="31"/>
      <c r="B1336" s="38">
        <v>692867</v>
      </c>
      <c r="C1336" s="39"/>
      <c r="D1336" s="40">
        <v>1000</v>
      </c>
      <c r="E1336" s="41" t="s">
        <v>8398</v>
      </c>
      <c r="F1336" s="41" t="s">
        <v>8399</v>
      </c>
      <c r="G1336" s="42">
        <v>2025</v>
      </c>
      <c r="H1336" s="43" t="s">
        <v>34</v>
      </c>
      <c r="I1336" s="43" t="s">
        <v>35</v>
      </c>
      <c r="J1336" s="43" t="s">
        <v>973</v>
      </c>
      <c r="K1336" s="43" t="s">
        <v>37</v>
      </c>
      <c r="L1336" s="43" t="s">
        <v>193</v>
      </c>
      <c r="M1336" s="43" t="s">
        <v>541</v>
      </c>
      <c r="N1336" s="43" t="s">
        <v>5873</v>
      </c>
      <c r="O1336" s="43" t="s">
        <v>8400</v>
      </c>
      <c r="P1336" s="42">
        <v>238</v>
      </c>
      <c r="Q1336" s="44" t="s">
        <v>42</v>
      </c>
      <c r="R1336" s="44" t="s">
        <v>43</v>
      </c>
      <c r="S1336" s="44" t="s">
        <v>44</v>
      </c>
      <c r="T1336" s="44" t="s">
        <v>8401</v>
      </c>
      <c r="U1336" s="47" t="s">
        <v>8402</v>
      </c>
    </row>
    <row r="1337" spans="1:21" ht="33" customHeight="1" x14ac:dyDescent="0.2">
      <c r="A1337" s="31"/>
      <c r="B1337" s="38">
        <v>705135</v>
      </c>
      <c r="C1337" s="39"/>
      <c r="D1337" s="40">
        <v>1699</v>
      </c>
      <c r="E1337" s="41" t="s">
        <v>8403</v>
      </c>
      <c r="F1337" s="41" t="s">
        <v>8404</v>
      </c>
      <c r="G1337" s="42">
        <v>2025</v>
      </c>
      <c r="H1337" s="43" t="s">
        <v>8405</v>
      </c>
      <c r="I1337" s="43" t="s">
        <v>87</v>
      </c>
      <c r="J1337" s="43" t="s">
        <v>966</v>
      </c>
      <c r="K1337" s="43" t="s">
        <v>69</v>
      </c>
      <c r="L1337" s="43" t="s">
        <v>7575</v>
      </c>
      <c r="M1337" s="43" t="s">
        <v>2302</v>
      </c>
      <c r="N1337" s="43" t="s">
        <v>8406</v>
      </c>
      <c r="O1337" s="43" t="s">
        <v>8407</v>
      </c>
      <c r="P1337" s="42">
        <v>400</v>
      </c>
      <c r="Q1337" s="44" t="s">
        <v>74</v>
      </c>
      <c r="R1337" s="44" t="s">
        <v>43</v>
      </c>
      <c r="S1337" s="44" t="s">
        <v>44</v>
      </c>
      <c r="T1337" s="44" t="s">
        <v>8408</v>
      </c>
      <c r="U1337" s="47" t="s">
        <v>8409</v>
      </c>
    </row>
    <row r="1338" spans="1:21" ht="33" customHeight="1" x14ac:dyDescent="0.2">
      <c r="A1338" s="31"/>
      <c r="B1338" s="38">
        <v>696862</v>
      </c>
      <c r="C1338" s="39"/>
      <c r="D1338" s="40">
        <v>1700</v>
      </c>
      <c r="E1338" s="41" t="s">
        <v>8410</v>
      </c>
      <c r="F1338" s="41" t="s">
        <v>7856</v>
      </c>
      <c r="G1338" s="42">
        <v>2025</v>
      </c>
      <c r="H1338" s="43" t="s">
        <v>7864</v>
      </c>
      <c r="I1338" s="43" t="s">
        <v>59</v>
      </c>
      <c r="J1338" s="43" t="s">
        <v>476</v>
      </c>
      <c r="K1338" s="43" t="s">
        <v>69</v>
      </c>
      <c r="L1338" s="43" t="s">
        <v>554</v>
      </c>
      <c r="M1338" s="43" t="s">
        <v>555</v>
      </c>
      <c r="N1338" s="43" t="s">
        <v>7859</v>
      </c>
      <c r="O1338" s="43" t="s">
        <v>8411</v>
      </c>
      <c r="P1338" s="42">
        <v>368</v>
      </c>
      <c r="Q1338" s="44" t="s">
        <v>74</v>
      </c>
      <c r="R1338" s="44" t="s">
        <v>43</v>
      </c>
      <c r="S1338" s="44" t="s">
        <v>44</v>
      </c>
      <c r="T1338" s="44" t="s">
        <v>8412</v>
      </c>
      <c r="U1338" s="47" t="s">
        <v>8413</v>
      </c>
    </row>
    <row r="1339" spans="1:21" ht="33" customHeight="1" x14ac:dyDescent="0.2">
      <c r="A1339" s="31"/>
      <c r="B1339" s="38">
        <v>685164</v>
      </c>
      <c r="C1339" s="39"/>
      <c r="D1339" s="40">
        <v>1000</v>
      </c>
      <c r="E1339" s="41" t="s">
        <v>8414</v>
      </c>
      <c r="F1339" s="41" t="s">
        <v>8415</v>
      </c>
      <c r="G1339" s="42">
        <v>2025</v>
      </c>
      <c r="H1339" s="43" t="s">
        <v>34</v>
      </c>
      <c r="I1339" s="43" t="s">
        <v>35</v>
      </c>
      <c r="J1339" s="43" t="s">
        <v>50</v>
      </c>
      <c r="K1339" s="43" t="s">
        <v>37</v>
      </c>
      <c r="L1339" s="43" t="s">
        <v>38</v>
      </c>
      <c r="M1339" s="43" t="s">
        <v>6046</v>
      </c>
      <c r="N1339" s="43" t="s">
        <v>108</v>
      </c>
      <c r="O1339" s="43" t="s">
        <v>8416</v>
      </c>
      <c r="P1339" s="42">
        <v>106</v>
      </c>
      <c r="Q1339" s="44" t="s">
        <v>42</v>
      </c>
      <c r="R1339" s="44" t="s">
        <v>43</v>
      </c>
      <c r="S1339" s="44" t="s">
        <v>44</v>
      </c>
      <c r="T1339" s="44" t="s">
        <v>8417</v>
      </c>
      <c r="U1339" s="47" t="s">
        <v>8418</v>
      </c>
    </row>
    <row r="1340" spans="1:21" ht="33" customHeight="1" x14ac:dyDescent="0.2">
      <c r="A1340" s="31"/>
      <c r="B1340" s="38">
        <v>683741</v>
      </c>
      <c r="C1340" s="39"/>
      <c r="D1340" s="40">
        <v>1000</v>
      </c>
      <c r="E1340" s="41" t="s">
        <v>8419</v>
      </c>
      <c r="F1340" s="41" t="s">
        <v>2169</v>
      </c>
      <c r="G1340" s="42">
        <v>2025</v>
      </c>
      <c r="H1340" s="43" t="s">
        <v>34</v>
      </c>
      <c r="I1340" s="43" t="s">
        <v>35</v>
      </c>
      <c r="J1340" s="43" t="s">
        <v>50</v>
      </c>
      <c r="K1340" s="43" t="s">
        <v>37</v>
      </c>
      <c r="L1340" s="43" t="s">
        <v>38</v>
      </c>
      <c r="M1340" s="43" t="s">
        <v>1020</v>
      </c>
      <c r="N1340" s="43" t="s">
        <v>108</v>
      </c>
      <c r="O1340" s="43" t="s">
        <v>8420</v>
      </c>
      <c r="P1340" s="42">
        <v>218</v>
      </c>
      <c r="Q1340" s="44" t="s">
        <v>42</v>
      </c>
      <c r="R1340" s="44" t="s">
        <v>43</v>
      </c>
      <c r="S1340" s="44" t="s">
        <v>44</v>
      </c>
      <c r="T1340" s="44" t="s">
        <v>8421</v>
      </c>
      <c r="U1340" s="47" t="s">
        <v>8422</v>
      </c>
    </row>
    <row r="1341" spans="1:21" ht="33" customHeight="1" x14ac:dyDescent="0.2">
      <c r="A1341" s="31"/>
      <c r="B1341" s="38">
        <v>683744</v>
      </c>
      <c r="C1341" s="39"/>
      <c r="D1341" s="40">
        <v>1400</v>
      </c>
      <c r="E1341" s="41" t="s">
        <v>8423</v>
      </c>
      <c r="F1341" s="41" t="s">
        <v>8424</v>
      </c>
      <c r="G1341" s="42">
        <v>2025</v>
      </c>
      <c r="H1341" s="43" t="s">
        <v>34</v>
      </c>
      <c r="I1341" s="43" t="s">
        <v>35</v>
      </c>
      <c r="J1341" s="43" t="s">
        <v>50</v>
      </c>
      <c r="K1341" s="43" t="s">
        <v>37</v>
      </c>
      <c r="L1341" s="43" t="s">
        <v>38</v>
      </c>
      <c r="M1341" s="43" t="s">
        <v>8425</v>
      </c>
      <c r="N1341" s="43" t="s">
        <v>8426</v>
      </c>
      <c r="O1341" s="43" t="s">
        <v>8427</v>
      </c>
      <c r="P1341" s="42">
        <v>422</v>
      </c>
      <c r="Q1341" s="44" t="s">
        <v>42</v>
      </c>
      <c r="R1341" s="44" t="s">
        <v>43</v>
      </c>
      <c r="S1341" s="44" t="s">
        <v>44</v>
      </c>
      <c r="T1341" s="44" t="s">
        <v>8428</v>
      </c>
      <c r="U1341" s="47" t="s">
        <v>8429</v>
      </c>
    </row>
    <row r="1342" spans="1:21" ht="33" customHeight="1" x14ac:dyDescent="0.2">
      <c r="A1342" s="31"/>
      <c r="B1342" s="38">
        <v>693028</v>
      </c>
      <c r="C1342" s="39"/>
      <c r="D1342" s="40">
        <v>1000</v>
      </c>
      <c r="E1342" s="41" t="s">
        <v>8430</v>
      </c>
      <c r="F1342" s="41" t="s">
        <v>8431</v>
      </c>
      <c r="G1342" s="42">
        <v>2025</v>
      </c>
      <c r="H1342" s="43" t="s">
        <v>34</v>
      </c>
      <c r="I1342" s="43" t="s">
        <v>35</v>
      </c>
      <c r="J1342" s="43" t="s">
        <v>50</v>
      </c>
      <c r="K1342" s="43" t="s">
        <v>37</v>
      </c>
      <c r="L1342" s="43" t="s">
        <v>38</v>
      </c>
      <c r="M1342" s="43" t="s">
        <v>8432</v>
      </c>
      <c r="N1342" s="43" t="s">
        <v>586</v>
      </c>
      <c r="O1342" s="43" t="s">
        <v>8433</v>
      </c>
      <c r="P1342" s="42">
        <v>208</v>
      </c>
      <c r="Q1342" s="44" t="s">
        <v>42</v>
      </c>
      <c r="R1342" s="44" t="s">
        <v>43</v>
      </c>
      <c r="S1342" s="44" t="s">
        <v>44</v>
      </c>
      <c r="T1342" s="44" t="s">
        <v>8434</v>
      </c>
      <c r="U1342" s="47" t="s">
        <v>8435</v>
      </c>
    </row>
    <row r="1343" spans="1:21" ht="33" customHeight="1" x14ac:dyDescent="0.2">
      <c r="A1343" s="31"/>
      <c r="B1343" s="38">
        <v>699863</v>
      </c>
      <c r="C1343" s="39"/>
      <c r="D1343" s="40">
        <v>1400</v>
      </c>
      <c r="E1343" s="41" t="s">
        <v>8436</v>
      </c>
      <c r="F1343" s="41" t="s">
        <v>8437</v>
      </c>
      <c r="G1343" s="42">
        <v>2025</v>
      </c>
      <c r="H1343" s="43" t="s">
        <v>8438</v>
      </c>
      <c r="I1343" s="43" t="s">
        <v>59</v>
      </c>
      <c r="J1343" s="43" t="s">
        <v>36</v>
      </c>
      <c r="K1343" s="43" t="s">
        <v>69</v>
      </c>
      <c r="L1343" s="43" t="s">
        <v>8439</v>
      </c>
      <c r="M1343" s="43" t="s">
        <v>1638</v>
      </c>
      <c r="N1343" s="43" t="s">
        <v>8440</v>
      </c>
      <c r="O1343" s="43" t="s">
        <v>8441</v>
      </c>
      <c r="P1343" s="42">
        <v>320</v>
      </c>
      <c r="Q1343" s="44" t="s">
        <v>74</v>
      </c>
      <c r="R1343" s="44" t="s">
        <v>43</v>
      </c>
      <c r="S1343" s="44" t="s">
        <v>44</v>
      </c>
      <c r="T1343" s="44" t="s">
        <v>8442</v>
      </c>
      <c r="U1343" s="47" t="s">
        <v>8443</v>
      </c>
    </row>
    <row r="1344" spans="1:21" ht="33" customHeight="1" x14ac:dyDescent="0.2">
      <c r="A1344" s="31"/>
      <c r="B1344" s="38">
        <v>702522</v>
      </c>
      <c r="C1344" s="39"/>
      <c r="D1344" s="40">
        <v>1000</v>
      </c>
      <c r="E1344" s="41" t="s">
        <v>8444</v>
      </c>
      <c r="F1344" s="41" t="s">
        <v>8445</v>
      </c>
      <c r="G1344" s="42">
        <v>2025</v>
      </c>
      <c r="H1344" s="43" t="s">
        <v>34</v>
      </c>
      <c r="I1344" s="43" t="s">
        <v>35</v>
      </c>
      <c r="J1344" s="43" t="s">
        <v>253</v>
      </c>
      <c r="K1344" s="43" t="s">
        <v>37</v>
      </c>
      <c r="L1344" s="43" t="s">
        <v>8446</v>
      </c>
      <c r="M1344" s="43" t="s">
        <v>2302</v>
      </c>
      <c r="N1344" s="43" t="s">
        <v>7351</v>
      </c>
      <c r="O1344" s="43" t="s">
        <v>8447</v>
      </c>
      <c r="P1344" s="42">
        <v>250</v>
      </c>
      <c r="Q1344" s="44" t="s">
        <v>42</v>
      </c>
      <c r="R1344" s="44" t="s">
        <v>43</v>
      </c>
      <c r="S1344" s="44" t="s">
        <v>44</v>
      </c>
      <c r="T1344" s="44" t="s">
        <v>8448</v>
      </c>
      <c r="U1344" s="47" t="s">
        <v>8449</v>
      </c>
    </row>
    <row r="1345" spans="1:21" ht="33" customHeight="1" x14ac:dyDescent="0.2">
      <c r="A1345" s="31"/>
      <c r="B1345" s="38">
        <v>704727</v>
      </c>
      <c r="C1345" s="39"/>
      <c r="D1345" s="40">
        <v>1299</v>
      </c>
      <c r="E1345" s="41" t="s">
        <v>8450</v>
      </c>
      <c r="F1345" s="41" t="s">
        <v>8451</v>
      </c>
      <c r="G1345" s="42">
        <v>2025</v>
      </c>
      <c r="H1345" s="43" t="s">
        <v>8452</v>
      </c>
      <c r="I1345" s="43" t="s">
        <v>87</v>
      </c>
      <c r="J1345" s="43" t="s">
        <v>68</v>
      </c>
      <c r="K1345" s="43" t="s">
        <v>69</v>
      </c>
      <c r="L1345" s="43" t="s">
        <v>8453</v>
      </c>
      <c r="M1345" s="43" t="s">
        <v>4532</v>
      </c>
      <c r="N1345" s="43" t="s">
        <v>7351</v>
      </c>
      <c r="O1345" s="43" t="s">
        <v>8454</v>
      </c>
      <c r="P1345" s="42">
        <v>208</v>
      </c>
      <c r="Q1345" s="44" t="s">
        <v>74</v>
      </c>
      <c r="R1345" s="44" t="s">
        <v>43</v>
      </c>
      <c r="S1345" s="44" t="s">
        <v>44</v>
      </c>
      <c r="T1345" s="44" t="s">
        <v>8455</v>
      </c>
      <c r="U1345" s="47" t="s">
        <v>8456</v>
      </c>
    </row>
    <row r="1346" spans="1:21" ht="33" customHeight="1" x14ac:dyDescent="0.2">
      <c r="A1346" s="31"/>
      <c r="B1346" s="38">
        <v>694196</v>
      </c>
      <c r="C1346" s="39"/>
      <c r="D1346" s="40">
        <v>1000</v>
      </c>
      <c r="E1346" s="41" t="s">
        <v>8457</v>
      </c>
      <c r="F1346" s="41" t="s">
        <v>8458</v>
      </c>
      <c r="G1346" s="42">
        <v>2025</v>
      </c>
      <c r="H1346" s="43" t="s">
        <v>34</v>
      </c>
      <c r="I1346" s="43" t="s">
        <v>35</v>
      </c>
      <c r="J1346" s="43" t="s">
        <v>966</v>
      </c>
      <c r="K1346" s="43" t="s">
        <v>37</v>
      </c>
      <c r="L1346" s="43" t="s">
        <v>8459</v>
      </c>
      <c r="M1346" s="43" t="s">
        <v>2302</v>
      </c>
      <c r="N1346" s="43"/>
      <c r="O1346" s="43" t="s">
        <v>8460</v>
      </c>
      <c r="P1346" s="42">
        <v>108</v>
      </c>
      <c r="Q1346" s="44" t="s">
        <v>42</v>
      </c>
      <c r="R1346" s="44" t="s">
        <v>43</v>
      </c>
      <c r="S1346" s="44" t="s">
        <v>44</v>
      </c>
      <c r="T1346" s="44" t="s">
        <v>8461</v>
      </c>
      <c r="U1346" s="47" t="s">
        <v>8462</v>
      </c>
    </row>
    <row r="1347" spans="1:21" ht="33" customHeight="1" x14ac:dyDescent="0.2">
      <c r="A1347" s="31"/>
      <c r="B1347" s="38">
        <v>701938</v>
      </c>
      <c r="C1347" s="39"/>
      <c r="D1347" s="40">
        <v>1000</v>
      </c>
      <c r="E1347" s="41" t="s">
        <v>8463</v>
      </c>
      <c r="F1347" s="41" t="s">
        <v>8464</v>
      </c>
      <c r="G1347" s="42">
        <v>2025</v>
      </c>
      <c r="H1347" s="43" t="s">
        <v>34</v>
      </c>
      <c r="I1347" s="43" t="s">
        <v>35</v>
      </c>
      <c r="J1347" s="43" t="s">
        <v>168</v>
      </c>
      <c r="K1347" s="43" t="s">
        <v>37</v>
      </c>
      <c r="L1347" s="43" t="s">
        <v>8465</v>
      </c>
      <c r="M1347" s="43" t="s">
        <v>1703</v>
      </c>
      <c r="N1347" s="43" t="s">
        <v>556</v>
      </c>
      <c r="O1347" s="43" t="s">
        <v>8466</v>
      </c>
      <c r="P1347" s="42">
        <v>160</v>
      </c>
      <c r="Q1347" s="44" t="s">
        <v>42</v>
      </c>
      <c r="R1347" s="44" t="s">
        <v>43</v>
      </c>
      <c r="S1347" s="44" t="s">
        <v>44</v>
      </c>
      <c r="T1347" s="44" t="s">
        <v>8467</v>
      </c>
      <c r="U1347" s="47" t="s">
        <v>8468</v>
      </c>
    </row>
    <row r="1348" spans="1:21" ht="33" customHeight="1" x14ac:dyDescent="0.2">
      <c r="A1348" s="31"/>
      <c r="B1348" s="38">
        <v>685446</v>
      </c>
      <c r="C1348" s="39"/>
      <c r="D1348" s="40">
        <v>1200</v>
      </c>
      <c r="E1348" s="41" t="s">
        <v>8469</v>
      </c>
      <c r="F1348" s="41" t="s">
        <v>8470</v>
      </c>
      <c r="G1348" s="42">
        <v>2025</v>
      </c>
      <c r="H1348" s="43" t="s">
        <v>8471</v>
      </c>
      <c r="I1348" s="43" t="s">
        <v>59</v>
      </c>
      <c r="J1348" s="43" t="s">
        <v>36</v>
      </c>
      <c r="K1348" s="43" t="s">
        <v>69</v>
      </c>
      <c r="L1348" s="43" t="s">
        <v>8472</v>
      </c>
      <c r="M1348" s="43" t="s">
        <v>8473</v>
      </c>
      <c r="N1348" s="43"/>
      <c r="O1348" s="43" t="s">
        <v>8474</v>
      </c>
      <c r="P1348" s="42">
        <v>252</v>
      </c>
      <c r="Q1348" s="44" t="s">
        <v>74</v>
      </c>
      <c r="R1348" s="44" t="s">
        <v>43</v>
      </c>
      <c r="S1348" s="44" t="s">
        <v>44</v>
      </c>
      <c r="T1348" s="44" t="s">
        <v>8475</v>
      </c>
      <c r="U1348" s="47" t="s">
        <v>8476</v>
      </c>
    </row>
    <row r="1349" spans="1:21" ht="33" customHeight="1" x14ac:dyDescent="0.2">
      <c r="A1349" s="31"/>
      <c r="B1349" s="38">
        <v>679267</v>
      </c>
      <c r="C1349" s="39"/>
      <c r="D1349" s="40">
        <v>1190</v>
      </c>
      <c r="E1349" s="41" t="s">
        <v>8477</v>
      </c>
      <c r="F1349" s="41" t="s">
        <v>8470</v>
      </c>
      <c r="G1349" s="42">
        <v>2025</v>
      </c>
      <c r="H1349" s="43" t="s">
        <v>387</v>
      </c>
      <c r="I1349" s="43" t="s">
        <v>87</v>
      </c>
      <c r="J1349" s="43" t="s">
        <v>68</v>
      </c>
      <c r="K1349" s="43" t="s">
        <v>69</v>
      </c>
      <c r="L1349" s="43" t="s">
        <v>8478</v>
      </c>
      <c r="M1349" s="43" t="s">
        <v>5372</v>
      </c>
      <c r="N1349" s="43"/>
      <c r="O1349" s="43" t="s">
        <v>8479</v>
      </c>
      <c r="P1349" s="42">
        <v>234</v>
      </c>
      <c r="Q1349" s="44" t="s">
        <v>74</v>
      </c>
      <c r="R1349" s="44" t="s">
        <v>43</v>
      </c>
      <c r="S1349" s="44" t="s">
        <v>44</v>
      </c>
      <c r="T1349" s="44" t="s">
        <v>8480</v>
      </c>
      <c r="U1349" s="47" t="s">
        <v>8481</v>
      </c>
    </row>
    <row r="1350" spans="1:21" ht="33" customHeight="1" x14ac:dyDescent="0.2">
      <c r="A1350" s="31"/>
      <c r="B1350" s="38">
        <v>700169</v>
      </c>
      <c r="C1350" s="39"/>
      <c r="D1350" s="40">
        <v>1840</v>
      </c>
      <c r="E1350" s="41" t="s">
        <v>8482</v>
      </c>
      <c r="F1350" s="41" t="s">
        <v>8483</v>
      </c>
      <c r="G1350" s="42">
        <v>2025</v>
      </c>
      <c r="H1350" s="43" t="s">
        <v>8484</v>
      </c>
      <c r="I1350" s="43" t="s">
        <v>87</v>
      </c>
      <c r="J1350" s="43" t="s">
        <v>168</v>
      </c>
      <c r="K1350" s="43" t="s">
        <v>69</v>
      </c>
      <c r="L1350" s="43" t="s">
        <v>38</v>
      </c>
      <c r="M1350" s="43" t="s">
        <v>7763</v>
      </c>
      <c r="N1350" s="43" t="s">
        <v>8485</v>
      </c>
      <c r="O1350" s="43" t="s">
        <v>8486</v>
      </c>
      <c r="P1350" s="42">
        <v>448</v>
      </c>
      <c r="Q1350" s="44" t="s">
        <v>74</v>
      </c>
      <c r="R1350" s="44" t="s">
        <v>43</v>
      </c>
      <c r="S1350" s="44" t="s">
        <v>44</v>
      </c>
      <c r="T1350" s="44" t="s">
        <v>8487</v>
      </c>
      <c r="U1350" s="47" t="s">
        <v>8488</v>
      </c>
    </row>
    <row r="1351" spans="1:21" ht="33" customHeight="1" x14ac:dyDescent="0.2">
      <c r="A1351" s="31"/>
      <c r="B1351" s="38">
        <v>706382</v>
      </c>
      <c r="C1351" s="39"/>
      <c r="D1351" s="40">
        <v>1100</v>
      </c>
      <c r="E1351" s="41" t="s">
        <v>8489</v>
      </c>
      <c r="F1351" s="41" t="s">
        <v>8490</v>
      </c>
      <c r="G1351" s="42">
        <v>2025</v>
      </c>
      <c r="H1351" s="43" t="s">
        <v>8491</v>
      </c>
      <c r="I1351" s="43" t="s">
        <v>59</v>
      </c>
      <c r="J1351" s="43" t="s">
        <v>50</v>
      </c>
      <c r="K1351" s="43" t="s">
        <v>69</v>
      </c>
      <c r="L1351" s="43" t="s">
        <v>8492</v>
      </c>
      <c r="M1351" s="43" t="s">
        <v>527</v>
      </c>
      <c r="N1351" s="43" t="s">
        <v>8493</v>
      </c>
      <c r="O1351" s="43" t="s">
        <v>8494</v>
      </c>
      <c r="P1351" s="42">
        <v>268</v>
      </c>
      <c r="Q1351" s="44" t="s">
        <v>42</v>
      </c>
      <c r="R1351" s="44" t="s">
        <v>43</v>
      </c>
      <c r="S1351" s="44" t="s">
        <v>44</v>
      </c>
      <c r="T1351" s="44" t="s">
        <v>8495</v>
      </c>
      <c r="U1351" s="47" t="s">
        <v>8496</v>
      </c>
    </row>
    <row r="1352" spans="1:21" ht="33" customHeight="1" x14ac:dyDescent="0.2">
      <c r="A1352" s="31"/>
      <c r="B1352" s="38">
        <v>706640</v>
      </c>
      <c r="C1352" s="39"/>
      <c r="D1352" s="40">
        <v>1000</v>
      </c>
      <c r="E1352" s="41" t="s">
        <v>8497</v>
      </c>
      <c r="F1352" s="41" t="s">
        <v>8498</v>
      </c>
      <c r="G1352" s="42">
        <v>2025</v>
      </c>
      <c r="H1352" s="43" t="s">
        <v>34</v>
      </c>
      <c r="I1352" s="43" t="s">
        <v>35</v>
      </c>
      <c r="J1352" s="43" t="s">
        <v>50</v>
      </c>
      <c r="K1352" s="43" t="s">
        <v>37</v>
      </c>
      <c r="L1352" s="43" t="s">
        <v>38</v>
      </c>
      <c r="M1352" s="43" t="s">
        <v>8499</v>
      </c>
      <c r="N1352" s="43" t="s">
        <v>1920</v>
      </c>
      <c r="O1352" s="43" t="s">
        <v>8500</v>
      </c>
      <c r="P1352" s="42">
        <v>94</v>
      </c>
      <c r="Q1352" s="44" t="s">
        <v>42</v>
      </c>
      <c r="R1352" s="44" t="s">
        <v>43</v>
      </c>
      <c r="S1352" s="44" t="s">
        <v>44</v>
      </c>
      <c r="T1352" s="44" t="s">
        <v>8501</v>
      </c>
      <c r="U1352" s="47" t="s">
        <v>8502</v>
      </c>
    </row>
    <row r="1353" spans="1:21" ht="33" customHeight="1" x14ac:dyDescent="0.2">
      <c r="A1353" s="31"/>
      <c r="B1353" s="38">
        <v>681519</v>
      </c>
      <c r="C1353" s="39"/>
      <c r="D1353" s="40">
        <v>2399</v>
      </c>
      <c r="E1353" s="41" t="s">
        <v>8503</v>
      </c>
      <c r="F1353" s="41" t="s">
        <v>8504</v>
      </c>
      <c r="G1353" s="42">
        <v>2025</v>
      </c>
      <c r="H1353" s="43" t="s">
        <v>8505</v>
      </c>
      <c r="I1353" s="43" t="s">
        <v>87</v>
      </c>
      <c r="J1353" s="43" t="s">
        <v>68</v>
      </c>
      <c r="K1353" s="43" t="s">
        <v>69</v>
      </c>
      <c r="L1353" s="43" t="s">
        <v>8492</v>
      </c>
      <c r="M1353" s="43" t="s">
        <v>8506</v>
      </c>
      <c r="N1353" s="43" t="s">
        <v>865</v>
      </c>
      <c r="O1353" s="43" t="s">
        <v>8507</v>
      </c>
      <c r="P1353" s="42">
        <v>448</v>
      </c>
      <c r="Q1353" s="44" t="s">
        <v>74</v>
      </c>
      <c r="R1353" s="44" t="s">
        <v>43</v>
      </c>
      <c r="S1353" s="44" t="s">
        <v>44</v>
      </c>
      <c r="T1353" s="44" t="s">
        <v>8508</v>
      </c>
      <c r="U1353" s="47" t="s">
        <v>8509</v>
      </c>
    </row>
    <row r="1354" spans="1:21" ht="33" customHeight="1" x14ac:dyDescent="0.2">
      <c r="A1354" s="31"/>
      <c r="B1354" s="38">
        <v>665265</v>
      </c>
      <c r="C1354" s="39"/>
      <c r="D1354" s="40">
        <v>1520</v>
      </c>
      <c r="E1354" s="41" t="s">
        <v>8510</v>
      </c>
      <c r="F1354" s="41" t="s">
        <v>8511</v>
      </c>
      <c r="G1354" s="42">
        <v>2025</v>
      </c>
      <c r="H1354" s="43" t="s">
        <v>8512</v>
      </c>
      <c r="I1354" s="43" t="s">
        <v>87</v>
      </c>
      <c r="J1354" s="43" t="s">
        <v>36</v>
      </c>
      <c r="K1354" s="43" t="s">
        <v>69</v>
      </c>
      <c r="L1354" s="43" t="s">
        <v>8492</v>
      </c>
      <c r="M1354" s="43" t="s">
        <v>8506</v>
      </c>
      <c r="N1354" s="43" t="s">
        <v>2908</v>
      </c>
      <c r="O1354" s="43" t="s">
        <v>8513</v>
      </c>
      <c r="P1354" s="42">
        <v>348</v>
      </c>
      <c r="Q1354" s="44" t="s">
        <v>74</v>
      </c>
      <c r="R1354" s="44" t="s">
        <v>43</v>
      </c>
      <c r="S1354" s="44" t="s">
        <v>44</v>
      </c>
      <c r="T1354" s="44" t="s">
        <v>8514</v>
      </c>
      <c r="U1354" s="47" t="s">
        <v>8515</v>
      </c>
    </row>
    <row r="1355" spans="1:21" ht="33" customHeight="1" x14ac:dyDescent="0.2">
      <c r="A1355" s="31"/>
      <c r="B1355" s="38">
        <v>492111</v>
      </c>
      <c r="C1355" s="39"/>
      <c r="D1355" s="40">
        <v>2690</v>
      </c>
      <c r="E1355" s="41" t="s">
        <v>8510</v>
      </c>
      <c r="F1355" s="41" t="s">
        <v>8516</v>
      </c>
      <c r="G1355" s="42">
        <v>2025</v>
      </c>
      <c r="H1355" s="43" t="s">
        <v>8517</v>
      </c>
      <c r="I1355" s="43" t="s">
        <v>87</v>
      </c>
      <c r="J1355" s="43" t="s">
        <v>36</v>
      </c>
      <c r="K1355" s="43" t="s">
        <v>69</v>
      </c>
      <c r="L1355" s="43" t="s">
        <v>8492</v>
      </c>
      <c r="M1355" s="43" t="s">
        <v>527</v>
      </c>
      <c r="N1355" s="43" t="s">
        <v>865</v>
      </c>
      <c r="O1355" s="43" t="s">
        <v>8518</v>
      </c>
      <c r="P1355" s="42">
        <v>592</v>
      </c>
      <c r="Q1355" s="44" t="s">
        <v>74</v>
      </c>
      <c r="R1355" s="44" t="s">
        <v>43</v>
      </c>
      <c r="S1355" s="44" t="s">
        <v>44</v>
      </c>
      <c r="T1355" s="44" t="s">
        <v>8519</v>
      </c>
      <c r="U1355" s="47" t="s">
        <v>8520</v>
      </c>
    </row>
    <row r="1356" spans="1:21" ht="33" customHeight="1" x14ac:dyDescent="0.2">
      <c r="A1356" s="31"/>
      <c r="B1356" s="38">
        <v>694982</v>
      </c>
      <c r="C1356" s="39"/>
      <c r="D1356" s="40">
        <v>1000</v>
      </c>
      <c r="E1356" s="41" t="s">
        <v>8521</v>
      </c>
      <c r="F1356" s="41" t="s">
        <v>8522</v>
      </c>
      <c r="G1356" s="42">
        <v>2025</v>
      </c>
      <c r="H1356" s="43" t="s">
        <v>34</v>
      </c>
      <c r="I1356" s="43" t="s">
        <v>59</v>
      </c>
      <c r="J1356" s="43" t="s">
        <v>36</v>
      </c>
      <c r="K1356" s="43" t="s">
        <v>37</v>
      </c>
      <c r="L1356" s="43" t="s">
        <v>8492</v>
      </c>
      <c r="M1356" s="43" t="s">
        <v>527</v>
      </c>
      <c r="N1356" s="43" t="s">
        <v>5894</v>
      </c>
      <c r="O1356" s="43" t="s">
        <v>8523</v>
      </c>
      <c r="P1356" s="42">
        <v>204</v>
      </c>
      <c r="Q1356" s="44" t="s">
        <v>42</v>
      </c>
      <c r="R1356" s="44" t="s">
        <v>43</v>
      </c>
      <c r="S1356" s="44" t="s">
        <v>44</v>
      </c>
      <c r="T1356" s="44" t="s">
        <v>8524</v>
      </c>
      <c r="U1356" s="47" t="s">
        <v>8525</v>
      </c>
    </row>
    <row r="1357" spans="1:21" ht="33" customHeight="1" x14ac:dyDescent="0.2">
      <c r="A1357" s="31"/>
      <c r="B1357" s="38">
        <v>629294</v>
      </c>
      <c r="C1357" s="39"/>
      <c r="D1357" s="40">
        <v>1630</v>
      </c>
      <c r="E1357" s="41" t="s">
        <v>8526</v>
      </c>
      <c r="F1357" s="41" t="s">
        <v>8527</v>
      </c>
      <c r="G1357" s="42">
        <v>2025</v>
      </c>
      <c r="H1357" s="43" t="s">
        <v>8528</v>
      </c>
      <c r="I1357" s="43" t="s">
        <v>87</v>
      </c>
      <c r="J1357" s="43" t="s">
        <v>68</v>
      </c>
      <c r="K1357" s="43" t="s">
        <v>69</v>
      </c>
      <c r="L1357" s="43" t="s">
        <v>8492</v>
      </c>
      <c r="M1357" s="43" t="s">
        <v>5372</v>
      </c>
      <c r="N1357" s="43" t="s">
        <v>941</v>
      </c>
      <c r="O1357" s="43" t="s">
        <v>8529</v>
      </c>
      <c r="P1357" s="42">
        <v>282</v>
      </c>
      <c r="Q1357" s="44" t="s">
        <v>74</v>
      </c>
      <c r="R1357" s="44" t="s">
        <v>43</v>
      </c>
      <c r="S1357" s="44" t="s">
        <v>44</v>
      </c>
      <c r="T1357" s="44" t="s">
        <v>8530</v>
      </c>
      <c r="U1357" s="47" t="s">
        <v>8531</v>
      </c>
    </row>
    <row r="1358" spans="1:21" ht="33" customHeight="1" x14ac:dyDescent="0.2">
      <c r="A1358" s="31"/>
      <c r="B1358" s="38">
        <v>694645</v>
      </c>
      <c r="C1358" s="39"/>
      <c r="D1358" s="40">
        <v>1520</v>
      </c>
      <c r="E1358" s="41" t="s">
        <v>8532</v>
      </c>
      <c r="F1358" s="41" t="s">
        <v>8470</v>
      </c>
      <c r="G1358" s="42">
        <v>2025</v>
      </c>
      <c r="H1358" s="43" t="s">
        <v>8533</v>
      </c>
      <c r="I1358" s="43" t="s">
        <v>59</v>
      </c>
      <c r="J1358" s="43" t="s">
        <v>68</v>
      </c>
      <c r="K1358" s="43" t="s">
        <v>69</v>
      </c>
      <c r="L1358" s="43" t="s">
        <v>8492</v>
      </c>
      <c r="M1358" s="43" t="s">
        <v>8473</v>
      </c>
      <c r="N1358" s="43"/>
      <c r="O1358" s="43" t="s">
        <v>8534</v>
      </c>
      <c r="P1358" s="42">
        <v>256</v>
      </c>
      <c r="Q1358" s="44" t="s">
        <v>74</v>
      </c>
      <c r="R1358" s="44" t="s">
        <v>43</v>
      </c>
      <c r="S1358" s="44" t="s">
        <v>44</v>
      </c>
      <c r="T1358" s="44" t="s">
        <v>8535</v>
      </c>
      <c r="U1358" s="47" t="s">
        <v>8536</v>
      </c>
    </row>
    <row r="1359" spans="1:21" ht="33" customHeight="1" x14ac:dyDescent="0.2">
      <c r="A1359" s="31"/>
      <c r="B1359" s="38">
        <v>644624</v>
      </c>
      <c r="C1359" s="39"/>
      <c r="D1359" s="40">
        <v>1100</v>
      </c>
      <c r="E1359" s="41" t="s">
        <v>8537</v>
      </c>
      <c r="F1359" s="41" t="s">
        <v>8470</v>
      </c>
      <c r="G1359" s="42">
        <v>2025</v>
      </c>
      <c r="H1359" s="43" t="s">
        <v>8538</v>
      </c>
      <c r="I1359" s="43" t="s">
        <v>59</v>
      </c>
      <c r="J1359" s="43" t="s">
        <v>36</v>
      </c>
      <c r="K1359" s="43" t="s">
        <v>69</v>
      </c>
      <c r="L1359" s="43" t="s">
        <v>8492</v>
      </c>
      <c r="M1359" s="43" t="s">
        <v>527</v>
      </c>
      <c r="N1359" s="43"/>
      <c r="O1359" s="43" t="s">
        <v>8539</v>
      </c>
      <c r="P1359" s="42">
        <v>178</v>
      </c>
      <c r="Q1359" s="44" t="s">
        <v>74</v>
      </c>
      <c r="R1359" s="44" t="s">
        <v>43</v>
      </c>
      <c r="S1359" s="44" t="s">
        <v>44</v>
      </c>
      <c r="T1359" s="44" t="s">
        <v>8540</v>
      </c>
      <c r="U1359" s="47" t="s">
        <v>8541</v>
      </c>
    </row>
    <row r="1360" spans="1:21" ht="33" customHeight="1" x14ac:dyDescent="0.2">
      <c r="A1360" s="31"/>
      <c r="B1360" s="38">
        <v>658112</v>
      </c>
      <c r="C1360" s="39"/>
      <c r="D1360" s="40">
        <v>1800</v>
      </c>
      <c r="E1360" s="41" t="s">
        <v>8542</v>
      </c>
      <c r="F1360" s="41" t="s">
        <v>8543</v>
      </c>
      <c r="G1360" s="42">
        <v>2025</v>
      </c>
      <c r="H1360" s="43" t="s">
        <v>8544</v>
      </c>
      <c r="I1360" s="43" t="s">
        <v>87</v>
      </c>
      <c r="J1360" s="43" t="s">
        <v>68</v>
      </c>
      <c r="K1360" s="43" t="s">
        <v>69</v>
      </c>
      <c r="L1360" s="43" t="s">
        <v>8545</v>
      </c>
      <c r="M1360" s="43" t="s">
        <v>8546</v>
      </c>
      <c r="N1360" s="43" t="s">
        <v>8547</v>
      </c>
      <c r="O1360" s="43" t="s">
        <v>8548</v>
      </c>
      <c r="P1360" s="42">
        <v>376</v>
      </c>
      <c r="Q1360" s="44" t="s">
        <v>74</v>
      </c>
      <c r="R1360" s="44" t="s">
        <v>43</v>
      </c>
      <c r="S1360" s="44" t="s">
        <v>44</v>
      </c>
      <c r="T1360" s="44" t="s">
        <v>8549</v>
      </c>
      <c r="U1360" s="47" t="s">
        <v>8550</v>
      </c>
    </row>
    <row r="1361" spans="1:21" ht="33" customHeight="1" x14ac:dyDescent="0.2">
      <c r="A1361" s="31"/>
      <c r="B1361" s="38">
        <v>702071</v>
      </c>
      <c r="C1361" s="39"/>
      <c r="D1361" s="40">
        <v>1000</v>
      </c>
      <c r="E1361" s="41" t="s">
        <v>8551</v>
      </c>
      <c r="F1361" s="41" t="s">
        <v>8552</v>
      </c>
      <c r="G1361" s="42">
        <v>2025</v>
      </c>
      <c r="H1361" s="43" t="s">
        <v>34</v>
      </c>
      <c r="I1361" s="43" t="s">
        <v>59</v>
      </c>
      <c r="J1361" s="43" t="s">
        <v>168</v>
      </c>
      <c r="K1361" s="43" t="s">
        <v>37</v>
      </c>
      <c r="L1361" s="43" t="s">
        <v>8553</v>
      </c>
      <c r="M1361" s="43" t="s">
        <v>6225</v>
      </c>
      <c r="N1361" s="43"/>
      <c r="O1361" s="43" t="s">
        <v>8554</v>
      </c>
      <c r="P1361" s="42">
        <v>148</v>
      </c>
      <c r="Q1361" s="44" t="s">
        <v>42</v>
      </c>
      <c r="R1361" s="44" t="s">
        <v>43</v>
      </c>
      <c r="S1361" s="44" t="s">
        <v>44</v>
      </c>
      <c r="T1361" s="44" t="s">
        <v>8555</v>
      </c>
      <c r="U1361" s="47" t="s">
        <v>8556</v>
      </c>
    </row>
    <row r="1362" spans="1:21" ht="33" customHeight="1" x14ac:dyDescent="0.2">
      <c r="A1362" s="31"/>
      <c r="B1362" s="38">
        <v>679253</v>
      </c>
      <c r="C1362" s="39"/>
      <c r="D1362" s="40">
        <v>1000</v>
      </c>
      <c r="E1362" s="41" t="s">
        <v>8557</v>
      </c>
      <c r="F1362" s="41" t="s">
        <v>8552</v>
      </c>
      <c r="G1362" s="42">
        <v>2025</v>
      </c>
      <c r="H1362" s="43" t="s">
        <v>34</v>
      </c>
      <c r="I1362" s="43" t="s">
        <v>35</v>
      </c>
      <c r="J1362" s="43" t="s">
        <v>50</v>
      </c>
      <c r="K1362" s="43" t="s">
        <v>37</v>
      </c>
      <c r="L1362" s="43" t="s">
        <v>8558</v>
      </c>
      <c r="M1362" s="43" t="s">
        <v>8559</v>
      </c>
      <c r="N1362" s="43"/>
      <c r="O1362" s="43" t="s">
        <v>8560</v>
      </c>
      <c r="P1362" s="42">
        <v>166</v>
      </c>
      <c r="Q1362" s="44" t="s">
        <v>42</v>
      </c>
      <c r="R1362" s="44" t="s">
        <v>43</v>
      </c>
      <c r="S1362" s="44" t="s">
        <v>44</v>
      </c>
      <c r="T1362" s="44" t="s">
        <v>8561</v>
      </c>
      <c r="U1362" s="47" t="s">
        <v>8562</v>
      </c>
    </row>
    <row r="1363" spans="1:21" ht="33" customHeight="1" x14ac:dyDescent="0.2">
      <c r="A1363" s="31"/>
      <c r="B1363" s="38">
        <v>707854</v>
      </c>
      <c r="C1363" s="39"/>
      <c r="D1363" s="40">
        <v>1000</v>
      </c>
      <c r="E1363" s="41" t="s">
        <v>8563</v>
      </c>
      <c r="F1363" s="41" t="s">
        <v>8564</v>
      </c>
      <c r="G1363" s="42">
        <v>2025</v>
      </c>
      <c r="H1363" s="43" t="s">
        <v>34</v>
      </c>
      <c r="I1363" s="43" t="s">
        <v>35</v>
      </c>
      <c r="J1363" s="43" t="s">
        <v>50</v>
      </c>
      <c r="K1363" s="43" t="s">
        <v>37</v>
      </c>
      <c r="L1363" s="43" t="s">
        <v>8565</v>
      </c>
      <c r="M1363" s="43" t="s">
        <v>6234</v>
      </c>
      <c r="N1363" s="43" t="s">
        <v>8566</v>
      </c>
      <c r="O1363" s="43" t="s">
        <v>8567</v>
      </c>
      <c r="P1363" s="42">
        <v>312</v>
      </c>
      <c r="Q1363" s="44" t="s">
        <v>42</v>
      </c>
      <c r="R1363" s="44" t="s">
        <v>43</v>
      </c>
      <c r="S1363" s="44" t="s">
        <v>44</v>
      </c>
      <c r="T1363" s="44" t="s">
        <v>8568</v>
      </c>
      <c r="U1363" s="47" t="s">
        <v>8569</v>
      </c>
    </row>
    <row r="1364" spans="1:21" ht="33" customHeight="1" x14ac:dyDescent="0.2">
      <c r="A1364" s="31"/>
      <c r="B1364" s="38">
        <v>694978</v>
      </c>
      <c r="C1364" s="39"/>
      <c r="D1364" s="40">
        <v>1000</v>
      </c>
      <c r="E1364" s="41" t="s">
        <v>8570</v>
      </c>
      <c r="F1364" s="41" t="s">
        <v>8571</v>
      </c>
      <c r="G1364" s="42">
        <v>2025</v>
      </c>
      <c r="H1364" s="43" t="s">
        <v>34</v>
      </c>
      <c r="I1364" s="43" t="s">
        <v>35</v>
      </c>
      <c r="J1364" s="43" t="s">
        <v>50</v>
      </c>
      <c r="K1364" s="43" t="s">
        <v>37</v>
      </c>
      <c r="L1364" s="43" t="s">
        <v>8572</v>
      </c>
      <c r="M1364" s="43" t="s">
        <v>307</v>
      </c>
      <c r="N1364" s="43" t="s">
        <v>865</v>
      </c>
      <c r="O1364" s="43" t="s">
        <v>8573</v>
      </c>
      <c r="P1364" s="42">
        <v>240</v>
      </c>
      <c r="Q1364" s="44" t="s">
        <v>42</v>
      </c>
      <c r="R1364" s="44" t="s">
        <v>43</v>
      </c>
      <c r="S1364" s="44" t="s">
        <v>44</v>
      </c>
      <c r="T1364" s="44" t="s">
        <v>8574</v>
      </c>
      <c r="U1364" s="47" t="s">
        <v>8575</v>
      </c>
    </row>
    <row r="1365" spans="1:21" ht="33" customHeight="1" x14ac:dyDescent="0.2">
      <c r="A1365" s="31"/>
      <c r="B1365" s="38">
        <v>702088</v>
      </c>
      <c r="C1365" s="39"/>
      <c r="D1365" s="40">
        <v>1000</v>
      </c>
      <c r="E1365" s="41" t="s">
        <v>8576</v>
      </c>
      <c r="F1365" s="41" t="s">
        <v>8577</v>
      </c>
      <c r="G1365" s="42">
        <v>2025</v>
      </c>
      <c r="H1365" s="43" t="s">
        <v>34</v>
      </c>
      <c r="I1365" s="43" t="s">
        <v>35</v>
      </c>
      <c r="J1365" s="43" t="s">
        <v>168</v>
      </c>
      <c r="K1365" s="43" t="s">
        <v>37</v>
      </c>
      <c r="L1365" s="43" t="s">
        <v>8578</v>
      </c>
      <c r="M1365" s="43" t="s">
        <v>8579</v>
      </c>
      <c r="N1365" s="43" t="s">
        <v>382</v>
      </c>
      <c r="O1365" s="43" t="s">
        <v>8580</v>
      </c>
      <c r="P1365" s="42">
        <v>114</v>
      </c>
      <c r="Q1365" s="44" t="s">
        <v>42</v>
      </c>
      <c r="R1365" s="44" t="s">
        <v>43</v>
      </c>
      <c r="S1365" s="44" t="s">
        <v>44</v>
      </c>
      <c r="T1365" s="44" t="s">
        <v>8581</v>
      </c>
      <c r="U1365" s="47" t="s">
        <v>8582</v>
      </c>
    </row>
    <row r="1366" spans="1:21" ht="33" customHeight="1" x14ac:dyDescent="0.2">
      <c r="A1366" s="31"/>
      <c r="B1366" s="38">
        <v>706648</v>
      </c>
      <c r="C1366" s="39"/>
      <c r="D1366" s="40">
        <v>1000</v>
      </c>
      <c r="E1366" s="41" t="s">
        <v>8583</v>
      </c>
      <c r="F1366" s="41" t="s">
        <v>8584</v>
      </c>
      <c r="G1366" s="42">
        <v>2025</v>
      </c>
      <c r="H1366" s="43" t="s">
        <v>34</v>
      </c>
      <c r="I1366" s="43" t="s">
        <v>35</v>
      </c>
      <c r="J1366" s="43" t="s">
        <v>50</v>
      </c>
      <c r="K1366" s="43" t="s">
        <v>37</v>
      </c>
      <c r="L1366" s="43" t="s">
        <v>8572</v>
      </c>
      <c r="M1366" s="43" t="s">
        <v>8585</v>
      </c>
      <c r="N1366" s="43" t="s">
        <v>941</v>
      </c>
      <c r="O1366" s="43" t="s">
        <v>8586</v>
      </c>
      <c r="P1366" s="42">
        <v>116</v>
      </c>
      <c r="Q1366" s="44" t="s">
        <v>42</v>
      </c>
      <c r="R1366" s="44" t="s">
        <v>43</v>
      </c>
      <c r="S1366" s="44" t="s">
        <v>44</v>
      </c>
      <c r="T1366" s="44" t="s">
        <v>8587</v>
      </c>
      <c r="U1366" s="47" t="s">
        <v>8588</v>
      </c>
    </row>
    <row r="1367" spans="1:21" ht="33" customHeight="1" x14ac:dyDescent="0.2">
      <c r="A1367" s="31"/>
      <c r="B1367" s="38">
        <v>674470</v>
      </c>
      <c r="C1367" s="39"/>
      <c r="D1367" s="40">
        <v>1630</v>
      </c>
      <c r="E1367" s="41" t="s">
        <v>8589</v>
      </c>
      <c r="F1367" s="41" t="s">
        <v>8590</v>
      </c>
      <c r="G1367" s="42">
        <v>2025</v>
      </c>
      <c r="H1367" s="43" t="s">
        <v>8591</v>
      </c>
      <c r="I1367" s="43" t="s">
        <v>87</v>
      </c>
      <c r="J1367" s="43" t="s">
        <v>168</v>
      </c>
      <c r="K1367" s="43" t="s">
        <v>69</v>
      </c>
      <c r="L1367" s="43" t="s">
        <v>8592</v>
      </c>
      <c r="M1367" s="43" t="s">
        <v>1385</v>
      </c>
      <c r="N1367" s="43" t="s">
        <v>8593</v>
      </c>
      <c r="O1367" s="43" t="s">
        <v>8594</v>
      </c>
      <c r="P1367" s="42">
        <v>282</v>
      </c>
      <c r="Q1367" s="44" t="s">
        <v>74</v>
      </c>
      <c r="R1367" s="44" t="s">
        <v>43</v>
      </c>
      <c r="S1367" s="44" t="s">
        <v>44</v>
      </c>
      <c r="T1367" s="44" t="s">
        <v>8595</v>
      </c>
      <c r="U1367" s="47" t="s">
        <v>8596</v>
      </c>
    </row>
    <row r="1368" spans="1:21" ht="33" customHeight="1" x14ac:dyDescent="0.2">
      <c r="A1368" s="31"/>
      <c r="B1368" s="38">
        <v>698001</v>
      </c>
      <c r="C1368" s="39"/>
      <c r="D1368" s="40">
        <v>1400</v>
      </c>
      <c r="E1368" s="41" t="s">
        <v>8597</v>
      </c>
      <c r="F1368" s="41" t="s">
        <v>8598</v>
      </c>
      <c r="G1368" s="42">
        <v>2025</v>
      </c>
      <c r="H1368" s="43" t="s">
        <v>34</v>
      </c>
      <c r="I1368" s="43" t="s">
        <v>59</v>
      </c>
      <c r="J1368" s="43" t="s">
        <v>50</v>
      </c>
      <c r="K1368" s="43" t="s">
        <v>37</v>
      </c>
      <c r="L1368" s="43" t="s">
        <v>8599</v>
      </c>
      <c r="M1368" s="43" t="s">
        <v>8600</v>
      </c>
      <c r="N1368" s="43" t="s">
        <v>90</v>
      </c>
      <c r="O1368" s="43" t="s">
        <v>8601</v>
      </c>
      <c r="P1368" s="42">
        <v>330</v>
      </c>
      <c r="Q1368" s="44" t="s">
        <v>42</v>
      </c>
      <c r="R1368" s="44" t="s">
        <v>43</v>
      </c>
      <c r="S1368" s="44" t="s">
        <v>44</v>
      </c>
      <c r="T1368" s="44" t="s">
        <v>8602</v>
      </c>
      <c r="U1368" s="47" t="s">
        <v>8603</v>
      </c>
    </row>
    <row r="1369" spans="1:21" ht="33" customHeight="1" x14ac:dyDescent="0.2">
      <c r="A1369" s="31"/>
      <c r="B1369" s="38">
        <v>684380</v>
      </c>
      <c r="C1369" s="39"/>
      <c r="D1369" s="40">
        <v>1000</v>
      </c>
      <c r="E1369" s="41" t="s">
        <v>8604</v>
      </c>
      <c r="F1369" s="41" t="s">
        <v>617</v>
      </c>
      <c r="G1369" s="42">
        <v>2025</v>
      </c>
      <c r="H1369" s="43" t="s">
        <v>34</v>
      </c>
      <c r="I1369" s="43" t="s">
        <v>35</v>
      </c>
      <c r="J1369" s="43" t="s">
        <v>253</v>
      </c>
      <c r="K1369" s="43" t="s">
        <v>37</v>
      </c>
      <c r="L1369" s="43" t="s">
        <v>8339</v>
      </c>
      <c r="M1369" s="43" t="s">
        <v>1020</v>
      </c>
      <c r="N1369" s="43"/>
      <c r="O1369" s="43" t="s">
        <v>8605</v>
      </c>
      <c r="P1369" s="42">
        <v>216</v>
      </c>
      <c r="Q1369" s="44" t="s">
        <v>42</v>
      </c>
      <c r="R1369" s="44" t="s">
        <v>43</v>
      </c>
      <c r="S1369" s="44" t="s">
        <v>44</v>
      </c>
      <c r="T1369" s="44" t="s">
        <v>8606</v>
      </c>
      <c r="U1369" s="47" t="s">
        <v>8607</v>
      </c>
    </row>
    <row r="1370" spans="1:21" ht="33" customHeight="1" x14ac:dyDescent="0.2">
      <c r="A1370" s="31"/>
      <c r="B1370" s="38">
        <v>706981</v>
      </c>
      <c r="C1370" s="39"/>
      <c r="D1370" s="40">
        <v>1000</v>
      </c>
      <c r="E1370" s="41" t="s">
        <v>8608</v>
      </c>
      <c r="F1370" s="41" t="s">
        <v>8609</v>
      </c>
      <c r="G1370" s="42">
        <v>2025</v>
      </c>
      <c r="H1370" s="43" t="s">
        <v>34</v>
      </c>
      <c r="I1370" s="43" t="s">
        <v>35</v>
      </c>
      <c r="J1370" s="43" t="s">
        <v>253</v>
      </c>
      <c r="K1370" s="43" t="s">
        <v>37</v>
      </c>
      <c r="L1370" s="43" t="s">
        <v>38</v>
      </c>
      <c r="M1370" s="43" t="s">
        <v>1638</v>
      </c>
      <c r="N1370" s="43" t="s">
        <v>8440</v>
      </c>
      <c r="O1370" s="43" t="s">
        <v>8610</v>
      </c>
      <c r="P1370" s="42">
        <v>112</v>
      </c>
      <c r="Q1370" s="44" t="s">
        <v>42</v>
      </c>
      <c r="R1370" s="44" t="s">
        <v>43</v>
      </c>
      <c r="S1370" s="44" t="s">
        <v>44</v>
      </c>
      <c r="T1370" s="44" t="s">
        <v>8611</v>
      </c>
      <c r="U1370" s="47" t="s">
        <v>8612</v>
      </c>
    </row>
    <row r="1371" spans="1:21" ht="33" customHeight="1" x14ac:dyDescent="0.2">
      <c r="A1371" s="31"/>
      <c r="B1371" s="38">
        <v>701074</v>
      </c>
      <c r="C1371" s="39"/>
      <c r="D1371" s="40">
        <v>1700</v>
      </c>
      <c r="E1371" s="41" t="s">
        <v>8613</v>
      </c>
      <c r="F1371" s="41" t="s">
        <v>8614</v>
      </c>
      <c r="G1371" s="42">
        <v>2025</v>
      </c>
      <c r="H1371" s="43" t="s">
        <v>8615</v>
      </c>
      <c r="I1371" s="43" t="s">
        <v>59</v>
      </c>
      <c r="J1371" s="43" t="s">
        <v>7946</v>
      </c>
      <c r="K1371" s="43" t="s">
        <v>69</v>
      </c>
      <c r="L1371" s="43" t="s">
        <v>8616</v>
      </c>
      <c r="M1371" s="43" t="s">
        <v>417</v>
      </c>
      <c r="N1371" s="43" t="s">
        <v>4377</v>
      </c>
      <c r="O1371" s="43" t="s">
        <v>8617</v>
      </c>
      <c r="P1371" s="42">
        <v>320</v>
      </c>
      <c r="Q1371" s="44" t="s">
        <v>74</v>
      </c>
      <c r="R1371" s="44" t="s">
        <v>43</v>
      </c>
      <c r="S1371" s="44" t="s">
        <v>44</v>
      </c>
      <c r="T1371" s="44" t="s">
        <v>8618</v>
      </c>
      <c r="U1371" s="47" t="s">
        <v>8619</v>
      </c>
    </row>
    <row r="1372" spans="1:21" ht="33" customHeight="1" x14ac:dyDescent="0.2">
      <c r="A1372" s="31"/>
      <c r="B1372" s="38">
        <v>706644</v>
      </c>
      <c r="C1372" s="39"/>
      <c r="D1372" s="40">
        <v>1000</v>
      </c>
      <c r="E1372" s="41" t="s">
        <v>8620</v>
      </c>
      <c r="F1372" s="41" t="s">
        <v>8621</v>
      </c>
      <c r="G1372" s="42">
        <v>2025</v>
      </c>
      <c r="H1372" s="43" t="s">
        <v>34</v>
      </c>
      <c r="I1372" s="43" t="s">
        <v>35</v>
      </c>
      <c r="J1372" s="43" t="s">
        <v>8622</v>
      </c>
      <c r="K1372" s="43" t="s">
        <v>37</v>
      </c>
      <c r="L1372" s="43" t="s">
        <v>6968</v>
      </c>
      <c r="M1372" s="43" t="s">
        <v>7667</v>
      </c>
      <c r="N1372" s="43" t="s">
        <v>4377</v>
      </c>
      <c r="O1372" s="43" t="s">
        <v>8623</v>
      </c>
      <c r="P1372" s="42">
        <v>306</v>
      </c>
      <c r="Q1372" s="44" t="s">
        <v>42</v>
      </c>
      <c r="R1372" s="44" t="s">
        <v>43</v>
      </c>
      <c r="S1372" s="44" t="s">
        <v>44</v>
      </c>
      <c r="T1372" s="44" t="s">
        <v>8624</v>
      </c>
      <c r="U1372" s="47" t="s">
        <v>8625</v>
      </c>
    </row>
    <row r="1373" spans="1:21" ht="33" customHeight="1" x14ac:dyDescent="0.2">
      <c r="A1373" s="31"/>
      <c r="B1373" s="38">
        <v>670828</v>
      </c>
      <c r="C1373" s="39"/>
      <c r="D1373" s="40">
        <v>1200</v>
      </c>
      <c r="E1373" s="41" t="s">
        <v>8626</v>
      </c>
      <c r="F1373" s="41" t="s">
        <v>8627</v>
      </c>
      <c r="G1373" s="42">
        <v>2025</v>
      </c>
      <c r="H1373" s="43" t="s">
        <v>8628</v>
      </c>
      <c r="I1373" s="43" t="s">
        <v>87</v>
      </c>
      <c r="J1373" s="43" t="s">
        <v>68</v>
      </c>
      <c r="K1373" s="43" t="s">
        <v>69</v>
      </c>
      <c r="L1373" s="43" t="s">
        <v>8629</v>
      </c>
      <c r="M1373" s="43" t="s">
        <v>7877</v>
      </c>
      <c r="N1373" s="43" t="s">
        <v>8630</v>
      </c>
      <c r="O1373" s="43" t="s">
        <v>8631</v>
      </c>
      <c r="P1373" s="42">
        <v>334</v>
      </c>
      <c r="Q1373" s="44" t="s">
        <v>74</v>
      </c>
      <c r="R1373" s="44" t="s">
        <v>43</v>
      </c>
      <c r="S1373" s="44" t="s">
        <v>44</v>
      </c>
      <c r="T1373" s="44" t="s">
        <v>8632</v>
      </c>
      <c r="U1373" s="47" t="s">
        <v>8633</v>
      </c>
    </row>
    <row r="1374" spans="1:21" ht="33" customHeight="1" x14ac:dyDescent="0.2">
      <c r="A1374" s="31"/>
      <c r="B1374" s="38">
        <v>662586</v>
      </c>
      <c r="C1374" s="39"/>
      <c r="D1374" s="40">
        <v>1190</v>
      </c>
      <c r="E1374" s="41" t="s">
        <v>8634</v>
      </c>
      <c r="F1374" s="41" t="s">
        <v>8635</v>
      </c>
      <c r="G1374" s="42">
        <v>2025</v>
      </c>
      <c r="H1374" s="43" t="s">
        <v>8636</v>
      </c>
      <c r="I1374" s="43" t="s">
        <v>87</v>
      </c>
      <c r="J1374" s="43" t="s">
        <v>68</v>
      </c>
      <c r="K1374" s="43" t="s">
        <v>69</v>
      </c>
      <c r="L1374" s="43" t="s">
        <v>8629</v>
      </c>
      <c r="M1374" s="43" t="s">
        <v>2302</v>
      </c>
      <c r="N1374" s="43" t="s">
        <v>8637</v>
      </c>
      <c r="O1374" s="43" t="s">
        <v>8638</v>
      </c>
      <c r="P1374" s="42">
        <v>204</v>
      </c>
      <c r="Q1374" s="44" t="s">
        <v>74</v>
      </c>
      <c r="R1374" s="44" t="s">
        <v>43</v>
      </c>
      <c r="S1374" s="44" t="s">
        <v>44</v>
      </c>
      <c r="T1374" s="44" t="s">
        <v>8639</v>
      </c>
      <c r="U1374" s="47" t="s">
        <v>8640</v>
      </c>
    </row>
    <row r="1375" spans="1:21" ht="33" customHeight="1" x14ac:dyDescent="0.2">
      <c r="A1375" s="31"/>
      <c r="B1375" s="38">
        <v>694071</v>
      </c>
      <c r="C1375" s="39"/>
      <c r="D1375" s="40">
        <v>1000</v>
      </c>
      <c r="E1375" s="41" t="s">
        <v>8641</v>
      </c>
      <c r="F1375" s="41" t="s">
        <v>8642</v>
      </c>
      <c r="G1375" s="42">
        <v>2025</v>
      </c>
      <c r="H1375" s="43" t="s">
        <v>34</v>
      </c>
      <c r="I1375" s="43" t="s">
        <v>35</v>
      </c>
      <c r="J1375" s="43" t="s">
        <v>50</v>
      </c>
      <c r="K1375" s="43" t="s">
        <v>37</v>
      </c>
      <c r="L1375" s="43" t="s">
        <v>2419</v>
      </c>
      <c r="M1375" s="43" t="s">
        <v>8643</v>
      </c>
      <c r="N1375" s="43" t="s">
        <v>8644</v>
      </c>
      <c r="O1375" s="43" t="s">
        <v>8645</v>
      </c>
      <c r="P1375" s="42">
        <v>288</v>
      </c>
      <c r="Q1375" s="44" t="s">
        <v>42</v>
      </c>
      <c r="R1375" s="44" t="s">
        <v>43</v>
      </c>
      <c r="S1375" s="44" t="s">
        <v>44</v>
      </c>
      <c r="T1375" s="44" t="s">
        <v>8646</v>
      </c>
      <c r="U1375" s="47" t="s">
        <v>8647</v>
      </c>
    </row>
    <row r="1376" spans="1:21" ht="33" customHeight="1" x14ac:dyDescent="0.2">
      <c r="A1376" s="31"/>
      <c r="B1376" s="38">
        <v>698612</v>
      </c>
      <c r="C1376" s="39"/>
      <c r="D1376" s="40">
        <v>1200</v>
      </c>
      <c r="E1376" s="41" t="s">
        <v>8648</v>
      </c>
      <c r="F1376" s="41" t="s">
        <v>8649</v>
      </c>
      <c r="G1376" s="42">
        <v>2025</v>
      </c>
      <c r="H1376" s="43" t="s">
        <v>8650</v>
      </c>
      <c r="I1376" s="43" t="s">
        <v>87</v>
      </c>
      <c r="J1376" s="43" t="s">
        <v>36</v>
      </c>
      <c r="K1376" s="43" t="s">
        <v>69</v>
      </c>
      <c r="L1376" s="43" t="s">
        <v>8651</v>
      </c>
      <c r="M1376" s="43" t="s">
        <v>8652</v>
      </c>
      <c r="N1376" s="43" t="s">
        <v>8493</v>
      </c>
      <c r="O1376" s="43" t="s">
        <v>8653</v>
      </c>
      <c r="P1376" s="42">
        <v>160</v>
      </c>
      <c r="Q1376" s="44" t="s">
        <v>74</v>
      </c>
      <c r="R1376" s="44" t="s">
        <v>43</v>
      </c>
      <c r="S1376" s="44" t="s">
        <v>44</v>
      </c>
      <c r="T1376" s="44" t="s">
        <v>8654</v>
      </c>
      <c r="U1376" s="47" t="s">
        <v>8655</v>
      </c>
    </row>
    <row r="1377" spans="1:21" ht="33" customHeight="1" x14ac:dyDescent="0.2">
      <c r="A1377" s="31"/>
      <c r="B1377" s="38">
        <v>553683</v>
      </c>
      <c r="C1377" s="39"/>
      <c r="D1377" s="40">
        <v>1530</v>
      </c>
      <c r="E1377" s="41" t="s">
        <v>8656</v>
      </c>
      <c r="F1377" s="41" t="s">
        <v>8657</v>
      </c>
      <c r="G1377" s="42">
        <v>2025</v>
      </c>
      <c r="H1377" s="43" t="s">
        <v>8658</v>
      </c>
      <c r="I1377" s="43" t="s">
        <v>59</v>
      </c>
      <c r="J1377" s="43" t="s">
        <v>168</v>
      </c>
      <c r="K1377" s="43" t="s">
        <v>69</v>
      </c>
      <c r="L1377" s="43" t="s">
        <v>8659</v>
      </c>
      <c r="M1377" s="43" t="s">
        <v>2511</v>
      </c>
      <c r="N1377" s="43" t="s">
        <v>8660</v>
      </c>
      <c r="O1377" s="43" t="s">
        <v>8661</v>
      </c>
      <c r="P1377" s="42">
        <v>520</v>
      </c>
      <c r="Q1377" s="44" t="s">
        <v>74</v>
      </c>
      <c r="R1377" s="44" t="s">
        <v>43</v>
      </c>
      <c r="S1377" s="44" t="s">
        <v>44</v>
      </c>
      <c r="T1377" s="44" t="s">
        <v>8662</v>
      </c>
      <c r="U1377" s="47" t="s">
        <v>8663</v>
      </c>
    </row>
    <row r="1378" spans="1:21" ht="33" customHeight="1" x14ac:dyDescent="0.2">
      <c r="A1378" s="31"/>
      <c r="B1378" s="38">
        <v>694004</v>
      </c>
      <c r="C1378" s="39"/>
      <c r="D1378" s="40">
        <v>1000</v>
      </c>
      <c r="E1378" s="41" t="s">
        <v>8664</v>
      </c>
      <c r="F1378" s="41" t="s">
        <v>8665</v>
      </c>
      <c r="G1378" s="42">
        <v>2025</v>
      </c>
      <c r="H1378" s="43" t="s">
        <v>34</v>
      </c>
      <c r="I1378" s="43" t="s">
        <v>35</v>
      </c>
      <c r="J1378" s="43" t="s">
        <v>476</v>
      </c>
      <c r="K1378" s="43" t="s">
        <v>37</v>
      </c>
      <c r="L1378" s="43" t="s">
        <v>1145</v>
      </c>
      <c r="M1378" s="43" t="s">
        <v>8666</v>
      </c>
      <c r="N1378" s="43" t="s">
        <v>8667</v>
      </c>
      <c r="O1378" s="43" t="s">
        <v>8668</v>
      </c>
      <c r="P1378" s="42">
        <v>160</v>
      </c>
      <c r="Q1378" s="44" t="s">
        <v>42</v>
      </c>
      <c r="R1378" s="44" t="s">
        <v>43</v>
      </c>
      <c r="S1378" s="44" t="s">
        <v>44</v>
      </c>
      <c r="T1378" s="44" t="s">
        <v>8669</v>
      </c>
      <c r="U1378" s="47" t="s">
        <v>8670</v>
      </c>
    </row>
    <row r="1379" spans="1:21" ht="33" customHeight="1" x14ac:dyDescent="0.2">
      <c r="A1379" s="31"/>
      <c r="B1379" s="38">
        <v>685160</v>
      </c>
      <c r="C1379" s="39"/>
      <c r="D1379" s="40">
        <v>1000</v>
      </c>
      <c r="E1379" s="41" t="s">
        <v>8671</v>
      </c>
      <c r="F1379" s="41" t="s">
        <v>8672</v>
      </c>
      <c r="G1379" s="42">
        <v>2025</v>
      </c>
      <c r="H1379" s="43" t="s">
        <v>34</v>
      </c>
      <c r="I1379" s="43" t="s">
        <v>59</v>
      </c>
      <c r="J1379" s="43" t="s">
        <v>36</v>
      </c>
      <c r="K1379" s="43" t="s">
        <v>37</v>
      </c>
      <c r="L1379" s="43" t="s">
        <v>8673</v>
      </c>
      <c r="M1379" s="43" t="s">
        <v>8546</v>
      </c>
      <c r="N1379" s="43" t="s">
        <v>8660</v>
      </c>
      <c r="O1379" s="43" t="s">
        <v>8674</v>
      </c>
      <c r="P1379" s="42">
        <v>276</v>
      </c>
      <c r="Q1379" s="44" t="s">
        <v>42</v>
      </c>
      <c r="R1379" s="44" t="s">
        <v>43</v>
      </c>
      <c r="S1379" s="44" t="s">
        <v>44</v>
      </c>
      <c r="T1379" s="44" t="s">
        <v>8675</v>
      </c>
      <c r="U1379" s="47" t="s">
        <v>8676</v>
      </c>
    </row>
    <row r="1380" spans="1:21" ht="33" customHeight="1" x14ac:dyDescent="0.2">
      <c r="A1380" s="31"/>
      <c r="B1380" s="38">
        <v>592469</v>
      </c>
      <c r="C1380" s="39"/>
      <c r="D1380" s="40">
        <v>1840</v>
      </c>
      <c r="E1380" s="41" t="s">
        <v>8677</v>
      </c>
      <c r="F1380" s="41" t="s">
        <v>8672</v>
      </c>
      <c r="G1380" s="42">
        <v>2025</v>
      </c>
      <c r="H1380" s="43" t="s">
        <v>8678</v>
      </c>
      <c r="I1380" s="43" t="s">
        <v>59</v>
      </c>
      <c r="J1380" s="43" t="s">
        <v>36</v>
      </c>
      <c r="K1380" s="43" t="s">
        <v>69</v>
      </c>
      <c r="L1380" s="43" t="s">
        <v>8679</v>
      </c>
      <c r="M1380" s="43" t="s">
        <v>2511</v>
      </c>
      <c r="N1380" s="43" t="s">
        <v>8660</v>
      </c>
      <c r="O1380" s="43" t="s">
        <v>8680</v>
      </c>
      <c r="P1380" s="42">
        <v>418</v>
      </c>
      <c r="Q1380" s="44" t="s">
        <v>74</v>
      </c>
      <c r="R1380" s="44" t="s">
        <v>43</v>
      </c>
      <c r="S1380" s="44" t="s">
        <v>44</v>
      </c>
      <c r="T1380" s="44" t="s">
        <v>8681</v>
      </c>
      <c r="U1380" s="47" t="s">
        <v>8682</v>
      </c>
    </row>
    <row r="1381" spans="1:21" ht="33" customHeight="1" x14ac:dyDescent="0.2">
      <c r="A1381" s="31"/>
      <c r="B1381" s="38">
        <v>697953</v>
      </c>
      <c r="C1381" s="39"/>
      <c r="D1381" s="40">
        <v>1800</v>
      </c>
      <c r="E1381" s="41" t="s">
        <v>8683</v>
      </c>
      <c r="F1381" s="41" t="s">
        <v>8672</v>
      </c>
      <c r="G1381" s="42">
        <v>2025</v>
      </c>
      <c r="H1381" s="43" t="s">
        <v>8684</v>
      </c>
      <c r="I1381" s="43" t="s">
        <v>59</v>
      </c>
      <c r="J1381" s="43" t="s">
        <v>36</v>
      </c>
      <c r="K1381" s="43" t="s">
        <v>69</v>
      </c>
      <c r="L1381" s="43" t="s">
        <v>8685</v>
      </c>
      <c r="M1381" s="43" t="s">
        <v>8686</v>
      </c>
      <c r="N1381" s="43" t="s">
        <v>8660</v>
      </c>
      <c r="O1381" s="43" t="s">
        <v>8687</v>
      </c>
      <c r="P1381" s="42">
        <v>400</v>
      </c>
      <c r="Q1381" s="44" t="s">
        <v>74</v>
      </c>
      <c r="R1381" s="44" t="s">
        <v>1785</v>
      </c>
      <c r="S1381" s="44" t="s">
        <v>44</v>
      </c>
      <c r="T1381" s="44" t="s">
        <v>8688</v>
      </c>
      <c r="U1381" s="47" t="s">
        <v>8689</v>
      </c>
    </row>
    <row r="1382" spans="1:21" ht="33" customHeight="1" x14ac:dyDescent="0.2">
      <c r="A1382" s="31"/>
      <c r="B1382" s="38">
        <v>408670</v>
      </c>
      <c r="C1382" s="39"/>
      <c r="D1382" s="40">
        <v>1410</v>
      </c>
      <c r="E1382" s="41" t="s">
        <v>8690</v>
      </c>
      <c r="F1382" s="41" t="s">
        <v>8691</v>
      </c>
      <c r="G1382" s="42">
        <v>2025</v>
      </c>
      <c r="H1382" s="43" t="s">
        <v>8692</v>
      </c>
      <c r="I1382" s="43" t="s">
        <v>87</v>
      </c>
      <c r="J1382" s="43" t="s">
        <v>36</v>
      </c>
      <c r="K1382" s="43" t="s">
        <v>69</v>
      </c>
      <c r="L1382" s="43" t="s">
        <v>8693</v>
      </c>
      <c r="M1382" s="43" t="s">
        <v>8694</v>
      </c>
      <c r="N1382" s="43" t="s">
        <v>998</v>
      </c>
      <c r="O1382" s="43" t="s">
        <v>8695</v>
      </c>
      <c r="P1382" s="42">
        <v>328</v>
      </c>
      <c r="Q1382" s="44" t="s">
        <v>74</v>
      </c>
      <c r="R1382" s="44" t="s">
        <v>43</v>
      </c>
      <c r="S1382" s="44" t="s">
        <v>44</v>
      </c>
      <c r="T1382" s="44" t="s">
        <v>8696</v>
      </c>
      <c r="U1382" s="47" t="s">
        <v>8697</v>
      </c>
    </row>
    <row r="1383" spans="1:21" ht="33" customHeight="1" x14ac:dyDescent="0.2">
      <c r="A1383" s="31"/>
      <c r="B1383" s="38">
        <v>700166</v>
      </c>
      <c r="C1383" s="39"/>
      <c r="D1383" s="40">
        <v>1430</v>
      </c>
      <c r="E1383" s="41" t="s">
        <v>8698</v>
      </c>
      <c r="F1383" s="41" t="s">
        <v>8699</v>
      </c>
      <c r="G1383" s="42">
        <v>2025</v>
      </c>
      <c r="H1383" s="43" t="s">
        <v>8700</v>
      </c>
      <c r="I1383" s="43" t="s">
        <v>87</v>
      </c>
      <c r="J1383" s="43" t="s">
        <v>68</v>
      </c>
      <c r="K1383" s="43" t="s">
        <v>69</v>
      </c>
      <c r="L1383" s="43" t="s">
        <v>5610</v>
      </c>
      <c r="M1383" s="43" t="s">
        <v>1444</v>
      </c>
      <c r="N1383" s="43" t="s">
        <v>998</v>
      </c>
      <c r="O1383" s="43" t="s">
        <v>8701</v>
      </c>
      <c r="P1383" s="42">
        <v>320</v>
      </c>
      <c r="Q1383" s="44" t="s">
        <v>74</v>
      </c>
      <c r="R1383" s="44" t="s">
        <v>43</v>
      </c>
      <c r="S1383" s="44" t="s">
        <v>44</v>
      </c>
      <c r="T1383" s="44" t="s">
        <v>8702</v>
      </c>
      <c r="U1383" s="47" t="s">
        <v>8703</v>
      </c>
    </row>
    <row r="1384" spans="1:21" ht="33" customHeight="1" x14ac:dyDescent="0.2">
      <c r="A1384" s="31"/>
      <c r="B1384" s="38">
        <v>689181</v>
      </c>
      <c r="C1384" s="39"/>
      <c r="D1384" s="40">
        <v>1000</v>
      </c>
      <c r="E1384" s="41" t="s">
        <v>8704</v>
      </c>
      <c r="F1384" s="41" t="s">
        <v>8705</v>
      </c>
      <c r="G1384" s="42">
        <v>2025</v>
      </c>
      <c r="H1384" s="43" t="s">
        <v>34</v>
      </c>
      <c r="I1384" s="43" t="s">
        <v>59</v>
      </c>
      <c r="J1384" s="43" t="s">
        <v>476</v>
      </c>
      <c r="K1384" s="43" t="s">
        <v>37</v>
      </c>
      <c r="L1384" s="43" t="s">
        <v>8706</v>
      </c>
      <c r="M1384" s="43" t="s">
        <v>314</v>
      </c>
      <c r="N1384" s="43" t="s">
        <v>8707</v>
      </c>
      <c r="O1384" s="43" t="s">
        <v>8708</v>
      </c>
      <c r="P1384" s="42">
        <v>80</v>
      </c>
      <c r="Q1384" s="44" t="s">
        <v>42</v>
      </c>
      <c r="R1384" s="44" t="s">
        <v>43</v>
      </c>
      <c r="S1384" s="44" t="s">
        <v>44</v>
      </c>
      <c r="T1384" s="44" t="s">
        <v>8709</v>
      </c>
      <c r="U1384" s="47" t="s">
        <v>8710</v>
      </c>
    </row>
    <row r="1385" spans="1:21" ht="33" customHeight="1" x14ac:dyDescent="0.2">
      <c r="A1385" s="31"/>
      <c r="B1385" s="38">
        <v>706972</v>
      </c>
      <c r="C1385" s="39"/>
      <c r="D1385" s="40">
        <v>1000</v>
      </c>
      <c r="E1385" s="41" t="s">
        <v>8711</v>
      </c>
      <c r="F1385" s="41" t="s">
        <v>8712</v>
      </c>
      <c r="G1385" s="42">
        <v>2025</v>
      </c>
      <c r="H1385" s="43" t="s">
        <v>34</v>
      </c>
      <c r="I1385" s="43" t="s">
        <v>35</v>
      </c>
      <c r="J1385" s="43" t="s">
        <v>1989</v>
      </c>
      <c r="K1385" s="43" t="s">
        <v>37</v>
      </c>
      <c r="L1385" s="43" t="s">
        <v>8713</v>
      </c>
      <c r="M1385" s="43" t="s">
        <v>2302</v>
      </c>
      <c r="N1385" s="43" t="s">
        <v>8714</v>
      </c>
      <c r="O1385" s="43" t="s">
        <v>8715</v>
      </c>
      <c r="P1385" s="42">
        <v>230</v>
      </c>
      <c r="Q1385" s="44" t="s">
        <v>42</v>
      </c>
      <c r="R1385" s="44" t="s">
        <v>43</v>
      </c>
      <c r="S1385" s="44" t="s">
        <v>44</v>
      </c>
      <c r="T1385" s="44" t="s">
        <v>8716</v>
      </c>
      <c r="U1385" s="47" t="s">
        <v>8717</v>
      </c>
    </row>
    <row r="1386" spans="1:21" ht="33" customHeight="1" x14ac:dyDescent="0.2">
      <c r="A1386" s="31"/>
      <c r="B1386" s="38">
        <v>685170</v>
      </c>
      <c r="C1386" s="39"/>
      <c r="D1386" s="40">
        <v>1180</v>
      </c>
      <c r="E1386" s="41" t="s">
        <v>8718</v>
      </c>
      <c r="F1386" s="41" t="s">
        <v>8719</v>
      </c>
      <c r="G1386" s="42">
        <v>2025</v>
      </c>
      <c r="H1386" s="43" t="s">
        <v>34</v>
      </c>
      <c r="I1386" s="43" t="s">
        <v>59</v>
      </c>
      <c r="J1386" s="43" t="s">
        <v>36</v>
      </c>
      <c r="K1386" s="43" t="s">
        <v>69</v>
      </c>
      <c r="L1386" s="43" t="s">
        <v>8720</v>
      </c>
      <c r="M1386" s="43" t="s">
        <v>314</v>
      </c>
      <c r="N1386" s="43" t="s">
        <v>90</v>
      </c>
      <c r="O1386" s="43" t="s">
        <v>8721</v>
      </c>
      <c r="P1386" s="42">
        <v>226</v>
      </c>
      <c r="Q1386" s="44" t="s">
        <v>42</v>
      </c>
      <c r="R1386" s="44" t="s">
        <v>43</v>
      </c>
      <c r="S1386" s="44" t="s">
        <v>44</v>
      </c>
      <c r="T1386" s="44" t="s">
        <v>8722</v>
      </c>
      <c r="U1386" s="47" t="s">
        <v>8723</v>
      </c>
    </row>
    <row r="1387" spans="1:21" ht="33" customHeight="1" x14ac:dyDescent="0.2">
      <c r="A1387" s="31"/>
      <c r="B1387" s="38">
        <v>683742</v>
      </c>
      <c r="C1387" s="39"/>
      <c r="D1387" s="40">
        <v>1000</v>
      </c>
      <c r="E1387" s="41" t="s">
        <v>8724</v>
      </c>
      <c r="F1387" s="41" t="s">
        <v>8725</v>
      </c>
      <c r="G1387" s="42">
        <v>2025</v>
      </c>
      <c r="H1387" s="43" t="s">
        <v>34</v>
      </c>
      <c r="I1387" s="43" t="s">
        <v>35</v>
      </c>
      <c r="J1387" s="43" t="s">
        <v>973</v>
      </c>
      <c r="K1387" s="43" t="s">
        <v>37</v>
      </c>
      <c r="L1387" s="43" t="s">
        <v>6262</v>
      </c>
      <c r="M1387" s="43" t="s">
        <v>6248</v>
      </c>
      <c r="N1387" s="43"/>
      <c r="O1387" s="43" t="s">
        <v>8726</v>
      </c>
      <c r="P1387" s="42">
        <v>136</v>
      </c>
      <c r="Q1387" s="44" t="s">
        <v>42</v>
      </c>
      <c r="R1387" s="44" t="s">
        <v>43</v>
      </c>
      <c r="S1387" s="44" t="s">
        <v>44</v>
      </c>
      <c r="T1387" s="44" t="s">
        <v>8727</v>
      </c>
      <c r="U1387" s="47" t="s">
        <v>8728</v>
      </c>
    </row>
    <row r="1388" spans="1:21" ht="33" customHeight="1" x14ac:dyDescent="0.2">
      <c r="A1388" s="31"/>
      <c r="B1388" s="38">
        <v>701136</v>
      </c>
      <c r="C1388" s="39"/>
      <c r="D1388" s="40">
        <v>1000</v>
      </c>
      <c r="E1388" s="41" t="s">
        <v>8729</v>
      </c>
      <c r="F1388" s="41" t="s">
        <v>1404</v>
      </c>
      <c r="G1388" s="42">
        <v>2025</v>
      </c>
      <c r="H1388" s="43" t="s">
        <v>34</v>
      </c>
      <c r="I1388" s="43" t="s">
        <v>35</v>
      </c>
      <c r="J1388" s="43" t="s">
        <v>50</v>
      </c>
      <c r="K1388" s="43" t="s">
        <v>37</v>
      </c>
      <c r="L1388" s="43" t="s">
        <v>38</v>
      </c>
      <c r="M1388" s="43" t="s">
        <v>8730</v>
      </c>
      <c r="N1388" s="43" t="s">
        <v>1407</v>
      </c>
      <c r="O1388" s="43" t="s">
        <v>8731</v>
      </c>
      <c r="P1388" s="42">
        <v>126</v>
      </c>
      <c r="Q1388" s="44" t="s">
        <v>42</v>
      </c>
      <c r="R1388" s="44" t="s">
        <v>43</v>
      </c>
      <c r="S1388" s="44" t="s">
        <v>44</v>
      </c>
      <c r="T1388" s="44" t="s">
        <v>8732</v>
      </c>
      <c r="U1388" s="47" t="s">
        <v>8733</v>
      </c>
    </row>
    <row r="1389" spans="1:21" ht="33" customHeight="1" x14ac:dyDescent="0.2">
      <c r="A1389" s="31"/>
      <c r="B1389" s="38">
        <v>700021</v>
      </c>
      <c r="C1389" s="39"/>
      <c r="D1389" s="40">
        <v>1000</v>
      </c>
      <c r="E1389" s="41" t="s">
        <v>8734</v>
      </c>
      <c r="F1389" s="41" t="s">
        <v>8735</v>
      </c>
      <c r="G1389" s="42">
        <v>2025</v>
      </c>
      <c r="H1389" s="43" t="s">
        <v>34</v>
      </c>
      <c r="I1389" s="43" t="s">
        <v>35</v>
      </c>
      <c r="J1389" s="43" t="s">
        <v>36</v>
      </c>
      <c r="K1389" s="43" t="s">
        <v>37</v>
      </c>
      <c r="L1389" s="43" t="s">
        <v>8736</v>
      </c>
      <c r="M1389" s="43" t="s">
        <v>606</v>
      </c>
      <c r="N1389" s="43" t="s">
        <v>90</v>
      </c>
      <c r="O1389" s="43" t="s">
        <v>8737</v>
      </c>
      <c r="P1389" s="42">
        <v>214</v>
      </c>
      <c r="Q1389" s="44" t="s">
        <v>42</v>
      </c>
      <c r="R1389" s="44" t="s">
        <v>43</v>
      </c>
      <c r="S1389" s="44" t="s">
        <v>44</v>
      </c>
      <c r="T1389" s="44" t="s">
        <v>8738</v>
      </c>
      <c r="U1389" s="47" t="s">
        <v>8739</v>
      </c>
    </row>
    <row r="1390" spans="1:21" ht="33" customHeight="1" x14ac:dyDescent="0.2">
      <c r="A1390" s="31"/>
      <c r="B1390" s="38">
        <v>697831</v>
      </c>
      <c r="C1390" s="39"/>
      <c r="D1390" s="40">
        <v>1000</v>
      </c>
      <c r="E1390" s="41" t="s">
        <v>8740</v>
      </c>
      <c r="F1390" s="41" t="s">
        <v>8741</v>
      </c>
      <c r="G1390" s="42">
        <v>2025</v>
      </c>
      <c r="H1390" s="43" t="s">
        <v>34</v>
      </c>
      <c r="I1390" s="43" t="s">
        <v>35</v>
      </c>
      <c r="J1390" s="43" t="s">
        <v>50</v>
      </c>
      <c r="K1390" s="43" t="s">
        <v>37</v>
      </c>
      <c r="L1390" s="43" t="s">
        <v>3801</v>
      </c>
      <c r="M1390" s="43" t="s">
        <v>3801</v>
      </c>
      <c r="N1390" s="43" t="s">
        <v>1197</v>
      </c>
      <c r="O1390" s="43" t="s">
        <v>8742</v>
      </c>
      <c r="P1390" s="42">
        <v>312</v>
      </c>
      <c r="Q1390" s="44" t="s">
        <v>42</v>
      </c>
      <c r="R1390" s="44" t="s">
        <v>43</v>
      </c>
      <c r="S1390" s="44" t="s">
        <v>44</v>
      </c>
      <c r="T1390" s="44" t="s">
        <v>8743</v>
      </c>
      <c r="U1390" s="47" t="s">
        <v>8744</v>
      </c>
    </row>
    <row r="1391" spans="1:21" ht="33" customHeight="1" x14ac:dyDescent="0.2">
      <c r="A1391" s="31"/>
      <c r="B1391" s="38">
        <v>697832</v>
      </c>
      <c r="C1391" s="39"/>
      <c r="D1391" s="40">
        <v>1000</v>
      </c>
      <c r="E1391" s="41" t="s">
        <v>8745</v>
      </c>
      <c r="F1391" s="41" t="s">
        <v>8741</v>
      </c>
      <c r="G1391" s="42">
        <v>2025</v>
      </c>
      <c r="H1391" s="43" t="s">
        <v>34</v>
      </c>
      <c r="I1391" s="43" t="s">
        <v>35</v>
      </c>
      <c r="J1391" s="43" t="s">
        <v>50</v>
      </c>
      <c r="K1391" s="43" t="s">
        <v>37</v>
      </c>
      <c r="L1391" s="43" t="s">
        <v>3801</v>
      </c>
      <c r="M1391" s="43" t="s">
        <v>3801</v>
      </c>
      <c r="N1391" s="43" t="s">
        <v>1197</v>
      </c>
      <c r="O1391" s="43" t="s">
        <v>8746</v>
      </c>
      <c r="P1391" s="42">
        <v>188</v>
      </c>
      <c r="Q1391" s="44" t="s">
        <v>42</v>
      </c>
      <c r="R1391" s="44" t="s">
        <v>43</v>
      </c>
      <c r="S1391" s="44" t="s">
        <v>44</v>
      </c>
      <c r="T1391" s="44" t="s">
        <v>8747</v>
      </c>
      <c r="U1391" s="47" t="s">
        <v>8748</v>
      </c>
    </row>
    <row r="1392" spans="1:21" ht="33" customHeight="1" x14ac:dyDescent="0.2">
      <c r="A1392" s="31"/>
      <c r="B1392" s="38">
        <v>697833</v>
      </c>
      <c r="C1392" s="39"/>
      <c r="D1392" s="40">
        <v>1000</v>
      </c>
      <c r="E1392" s="41" t="s">
        <v>8749</v>
      </c>
      <c r="F1392" s="41" t="s">
        <v>8741</v>
      </c>
      <c r="G1392" s="42">
        <v>2025</v>
      </c>
      <c r="H1392" s="43" t="s">
        <v>34</v>
      </c>
      <c r="I1392" s="43" t="s">
        <v>35</v>
      </c>
      <c r="J1392" s="43" t="s">
        <v>50</v>
      </c>
      <c r="K1392" s="43" t="s">
        <v>37</v>
      </c>
      <c r="L1392" s="43" t="s">
        <v>3801</v>
      </c>
      <c r="M1392" s="43" t="s">
        <v>3801</v>
      </c>
      <c r="N1392" s="43" t="s">
        <v>1197</v>
      </c>
      <c r="O1392" s="43" t="s">
        <v>8750</v>
      </c>
      <c r="P1392" s="42">
        <v>238</v>
      </c>
      <c r="Q1392" s="44" t="s">
        <v>42</v>
      </c>
      <c r="R1392" s="44" t="s">
        <v>43</v>
      </c>
      <c r="S1392" s="44" t="s">
        <v>44</v>
      </c>
      <c r="T1392" s="44" t="s">
        <v>8751</v>
      </c>
      <c r="U1392" s="47" t="s">
        <v>8752</v>
      </c>
    </row>
    <row r="1393" spans="1:21" ht="33" customHeight="1" x14ac:dyDescent="0.2">
      <c r="A1393" s="31"/>
      <c r="B1393" s="38">
        <v>694602</v>
      </c>
      <c r="C1393" s="39"/>
      <c r="D1393" s="40">
        <v>1000</v>
      </c>
      <c r="E1393" s="41" t="s">
        <v>8753</v>
      </c>
      <c r="F1393" s="41" t="s">
        <v>8741</v>
      </c>
      <c r="G1393" s="42">
        <v>2025</v>
      </c>
      <c r="H1393" s="43" t="s">
        <v>34</v>
      </c>
      <c r="I1393" s="43" t="s">
        <v>35</v>
      </c>
      <c r="J1393" s="43" t="s">
        <v>50</v>
      </c>
      <c r="K1393" s="43" t="s">
        <v>37</v>
      </c>
      <c r="L1393" s="43" t="s">
        <v>3801</v>
      </c>
      <c r="M1393" s="43" t="s">
        <v>3801</v>
      </c>
      <c r="N1393" s="43" t="s">
        <v>1197</v>
      </c>
      <c r="O1393" s="43" t="s">
        <v>8750</v>
      </c>
      <c r="P1393" s="42">
        <v>252</v>
      </c>
      <c r="Q1393" s="44" t="s">
        <v>42</v>
      </c>
      <c r="R1393" s="44" t="s">
        <v>43</v>
      </c>
      <c r="S1393" s="44" t="s">
        <v>44</v>
      </c>
      <c r="T1393" s="44" t="s">
        <v>8754</v>
      </c>
      <c r="U1393" s="47" t="s">
        <v>8755</v>
      </c>
    </row>
    <row r="1394" spans="1:21" ht="33" customHeight="1" x14ac:dyDescent="0.2">
      <c r="A1394" s="31"/>
      <c r="B1394" s="38">
        <v>697834</v>
      </c>
      <c r="C1394" s="39"/>
      <c r="D1394" s="40">
        <v>1000</v>
      </c>
      <c r="E1394" s="41" t="s">
        <v>8756</v>
      </c>
      <c r="F1394" s="41" t="s">
        <v>8741</v>
      </c>
      <c r="G1394" s="42">
        <v>2025</v>
      </c>
      <c r="H1394" s="43" t="s">
        <v>34</v>
      </c>
      <c r="I1394" s="43" t="s">
        <v>35</v>
      </c>
      <c r="J1394" s="43" t="s">
        <v>50</v>
      </c>
      <c r="K1394" s="43" t="s">
        <v>37</v>
      </c>
      <c r="L1394" s="43" t="s">
        <v>3801</v>
      </c>
      <c r="M1394" s="43" t="s">
        <v>3801</v>
      </c>
      <c r="N1394" s="43" t="s">
        <v>1197</v>
      </c>
      <c r="O1394" s="43" t="s">
        <v>8757</v>
      </c>
      <c r="P1394" s="42">
        <v>294</v>
      </c>
      <c r="Q1394" s="44" t="s">
        <v>42</v>
      </c>
      <c r="R1394" s="44" t="s">
        <v>43</v>
      </c>
      <c r="S1394" s="44" t="s">
        <v>44</v>
      </c>
      <c r="T1394" s="44" t="s">
        <v>8758</v>
      </c>
      <c r="U1394" s="47" t="s">
        <v>8759</v>
      </c>
    </row>
    <row r="1395" spans="1:21" ht="33" customHeight="1" x14ac:dyDescent="0.2">
      <c r="A1395" s="31"/>
      <c r="B1395" s="38">
        <v>701928</v>
      </c>
      <c r="C1395" s="39"/>
      <c r="D1395" s="40">
        <v>1000</v>
      </c>
      <c r="E1395" s="41" t="s">
        <v>8760</v>
      </c>
      <c r="F1395" s="41" t="s">
        <v>8761</v>
      </c>
      <c r="G1395" s="42">
        <v>2025</v>
      </c>
      <c r="H1395" s="43" t="s">
        <v>34</v>
      </c>
      <c r="I1395" s="43" t="s">
        <v>35</v>
      </c>
      <c r="J1395" s="43" t="s">
        <v>50</v>
      </c>
      <c r="K1395" s="43" t="s">
        <v>37</v>
      </c>
      <c r="L1395" s="43" t="s">
        <v>2486</v>
      </c>
      <c r="M1395" s="43" t="s">
        <v>193</v>
      </c>
      <c r="N1395" s="43" t="s">
        <v>90</v>
      </c>
      <c r="O1395" s="43" t="s">
        <v>8762</v>
      </c>
      <c r="P1395" s="42">
        <v>154</v>
      </c>
      <c r="Q1395" s="44" t="s">
        <v>42</v>
      </c>
      <c r="R1395" s="44" t="s">
        <v>43</v>
      </c>
      <c r="S1395" s="44" t="s">
        <v>44</v>
      </c>
      <c r="T1395" s="44" t="s">
        <v>8763</v>
      </c>
      <c r="U1395" s="47" t="s">
        <v>8764</v>
      </c>
    </row>
    <row r="1396" spans="1:21" ht="33" customHeight="1" x14ac:dyDescent="0.2">
      <c r="A1396" s="31"/>
      <c r="B1396" s="38">
        <v>694007</v>
      </c>
      <c r="C1396" s="39"/>
      <c r="D1396" s="40">
        <v>1000</v>
      </c>
      <c r="E1396" s="41" t="s">
        <v>8765</v>
      </c>
      <c r="F1396" s="41" t="s">
        <v>8766</v>
      </c>
      <c r="G1396" s="42">
        <v>2025</v>
      </c>
      <c r="H1396" s="43" t="s">
        <v>34</v>
      </c>
      <c r="I1396" s="43" t="s">
        <v>49</v>
      </c>
      <c r="J1396" s="43" t="s">
        <v>476</v>
      </c>
      <c r="K1396" s="43" t="s">
        <v>37</v>
      </c>
      <c r="L1396" s="43" t="s">
        <v>2211</v>
      </c>
      <c r="M1396" s="43" t="s">
        <v>8767</v>
      </c>
      <c r="N1396" s="43"/>
      <c r="O1396" s="43" t="s">
        <v>8768</v>
      </c>
      <c r="P1396" s="42">
        <v>84</v>
      </c>
      <c r="Q1396" s="44" t="s">
        <v>42</v>
      </c>
      <c r="R1396" s="44" t="s">
        <v>43</v>
      </c>
      <c r="S1396" s="44" t="s">
        <v>44</v>
      </c>
      <c r="T1396" s="44" t="s">
        <v>8769</v>
      </c>
      <c r="U1396" s="47" t="s">
        <v>8770</v>
      </c>
    </row>
    <row r="1397" spans="1:21" ht="33" customHeight="1" x14ac:dyDescent="0.2">
      <c r="A1397" s="31"/>
      <c r="B1397" s="38">
        <v>700333</v>
      </c>
      <c r="C1397" s="39"/>
      <c r="D1397" s="40">
        <v>1000</v>
      </c>
      <c r="E1397" s="41" t="s">
        <v>8771</v>
      </c>
      <c r="F1397" s="41" t="s">
        <v>8772</v>
      </c>
      <c r="G1397" s="42">
        <v>2025</v>
      </c>
      <c r="H1397" s="43" t="s">
        <v>34</v>
      </c>
      <c r="I1397" s="43" t="s">
        <v>35</v>
      </c>
      <c r="J1397" s="43" t="s">
        <v>50</v>
      </c>
      <c r="K1397" s="43" t="s">
        <v>37</v>
      </c>
      <c r="L1397" s="43" t="s">
        <v>879</v>
      </c>
      <c r="M1397" s="43" t="s">
        <v>193</v>
      </c>
      <c r="N1397" s="43" t="s">
        <v>7351</v>
      </c>
      <c r="O1397" s="43" t="s">
        <v>8773</v>
      </c>
      <c r="P1397" s="42">
        <v>124</v>
      </c>
      <c r="Q1397" s="44" t="s">
        <v>42</v>
      </c>
      <c r="R1397" s="44" t="s">
        <v>43</v>
      </c>
      <c r="S1397" s="44" t="s">
        <v>44</v>
      </c>
      <c r="T1397" s="44" t="s">
        <v>8774</v>
      </c>
      <c r="U1397" s="47" t="s">
        <v>8775</v>
      </c>
    </row>
    <row r="1398" spans="1:21" ht="33" customHeight="1" x14ac:dyDescent="0.2">
      <c r="A1398" s="31"/>
      <c r="B1398" s="38">
        <v>706774</v>
      </c>
      <c r="C1398" s="39"/>
      <c r="D1398" s="40">
        <v>1000</v>
      </c>
      <c r="E1398" s="41" t="s">
        <v>8776</v>
      </c>
      <c r="F1398" s="41" t="s">
        <v>8777</v>
      </c>
      <c r="G1398" s="42">
        <v>2025</v>
      </c>
      <c r="H1398" s="43" t="s">
        <v>34</v>
      </c>
      <c r="I1398" s="43" t="s">
        <v>35</v>
      </c>
      <c r="J1398" s="43" t="s">
        <v>168</v>
      </c>
      <c r="K1398" s="43" t="s">
        <v>37</v>
      </c>
      <c r="L1398" s="43" t="s">
        <v>38</v>
      </c>
      <c r="M1398" s="43" t="s">
        <v>8778</v>
      </c>
      <c r="N1398" s="43"/>
      <c r="O1398" s="43" t="s">
        <v>8779</v>
      </c>
      <c r="P1398" s="42">
        <v>146</v>
      </c>
      <c r="Q1398" s="44" t="s">
        <v>42</v>
      </c>
      <c r="R1398" s="44" t="s">
        <v>43</v>
      </c>
      <c r="S1398" s="44" t="s">
        <v>44</v>
      </c>
      <c r="T1398" s="44" t="s">
        <v>8780</v>
      </c>
      <c r="U1398" s="47" t="s">
        <v>8781</v>
      </c>
    </row>
    <row r="1399" spans="1:21" ht="33" customHeight="1" x14ac:dyDescent="0.2">
      <c r="A1399" s="31"/>
      <c r="B1399" s="38">
        <v>675782</v>
      </c>
      <c r="C1399" s="39"/>
      <c r="D1399" s="40">
        <v>1000</v>
      </c>
      <c r="E1399" s="41" t="s">
        <v>8782</v>
      </c>
      <c r="F1399" s="41" t="s">
        <v>8783</v>
      </c>
      <c r="G1399" s="42">
        <v>2025</v>
      </c>
      <c r="H1399" s="43" t="s">
        <v>34</v>
      </c>
      <c r="I1399" s="43" t="s">
        <v>35</v>
      </c>
      <c r="J1399" s="43" t="s">
        <v>973</v>
      </c>
      <c r="K1399" s="43" t="s">
        <v>37</v>
      </c>
      <c r="L1399" s="43" t="s">
        <v>8784</v>
      </c>
      <c r="M1399" s="43" t="s">
        <v>201</v>
      </c>
      <c r="N1399" s="43"/>
      <c r="O1399" s="43" t="s">
        <v>8785</v>
      </c>
      <c r="P1399" s="42">
        <v>102</v>
      </c>
      <c r="Q1399" s="44" t="s">
        <v>42</v>
      </c>
      <c r="R1399" s="44" t="s">
        <v>43</v>
      </c>
      <c r="S1399" s="44" t="s">
        <v>44</v>
      </c>
      <c r="T1399" s="44" t="s">
        <v>8786</v>
      </c>
      <c r="U1399" s="47" t="s">
        <v>8787</v>
      </c>
    </row>
    <row r="1400" spans="1:21" ht="33" customHeight="1" x14ac:dyDescent="0.2">
      <c r="A1400" s="31"/>
      <c r="B1400" s="38">
        <v>707914</v>
      </c>
      <c r="C1400" s="39"/>
      <c r="D1400" s="40">
        <v>1400</v>
      </c>
      <c r="E1400" s="41" t="s">
        <v>8788</v>
      </c>
      <c r="F1400" s="41" t="s">
        <v>8789</v>
      </c>
      <c r="G1400" s="42">
        <v>2025</v>
      </c>
      <c r="H1400" s="43" t="s">
        <v>34</v>
      </c>
      <c r="I1400" s="43" t="s">
        <v>87</v>
      </c>
      <c r="J1400" s="43" t="s">
        <v>168</v>
      </c>
      <c r="K1400" s="43" t="s">
        <v>37</v>
      </c>
      <c r="L1400" s="43" t="s">
        <v>1080</v>
      </c>
      <c r="M1400" s="43" t="s">
        <v>201</v>
      </c>
      <c r="N1400" s="43" t="s">
        <v>108</v>
      </c>
      <c r="O1400" s="43" t="s">
        <v>8790</v>
      </c>
      <c r="P1400" s="42">
        <v>402</v>
      </c>
      <c r="Q1400" s="44" t="s">
        <v>42</v>
      </c>
      <c r="R1400" s="44" t="s">
        <v>43</v>
      </c>
      <c r="S1400" s="44" t="s">
        <v>44</v>
      </c>
      <c r="T1400" s="44" t="s">
        <v>8791</v>
      </c>
      <c r="U1400" s="47" t="s">
        <v>8792</v>
      </c>
    </row>
    <row r="1401" spans="1:21" ht="33" customHeight="1" x14ac:dyDescent="0.2">
      <c r="A1401" s="31"/>
      <c r="B1401" s="38">
        <v>700962</v>
      </c>
      <c r="C1401" s="39"/>
      <c r="D1401" s="40">
        <v>1500</v>
      </c>
      <c r="E1401" s="41" t="s">
        <v>8793</v>
      </c>
      <c r="F1401" s="41" t="s">
        <v>8794</v>
      </c>
      <c r="G1401" s="42">
        <v>2025</v>
      </c>
      <c r="H1401" s="43" t="s">
        <v>34</v>
      </c>
      <c r="I1401" s="43" t="s">
        <v>35</v>
      </c>
      <c r="J1401" s="43" t="s">
        <v>973</v>
      </c>
      <c r="K1401" s="43" t="s">
        <v>37</v>
      </c>
      <c r="L1401" s="43" t="s">
        <v>8795</v>
      </c>
      <c r="M1401" s="43" t="s">
        <v>2843</v>
      </c>
      <c r="N1401" s="43" t="s">
        <v>865</v>
      </c>
      <c r="O1401" s="43" t="s">
        <v>8796</v>
      </c>
      <c r="P1401" s="42">
        <v>336</v>
      </c>
      <c r="Q1401" s="44" t="s">
        <v>74</v>
      </c>
      <c r="R1401" s="44" t="s">
        <v>43</v>
      </c>
      <c r="S1401" s="44" t="s">
        <v>44</v>
      </c>
      <c r="T1401" s="44" t="s">
        <v>8797</v>
      </c>
      <c r="U1401" s="47" t="s">
        <v>8798</v>
      </c>
    </row>
    <row r="1402" spans="1:21" ht="33" customHeight="1" x14ac:dyDescent="0.2">
      <c r="A1402" s="31"/>
      <c r="B1402" s="38">
        <v>689015</v>
      </c>
      <c r="C1402" s="39"/>
      <c r="D1402" s="40">
        <v>1000</v>
      </c>
      <c r="E1402" s="41" t="s">
        <v>8799</v>
      </c>
      <c r="F1402" s="41" t="s">
        <v>8789</v>
      </c>
      <c r="G1402" s="42">
        <v>2025</v>
      </c>
      <c r="H1402" s="43" t="s">
        <v>34</v>
      </c>
      <c r="I1402" s="43" t="s">
        <v>35</v>
      </c>
      <c r="J1402" s="43" t="s">
        <v>168</v>
      </c>
      <c r="K1402" s="43" t="s">
        <v>37</v>
      </c>
      <c r="L1402" s="43" t="s">
        <v>38</v>
      </c>
      <c r="M1402" s="43" t="s">
        <v>8800</v>
      </c>
      <c r="N1402" s="43" t="s">
        <v>108</v>
      </c>
      <c r="O1402" s="43" t="s">
        <v>8801</v>
      </c>
      <c r="P1402" s="42">
        <v>282</v>
      </c>
      <c r="Q1402" s="44" t="s">
        <v>42</v>
      </c>
      <c r="R1402" s="44" t="s">
        <v>43</v>
      </c>
      <c r="S1402" s="44" t="s">
        <v>44</v>
      </c>
      <c r="T1402" s="44" t="s">
        <v>8802</v>
      </c>
      <c r="U1402" s="47" t="s">
        <v>8803</v>
      </c>
    </row>
    <row r="1403" spans="1:21" ht="33" customHeight="1" x14ac:dyDescent="0.2">
      <c r="A1403" s="31"/>
      <c r="B1403" s="38">
        <v>707896</v>
      </c>
      <c r="C1403" s="39"/>
      <c r="D1403" s="40">
        <v>1000</v>
      </c>
      <c r="E1403" s="41" t="s">
        <v>8804</v>
      </c>
      <c r="F1403" s="41" t="s">
        <v>8805</v>
      </c>
      <c r="G1403" s="42">
        <v>2025</v>
      </c>
      <c r="H1403" s="43" t="s">
        <v>34</v>
      </c>
      <c r="I1403" s="43" t="s">
        <v>1135</v>
      </c>
      <c r="J1403" s="43" t="s">
        <v>50</v>
      </c>
      <c r="K1403" s="43" t="s">
        <v>37</v>
      </c>
      <c r="L1403" s="43" t="s">
        <v>8806</v>
      </c>
      <c r="M1403" s="43" t="s">
        <v>8807</v>
      </c>
      <c r="N1403" s="43" t="s">
        <v>53</v>
      </c>
      <c r="O1403" s="43" t="s">
        <v>8808</v>
      </c>
      <c r="P1403" s="42">
        <v>318</v>
      </c>
      <c r="Q1403" s="44" t="s">
        <v>42</v>
      </c>
      <c r="R1403" s="44" t="s">
        <v>43</v>
      </c>
      <c r="S1403" s="44" t="s">
        <v>44</v>
      </c>
      <c r="T1403" s="44" t="s">
        <v>8809</v>
      </c>
      <c r="U1403" s="47" t="s">
        <v>8810</v>
      </c>
    </row>
    <row r="1404" spans="1:21" ht="33" customHeight="1" x14ac:dyDescent="0.2">
      <c r="A1404" s="31"/>
      <c r="B1404" s="38">
        <v>692859</v>
      </c>
      <c r="C1404" s="39"/>
      <c r="D1404" s="40">
        <v>1400</v>
      </c>
      <c r="E1404" s="41" t="s">
        <v>8811</v>
      </c>
      <c r="F1404" s="41" t="s">
        <v>8812</v>
      </c>
      <c r="G1404" s="42">
        <v>2025</v>
      </c>
      <c r="H1404" s="43" t="s">
        <v>34</v>
      </c>
      <c r="I1404" s="43" t="s">
        <v>35</v>
      </c>
      <c r="J1404" s="43" t="s">
        <v>50</v>
      </c>
      <c r="K1404" s="43" t="s">
        <v>37</v>
      </c>
      <c r="L1404" s="43" t="s">
        <v>8813</v>
      </c>
      <c r="M1404" s="43" t="s">
        <v>60</v>
      </c>
      <c r="N1404" s="43" t="s">
        <v>1769</v>
      </c>
      <c r="O1404" s="43" t="s">
        <v>8814</v>
      </c>
      <c r="P1404" s="42">
        <v>424</v>
      </c>
      <c r="Q1404" s="44" t="s">
        <v>42</v>
      </c>
      <c r="R1404" s="44" t="s">
        <v>43</v>
      </c>
      <c r="S1404" s="44" t="s">
        <v>44</v>
      </c>
      <c r="T1404" s="44" t="s">
        <v>8815</v>
      </c>
      <c r="U1404" s="47" t="s">
        <v>8816</v>
      </c>
    </row>
    <row r="1405" spans="1:21" ht="33" customHeight="1" x14ac:dyDescent="0.2">
      <c r="A1405" s="31"/>
      <c r="B1405" s="38">
        <v>694886</v>
      </c>
      <c r="C1405" s="39"/>
      <c r="D1405" s="40">
        <v>1000</v>
      </c>
      <c r="E1405" s="41" t="s">
        <v>8817</v>
      </c>
      <c r="F1405" s="41" t="s">
        <v>6707</v>
      </c>
      <c r="G1405" s="42">
        <v>2025</v>
      </c>
      <c r="H1405" s="43" t="s">
        <v>34</v>
      </c>
      <c r="I1405" s="43" t="s">
        <v>35</v>
      </c>
      <c r="J1405" s="43" t="s">
        <v>476</v>
      </c>
      <c r="K1405" s="43" t="s">
        <v>37</v>
      </c>
      <c r="L1405" s="43" t="s">
        <v>2518</v>
      </c>
      <c r="M1405" s="43" t="s">
        <v>129</v>
      </c>
      <c r="N1405" s="43" t="s">
        <v>90</v>
      </c>
      <c r="O1405" s="43" t="s">
        <v>8818</v>
      </c>
      <c r="P1405" s="42">
        <v>176</v>
      </c>
      <c r="Q1405" s="44" t="s">
        <v>42</v>
      </c>
      <c r="R1405" s="44" t="s">
        <v>43</v>
      </c>
      <c r="S1405" s="44" t="s">
        <v>44</v>
      </c>
      <c r="T1405" s="44" t="s">
        <v>8819</v>
      </c>
      <c r="U1405" s="47" t="s">
        <v>8820</v>
      </c>
    </row>
    <row r="1406" spans="1:21" ht="33" customHeight="1" x14ac:dyDescent="0.2">
      <c r="A1406" s="31"/>
      <c r="B1406" s="38">
        <v>694972</v>
      </c>
      <c r="C1406" s="39"/>
      <c r="D1406" s="40">
        <v>1000</v>
      </c>
      <c r="E1406" s="41" t="s">
        <v>8821</v>
      </c>
      <c r="F1406" s="41" t="s">
        <v>8822</v>
      </c>
      <c r="G1406" s="42">
        <v>2025</v>
      </c>
      <c r="H1406" s="43" t="s">
        <v>34</v>
      </c>
      <c r="I1406" s="43" t="s">
        <v>35</v>
      </c>
      <c r="J1406" s="43" t="s">
        <v>8823</v>
      </c>
      <c r="K1406" s="43" t="s">
        <v>37</v>
      </c>
      <c r="L1406" s="43" t="s">
        <v>8824</v>
      </c>
      <c r="M1406" s="43" t="s">
        <v>2302</v>
      </c>
      <c r="N1406" s="43" t="s">
        <v>8825</v>
      </c>
      <c r="O1406" s="43" t="s">
        <v>8826</v>
      </c>
      <c r="P1406" s="42">
        <v>88</v>
      </c>
      <c r="Q1406" s="44" t="s">
        <v>42</v>
      </c>
      <c r="R1406" s="44" t="s">
        <v>43</v>
      </c>
      <c r="S1406" s="44" t="s">
        <v>44</v>
      </c>
      <c r="T1406" s="44" t="s">
        <v>8827</v>
      </c>
      <c r="U1406" s="47" t="s">
        <v>8828</v>
      </c>
    </row>
    <row r="1407" spans="1:21" ht="33" customHeight="1" x14ac:dyDescent="0.2">
      <c r="A1407" s="31"/>
      <c r="B1407" s="38">
        <v>691167</v>
      </c>
      <c r="C1407" s="39"/>
      <c r="D1407" s="40">
        <v>1000</v>
      </c>
      <c r="E1407" s="41" t="s">
        <v>8829</v>
      </c>
      <c r="F1407" s="41" t="s">
        <v>8830</v>
      </c>
      <c r="G1407" s="42">
        <v>2025</v>
      </c>
      <c r="H1407" s="43" t="s">
        <v>34</v>
      </c>
      <c r="I1407" s="43" t="s">
        <v>1135</v>
      </c>
      <c r="J1407" s="43" t="s">
        <v>36</v>
      </c>
      <c r="K1407" s="43" t="s">
        <v>37</v>
      </c>
      <c r="L1407" s="43" t="s">
        <v>469</v>
      </c>
      <c r="M1407" s="43" t="s">
        <v>8831</v>
      </c>
      <c r="N1407" s="43" t="s">
        <v>7878</v>
      </c>
      <c r="O1407" s="43" t="s">
        <v>8832</v>
      </c>
      <c r="P1407" s="42">
        <v>194</v>
      </c>
      <c r="Q1407" s="44" t="s">
        <v>42</v>
      </c>
      <c r="R1407" s="44" t="s">
        <v>43</v>
      </c>
      <c r="S1407" s="44" t="s">
        <v>44</v>
      </c>
      <c r="T1407" s="44" t="s">
        <v>8833</v>
      </c>
      <c r="U1407" s="47" t="s">
        <v>8834</v>
      </c>
    </row>
    <row r="1408" spans="1:21" ht="33" customHeight="1" x14ac:dyDescent="0.2">
      <c r="A1408" s="31"/>
      <c r="B1408" s="38">
        <v>683807</v>
      </c>
      <c r="C1408" s="39"/>
      <c r="D1408" s="40">
        <v>1000</v>
      </c>
      <c r="E1408" s="41" t="s">
        <v>8835</v>
      </c>
      <c r="F1408" s="41" t="s">
        <v>8836</v>
      </c>
      <c r="G1408" s="42">
        <v>2025</v>
      </c>
      <c r="H1408" s="43" t="s">
        <v>34</v>
      </c>
      <c r="I1408" s="43" t="s">
        <v>59</v>
      </c>
      <c r="J1408" s="43" t="s">
        <v>168</v>
      </c>
      <c r="K1408" s="43" t="s">
        <v>37</v>
      </c>
      <c r="L1408" s="43" t="s">
        <v>8837</v>
      </c>
      <c r="M1408" s="43" t="s">
        <v>2843</v>
      </c>
      <c r="N1408" s="43"/>
      <c r="O1408" s="43" t="s">
        <v>8838</v>
      </c>
      <c r="P1408" s="42">
        <v>102</v>
      </c>
      <c r="Q1408" s="44" t="s">
        <v>42</v>
      </c>
      <c r="R1408" s="44" t="s">
        <v>43</v>
      </c>
      <c r="S1408" s="44" t="s">
        <v>44</v>
      </c>
      <c r="T1408" s="44" t="s">
        <v>8839</v>
      </c>
      <c r="U1408" s="47" t="s">
        <v>8840</v>
      </c>
    </row>
    <row r="1409" spans="1:21" ht="33" customHeight="1" x14ac:dyDescent="0.2">
      <c r="A1409" s="31"/>
      <c r="B1409" s="38">
        <v>705653</v>
      </c>
      <c r="C1409" s="39"/>
      <c r="D1409" s="40">
        <v>1000</v>
      </c>
      <c r="E1409" s="41" t="s">
        <v>8841</v>
      </c>
      <c r="F1409" s="41" t="s">
        <v>8842</v>
      </c>
      <c r="G1409" s="42">
        <v>2025</v>
      </c>
      <c r="H1409" s="43" t="s">
        <v>34</v>
      </c>
      <c r="I1409" s="43" t="s">
        <v>35</v>
      </c>
      <c r="J1409" s="43" t="s">
        <v>253</v>
      </c>
      <c r="K1409" s="43" t="s">
        <v>37</v>
      </c>
      <c r="L1409" s="43" t="s">
        <v>8843</v>
      </c>
      <c r="M1409" s="43" t="s">
        <v>178</v>
      </c>
      <c r="N1409" s="43" t="s">
        <v>8844</v>
      </c>
      <c r="O1409" s="43" t="s">
        <v>8845</v>
      </c>
      <c r="P1409" s="42">
        <v>222</v>
      </c>
      <c r="Q1409" s="44" t="s">
        <v>42</v>
      </c>
      <c r="R1409" s="44" t="s">
        <v>43</v>
      </c>
      <c r="S1409" s="44" t="s">
        <v>44</v>
      </c>
      <c r="T1409" s="44" t="s">
        <v>8846</v>
      </c>
      <c r="U1409" s="47" t="s">
        <v>8847</v>
      </c>
    </row>
    <row r="1410" spans="1:21" ht="33" customHeight="1" x14ac:dyDescent="0.2">
      <c r="A1410" s="31"/>
      <c r="B1410" s="38">
        <v>693564</v>
      </c>
      <c r="C1410" s="39"/>
      <c r="D1410" s="40">
        <v>1300</v>
      </c>
      <c r="E1410" s="41" t="s">
        <v>8848</v>
      </c>
      <c r="F1410" s="41" t="s">
        <v>8849</v>
      </c>
      <c r="G1410" s="42">
        <v>2025</v>
      </c>
      <c r="H1410" s="43" t="s">
        <v>8850</v>
      </c>
      <c r="I1410" s="43" t="s">
        <v>87</v>
      </c>
      <c r="J1410" s="43" t="s">
        <v>36</v>
      </c>
      <c r="K1410" s="43" t="s">
        <v>69</v>
      </c>
      <c r="L1410" s="43" t="s">
        <v>8851</v>
      </c>
      <c r="M1410" s="43" t="s">
        <v>1625</v>
      </c>
      <c r="N1410" s="43" t="s">
        <v>8852</v>
      </c>
      <c r="O1410" s="43" t="s">
        <v>8853</v>
      </c>
      <c r="P1410" s="42">
        <v>274</v>
      </c>
      <c r="Q1410" s="44" t="s">
        <v>74</v>
      </c>
      <c r="R1410" s="44" t="s">
        <v>43</v>
      </c>
      <c r="S1410" s="44" t="s">
        <v>44</v>
      </c>
      <c r="T1410" s="44" t="s">
        <v>8854</v>
      </c>
      <c r="U1410" s="47" t="s">
        <v>8855</v>
      </c>
    </row>
    <row r="1411" spans="1:21" ht="33" customHeight="1" x14ac:dyDescent="0.2">
      <c r="A1411" s="31"/>
      <c r="B1411" s="38">
        <v>694844</v>
      </c>
      <c r="C1411" s="39"/>
      <c r="D1411" s="40">
        <v>1299</v>
      </c>
      <c r="E1411" s="41" t="s">
        <v>8856</v>
      </c>
      <c r="F1411" s="41" t="s">
        <v>8857</v>
      </c>
      <c r="G1411" s="42">
        <v>2025</v>
      </c>
      <c r="H1411" s="43" t="s">
        <v>8858</v>
      </c>
      <c r="I1411" s="43" t="s">
        <v>59</v>
      </c>
      <c r="J1411" s="43" t="s">
        <v>966</v>
      </c>
      <c r="K1411" s="43" t="s">
        <v>69</v>
      </c>
      <c r="L1411" s="43" t="s">
        <v>8859</v>
      </c>
      <c r="M1411" s="43" t="s">
        <v>2302</v>
      </c>
      <c r="N1411" s="43" t="s">
        <v>8860</v>
      </c>
      <c r="O1411" s="43" t="s">
        <v>8861</v>
      </c>
      <c r="P1411" s="42">
        <v>238</v>
      </c>
      <c r="Q1411" s="44" t="s">
        <v>74</v>
      </c>
      <c r="R1411" s="44" t="s">
        <v>43</v>
      </c>
      <c r="S1411" s="44" t="s">
        <v>44</v>
      </c>
      <c r="T1411" s="44" t="s">
        <v>8862</v>
      </c>
      <c r="U1411" s="47" t="s">
        <v>8863</v>
      </c>
    </row>
    <row r="1412" spans="1:21" ht="33" customHeight="1" x14ac:dyDescent="0.2">
      <c r="A1412" s="31"/>
      <c r="B1412" s="38">
        <v>697844</v>
      </c>
      <c r="C1412" s="39"/>
      <c r="D1412" s="40">
        <v>1000</v>
      </c>
      <c r="E1412" s="41" t="s">
        <v>8864</v>
      </c>
      <c r="F1412" s="41" t="s">
        <v>8865</v>
      </c>
      <c r="G1412" s="42">
        <v>2025</v>
      </c>
      <c r="H1412" s="43" t="s">
        <v>34</v>
      </c>
      <c r="I1412" s="43" t="s">
        <v>35</v>
      </c>
      <c r="J1412" s="43" t="s">
        <v>50</v>
      </c>
      <c r="K1412" s="43" t="s">
        <v>37</v>
      </c>
      <c r="L1412" s="43" t="s">
        <v>8866</v>
      </c>
      <c r="M1412" s="43" t="s">
        <v>3801</v>
      </c>
      <c r="N1412" s="43" t="s">
        <v>8867</v>
      </c>
      <c r="O1412" s="43" t="s">
        <v>8868</v>
      </c>
      <c r="P1412" s="42">
        <v>130</v>
      </c>
      <c r="Q1412" s="44" t="s">
        <v>42</v>
      </c>
      <c r="R1412" s="44" t="s">
        <v>43</v>
      </c>
      <c r="S1412" s="44" t="s">
        <v>44</v>
      </c>
      <c r="T1412" s="44" t="s">
        <v>8869</v>
      </c>
      <c r="U1412" s="47" t="s">
        <v>8870</v>
      </c>
    </row>
    <row r="1413" spans="1:21" ht="33" customHeight="1" x14ac:dyDescent="0.2">
      <c r="A1413" s="31"/>
      <c r="B1413" s="38">
        <v>705701</v>
      </c>
      <c r="C1413" s="39"/>
      <c r="D1413" s="40">
        <v>1000</v>
      </c>
      <c r="E1413" s="41" t="s">
        <v>8871</v>
      </c>
      <c r="F1413" s="41" t="s">
        <v>8872</v>
      </c>
      <c r="G1413" s="42">
        <v>2025</v>
      </c>
      <c r="H1413" s="43" t="s">
        <v>34</v>
      </c>
      <c r="I1413" s="43" t="s">
        <v>59</v>
      </c>
      <c r="J1413" s="43" t="s">
        <v>168</v>
      </c>
      <c r="K1413" s="43" t="s">
        <v>37</v>
      </c>
      <c r="L1413" s="43" t="s">
        <v>8873</v>
      </c>
      <c r="M1413" s="43" t="s">
        <v>527</v>
      </c>
      <c r="N1413" s="43" t="s">
        <v>108</v>
      </c>
      <c r="O1413" s="43" t="s">
        <v>8874</v>
      </c>
      <c r="P1413" s="42">
        <v>238</v>
      </c>
      <c r="Q1413" s="44" t="s">
        <v>42</v>
      </c>
      <c r="R1413" s="44" t="s">
        <v>43</v>
      </c>
      <c r="S1413" s="44" t="s">
        <v>44</v>
      </c>
      <c r="T1413" s="44" t="s">
        <v>8875</v>
      </c>
      <c r="U1413" s="47" t="s">
        <v>8876</v>
      </c>
    </row>
    <row r="1414" spans="1:21" ht="33" customHeight="1" x14ac:dyDescent="0.2">
      <c r="A1414" s="31"/>
      <c r="B1414" s="38">
        <v>597748</v>
      </c>
      <c r="C1414" s="39"/>
      <c r="D1414" s="40">
        <v>1300</v>
      </c>
      <c r="E1414" s="41" t="s">
        <v>8877</v>
      </c>
      <c r="F1414" s="41" t="s">
        <v>8878</v>
      </c>
      <c r="G1414" s="42">
        <v>2025</v>
      </c>
      <c r="H1414" s="43" t="s">
        <v>8879</v>
      </c>
      <c r="I1414" s="43" t="s">
        <v>87</v>
      </c>
      <c r="J1414" s="43" t="s">
        <v>36</v>
      </c>
      <c r="K1414" s="43" t="s">
        <v>69</v>
      </c>
      <c r="L1414" s="43" t="s">
        <v>2596</v>
      </c>
      <c r="M1414" s="43" t="s">
        <v>527</v>
      </c>
      <c r="N1414" s="43" t="s">
        <v>53</v>
      </c>
      <c r="O1414" s="43" t="s">
        <v>8880</v>
      </c>
      <c r="P1414" s="42">
        <v>252</v>
      </c>
      <c r="Q1414" s="44" t="s">
        <v>74</v>
      </c>
      <c r="R1414" s="44" t="s">
        <v>43</v>
      </c>
      <c r="S1414" s="44" t="s">
        <v>44</v>
      </c>
      <c r="T1414" s="44" t="s">
        <v>8881</v>
      </c>
      <c r="U1414" s="47" t="s">
        <v>8882</v>
      </c>
    </row>
    <row r="1415" spans="1:21" ht="33" customHeight="1" x14ac:dyDescent="0.2">
      <c r="A1415" s="31"/>
      <c r="B1415" s="38">
        <v>586286</v>
      </c>
      <c r="C1415" s="39"/>
      <c r="D1415" s="40">
        <v>1730</v>
      </c>
      <c r="E1415" s="41" t="s">
        <v>8883</v>
      </c>
      <c r="F1415" s="41" t="s">
        <v>8884</v>
      </c>
      <c r="G1415" s="42">
        <v>2025</v>
      </c>
      <c r="H1415" s="43" t="s">
        <v>8885</v>
      </c>
      <c r="I1415" s="43" t="s">
        <v>59</v>
      </c>
      <c r="J1415" s="43" t="s">
        <v>36</v>
      </c>
      <c r="K1415" s="43" t="s">
        <v>69</v>
      </c>
      <c r="L1415" s="43" t="s">
        <v>2596</v>
      </c>
      <c r="M1415" s="43" t="s">
        <v>527</v>
      </c>
      <c r="N1415" s="43" t="s">
        <v>2908</v>
      </c>
      <c r="O1415" s="43" t="s">
        <v>8886</v>
      </c>
      <c r="P1415" s="42">
        <v>406</v>
      </c>
      <c r="Q1415" s="44" t="s">
        <v>74</v>
      </c>
      <c r="R1415" s="44" t="s">
        <v>43</v>
      </c>
      <c r="S1415" s="44" t="s">
        <v>44</v>
      </c>
      <c r="T1415" s="44" t="s">
        <v>8887</v>
      </c>
      <c r="U1415" s="47" t="s">
        <v>8888</v>
      </c>
    </row>
    <row r="1416" spans="1:21" ht="33" customHeight="1" x14ac:dyDescent="0.2">
      <c r="A1416" s="31"/>
      <c r="B1416" s="38">
        <v>693151</v>
      </c>
      <c r="C1416" s="39"/>
      <c r="D1416" s="40">
        <v>1000</v>
      </c>
      <c r="E1416" s="41" t="s">
        <v>8889</v>
      </c>
      <c r="F1416" s="41" t="s">
        <v>8890</v>
      </c>
      <c r="G1416" s="42">
        <v>2025</v>
      </c>
      <c r="H1416" s="43" t="s">
        <v>34</v>
      </c>
      <c r="I1416" s="43" t="s">
        <v>35</v>
      </c>
      <c r="J1416" s="43" t="s">
        <v>36</v>
      </c>
      <c r="K1416" s="43" t="s">
        <v>37</v>
      </c>
      <c r="L1416" s="43" t="s">
        <v>8891</v>
      </c>
      <c r="M1416" s="43" t="s">
        <v>2597</v>
      </c>
      <c r="N1416" s="43" t="s">
        <v>5894</v>
      </c>
      <c r="O1416" s="43" t="s">
        <v>8892</v>
      </c>
      <c r="P1416" s="42">
        <v>166</v>
      </c>
      <c r="Q1416" s="44" t="s">
        <v>42</v>
      </c>
      <c r="R1416" s="44" t="s">
        <v>43</v>
      </c>
      <c r="S1416" s="44" t="s">
        <v>44</v>
      </c>
      <c r="T1416" s="44" t="s">
        <v>8893</v>
      </c>
      <c r="U1416" s="47" t="s">
        <v>8894</v>
      </c>
    </row>
    <row r="1417" spans="1:21" ht="33" customHeight="1" x14ac:dyDescent="0.2">
      <c r="A1417" s="31"/>
      <c r="B1417" s="38">
        <v>705713</v>
      </c>
      <c r="C1417" s="39"/>
      <c r="D1417" s="40">
        <v>1000</v>
      </c>
      <c r="E1417" s="41" t="s">
        <v>8895</v>
      </c>
      <c r="F1417" s="41" t="s">
        <v>8896</v>
      </c>
      <c r="G1417" s="42">
        <v>2025</v>
      </c>
      <c r="H1417" s="43" t="s">
        <v>34</v>
      </c>
      <c r="I1417" s="43" t="s">
        <v>35</v>
      </c>
      <c r="J1417" s="43" t="s">
        <v>973</v>
      </c>
      <c r="K1417" s="43" t="s">
        <v>37</v>
      </c>
      <c r="L1417" s="43" t="s">
        <v>6109</v>
      </c>
      <c r="M1417" s="43" t="s">
        <v>469</v>
      </c>
      <c r="N1417" s="43" t="s">
        <v>8897</v>
      </c>
      <c r="O1417" s="43" t="s">
        <v>8898</v>
      </c>
      <c r="P1417" s="42">
        <v>250</v>
      </c>
      <c r="Q1417" s="44" t="s">
        <v>42</v>
      </c>
      <c r="R1417" s="44" t="s">
        <v>43</v>
      </c>
      <c r="S1417" s="44" t="s">
        <v>44</v>
      </c>
      <c r="T1417" s="44" t="s">
        <v>8899</v>
      </c>
      <c r="U1417" s="47" t="s">
        <v>8900</v>
      </c>
    </row>
    <row r="1418" spans="1:21" ht="33" customHeight="1" x14ac:dyDescent="0.2">
      <c r="A1418" s="31"/>
      <c r="B1418" s="38">
        <v>670041</v>
      </c>
      <c r="C1418" s="39"/>
      <c r="D1418" s="40">
        <v>1999</v>
      </c>
      <c r="E1418" s="41" t="s">
        <v>8901</v>
      </c>
      <c r="F1418" s="41" t="s">
        <v>8902</v>
      </c>
      <c r="G1418" s="42">
        <v>2025</v>
      </c>
      <c r="H1418" s="43" t="s">
        <v>8903</v>
      </c>
      <c r="I1418" s="43" t="s">
        <v>59</v>
      </c>
      <c r="J1418" s="43" t="s">
        <v>68</v>
      </c>
      <c r="K1418" s="43" t="s">
        <v>69</v>
      </c>
      <c r="L1418" s="43" t="s">
        <v>8904</v>
      </c>
      <c r="M1418" s="43" t="s">
        <v>632</v>
      </c>
      <c r="N1418" s="43" t="s">
        <v>741</v>
      </c>
      <c r="O1418" s="43" t="s">
        <v>8905</v>
      </c>
      <c r="P1418" s="42">
        <v>458</v>
      </c>
      <c r="Q1418" s="44" t="s">
        <v>74</v>
      </c>
      <c r="R1418" s="44" t="s">
        <v>43</v>
      </c>
      <c r="S1418" s="44" t="s">
        <v>44</v>
      </c>
      <c r="T1418" s="44" t="s">
        <v>8906</v>
      </c>
      <c r="U1418" s="47" t="s">
        <v>8907</v>
      </c>
    </row>
    <row r="1419" spans="1:21" ht="33" customHeight="1" x14ac:dyDescent="0.2">
      <c r="A1419" s="31"/>
      <c r="B1419" s="38">
        <v>630144</v>
      </c>
      <c r="C1419" s="39"/>
      <c r="D1419" s="40">
        <v>1999</v>
      </c>
      <c r="E1419" s="41" t="s">
        <v>8908</v>
      </c>
      <c r="F1419" s="41" t="s">
        <v>8902</v>
      </c>
      <c r="G1419" s="42">
        <v>2025</v>
      </c>
      <c r="H1419" s="43" t="s">
        <v>8909</v>
      </c>
      <c r="I1419" s="43" t="s">
        <v>59</v>
      </c>
      <c r="J1419" s="43" t="s">
        <v>168</v>
      </c>
      <c r="K1419" s="43" t="s">
        <v>69</v>
      </c>
      <c r="L1419" s="43" t="s">
        <v>8904</v>
      </c>
      <c r="M1419" s="43" t="s">
        <v>632</v>
      </c>
      <c r="N1419" s="43" t="s">
        <v>741</v>
      </c>
      <c r="O1419" s="43" t="s">
        <v>8910</v>
      </c>
      <c r="P1419" s="42">
        <v>510</v>
      </c>
      <c r="Q1419" s="44" t="s">
        <v>74</v>
      </c>
      <c r="R1419" s="44" t="s">
        <v>43</v>
      </c>
      <c r="S1419" s="44" t="s">
        <v>44</v>
      </c>
      <c r="T1419" s="44" t="s">
        <v>8911</v>
      </c>
      <c r="U1419" s="47" t="s">
        <v>8912</v>
      </c>
    </row>
    <row r="1420" spans="1:21" ht="33" customHeight="1" x14ac:dyDescent="0.2">
      <c r="A1420" s="31"/>
      <c r="B1420" s="38">
        <v>648712</v>
      </c>
      <c r="C1420" s="39"/>
      <c r="D1420" s="40">
        <v>1300</v>
      </c>
      <c r="E1420" s="41" t="s">
        <v>8913</v>
      </c>
      <c r="F1420" s="41" t="s">
        <v>8914</v>
      </c>
      <c r="G1420" s="42">
        <v>2025</v>
      </c>
      <c r="H1420" s="43" t="s">
        <v>8915</v>
      </c>
      <c r="I1420" s="43" t="s">
        <v>87</v>
      </c>
      <c r="J1420" s="43" t="s">
        <v>36</v>
      </c>
      <c r="K1420" s="43" t="s">
        <v>69</v>
      </c>
      <c r="L1420" s="43" t="s">
        <v>8904</v>
      </c>
      <c r="M1420" s="43" t="s">
        <v>632</v>
      </c>
      <c r="N1420" s="43" t="s">
        <v>865</v>
      </c>
      <c r="O1420" s="43" t="s">
        <v>8916</v>
      </c>
      <c r="P1420" s="42">
        <v>300</v>
      </c>
      <c r="Q1420" s="44" t="s">
        <v>74</v>
      </c>
      <c r="R1420" s="44" t="s">
        <v>43</v>
      </c>
      <c r="S1420" s="44" t="s">
        <v>44</v>
      </c>
      <c r="T1420" s="44" t="s">
        <v>8917</v>
      </c>
      <c r="U1420" s="47" t="s">
        <v>8918</v>
      </c>
    </row>
    <row r="1421" spans="1:21" ht="33" customHeight="1" x14ac:dyDescent="0.2">
      <c r="A1421" s="31"/>
      <c r="B1421" s="38">
        <v>621284</v>
      </c>
      <c r="C1421" s="39"/>
      <c r="D1421" s="40">
        <v>1100</v>
      </c>
      <c r="E1421" s="41" t="s">
        <v>8919</v>
      </c>
      <c r="F1421" s="41" t="s">
        <v>8920</v>
      </c>
      <c r="G1421" s="42">
        <v>2025</v>
      </c>
      <c r="H1421" s="43" t="s">
        <v>8921</v>
      </c>
      <c r="I1421" s="43" t="s">
        <v>59</v>
      </c>
      <c r="J1421" s="43" t="s">
        <v>68</v>
      </c>
      <c r="K1421" s="43" t="s">
        <v>69</v>
      </c>
      <c r="L1421" s="43" t="s">
        <v>631</v>
      </c>
      <c r="M1421" s="43" t="s">
        <v>632</v>
      </c>
      <c r="N1421" s="43" t="s">
        <v>8922</v>
      </c>
      <c r="O1421" s="43" t="s">
        <v>8923</v>
      </c>
      <c r="P1421" s="42">
        <v>164</v>
      </c>
      <c r="Q1421" s="44" t="s">
        <v>74</v>
      </c>
      <c r="R1421" s="44" t="s">
        <v>43</v>
      </c>
      <c r="S1421" s="44" t="s">
        <v>44</v>
      </c>
      <c r="T1421" s="44" t="s">
        <v>8924</v>
      </c>
      <c r="U1421" s="47" t="s">
        <v>8925</v>
      </c>
    </row>
    <row r="1422" spans="1:21" ht="33" customHeight="1" x14ac:dyDescent="0.2">
      <c r="A1422" s="31"/>
      <c r="B1422" s="38">
        <v>698610</v>
      </c>
      <c r="C1422" s="39"/>
      <c r="D1422" s="40">
        <v>2000</v>
      </c>
      <c r="E1422" s="41" t="s">
        <v>8926</v>
      </c>
      <c r="F1422" s="41" t="s">
        <v>8927</v>
      </c>
      <c r="G1422" s="42">
        <v>2025</v>
      </c>
      <c r="H1422" s="43" t="s">
        <v>8928</v>
      </c>
      <c r="I1422" s="43" t="s">
        <v>59</v>
      </c>
      <c r="J1422" s="43" t="s">
        <v>973</v>
      </c>
      <c r="K1422" s="43" t="s">
        <v>69</v>
      </c>
      <c r="L1422" s="43" t="s">
        <v>8929</v>
      </c>
      <c r="M1422" s="43" t="s">
        <v>307</v>
      </c>
      <c r="N1422" s="43" t="s">
        <v>219</v>
      </c>
      <c r="O1422" s="43" t="s">
        <v>8930</v>
      </c>
      <c r="P1422" s="42">
        <v>494</v>
      </c>
      <c r="Q1422" s="44" t="s">
        <v>42</v>
      </c>
      <c r="R1422" s="44" t="s">
        <v>43</v>
      </c>
      <c r="S1422" s="44" t="s">
        <v>44</v>
      </c>
      <c r="T1422" s="44" t="s">
        <v>8931</v>
      </c>
      <c r="U1422" s="47" t="s">
        <v>8932</v>
      </c>
    </row>
    <row r="1423" spans="1:21" ht="33" customHeight="1" x14ac:dyDescent="0.2">
      <c r="A1423" s="31"/>
      <c r="B1423" s="38">
        <v>706767</v>
      </c>
      <c r="C1423" s="39"/>
      <c r="D1423" s="40">
        <v>1000</v>
      </c>
      <c r="E1423" s="41" t="s">
        <v>8933</v>
      </c>
      <c r="F1423" s="41" t="s">
        <v>8934</v>
      </c>
      <c r="G1423" s="42">
        <v>2025</v>
      </c>
      <c r="H1423" s="43" t="s">
        <v>34</v>
      </c>
      <c r="I1423" s="43" t="s">
        <v>35</v>
      </c>
      <c r="J1423" s="43" t="s">
        <v>168</v>
      </c>
      <c r="K1423" s="43" t="s">
        <v>37</v>
      </c>
      <c r="L1423" s="43" t="s">
        <v>8935</v>
      </c>
      <c r="M1423" s="43" t="s">
        <v>3793</v>
      </c>
      <c r="N1423" s="43" t="s">
        <v>219</v>
      </c>
      <c r="O1423" s="43" t="s">
        <v>8936</v>
      </c>
      <c r="P1423" s="42">
        <v>192</v>
      </c>
      <c r="Q1423" s="44" t="s">
        <v>42</v>
      </c>
      <c r="R1423" s="44" t="s">
        <v>43</v>
      </c>
      <c r="S1423" s="44" t="s">
        <v>44</v>
      </c>
      <c r="T1423" s="44" t="s">
        <v>8937</v>
      </c>
      <c r="U1423" s="47" t="s">
        <v>8938</v>
      </c>
    </row>
    <row r="1424" spans="1:21" ht="33" customHeight="1" x14ac:dyDescent="0.2">
      <c r="A1424" s="31"/>
      <c r="B1424" s="38">
        <v>702426</v>
      </c>
      <c r="C1424" s="39"/>
      <c r="D1424" s="40">
        <v>1399</v>
      </c>
      <c r="E1424" s="41" t="s">
        <v>8939</v>
      </c>
      <c r="F1424" s="41" t="s">
        <v>8940</v>
      </c>
      <c r="G1424" s="42">
        <v>2025</v>
      </c>
      <c r="H1424" s="43" t="s">
        <v>8941</v>
      </c>
      <c r="I1424" s="43" t="s">
        <v>87</v>
      </c>
      <c r="J1424" s="43" t="s">
        <v>68</v>
      </c>
      <c r="K1424" s="43" t="s">
        <v>69</v>
      </c>
      <c r="L1424" s="43" t="s">
        <v>8942</v>
      </c>
      <c r="M1424" s="43" t="s">
        <v>8203</v>
      </c>
      <c r="N1424" s="43" t="s">
        <v>268</v>
      </c>
      <c r="O1424" s="43" t="s">
        <v>8943</v>
      </c>
      <c r="P1424" s="42">
        <v>208</v>
      </c>
      <c r="Q1424" s="44" t="s">
        <v>74</v>
      </c>
      <c r="R1424" s="44" t="s">
        <v>43</v>
      </c>
      <c r="S1424" s="44" t="s">
        <v>44</v>
      </c>
      <c r="T1424" s="44" t="s">
        <v>8944</v>
      </c>
      <c r="U1424" s="47" t="s">
        <v>8945</v>
      </c>
    </row>
    <row r="1425" spans="1:21" ht="33" customHeight="1" x14ac:dyDescent="0.2">
      <c r="A1425" s="31"/>
      <c r="B1425" s="38">
        <v>677694</v>
      </c>
      <c r="C1425" s="39"/>
      <c r="D1425" s="40">
        <v>1000</v>
      </c>
      <c r="E1425" s="41" t="s">
        <v>8946</v>
      </c>
      <c r="F1425" s="41" t="s">
        <v>8947</v>
      </c>
      <c r="G1425" s="42">
        <v>2025</v>
      </c>
      <c r="H1425" s="43" t="s">
        <v>34</v>
      </c>
      <c r="I1425" s="43" t="s">
        <v>35</v>
      </c>
      <c r="J1425" s="43" t="s">
        <v>50</v>
      </c>
      <c r="K1425" s="43" t="s">
        <v>37</v>
      </c>
      <c r="L1425" s="43" t="s">
        <v>3038</v>
      </c>
      <c r="M1425" s="43" t="s">
        <v>6169</v>
      </c>
      <c r="N1425" s="43" t="s">
        <v>8948</v>
      </c>
      <c r="O1425" s="43" t="s">
        <v>8949</v>
      </c>
      <c r="P1425" s="42">
        <v>170</v>
      </c>
      <c r="Q1425" s="44" t="s">
        <v>42</v>
      </c>
      <c r="R1425" s="44" t="s">
        <v>43</v>
      </c>
      <c r="S1425" s="44" t="s">
        <v>44</v>
      </c>
      <c r="T1425" s="44" t="s">
        <v>8950</v>
      </c>
      <c r="U1425" s="47" t="s">
        <v>8951</v>
      </c>
    </row>
    <row r="1426" spans="1:21" ht="33" customHeight="1" x14ac:dyDescent="0.2">
      <c r="A1426" s="31"/>
      <c r="B1426" s="38">
        <v>687616</v>
      </c>
      <c r="C1426" s="39"/>
      <c r="D1426" s="40">
        <v>1000</v>
      </c>
      <c r="E1426" s="41" t="s">
        <v>8952</v>
      </c>
      <c r="F1426" s="41" t="s">
        <v>8953</v>
      </c>
      <c r="G1426" s="42">
        <v>2025</v>
      </c>
      <c r="H1426" s="43" t="s">
        <v>34</v>
      </c>
      <c r="I1426" s="43" t="s">
        <v>49</v>
      </c>
      <c r="J1426" s="43" t="s">
        <v>168</v>
      </c>
      <c r="K1426" s="43" t="s">
        <v>37</v>
      </c>
      <c r="L1426" s="43" t="s">
        <v>38</v>
      </c>
      <c r="M1426" s="43" t="s">
        <v>8954</v>
      </c>
      <c r="N1426" s="43" t="s">
        <v>115</v>
      </c>
      <c r="O1426" s="43" t="s">
        <v>8955</v>
      </c>
      <c r="P1426" s="42">
        <v>182</v>
      </c>
      <c r="Q1426" s="44" t="s">
        <v>42</v>
      </c>
      <c r="R1426" s="44" t="s">
        <v>43</v>
      </c>
      <c r="S1426" s="44" t="s">
        <v>44</v>
      </c>
      <c r="T1426" s="44" t="s">
        <v>8956</v>
      </c>
      <c r="U1426" s="47" t="s">
        <v>8957</v>
      </c>
    </row>
    <row r="1427" spans="1:21" ht="33" customHeight="1" x14ac:dyDescent="0.2">
      <c r="A1427" s="31"/>
      <c r="B1427" s="38">
        <v>694632</v>
      </c>
      <c r="C1427" s="39"/>
      <c r="D1427" s="40">
        <v>1000</v>
      </c>
      <c r="E1427" s="41" t="s">
        <v>8958</v>
      </c>
      <c r="F1427" s="41" t="s">
        <v>8959</v>
      </c>
      <c r="G1427" s="42">
        <v>2025</v>
      </c>
      <c r="H1427" s="43" t="s">
        <v>34</v>
      </c>
      <c r="I1427" s="43" t="s">
        <v>49</v>
      </c>
      <c r="J1427" s="43" t="s">
        <v>50</v>
      </c>
      <c r="K1427" s="43" t="s">
        <v>37</v>
      </c>
      <c r="L1427" s="43" t="s">
        <v>8960</v>
      </c>
      <c r="M1427" s="43" t="s">
        <v>8961</v>
      </c>
      <c r="N1427" s="43" t="s">
        <v>115</v>
      </c>
      <c r="O1427" s="43" t="s">
        <v>8962</v>
      </c>
      <c r="P1427" s="42">
        <v>194</v>
      </c>
      <c r="Q1427" s="44" t="s">
        <v>42</v>
      </c>
      <c r="R1427" s="44" t="s">
        <v>43</v>
      </c>
      <c r="S1427" s="44" t="s">
        <v>44</v>
      </c>
      <c r="T1427" s="44" t="s">
        <v>8963</v>
      </c>
      <c r="U1427" s="47" t="s">
        <v>8964</v>
      </c>
    </row>
    <row r="1428" spans="1:21" ht="33" customHeight="1" x14ac:dyDescent="0.2">
      <c r="A1428" s="31"/>
      <c r="B1428" s="38">
        <v>695924</v>
      </c>
      <c r="C1428" s="39"/>
      <c r="D1428" s="40">
        <v>1000</v>
      </c>
      <c r="E1428" s="41" t="s">
        <v>8965</v>
      </c>
      <c r="F1428" s="41" t="s">
        <v>8966</v>
      </c>
      <c r="G1428" s="42">
        <v>2025</v>
      </c>
      <c r="H1428" s="43" t="s">
        <v>34</v>
      </c>
      <c r="I1428" s="43" t="s">
        <v>49</v>
      </c>
      <c r="J1428" s="43" t="s">
        <v>50</v>
      </c>
      <c r="K1428" s="43" t="s">
        <v>37</v>
      </c>
      <c r="L1428" s="43" t="s">
        <v>8967</v>
      </c>
      <c r="M1428" s="43" t="s">
        <v>8954</v>
      </c>
      <c r="N1428" s="43" t="s">
        <v>115</v>
      </c>
      <c r="O1428" s="43" t="s">
        <v>8968</v>
      </c>
      <c r="P1428" s="42">
        <v>196</v>
      </c>
      <c r="Q1428" s="44" t="s">
        <v>42</v>
      </c>
      <c r="R1428" s="44" t="s">
        <v>43</v>
      </c>
      <c r="S1428" s="44" t="s">
        <v>44</v>
      </c>
      <c r="T1428" s="44" t="s">
        <v>8969</v>
      </c>
      <c r="U1428" s="47" t="s">
        <v>8970</v>
      </c>
    </row>
    <row r="1429" spans="1:21" ht="33" customHeight="1" x14ac:dyDescent="0.2">
      <c r="A1429" s="31"/>
      <c r="B1429" s="38">
        <v>705436</v>
      </c>
      <c r="C1429" s="39"/>
      <c r="D1429" s="40">
        <v>1000</v>
      </c>
      <c r="E1429" s="41" t="s">
        <v>8971</v>
      </c>
      <c r="F1429" s="41" t="s">
        <v>2198</v>
      </c>
      <c r="G1429" s="42">
        <v>2025</v>
      </c>
      <c r="H1429" s="43" t="s">
        <v>34</v>
      </c>
      <c r="I1429" s="43" t="s">
        <v>35</v>
      </c>
      <c r="J1429" s="43" t="s">
        <v>50</v>
      </c>
      <c r="K1429" s="43" t="s">
        <v>37</v>
      </c>
      <c r="L1429" s="43" t="s">
        <v>8972</v>
      </c>
      <c r="M1429" s="43" t="s">
        <v>8973</v>
      </c>
      <c r="N1429" s="43" t="s">
        <v>2199</v>
      </c>
      <c r="O1429" s="43" t="s">
        <v>8974</v>
      </c>
      <c r="P1429" s="42">
        <v>320</v>
      </c>
      <c r="Q1429" s="44" t="s">
        <v>42</v>
      </c>
      <c r="R1429" s="44" t="s">
        <v>43</v>
      </c>
      <c r="S1429" s="44" t="s">
        <v>44</v>
      </c>
      <c r="T1429" s="44" t="s">
        <v>8975</v>
      </c>
      <c r="U1429" s="47" t="s">
        <v>8976</v>
      </c>
    </row>
    <row r="1430" spans="1:21" ht="33" customHeight="1" x14ac:dyDescent="0.2">
      <c r="A1430" s="31"/>
      <c r="B1430" s="38">
        <v>648713</v>
      </c>
      <c r="C1430" s="39"/>
      <c r="D1430" s="40">
        <v>1299</v>
      </c>
      <c r="E1430" s="41" t="s">
        <v>8977</v>
      </c>
      <c r="F1430" s="41" t="s">
        <v>8978</v>
      </c>
      <c r="G1430" s="42">
        <v>2025</v>
      </c>
      <c r="H1430" s="43" t="s">
        <v>8979</v>
      </c>
      <c r="I1430" s="43" t="s">
        <v>59</v>
      </c>
      <c r="J1430" s="43" t="s">
        <v>973</v>
      </c>
      <c r="K1430" s="43" t="s">
        <v>69</v>
      </c>
      <c r="L1430" s="43" t="s">
        <v>8904</v>
      </c>
      <c r="M1430" s="43" t="s">
        <v>632</v>
      </c>
      <c r="N1430" s="43" t="s">
        <v>139</v>
      </c>
      <c r="O1430" s="43" t="s">
        <v>8980</v>
      </c>
      <c r="P1430" s="42">
        <v>254</v>
      </c>
      <c r="Q1430" s="44" t="s">
        <v>74</v>
      </c>
      <c r="R1430" s="44" t="s">
        <v>43</v>
      </c>
      <c r="S1430" s="44" t="s">
        <v>44</v>
      </c>
      <c r="T1430" s="44" t="s">
        <v>8981</v>
      </c>
      <c r="U1430" s="47" t="s">
        <v>8982</v>
      </c>
    </row>
    <row r="1431" spans="1:21" ht="33" customHeight="1" x14ac:dyDescent="0.2">
      <c r="A1431" s="31"/>
      <c r="B1431" s="38">
        <v>705164</v>
      </c>
      <c r="C1431" s="39"/>
      <c r="D1431" s="40">
        <v>1190</v>
      </c>
      <c r="E1431" s="41" t="s">
        <v>8983</v>
      </c>
      <c r="F1431" s="41" t="s">
        <v>8984</v>
      </c>
      <c r="G1431" s="42">
        <v>2025</v>
      </c>
      <c r="H1431" s="43" t="s">
        <v>34</v>
      </c>
      <c r="I1431" s="43" t="s">
        <v>35</v>
      </c>
      <c r="J1431" s="43" t="s">
        <v>1989</v>
      </c>
      <c r="K1431" s="43" t="s">
        <v>69</v>
      </c>
      <c r="L1431" s="43" t="s">
        <v>8985</v>
      </c>
      <c r="M1431" s="43" t="s">
        <v>2843</v>
      </c>
      <c r="N1431" s="43" t="s">
        <v>998</v>
      </c>
      <c r="O1431" s="43" t="s">
        <v>8986</v>
      </c>
      <c r="P1431" s="42">
        <v>208</v>
      </c>
      <c r="Q1431" s="44" t="s">
        <v>74</v>
      </c>
      <c r="R1431" s="44" t="s">
        <v>43</v>
      </c>
      <c r="S1431" s="44" t="s">
        <v>44</v>
      </c>
      <c r="T1431" s="44" t="s">
        <v>8987</v>
      </c>
      <c r="U1431" s="47" t="s">
        <v>8988</v>
      </c>
    </row>
    <row r="1432" spans="1:21" ht="33" customHeight="1" x14ac:dyDescent="0.2">
      <c r="A1432" s="31"/>
      <c r="B1432" s="38">
        <v>695295</v>
      </c>
      <c r="C1432" s="39"/>
      <c r="D1432" s="40">
        <v>1400</v>
      </c>
      <c r="E1432" s="41" t="s">
        <v>8989</v>
      </c>
      <c r="F1432" s="41" t="s">
        <v>8990</v>
      </c>
      <c r="G1432" s="42">
        <v>2025</v>
      </c>
      <c r="H1432" s="43" t="s">
        <v>34</v>
      </c>
      <c r="I1432" s="43" t="s">
        <v>167</v>
      </c>
      <c r="J1432" s="43" t="s">
        <v>36</v>
      </c>
      <c r="K1432" s="43" t="s">
        <v>37</v>
      </c>
      <c r="L1432" s="43" t="s">
        <v>8991</v>
      </c>
      <c r="M1432" s="43" t="s">
        <v>632</v>
      </c>
      <c r="N1432" s="43" t="s">
        <v>8992</v>
      </c>
      <c r="O1432" s="43" t="s">
        <v>8993</v>
      </c>
      <c r="P1432" s="42">
        <v>344</v>
      </c>
      <c r="Q1432" s="44" t="s">
        <v>42</v>
      </c>
      <c r="R1432" s="44" t="s">
        <v>43</v>
      </c>
      <c r="S1432" s="44" t="s">
        <v>44</v>
      </c>
      <c r="T1432" s="44" t="s">
        <v>8994</v>
      </c>
      <c r="U1432" s="47" t="s">
        <v>8995</v>
      </c>
    </row>
    <row r="1433" spans="1:21" ht="33" customHeight="1" x14ac:dyDescent="0.2">
      <c r="A1433" s="31"/>
      <c r="B1433" s="38">
        <v>569552</v>
      </c>
      <c r="C1433" s="39"/>
      <c r="D1433" s="40">
        <v>1200</v>
      </c>
      <c r="E1433" s="41" t="s">
        <v>8996</v>
      </c>
      <c r="F1433" s="41" t="s">
        <v>8997</v>
      </c>
      <c r="G1433" s="42">
        <v>2025</v>
      </c>
      <c r="H1433" s="43" t="s">
        <v>8998</v>
      </c>
      <c r="I1433" s="43" t="s">
        <v>87</v>
      </c>
      <c r="J1433" s="43" t="s">
        <v>36</v>
      </c>
      <c r="K1433" s="43" t="s">
        <v>69</v>
      </c>
      <c r="L1433" s="43" t="s">
        <v>1998</v>
      </c>
      <c r="M1433" s="43" t="s">
        <v>632</v>
      </c>
      <c r="N1433" s="43" t="s">
        <v>108</v>
      </c>
      <c r="O1433" s="43" t="s">
        <v>8999</v>
      </c>
      <c r="P1433" s="42">
        <v>180</v>
      </c>
      <c r="Q1433" s="44" t="s">
        <v>74</v>
      </c>
      <c r="R1433" s="44" t="s">
        <v>43</v>
      </c>
      <c r="S1433" s="44" t="s">
        <v>44</v>
      </c>
      <c r="T1433" s="44" t="s">
        <v>9000</v>
      </c>
      <c r="U1433" s="47" t="s">
        <v>9001</v>
      </c>
    </row>
    <row r="1434" spans="1:21" ht="33" customHeight="1" x14ac:dyDescent="0.2">
      <c r="A1434" s="31"/>
      <c r="B1434" s="38">
        <v>682516</v>
      </c>
      <c r="C1434" s="39"/>
      <c r="D1434" s="40">
        <v>1000</v>
      </c>
      <c r="E1434" s="41" t="s">
        <v>9002</v>
      </c>
      <c r="F1434" s="41" t="s">
        <v>9003</v>
      </c>
      <c r="G1434" s="42">
        <v>2025</v>
      </c>
      <c r="H1434" s="43" t="s">
        <v>34</v>
      </c>
      <c r="I1434" s="43" t="s">
        <v>49</v>
      </c>
      <c r="J1434" s="43" t="s">
        <v>168</v>
      </c>
      <c r="K1434" s="43" t="s">
        <v>37</v>
      </c>
      <c r="L1434" s="43" t="s">
        <v>632</v>
      </c>
      <c r="M1434" s="43" t="s">
        <v>7485</v>
      </c>
      <c r="N1434" s="43" t="s">
        <v>9004</v>
      </c>
      <c r="O1434" s="43" t="s">
        <v>9005</v>
      </c>
      <c r="P1434" s="42">
        <v>286</v>
      </c>
      <c r="Q1434" s="44" t="s">
        <v>42</v>
      </c>
      <c r="R1434" s="44" t="s">
        <v>43</v>
      </c>
      <c r="S1434" s="44" t="s">
        <v>44</v>
      </c>
      <c r="T1434" s="44" t="s">
        <v>9006</v>
      </c>
      <c r="U1434" s="47" t="s">
        <v>9007</v>
      </c>
    </row>
    <row r="1435" spans="1:21" ht="33" customHeight="1" x14ac:dyDescent="0.2">
      <c r="A1435" s="31"/>
      <c r="B1435" s="38">
        <v>603868</v>
      </c>
      <c r="C1435" s="39"/>
      <c r="D1435" s="40">
        <v>1400</v>
      </c>
      <c r="E1435" s="41" t="s">
        <v>9008</v>
      </c>
      <c r="F1435" s="41" t="s">
        <v>9009</v>
      </c>
      <c r="G1435" s="42">
        <v>2025</v>
      </c>
      <c r="H1435" s="43" t="s">
        <v>9010</v>
      </c>
      <c r="I1435" s="43" t="s">
        <v>59</v>
      </c>
      <c r="J1435" s="43" t="s">
        <v>36</v>
      </c>
      <c r="K1435" s="43" t="s">
        <v>69</v>
      </c>
      <c r="L1435" s="43" t="s">
        <v>9011</v>
      </c>
      <c r="M1435" s="43" t="s">
        <v>632</v>
      </c>
      <c r="N1435" s="43" t="s">
        <v>9012</v>
      </c>
      <c r="O1435" s="43" t="s">
        <v>9013</v>
      </c>
      <c r="P1435" s="42">
        <v>304</v>
      </c>
      <c r="Q1435" s="44" t="s">
        <v>74</v>
      </c>
      <c r="R1435" s="44" t="s">
        <v>43</v>
      </c>
      <c r="S1435" s="44" t="s">
        <v>44</v>
      </c>
      <c r="T1435" s="44" t="s">
        <v>9014</v>
      </c>
      <c r="U1435" s="47" t="s">
        <v>9015</v>
      </c>
    </row>
    <row r="1436" spans="1:21" ht="33" customHeight="1" x14ac:dyDescent="0.2">
      <c r="A1436" s="31"/>
      <c r="B1436" s="38">
        <v>629200</v>
      </c>
      <c r="C1436" s="39"/>
      <c r="D1436" s="40">
        <v>1400</v>
      </c>
      <c r="E1436" s="41" t="s">
        <v>9016</v>
      </c>
      <c r="F1436" s="41" t="s">
        <v>9017</v>
      </c>
      <c r="G1436" s="42">
        <v>2025</v>
      </c>
      <c r="H1436" s="43" t="s">
        <v>34</v>
      </c>
      <c r="I1436" s="43" t="s">
        <v>49</v>
      </c>
      <c r="J1436" s="43" t="s">
        <v>168</v>
      </c>
      <c r="K1436" s="43" t="s">
        <v>37</v>
      </c>
      <c r="L1436" s="43" t="s">
        <v>2211</v>
      </c>
      <c r="M1436" s="43" t="s">
        <v>7485</v>
      </c>
      <c r="N1436" s="43" t="s">
        <v>90</v>
      </c>
      <c r="O1436" s="43" t="s">
        <v>9018</v>
      </c>
      <c r="P1436" s="42">
        <v>336</v>
      </c>
      <c r="Q1436" s="44" t="s">
        <v>42</v>
      </c>
      <c r="R1436" s="44" t="s">
        <v>43</v>
      </c>
      <c r="S1436" s="44" t="s">
        <v>44</v>
      </c>
      <c r="T1436" s="44" t="s">
        <v>9019</v>
      </c>
      <c r="U1436" s="47" t="s">
        <v>9020</v>
      </c>
    </row>
    <row r="1437" spans="1:21" ht="33" customHeight="1" x14ac:dyDescent="0.2">
      <c r="A1437" s="31"/>
      <c r="B1437" s="38">
        <v>629201</v>
      </c>
      <c r="C1437" s="39"/>
      <c r="D1437" s="40">
        <v>1400</v>
      </c>
      <c r="E1437" s="41" t="s">
        <v>9021</v>
      </c>
      <c r="F1437" s="41" t="s">
        <v>9017</v>
      </c>
      <c r="G1437" s="42">
        <v>2025</v>
      </c>
      <c r="H1437" s="43" t="s">
        <v>34</v>
      </c>
      <c r="I1437" s="43" t="s">
        <v>49</v>
      </c>
      <c r="J1437" s="43" t="s">
        <v>168</v>
      </c>
      <c r="K1437" s="43" t="s">
        <v>37</v>
      </c>
      <c r="L1437" s="43" t="s">
        <v>2211</v>
      </c>
      <c r="M1437" s="43" t="s">
        <v>7485</v>
      </c>
      <c r="N1437" s="43" t="s">
        <v>90</v>
      </c>
      <c r="O1437" s="43" t="s">
        <v>9022</v>
      </c>
      <c r="P1437" s="42">
        <v>328</v>
      </c>
      <c r="Q1437" s="44" t="s">
        <v>42</v>
      </c>
      <c r="R1437" s="44" t="s">
        <v>43</v>
      </c>
      <c r="S1437" s="44" t="s">
        <v>44</v>
      </c>
      <c r="T1437" s="44" t="s">
        <v>9023</v>
      </c>
      <c r="U1437" s="47" t="s">
        <v>9024</v>
      </c>
    </row>
    <row r="1438" spans="1:21" ht="33" customHeight="1" x14ac:dyDescent="0.2">
      <c r="A1438" s="31"/>
      <c r="B1438" s="38">
        <v>696898</v>
      </c>
      <c r="C1438" s="39"/>
      <c r="D1438" s="40">
        <v>1000</v>
      </c>
      <c r="E1438" s="41" t="s">
        <v>9025</v>
      </c>
      <c r="F1438" s="41" t="s">
        <v>484</v>
      </c>
      <c r="G1438" s="42">
        <v>2025</v>
      </c>
      <c r="H1438" s="43" t="s">
        <v>34</v>
      </c>
      <c r="I1438" s="43" t="s">
        <v>35</v>
      </c>
      <c r="J1438" s="43" t="s">
        <v>253</v>
      </c>
      <c r="K1438" s="43" t="s">
        <v>37</v>
      </c>
      <c r="L1438" s="43" t="s">
        <v>9026</v>
      </c>
      <c r="M1438" s="43" t="s">
        <v>1013</v>
      </c>
      <c r="N1438" s="43" t="s">
        <v>194</v>
      </c>
      <c r="O1438" s="43" t="s">
        <v>9027</v>
      </c>
      <c r="P1438" s="42">
        <v>152</v>
      </c>
      <c r="Q1438" s="44" t="s">
        <v>42</v>
      </c>
      <c r="R1438" s="44" t="s">
        <v>43</v>
      </c>
      <c r="S1438" s="44" t="s">
        <v>44</v>
      </c>
      <c r="T1438" s="44" t="s">
        <v>9028</v>
      </c>
      <c r="U1438" s="47" t="s">
        <v>9029</v>
      </c>
    </row>
    <row r="1439" spans="1:21" ht="33" customHeight="1" x14ac:dyDescent="0.2">
      <c r="A1439" s="31"/>
      <c r="B1439" s="38">
        <v>693178</v>
      </c>
      <c r="C1439" s="39"/>
      <c r="D1439" s="40">
        <v>1000</v>
      </c>
      <c r="E1439" s="41" t="s">
        <v>9030</v>
      </c>
      <c r="F1439" s="41" t="s">
        <v>9031</v>
      </c>
      <c r="G1439" s="42">
        <v>2025</v>
      </c>
      <c r="H1439" s="43" t="s">
        <v>34</v>
      </c>
      <c r="I1439" s="43" t="s">
        <v>59</v>
      </c>
      <c r="J1439" s="43" t="s">
        <v>274</v>
      </c>
      <c r="K1439" s="43" t="s">
        <v>37</v>
      </c>
      <c r="L1439" s="43" t="s">
        <v>9032</v>
      </c>
      <c r="M1439" s="43" t="s">
        <v>1351</v>
      </c>
      <c r="N1439" s="43" t="s">
        <v>90</v>
      </c>
      <c r="O1439" s="43" t="s">
        <v>9033</v>
      </c>
      <c r="P1439" s="42">
        <v>142</v>
      </c>
      <c r="Q1439" s="44" t="s">
        <v>42</v>
      </c>
      <c r="R1439" s="44" t="s">
        <v>43</v>
      </c>
      <c r="S1439" s="44" t="s">
        <v>44</v>
      </c>
      <c r="T1439" s="44" t="s">
        <v>9034</v>
      </c>
      <c r="U1439" s="47" t="s">
        <v>9035</v>
      </c>
    </row>
    <row r="1440" spans="1:21" ht="33" customHeight="1" x14ac:dyDescent="0.2">
      <c r="A1440" s="31"/>
      <c r="B1440" s="38">
        <v>513916</v>
      </c>
      <c r="C1440" s="39"/>
      <c r="D1440" s="40">
        <v>1410</v>
      </c>
      <c r="E1440" s="41" t="s">
        <v>9036</v>
      </c>
      <c r="F1440" s="41" t="s">
        <v>9037</v>
      </c>
      <c r="G1440" s="42">
        <v>2025</v>
      </c>
      <c r="H1440" s="43" t="s">
        <v>9038</v>
      </c>
      <c r="I1440" s="43" t="s">
        <v>59</v>
      </c>
      <c r="J1440" s="43" t="s">
        <v>36</v>
      </c>
      <c r="K1440" s="43" t="s">
        <v>69</v>
      </c>
      <c r="L1440" s="43" t="s">
        <v>8806</v>
      </c>
      <c r="M1440" s="43" t="s">
        <v>1167</v>
      </c>
      <c r="N1440" s="43" t="s">
        <v>9039</v>
      </c>
      <c r="O1440" s="43" t="s">
        <v>9040</v>
      </c>
      <c r="P1440" s="42">
        <v>326</v>
      </c>
      <c r="Q1440" s="44" t="s">
        <v>74</v>
      </c>
      <c r="R1440" s="44" t="s">
        <v>43</v>
      </c>
      <c r="S1440" s="44" t="s">
        <v>44</v>
      </c>
      <c r="T1440" s="44" t="s">
        <v>9041</v>
      </c>
      <c r="U1440" s="47" t="s">
        <v>9042</v>
      </c>
    </row>
    <row r="1441" spans="1:21" ht="33" customHeight="1" x14ac:dyDescent="0.2">
      <c r="A1441" s="31"/>
      <c r="B1441" s="38">
        <v>665614</v>
      </c>
      <c r="C1441" s="39"/>
      <c r="D1441" s="40">
        <v>1300</v>
      </c>
      <c r="E1441" s="41" t="s">
        <v>9043</v>
      </c>
      <c r="F1441" s="41" t="s">
        <v>9044</v>
      </c>
      <c r="G1441" s="42">
        <v>2025</v>
      </c>
      <c r="H1441" s="43" t="s">
        <v>34</v>
      </c>
      <c r="I1441" s="43" t="s">
        <v>35</v>
      </c>
      <c r="J1441" s="43" t="s">
        <v>168</v>
      </c>
      <c r="K1441" s="43" t="s">
        <v>69</v>
      </c>
      <c r="L1441" s="43" t="s">
        <v>9045</v>
      </c>
      <c r="M1441" s="43" t="s">
        <v>3136</v>
      </c>
      <c r="N1441" s="43" t="s">
        <v>90</v>
      </c>
      <c r="O1441" s="43" t="s">
        <v>9046</v>
      </c>
      <c r="P1441" s="42">
        <v>216</v>
      </c>
      <c r="Q1441" s="44" t="s">
        <v>42</v>
      </c>
      <c r="R1441" s="44" t="s">
        <v>43</v>
      </c>
      <c r="S1441" s="44" t="s">
        <v>44</v>
      </c>
      <c r="T1441" s="44" t="s">
        <v>9047</v>
      </c>
      <c r="U1441" s="47" t="s">
        <v>9048</v>
      </c>
    </row>
    <row r="1442" spans="1:21" ht="33" customHeight="1" x14ac:dyDescent="0.2">
      <c r="A1442" s="31"/>
      <c r="B1442" s="38">
        <v>702865</v>
      </c>
      <c r="C1442" s="39"/>
      <c r="D1442" s="40">
        <v>1200</v>
      </c>
      <c r="E1442" s="41" t="s">
        <v>9049</v>
      </c>
      <c r="F1442" s="41" t="s">
        <v>9050</v>
      </c>
      <c r="G1442" s="42">
        <v>2025</v>
      </c>
      <c r="H1442" s="43" t="s">
        <v>9051</v>
      </c>
      <c r="I1442" s="43" t="s">
        <v>87</v>
      </c>
      <c r="J1442" s="43" t="s">
        <v>274</v>
      </c>
      <c r="K1442" s="43" t="s">
        <v>69</v>
      </c>
      <c r="L1442" s="43" t="s">
        <v>38</v>
      </c>
      <c r="M1442" s="43" t="s">
        <v>9052</v>
      </c>
      <c r="N1442" s="43" t="s">
        <v>941</v>
      </c>
      <c r="O1442" s="43" t="s">
        <v>9053</v>
      </c>
      <c r="P1442" s="42">
        <v>192</v>
      </c>
      <c r="Q1442" s="44" t="s">
        <v>74</v>
      </c>
      <c r="R1442" s="44" t="s">
        <v>43</v>
      </c>
      <c r="S1442" s="44" t="s">
        <v>44</v>
      </c>
      <c r="T1442" s="44" t="s">
        <v>9054</v>
      </c>
      <c r="U1442" s="47" t="s">
        <v>9055</v>
      </c>
    </row>
    <row r="1443" spans="1:21" ht="33" customHeight="1" x14ac:dyDescent="0.2">
      <c r="A1443" s="31"/>
      <c r="B1443" s="38">
        <v>598450</v>
      </c>
      <c r="C1443" s="39"/>
      <c r="D1443" s="40">
        <v>1299</v>
      </c>
      <c r="E1443" s="41" t="s">
        <v>9056</v>
      </c>
      <c r="F1443" s="41" t="s">
        <v>9057</v>
      </c>
      <c r="G1443" s="42">
        <v>2025</v>
      </c>
      <c r="H1443" s="43" t="s">
        <v>9058</v>
      </c>
      <c r="I1443" s="43" t="s">
        <v>59</v>
      </c>
      <c r="J1443" s="43" t="s">
        <v>36</v>
      </c>
      <c r="K1443" s="43" t="s">
        <v>69</v>
      </c>
      <c r="L1443" s="43" t="s">
        <v>9059</v>
      </c>
      <c r="M1443" s="43" t="s">
        <v>329</v>
      </c>
      <c r="N1443" s="43" t="s">
        <v>286</v>
      </c>
      <c r="O1443" s="43" t="s">
        <v>9060</v>
      </c>
      <c r="P1443" s="42">
        <v>232</v>
      </c>
      <c r="Q1443" s="44" t="s">
        <v>74</v>
      </c>
      <c r="R1443" s="44" t="s">
        <v>43</v>
      </c>
      <c r="S1443" s="44" t="s">
        <v>44</v>
      </c>
      <c r="T1443" s="44" t="s">
        <v>9061</v>
      </c>
      <c r="U1443" s="47" t="s">
        <v>9062</v>
      </c>
    </row>
    <row r="1444" spans="1:21" ht="33" customHeight="1" x14ac:dyDescent="0.2">
      <c r="A1444" s="31"/>
      <c r="B1444" s="38">
        <v>688996</v>
      </c>
      <c r="C1444" s="39"/>
      <c r="D1444" s="40">
        <v>1000</v>
      </c>
      <c r="E1444" s="41" t="s">
        <v>9063</v>
      </c>
      <c r="F1444" s="41" t="s">
        <v>9064</v>
      </c>
      <c r="G1444" s="42">
        <v>2025</v>
      </c>
      <c r="H1444" s="43" t="s">
        <v>34</v>
      </c>
      <c r="I1444" s="43" t="s">
        <v>35</v>
      </c>
      <c r="J1444" s="43" t="s">
        <v>2684</v>
      </c>
      <c r="K1444" s="43" t="s">
        <v>37</v>
      </c>
      <c r="L1444" s="43" t="s">
        <v>193</v>
      </c>
      <c r="M1444" s="43" t="s">
        <v>3136</v>
      </c>
      <c r="N1444" s="43" t="s">
        <v>9065</v>
      </c>
      <c r="O1444" s="43" t="s">
        <v>9066</v>
      </c>
      <c r="P1444" s="42">
        <v>280</v>
      </c>
      <c r="Q1444" s="44" t="s">
        <v>42</v>
      </c>
      <c r="R1444" s="44" t="s">
        <v>43</v>
      </c>
      <c r="S1444" s="44" t="s">
        <v>44</v>
      </c>
      <c r="T1444" s="44" t="s">
        <v>9067</v>
      </c>
      <c r="U1444" s="47" t="s">
        <v>9068</v>
      </c>
    </row>
    <row r="1445" spans="1:21" ht="33" customHeight="1" x14ac:dyDescent="0.2">
      <c r="A1445" s="31"/>
      <c r="B1445" s="38">
        <v>693201</v>
      </c>
      <c r="C1445" s="39"/>
      <c r="D1445" s="40">
        <v>1000</v>
      </c>
      <c r="E1445" s="41" t="s">
        <v>9069</v>
      </c>
      <c r="F1445" s="41" t="s">
        <v>9070</v>
      </c>
      <c r="G1445" s="42">
        <v>2025</v>
      </c>
      <c r="H1445" s="43" t="s">
        <v>34</v>
      </c>
      <c r="I1445" s="43" t="s">
        <v>35</v>
      </c>
      <c r="J1445" s="43" t="s">
        <v>168</v>
      </c>
      <c r="K1445" s="43" t="s">
        <v>37</v>
      </c>
      <c r="L1445" s="43" t="s">
        <v>193</v>
      </c>
      <c r="M1445" s="43" t="s">
        <v>669</v>
      </c>
      <c r="N1445" s="43" t="s">
        <v>873</v>
      </c>
      <c r="O1445" s="43" t="s">
        <v>9071</v>
      </c>
      <c r="P1445" s="42">
        <v>168</v>
      </c>
      <c r="Q1445" s="44" t="s">
        <v>42</v>
      </c>
      <c r="R1445" s="44" t="s">
        <v>43</v>
      </c>
      <c r="S1445" s="44" t="s">
        <v>44</v>
      </c>
      <c r="T1445" s="44" t="s">
        <v>9072</v>
      </c>
      <c r="U1445" s="47" t="s">
        <v>9073</v>
      </c>
    </row>
    <row r="1446" spans="1:21" ht="33" customHeight="1" x14ac:dyDescent="0.2">
      <c r="A1446" s="31"/>
      <c r="B1446" s="38">
        <v>597824</v>
      </c>
      <c r="C1446" s="39"/>
      <c r="D1446" s="40">
        <v>1200</v>
      </c>
      <c r="E1446" s="41" t="s">
        <v>9074</v>
      </c>
      <c r="F1446" s="41" t="s">
        <v>9075</v>
      </c>
      <c r="G1446" s="42">
        <v>2025</v>
      </c>
      <c r="H1446" s="43" t="s">
        <v>9076</v>
      </c>
      <c r="I1446" s="43" t="s">
        <v>59</v>
      </c>
      <c r="J1446" s="43" t="s">
        <v>36</v>
      </c>
      <c r="K1446" s="43" t="s">
        <v>69</v>
      </c>
      <c r="L1446" s="43" t="s">
        <v>9077</v>
      </c>
      <c r="M1446" s="43" t="s">
        <v>1167</v>
      </c>
      <c r="N1446" s="43" t="s">
        <v>382</v>
      </c>
      <c r="O1446" s="43" t="s">
        <v>9078</v>
      </c>
      <c r="P1446" s="42">
        <v>244</v>
      </c>
      <c r="Q1446" s="44" t="s">
        <v>74</v>
      </c>
      <c r="R1446" s="44" t="s">
        <v>43</v>
      </c>
      <c r="S1446" s="44" t="s">
        <v>44</v>
      </c>
      <c r="T1446" s="44" t="s">
        <v>9079</v>
      </c>
      <c r="U1446" s="47" t="s">
        <v>9080</v>
      </c>
    </row>
    <row r="1447" spans="1:21" ht="33" customHeight="1" x14ac:dyDescent="0.2">
      <c r="A1447" s="31"/>
      <c r="B1447" s="38">
        <v>672590</v>
      </c>
      <c r="C1447" s="39"/>
      <c r="D1447" s="40">
        <v>1499</v>
      </c>
      <c r="E1447" s="41" t="s">
        <v>9081</v>
      </c>
      <c r="F1447" s="41" t="s">
        <v>9082</v>
      </c>
      <c r="G1447" s="42">
        <v>2025</v>
      </c>
      <c r="H1447" s="43" t="s">
        <v>9083</v>
      </c>
      <c r="I1447" s="43" t="s">
        <v>87</v>
      </c>
      <c r="J1447" s="43" t="s">
        <v>168</v>
      </c>
      <c r="K1447" s="43" t="s">
        <v>69</v>
      </c>
      <c r="L1447" s="43" t="s">
        <v>9084</v>
      </c>
      <c r="M1447" s="43" t="s">
        <v>669</v>
      </c>
      <c r="N1447" s="43" t="s">
        <v>108</v>
      </c>
      <c r="O1447" s="43" t="s">
        <v>9085</v>
      </c>
      <c r="P1447" s="42">
        <v>312</v>
      </c>
      <c r="Q1447" s="44" t="s">
        <v>74</v>
      </c>
      <c r="R1447" s="44" t="s">
        <v>43</v>
      </c>
      <c r="S1447" s="44" t="s">
        <v>44</v>
      </c>
      <c r="T1447" s="44" t="s">
        <v>9086</v>
      </c>
      <c r="U1447" s="47" t="s">
        <v>9087</v>
      </c>
    </row>
    <row r="1448" spans="1:21" ht="33" customHeight="1" x14ac:dyDescent="0.2">
      <c r="A1448" s="31"/>
      <c r="B1448" s="38">
        <v>694476</v>
      </c>
      <c r="C1448" s="39"/>
      <c r="D1448" s="40">
        <v>1200</v>
      </c>
      <c r="E1448" s="41" t="s">
        <v>9088</v>
      </c>
      <c r="F1448" s="41" t="s">
        <v>9089</v>
      </c>
      <c r="G1448" s="42">
        <v>2025</v>
      </c>
      <c r="H1448" s="43" t="s">
        <v>9090</v>
      </c>
      <c r="I1448" s="43" t="s">
        <v>87</v>
      </c>
      <c r="J1448" s="43" t="s">
        <v>36</v>
      </c>
      <c r="K1448" s="43" t="s">
        <v>69</v>
      </c>
      <c r="L1448" s="43" t="s">
        <v>9077</v>
      </c>
      <c r="M1448" s="43" t="s">
        <v>1013</v>
      </c>
      <c r="N1448" s="43" t="s">
        <v>268</v>
      </c>
      <c r="O1448" s="43" t="s">
        <v>9091</v>
      </c>
      <c r="P1448" s="42">
        <v>192</v>
      </c>
      <c r="Q1448" s="44" t="s">
        <v>74</v>
      </c>
      <c r="R1448" s="44" t="s">
        <v>43</v>
      </c>
      <c r="S1448" s="44" t="s">
        <v>44</v>
      </c>
      <c r="T1448" s="44" t="s">
        <v>9092</v>
      </c>
      <c r="U1448" s="47" t="s">
        <v>9093</v>
      </c>
    </row>
    <row r="1449" spans="1:21" ht="33" customHeight="1" x14ac:dyDescent="0.2">
      <c r="A1449" s="31"/>
      <c r="B1449" s="38">
        <v>706637</v>
      </c>
      <c r="C1449" s="39"/>
      <c r="D1449" s="40">
        <v>1000</v>
      </c>
      <c r="E1449" s="41" t="s">
        <v>9094</v>
      </c>
      <c r="F1449" s="41" t="s">
        <v>9095</v>
      </c>
      <c r="G1449" s="42">
        <v>2025</v>
      </c>
      <c r="H1449" s="43" t="s">
        <v>34</v>
      </c>
      <c r="I1449" s="43" t="s">
        <v>35</v>
      </c>
      <c r="J1449" s="43" t="s">
        <v>36</v>
      </c>
      <c r="K1449" s="43" t="s">
        <v>37</v>
      </c>
      <c r="L1449" s="43" t="s">
        <v>9096</v>
      </c>
      <c r="M1449" s="43" t="s">
        <v>669</v>
      </c>
      <c r="N1449" s="43" t="s">
        <v>286</v>
      </c>
      <c r="O1449" s="43" t="s">
        <v>9097</v>
      </c>
      <c r="P1449" s="42">
        <v>106</v>
      </c>
      <c r="Q1449" s="44" t="s">
        <v>42</v>
      </c>
      <c r="R1449" s="44" t="s">
        <v>43</v>
      </c>
      <c r="S1449" s="44" t="s">
        <v>44</v>
      </c>
      <c r="T1449" s="44" t="s">
        <v>9098</v>
      </c>
      <c r="U1449" s="47" t="s">
        <v>9099</v>
      </c>
    </row>
    <row r="1450" spans="1:21" ht="33" customHeight="1" x14ac:dyDescent="0.2">
      <c r="A1450" s="31"/>
      <c r="B1450" s="38">
        <v>688416</v>
      </c>
      <c r="C1450" s="39"/>
      <c r="D1450" s="40">
        <v>2200</v>
      </c>
      <c r="E1450" s="41" t="s">
        <v>9100</v>
      </c>
      <c r="F1450" s="41" t="s">
        <v>9101</v>
      </c>
      <c r="G1450" s="42">
        <v>2025</v>
      </c>
      <c r="H1450" s="43" t="s">
        <v>9102</v>
      </c>
      <c r="I1450" s="43" t="s">
        <v>59</v>
      </c>
      <c r="J1450" s="43" t="s">
        <v>9103</v>
      </c>
      <c r="K1450" s="43" t="s">
        <v>69</v>
      </c>
      <c r="L1450" s="43" t="s">
        <v>9077</v>
      </c>
      <c r="M1450" s="43" t="s">
        <v>1167</v>
      </c>
      <c r="N1450" s="43" t="s">
        <v>741</v>
      </c>
      <c r="O1450" s="43" t="s">
        <v>9104</v>
      </c>
      <c r="P1450" s="42">
        <v>548</v>
      </c>
      <c r="Q1450" s="44" t="s">
        <v>74</v>
      </c>
      <c r="R1450" s="44" t="s">
        <v>43</v>
      </c>
      <c r="S1450" s="44" t="s">
        <v>44</v>
      </c>
      <c r="T1450" s="44" t="s">
        <v>9105</v>
      </c>
      <c r="U1450" s="47" t="s">
        <v>9106</v>
      </c>
    </row>
    <row r="1451" spans="1:21" ht="33" customHeight="1" x14ac:dyDescent="0.2">
      <c r="A1451" s="31"/>
      <c r="B1451" s="38">
        <v>705438</v>
      </c>
      <c r="C1451" s="39"/>
      <c r="D1451" s="40">
        <v>1200</v>
      </c>
      <c r="E1451" s="41" t="s">
        <v>9107</v>
      </c>
      <c r="F1451" s="41" t="s">
        <v>9108</v>
      </c>
      <c r="G1451" s="42">
        <v>2025</v>
      </c>
      <c r="H1451" s="43" t="s">
        <v>9109</v>
      </c>
      <c r="I1451" s="43" t="s">
        <v>87</v>
      </c>
      <c r="J1451" s="43" t="s">
        <v>168</v>
      </c>
      <c r="K1451" s="43" t="s">
        <v>69</v>
      </c>
      <c r="L1451" s="43" t="s">
        <v>9110</v>
      </c>
      <c r="M1451" s="43" t="s">
        <v>612</v>
      </c>
      <c r="N1451" s="43" t="s">
        <v>268</v>
      </c>
      <c r="O1451" s="43" t="s">
        <v>9111</v>
      </c>
      <c r="P1451" s="42">
        <v>160</v>
      </c>
      <c r="Q1451" s="44" t="s">
        <v>74</v>
      </c>
      <c r="R1451" s="44" t="s">
        <v>43</v>
      </c>
      <c r="S1451" s="44" t="s">
        <v>44</v>
      </c>
      <c r="T1451" s="44" t="s">
        <v>9112</v>
      </c>
      <c r="U1451" s="47" t="s">
        <v>9113</v>
      </c>
    </row>
    <row r="1452" spans="1:21" ht="33" customHeight="1" x14ac:dyDescent="0.2">
      <c r="A1452" s="31"/>
      <c r="B1452" s="38">
        <v>677706</v>
      </c>
      <c r="C1452" s="39"/>
      <c r="D1452" s="40">
        <v>1000</v>
      </c>
      <c r="E1452" s="41" t="s">
        <v>9114</v>
      </c>
      <c r="F1452" s="41" t="s">
        <v>9115</v>
      </c>
      <c r="G1452" s="42">
        <v>2025</v>
      </c>
      <c r="H1452" s="43" t="s">
        <v>34</v>
      </c>
      <c r="I1452" s="43" t="s">
        <v>35</v>
      </c>
      <c r="J1452" s="43" t="s">
        <v>168</v>
      </c>
      <c r="K1452" s="43" t="s">
        <v>37</v>
      </c>
      <c r="L1452" s="43" t="s">
        <v>9116</v>
      </c>
      <c r="M1452" s="43" t="s">
        <v>9117</v>
      </c>
      <c r="N1452" s="43" t="s">
        <v>53</v>
      </c>
      <c r="O1452" s="43" t="s">
        <v>9118</v>
      </c>
      <c r="P1452" s="42">
        <v>288</v>
      </c>
      <c r="Q1452" s="44" t="s">
        <v>42</v>
      </c>
      <c r="R1452" s="44" t="s">
        <v>43</v>
      </c>
      <c r="S1452" s="44" t="s">
        <v>44</v>
      </c>
      <c r="T1452" s="44" t="s">
        <v>9119</v>
      </c>
      <c r="U1452" s="47" t="s">
        <v>9120</v>
      </c>
    </row>
    <row r="1453" spans="1:21" ht="33" customHeight="1" x14ac:dyDescent="0.2">
      <c r="A1453" s="31"/>
      <c r="B1453" s="38">
        <v>701010</v>
      </c>
      <c r="C1453" s="39"/>
      <c r="D1453" s="40">
        <v>1000</v>
      </c>
      <c r="E1453" s="41" t="s">
        <v>9121</v>
      </c>
      <c r="F1453" s="41" t="s">
        <v>9122</v>
      </c>
      <c r="G1453" s="42">
        <v>2025</v>
      </c>
      <c r="H1453" s="43" t="s">
        <v>34</v>
      </c>
      <c r="I1453" s="43" t="s">
        <v>59</v>
      </c>
      <c r="J1453" s="43" t="s">
        <v>168</v>
      </c>
      <c r="K1453" s="43" t="s">
        <v>37</v>
      </c>
      <c r="L1453" s="43" t="s">
        <v>1998</v>
      </c>
      <c r="M1453" s="43" t="s">
        <v>669</v>
      </c>
      <c r="N1453" s="43" t="s">
        <v>586</v>
      </c>
      <c r="O1453" s="43" t="s">
        <v>9123</v>
      </c>
      <c r="P1453" s="42">
        <v>110</v>
      </c>
      <c r="Q1453" s="44" t="s">
        <v>42</v>
      </c>
      <c r="R1453" s="44" t="s">
        <v>43</v>
      </c>
      <c r="S1453" s="44" t="s">
        <v>44</v>
      </c>
      <c r="T1453" s="44" t="s">
        <v>9124</v>
      </c>
      <c r="U1453" s="47" t="s">
        <v>9125</v>
      </c>
    </row>
    <row r="1454" spans="1:21" ht="33" customHeight="1" x14ac:dyDescent="0.2">
      <c r="A1454" s="31"/>
      <c r="B1454" s="38">
        <v>613758</v>
      </c>
      <c r="C1454" s="39"/>
      <c r="D1454" s="40">
        <v>1520</v>
      </c>
      <c r="E1454" s="41" t="s">
        <v>9126</v>
      </c>
      <c r="F1454" s="41" t="s">
        <v>9127</v>
      </c>
      <c r="G1454" s="42">
        <v>2025</v>
      </c>
      <c r="H1454" s="43" t="s">
        <v>9128</v>
      </c>
      <c r="I1454" s="43" t="s">
        <v>59</v>
      </c>
      <c r="J1454" s="43" t="s">
        <v>476</v>
      </c>
      <c r="K1454" s="43" t="s">
        <v>69</v>
      </c>
      <c r="L1454" s="43" t="s">
        <v>9129</v>
      </c>
      <c r="M1454" s="43" t="s">
        <v>329</v>
      </c>
      <c r="N1454" s="43" t="s">
        <v>1276</v>
      </c>
      <c r="O1454" s="43" t="s">
        <v>9130</v>
      </c>
      <c r="P1454" s="42">
        <v>338</v>
      </c>
      <c r="Q1454" s="44" t="s">
        <v>74</v>
      </c>
      <c r="R1454" s="44" t="s">
        <v>43</v>
      </c>
      <c r="S1454" s="44" t="s">
        <v>44</v>
      </c>
      <c r="T1454" s="44" t="s">
        <v>9131</v>
      </c>
      <c r="U1454" s="47" t="s">
        <v>9132</v>
      </c>
    </row>
    <row r="1455" spans="1:21" ht="33" customHeight="1" x14ac:dyDescent="0.2">
      <c r="A1455" s="31"/>
      <c r="B1455" s="38">
        <v>690481</v>
      </c>
      <c r="C1455" s="39"/>
      <c r="D1455" s="40">
        <v>1000</v>
      </c>
      <c r="E1455" s="41" t="s">
        <v>9133</v>
      </c>
      <c r="F1455" s="41" t="s">
        <v>2328</v>
      </c>
      <c r="G1455" s="42">
        <v>2025</v>
      </c>
      <c r="H1455" s="43" t="s">
        <v>34</v>
      </c>
      <c r="I1455" s="43" t="s">
        <v>553</v>
      </c>
      <c r="J1455" s="43" t="s">
        <v>274</v>
      </c>
      <c r="K1455" s="43" t="s">
        <v>37</v>
      </c>
      <c r="L1455" s="43" t="s">
        <v>2791</v>
      </c>
      <c r="M1455" s="43" t="s">
        <v>2412</v>
      </c>
      <c r="N1455" s="43" t="s">
        <v>53</v>
      </c>
      <c r="O1455" s="43" t="s">
        <v>9134</v>
      </c>
      <c r="P1455" s="42">
        <v>146</v>
      </c>
      <c r="Q1455" s="44" t="s">
        <v>42</v>
      </c>
      <c r="R1455" s="44" t="s">
        <v>43</v>
      </c>
      <c r="S1455" s="44" t="s">
        <v>44</v>
      </c>
      <c r="T1455" s="44" t="s">
        <v>9135</v>
      </c>
      <c r="U1455" s="47" t="s">
        <v>9136</v>
      </c>
    </row>
    <row r="1456" spans="1:21" ht="33" customHeight="1" x14ac:dyDescent="0.2">
      <c r="A1456" s="31"/>
      <c r="B1456" s="38">
        <v>689013</v>
      </c>
      <c r="C1456" s="39"/>
      <c r="D1456" s="40">
        <v>1000</v>
      </c>
      <c r="E1456" s="41" t="s">
        <v>9137</v>
      </c>
      <c r="F1456" s="41" t="s">
        <v>9138</v>
      </c>
      <c r="G1456" s="42">
        <v>2025</v>
      </c>
      <c r="H1456" s="43" t="s">
        <v>34</v>
      </c>
      <c r="I1456" s="43" t="s">
        <v>35</v>
      </c>
      <c r="J1456" s="43" t="s">
        <v>50</v>
      </c>
      <c r="K1456" s="43" t="s">
        <v>37</v>
      </c>
      <c r="L1456" s="43" t="s">
        <v>9139</v>
      </c>
      <c r="M1456" s="43" t="s">
        <v>9140</v>
      </c>
      <c r="N1456" s="43" t="s">
        <v>90</v>
      </c>
      <c r="O1456" s="43" t="s">
        <v>9141</v>
      </c>
      <c r="P1456" s="42">
        <v>272</v>
      </c>
      <c r="Q1456" s="44" t="s">
        <v>42</v>
      </c>
      <c r="R1456" s="44" t="s">
        <v>43</v>
      </c>
      <c r="S1456" s="44" t="s">
        <v>44</v>
      </c>
      <c r="T1456" s="44" t="s">
        <v>9142</v>
      </c>
      <c r="U1456" s="47" t="s">
        <v>9143</v>
      </c>
    </row>
    <row r="1457" spans="1:21" ht="33" customHeight="1" x14ac:dyDescent="0.2">
      <c r="A1457" s="31"/>
      <c r="B1457" s="38">
        <v>640802</v>
      </c>
      <c r="C1457" s="39"/>
      <c r="D1457" s="40">
        <v>1000</v>
      </c>
      <c r="E1457" s="41" t="s">
        <v>9144</v>
      </c>
      <c r="F1457" s="41" t="s">
        <v>3027</v>
      </c>
      <c r="G1457" s="42">
        <v>2025</v>
      </c>
      <c r="H1457" s="43" t="s">
        <v>34</v>
      </c>
      <c r="I1457" s="43" t="s">
        <v>49</v>
      </c>
      <c r="J1457" s="43" t="s">
        <v>168</v>
      </c>
      <c r="K1457" s="43" t="s">
        <v>37</v>
      </c>
      <c r="L1457" s="43" t="s">
        <v>38</v>
      </c>
      <c r="M1457" s="43" t="s">
        <v>669</v>
      </c>
      <c r="N1457" s="43" t="s">
        <v>256</v>
      </c>
      <c r="O1457" s="43" t="s">
        <v>8170</v>
      </c>
      <c r="P1457" s="42">
        <v>100</v>
      </c>
      <c r="Q1457" s="44" t="s">
        <v>42</v>
      </c>
      <c r="R1457" s="44" t="s">
        <v>43</v>
      </c>
      <c r="S1457" s="44" t="s">
        <v>44</v>
      </c>
      <c r="T1457" s="44" t="s">
        <v>9145</v>
      </c>
      <c r="U1457" s="47" t="s">
        <v>9146</v>
      </c>
    </row>
    <row r="1458" spans="1:21" ht="33" customHeight="1" x14ac:dyDescent="0.2">
      <c r="A1458" s="31"/>
      <c r="B1458" s="38">
        <v>694396</v>
      </c>
      <c r="C1458" s="39"/>
      <c r="D1458" s="40">
        <v>1000</v>
      </c>
      <c r="E1458" s="41" t="s">
        <v>9147</v>
      </c>
      <c r="F1458" s="41" t="s">
        <v>9148</v>
      </c>
      <c r="G1458" s="42">
        <v>2025</v>
      </c>
      <c r="H1458" s="43" t="s">
        <v>34</v>
      </c>
      <c r="I1458" s="43" t="s">
        <v>35</v>
      </c>
      <c r="J1458" s="43" t="s">
        <v>2684</v>
      </c>
      <c r="K1458" s="43" t="s">
        <v>37</v>
      </c>
      <c r="L1458" s="43" t="s">
        <v>193</v>
      </c>
      <c r="M1458" s="43" t="s">
        <v>1013</v>
      </c>
      <c r="N1458" s="43" t="s">
        <v>8145</v>
      </c>
      <c r="O1458" s="43" t="s">
        <v>9149</v>
      </c>
      <c r="P1458" s="42">
        <v>136</v>
      </c>
      <c r="Q1458" s="44" t="s">
        <v>42</v>
      </c>
      <c r="R1458" s="44" t="s">
        <v>43</v>
      </c>
      <c r="S1458" s="44" t="s">
        <v>44</v>
      </c>
      <c r="T1458" s="44" t="s">
        <v>9150</v>
      </c>
      <c r="U1458" s="47" t="s">
        <v>9151</v>
      </c>
    </row>
    <row r="1459" spans="1:21" ht="33" customHeight="1" x14ac:dyDescent="0.2">
      <c r="A1459" s="31"/>
      <c r="B1459" s="38">
        <v>682212</v>
      </c>
      <c r="C1459" s="39"/>
      <c r="D1459" s="40">
        <v>2100</v>
      </c>
      <c r="E1459" s="41" t="s">
        <v>9152</v>
      </c>
      <c r="F1459" s="41" t="s">
        <v>9153</v>
      </c>
      <c r="G1459" s="42">
        <v>2025</v>
      </c>
      <c r="H1459" s="43" t="s">
        <v>2191</v>
      </c>
      <c r="I1459" s="43" t="s">
        <v>59</v>
      </c>
      <c r="J1459" s="43" t="s">
        <v>36</v>
      </c>
      <c r="K1459" s="43" t="s">
        <v>69</v>
      </c>
      <c r="L1459" s="43" t="s">
        <v>9154</v>
      </c>
      <c r="M1459" s="43" t="s">
        <v>354</v>
      </c>
      <c r="N1459" s="43" t="s">
        <v>9155</v>
      </c>
      <c r="O1459" s="43" t="s">
        <v>9156</v>
      </c>
      <c r="P1459" s="42">
        <v>488</v>
      </c>
      <c r="Q1459" s="44" t="s">
        <v>42</v>
      </c>
      <c r="R1459" s="44" t="s">
        <v>43</v>
      </c>
      <c r="S1459" s="44" t="s">
        <v>44</v>
      </c>
      <c r="T1459" s="44" t="s">
        <v>9157</v>
      </c>
      <c r="U1459" s="47" t="s">
        <v>9158</v>
      </c>
    </row>
    <row r="1460" spans="1:21" ht="33" customHeight="1" x14ac:dyDescent="0.2">
      <c r="A1460" s="31"/>
      <c r="B1460" s="38">
        <v>687859</v>
      </c>
      <c r="C1460" s="39"/>
      <c r="D1460" s="40">
        <v>1520</v>
      </c>
      <c r="E1460" s="41" t="s">
        <v>9159</v>
      </c>
      <c r="F1460" s="41" t="s">
        <v>9160</v>
      </c>
      <c r="G1460" s="42">
        <v>2025</v>
      </c>
      <c r="H1460" s="43" t="s">
        <v>9161</v>
      </c>
      <c r="I1460" s="43" t="s">
        <v>87</v>
      </c>
      <c r="J1460" s="43" t="s">
        <v>36</v>
      </c>
      <c r="K1460" s="43" t="s">
        <v>69</v>
      </c>
      <c r="L1460" s="43" t="s">
        <v>9154</v>
      </c>
      <c r="M1460" s="43" t="s">
        <v>193</v>
      </c>
      <c r="N1460" s="43" t="s">
        <v>53</v>
      </c>
      <c r="O1460" s="43" t="s">
        <v>9162</v>
      </c>
      <c r="P1460" s="42">
        <v>336</v>
      </c>
      <c r="Q1460" s="44" t="s">
        <v>74</v>
      </c>
      <c r="R1460" s="44" t="s">
        <v>43</v>
      </c>
      <c r="S1460" s="44" t="s">
        <v>44</v>
      </c>
      <c r="T1460" s="44" t="s">
        <v>9163</v>
      </c>
      <c r="U1460" s="47" t="s">
        <v>9164</v>
      </c>
    </row>
    <row r="1461" spans="1:21" ht="33" customHeight="1" x14ac:dyDescent="0.2">
      <c r="A1461" s="31"/>
      <c r="B1461" s="38">
        <v>689220</v>
      </c>
      <c r="C1461" s="39"/>
      <c r="D1461" s="40">
        <v>1499</v>
      </c>
      <c r="E1461" s="41" t="s">
        <v>9165</v>
      </c>
      <c r="F1461" s="41" t="s">
        <v>9166</v>
      </c>
      <c r="G1461" s="42">
        <v>2025</v>
      </c>
      <c r="H1461" s="43" t="s">
        <v>9167</v>
      </c>
      <c r="I1461" s="43" t="s">
        <v>87</v>
      </c>
      <c r="J1461" s="43" t="s">
        <v>168</v>
      </c>
      <c r="K1461" s="43" t="s">
        <v>69</v>
      </c>
      <c r="L1461" s="43" t="s">
        <v>9168</v>
      </c>
      <c r="M1461" s="43" t="s">
        <v>193</v>
      </c>
      <c r="N1461" s="43" t="s">
        <v>108</v>
      </c>
      <c r="O1461" s="43" t="s">
        <v>9169</v>
      </c>
      <c r="P1461" s="42">
        <v>266</v>
      </c>
      <c r="Q1461" s="44" t="s">
        <v>74</v>
      </c>
      <c r="R1461" s="44" t="s">
        <v>43</v>
      </c>
      <c r="S1461" s="44" t="s">
        <v>44</v>
      </c>
      <c r="T1461" s="44" t="s">
        <v>9170</v>
      </c>
      <c r="U1461" s="47" t="s">
        <v>9171</v>
      </c>
    </row>
    <row r="1462" spans="1:21" ht="33" customHeight="1" x14ac:dyDescent="0.2">
      <c r="A1462" s="31"/>
      <c r="B1462" s="38">
        <v>693197</v>
      </c>
      <c r="C1462" s="39"/>
      <c r="D1462" s="40">
        <v>1000</v>
      </c>
      <c r="E1462" s="41" t="s">
        <v>9172</v>
      </c>
      <c r="F1462" s="41" t="s">
        <v>9173</v>
      </c>
      <c r="G1462" s="42">
        <v>2025</v>
      </c>
      <c r="H1462" s="43" t="s">
        <v>34</v>
      </c>
      <c r="I1462" s="43" t="s">
        <v>35</v>
      </c>
      <c r="J1462" s="43" t="s">
        <v>50</v>
      </c>
      <c r="K1462" s="43" t="s">
        <v>37</v>
      </c>
      <c r="L1462" s="43" t="s">
        <v>38</v>
      </c>
      <c r="M1462" s="43" t="s">
        <v>9174</v>
      </c>
      <c r="N1462" s="43" t="s">
        <v>513</v>
      </c>
      <c r="O1462" s="43" t="s">
        <v>9175</v>
      </c>
      <c r="P1462" s="42">
        <v>90</v>
      </c>
      <c r="Q1462" s="44" t="s">
        <v>42</v>
      </c>
      <c r="R1462" s="44" t="s">
        <v>43</v>
      </c>
      <c r="S1462" s="44" t="s">
        <v>44</v>
      </c>
      <c r="T1462" s="44" t="s">
        <v>9176</v>
      </c>
      <c r="U1462" s="47" t="s">
        <v>9177</v>
      </c>
    </row>
    <row r="1463" spans="1:21" ht="33" customHeight="1" x14ac:dyDescent="0.2">
      <c r="A1463" s="31"/>
      <c r="B1463" s="38">
        <v>703541</v>
      </c>
      <c r="C1463" s="39"/>
      <c r="D1463" s="40">
        <v>1000</v>
      </c>
      <c r="E1463" s="41" t="s">
        <v>9178</v>
      </c>
      <c r="F1463" s="41" t="s">
        <v>9179</v>
      </c>
      <c r="G1463" s="42">
        <v>2025</v>
      </c>
      <c r="H1463" s="43" t="s">
        <v>34</v>
      </c>
      <c r="I1463" s="43" t="s">
        <v>35</v>
      </c>
      <c r="J1463" s="43" t="s">
        <v>168</v>
      </c>
      <c r="K1463" s="43" t="s">
        <v>37</v>
      </c>
      <c r="L1463" s="43" t="s">
        <v>9180</v>
      </c>
      <c r="M1463" s="43" t="s">
        <v>9181</v>
      </c>
      <c r="N1463" s="43" t="s">
        <v>9182</v>
      </c>
      <c r="O1463" s="43" t="s">
        <v>9183</v>
      </c>
      <c r="P1463" s="42">
        <v>156</v>
      </c>
      <c r="Q1463" s="44" t="s">
        <v>42</v>
      </c>
      <c r="R1463" s="44" t="s">
        <v>43</v>
      </c>
      <c r="S1463" s="44" t="s">
        <v>44</v>
      </c>
      <c r="T1463" s="44" t="s">
        <v>9184</v>
      </c>
      <c r="U1463" s="47" t="s">
        <v>9185</v>
      </c>
    </row>
    <row r="1464" spans="1:21" ht="33" customHeight="1" x14ac:dyDescent="0.2">
      <c r="A1464" s="31"/>
      <c r="B1464" s="38">
        <v>553682</v>
      </c>
      <c r="C1464" s="39"/>
      <c r="D1464" s="40">
        <v>1120</v>
      </c>
      <c r="E1464" s="41" t="s">
        <v>9186</v>
      </c>
      <c r="F1464" s="41" t="s">
        <v>9187</v>
      </c>
      <c r="G1464" s="42">
        <v>2025</v>
      </c>
      <c r="H1464" s="43" t="s">
        <v>9188</v>
      </c>
      <c r="I1464" s="43" t="s">
        <v>59</v>
      </c>
      <c r="J1464" s="43" t="s">
        <v>36</v>
      </c>
      <c r="K1464" s="43" t="s">
        <v>69</v>
      </c>
      <c r="L1464" s="43" t="s">
        <v>9189</v>
      </c>
      <c r="M1464" s="43" t="s">
        <v>193</v>
      </c>
      <c r="N1464" s="43" t="s">
        <v>6235</v>
      </c>
      <c r="O1464" s="43" t="s">
        <v>9190</v>
      </c>
      <c r="P1464" s="42">
        <v>208</v>
      </c>
      <c r="Q1464" s="44" t="s">
        <v>74</v>
      </c>
      <c r="R1464" s="44" t="s">
        <v>43</v>
      </c>
      <c r="S1464" s="44" t="s">
        <v>44</v>
      </c>
      <c r="T1464" s="44" t="s">
        <v>9191</v>
      </c>
      <c r="U1464" s="47" t="s">
        <v>9192</v>
      </c>
    </row>
    <row r="1465" spans="1:21" ht="33" customHeight="1" x14ac:dyDescent="0.2">
      <c r="A1465" s="31"/>
      <c r="B1465" s="38">
        <v>594179</v>
      </c>
      <c r="C1465" s="39"/>
      <c r="D1465" s="40">
        <v>1100</v>
      </c>
      <c r="E1465" s="41" t="s">
        <v>9193</v>
      </c>
      <c r="F1465" s="41" t="s">
        <v>9194</v>
      </c>
      <c r="G1465" s="42">
        <v>2025</v>
      </c>
      <c r="H1465" s="43" t="s">
        <v>9195</v>
      </c>
      <c r="I1465" s="43" t="s">
        <v>59</v>
      </c>
      <c r="J1465" s="43" t="s">
        <v>36</v>
      </c>
      <c r="K1465" s="43" t="s">
        <v>69</v>
      </c>
      <c r="L1465" s="43" t="s">
        <v>9196</v>
      </c>
      <c r="M1465" s="43" t="s">
        <v>5513</v>
      </c>
      <c r="N1465" s="43" t="s">
        <v>90</v>
      </c>
      <c r="O1465" s="43" t="s">
        <v>9197</v>
      </c>
      <c r="P1465" s="42">
        <v>170</v>
      </c>
      <c r="Q1465" s="44" t="s">
        <v>74</v>
      </c>
      <c r="R1465" s="44" t="s">
        <v>43</v>
      </c>
      <c r="S1465" s="44" t="s">
        <v>44</v>
      </c>
      <c r="T1465" s="44" t="s">
        <v>9198</v>
      </c>
      <c r="U1465" s="47" t="s">
        <v>9199</v>
      </c>
    </row>
    <row r="1466" spans="1:21" ht="33" customHeight="1" x14ac:dyDescent="0.2">
      <c r="A1466" s="31"/>
      <c r="B1466" s="38">
        <v>644967</v>
      </c>
      <c r="C1466" s="39"/>
      <c r="D1466" s="40">
        <v>1120</v>
      </c>
      <c r="E1466" s="41" t="s">
        <v>9200</v>
      </c>
      <c r="F1466" s="41" t="s">
        <v>9201</v>
      </c>
      <c r="G1466" s="42">
        <v>2025</v>
      </c>
      <c r="H1466" s="43" t="s">
        <v>9202</v>
      </c>
      <c r="I1466" s="43" t="s">
        <v>59</v>
      </c>
      <c r="J1466" s="43" t="s">
        <v>973</v>
      </c>
      <c r="K1466" s="43" t="s">
        <v>69</v>
      </c>
      <c r="L1466" s="43" t="s">
        <v>9196</v>
      </c>
      <c r="M1466" s="43" t="s">
        <v>178</v>
      </c>
      <c r="N1466" s="43" t="s">
        <v>9203</v>
      </c>
      <c r="O1466" s="43" t="s">
        <v>9204</v>
      </c>
      <c r="P1466" s="42">
        <v>236</v>
      </c>
      <c r="Q1466" s="44" t="s">
        <v>74</v>
      </c>
      <c r="R1466" s="44" t="s">
        <v>43</v>
      </c>
      <c r="S1466" s="44" t="s">
        <v>44</v>
      </c>
      <c r="T1466" s="44" t="s">
        <v>9205</v>
      </c>
      <c r="U1466" s="47" t="s">
        <v>9206</v>
      </c>
    </row>
    <row r="1467" spans="1:21" ht="33" customHeight="1" x14ac:dyDescent="0.2">
      <c r="A1467" s="31"/>
      <c r="B1467" s="38">
        <v>685177</v>
      </c>
      <c r="C1467" s="39"/>
      <c r="D1467" s="40">
        <v>1000</v>
      </c>
      <c r="E1467" s="41" t="s">
        <v>9207</v>
      </c>
      <c r="F1467" s="41" t="s">
        <v>9208</v>
      </c>
      <c r="G1467" s="42">
        <v>2025</v>
      </c>
      <c r="H1467" s="43" t="s">
        <v>34</v>
      </c>
      <c r="I1467" s="43" t="s">
        <v>59</v>
      </c>
      <c r="J1467" s="43" t="s">
        <v>2829</v>
      </c>
      <c r="K1467" s="43" t="s">
        <v>37</v>
      </c>
      <c r="L1467" s="43" t="s">
        <v>9209</v>
      </c>
      <c r="M1467" s="43" t="s">
        <v>632</v>
      </c>
      <c r="N1467" s="43" t="s">
        <v>5894</v>
      </c>
      <c r="O1467" s="43" t="s">
        <v>9210</v>
      </c>
      <c r="P1467" s="42">
        <v>168</v>
      </c>
      <c r="Q1467" s="44" t="s">
        <v>42</v>
      </c>
      <c r="R1467" s="44" t="s">
        <v>43</v>
      </c>
      <c r="S1467" s="44" t="s">
        <v>44</v>
      </c>
      <c r="T1467" s="44" t="s">
        <v>9211</v>
      </c>
      <c r="U1467" s="47" t="s">
        <v>9212</v>
      </c>
    </row>
    <row r="1468" spans="1:21" ht="33" customHeight="1" x14ac:dyDescent="0.2">
      <c r="A1468" s="31"/>
      <c r="B1468" s="38">
        <v>660081</v>
      </c>
      <c r="C1468" s="39"/>
      <c r="D1468" s="40">
        <v>1200</v>
      </c>
      <c r="E1468" s="41" t="s">
        <v>9213</v>
      </c>
      <c r="F1468" s="41" t="s">
        <v>9214</v>
      </c>
      <c r="G1468" s="42">
        <v>2025</v>
      </c>
      <c r="H1468" s="43" t="s">
        <v>9215</v>
      </c>
      <c r="I1468" s="43" t="s">
        <v>59</v>
      </c>
      <c r="J1468" s="43" t="s">
        <v>68</v>
      </c>
      <c r="K1468" s="43" t="s">
        <v>69</v>
      </c>
      <c r="L1468" s="43" t="s">
        <v>9216</v>
      </c>
      <c r="M1468" s="43" t="s">
        <v>1625</v>
      </c>
      <c r="N1468" s="43" t="s">
        <v>3588</v>
      </c>
      <c r="O1468" s="43" t="s">
        <v>9217</v>
      </c>
      <c r="P1468" s="42">
        <v>150</v>
      </c>
      <c r="Q1468" s="44" t="s">
        <v>74</v>
      </c>
      <c r="R1468" s="44" t="s">
        <v>43</v>
      </c>
      <c r="S1468" s="44" t="s">
        <v>44</v>
      </c>
      <c r="T1468" s="44" t="s">
        <v>9218</v>
      </c>
      <c r="U1468" s="47" t="s">
        <v>9219</v>
      </c>
    </row>
    <row r="1469" spans="1:21" ht="33" customHeight="1" x14ac:dyDescent="0.2">
      <c r="A1469" s="31"/>
      <c r="B1469" s="38">
        <v>616282</v>
      </c>
      <c r="C1469" s="39"/>
      <c r="D1469" s="40">
        <v>1000</v>
      </c>
      <c r="E1469" s="41" t="s">
        <v>9220</v>
      </c>
      <c r="F1469" s="41" t="s">
        <v>2328</v>
      </c>
      <c r="G1469" s="42">
        <v>2025</v>
      </c>
      <c r="H1469" s="43" t="s">
        <v>34</v>
      </c>
      <c r="I1469" s="43" t="s">
        <v>35</v>
      </c>
      <c r="J1469" s="43" t="s">
        <v>50</v>
      </c>
      <c r="K1469" s="43" t="s">
        <v>37</v>
      </c>
      <c r="L1469" s="43" t="s">
        <v>9221</v>
      </c>
      <c r="M1469" s="43" t="s">
        <v>9222</v>
      </c>
      <c r="N1469" s="43" t="s">
        <v>53</v>
      </c>
      <c r="O1469" s="43" t="s">
        <v>9223</v>
      </c>
      <c r="P1469" s="42">
        <v>216</v>
      </c>
      <c r="Q1469" s="44" t="s">
        <v>42</v>
      </c>
      <c r="R1469" s="44" t="s">
        <v>43</v>
      </c>
      <c r="S1469" s="44" t="s">
        <v>44</v>
      </c>
      <c r="T1469" s="44" t="s">
        <v>9224</v>
      </c>
      <c r="U1469" s="47" t="s">
        <v>9225</v>
      </c>
    </row>
    <row r="1470" spans="1:21" ht="33" customHeight="1" x14ac:dyDescent="0.2">
      <c r="A1470" s="31"/>
      <c r="B1470" s="38">
        <v>696108</v>
      </c>
      <c r="C1470" s="39"/>
      <c r="D1470" s="40">
        <v>1200</v>
      </c>
      <c r="E1470" s="41" t="s">
        <v>9226</v>
      </c>
      <c r="F1470" s="41" t="s">
        <v>9227</v>
      </c>
      <c r="G1470" s="42">
        <v>2025</v>
      </c>
      <c r="H1470" s="43" t="s">
        <v>34</v>
      </c>
      <c r="I1470" s="43" t="s">
        <v>35</v>
      </c>
      <c r="J1470" s="43" t="s">
        <v>168</v>
      </c>
      <c r="K1470" s="43" t="s">
        <v>69</v>
      </c>
      <c r="L1470" s="43" t="s">
        <v>9116</v>
      </c>
      <c r="M1470" s="43" t="s">
        <v>9228</v>
      </c>
      <c r="N1470" s="43" t="s">
        <v>906</v>
      </c>
      <c r="O1470" s="43" t="s">
        <v>9229</v>
      </c>
      <c r="P1470" s="42">
        <v>288</v>
      </c>
      <c r="Q1470" s="44" t="s">
        <v>42</v>
      </c>
      <c r="R1470" s="44" t="s">
        <v>43</v>
      </c>
      <c r="S1470" s="44" t="s">
        <v>44</v>
      </c>
      <c r="T1470" s="44" t="s">
        <v>9230</v>
      </c>
      <c r="U1470" s="47" t="s">
        <v>9231</v>
      </c>
    </row>
    <row r="1471" spans="1:21" ht="33" customHeight="1" x14ac:dyDescent="0.2">
      <c r="A1471" s="31"/>
      <c r="B1471" s="38">
        <v>701944</v>
      </c>
      <c r="C1471" s="39"/>
      <c r="D1471" s="40">
        <v>1000</v>
      </c>
      <c r="E1471" s="41" t="s">
        <v>9232</v>
      </c>
      <c r="F1471" s="41" t="s">
        <v>3234</v>
      </c>
      <c r="G1471" s="42">
        <v>2025</v>
      </c>
      <c r="H1471" s="43" t="s">
        <v>34</v>
      </c>
      <c r="I1471" s="43" t="s">
        <v>35</v>
      </c>
      <c r="J1471" s="43" t="s">
        <v>50</v>
      </c>
      <c r="K1471" s="43" t="s">
        <v>37</v>
      </c>
      <c r="L1471" s="43" t="s">
        <v>632</v>
      </c>
      <c r="M1471" s="43" t="s">
        <v>669</v>
      </c>
      <c r="N1471" s="43" t="s">
        <v>3237</v>
      </c>
      <c r="O1471" s="43" t="s">
        <v>9233</v>
      </c>
      <c r="P1471" s="42">
        <v>256</v>
      </c>
      <c r="Q1471" s="44" t="s">
        <v>42</v>
      </c>
      <c r="R1471" s="44" t="s">
        <v>43</v>
      </c>
      <c r="S1471" s="44" t="s">
        <v>44</v>
      </c>
      <c r="T1471" s="44" t="s">
        <v>9234</v>
      </c>
      <c r="U1471" s="47" t="s">
        <v>9235</v>
      </c>
    </row>
    <row r="1472" spans="1:21" ht="33" customHeight="1" x14ac:dyDescent="0.2">
      <c r="A1472" s="31"/>
      <c r="B1472" s="38">
        <v>682558</v>
      </c>
      <c r="C1472" s="39"/>
      <c r="D1472" s="40">
        <v>1000</v>
      </c>
      <c r="E1472" s="41" t="s">
        <v>9236</v>
      </c>
      <c r="F1472" s="41" t="s">
        <v>9237</v>
      </c>
      <c r="G1472" s="42">
        <v>2025</v>
      </c>
      <c r="H1472" s="43" t="s">
        <v>34</v>
      </c>
      <c r="I1472" s="43" t="s">
        <v>35</v>
      </c>
      <c r="J1472" s="43" t="s">
        <v>50</v>
      </c>
      <c r="K1472" s="43" t="s">
        <v>37</v>
      </c>
      <c r="L1472" s="43" t="s">
        <v>9238</v>
      </c>
      <c r="M1472" s="43" t="s">
        <v>6046</v>
      </c>
      <c r="N1472" s="43" t="s">
        <v>9239</v>
      </c>
      <c r="O1472" s="43" t="s">
        <v>9240</v>
      </c>
      <c r="P1472" s="42">
        <v>168</v>
      </c>
      <c r="Q1472" s="44" t="s">
        <v>42</v>
      </c>
      <c r="R1472" s="44" t="s">
        <v>43</v>
      </c>
      <c r="S1472" s="44" t="s">
        <v>44</v>
      </c>
      <c r="T1472" s="44" t="s">
        <v>9241</v>
      </c>
      <c r="U1472" s="47" t="s">
        <v>9242</v>
      </c>
    </row>
    <row r="1473" spans="1:21" ht="33" customHeight="1" x14ac:dyDescent="0.2">
      <c r="A1473" s="31"/>
      <c r="B1473" s="38">
        <v>705708</v>
      </c>
      <c r="C1473" s="39"/>
      <c r="D1473" s="40">
        <v>1000</v>
      </c>
      <c r="E1473" s="41" t="s">
        <v>9243</v>
      </c>
      <c r="F1473" s="41" t="s">
        <v>9244</v>
      </c>
      <c r="G1473" s="42">
        <v>2025</v>
      </c>
      <c r="H1473" s="43" t="s">
        <v>34</v>
      </c>
      <c r="I1473" s="43" t="s">
        <v>59</v>
      </c>
      <c r="J1473" s="43" t="s">
        <v>50</v>
      </c>
      <c r="K1473" s="43" t="s">
        <v>37</v>
      </c>
      <c r="L1473" s="43" t="s">
        <v>2577</v>
      </c>
      <c r="M1473" s="43" t="s">
        <v>1882</v>
      </c>
      <c r="N1473" s="43" t="s">
        <v>741</v>
      </c>
      <c r="O1473" s="43" t="s">
        <v>9245</v>
      </c>
      <c r="P1473" s="42">
        <v>128</v>
      </c>
      <c r="Q1473" s="44" t="s">
        <v>42</v>
      </c>
      <c r="R1473" s="44" t="s">
        <v>43</v>
      </c>
      <c r="S1473" s="44" t="s">
        <v>44</v>
      </c>
      <c r="T1473" s="44" t="s">
        <v>9246</v>
      </c>
      <c r="U1473" s="47" t="s">
        <v>9247</v>
      </c>
    </row>
    <row r="1474" spans="1:21" ht="33" customHeight="1" x14ac:dyDescent="0.2">
      <c r="A1474" s="31"/>
      <c r="B1474" s="38">
        <v>705728</v>
      </c>
      <c r="C1474" s="39"/>
      <c r="D1474" s="40">
        <v>1000</v>
      </c>
      <c r="E1474" s="41" t="s">
        <v>9248</v>
      </c>
      <c r="F1474" s="41" t="s">
        <v>2328</v>
      </c>
      <c r="G1474" s="42">
        <v>2025</v>
      </c>
      <c r="H1474" s="43" t="s">
        <v>34</v>
      </c>
      <c r="I1474" s="43" t="s">
        <v>35</v>
      </c>
      <c r="J1474" s="43" t="s">
        <v>50</v>
      </c>
      <c r="K1474" s="43" t="s">
        <v>37</v>
      </c>
      <c r="L1474" s="43" t="s">
        <v>9249</v>
      </c>
      <c r="M1474" s="43" t="s">
        <v>3534</v>
      </c>
      <c r="N1474" s="43" t="s">
        <v>53</v>
      </c>
      <c r="O1474" s="43" t="s">
        <v>9250</v>
      </c>
      <c r="P1474" s="42">
        <v>168</v>
      </c>
      <c r="Q1474" s="44" t="s">
        <v>42</v>
      </c>
      <c r="R1474" s="44" t="s">
        <v>43</v>
      </c>
      <c r="S1474" s="44" t="s">
        <v>44</v>
      </c>
      <c r="T1474" s="44" t="s">
        <v>9251</v>
      </c>
      <c r="U1474" s="47" t="s">
        <v>9252</v>
      </c>
    </row>
    <row r="1475" spans="1:21" ht="33" customHeight="1" x14ac:dyDescent="0.2">
      <c r="A1475" s="31"/>
      <c r="B1475" s="38">
        <v>705688</v>
      </c>
      <c r="C1475" s="39"/>
      <c r="D1475" s="40">
        <v>1000</v>
      </c>
      <c r="E1475" s="41" t="s">
        <v>9253</v>
      </c>
      <c r="F1475" s="41" t="s">
        <v>3234</v>
      </c>
      <c r="G1475" s="42">
        <v>2025</v>
      </c>
      <c r="H1475" s="43" t="s">
        <v>34</v>
      </c>
      <c r="I1475" s="43" t="s">
        <v>35</v>
      </c>
      <c r="J1475" s="43" t="s">
        <v>50</v>
      </c>
      <c r="K1475" s="43" t="s">
        <v>37</v>
      </c>
      <c r="L1475" s="43" t="s">
        <v>469</v>
      </c>
      <c r="M1475" s="43" t="s">
        <v>9254</v>
      </c>
      <c r="N1475" s="43" t="s">
        <v>3237</v>
      </c>
      <c r="O1475" s="43" t="s">
        <v>9255</v>
      </c>
      <c r="P1475" s="42">
        <v>288</v>
      </c>
      <c r="Q1475" s="44" t="s">
        <v>42</v>
      </c>
      <c r="R1475" s="44" t="s">
        <v>43</v>
      </c>
      <c r="S1475" s="44" t="s">
        <v>44</v>
      </c>
      <c r="T1475" s="44" t="s">
        <v>9256</v>
      </c>
      <c r="U1475" s="47" t="s">
        <v>9257</v>
      </c>
    </row>
    <row r="1476" spans="1:21" ht="33" customHeight="1" x14ac:dyDescent="0.2">
      <c r="A1476" s="31"/>
      <c r="B1476" s="38">
        <v>679263</v>
      </c>
      <c r="C1476" s="39"/>
      <c r="D1476" s="40">
        <v>1000</v>
      </c>
      <c r="E1476" s="41" t="s">
        <v>9258</v>
      </c>
      <c r="F1476" s="41" t="s">
        <v>9259</v>
      </c>
      <c r="G1476" s="42">
        <v>2025</v>
      </c>
      <c r="H1476" s="43" t="s">
        <v>34</v>
      </c>
      <c r="I1476" s="43" t="s">
        <v>49</v>
      </c>
      <c r="J1476" s="43" t="s">
        <v>50</v>
      </c>
      <c r="K1476" s="43" t="s">
        <v>37</v>
      </c>
      <c r="L1476" s="43" t="s">
        <v>6843</v>
      </c>
      <c r="M1476" s="43" t="s">
        <v>52</v>
      </c>
      <c r="N1476" s="43" t="s">
        <v>1269</v>
      </c>
      <c r="O1476" s="43" t="s">
        <v>9260</v>
      </c>
      <c r="P1476" s="42">
        <v>318</v>
      </c>
      <c r="Q1476" s="44" t="s">
        <v>42</v>
      </c>
      <c r="R1476" s="44" t="s">
        <v>43</v>
      </c>
      <c r="S1476" s="44" t="s">
        <v>44</v>
      </c>
      <c r="T1476" s="44" t="s">
        <v>9261</v>
      </c>
      <c r="U1476" s="47" t="s">
        <v>9262</v>
      </c>
    </row>
    <row r="1477" spans="1:21" ht="33" customHeight="1" x14ac:dyDescent="0.2">
      <c r="A1477" s="31"/>
      <c r="B1477" s="38">
        <v>700266</v>
      </c>
      <c r="C1477" s="39"/>
      <c r="D1477" s="40">
        <v>1840</v>
      </c>
      <c r="E1477" s="41" t="s">
        <v>9263</v>
      </c>
      <c r="F1477" s="41" t="s">
        <v>9264</v>
      </c>
      <c r="G1477" s="42">
        <v>2025</v>
      </c>
      <c r="H1477" s="43" t="s">
        <v>9265</v>
      </c>
      <c r="I1477" s="43" t="s">
        <v>59</v>
      </c>
      <c r="J1477" s="43" t="s">
        <v>476</v>
      </c>
      <c r="K1477" s="43" t="s">
        <v>69</v>
      </c>
      <c r="L1477" s="43" t="s">
        <v>38</v>
      </c>
      <c r="M1477" s="43" t="s">
        <v>9266</v>
      </c>
      <c r="N1477" s="43" t="s">
        <v>170</v>
      </c>
      <c r="O1477" s="43" t="s">
        <v>9267</v>
      </c>
      <c r="P1477" s="42">
        <v>432</v>
      </c>
      <c r="Q1477" s="44" t="s">
        <v>74</v>
      </c>
      <c r="R1477" s="44" t="s">
        <v>43</v>
      </c>
      <c r="S1477" s="44" t="s">
        <v>44</v>
      </c>
      <c r="T1477" s="44" t="s">
        <v>9268</v>
      </c>
      <c r="U1477" s="47" t="s">
        <v>9269</v>
      </c>
    </row>
    <row r="1478" spans="1:21" ht="33" customHeight="1" x14ac:dyDescent="0.2">
      <c r="A1478" s="31"/>
      <c r="B1478" s="38">
        <v>681072</v>
      </c>
      <c r="C1478" s="39"/>
      <c r="D1478" s="40">
        <v>1410</v>
      </c>
      <c r="E1478" s="41" t="s">
        <v>9270</v>
      </c>
      <c r="F1478" s="41" t="s">
        <v>9271</v>
      </c>
      <c r="G1478" s="42">
        <v>2025</v>
      </c>
      <c r="H1478" s="43" t="s">
        <v>9272</v>
      </c>
      <c r="I1478" s="43" t="s">
        <v>59</v>
      </c>
      <c r="J1478" s="43" t="s">
        <v>36</v>
      </c>
      <c r="K1478" s="43" t="s">
        <v>69</v>
      </c>
      <c r="L1478" s="43" t="s">
        <v>9273</v>
      </c>
      <c r="M1478" s="43" t="s">
        <v>9274</v>
      </c>
      <c r="N1478" s="43" t="s">
        <v>1920</v>
      </c>
      <c r="O1478" s="43" t="s">
        <v>9275</v>
      </c>
      <c r="P1478" s="42">
        <v>336</v>
      </c>
      <c r="Q1478" s="44" t="s">
        <v>74</v>
      </c>
      <c r="R1478" s="44" t="s">
        <v>43</v>
      </c>
      <c r="S1478" s="44" t="s">
        <v>44</v>
      </c>
      <c r="T1478" s="44" t="s">
        <v>9276</v>
      </c>
      <c r="U1478" s="47" t="s">
        <v>9277</v>
      </c>
    </row>
    <row r="1479" spans="1:21" ht="33" customHeight="1" x14ac:dyDescent="0.2">
      <c r="A1479" s="31"/>
      <c r="B1479" s="38">
        <v>669430</v>
      </c>
      <c r="C1479" s="39"/>
      <c r="D1479" s="40">
        <v>1699</v>
      </c>
      <c r="E1479" s="41" t="s">
        <v>9278</v>
      </c>
      <c r="F1479" s="41" t="s">
        <v>9279</v>
      </c>
      <c r="G1479" s="42">
        <v>2025</v>
      </c>
      <c r="H1479" s="43" t="s">
        <v>387</v>
      </c>
      <c r="I1479" s="43" t="s">
        <v>87</v>
      </c>
      <c r="J1479" s="43" t="s">
        <v>68</v>
      </c>
      <c r="K1479" s="43" t="s">
        <v>69</v>
      </c>
      <c r="L1479" s="43" t="s">
        <v>5969</v>
      </c>
      <c r="M1479" s="43" t="s">
        <v>395</v>
      </c>
      <c r="N1479" s="43" t="s">
        <v>1928</v>
      </c>
      <c r="O1479" s="43" t="s">
        <v>9280</v>
      </c>
      <c r="P1479" s="42">
        <v>396</v>
      </c>
      <c r="Q1479" s="44" t="s">
        <v>74</v>
      </c>
      <c r="R1479" s="44" t="s">
        <v>43</v>
      </c>
      <c r="S1479" s="44" t="s">
        <v>44</v>
      </c>
      <c r="T1479" s="44" t="s">
        <v>9281</v>
      </c>
      <c r="U1479" s="47" t="s">
        <v>9282</v>
      </c>
    </row>
    <row r="1480" spans="1:21" ht="33" customHeight="1" x14ac:dyDescent="0.2">
      <c r="A1480" s="31"/>
      <c r="B1480" s="38">
        <v>705448</v>
      </c>
      <c r="C1480" s="39"/>
      <c r="D1480" s="40">
        <v>1840</v>
      </c>
      <c r="E1480" s="41" t="s">
        <v>9283</v>
      </c>
      <c r="F1480" s="41" t="s">
        <v>9279</v>
      </c>
      <c r="G1480" s="42">
        <v>2025</v>
      </c>
      <c r="H1480" s="43" t="s">
        <v>9284</v>
      </c>
      <c r="I1480" s="43" t="s">
        <v>59</v>
      </c>
      <c r="J1480" s="43" t="s">
        <v>168</v>
      </c>
      <c r="K1480" s="43" t="s">
        <v>69</v>
      </c>
      <c r="L1480" s="43" t="s">
        <v>5448</v>
      </c>
      <c r="M1480" s="43" t="s">
        <v>417</v>
      </c>
      <c r="N1480" s="43" t="s">
        <v>1928</v>
      </c>
      <c r="O1480" s="43" t="s">
        <v>9285</v>
      </c>
      <c r="P1480" s="42">
        <v>416</v>
      </c>
      <c r="Q1480" s="44" t="s">
        <v>74</v>
      </c>
      <c r="R1480" s="44" t="s">
        <v>43</v>
      </c>
      <c r="S1480" s="44" t="s">
        <v>44</v>
      </c>
      <c r="T1480" s="44" t="s">
        <v>9286</v>
      </c>
      <c r="U1480" s="47" t="s">
        <v>9287</v>
      </c>
    </row>
    <row r="1481" spans="1:21" ht="33" customHeight="1" x14ac:dyDescent="0.2">
      <c r="A1481" s="31"/>
      <c r="B1481" s="38">
        <v>701951</v>
      </c>
      <c r="C1481" s="39"/>
      <c r="D1481" s="40">
        <v>1000</v>
      </c>
      <c r="E1481" s="41" t="s">
        <v>9288</v>
      </c>
      <c r="F1481" s="41" t="s">
        <v>9289</v>
      </c>
      <c r="G1481" s="42">
        <v>2025</v>
      </c>
      <c r="H1481" s="43" t="s">
        <v>34</v>
      </c>
      <c r="I1481" s="43" t="s">
        <v>35</v>
      </c>
      <c r="J1481" s="43" t="s">
        <v>50</v>
      </c>
      <c r="K1481" s="43" t="s">
        <v>37</v>
      </c>
      <c r="L1481" s="43" t="s">
        <v>3792</v>
      </c>
      <c r="M1481" s="43" t="s">
        <v>9290</v>
      </c>
      <c r="N1481" s="43" t="s">
        <v>7351</v>
      </c>
      <c r="O1481" s="43" t="s">
        <v>9291</v>
      </c>
      <c r="P1481" s="42">
        <v>88</v>
      </c>
      <c r="Q1481" s="44" t="s">
        <v>42</v>
      </c>
      <c r="R1481" s="44" t="s">
        <v>43</v>
      </c>
      <c r="S1481" s="44" t="s">
        <v>44</v>
      </c>
      <c r="T1481" s="44" t="s">
        <v>9292</v>
      </c>
      <c r="U1481" s="47" t="s">
        <v>9293</v>
      </c>
    </row>
    <row r="1482" spans="1:21" ht="33" customHeight="1" x14ac:dyDescent="0.2">
      <c r="A1482" s="31"/>
      <c r="B1482" s="38">
        <v>693892</v>
      </c>
      <c r="C1482" s="39"/>
      <c r="D1482" s="40">
        <v>1000</v>
      </c>
      <c r="E1482" s="41" t="s">
        <v>9294</v>
      </c>
      <c r="F1482" s="41" t="s">
        <v>3157</v>
      </c>
      <c r="G1482" s="42">
        <v>2025</v>
      </c>
      <c r="H1482" s="43" t="s">
        <v>34</v>
      </c>
      <c r="I1482" s="43" t="s">
        <v>35</v>
      </c>
      <c r="J1482" s="43" t="s">
        <v>50</v>
      </c>
      <c r="K1482" s="43" t="s">
        <v>37</v>
      </c>
      <c r="L1482" s="43" t="s">
        <v>1882</v>
      </c>
      <c r="M1482" s="43" t="s">
        <v>9295</v>
      </c>
      <c r="N1482" s="43" t="s">
        <v>513</v>
      </c>
      <c r="O1482" s="43" t="s">
        <v>9296</v>
      </c>
      <c r="P1482" s="42">
        <v>250</v>
      </c>
      <c r="Q1482" s="44" t="s">
        <v>42</v>
      </c>
      <c r="R1482" s="44" t="s">
        <v>43</v>
      </c>
      <c r="S1482" s="44" t="s">
        <v>44</v>
      </c>
      <c r="T1482" s="44" t="s">
        <v>9297</v>
      </c>
      <c r="U1482" s="47" t="s">
        <v>9298</v>
      </c>
    </row>
    <row r="1483" spans="1:21" ht="33" customHeight="1" x14ac:dyDescent="0.2">
      <c r="A1483" s="31"/>
      <c r="B1483" s="38">
        <v>669479</v>
      </c>
      <c r="C1483" s="39"/>
      <c r="D1483" s="40">
        <v>1430</v>
      </c>
      <c r="E1483" s="41" t="s">
        <v>9299</v>
      </c>
      <c r="F1483" s="41" t="s">
        <v>9300</v>
      </c>
      <c r="G1483" s="42">
        <v>2025</v>
      </c>
      <c r="H1483" s="43" t="s">
        <v>9301</v>
      </c>
      <c r="I1483" s="43" t="s">
        <v>87</v>
      </c>
      <c r="J1483" s="43" t="s">
        <v>68</v>
      </c>
      <c r="K1483" s="43" t="s">
        <v>69</v>
      </c>
      <c r="L1483" s="43" t="s">
        <v>9302</v>
      </c>
      <c r="M1483" s="43" t="s">
        <v>329</v>
      </c>
      <c r="N1483" s="43" t="s">
        <v>990</v>
      </c>
      <c r="O1483" s="43" t="s">
        <v>9303</v>
      </c>
      <c r="P1483" s="42">
        <v>250</v>
      </c>
      <c r="Q1483" s="44" t="s">
        <v>74</v>
      </c>
      <c r="R1483" s="44" t="s">
        <v>43</v>
      </c>
      <c r="S1483" s="44" t="s">
        <v>44</v>
      </c>
      <c r="T1483" s="44" t="s">
        <v>9304</v>
      </c>
      <c r="U1483" s="47" t="s">
        <v>9305</v>
      </c>
    </row>
    <row r="1484" spans="1:21" ht="33" customHeight="1" x14ac:dyDescent="0.2">
      <c r="A1484" s="31"/>
      <c r="B1484" s="38">
        <v>694112</v>
      </c>
      <c r="C1484" s="39"/>
      <c r="D1484" s="40">
        <v>1512</v>
      </c>
      <c r="E1484" s="41" t="s">
        <v>9306</v>
      </c>
      <c r="F1484" s="41" t="s">
        <v>9307</v>
      </c>
      <c r="G1484" s="42">
        <v>2025</v>
      </c>
      <c r="H1484" s="43" t="s">
        <v>9308</v>
      </c>
      <c r="I1484" s="43" t="s">
        <v>87</v>
      </c>
      <c r="J1484" s="43" t="s">
        <v>36</v>
      </c>
      <c r="K1484" s="43" t="s">
        <v>69</v>
      </c>
      <c r="L1484" s="43" t="s">
        <v>9302</v>
      </c>
      <c r="M1484" s="43" t="s">
        <v>2119</v>
      </c>
      <c r="N1484" s="43" t="s">
        <v>219</v>
      </c>
      <c r="O1484" s="43" t="s">
        <v>9309</v>
      </c>
      <c r="P1484" s="42">
        <v>480</v>
      </c>
      <c r="Q1484" s="44" t="s">
        <v>74</v>
      </c>
      <c r="R1484" s="44" t="s">
        <v>43</v>
      </c>
      <c r="S1484" s="44" t="s">
        <v>44</v>
      </c>
      <c r="T1484" s="44" t="s">
        <v>9310</v>
      </c>
      <c r="U1484" s="47" t="s">
        <v>9311</v>
      </c>
    </row>
    <row r="1485" spans="1:21" ht="33" customHeight="1" x14ac:dyDescent="0.2">
      <c r="A1485" s="31"/>
      <c r="B1485" s="38">
        <v>706001</v>
      </c>
      <c r="C1485" s="39"/>
      <c r="D1485" s="40">
        <v>1500</v>
      </c>
      <c r="E1485" s="41" t="s">
        <v>9299</v>
      </c>
      <c r="F1485" s="41" t="s">
        <v>9307</v>
      </c>
      <c r="G1485" s="42">
        <v>2025</v>
      </c>
      <c r="H1485" s="43" t="s">
        <v>9312</v>
      </c>
      <c r="I1485" s="43" t="s">
        <v>87</v>
      </c>
      <c r="J1485" s="43" t="s">
        <v>68</v>
      </c>
      <c r="K1485" s="43" t="s">
        <v>69</v>
      </c>
      <c r="L1485" s="43" t="s">
        <v>9302</v>
      </c>
      <c r="M1485" s="43" t="s">
        <v>2119</v>
      </c>
      <c r="N1485" s="43" t="s">
        <v>219</v>
      </c>
      <c r="O1485" s="43" t="s">
        <v>9313</v>
      </c>
      <c r="P1485" s="42">
        <v>384</v>
      </c>
      <c r="Q1485" s="44" t="s">
        <v>74</v>
      </c>
      <c r="R1485" s="44" t="s">
        <v>43</v>
      </c>
      <c r="S1485" s="44" t="s">
        <v>44</v>
      </c>
      <c r="T1485" s="44" t="s">
        <v>9314</v>
      </c>
      <c r="U1485" s="47" t="s">
        <v>9315</v>
      </c>
    </row>
    <row r="1486" spans="1:21" ht="33" customHeight="1" x14ac:dyDescent="0.2">
      <c r="A1486" s="31"/>
      <c r="B1486" s="38">
        <v>656982</v>
      </c>
      <c r="C1486" s="39"/>
      <c r="D1486" s="40">
        <v>1400</v>
      </c>
      <c r="E1486" s="41" t="s">
        <v>9316</v>
      </c>
      <c r="F1486" s="41" t="s">
        <v>9317</v>
      </c>
      <c r="G1486" s="42">
        <v>2025</v>
      </c>
      <c r="H1486" s="43" t="s">
        <v>9318</v>
      </c>
      <c r="I1486" s="43" t="s">
        <v>59</v>
      </c>
      <c r="J1486" s="43" t="s">
        <v>168</v>
      </c>
      <c r="K1486" s="43" t="s">
        <v>69</v>
      </c>
      <c r="L1486" s="43" t="s">
        <v>9302</v>
      </c>
      <c r="M1486" s="43" t="s">
        <v>329</v>
      </c>
      <c r="N1486" s="43" t="s">
        <v>990</v>
      </c>
      <c r="O1486" s="43" t="s">
        <v>9319</v>
      </c>
      <c r="P1486" s="42">
        <v>328</v>
      </c>
      <c r="Q1486" s="44" t="s">
        <v>74</v>
      </c>
      <c r="R1486" s="44" t="s">
        <v>43</v>
      </c>
      <c r="S1486" s="44" t="s">
        <v>44</v>
      </c>
      <c r="T1486" s="44" t="s">
        <v>9320</v>
      </c>
      <c r="U1486" s="47" t="s">
        <v>9321</v>
      </c>
    </row>
    <row r="1487" spans="1:21" ht="33" customHeight="1" x14ac:dyDescent="0.2">
      <c r="A1487" s="31"/>
      <c r="B1487" s="38">
        <v>698393</v>
      </c>
      <c r="C1487" s="39"/>
      <c r="D1487" s="40">
        <v>1200</v>
      </c>
      <c r="E1487" s="41" t="s">
        <v>9322</v>
      </c>
      <c r="F1487" s="41" t="s">
        <v>9307</v>
      </c>
      <c r="G1487" s="42">
        <v>2025</v>
      </c>
      <c r="H1487" s="43" t="s">
        <v>9323</v>
      </c>
      <c r="I1487" s="43" t="s">
        <v>1211</v>
      </c>
      <c r="J1487" s="43" t="s">
        <v>68</v>
      </c>
      <c r="K1487" s="43" t="s">
        <v>947</v>
      </c>
      <c r="L1487" s="43" t="s">
        <v>9302</v>
      </c>
      <c r="M1487" s="43" t="s">
        <v>2119</v>
      </c>
      <c r="N1487" s="43" t="s">
        <v>219</v>
      </c>
      <c r="O1487" s="43" t="s">
        <v>9324</v>
      </c>
      <c r="P1487" s="42">
        <v>160</v>
      </c>
      <c r="Q1487" s="44" t="s">
        <v>74</v>
      </c>
      <c r="R1487" s="44" t="s">
        <v>43</v>
      </c>
      <c r="S1487" s="44" t="s">
        <v>44</v>
      </c>
      <c r="T1487" s="44" t="s">
        <v>9325</v>
      </c>
      <c r="U1487" s="47" t="s">
        <v>9326</v>
      </c>
    </row>
    <row r="1488" spans="1:21" ht="33" customHeight="1" x14ac:dyDescent="0.2">
      <c r="A1488" s="31"/>
      <c r="B1488" s="38">
        <v>706650</v>
      </c>
      <c r="C1488" s="39"/>
      <c r="D1488" s="40">
        <v>1000</v>
      </c>
      <c r="E1488" s="41" t="s">
        <v>9327</v>
      </c>
      <c r="F1488" s="41" t="s">
        <v>9328</v>
      </c>
      <c r="G1488" s="42">
        <v>2025</v>
      </c>
      <c r="H1488" s="43" t="s">
        <v>34</v>
      </c>
      <c r="I1488" s="43" t="s">
        <v>35</v>
      </c>
      <c r="J1488" s="43" t="s">
        <v>50</v>
      </c>
      <c r="K1488" s="43" t="s">
        <v>37</v>
      </c>
      <c r="L1488" s="43" t="s">
        <v>2577</v>
      </c>
      <c r="M1488" s="43" t="s">
        <v>9266</v>
      </c>
      <c r="N1488" s="43" t="s">
        <v>4053</v>
      </c>
      <c r="O1488" s="43" t="s">
        <v>9329</v>
      </c>
      <c r="P1488" s="42">
        <v>144</v>
      </c>
      <c r="Q1488" s="44" t="s">
        <v>42</v>
      </c>
      <c r="R1488" s="44" t="s">
        <v>43</v>
      </c>
      <c r="S1488" s="44" t="s">
        <v>44</v>
      </c>
      <c r="T1488" s="44" t="s">
        <v>9330</v>
      </c>
      <c r="U1488" s="47" t="s">
        <v>9331</v>
      </c>
    </row>
    <row r="1489" spans="1:21" ht="33" customHeight="1" x14ac:dyDescent="0.2">
      <c r="A1489" s="31"/>
      <c r="B1489" s="38">
        <v>684552</v>
      </c>
      <c r="C1489" s="39"/>
      <c r="D1489" s="40">
        <v>1000</v>
      </c>
      <c r="E1489" s="41" t="s">
        <v>9332</v>
      </c>
      <c r="F1489" s="41" t="s">
        <v>9333</v>
      </c>
      <c r="G1489" s="42">
        <v>2025</v>
      </c>
      <c r="H1489" s="43" t="s">
        <v>34</v>
      </c>
      <c r="I1489" s="43" t="s">
        <v>59</v>
      </c>
      <c r="J1489" s="43" t="s">
        <v>168</v>
      </c>
      <c r="K1489" s="43" t="s">
        <v>37</v>
      </c>
      <c r="L1489" s="43" t="s">
        <v>9334</v>
      </c>
      <c r="M1489" s="43" t="s">
        <v>307</v>
      </c>
      <c r="N1489" s="43" t="s">
        <v>865</v>
      </c>
      <c r="O1489" s="43" t="s">
        <v>9335</v>
      </c>
      <c r="P1489" s="42">
        <v>164</v>
      </c>
      <c r="Q1489" s="44" t="s">
        <v>42</v>
      </c>
      <c r="R1489" s="44" t="s">
        <v>43</v>
      </c>
      <c r="S1489" s="44" t="s">
        <v>44</v>
      </c>
      <c r="T1489" s="44" t="s">
        <v>9336</v>
      </c>
      <c r="U1489" s="47" t="s">
        <v>9337</v>
      </c>
    </row>
    <row r="1490" spans="1:21" ht="33" customHeight="1" x14ac:dyDescent="0.2">
      <c r="A1490" s="31"/>
      <c r="B1490" s="38">
        <v>695666</v>
      </c>
      <c r="C1490" s="39"/>
      <c r="D1490" s="40">
        <v>1300</v>
      </c>
      <c r="E1490" s="41" t="s">
        <v>9338</v>
      </c>
      <c r="F1490" s="41" t="s">
        <v>9339</v>
      </c>
      <c r="G1490" s="42">
        <v>2025</v>
      </c>
      <c r="H1490" s="43" t="s">
        <v>9340</v>
      </c>
      <c r="I1490" s="43" t="s">
        <v>87</v>
      </c>
      <c r="J1490" s="43" t="s">
        <v>36</v>
      </c>
      <c r="K1490" s="43" t="s">
        <v>69</v>
      </c>
      <c r="L1490" s="43" t="s">
        <v>1882</v>
      </c>
      <c r="M1490" s="43" t="s">
        <v>1882</v>
      </c>
      <c r="N1490" s="43" t="s">
        <v>1972</v>
      </c>
      <c r="O1490" s="43" t="s">
        <v>9341</v>
      </c>
      <c r="P1490" s="42">
        <v>320</v>
      </c>
      <c r="Q1490" s="44" t="s">
        <v>74</v>
      </c>
      <c r="R1490" s="44" t="s">
        <v>43</v>
      </c>
      <c r="S1490" s="44" t="s">
        <v>44</v>
      </c>
      <c r="T1490" s="44" t="s">
        <v>9342</v>
      </c>
      <c r="U1490" s="47" t="s">
        <v>9343</v>
      </c>
    </row>
    <row r="1491" spans="1:21" ht="33" customHeight="1" x14ac:dyDescent="0.2">
      <c r="A1491" s="31"/>
      <c r="B1491" s="38">
        <v>640808</v>
      </c>
      <c r="C1491" s="39"/>
      <c r="D1491" s="40">
        <v>1620</v>
      </c>
      <c r="E1491" s="41" t="s">
        <v>9344</v>
      </c>
      <c r="F1491" s="41" t="s">
        <v>9345</v>
      </c>
      <c r="G1491" s="42">
        <v>2025</v>
      </c>
      <c r="H1491" s="43" t="s">
        <v>9346</v>
      </c>
      <c r="I1491" s="43" t="s">
        <v>87</v>
      </c>
      <c r="J1491" s="43" t="s">
        <v>68</v>
      </c>
      <c r="K1491" s="43" t="s">
        <v>947</v>
      </c>
      <c r="L1491" s="43" t="s">
        <v>1882</v>
      </c>
      <c r="M1491" s="43" t="s">
        <v>1882</v>
      </c>
      <c r="N1491" s="43" t="s">
        <v>9347</v>
      </c>
      <c r="O1491" s="43" t="s">
        <v>9348</v>
      </c>
      <c r="P1491" s="42">
        <v>408</v>
      </c>
      <c r="Q1491" s="44" t="s">
        <v>74</v>
      </c>
      <c r="R1491" s="44" t="s">
        <v>43</v>
      </c>
      <c r="S1491" s="44" t="s">
        <v>44</v>
      </c>
      <c r="T1491" s="44" t="s">
        <v>9349</v>
      </c>
      <c r="U1491" s="47" t="s">
        <v>9350</v>
      </c>
    </row>
    <row r="1492" spans="1:21" ht="33" customHeight="1" x14ac:dyDescent="0.2">
      <c r="A1492" s="31"/>
      <c r="B1492" s="38">
        <v>694944</v>
      </c>
      <c r="C1492" s="39"/>
      <c r="D1492" s="40">
        <v>1000</v>
      </c>
      <c r="E1492" s="41" t="s">
        <v>9351</v>
      </c>
      <c r="F1492" s="41" t="s">
        <v>2669</v>
      </c>
      <c r="G1492" s="42">
        <v>2025</v>
      </c>
      <c r="H1492" s="43" t="s">
        <v>34</v>
      </c>
      <c r="I1492" s="43" t="s">
        <v>59</v>
      </c>
      <c r="J1492" s="43" t="s">
        <v>36</v>
      </c>
      <c r="K1492" s="43" t="s">
        <v>37</v>
      </c>
      <c r="L1492" s="43" t="s">
        <v>1882</v>
      </c>
      <c r="M1492" s="43" t="s">
        <v>1882</v>
      </c>
      <c r="N1492" s="43" t="s">
        <v>2071</v>
      </c>
      <c r="O1492" s="43" t="s">
        <v>9352</v>
      </c>
      <c r="P1492" s="42">
        <v>214</v>
      </c>
      <c r="Q1492" s="44" t="s">
        <v>42</v>
      </c>
      <c r="R1492" s="44" t="s">
        <v>43</v>
      </c>
      <c r="S1492" s="44" t="s">
        <v>44</v>
      </c>
      <c r="T1492" s="44" t="s">
        <v>9353</v>
      </c>
      <c r="U1492" s="47" t="s">
        <v>9354</v>
      </c>
    </row>
    <row r="1493" spans="1:21" ht="33" customHeight="1" x14ac:dyDescent="0.2">
      <c r="A1493" s="31"/>
      <c r="B1493" s="38">
        <v>706036</v>
      </c>
      <c r="C1493" s="39"/>
      <c r="D1493" s="40">
        <v>1520</v>
      </c>
      <c r="E1493" s="41" t="s">
        <v>9344</v>
      </c>
      <c r="F1493" s="41" t="s">
        <v>9355</v>
      </c>
      <c r="G1493" s="42">
        <v>2025</v>
      </c>
      <c r="H1493" s="43" t="s">
        <v>9356</v>
      </c>
      <c r="I1493" s="43" t="s">
        <v>87</v>
      </c>
      <c r="J1493" s="43" t="s">
        <v>68</v>
      </c>
      <c r="K1493" s="43" t="s">
        <v>69</v>
      </c>
      <c r="L1493" s="43" t="s">
        <v>1882</v>
      </c>
      <c r="M1493" s="43" t="s">
        <v>1882</v>
      </c>
      <c r="N1493" s="43" t="s">
        <v>1972</v>
      </c>
      <c r="O1493" s="43" t="s">
        <v>9357</v>
      </c>
      <c r="P1493" s="42">
        <v>336</v>
      </c>
      <c r="Q1493" s="44" t="s">
        <v>74</v>
      </c>
      <c r="R1493" s="44" t="s">
        <v>43</v>
      </c>
      <c r="S1493" s="44" t="s">
        <v>44</v>
      </c>
      <c r="T1493" s="44" t="s">
        <v>9358</v>
      </c>
      <c r="U1493" s="47" t="s">
        <v>9359</v>
      </c>
    </row>
    <row r="1494" spans="1:21" ht="33" customHeight="1" x14ac:dyDescent="0.2">
      <c r="A1494" s="31"/>
      <c r="B1494" s="38">
        <v>597327</v>
      </c>
      <c r="C1494" s="39"/>
      <c r="D1494" s="40">
        <v>2700</v>
      </c>
      <c r="E1494" s="41" t="s">
        <v>9360</v>
      </c>
      <c r="F1494" s="41" t="s">
        <v>9361</v>
      </c>
      <c r="G1494" s="42">
        <v>2025</v>
      </c>
      <c r="H1494" s="43" t="s">
        <v>3895</v>
      </c>
      <c r="I1494" s="43" t="s">
        <v>87</v>
      </c>
      <c r="J1494" s="43" t="s">
        <v>36</v>
      </c>
      <c r="K1494" s="43" t="s">
        <v>69</v>
      </c>
      <c r="L1494" s="43" t="s">
        <v>1882</v>
      </c>
      <c r="M1494" s="43" t="s">
        <v>7246</v>
      </c>
      <c r="N1494" s="43" t="s">
        <v>90</v>
      </c>
      <c r="O1494" s="43" t="s">
        <v>9362</v>
      </c>
      <c r="P1494" s="42">
        <v>704</v>
      </c>
      <c r="Q1494" s="44" t="s">
        <v>74</v>
      </c>
      <c r="R1494" s="44" t="s">
        <v>43</v>
      </c>
      <c r="S1494" s="44" t="s">
        <v>44</v>
      </c>
      <c r="T1494" s="44" t="s">
        <v>9363</v>
      </c>
      <c r="U1494" s="47" t="s">
        <v>9364</v>
      </c>
    </row>
    <row r="1495" spans="1:21" ht="33" customHeight="1" x14ac:dyDescent="0.2">
      <c r="A1495" s="31"/>
      <c r="B1495" s="38">
        <v>693849</v>
      </c>
      <c r="C1495" s="39"/>
      <c r="D1495" s="40">
        <v>1000</v>
      </c>
      <c r="E1495" s="41" t="s">
        <v>9365</v>
      </c>
      <c r="F1495" s="41" t="s">
        <v>9366</v>
      </c>
      <c r="G1495" s="42">
        <v>2025</v>
      </c>
      <c r="H1495" s="43" t="s">
        <v>34</v>
      </c>
      <c r="I1495" s="43" t="s">
        <v>553</v>
      </c>
      <c r="J1495" s="43" t="s">
        <v>68</v>
      </c>
      <c r="K1495" s="43" t="s">
        <v>37</v>
      </c>
      <c r="L1495" s="43" t="s">
        <v>1882</v>
      </c>
      <c r="M1495" s="43" t="s">
        <v>7246</v>
      </c>
      <c r="N1495" s="43" t="s">
        <v>9367</v>
      </c>
      <c r="O1495" s="43" t="s">
        <v>9368</v>
      </c>
      <c r="P1495" s="42">
        <v>206</v>
      </c>
      <c r="Q1495" s="44" t="s">
        <v>42</v>
      </c>
      <c r="R1495" s="44" t="s">
        <v>43</v>
      </c>
      <c r="S1495" s="44" t="s">
        <v>44</v>
      </c>
      <c r="T1495" s="44" t="s">
        <v>9369</v>
      </c>
      <c r="U1495" s="47" t="s">
        <v>9370</v>
      </c>
    </row>
    <row r="1496" spans="1:21" ht="33" customHeight="1" x14ac:dyDescent="0.2">
      <c r="A1496" s="31"/>
      <c r="B1496" s="38">
        <v>684630</v>
      </c>
      <c r="C1496" s="39"/>
      <c r="D1496" s="40">
        <v>1200</v>
      </c>
      <c r="E1496" s="41" t="s">
        <v>9371</v>
      </c>
      <c r="F1496" s="41" t="s">
        <v>9372</v>
      </c>
      <c r="G1496" s="42">
        <v>2025</v>
      </c>
      <c r="H1496" s="43" t="s">
        <v>9373</v>
      </c>
      <c r="I1496" s="43" t="s">
        <v>59</v>
      </c>
      <c r="J1496" s="43" t="s">
        <v>459</v>
      </c>
      <c r="K1496" s="43" t="s">
        <v>69</v>
      </c>
      <c r="L1496" s="43" t="s">
        <v>9374</v>
      </c>
      <c r="M1496" s="43" t="s">
        <v>329</v>
      </c>
      <c r="N1496" s="43" t="s">
        <v>2035</v>
      </c>
      <c r="O1496" s="43" t="s">
        <v>9375</v>
      </c>
      <c r="P1496" s="42">
        <v>162</v>
      </c>
      <c r="Q1496" s="44" t="s">
        <v>74</v>
      </c>
      <c r="R1496" s="44" t="s">
        <v>43</v>
      </c>
      <c r="S1496" s="44" t="s">
        <v>44</v>
      </c>
      <c r="T1496" s="44" t="s">
        <v>9376</v>
      </c>
      <c r="U1496" s="47" t="s">
        <v>9377</v>
      </c>
    </row>
    <row r="1497" spans="1:21" ht="33" customHeight="1" x14ac:dyDescent="0.2">
      <c r="A1497" s="31"/>
      <c r="B1497" s="38">
        <v>692342</v>
      </c>
      <c r="C1497" s="39"/>
      <c r="D1497" s="40">
        <v>1000</v>
      </c>
      <c r="E1497" s="41" t="s">
        <v>9378</v>
      </c>
      <c r="F1497" s="41" t="s">
        <v>9379</v>
      </c>
      <c r="G1497" s="42">
        <v>2025</v>
      </c>
      <c r="H1497" s="43" t="s">
        <v>34</v>
      </c>
      <c r="I1497" s="43" t="s">
        <v>59</v>
      </c>
      <c r="J1497" s="43" t="s">
        <v>476</v>
      </c>
      <c r="K1497" s="43" t="s">
        <v>37</v>
      </c>
      <c r="L1497" s="43" t="s">
        <v>9380</v>
      </c>
      <c r="M1497" s="43" t="s">
        <v>329</v>
      </c>
      <c r="N1497" s="43" t="s">
        <v>9381</v>
      </c>
      <c r="O1497" s="43" t="s">
        <v>9382</v>
      </c>
      <c r="P1497" s="42">
        <v>100</v>
      </c>
      <c r="Q1497" s="44" t="s">
        <v>42</v>
      </c>
      <c r="R1497" s="44" t="s">
        <v>43</v>
      </c>
      <c r="S1497" s="44" t="s">
        <v>44</v>
      </c>
      <c r="T1497" s="44" t="s">
        <v>9383</v>
      </c>
      <c r="U1497" s="47" t="s">
        <v>9384</v>
      </c>
    </row>
    <row r="1498" spans="1:21" ht="33" customHeight="1" x14ac:dyDescent="0.2">
      <c r="A1498" s="31"/>
      <c r="B1498" s="38">
        <v>686711</v>
      </c>
      <c r="C1498" s="39"/>
      <c r="D1498" s="40">
        <v>1400</v>
      </c>
      <c r="E1498" s="41" t="s">
        <v>9385</v>
      </c>
      <c r="F1498" s="41" t="s">
        <v>9386</v>
      </c>
      <c r="G1498" s="42">
        <v>2025</v>
      </c>
      <c r="H1498" s="43" t="s">
        <v>34</v>
      </c>
      <c r="I1498" s="43" t="s">
        <v>35</v>
      </c>
      <c r="J1498" s="43" t="s">
        <v>50</v>
      </c>
      <c r="K1498" s="43" t="s">
        <v>37</v>
      </c>
      <c r="L1498" s="43" t="s">
        <v>1882</v>
      </c>
      <c r="M1498" s="43" t="s">
        <v>7246</v>
      </c>
      <c r="N1498" s="43" t="s">
        <v>2071</v>
      </c>
      <c r="O1498" s="43" t="s">
        <v>9387</v>
      </c>
      <c r="P1498" s="42">
        <v>380</v>
      </c>
      <c r="Q1498" s="44" t="s">
        <v>42</v>
      </c>
      <c r="R1498" s="44" t="s">
        <v>43</v>
      </c>
      <c r="S1498" s="44" t="s">
        <v>44</v>
      </c>
      <c r="T1498" s="44" t="s">
        <v>9388</v>
      </c>
      <c r="U1498" s="47" t="s">
        <v>9389</v>
      </c>
    </row>
    <row r="1499" spans="1:21" ht="33" customHeight="1" x14ac:dyDescent="0.2">
      <c r="A1499" s="31"/>
      <c r="B1499" s="38">
        <v>683778</v>
      </c>
      <c r="C1499" s="39"/>
      <c r="D1499" s="40">
        <v>1000</v>
      </c>
      <c r="E1499" s="41" t="s">
        <v>9390</v>
      </c>
      <c r="F1499" s="41" t="s">
        <v>9391</v>
      </c>
      <c r="G1499" s="42">
        <v>2025</v>
      </c>
      <c r="H1499" s="43" t="s">
        <v>34</v>
      </c>
      <c r="I1499" s="43" t="s">
        <v>35</v>
      </c>
      <c r="J1499" s="43" t="s">
        <v>50</v>
      </c>
      <c r="K1499" s="43" t="s">
        <v>37</v>
      </c>
      <c r="L1499" s="43" t="s">
        <v>38</v>
      </c>
      <c r="M1499" s="43" t="s">
        <v>9392</v>
      </c>
      <c r="N1499" s="43" t="s">
        <v>528</v>
      </c>
      <c r="O1499" s="43" t="s">
        <v>9393</v>
      </c>
      <c r="P1499" s="42">
        <v>152</v>
      </c>
      <c r="Q1499" s="44" t="s">
        <v>42</v>
      </c>
      <c r="R1499" s="44" t="s">
        <v>43</v>
      </c>
      <c r="S1499" s="44" t="s">
        <v>44</v>
      </c>
      <c r="T1499" s="44" t="s">
        <v>9394</v>
      </c>
      <c r="U1499" s="47" t="s">
        <v>9395</v>
      </c>
    </row>
    <row r="1500" spans="1:21" ht="33" customHeight="1" x14ac:dyDescent="0.2">
      <c r="A1500" s="31"/>
      <c r="B1500" s="38">
        <v>692354</v>
      </c>
      <c r="C1500" s="39"/>
      <c r="D1500" s="40">
        <v>1000</v>
      </c>
      <c r="E1500" s="41" t="s">
        <v>9396</v>
      </c>
      <c r="F1500" s="41" t="s">
        <v>9397</v>
      </c>
      <c r="G1500" s="42">
        <v>2025</v>
      </c>
      <c r="H1500" s="43" t="s">
        <v>34</v>
      </c>
      <c r="I1500" s="43" t="s">
        <v>35</v>
      </c>
      <c r="J1500" s="43" t="s">
        <v>168</v>
      </c>
      <c r="K1500" s="43" t="s">
        <v>37</v>
      </c>
      <c r="L1500" s="43" t="s">
        <v>1882</v>
      </c>
      <c r="M1500" s="43" t="s">
        <v>2316</v>
      </c>
      <c r="N1500" s="43" t="s">
        <v>268</v>
      </c>
      <c r="O1500" s="43" t="s">
        <v>9398</v>
      </c>
      <c r="P1500" s="42">
        <v>142</v>
      </c>
      <c r="Q1500" s="44" t="s">
        <v>42</v>
      </c>
      <c r="R1500" s="44" t="s">
        <v>43</v>
      </c>
      <c r="S1500" s="44" t="s">
        <v>44</v>
      </c>
      <c r="T1500" s="44" t="s">
        <v>9399</v>
      </c>
      <c r="U1500" s="47" t="s">
        <v>9400</v>
      </c>
    </row>
    <row r="1501" spans="1:21" ht="33" customHeight="1" x14ac:dyDescent="0.2">
      <c r="A1501" s="31"/>
      <c r="B1501" s="38">
        <v>690739</v>
      </c>
      <c r="C1501" s="39"/>
      <c r="D1501" s="40">
        <v>1000</v>
      </c>
      <c r="E1501" s="41" t="s">
        <v>9401</v>
      </c>
      <c r="F1501" s="41" t="s">
        <v>9402</v>
      </c>
      <c r="G1501" s="42">
        <v>2025</v>
      </c>
      <c r="H1501" s="43" t="s">
        <v>34</v>
      </c>
      <c r="I1501" s="43" t="s">
        <v>35</v>
      </c>
      <c r="J1501" s="43" t="s">
        <v>168</v>
      </c>
      <c r="K1501" s="43" t="s">
        <v>37</v>
      </c>
      <c r="L1501" s="43" t="s">
        <v>38</v>
      </c>
      <c r="M1501" s="43" t="s">
        <v>9403</v>
      </c>
      <c r="N1501" s="43" t="s">
        <v>9404</v>
      </c>
      <c r="O1501" s="43" t="s">
        <v>9405</v>
      </c>
      <c r="P1501" s="42">
        <v>300</v>
      </c>
      <c r="Q1501" s="44" t="s">
        <v>42</v>
      </c>
      <c r="R1501" s="44" t="s">
        <v>43</v>
      </c>
      <c r="S1501" s="44" t="s">
        <v>44</v>
      </c>
      <c r="T1501" s="44" t="s">
        <v>9406</v>
      </c>
      <c r="U1501" s="47" t="s">
        <v>9407</v>
      </c>
    </row>
    <row r="1502" spans="1:21" ht="33" customHeight="1" x14ac:dyDescent="0.2">
      <c r="A1502" s="31"/>
      <c r="B1502" s="38">
        <v>702026</v>
      </c>
      <c r="C1502" s="39"/>
      <c r="D1502" s="40">
        <v>1000</v>
      </c>
      <c r="E1502" s="41" t="s">
        <v>9408</v>
      </c>
      <c r="F1502" s="41" t="s">
        <v>9409</v>
      </c>
      <c r="G1502" s="42">
        <v>2025</v>
      </c>
      <c r="H1502" s="43" t="s">
        <v>34</v>
      </c>
      <c r="I1502" s="43" t="s">
        <v>35</v>
      </c>
      <c r="J1502" s="43" t="s">
        <v>50</v>
      </c>
      <c r="K1502" s="43" t="s">
        <v>37</v>
      </c>
      <c r="L1502" s="43" t="s">
        <v>9410</v>
      </c>
      <c r="M1502" s="43" t="s">
        <v>9411</v>
      </c>
      <c r="N1502" s="43" t="s">
        <v>2120</v>
      </c>
      <c r="O1502" s="43" t="s">
        <v>9412</v>
      </c>
      <c r="P1502" s="42">
        <v>208</v>
      </c>
      <c r="Q1502" s="44" t="s">
        <v>42</v>
      </c>
      <c r="R1502" s="44" t="s">
        <v>43</v>
      </c>
      <c r="S1502" s="44" t="s">
        <v>44</v>
      </c>
      <c r="T1502" s="44" t="s">
        <v>9413</v>
      </c>
      <c r="U1502" s="47" t="s">
        <v>9414</v>
      </c>
    </row>
    <row r="1503" spans="1:21" ht="33" customHeight="1" x14ac:dyDescent="0.2">
      <c r="A1503" s="31"/>
      <c r="B1503" s="38">
        <v>696872</v>
      </c>
      <c r="C1503" s="39"/>
      <c r="D1503" s="40">
        <v>1299</v>
      </c>
      <c r="E1503" s="41" t="s">
        <v>9415</v>
      </c>
      <c r="F1503" s="41" t="s">
        <v>9416</v>
      </c>
      <c r="G1503" s="42">
        <v>2025</v>
      </c>
      <c r="H1503" s="43" t="s">
        <v>9417</v>
      </c>
      <c r="I1503" s="43" t="s">
        <v>59</v>
      </c>
      <c r="J1503" s="43" t="s">
        <v>36</v>
      </c>
      <c r="K1503" s="43" t="s">
        <v>69</v>
      </c>
      <c r="L1503" s="43" t="s">
        <v>97</v>
      </c>
      <c r="M1503" s="43" t="s">
        <v>70</v>
      </c>
      <c r="N1503" s="43" t="s">
        <v>90</v>
      </c>
      <c r="O1503" s="43" t="s">
        <v>9418</v>
      </c>
      <c r="P1503" s="42">
        <v>256</v>
      </c>
      <c r="Q1503" s="44" t="s">
        <v>74</v>
      </c>
      <c r="R1503" s="44" t="s">
        <v>43</v>
      </c>
      <c r="S1503" s="44" t="s">
        <v>44</v>
      </c>
      <c r="T1503" s="44" t="s">
        <v>9419</v>
      </c>
      <c r="U1503" s="47" t="s">
        <v>9420</v>
      </c>
    </row>
    <row r="1504" spans="1:21" ht="33" customHeight="1" x14ac:dyDescent="0.2">
      <c r="A1504" s="31"/>
      <c r="B1504" s="38">
        <v>555825</v>
      </c>
      <c r="C1504" s="39"/>
      <c r="D1504" s="40">
        <v>1200</v>
      </c>
      <c r="E1504" s="41" t="s">
        <v>9421</v>
      </c>
      <c r="F1504" s="41" t="s">
        <v>9422</v>
      </c>
      <c r="G1504" s="42">
        <v>2025</v>
      </c>
      <c r="H1504" s="43" t="s">
        <v>9423</v>
      </c>
      <c r="I1504" s="43" t="s">
        <v>59</v>
      </c>
      <c r="J1504" s="43" t="s">
        <v>168</v>
      </c>
      <c r="K1504" s="43" t="s">
        <v>69</v>
      </c>
      <c r="L1504" s="43" t="s">
        <v>97</v>
      </c>
      <c r="M1504" s="43" t="s">
        <v>997</v>
      </c>
      <c r="N1504" s="43" t="s">
        <v>998</v>
      </c>
      <c r="O1504" s="43" t="s">
        <v>9424</v>
      </c>
      <c r="P1504" s="42">
        <v>394</v>
      </c>
      <c r="Q1504" s="44" t="s">
        <v>74</v>
      </c>
      <c r="R1504" s="44" t="s">
        <v>43</v>
      </c>
      <c r="S1504" s="44" t="s">
        <v>44</v>
      </c>
      <c r="T1504" s="44" t="s">
        <v>9425</v>
      </c>
      <c r="U1504" s="47" t="s">
        <v>9426</v>
      </c>
    </row>
    <row r="1505" spans="1:21" ht="33" customHeight="1" x14ac:dyDescent="0.2">
      <c r="A1505" s="31"/>
      <c r="B1505" s="38">
        <v>701932</v>
      </c>
      <c r="C1505" s="39"/>
      <c r="D1505" s="40">
        <v>1000</v>
      </c>
      <c r="E1505" s="41" t="s">
        <v>9427</v>
      </c>
      <c r="F1505" s="41" t="s">
        <v>9428</v>
      </c>
      <c r="G1505" s="42">
        <v>2025</v>
      </c>
      <c r="H1505" s="43" t="s">
        <v>34</v>
      </c>
      <c r="I1505" s="43" t="s">
        <v>35</v>
      </c>
      <c r="J1505" s="43" t="s">
        <v>168</v>
      </c>
      <c r="K1505" s="43" t="s">
        <v>37</v>
      </c>
      <c r="L1505" s="43" t="s">
        <v>829</v>
      </c>
      <c r="M1505" s="43" t="s">
        <v>446</v>
      </c>
      <c r="N1505" s="43" t="s">
        <v>2178</v>
      </c>
      <c r="O1505" s="43" t="s">
        <v>9429</v>
      </c>
      <c r="P1505" s="42">
        <v>214</v>
      </c>
      <c r="Q1505" s="44" t="s">
        <v>42</v>
      </c>
      <c r="R1505" s="44" t="s">
        <v>43</v>
      </c>
      <c r="S1505" s="44" t="s">
        <v>44</v>
      </c>
      <c r="T1505" s="44" t="s">
        <v>9430</v>
      </c>
      <c r="U1505" s="47" t="s">
        <v>9431</v>
      </c>
    </row>
    <row r="1506" spans="1:21" ht="33" customHeight="1" x14ac:dyDescent="0.2">
      <c r="A1506" s="31"/>
      <c r="B1506" s="38">
        <v>705676</v>
      </c>
      <c r="C1506" s="39"/>
      <c r="D1506" s="40">
        <v>1000</v>
      </c>
      <c r="E1506" s="41" t="s">
        <v>9432</v>
      </c>
      <c r="F1506" s="41" t="s">
        <v>7025</v>
      </c>
      <c r="G1506" s="42">
        <v>2025</v>
      </c>
      <c r="H1506" s="43" t="s">
        <v>34</v>
      </c>
      <c r="I1506" s="43" t="s">
        <v>35</v>
      </c>
      <c r="J1506" s="43" t="s">
        <v>50</v>
      </c>
      <c r="K1506" s="43" t="s">
        <v>37</v>
      </c>
      <c r="L1506" s="43" t="s">
        <v>38</v>
      </c>
      <c r="M1506" s="43" t="s">
        <v>1686</v>
      </c>
      <c r="N1506" s="43" t="s">
        <v>741</v>
      </c>
      <c r="O1506" s="43" t="s">
        <v>9433</v>
      </c>
      <c r="P1506" s="42">
        <v>188</v>
      </c>
      <c r="Q1506" s="44" t="s">
        <v>42</v>
      </c>
      <c r="R1506" s="44" t="s">
        <v>43</v>
      </c>
      <c r="S1506" s="44" t="s">
        <v>44</v>
      </c>
      <c r="T1506" s="44" t="s">
        <v>9434</v>
      </c>
      <c r="U1506" s="47" t="s">
        <v>9435</v>
      </c>
    </row>
    <row r="1507" spans="1:21" ht="33" customHeight="1" x14ac:dyDescent="0.2">
      <c r="A1507" s="31"/>
      <c r="B1507" s="38">
        <v>692621</v>
      </c>
      <c r="C1507" s="39"/>
      <c r="D1507" s="40">
        <v>1000</v>
      </c>
      <c r="E1507" s="41" t="s">
        <v>9436</v>
      </c>
      <c r="F1507" s="41" t="s">
        <v>9437</v>
      </c>
      <c r="G1507" s="42">
        <v>2025</v>
      </c>
      <c r="H1507" s="43" t="s">
        <v>34</v>
      </c>
      <c r="I1507" s="43" t="s">
        <v>35</v>
      </c>
      <c r="J1507" s="43" t="s">
        <v>973</v>
      </c>
      <c r="K1507" s="43" t="s">
        <v>37</v>
      </c>
      <c r="L1507" s="43" t="s">
        <v>9438</v>
      </c>
      <c r="M1507" s="43" t="s">
        <v>9439</v>
      </c>
      <c r="N1507" s="43" t="s">
        <v>219</v>
      </c>
      <c r="O1507" s="43" t="s">
        <v>9440</v>
      </c>
      <c r="P1507" s="42">
        <v>110</v>
      </c>
      <c r="Q1507" s="44" t="s">
        <v>42</v>
      </c>
      <c r="R1507" s="44" t="s">
        <v>43</v>
      </c>
      <c r="S1507" s="44" t="s">
        <v>44</v>
      </c>
      <c r="T1507" s="44" t="s">
        <v>9441</v>
      </c>
      <c r="U1507" s="47" t="s">
        <v>9442</v>
      </c>
    </row>
    <row r="1508" spans="1:21" ht="33" customHeight="1" x14ac:dyDescent="0.2">
      <c r="A1508" s="31"/>
      <c r="B1508" s="38">
        <v>693199</v>
      </c>
      <c r="C1508" s="39"/>
      <c r="D1508" s="40">
        <v>1000</v>
      </c>
      <c r="E1508" s="41" t="s">
        <v>9443</v>
      </c>
      <c r="F1508" s="41" t="s">
        <v>9444</v>
      </c>
      <c r="G1508" s="42">
        <v>2025</v>
      </c>
      <c r="H1508" s="43" t="s">
        <v>34</v>
      </c>
      <c r="I1508" s="43" t="s">
        <v>35</v>
      </c>
      <c r="J1508" s="43" t="s">
        <v>253</v>
      </c>
      <c r="K1508" s="43" t="s">
        <v>37</v>
      </c>
      <c r="L1508" s="43" t="s">
        <v>38</v>
      </c>
      <c r="M1508" s="43" t="s">
        <v>1145</v>
      </c>
      <c r="N1508" s="43" t="s">
        <v>990</v>
      </c>
      <c r="O1508" s="43" t="s">
        <v>9445</v>
      </c>
      <c r="P1508" s="42">
        <v>140</v>
      </c>
      <c r="Q1508" s="44" t="s">
        <v>42</v>
      </c>
      <c r="R1508" s="44" t="s">
        <v>43</v>
      </c>
      <c r="S1508" s="44" t="s">
        <v>44</v>
      </c>
      <c r="T1508" s="44" t="s">
        <v>9446</v>
      </c>
      <c r="U1508" s="47" t="s">
        <v>9447</v>
      </c>
    </row>
    <row r="1509" spans="1:21" ht="33" customHeight="1" x14ac:dyDescent="0.2">
      <c r="A1509" s="31"/>
      <c r="B1509" s="38">
        <v>704951</v>
      </c>
      <c r="C1509" s="39"/>
      <c r="D1509" s="40">
        <v>1410</v>
      </c>
      <c r="E1509" s="41" t="s">
        <v>9448</v>
      </c>
      <c r="F1509" s="41" t="s">
        <v>9449</v>
      </c>
      <c r="G1509" s="42">
        <v>2025</v>
      </c>
      <c r="H1509" s="43" t="s">
        <v>9450</v>
      </c>
      <c r="I1509" s="43" t="s">
        <v>59</v>
      </c>
      <c r="J1509" s="43" t="s">
        <v>9451</v>
      </c>
      <c r="K1509" s="43" t="s">
        <v>69</v>
      </c>
      <c r="L1509" s="43" t="s">
        <v>9452</v>
      </c>
      <c r="M1509" s="43" t="s">
        <v>9453</v>
      </c>
      <c r="N1509" s="43"/>
      <c r="O1509" s="43" t="s">
        <v>9454</v>
      </c>
      <c r="P1509" s="42">
        <v>336</v>
      </c>
      <c r="Q1509" s="44" t="s">
        <v>74</v>
      </c>
      <c r="R1509" s="44" t="s">
        <v>43</v>
      </c>
      <c r="S1509" s="44" t="s">
        <v>44</v>
      </c>
      <c r="T1509" s="44" t="s">
        <v>9455</v>
      </c>
      <c r="U1509" s="47" t="s">
        <v>9456</v>
      </c>
    </row>
    <row r="1510" spans="1:21" ht="33" customHeight="1" x14ac:dyDescent="0.2">
      <c r="A1510" s="31"/>
      <c r="B1510" s="38">
        <v>610793</v>
      </c>
      <c r="C1510" s="39"/>
      <c r="D1510" s="40">
        <v>1410</v>
      </c>
      <c r="E1510" s="41" t="s">
        <v>9457</v>
      </c>
      <c r="F1510" s="41" t="s">
        <v>9458</v>
      </c>
      <c r="G1510" s="42">
        <v>2025</v>
      </c>
      <c r="H1510" s="43" t="s">
        <v>9459</v>
      </c>
      <c r="I1510" s="43" t="s">
        <v>87</v>
      </c>
      <c r="J1510" s="43" t="s">
        <v>476</v>
      </c>
      <c r="K1510" s="43" t="s">
        <v>69</v>
      </c>
      <c r="L1510" s="43" t="s">
        <v>9460</v>
      </c>
      <c r="M1510" s="43" t="s">
        <v>1625</v>
      </c>
      <c r="N1510" s="43" t="s">
        <v>8852</v>
      </c>
      <c r="O1510" s="43" t="s">
        <v>9461</v>
      </c>
      <c r="P1510" s="42">
        <v>344</v>
      </c>
      <c r="Q1510" s="44" t="s">
        <v>74</v>
      </c>
      <c r="R1510" s="44" t="s">
        <v>43</v>
      </c>
      <c r="S1510" s="44" t="s">
        <v>44</v>
      </c>
      <c r="T1510" s="44" t="s">
        <v>9462</v>
      </c>
      <c r="U1510" s="47" t="s">
        <v>9463</v>
      </c>
    </row>
    <row r="1511" spans="1:21" ht="33" customHeight="1" x14ac:dyDescent="0.2">
      <c r="A1511" s="31"/>
      <c r="B1511" s="38">
        <v>706559</v>
      </c>
      <c r="C1511" s="39"/>
      <c r="D1511" s="40">
        <v>1000</v>
      </c>
      <c r="E1511" s="41" t="s">
        <v>9464</v>
      </c>
      <c r="F1511" s="41" t="s">
        <v>9465</v>
      </c>
      <c r="G1511" s="42">
        <v>2025</v>
      </c>
      <c r="H1511" s="43" t="s">
        <v>34</v>
      </c>
      <c r="I1511" s="43" t="s">
        <v>59</v>
      </c>
      <c r="J1511" s="43" t="s">
        <v>191</v>
      </c>
      <c r="K1511" s="43" t="s">
        <v>37</v>
      </c>
      <c r="L1511" s="43" t="s">
        <v>9466</v>
      </c>
      <c r="M1511" s="43" t="s">
        <v>2302</v>
      </c>
      <c r="N1511" s="43" t="s">
        <v>3874</v>
      </c>
      <c r="O1511" s="43" t="s">
        <v>9467</v>
      </c>
      <c r="P1511" s="42">
        <v>234</v>
      </c>
      <c r="Q1511" s="44" t="s">
        <v>42</v>
      </c>
      <c r="R1511" s="44" t="s">
        <v>43</v>
      </c>
      <c r="S1511" s="44" t="s">
        <v>44</v>
      </c>
      <c r="T1511" s="44" t="s">
        <v>9468</v>
      </c>
      <c r="U1511" s="47" t="s">
        <v>9469</v>
      </c>
    </row>
    <row r="1512" spans="1:21" ht="33" customHeight="1" x14ac:dyDescent="0.2">
      <c r="A1512" s="31"/>
      <c r="B1512" s="38">
        <v>694027</v>
      </c>
      <c r="C1512" s="39"/>
      <c r="D1512" s="40">
        <v>1000</v>
      </c>
      <c r="E1512" s="41" t="s">
        <v>9470</v>
      </c>
      <c r="F1512" s="41" t="s">
        <v>9471</v>
      </c>
      <c r="G1512" s="42">
        <v>2025</v>
      </c>
      <c r="H1512" s="43" t="s">
        <v>34</v>
      </c>
      <c r="I1512" s="43" t="s">
        <v>35</v>
      </c>
      <c r="J1512" s="43" t="s">
        <v>50</v>
      </c>
      <c r="K1512" s="43" t="s">
        <v>37</v>
      </c>
      <c r="L1512" s="43" t="s">
        <v>1523</v>
      </c>
      <c r="M1512" s="43" t="s">
        <v>7290</v>
      </c>
      <c r="N1512" s="43" t="s">
        <v>9472</v>
      </c>
      <c r="O1512" s="43" t="s">
        <v>9473</v>
      </c>
      <c r="P1512" s="42">
        <v>224</v>
      </c>
      <c r="Q1512" s="44" t="s">
        <v>42</v>
      </c>
      <c r="R1512" s="44" t="s">
        <v>43</v>
      </c>
      <c r="S1512" s="44" t="s">
        <v>44</v>
      </c>
      <c r="T1512" s="44" t="s">
        <v>9474</v>
      </c>
      <c r="U1512" s="47" t="s">
        <v>9475</v>
      </c>
    </row>
    <row r="1513" spans="1:21" ht="33" customHeight="1" x14ac:dyDescent="0.2">
      <c r="A1513" s="31"/>
      <c r="B1513" s="38">
        <v>698638</v>
      </c>
      <c r="C1513" s="39"/>
      <c r="D1513" s="40">
        <v>1100</v>
      </c>
      <c r="E1513" s="41" t="s">
        <v>9476</v>
      </c>
      <c r="F1513" s="41" t="s">
        <v>9477</v>
      </c>
      <c r="G1513" s="42">
        <v>2025</v>
      </c>
      <c r="H1513" s="43" t="s">
        <v>9478</v>
      </c>
      <c r="I1513" s="43" t="s">
        <v>59</v>
      </c>
      <c r="J1513" s="43" t="s">
        <v>50</v>
      </c>
      <c r="K1513" s="43" t="s">
        <v>69</v>
      </c>
      <c r="L1513" s="43" t="s">
        <v>555</v>
      </c>
      <c r="M1513" s="43" t="s">
        <v>555</v>
      </c>
      <c r="N1513" s="43" t="s">
        <v>556</v>
      </c>
      <c r="O1513" s="43" t="s">
        <v>9479</v>
      </c>
      <c r="P1513" s="42">
        <v>240</v>
      </c>
      <c r="Q1513" s="44" t="s">
        <v>42</v>
      </c>
      <c r="R1513" s="44" t="s">
        <v>43</v>
      </c>
      <c r="S1513" s="44" t="s">
        <v>44</v>
      </c>
      <c r="T1513" s="44" t="s">
        <v>9480</v>
      </c>
      <c r="U1513" s="47" t="s">
        <v>9481</v>
      </c>
    </row>
    <row r="1514" spans="1:21" ht="33" customHeight="1" x14ac:dyDescent="0.2">
      <c r="A1514" s="31"/>
      <c r="B1514" s="38">
        <v>699862</v>
      </c>
      <c r="C1514" s="39"/>
      <c r="D1514" s="40">
        <v>1000</v>
      </c>
      <c r="E1514" s="41" t="s">
        <v>9482</v>
      </c>
      <c r="F1514" s="41" t="s">
        <v>5287</v>
      </c>
      <c r="G1514" s="42">
        <v>2025</v>
      </c>
      <c r="H1514" s="43" t="s">
        <v>34</v>
      </c>
      <c r="I1514" s="43" t="s">
        <v>59</v>
      </c>
      <c r="J1514" s="43" t="s">
        <v>459</v>
      </c>
      <c r="K1514" s="43" t="s">
        <v>37</v>
      </c>
      <c r="L1514" s="43" t="s">
        <v>829</v>
      </c>
      <c r="M1514" s="43" t="s">
        <v>3286</v>
      </c>
      <c r="N1514" s="43" t="s">
        <v>5288</v>
      </c>
      <c r="O1514" s="43" t="s">
        <v>9483</v>
      </c>
      <c r="P1514" s="42">
        <v>208</v>
      </c>
      <c r="Q1514" s="44" t="s">
        <v>42</v>
      </c>
      <c r="R1514" s="44" t="s">
        <v>43</v>
      </c>
      <c r="S1514" s="44" t="s">
        <v>44</v>
      </c>
      <c r="T1514" s="44" t="s">
        <v>9484</v>
      </c>
      <c r="U1514" s="47" t="s">
        <v>9485</v>
      </c>
    </row>
    <row r="1515" spans="1:21" ht="33" customHeight="1" x14ac:dyDescent="0.2">
      <c r="A1515" s="31"/>
      <c r="B1515" s="38">
        <v>687703</v>
      </c>
      <c r="C1515" s="39"/>
      <c r="D1515" s="40">
        <v>1000</v>
      </c>
      <c r="E1515" s="41" t="s">
        <v>9486</v>
      </c>
      <c r="F1515" s="41" t="s">
        <v>9487</v>
      </c>
      <c r="G1515" s="42">
        <v>2025</v>
      </c>
      <c r="H1515" s="43" t="s">
        <v>34</v>
      </c>
      <c r="I1515" s="43" t="s">
        <v>35</v>
      </c>
      <c r="J1515" s="43" t="s">
        <v>50</v>
      </c>
      <c r="K1515" s="43" t="s">
        <v>37</v>
      </c>
      <c r="L1515" s="43" t="s">
        <v>38</v>
      </c>
      <c r="M1515" s="43" t="s">
        <v>9488</v>
      </c>
      <c r="N1515" s="43" t="s">
        <v>513</v>
      </c>
      <c r="O1515" s="43" t="s">
        <v>9489</v>
      </c>
      <c r="P1515" s="42">
        <v>106</v>
      </c>
      <c r="Q1515" s="44" t="s">
        <v>42</v>
      </c>
      <c r="R1515" s="44" t="s">
        <v>43</v>
      </c>
      <c r="S1515" s="44" t="s">
        <v>44</v>
      </c>
      <c r="T1515" s="44" t="s">
        <v>9490</v>
      </c>
      <c r="U1515" s="47" t="s">
        <v>9491</v>
      </c>
    </row>
    <row r="1516" spans="1:21" ht="33" customHeight="1" x14ac:dyDescent="0.2">
      <c r="A1516" s="31"/>
      <c r="B1516" s="38">
        <v>694126</v>
      </c>
      <c r="C1516" s="39"/>
      <c r="D1516" s="40">
        <v>1000</v>
      </c>
      <c r="E1516" s="41" t="s">
        <v>9492</v>
      </c>
      <c r="F1516" s="41" t="s">
        <v>9493</v>
      </c>
      <c r="G1516" s="42">
        <v>2025</v>
      </c>
      <c r="H1516" s="43" t="s">
        <v>34</v>
      </c>
      <c r="I1516" s="43" t="s">
        <v>35</v>
      </c>
      <c r="J1516" s="43" t="s">
        <v>50</v>
      </c>
      <c r="K1516" s="43" t="s">
        <v>37</v>
      </c>
      <c r="L1516" s="43" t="s">
        <v>983</v>
      </c>
      <c r="M1516" s="43" t="s">
        <v>3286</v>
      </c>
      <c r="N1516" s="43" t="s">
        <v>9494</v>
      </c>
      <c r="O1516" s="43" t="s">
        <v>9495</v>
      </c>
      <c r="P1516" s="42">
        <v>114</v>
      </c>
      <c r="Q1516" s="44" t="s">
        <v>42</v>
      </c>
      <c r="R1516" s="44" t="s">
        <v>43</v>
      </c>
      <c r="S1516" s="44" t="s">
        <v>44</v>
      </c>
      <c r="T1516" s="44" t="s">
        <v>9496</v>
      </c>
      <c r="U1516" s="47" t="s">
        <v>9497</v>
      </c>
    </row>
    <row r="1517" spans="1:21" ht="33" customHeight="1" x14ac:dyDescent="0.2">
      <c r="A1517" s="31"/>
      <c r="B1517" s="38">
        <v>701988</v>
      </c>
      <c r="C1517" s="39"/>
      <c r="D1517" s="40">
        <v>1000</v>
      </c>
      <c r="E1517" s="41" t="s">
        <v>9498</v>
      </c>
      <c r="F1517" s="41" t="s">
        <v>972</v>
      </c>
      <c r="G1517" s="42">
        <v>2025</v>
      </c>
      <c r="H1517" s="43" t="s">
        <v>34</v>
      </c>
      <c r="I1517" s="43" t="s">
        <v>35</v>
      </c>
      <c r="J1517" s="43" t="s">
        <v>50</v>
      </c>
      <c r="K1517" s="43" t="s">
        <v>37</v>
      </c>
      <c r="L1517" s="43" t="s">
        <v>9499</v>
      </c>
      <c r="M1517" s="43" t="s">
        <v>1703</v>
      </c>
      <c r="N1517" s="43" t="s">
        <v>976</v>
      </c>
      <c r="O1517" s="43" t="s">
        <v>9500</v>
      </c>
      <c r="P1517" s="42">
        <v>236</v>
      </c>
      <c r="Q1517" s="44" t="s">
        <v>42</v>
      </c>
      <c r="R1517" s="44" t="s">
        <v>43</v>
      </c>
      <c r="S1517" s="44" t="s">
        <v>44</v>
      </c>
      <c r="T1517" s="44" t="s">
        <v>9501</v>
      </c>
      <c r="U1517" s="47" t="s">
        <v>9502</v>
      </c>
    </row>
    <row r="1518" spans="1:21" ht="33" customHeight="1" x14ac:dyDescent="0.2">
      <c r="A1518" s="31"/>
      <c r="B1518" s="38">
        <v>704558</v>
      </c>
      <c r="C1518" s="39"/>
      <c r="D1518" s="40">
        <v>1400</v>
      </c>
      <c r="E1518" s="41" t="s">
        <v>9503</v>
      </c>
      <c r="F1518" s="41" t="s">
        <v>5344</v>
      </c>
      <c r="G1518" s="42">
        <v>2025</v>
      </c>
      <c r="H1518" s="43" t="s">
        <v>34</v>
      </c>
      <c r="I1518" s="43" t="s">
        <v>35</v>
      </c>
      <c r="J1518" s="43" t="s">
        <v>9504</v>
      </c>
      <c r="K1518" s="43" t="s">
        <v>69</v>
      </c>
      <c r="L1518" s="43" t="s">
        <v>503</v>
      </c>
      <c r="M1518" s="43" t="s">
        <v>9505</v>
      </c>
      <c r="N1518" s="43" t="s">
        <v>5346</v>
      </c>
      <c r="O1518" s="43" t="s">
        <v>9506</v>
      </c>
      <c r="P1518" s="42">
        <v>288</v>
      </c>
      <c r="Q1518" s="44" t="s">
        <v>74</v>
      </c>
      <c r="R1518" s="44" t="s">
        <v>43</v>
      </c>
      <c r="S1518" s="44" t="s">
        <v>44</v>
      </c>
      <c r="T1518" s="44" t="s">
        <v>9507</v>
      </c>
      <c r="U1518" s="47" t="s">
        <v>9508</v>
      </c>
    </row>
    <row r="1519" spans="1:21" ht="33" customHeight="1" x14ac:dyDescent="0.2">
      <c r="A1519" s="31"/>
      <c r="B1519" s="38">
        <v>691583</v>
      </c>
      <c r="C1519" s="39"/>
      <c r="D1519" s="40">
        <v>1599</v>
      </c>
      <c r="E1519" s="41" t="s">
        <v>9509</v>
      </c>
      <c r="F1519" s="41" t="s">
        <v>9510</v>
      </c>
      <c r="G1519" s="42">
        <v>2025</v>
      </c>
      <c r="H1519" s="43" t="s">
        <v>9511</v>
      </c>
      <c r="I1519" s="43" t="s">
        <v>87</v>
      </c>
      <c r="J1519" s="43" t="s">
        <v>68</v>
      </c>
      <c r="K1519" s="43" t="s">
        <v>69</v>
      </c>
      <c r="L1519" s="43" t="s">
        <v>9512</v>
      </c>
      <c r="M1519" s="43" t="s">
        <v>1625</v>
      </c>
      <c r="N1519" s="43" t="s">
        <v>3588</v>
      </c>
      <c r="O1519" s="43" t="s">
        <v>9513</v>
      </c>
      <c r="P1519" s="42">
        <v>400</v>
      </c>
      <c r="Q1519" s="44" t="s">
        <v>74</v>
      </c>
      <c r="R1519" s="44" t="s">
        <v>43</v>
      </c>
      <c r="S1519" s="44" t="s">
        <v>44</v>
      </c>
      <c r="T1519" s="44" t="s">
        <v>9514</v>
      </c>
      <c r="U1519" s="47" t="s">
        <v>9515</v>
      </c>
    </row>
    <row r="1520" spans="1:21" ht="33" customHeight="1" x14ac:dyDescent="0.2">
      <c r="A1520" s="31"/>
      <c r="B1520" s="38">
        <v>702085</v>
      </c>
      <c r="C1520" s="39"/>
      <c r="D1520" s="40">
        <v>1000</v>
      </c>
      <c r="E1520" s="41" t="s">
        <v>9516</v>
      </c>
      <c r="F1520" s="41" t="s">
        <v>9517</v>
      </c>
      <c r="G1520" s="42">
        <v>2025</v>
      </c>
      <c r="H1520" s="43" t="s">
        <v>34</v>
      </c>
      <c r="I1520" s="43" t="s">
        <v>35</v>
      </c>
      <c r="J1520" s="43" t="s">
        <v>50</v>
      </c>
      <c r="K1520" s="43" t="s">
        <v>37</v>
      </c>
      <c r="L1520" s="43" t="s">
        <v>9518</v>
      </c>
      <c r="M1520" s="43" t="s">
        <v>9519</v>
      </c>
      <c r="N1520" s="43" t="s">
        <v>108</v>
      </c>
      <c r="O1520" s="43" t="s">
        <v>9520</v>
      </c>
      <c r="P1520" s="42">
        <v>126</v>
      </c>
      <c r="Q1520" s="44" t="s">
        <v>42</v>
      </c>
      <c r="R1520" s="44" t="s">
        <v>43</v>
      </c>
      <c r="S1520" s="44" t="s">
        <v>44</v>
      </c>
      <c r="T1520" s="44" t="s">
        <v>9521</v>
      </c>
      <c r="U1520" s="47" t="s">
        <v>9522</v>
      </c>
    </row>
    <row r="1521" spans="1:21" ht="33" customHeight="1" x14ac:dyDescent="0.2">
      <c r="A1521" s="31"/>
      <c r="B1521" s="38">
        <v>688931</v>
      </c>
      <c r="C1521" s="39"/>
      <c r="D1521" s="40">
        <v>1500</v>
      </c>
      <c r="E1521" s="41" t="s">
        <v>9523</v>
      </c>
      <c r="F1521" s="41" t="s">
        <v>6580</v>
      </c>
      <c r="G1521" s="42">
        <v>2025</v>
      </c>
      <c r="H1521" s="43" t="s">
        <v>34</v>
      </c>
      <c r="I1521" s="43" t="s">
        <v>87</v>
      </c>
      <c r="J1521" s="43" t="s">
        <v>168</v>
      </c>
      <c r="K1521" s="43" t="s">
        <v>37</v>
      </c>
      <c r="L1521" s="43" t="s">
        <v>3382</v>
      </c>
      <c r="M1521" s="43" t="s">
        <v>9524</v>
      </c>
      <c r="N1521" s="43" t="s">
        <v>53</v>
      </c>
      <c r="O1521" s="43" t="s">
        <v>9525</v>
      </c>
      <c r="P1521" s="42">
        <v>724</v>
      </c>
      <c r="Q1521" s="44" t="s">
        <v>42</v>
      </c>
      <c r="R1521" s="44" t="s">
        <v>43</v>
      </c>
      <c r="S1521" s="44" t="s">
        <v>44</v>
      </c>
      <c r="T1521" s="44" t="s">
        <v>9526</v>
      </c>
      <c r="U1521" s="47" t="s">
        <v>9527</v>
      </c>
    </row>
    <row r="1522" spans="1:21" ht="33" customHeight="1" x14ac:dyDescent="0.2">
      <c r="A1522" s="31"/>
      <c r="B1522" s="38">
        <v>705846</v>
      </c>
      <c r="C1522" s="39"/>
      <c r="D1522" s="40">
        <v>1000</v>
      </c>
      <c r="E1522" s="41" t="s">
        <v>9528</v>
      </c>
      <c r="F1522" s="41" t="s">
        <v>9529</v>
      </c>
      <c r="G1522" s="42">
        <v>2025</v>
      </c>
      <c r="H1522" s="43" t="s">
        <v>34</v>
      </c>
      <c r="I1522" s="43" t="s">
        <v>35</v>
      </c>
      <c r="J1522" s="43" t="s">
        <v>50</v>
      </c>
      <c r="K1522" s="43" t="s">
        <v>37</v>
      </c>
      <c r="L1522" s="43" t="s">
        <v>9530</v>
      </c>
      <c r="M1522" s="43" t="s">
        <v>2809</v>
      </c>
      <c r="N1522" s="43" t="s">
        <v>9531</v>
      </c>
      <c r="O1522" s="43" t="s">
        <v>9532</v>
      </c>
      <c r="P1522" s="42">
        <v>128</v>
      </c>
      <c r="Q1522" s="44" t="s">
        <v>42</v>
      </c>
      <c r="R1522" s="44" t="s">
        <v>43</v>
      </c>
      <c r="S1522" s="44" t="s">
        <v>44</v>
      </c>
      <c r="T1522" s="44" t="s">
        <v>9533</v>
      </c>
      <c r="U1522" s="47" t="s">
        <v>9534</v>
      </c>
    </row>
    <row r="1523" spans="1:21" ht="33" customHeight="1" x14ac:dyDescent="0.2">
      <c r="A1523" s="31"/>
      <c r="B1523" s="38">
        <v>699484</v>
      </c>
      <c r="C1523" s="39"/>
      <c r="D1523" s="40">
        <v>1000</v>
      </c>
      <c r="E1523" s="41" t="s">
        <v>9535</v>
      </c>
      <c r="F1523" s="41" t="s">
        <v>9536</v>
      </c>
      <c r="G1523" s="42">
        <v>2025</v>
      </c>
      <c r="H1523" s="43" t="s">
        <v>34</v>
      </c>
      <c r="I1523" s="43" t="s">
        <v>35</v>
      </c>
      <c r="J1523" s="43" t="s">
        <v>50</v>
      </c>
      <c r="K1523" s="43" t="s">
        <v>37</v>
      </c>
      <c r="L1523" s="43" t="s">
        <v>192</v>
      </c>
      <c r="M1523" s="43" t="s">
        <v>1167</v>
      </c>
      <c r="N1523" s="43" t="s">
        <v>268</v>
      </c>
      <c r="O1523" s="43" t="s">
        <v>9537</v>
      </c>
      <c r="P1523" s="42">
        <v>56</v>
      </c>
      <c r="Q1523" s="44" t="s">
        <v>42</v>
      </c>
      <c r="R1523" s="44" t="s">
        <v>43</v>
      </c>
      <c r="S1523" s="44" t="s">
        <v>44</v>
      </c>
      <c r="T1523" s="44" t="s">
        <v>9538</v>
      </c>
      <c r="U1523" s="47" t="s">
        <v>9539</v>
      </c>
    </row>
    <row r="1524" spans="1:21" ht="33" customHeight="1" x14ac:dyDescent="0.2">
      <c r="A1524" s="31"/>
      <c r="B1524" s="38">
        <v>704247</v>
      </c>
      <c r="C1524" s="39"/>
      <c r="D1524" s="40">
        <v>1000</v>
      </c>
      <c r="E1524" s="41" t="s">
        <v>9540</v>
      </c>
      <c r="F1524" s="41" t="s">
        <v>9541</v>
      </c>
      <c r="G1524" s="42">
        <v>2025</v>
      </c>
      <c r="H1524" s="43" t="s">
        <v>34</v>
      </c>
      <c r="I1524" s="43" t="s">
        <v>59</v>
      </c>
      <c r="J1524" s="43" t="s">
        <v>68</v>
      </c>
      <c r="K1524" s="43" t="s">
        <v>37</v>
      </c>
      <c r="L1524" s="43" t="s">
        <v>9542</v>
      </c>
      <c r="M1524" s="43" t="s">
        <v>7115</v>
      </c>
      <c r="N1524" s="43"/>
      <c r="O1524" s="43" t="s">
        <v>9543</v>
      </c>
      <c r="P1524" s="42">
        <v>220</v>
      </c>
      <c r="Q1524" s="44" t="s">
        <v>42</v>
      </c>
      <c r="R1524" s="44" t="s">
        <v>43</v>
      </c>
      <c r="S1524" s="44" t="s">
        <v>44</v>
      </c>
      <c r="T1524" s="44" t="s">
        <v>9544</v>
      </c>
      <c r="U1524" s="47" t="s">
        <v>9545</v>
      </c>
    </row>
    <row r="1525" spans="1:21" ht="33" customHeight="1" x14ac:dyDescent="0.2">
      <c r="A1525" s="31"/>
      <c r="B1525" s="38">
        <v>598607</v>
      </c>
      <c r="C1525" s="39"/>
      <c r="D1525" s="40">
        <v>1299</v>
      </c>
      <c r="E1525" s="41" t="s">
        <v>9546</v>
      </c>
      <c r="F1525" s="41" t="s">
        <v>9547</v>
      </c>
      <c r="G1525" s="42">
        <v>2025</v>
      </c>
      <c r="H1525" s="43" t="s">
        <v>9548</v>
      </c>
      <c r="I1525" s="43" t="s">
        <v>59</v>
      </c>
      <c r="J1525" s="43" t="s">
        <v>459</v>
      </c>
      <c r="K1525" s="43" t="s">
        <v>69</v>
      </c>
      <c r="L1525" s="43" t="s">
        <v>9549</v>
      </c>
      <c r="M1525" s="43" t="s">
        <v>9550</v>
      </c>
      <c r="N1525" s="43" t="s">
        <v>115</v>
      </c>
      <c r="O1525" s="43" t="s">
        <v>9551</v>
      </c>
      <c r="P1525" s="42">
        <v>308</v>
      </c>
      <c r="Q1525" s="44" t="s">
        <v>74</v>
      </c>
      <c r="R1525" s="44" t="s">
        <v>43</v>
      </c>
      <c r="S1525" s="44" t="s">
        <v>44</v>
      </c>
      <c r="T1525" s="44" t="s">
        <v>9552</v>
      </c>
      <c r="U1525" s="47" t="s">
        <v>9553</v>
      </c>
    </row>
    <row r="1526" spans="1:21" ht="33" customHeight="1" x14ac:dyDescent="0.2">
      <c r="A1526" s="31"/>
      <c r="B1526" s="38">
        <v>705012</v>
      </c>
      <c r="C1526" s="39"/>
      <c r="D1526" s="40">
        <v>1520</v>
      </c>
      <c r="E1526" s="41" t="s">
        <v>9554</v>
      </c>
      <c r="F1526" s="41" t="s">
        <v>9555</v>
      </c>
      <c r="G1526" s="42">
        <v>2025</v>
      </c>
      <c r="H1526" s="43" t="s">
        <v>9556</v>
      </c>
      <c r="I1526" s="43" t="s">
        <v>59</v>
      </c>
      <c r="J1526" s="43" t="s">
        <v>2005</v>
      </c>
      <c r="K1526" s="43" t="s">
        <v>69</v>
      </c>
      <c r="L1526" s="43" t="s">
        <v>9549</v>
      </c>
      <c r="M1526" s="43" t="s">
        <v>5597</v>
      </c>
      <c r="N1526" s="43" t="s">
        <v>115</v>
      </c>
      <c r="O1526" s="43" t="s">
        <v>9557</v>
      </c>
      <c r="P1526" s="42">
        <v>352</v>
      </c>
      <c r="Q1526" s="44" t="s">
        <v>74</v>
      </c>
      <c r="R1526" s="44" t="s">
        <v>43</v>
      </c>
      <c r="S1526" s="44" t="s">
        <v>44</v>
      </c>
      <c r="T1526" s="44" t="s">
        <v>9558</v>
      </c>
      <c r="U1526" s="47" t="s">
        <v>9559</v>
      </c>
    </row>
    <row r="1527" spans="1:21" ht="33" customHeight="1" x14ac:dyDescent="0.2">
      <c r="A1527" s="31"/>
      <c r="B1527" s="38">
        <v>698006</v>
      </c>
      <c r="C1527" s="39"/>
      <c r="D1527" s="40">
        <v>1400</v>
      </c>
      <c r="E1527" s="41" t="s">
        <v>9560</v>
      </c>
      <c r="F1527" s="41" t="s">
        <v>9561</v>
      </c>
      <c r="G1527" s="42">
        <v>2025</v>
      </c>
      <c r="H1527" s="43" t="s">
        <v>9562</v>
      </c>
      <c r="I1527" s="43" t="s">
        <v>59</v>
      </c>
      <c r="J1527" s="43" t="s">
        <v>966</v>
      </c>
      <c r="K1527" s="43" t="s">
        <v>69</v>
      </c>
      <c r="L1527" s="43" t="s">
        <v>9563</v>
      </c>
      <c r="M1527" s="43" t="s">
        <v>2153</v>
      </c>
      <c r="N1527" s="43" t="s">
        <v>8644</v>
      </c>
      <c r="O1527" s="43" t="s">
        <v>9564</v>
      </c>
      <c r="P1527" s="42">
        <v>264</v>
      </c>
      <c r="Q1527" s="44" t="s">
        <v>74</v>
      </c>
      <c r="R1527" s="44" t="s">
        <v>43</v>
      </c>
      <c r="S1527" s="44" t="s">
        <v>44</v>
      </c>
      <c r="T1527" s="44" t="s">
        <v>9565</v>
      </c>
      <c r="U1527" s="47" t="s">
        <v>9566</v>
      </c>
    </row>
    <row r="1528" spans="1:21" ht="33" customHeight="1" x14ac:dyDescent="0.2">
      <c r="A1528" s="31"/>
      <c r="B1528" s="38">
        <v>704557</v>
      </c>
      <c r="C1528" s="39"/>
      <c r="D1528" s="40">
        <v>1200</v>
      </c>
      <c r="E1528" s="41" t="s">
        <v>9567</v>
      </c>
      <c r="F1528" s="41" t="s">
        <v>2047</v>
      </c>
      <c r="G1528" s="42">
        <v>2025</v>
      </c>
      <c r="H1528" s="43" t="s">
        <v>34</v>
      </c>
      <c r="I1528" s="43" t="s">
        <v>35</v>
      </c>
      <c r="J1528" s="43" t="s">
        <v>191</v>
      </c>
      <c r="K1528" s="43" t="s">
        <v>947</v>
      </c>
      <c r="L1528" s="43" t="s">
        <v>9568</v>
      </c>
      <c r="M1528" s="43" t="s">
        <v>9569</v>
      </c>
      <c r="N1528" s="43" t="s">
        <v>90</v>
      </c>
      <c r="O1528" s="43" t="s">
        <v>9570</v>
      </c>
      <c r="P1528" s="42">
        <v>222</v>
      </c>
      <c r="Q1528" s="44" t="s">
        <v>42</v>
      </c>
      <c r="R1528" s="44" t="s">
        <v>43</v>
      </c>
      <c r="S1528" s="44" t="s">
        <v>44</v>
      </c>
      <c r="T1528" s="44" t="s">
        <v>9571</v>
      </c>
      <c r="U1528" s="47" t="s">
        <v>9572</v>
      </c>
    </row>
    <row r="1529" spans="1:21" ht="33" customHeight="1" x14ac:dyDescent="0.2">
      <c r="A1529" s="31"/>
      <c r="B1529" s="38">
        <v>685178</v>
      </c>
      <c r="C1529" s="39"/>
      <c r="D1529" s="40">
        <v>1000</v>
      </c>
      <c r="E1529" s="41" t="s">
        <v>9573</v>
      </c>
      <c r="F1529" s="41" t="s">
        <v>9574</v>
      </c>
      <c r="G1529" s="42">
        <v>2025</v>
      </c>
      <c r="H1529" s="43" t="s">
        <v>34</v>
      </c>
      <c r="I1529" s="43" t="s">
        <v>35</v>
      </c>
      <c r="J1529" s="43" t="s">
        <v>191</v>
      </c>
      <c r="K1529" s="43" t="s">
        <v>37</v>
      </c>
      <c r="L1529" s="43" t="s">
        <v>9575</v>
      </c>
      <c r="M1529" s="43" t="s">
        <v>6169</v>
      </c>
      <c r="N1529" s="43" t="s">
        <v>90</v>
      </c>
      <c r="O1529" s="43" t="s">
        <v>9576</v>
      </c>
      <c r="P1529" s="42">
        <v>200</v>
      </c>
      <c r="Q1529" s="44" t="s">
        <v>42</v>
      </c>
      <c r="R1529" s="44" t="s">
        <v>43</v>
      </c>
      <c r="S1529" s="44" t="s">
        <v>44</v>
      </c>
      <c r="T1529" s="44" t="s">
        <v>9577</v>
      </c>
      <c r="U1529" s="47" t="s">
        <v>9578</v>
      </c>
    </row>
    <row r="1530" spans="1:21" ht="33" customHeight="1" x14ac:dyDescent="0.2">
      <c r="A1530" s="31"/>
      <c r="B1530" s="38">
        <v>703377</v>
      </c>
      <c r="C1530" s="39"/>
      <c r="D1530" s="40">
        <v>1300</v>
      </c>
      <c r="E1530" s="41" t="s">
        <v>9579</v>
      </c>
      <c r="F1530" s="41" t="s">
        <v>9580</v>
      </c>
      <c r="G1530" s="42">
        <v>2025</v>
      </c>
      <c r="H1530" s="43" t="s">
        <v>9581</v>
      </c>
      <c r="I1530" s="43" t="s">
        <v>59</v>
      </c>
      <c r="J1530" s="43" t="s">
        <v>36</v>
      </c>
      <c r="K1530" s="43" t="s">
        <v>69</v>
      </c>
      <c r="L1530" s="43" t="s">
        <v>9582</v>
      </c>
      <c r="M1530" s="43" t="s">
        <v>8778</v>
      </c>
      <c r="N1530" s="43" t="s">
        <v>90</v>
      </c>
      <c r="O1530" s="43" t="s">
        <v>9583</v>
      </c>
      <c r="P1530" s="42">
        <v>200</v>
      </c>
      <c r="Q1530" s="44" t="s">
        <v>74</v>
      </c>
      <c r="R1530" s="44" t="s">
        <v>43</v>
      </c>
      <c r="S1530" s="44" t="s">
        <v>44</v>
      </c>
      <c r="T1530" s="44" t="s">
        <v>9584</v>
      </c>
      <c r="U1530" s="43"/>
    </row>
    <row r="1531" spans="1:21" ht="33" customHeight="1" x14ac:dyDescent="0.2">
      <c r="A1531" s="31"/>
      <c r="B1531" s="38">
        <v>647014</v>
      </c>
      <c r="C1531" s="39"/>
      <c r="D1531" s="40">
        <v>1950</v>
      </c>
      <c r="E1531" s="41" t="s">
        <v>9585</v>
      </c>
      <c r="F1531" s="41" t="s">
        <v>9586</v>
      </c>
      <c r="G1531" s="42">
        <v>2025</v>
      </c>
      <c r="H1531" s="43" t="s">
        <v>9587</v>
      </c>
      <c r="I1531" s="43" t="s">
        <v>59</v>
      </c>
      <c r="J1531" s="43" t="s">
        <v>168</v>
      </c>
      <c r="K1531" s="43" t="s">
        <v>69</v>
      </c>
      <c r="L1531" s="43" t="s">
        <v>9588</v>
      </c>
      <c r="M1531" s="43" t="s">
        <v>9589</v>
      </c>
      <c r="N1531" s="43" t="s">
        <v>998</v>
      </c>
      <c r="O1531" s="43" t="s">
        <v>9590</v>
      </c>
      <c r="P1531" s="42">
        <v>416</v>
      </c>
      <c r="Q1531" s="44" t="s">
        <v>74</v>
      </c>
      <c r="R1531" s="44" t="s">
        <v>43</v>
      </c>
      <c r="S1531" s="44" t="s">
        <v>44</v>
      </c>
      <c r="T1531" s="44" t="s">
        <v>9591</v>
      </c>
      <c r="U1531" s="47" t="s">
        <v>9592</v>
      </c>
    </row>
    <row r="1532" spans="1:21" ht="33" customHeight="1" x14ac:dyDescent="0.2">
      <c r="A1532" s="31"/>
      <c r="B1532" s="38">
        <v>689854</v>
      </c>
      <c r="C1532" s="39"/>
      <c r="D1532" s="40">
        <v>1200</v>
      </c>
      <c r="E1532" s="41" t="s">
        <v>9593</v>
      </c>
      <c r="F1532" s="41" t="s">
        <v>9594</v>
      </c>
      <c r="G1532" s="42">
        <v>2025</v>
      </c>
      <c r="H1532" s="43" t="s">
        <v>387</v>
      </c>
      <c r="I1532" s="43" t="s">
        <v>87</v>
      </c>
      <c r="J1532" s="43" t="s">
        <v>68</v>
      </c>
      <c r="K1532" s="43" t="s">
        <v>69</v>
      </c>
      <c r="L1532" s="43" t="s">
        <v>9589</v>
      </c>
      <c r="M1532" s="43" t="s">
        <v>9589</v>
      </c>
      <c r="N1532" s="43" t="s">
        <v>556</v>
      </c>
      <c r="O1532" s="43" t="s">
        <v>9595</v>
      </c>
      <c r="P1532" s="42">
        <v>192</v>
      </c>
      <c r="Q1532" s="44" t="s">
        <v>74</v>
      </c>
      <c r="R1532" s="44" t="s">
        <v>43</v>
      </c>
      <c r="S1532" s="44" t="s">
        <v>44</v>
      </c>
      <c r="T1532" s="44" t="s">
        <v>9596</v>
      </c>
      <c r="U1532" s="47" t="s">
        <v>9597</v>
      </c>
    </row>
    <row r="1533" spans="1:21" ht="33" customHeight="1" x14ac:dyDescent="0.2">
      <c r="A1533" s="31"/>
      <c r="B1533" s="38">
        <v>683005</v>
      </c>
      <c r="C1533" s="39"/>
      <c r="D1533" s="40">
        <v>1120</v>
      </c>
      <c r="E1533" s="41" t="s">
        <v>9598</v>
      </c>
      <c r="F1533" s="41" t="s">
        <v>9599</v>
      </c>
      <c r="G1533" s="42">
        <v>2025</v>
      </c>
      <c r="H1533" s="43" t="s">
        <v>9600</v>
      </c>
      <c r="I1533" s="43" t="s">
        <v>87</v>
      </c>
      <c r="J1533" s="43" t="s">
        <v>36</v>
      </c>
      <c r="K1533" s="43" t="s">
        <v>69</v>
      </c>
      <c r="L1533" s="43" t="s">
        <v>9601</v>
      </c>
      <c r="M1533" s="43" t="s">
        <v>9602</v>
      </c>
      <c r="N1533" s="43" t="s">
        <v>556</v>
      </c>
      <c r="O1533" s="43" t="s">
        <v>9603</v>
      </c>
      <c r="P1533" s="42">
        <v>218</v>
      </c>
      <c r="Q1533" s="44" t="s">
        <v>74</v>
      </c>
      <c r="R1533" s="44" t="s">
        <v>43</v>
      </c>
      <c r="S1533" s="44" t="s">
        <v>44</v>
      </c>
      <c r="T1533" s="44" t="s">
        <v>9604</v>
      </c>
      <c r="U1533" s="47" t="s">
        <v>9605</v>
      </c>
    </row>
    <row r="1534" spans="1:21" ht="33" customHeight="1" x14ac:dyDescent="0.2">
      <c r="A1534" s="31"/>
      <c r="B1534" s="38">
        <v>689142</v>
      </c>
      <c r="C1534" s="39"/>
      <c r="D1534" s="40">
        <v>1000</v>
      </c>
      <c r="E1534" s="41" t="s">
        <v>9606</v>
      </c>
      <c r="F1534" s="41" t="s">
        <v>9607</v>
      </c>
      <c r="G1534" s="42">
        <v>2025</v>
      </c>
      <c r="H1534" s="43" t="s">
        <v>34</v>
      </c>
      <c r="I1534" s="43" t="s">
        <v>59</v>
      </c>
      <c r="J1534" s="43" t="s">
        <v>50</v>
      </c>
      <c r="K1534" s="43" t="s">
        <v>37</v>
      </c>
      <c r="L1534" s="43" t="s">
        <v>9608</v>
      </c>
      <c r="M1534" s="43" t="s">
        <v>2643</v>
      </c>
      <c r="N1534" s="43" t="s">
        <v>90</v>
      </c>
      <c r="O1534" s="43" t="s">
        <v>9609</v>
      </c>
      <c r="P1534" s="42">
        <v>124</v>
      </c>
      <c r="Q1534" s="44" t="s">
        <v>42</v>
      </c>
      <c r="R1534" s="44" t="s">
        <v>43</v>
      </c>
      <c r="S1534" s="44" t="s">
        <v>44</v>
      </c>
      <c r="T1534" s="44" t="s">
        <v>9610</v>
      </c>
      <c r="U1534" s="47" t="s">
        <v>9611</v>
      </c>
    </row>
    <row r="1535" spans="1:21" ht="33" customHeight="1" x14ac:dyDescent="0.2">
      <c r="A1535" s="31"/>
      <c r="B1535" s="38">
        <v>699879</v>
      </c>
      <c r="C1535" s="39"/>
      <c r="D1535" s="40">
        <v>1512</v>
      </c>
      <c r="E1535" s="41" t="s">
        <v>9612</v>
      </c>
      <c r="F1535" s="41" t="s">
        <v>9613</v>
      </c>
      <c r="G1535" s="42">
        <v>2025</v>
      </c>
      <c r="H1535" s="43" t="s">
        <v>9614</v>
      </c>
      <c r="I1535" s="43" t="s">
        <v>87</v>
      </c>
      <c r="J1535" s="43" t="s">
        <v>168</v>
      </c>
      <c r="K1535" s="43" t="s">
        <v>69</v>
      </c>
      <c r="L1535" s="43" t="s">
        <v>9615</v>
      </c>
      <c r="M1535" s="43" t="s">
        <v>9616</v>
      </c>
      <c r="N1535" s="43"/>
      <c r="O1535" s="43" t="s">
        <v>9617</v>
      </c>
      <c r="P1535" s="42">
        <v>416</v>
      </c>
      <c r="Q1535" s="44" t="s">
        <v>74</v>
      </c>
      <c r="R1535" s="44" t="s">
        <v>43</v>
      </c>
      <c r="S1535" s="44" t="s">
        <v>44</v>
      </c>
      <c r="T1535" s="44" t="s">
        <v>9618</v>
      </c>
      <c r="U1535" s="47" t="s">
        <v>9619</v>
      </c>
    </row>
    <row r="1536" spans="1:21" ht="33" customHeight="1" x14ac:dyDescent="0.2">
      <c r="A1536" s="31"/>
      <c r="B1536" s="38">
        <v>693011</v>
      </c>
      <c r="C1536" s="39"/>
      <c r="D1536" s="40">
        <v>1000</v>
      </c>
      <c r="E1536" s="41" t="s">
        <v>9620</v>
      </c>
      <c r="F1536" s="41" t="s">
        <v>9621</v>
      </c>
      <c r="G1536" s="42">
        <v>2025</v>
      </c>
      <c r="H1536" s="43" t="s">
        <v>34</v>
      </c>
      <c r="I1536" s="43" t="s">
        <v>87</v>
      </c>
      <c r="J1536" s="43" t="s">
        <v>36</v>
      </c>
      <c r="K1536" s="43" t="s">
        <v>37</v>
      </c>
      <c r="L1536" s="43" t="s">
        <v>9622</v>
      </c>
      <c r="M1536" s="43" t="s">
        <v>1358</v>
      </c>
      <c r="N1536" s="43" t="s">
        <v>9623</v>
      </c>
      <c r="O1536" s="43" t="s">
        <v>9624</v>
      </c>
      <c r="P1536" s="42">
        <v>176</v>
      </c>
      <c r="Q1536" s="44" t="s">
        <v>42</v>
      </c>
      <c r="R1536" s="44" t="s">
        <v>43</v>
      </c>
      <c r="S1536" s="44" t="s">
        <v>44</v>
      </c>
      <c r="T1536" s="44" t="s">
        <v>9625</v>
      </c>
      <c r="U1536" s="47" t="s">
        <v>9626</v>
      </c>
    </row>
    <row r="1537" spans="1:21" ht="33" customHeight="1" x14ac:dyDescent="0.2">
      <c r="A1537" s="31"/>
      <c r="B1537" s="38">
        <v>648222</v>
      </c>
      <c r="C1537" s="39"/>
      <c r="D1537" s="40">
        <v>1100</v>
      </c>
      <c r="E1537" s="41" t="s">
        <v>9627</v>
      </c>
      <c r="F1537" s="41" t="s">
        <v>9628</v>
      </c>
      <c r="G1537" s="42">
        <v>2025</v>
      </c>
      <c r="H1537" s="43" t="s">
        <v>9629</v>
      </c>
      <c r="I1537" s="43" t="s">
        <v>59</v>
      </c>
      <c r="J1537" s="43" t="s">
        <v>168</v>
      </c>
      <c r="K1537" s="43" t="s">
        <v>69</v>
      </c>
      <c r="L1537" s="43" t="s">
        <v>9630</v>
      </c>
      <c r="M1537" s="43" t="s">
        <v>1351</v>
      </c>
      <c r="N1537" s="43" t="s">
        <v>1531</v>
      </c>
      <c r="O1537" s="43" t="s">
        <v>9631</v>
      </c>
      <c r="P1537" s="42">
        <v>164</v>
      </c>
      <c r="Q1537" s="44" t="s">
        <v>74</v>
      </c>
      <c r="R1537" s="44" t="s">
        <v>43</v>
      </c>
      <c r="S1537" s="44" t="s">
        <v>44</v>
      </c>
      <c r="T1537" s="44" t="s">
        <v>9632</v>
      </c>
      <c r="U1537" s="47" t="s">
        <v>9633</v>
      </c>
    </row>
    <row r="1538" spans="1:21" ht="33" customHeight="1" x14ac:dyDescent="0.2">
      <c r="A1538" s="31"/>
      <c r="B1538" s="38">
        <v>662483</v>
      </c>
      <c r="C1538" s="39"/>
      <c r="D1538" s="40">
        <v>1999</v>
      </c>
      <c r="E1538" s="41" t="s">
        <v>9634</v>
      </c>
      <c r="F1538" s="41" t="s">
        <v>9635</v>
      </c>
      <c r="G1538" s="42">
        <v>2025</v>
      </c>
      <c r="H1538" s="43" t="s">
        <v>9636</v>
      </c>
      <c r="I1538" s="43" t="s">
        <v>59</v>
      </c>
      <c r="J1538" s="43" t="s">
        <v>36</v>
      </c>
      <c r="K1538" s="43" t="s">
        <v>69</v>
      </c>
      <c r="L1538" s="43" t="s">
        <v>9637</v>
      </c>
      <c r="M1538" s="43" t="s">
        <v>9602</v>
      </c>
      <c r="N1538" s="43" t="s">
        <v>374</v>
      </c>
      <c r="O1538" s="43" t="s">
        <v>9638</v>
      </c>
      <c r="P1538" s="42">
        <v>472</v>
      </c>
      <c r="Q1538" s="44" t="s">
        <v>74</v>
      </c>
      <c r="R1538" s="44" t="s">
        <v>43</v>
      </c>
      <c r="S1538" s="44" t="s">
        <v>44</v>
      </c>
      <c r="T1538" s="44" t="s">
        <v>9639</v>
      </c>
      <c r="U1538" s="47" t="s">
        <v>9640</v>
      </c>
    </row>
    <row r="1539" spans="1:21" ht="33" customHeight="1" x14ac:dyDescent="0.2">
      <c r="A1539" s="31"/>
      <c r="B1539" s="38">
        <v>646729</v>
      </c>
      <c r="C1539" s="39"/>
      <c r="D1539" s="40">
        <v>1200</v>
      </c>
      <c r="E1539" s="41" t="s">
        <v>9641</v>
      </c>
      <c r="F1539" s="41" t="s">
        <v>9642</v>
      </c>
      <c r="G1539" s="42">
        <v>2025</v>
      </c>
      <c r="H1539" s="43" t="s">
        <v>9643</v>
      </c>
      <c r="I1539" s="43" t="s">
        <v>59</v>
      </c>
      <c r="J1539" s="43" t="s">
        <v>168</v>
      </c>
      <c r="K1539" s="43" t="s">
        <v>69</v>
      </c>
      <c r="L1539" s="43" t="s">
        <v>1066</v>
      </c>
      <c r="M1539" s="43" t="s">
        <v>70</v>
      </c>
      <c r="N1539" s="43" t="s">
        <v>90</v>
      </c>
      <c r="O1539" s="43" t="s">
        <v>9644</v>
      </c>
      <c r="P1539" s="42">
        <v>166</v>
      </c>
      <c r="Q1539" s="44" t="s">
        <v>74</v>
      </c>
      <c r="R1539" s="44" t="s">
        <v>43</v>
      </c>
      <c r="S1539" s="44" t="s">
        <v>44</v>
      </c>
      <c r="T1539" s="44" t="s">
        <v>9645</v>
      </c>
      <c r="U1539" s="47" t="s">
        <v>9646</v>
      </c>
    </row>
    <row r="1540" spans="1:21" ht="33" customHeight="1" x14ac:dyDescent="0.2">
      <c r="A1540" s="31"/>
      <c r="B1540" s="38">
        <v>645930</v>
      </c>
      <c r="C1540" s="39"/>
      <c r="D1540" s="40">
        <v>1300</v>
      </c>
      <c r="E1540" s="41" t="s">
        <v>9647</v>
      </c>
      <c r="F1540" s="41" t="s">
        <v>952</v>
      </c>
      <c r="G1540" s="42">
        <v>2025</v>
      </c>
      <c r="H1540" s="43" t="s">
        <v>9648</v>
      </c>
      <c r="I1540" s="43" t="s">
        <v>87</v>
      </c>
      <c r="J1540" s="43" t="s">
        <v>36</v>
      </c>
      <c r="K1540" s="43" t="s">
        <v>69</v>
      </c>
      <c r="L1540" s="43" t="s">
        <v>9649</v>
      </c>
      <c r="M1540" s="43" t="s">
        <v>70</v>
      </c>
      <c r="N1540" s="43" t="s">
        <v>90</v>
      </c>
      <c r="O1540" s="43" t="s">
        <v>9650</v>
      </c>
      <c r="P1540" s="42">
        <v>274</v>
      </c>
      <c r="Q1540" s="44" t="s">
        <v>74</v>
      </c>
      <c r="R1540" s="44" t="s">
        <v>43</v>
      </c>
      <c r="S1540" s="44" t="s">
        <v>44</v>
      </c>
      <c r="T1540" s="44" t="s">
        <v>9651</v>
      </c>
      <c r="U1540" s="47" t="s">
        <v>9652</v>
      </c>
    </row>
    <row r="1541" spans="1:21" ht="33" customHeight="1" x14ac:dyDescent="0.2">
      <c r="A1541" s="31"/>
      <c r="B1541" s="38">
        <v>692739</v>
      </c>
      <c r="C1541" s="39"/>
      <c r="D1541" s="40">
        <v>1300</v>
      </c>
      <c r="E1541" s="41" t="s">
        <v>9653</v>
      </c>
      <c r="F1541" s="41" t="s">
        <v>9654</v>
      </c>
      <c r="G1541" s="42">
        <v>2025</v>
      </c>
      <c r="H1541" s="43" t="s">
        <v>9655</v>
      </c>
      <c r="I1541" s="43" t="s">
        <v>87</v>
      </c>
      <c r="J1541" s="43" t="s">
        <v>168</v>
      </c>
      <c r="K1541" s="43" t="s">
        <v>69</v>
      </c>
      <c r="L1541" s="43" t="s">
        <v>9656</v>
      </c>
      <c r="M1541" s="43" t="s">
        <v>70</v>
      </c>
      <c r="N1541" s="43" t="s">
        <v>53</v>
      </c>
      <c r="O1541" s="43" t="s">
        <v>9657</v>
      </c>
      <c r="P1541" s="42">
        <v>320</v>
      </c>
      <c r="Q1541" s="44" t="s">
        <v>74</v>
      </c>
      <c r="R1541" s="44" t="s">
        <v>43</v>
      </c>
      <c r="S1541" s="44" t="s">
        <v>44</v>
      </c>
      <c r="T1541" s="44" t="s">
        <v>9658</v>
      </c>
      <c r="U1541" s="47" t="s">
        <v>9659</v>
      </c>
    </row>
    <row r="1542" spans="1:21" ht="33" customHeight="1" x14ac:dyDescent="0.2">
      <c r="A1542" s="31"/>
      <c r="B1542" s="38">
        <v>679564</v>
      </c>
      <c r="C1542" s="39"/>
      <c r="D1542" s="40">
        <v>1100</v>
      </c>
      <c r="E1542" s="41" t="s">
        <v>9660</v>
      </c>
      <c r="F1542" s="41" t="s">
        <v>9661</v>
      </c>
      <c r="G1542" s="42">
        <v>2025</v>
      </c>
      <c r="H1542" s="43" t="s">
        <v>9662</v>
      </c>
      <c r="I1542" s="43" t="s">
        <v>59</v>
      </c>
      <c r="J1542" s="43" t="s">
        <v>274</v>
      </c>
      <c r="K1542" s="43" t="s">
        <v>69</v>
      </c>
      <c r="L1542" s="43" t="s">
        <v>3888</v>
      </c>
      <c r="M1542" s="43" t="s">
        <v>4311</v>
      </c>
      <c r="N1542" s="43" t="s">
        <v>90</v>
      </c>
      <c r="O1542" s="43" t="s">
        <v>9663</v>
      </c>
      <c r="P1542" s="42">
        <v>156</v>
      </c>
      <c r="Q1542" s="44" t="s">
        <v>74</v>
      </c>
      <c r="R1542" s="44" t="s">
        <v>43</v>
      </c>
      <c r="S1542" s="44" t="s">
        <v>44</v>
      </c>
      <c r="T1542" s="44" t="s">
        <v>9664</v>
      </c>
      <c r="U1542" s="47" t="s">
        <v>9665</v>
      </c>
    </row>
    <row r="1543" spans="1:21" ht="33" customHeight="1" x14ac:dyDescent="0.2">
      <c r="A1543" s="31"/>
      <c r="B1543" s="38">
        <v>659053</v>
      </c>
      <c r="C1543" s="39"/>
      <c r="D1543" s="40">
        <v>1200</v>
      </c>
      <c r="E1543" s="41" t="s">
        <v>9666</v>
      </c>
      <c r="F1543" s="41" t="s">
        <v>9667</v>
      </c>
      <c r="G1543" s="42">
        <v>2025</v>
      </c>
      <c r="H1543" s="43" t="s">
        <v>9668</v>
      </c>
      <c r="I1543" s="43" t="s">
        <v>1211</v>
      </c>
      <c r="J1543" s="43" t="s">
        <v>168</v>
      </c>
      <c r="K1543" s="43" t="s">
        <v>69</v>
      </c>
      <c r="L1543" s="43" t="s">
        <v>9669</v>
      </c>
      <c r="M1543" s="43" t="s">
        <v>70</v>
      </c>
      <c r="N1543" s="43" t="s">
        <v>1197</v>
      </c>
      <c r="O1543" s="43" t="s">
        <v>9670</v>
      </c>
      <c r="P1543" s="42">
        <v>170</v>
      </c>
      <c r="Q1543" s="44" t="s">
        <v>74</v>
      </c>
      <c r="R1543" s="44" t="s">
        <v>43</v>
      </c>
      <c r="S1543" s="44" t="s">
        <v>44</v>
      </c>
      <c r="T1543" s="44" t="s">
        <v>9671</v>
      </c>
      <c r="U1543" s="47" t="s">
        <v>9672</v>
      </c>
    </row>
    <row r="1544" spans="1:21" ht="33" customHeight="1" x14ac:dyDescent="0.2">
      <c r="A1544" s="31"/>
      <c r="B1544" s="38">
        <v>706930</v>
      </c>
      <c r="C1544" s="39"/>
      <c r="D1544" s="40">
        <v>1200</v>
      </c>
      <c r="E1544" s="41" t="s">
        <v>9673</v>
      </c>
      <c r="F1544" s="41" t="s">
        <v>9674</v>
      </c>
      <c r="G1544" s="42">
        <v>2025</v>
      </c>
      <c r="H1544" s="43" t="s">
        <v>9675</v>
      </c>
      <c r="I1544" s="43" t="s">
        <v>59</v>
      </c>
      <c r="J1544" s="43" t="s">
        <v>476</v>
      </c>
      <c r="K1544" s="43" t="s">
        <v>69</v>
      </c>
      <c r="L1544" s="43" t="s">
        <v>1066</v>
      </c>
      <c r="M1544" s="43" t="s">
        <v>7908</v>
      </c>
      <c r="N1544" s="43" t="s">
        <v>90</v>
      </c>
      <c r="O1544" s="43" t="s">
        <v>9676</v>
      </c>
      <c r="P1544" s="42">
        <v>138</v>
      </c>
      <c r="Q1544" s="44" t="s">
        <v>42</v>
      </c>
      <c r="R1544" s="44" t="s">
        <v>43</v>
      </c>
      <c r="S1544" s="44" t="s">
        <v>44</v>
      </c>
      <c r="T1544" s="44" t="s">
        <v>9677</v>
      </c>
      <c r="U1544" s="47" t="s">
        <v>9678</v>
      </c>
    </row>
    <row r="1545" spans="1:21" ht="33" customHeight="1" x14ac:dyDescent="0.2">
      <c r="A1545" s="31"/>
      <c r="B1545" s="38">
        <v>703524</v>
      </c>
      <c r="C1545" s="39"/>
      <c r="D1545" s="40">
        <v>1190</v>
      </c>
      <c r="E1545" s="41" t="s">
        <v>9679</v>
      </c>
      <c r="F1545" s="41" t="s">
        <v>9680</v>
      </c>
      <c r="G1545" s="42">
        <v>2025</v>
      </c>
      <c r="H1545" s="43" t="s">
        <v>9681</v>
      </c>
      <c r="I1545" s="43" t="s">
        <v>87</v>
      </c>
      <c r="J1545" s="43" t="s">
        <v>68</v>
      </c>
      <c r="K1545" s="43" t="s">
        <v>69</v>
      </c>
      <c r="L1545" s="43" t="s">
        <v>38</v>
      </c>
      <c r="M1545" s="43" t="s">
        <v>6218</v>
      </c>
      <c r="N1545" s="43" t="s">
        <v>9682</v>
      </c>
      <c r="O1545" s="43" t="s">
        <v>9683</v>
      </c>
      <c r="P1545" s="42">
        <v>224</v>
      </c>
      <c r="Q1545" s="44" t="s">
        <v>74</v>
      </c>
      <c r="R1545" s="44" t="s">
        <v>43</v>
      </c>
      <c r="S1545" s="44" t="s">
        <v>44</v>
      </c>
      <c r="T1545" s="44" t="s">
        <v>9684</v>
      </c>
      <c r="U1545" s="47" t="s">
        <v>9685</v>
      </c>
    </row>
    <row r="1546" spans="1:21" ht="33" customHeight="1" x14ac:dyDescent="0.2">
      <c r="A1546" s="31"/>
      <c r="B1546" s="38">
        <v>669686</v>
      </c>
      <c r="C1546" s="39"/>
      <c r="D1546" s="40">
        <v>1100</v>
      </c>
      <c r="E1546" s="41" t="s">
        <v>9686</v>
      </c>
      <c r="F1546" s="41" t="s">
        <v>9687</v>
      </c>
      <c r="G1546" s="42">
        <v>2025</v>
      </c>
      <c r="H1546" s="43" t="s">
        <v>9688</v>
      </c>
      <c r="I1546" s="43" t="s">
        <v>59</v>
      </c>
      <c r="J1546" s="43" t="s">
        <v>36</v>
      </c>
      <c r="K1546" s="43" t="s">
        <v>69</v>
      </c>
      <c r="L1546" s="43" t="s">
        <v>9689</v>
      </c>
      <c r="M1546" s="43" t="s">
        <v>1167</v>
      </c>
      <c r="N1546" s="43" t="s">
        <v>9690</v>
      </c>
      <c r="O1546" s="43" t="s">
        <v>9691</v>
      </c>
      <c r="P1546" s="42">
        <v>240</v>
      </c>
      <c r="Q1546" s="44" t="s">
        <v>42</v>
      </c>
      <c r="R1546" s="44" t="s">
        <v>43</v>
      </c>
      <c r="S1546" s="44" t="s">
        <v>44</v>
      </c>
      <c r="T1546" s="44" t="s">
        <v>9692</v>
      </c>
      <c r="U1546" s="47" t="s">
        <v>9693</v>
      </c>
    </row>
    <row r="1547" spans="1:21" ht="33" customHeight="1" x14ac:dyDescent="0.2">
      <c r="A1547" s="31"/>
      <c r="B1547" s="38">
        <v>587351</v>
      </c>
      <c r="C1547" s="39"/>
      <c r="D1547" s="40">
        <v>1430</v>
      </c>
      <c r="E1547" s="41" t="s">
        <v>9694</v>
      </c>
      <c r="F1547" s="41" t="s">
        <v>9695</v>
      </c>
      <c r="G1547" s="42">
        <v>2025</v>
      </c>
      <c r="H1547" s="43" t="s">
        <v>9696</v>
      </c>
      <c r="I1547" s="43" t="s">
        <v>87</v>
      </c>
      <c r="J1547" s="43" t="s">
        <v>36</v>
      </c>
      <c r="K1547" s="43" t="s">
        <v>69</v>
      </c>
      <c r="L1547" s="43" t="s">
        <v>9622</v>
      </c>
      <c r="M1547" s="43" t="s">
        <v>1358</v>
      </c>
      <c r="N1547" s="43" t="s">
        <v>219</v>
      </c>
      <c r="O1547" s="43" t="s">
        <v>9697</v>
      </c>
      <c r="P1547" s="42">
        <v>300</v>
      </c>
      <c r="Q1547" s="44" t="s">
        <v>74</v>
      </c>
      <c r="R1547" s="44" t="s">
        <v>43</v>
      </c>
      <c r="S1547" s="44" t="s">
        <v>44</v>
      </c>
      <c r="T1547" s="44" t="s">
        <v>9698</v>
      </c>
      <c r="U1547" s="47" t="s">
        <v>9699</v>
      </c>
    </row>
    <row r="1548" spans="1:21" ht="33" customHeight="1" x14ac:dyDescent="0.2">
      <c r="A1548" s="31"/>
      <c r="B1548" s="38">
        <v>688123</v>
      </c>
      <c r="C1548" s="39"/>
      <c r="D1548" s="40">
        <v>1300</v>
      </c>
      <c r="E1548" s="41" t="s">
        <v>9700</v>
      </c>
      <c r="F1548" s="41" t="s">
        <v>9701</v>
      </c>
      <c r="G1548" s="42">
        <v>2025</v>
      </c>
      <c r="H1548" s="43" t="s">
        <v>9702</v>
      </c>
      <c r="I1548" s="43" t="s">
        <v>87</v>
      </c>
      <c r="J1548" s="43" t="s">
        <v>36</v>
      </c>
      <c r="K1548" s="43" t="s">
        <v>69</v>
      </c>
      <c r="L1548" s="43" t="s">
        <v>9703</v>
      </c>
      <c r="M1548" s="43" t="s">
        <v>1351</v>
      </c>
      <c r="N1548" s="43" t="s">
        <v>90</v>
      </c>
      <c r="O1548" s="43" t="s">
        <v>9704</v>
      </c>
      <c r="P1548" s="42">
        <v>282</v>
      </c>
      <c r="Q1548" s="44" t="s">
        <v>74</v>
      </c>
      <c r="R1548" s="44" t="s">
        <v>43</v>
      </c>
      <c r="S1548" s="44" t="s">
        <v>44</v>
      </c>
      <c r="T1548" s="44" t="s">
        <v>9705</v>
      </c>
      <c r="U1548" s="47" t="s">
        <v>9706</v>
      </c>
    </row>
    <row r="1549" spans="1:21" ht="33" customHeight="1" x14ac:dyDescent="0.2">
      <c r="A1549" s="31"/>
      <c r="B1549" s="38">
        <v>651327</v>
      </c>
      <c r="C1549" s="39"/>
      <c r="D1549" s="40">
        <v>1190</v>
      </c>
      <c r="E1549" s="41" t="s">
        <v>9700</v>
      </c>
      <c r="F1549" s="41" t="s">
        <v>9707</v>
      </c>
      <c r="G1549" s="42">
        <v>2025</v>
      </c>
      <c r="H1549" s="43" t="s">
        <v>9708</v>
      </c>
      <c r="I1549" s="43" t="s">
        <v>87</v>
      </c>
      <c r="J1549" s="43" t="s">
        <v>36</v>
      </c>
      <c r="K1549" s="43" t="s">
        <v>69</v>
      </c>
      <c r="L1549" s="43" t="s">
        <v>9622</v>
      </c>
      <c r="M1549" s="43" t="s">
        <v>1037</v>
      </c>
      <c r="N1549" s="43" t="s">
        <v>219</v>
      </c>
      <c r="O1549" s="43" t="s">
        <v>9709</v>
      </c>
      <c r="P1549" s="42">
        <v>222</v>
      </c>
      <c r="Q1549" s="44" t="s">
        <v>74</v>
      </c>
      <c r="R1549" s="44" t="s">
        <v>43</v>
      </c>
      <c r="S1549" s="44" t="s">
        <v>44</v>
      </c>
      <c r="T1549" s="44" t="s">
        <v>9710</v>
      </c>
      <c r="U1549" s="47" t="s">
        <v>9711</v>
      </c>
    </row>
    <row r="1550" spans="1:21" ht="33" customHeight="1" x14ac:dyDescent="0.2">
      <c r="A1550" s="31"/>
      <c r="B1550" s="38">
        <v>481664</v>
      </c>
      <c r="C1550" s="39"/>
      <c r="D1550" s="40">
        <v>1200</v>
      </c>
      <c r="E1550" s="41" t="s">
        <v>9712</v>
      </c>
      <c r="F1550" s="41" t="s">
        <v>9713</v>
      </c>
      <c r="G1550" s="42">
        <v>2025</v>
      </c>
      <c r="H1550" s="43" t="s">
        <v>9714</v>
      </c>
      <c r="I1550" s="43" t="s">
        <v>59</v>
      </c>
      <c r="J1550" s="43" t="s">
        <v>168</v>
      </c>
      <c r="K1550" s="43" t="s">
        <v>69</v>
      </c>
      <c r="L1550" s="43" t="s">
        <v>9622</v>
      </c>
      <c r="M1550" s="43" t="s">
        <v>1037</v>
      </c>
      <c r="N1550" s="43" t="s">
        <v>998</v>
      </c>
      <c r="O1550" s="43" t="s">
        <v>9715</v>
      </c>
      <c r="P1550" s="42">
        <v>244</v>
      </c>
      <c r="Q1550" s="44" t="s">
        <v>74</v>
      </c>
      <c r="R1550" s="44" t="s">
        <v>43</v>
      </c>
      <c r="S1550" s="44" t="s">
        <v>44</v>
      </c>
      <c r="T1550" s="44" t="s">
        <v>9716</v>
      </c>
      <c r="U1550" s="47" t="s">
        <v>9717</v>
      </c>
    </row>
    <row r="1551" spans="1:21" ht="33" customHeight="1" x14ac:dyDescent="0.2">
      <c r="A1551" s="31"/>
      <c r="B1551" s="38">
        <v>683298</v>
      </c>
      <c r="C1551" s="39"/>
      <c r="D1551" s="40">
        <v>1190</v>
      </c>
      <c r="E1551" s="41" t="s">
        <v>9718</v>
      </c>
      <c r="F1551" s="41" t="s">
        <v>9719</v>
      </c>
      <c r="G1551" s="42">
        <v>2025</v>
      </c>
      <c r="H1551" s="43" t="s">
        <v>9720</v>
      </c>
      <c r="I1551" s="43" t="s">
        <v>59</v>
      </c>
      <c r="J1551" s="43" t="s">
        <v>36</v>
      </c>
      <c r="K1551" s="43" t="s">
        <v>69</v>
      </c>
      <c r="L1551" s="43" t="s">
        <v>9721</v>
      </c>
      <c r="M1551" s="43" t="s">
        <v>1351</v>
      </c>
      <c r="N1551" s="43" t="s">
        <v>90</v>
      </c>
      <c r="O1551" s="43" t="s">
        <v>9722</v>
      </c>
      <c r="P1551" s="42">
        <v>218</v>
      </c>
      <c r="Q1551" s="44" t="s">
        <v>74</v>
      </c>
      <c r="R1551" s="44" t="s">
        <v>43</v>
      </c>
      <c r="S1551" s="44" t="s">
        <v>44</v>
      </c>
      <c r="T1551" s="44" t="s">
        <v>9723</v>
      </c>
      <c r="U1551" s="47" t="s">
        <v>9724</v>
      </c>
    </row>
    <row r="1552" spans="1:21" ht="33" customHeight="1" x14ac:dyDescent="0.2">
      <c r="A1552" s="31"/>
      <c r="B1552" s="38">
        <v>692270</v>
      </c>
      <c r="C1552" s="39"/>
      <c r="D1552" s="40">
        <v>1600</v>
      </c>
      <c r="E1552" s="41" t="s">
        <v>9725</v>
      </c>
      <c r="F1552" s="41" t="s">
        <v>9726</v>
      </c>
      <c r="G1552" s="42">
        <v>2025</v>
      </c>
      <c r="H1552" s="43" t="s">
        <v>9727</v>
      </c>
      <c r="I1552" s="43" t="s">
        <v>1211</v>
      </c>
      <c r="J1552" s="43" t="s">
        <v>68</v>
      </c>
      <c r="K1552" s="43" t="s">
        <v>69</v>
      </c>
      <c r="L1552" s="43" t="s">
        <v>9728</v>
      </c>
      <c r="M1552" s="43" t="s">
        <v>9729</v>
      </c>
      <c r="N1552" s="43"/>
      <c r="O1552" s="43" t="s">
        <v>9730</v>
      </c>
      <c r="P1552" s="42">
        <v>118</v>
      </c>
      <c r="Q1552" s="44" t="s">
        <v>74</v>
      </c>
      <c r="R1552" s="44" t="s">
        <v>1785</v>
      </c>
      <c r="S1552" s="44" t="s">
        <v>44</v>
      </c>
      <c r="T1552" s="44" t="s">
        <v>9731</v>
      </c>
      <c r="U1552" s="47" t="s">
        <v>9732</v>
      </c>
    </row>
    <row r="1553" spans="1:21" ht="33" customHeight="1" x14ac:dyDescent="0.2">
      <c r="A1553" s="31"/>
      <c r="B1553" s="38">
        <v>684434</v>
      </c>
      <c r="C1553" s="39"/>
      <c r="D1553" s="40">
        <v>1410</v>
      </c>
      <c r="E1553" s="41" t="s">
        <v>9733</v>
      </c>
      <c r="F1553" s="41" t="s">
        <v>9734</v>
      </c>
      <c r="G1553" s="42">
        <v>2025</v>
      </c>
      <c r="H1553" s="43" t="s">
        <v>9735</v>
      </c>
      <c r="I1553" s="43" t="s">
        <v>87</v>
      </c>
      <c r="J1553" s="43" t="s">
        <v>68</v>
      </c>
      <c r="K1553" s="43" t="s">
        <v>947</v>
      </c>
      <c r="L1553" s="43" t="s">
        <v>9736</v>
      </c>
      <c r="M1553" s="43" t="s">
        <v>9737</v>
      </c>
      <c r="N1553" s="43" t="s">
        <v>1238</v>
      </c>
      <c r="O1553" s="43" t="s">
        <v>9738</v>
      </c>
      <c r="P1553" s="42">
        <v>336</v>
      </c>
      <c r="Q1553" s="44" t="s">
        <v>74</v>
      </c>
      <c r="R1553" s="44" t="s">
        <v>43</v>
      </c>
      <c r="S1553" s="44" t="s">
        <v>44</v>
      </c>
      <c r="T1553" s="44" t="s">
        <v>9739</v>
      </c>
      <c r="U1553" s="47" t="s">
        <v>9740</v>
      </c>
    </row>
    <row r="1554" spans="1:21" ht="33" customHeight="1" x14ac:dyDescent="0.2">
      <c r="A1554" s="31"/>
      <c r="B1554" s="38">
        <v>650894</v>
      </c>
      <c r="C1554" s="39"/>
      <c r="D1554" s="40">
        <v>1300</v>
      </c>
      <c r="E1554" s="41" t="s">
        <v>9733</v>
      </c>
      <c r="F1554" s="41" t="s">
        <v>9741</v>
      </c>
      <c r="G1554" s="42">
        <v>2025</v>
      </c>
      <c r="H1554" s="43" t="s">
        <v>2013</v>
      </c>
      <c r="I1554" s="43" t="s">
        <v>87</v>
      </c>
      <c r="J1554" s="43" t="s">
        <v>7800</v>
      </c>
      <c r="K1554" s="43" t="s">
        <v>69</v>
      </c>
      <c r="L1554" s="43" t="s">
        <v>9736</v>
      </c>
      <c r="M1554" s="43" t="s">
        <v>5597</v>
      </c>
      <c r="N1554" s="43" t="s">
        <v>9742</v>
      </c>
      <c r="O1554" s="43" t="s">
        <v>9743</v>
      </c>
      <c r="P1554" s="42">
        <v>242</v>
      </c>
      <c r="Q1554" s="44" t="s">
        <v>74</v>
      </c>
      <c r="R1554" s="44" t="s">
        <v>43</v>
      </c>
      <c r="S1554" s="44" t="s">
        <v>44</v>
      </c>
      <c r="T1554" s="44" t="s">
        <v>9744</v>
      </c>
      <c r="U1554" s="47" t="s">
        <v>9745</v>
      </c>
    </row>
    <row r="1555" spans="1:21" ht="33" customHeight="1" x14ac:dyDescent="0.2">
      <c r="A1555" s="31"/>
      <c r="B1555" s="38">
        <v>703523</v>
      </c>
      <c r="C1555" s="39"/>
      <c r="D1555" s="40">
        <v>1200</v>
      </c>
      <c r="E1555" s="41" t="s">
        <v>9733</v>
      </c>
      <c r="F1555" s="41" t="s">
        <v>9746</v>
      </c>
      <c r="G1555" s="42">
        <v>2025</v>
      </c>
      <c r="H1555" s="43" t="s">
        <v>208</v>
      </c>
      <c r="I1555" s="43" t="s">
        <v>87</v>
      </c>
      <c r="J1555" s="43" t="s">
        <v>68</v>
      </c>
      <c r="K1555" s="43" t="s">
        <v>947</v>
      </c>
      <c r="L1555" s="43" t="s">
        <v>9736</v>
      </c>
      <c r="M1555" s="43" t="s">
        <v>5597</v>
      </c>
      <c r="N1555" s="43" t="s">
        <v>7046</v>
      </c>
      <c r="O1555" s="43" t="s">
        <v>9747</v>
      </c>
      <c r="P1555" s="42">
        <v>240</v>
      </c>
      <c r="Q1555" s="44" t="s">
        <v>74</v>
      </c>
      <c r="R1555" s="44" t="s">
        <v>43</v>
      </c>
      <c r="S1555" s="44" t="s">
        <v>44</v>
      </c>
      <c r="T1555" s="44" t="s">
        <v>9748</v>
      </c>
      <c r="U1555" s="47" t="s">
        <v>9749</v>
      </c>
    </row>
    <row r="1556" spans="1:21" ht="33" customHeight="1" x14ac:dyDescent="0.2">
      <c r="A1556" s="31"/>
      <c r="B1556" s="38">
        <v>699967</v>
      </c>
      <c r="C1556" s="39"/>
      <c r="D1556" s="40">
        <v>1000</v>
      </c>
      <c r="E1556" s="41" t="s">
        <v>9750</v>
      </c>
      <c r="F1556" s="41" t="s">
        <v>9751</v>
      </c>
      <c r="G1556" s="42">
        <v>2025</v>
      </c>
      <c r="H1556" s="43" t="s">
        <v>34</v>
      </c>
      <c r="I1556" s="43" t="s">
        <v>9752</v>
      </c>
      <c r="J1556" s="43" t="s">
        <v>459</v>
      </c>
      <c r="K1556" s="43" t="s">
        <v>37</v>
      </c>
      <c r="L1556" s="43" t="s">
        <v>9753</v>
      </c>
      <c r="M1556" s="43" t="s">
        <v>9754</v>
      </c>
      <c r="N1556" s="43" t="s">
        <v>9755</v>
      </c>
      <c r="O1556" s="43" t="s">
        <v>9756</v>
      </c>
      <c r="P1556" s="42">
        <v>226</v>
      </c>
      <c r="Q1556" s="44" t="s">
        <v>42</v>
      </c>
      <c r="R1556" s="44" t="s">
        <v>43</v>
      </c>
      <c r="S1556" s="44" t="s">
        <v>44</v>
      </c>
      <c r="T1556" s="44" t="s">
        <v>9757</v>
      </c>
      <c r="U1556" s="47" t="s">
        <v>9758</v>
      </c>
    </row>
    <row r="1557" spans="1:21" ht="33" customHeight="1" x14ac:dyDescent="0.2">
      <c r="A1557" s="31"/>
      <c r="B1557" s="38">
        <v>694034</v>
      </c>
      <c r="C1557" s="39"/>
      <c r="D1557" s="40">
        <v>1000</v>
      </c>
      <c r="E1557" s="41" t="s">
        <v>9759</v>
      </c>
      <c r="F1557" s="41" t="s">
        <v>9760</v>
      </c>
      <c r="G1557" s="42">
        <v>2025</v>
      </c>
      <c r="H1557" s="43" t="s">
        <v>34</v>
      </c>
      <c r="I1557" s="43" t="s">
        <v>35</v>
      </c>
      <c r="J1557" s="43" t="s">
        <v>50</v>
      </c>
      <c r="K1557" s="43" t="s">
        <v>37</v>
      </c>
      <c r="L1557" s="43" t="s">
        <v>9761</v>
      </c>
      <c r="M1557" s="43" t="s">
        <v>2843</v>
      </c>
      <c r="N1557" s="43" t="s">
        <v>374</v>
      </c>
      <c r="O1557" s="43" t="s">
        <v>9762</v>
      </c>
      <c r="P1557" s="42">
        <v>112</v>
      </c>
      <c r="Q1557" s="44" t="s">
        <v>42</v>
      </c>
      <c r="R1557" s="44" t="s">
        <v>43</v>
      </c>
      <c r="S1557" s="44" t="s">
        <v>44</v>
      </c>
      <c r="T1557" s="44" t="s">
        <v>9763</v>
      </c>
      <c r="U1557" s="47" t="s">
        <v>9764</v>
      </c>
    </row>
    <row r="1558" spans="1:21" ht="33" customHeight="1" x14ac:dyDescent="0.2">
      <c r="A1558" s="31"/>
      <c r="B1558" s="38">
        <v>693889</v>
      </c>
      <c r="C1558" s="39"/>
      <c r="D1558" s="40">
        <v>1000</v>
      </c>
      <c r="E1558" s="41" t="s">
        <v>9765</v>
      </c>
      <c r="F1558" s="41" t="s">
        <v>9766</v>
      </c>
      <c r="G1558" s="42">
        <v>2025</v>
      </c>
      <c r="H1558" s="43" t="s">
        <v>34</v>
      </c>
      <c r="I1558" s="43" t="s">
        <v>35</v>
      </c>
      <c r="J1558" s="43" t="s">
        <v>50</v>
      </c>
      <c r="K1558" s="43" t="s">
        <v>37</v>
      </c>
      <c r="L1558" s="43" t="s">
        <v>9767</v>
      </c>
      <c r="M1558" s="43" t="s">
        <v>2843</v>
      </c>
      <c r="N1558" s="43" t="s">
        <v>374</v>
      </c>
      <c r="O1558" s="43" t="s">
        <v>9768</v>
      </c>
      <c r="P1558" s="42">
        <v>116</v>
      </c>
      <c r="Q1558" s="44" t="s">
        <v>42</v>
      </c>
      <c r="R1558" s="44" t="s">
        <v>43</v>
      </c>
      <c r="S1558" s="44" t="s">
        <v>44</v>
      </c>
      <c r="T1558" s="44" t="s">
        <v>9769</v>
      </c>
      <c r="U1558" s="47" t="s">
        <v>9770</v>
      </c>
    </row>
    <row r="1559" spans="1:21" ht="33" customHeight="1" x14ac:dyDescent="0.2">
      <c r="A1559" s="31"/>
      <c r="B1559" s="38">
        <v>693825</v>
      </c>
      <c r="C1559" s="39"/>
      <c r="D1559" s="40">
        <v>1000</v>
      </c>
      <c r="E1559" s="41" t="s">
        <v>9771</v>
      </c>
      <c r="F1559" s="41" t="s">
        <v>9772</v>
      </c>
      <c r="G1559" s="42">
        <v>2025</v>
      </c>
      <c r="H1559" s="43" t="s">
        <v>34</v>
      </c>
      <c r="I1559" s="43" t="s">
        <v>35</v>
      </c>
      <c r="J1559" s="43" t="s">
        <v>36</v>
      </c>
      <c r="K1559" s="43" t="s">
        <v>37</v>
      </c>
      <c r="L1559" s="43" t="s">
        <v>9761</v>
      </c>
      <c r="M1559" s="43" t="s">
        <v>9773</v>
      </c>
      <c r="N1559" s="43" t="s">
        <v>53</v>
      </c>
      <c r="O1559" s="43" t="s">
        <v>9774</v>
      </c>
      <c r="P1559" s="42">
        <v>152</v>
      </c>
      <c r="Q1559" s="44" t="s">
        <v>42</v>
      </c>
      <c r="R1559" s="44" t="s">
        <v>43</v>
      </c>
      <c r="S1559" s="44" t="s">
        <v>44</v>
      </c>
      <c r="T1559" s="44" t="s">
        <v>9775</v>
      </c>
      <c r="U1559" s="47" t="s">
        <v>9776</v>
      </c>
    </row>
    <row r="1560" spans="1:21" ht="33" customHeight="1" x14ac:dyDescent="0.2">
      <c r="A1560" s="31"/>
      <c r="B1560" s="38">
        <v>702025</v>
      </c>
      <c r="C1560" s="39"/>
      <c r="D1560" s="40">
        <v>1000</v>
      </c>
      <c r="E1560" s="41" t="s">
        <v>9777</v>
      </c>
      <c r="F1560" s="41" t="s">
        <v>9778</v>
      </c>
      <c r="G1560" s="42">
        <v>2025</v>
      </c>
      <c r="H1560" s="43" t="s">
        <v>34</v>
      </c>
      <c r="I1560" s="43" t="s">
        <v>35</v>
      </c>
      <c r="J1560" s="43" t="s">
        <v>50</v>
      </c>
      <c r="K1560" s="43" t="s">
        <v>37</v>
      </c>
      <c r="L1560" s="43" t="s">
        <v>9767</v>
      </c>
      <c r="M1560" s="43" t="s">
        <v>2843</v>
      </c>
      <c r="N1560" s="43" t="s">
        <v>53</v>
      </c>
      <c r="O1560" s="43" t="s">
        <v>9779</v>
      </c>
      <c r="P1560" s="42">
        <v>156</v>
      </c>
      <c r="Q1560" s="44" t="s">
        <v>42</v>
      </c>
      <c r="R1560" s="44" t="s">
        <v>43</v>
      </c>
      <c r="S1560" s="44" t="s">
        <v>44</v>
      </c>
      <c r="T1560" s="44" t="s">
        <v>9780</v>
      </c>
      <c r="U1560" s="47" t="s">
        <v>9781</v>
      </c>
    </row>
    <row r="1561" spans="1:21" ht="33" customHeight="1" x14ac:dyDescent="0.2">
      <c r="A1561" s="31"/>
      <c r="B1561" s="38">
        <v>659694</v>
      </c>
      <c r="C1561" s="39"/>
      <c r="D1561" s="40">
        <v>1300</v>
      </c>
      <c r="E1561" s="41" t="s">
        <v>9782</v>
      </c>
      <c r="F1561" s="41" t="s">
        <v>9783</v>
      </c>
      <c r="G1561" s="42">
        <v>2025</v>
      </c>
      <c r="H1561" s="43" t="s">
        <v>9784</v>
      </c>
      <c r="I1561" s="43" t="s">
        <v>87</v>
      </c>
      <c r="J1561" s="43" t="s">
        <v>36</v>
      </c>
      <c r="K1561" s="43" t="s">
        <v>69</v>
      </c>
      <c r="L1561" s="43" t="s">
        <v>9767</v>
      </c>
      <c r="M1561" s="43" t="s">
        <v>2843</v>
      </c>
      <c r="N1561" s="43" t="s">
        <v>90</v>
      </c>
      <c r="O1561" s="43" t="s">
        <v>9785</v>
      </c>
      <c r="P1561" s="42">
        <v>298</v>
      </c>
      <c r="Q1561" s="44" t="s">
        <v>42</v>
      </c>
      <c r="R1561" s="44" t="s">
        <v>43</v>
      </c>
      <c r="S1561" s="44" t="s">
        <v>44</v>
      </c>
      <c r="T1561" s="44" t="s">
        <v>9786</v>
      </c>
      <c r="U1561" s="47" t="s">
        <v>9787</v>
      </c>
    </row>
    <row r="1562" spans="1:21" ht="33" customHeight="1" x14ac:dyDescent="0.2">
      <c r="A1562" s="31"/>
      <c r="B1562" s="38">
        <v>705435</v>
      </c>
      <c r="C1562" s="39"/>
      <c r="D1562" s="40">
        <v>1000</v>
      </c>
      <c r="E1562" s="41" t="s">
        <v>9788</v>
      </c>
      <c r="F1562" s="41" t="s">
        <v>9789</v>
      </c>
      <c r="G1562" s="42">
        <v>2025</v>
      </c>
      <c r="H1562" s="43" t="s">
        <v>34</v>
      </c>
      <c r="I1562" s="43" t="s">
        <v>35</v>
      </c>
      <c r="J1562" s="43" t="s">
        <v>50</v>
      </c>
      <c r="K1562" s="43" t="s">
        <v>37</v>
      </c>
      <c r="L1562" s="43" t="s">
        <v>9790</v>
      </c>
      <c r="M1562" s="43" t="s">
        <v>307</v>
      </c>
      <c r="N1562" s="43" t="s">
        <v>9791</v>
      </c>
      <c r="O1562" s="43" t="s">
        <v>9792</v>
      </c>
      <c r="P1562" s="42">
        <v>188</v>
      </c>
      <c r="Q1562" s="44" t="s">
        <v>42</v>
      </c>
      <c r="R1562" s="44" t="s">
        <v>43</v>
      </c>
      <c r="S1562" s="44" t="s">
        <v>44</v>
      </c>
      <c r="T1562" s="44" t="s">
        <v>9793</v>
      </c>
      <c r="U1562" s="47" t="s">
        <v>9794</v>
      </c>
    </row>
    <row r="1563" spans="1:21" ht="33" customHeight="1" x14ac:dyDescent="0.2">
      <c r="A1563" s="31"/>
      <c r="B1563" s="38">
        <v>689881</v>
      </c>
      <c r="C1563" s="39"/>
      <c r="D1563" s="40">
        <v>1000</v>
      </c>
      <c r="E1563" s="41" t="s">
        <v>9795</v>
      </c>
      <c r="F1563" s="41" t="s">
        <v>9333</v>
      </c>
      <c r="G1563" s="42">
        <v>2025</v>
      </c>
      <c r="H1563" s="43" t="s">
        <v>34</v>
      </c>
      <c r="I1563" s="43" t="s">
        <v>59</v>
      </c>
      <c r="J1563" s="43" t="s">
        <v>50</v>
      </c>
      <c r="K1563" s="43" t="s">
        <v>37</v>
      </c>
      <c r="L1563" s="43" t="s">
        <v>9796</v>
      </c>
      <c r="M1563" s="43" t="s">
        <v>307</v>
      </c>
      <c r="N1563" s="43" t="s">
        <v>865</v>
      </c>
      <c r="O1563" s="43" t="s">
        <v>9797</v>
      </c>
      <c r="P1563" s="42">
        <v>208</v>
      </c>
      <c r="Q1563" s="44" t="s">
        <v>42</v>
      </c>
      <c r="R1563" s="44" t="s">
        <v>43</v>
      </c>
      <c r="S1563" s="44" t="s">
        <v>44</v>
      </c>
      <c r="T1563" s="44" t="s">
        <v>9798</v>
      </c>
      <c r="U1563" s="47" t="s">
        <v>9799</v>
      </c>
    </row>
    <row r="1564" spans="1:21" ht="33" customHeight="1" x14ac:dyDescent="0.2">
      <c r="A1564" s="31"/>
      <c r="B1564" s="38">
        <v>689139</v>
      </c>
      <c r="C1564" s="39"/>
      <c r="D1564" s="40">
        <v>1000</v>
      </c>
      <c r="E1564" s="41" t="s">
        <v>9800</v>
      </c>
      <c r="F1564" s="41" t="s">
        <v>9801</v>
      </c>
      <c r="G1564" s="42">
        <v>2025</v>
      </c>
      <c r="H1564" s="43" t="s">
        <v>9802</v>
      </c>
      <c r="I1564" s="43" t="s">
        <v>59</v>
      </c>
      <c r="J1564" s="43" t="s">
        <v>68</v>
      </c>
      <c r="K1564" s="43" t="s">
        <v>37</v>
      </c>
      <c r="L1564" s="43" t="s">
        <v>38</v>
      </c>
      <c r="M1564" s="43" t="s">
        <v>1898</v>
      </c>
      <c r="N1564" s="43" t="s">
        <v>9803</v>
      </c>
      <c r="O1564" s="43" t="s">
        <v>9804</v>
      </c>
      <c r="P1564" s="42">
        <v>198</v>
      </c>
      <c r="Q1564" s="44" t="s">
        <v>42</v>
      </c>
      <c r="R1564" s="44" t="s">
        <v>43</v>
      </c>
      <c r="S1564" s="44" t="s">
        <v>44</v>
      </c>
      <c r="T1564" s="44" t="s">
        <v>9805</v>
      </c>
      <c r="U1564" s="47" t="s">
        <v>9806</v>
      </c>
    </row>
    <row r="1565" spans="1:21" ht="33" customHeight="1" x14ac:dyDescent="0.2">
      <c r="A1565" s="31"/>
      <c r="B1565" s="38">
        <v>693118</v>
      </c>
      <c r="C1565" s="39"/>
      <c r="D1565" s="40">
        <v>1190</v>
      </c>
      <c r="E1565" s="41" t="s">
        <v>9807</v>
      </c>
      <c r="F1565" s="41" t="s">
        <v>9808</v>
      </c>
      <c r="G1565" s="42">
        <v>2025</v>
      </c>
      <c r="H1565" s="43" t="s">
        <v>9809</v>
      </c>
      <c r="I1565" s="43" t="s">
        <v>87</v>
      </c>
      <c r="J1565" s="43" t="s">
        <v>68</v>
      </c>
      <c r="K1565" s="43" t="s">
        <v>69</v>
      </c>
      <c r="L1565" s="43" t="s">
        <v>9810</v>
      </c>
      <c r="M1565" s="43" t="s">
        <v>178</v>
      </c>
      <c r="N1565" s="43" t="s">
        <v>90</v>
      </c>
      <c r="O1565" s="43" t="s">
        <v>9811</v>
      </c>
      <c r="P1565" s="42">
        <v>208</v>
      </c>
      <c r="Q1565" s="44" t="s">
        <v>74</v>
      </c>
      <c r="R1565" s="44" t="s">
        <v>43</v>
      </c>
      <c r="S1565" s="44" t="s">
        <v>44</v>
      </c>
      <c r="T1565" s="44" t="s">
        <v>9812</v>
      </c>
      <c r="U1565" s="47" t="s">
        <v>9813</v>
      </c>
    </row>
    <row r="1566" spans="1:21" ht="33" customHeight="1" x14ac:dyDescent="0.2">
      <c r="A1566" s="31"/>
      <c r="B1566" s="38">
        <v>675663</v>
      </c>
      <c r="C1566" s="39"/>
      <c r="D1566" s="40">
        <v>1699</v>
      </c>
      <c r="E1566" s="41" t="s">
        <v>9814</v>
      </c>
      <c r="F1566" s="41" t="s">
        <v>9815</v>
      </c>
      <c r="G1566" s="42">
        <v>2025</v>
      </c>
      <c r="H1566" s="43" t="s">
        <v>34</v>
      </c>
      <c r="I1566" s="43" t="s">
        <v>35</v>
      </c>
      <c r="J1566" s="43" t="s">
        <v>50</v>
      </c>
      <c r="K1566" s="43" t="s">
        <v>69</v>
      </c>
      <c r="L1566" s="43" t="s">
        <v>9816</v>
      </c>
      <c r="M1566" s="43" t="s">
        <v>9254</v>
      </c>
      <c r="N1566" s="43" t="s">
        <v>90</v>
      </c>
      <c r="O1566" s="43" t="s">
        <v>9817</v>
      </c>
      <c r="P1566" s="42">
        <v>322</v>
      </c>
      <c r="Q1566" s="44" t="s">
        <v>74</v>
      </c>
      <c r="R1566" s="44" t="s">
        <v>43</v>
      </c>
      <c r="S1566" s="44" t="s">
        <v>44</v>
      </c>
      <c r="T1566" s="44" t="s">
        <v>9818</v>
      </c>
      <c r="U1566" s="47" t="s">
        <v>9819</v>
      </c>
    </row>
    <row r="1567" spans="1:21" ht="33" customHeight="1" x14ac:dyDescent="0.2">
      <c r="A1567" s="31"/>
      <c r="B1567" s="38">
        <v>606340</v>
      </c>
      <c r="C1567" s="39"/>
      <c r="D1567" s="40">
        <v>2430</v>
      </c>
      <c r="E1567" s="41" t="s">
        <v>9820</v>
      </c>
      <c r="F1567" s="41" t="s">
        <v>9821</v>
      </c>
      <c r="G1567" s="42">
        <v>2025</v>
      </c>
      <c r="H1567" s="43" t="s">
        <v>9822</v>
      </c>
      <c r="I1567" s="43" t="s">
        <v>87</v>
      </c>
      <c r="J1567" s="43" t="s">
        <v>191</v>
      </c>
      <c r="K1567" s="43" t="s">
        <v>69</v>
      </c>
      <c r="L1567" s="43" t="s">
        <v>5674</v>
      </c>
      <c r="M1567" s="43" t="s">
        <v>2425</v>
      </c>
      <c r="N1567" s="43" t="s">
        <v>90</v>
      </c>
      <c r="O1567" s="43" t="s">
        <v>9823</v>
      </c>
      <c r="P1567" s="42">
        <v>530</v>
      </c>
      <c r="Q1567" s="44" t="s">
        <v>74</v>
      </c>
      <c r="R1567" s="44" t="s">
        <v>43</v>
      </c>
      <c r="S1567" s="44" t="s">
        <v>44</v>
      </c>
      <c r="T1567" s="44" t="s">
        <v>9824</v>
      </c>
      <c r="U1567" s="47" t="s">
        <v>9825</v>
      </c>
    </row>
    <row r="1568" spans="1:21" ht="33" customHeight="1" x14ac:dyDescent="0.2">
      <c r="A1568" s="31"/>
      <c r="B1568" s="38">
        <v>698409</v>
      </c>
      <c r="C1568" s="39"/>
      <c r="D1568" s="40">
        <v>1999</v>
      </c>
      <c r="E1568" s="41" t="s">
        <v>9826</v>
      </c>
      <c r="F1568" s="41" t="s">
        <v>9827</v>
      </c>
      <c r="G1568" s="42">
        <v>2025</v>
      </c>
      <c r="H1568" s="43" t="s">
        <v>2191</v>
      </c>
      <c r="I1568" s="43" t="s">
        <v>87</v>
      </c>
      <c r="J1568" s="43" t="s">
        <v>36</v>
      </c>
      <c r="K1568" s="43" t="s">
        <v>69</v>
      </c>
      <c r="L1568" s="43" t="s">
        <v>9828</v>
      </c>
      <c r="M1568" s="43" t="s">
        <v>354</v>
      </c>
      <c r="N1568" s="43" t="s">
        <v>90</v>
      </c>
      <c r="O1568" s="43" t="s">
        <v>9829</v>
      </c>
      <c r="P1568" s="42">
        <v>446</v>
      </c>
      <c r="Q1568" s="44" t="s">
        <v>42</v>
      </c>
      <c r="R1568" s="44" t="s">
        <v>43</v>
      </c>
      <c r="S1568" s="44" t="s">
        <v>44</v>
      </c>
      <c r="T1568" s="44" t="s">
        <v>9830</v>
      </c>
      <c r="U1568" s="47" t="s">
        <v>9831</v>
      </c>
    </row>
    <row r="1569" spans="1:21" ht="33" customHeight="1" x14ac:dyDescent="0.2">
      <c r="A1569" s="31"/>
      <c r="B1569" s="38">
        <v>702028</v>
      </c>
      <c r="C1569" s="39"/>
      <c r="D1569" s="40">
        <v>1000</v>
      </c>
      <c r="E1569" s="41" t="s">
        <v>9832</v>
      </c>
      <c r="F1569" s="41" t="s">
        <v>9833</v>
      </c>
      <c r="G1569" s="42">
        <v>2025</v>
      </c>
      <c r="H1569" s="43" t="s">
        <v>34</v>
      </c>
      <c r="I1569" s="43" t="s">
        <v>35</v>
      </c>
      <c r="J1569" s="43" t="s">
        <v>36</v>
      </c>
      <c r="K1569" s="43" t="s">
        <v>37</v>
      </c>
      <c r="L1569" s="43" t="s">
        <v>9834</v>
      </c>
      <c r="M1569" s="43" t="s">
        <v>7471</v>
      </c>
      <c r="N1569" s="43" t="s">
        <v>90</v>
      </c>
      <c r="O1569" s="43" t="s">
        <v>9835</v>
      </c>
      <c r="P1569" s="42">
        <v>120</v>
      </c>
      <c r="Q1569" s="44" t="s">
        <v>42</v>
      </c>
      <c r="R1569" s="44" t="s">
        <v>43</v>
      </c>
      <c r="S1569" s="44" t="s">
        <v>44</v>
      </c>
      <c r="T1569" s="44" t="s">
        <v>9836</v>
      </c>
      <c r="U1569" s="47" t="s">
        <v>9837</v>
      </c>
    </row>
    <row r="1570" spans="1:21" ht="33" customHeight="1" x14ac:dyDescent="0.2">
      <c r="A1570" s="31"/>
      <c r="B1570" s="38">
        <v>694542</v>
      </c>
      <c r="C1570" s="39"/>
      <c r="D1570" s="40">
        <v>1000</v>
      </c>
      <c r="E1570" s="41" t="s">
        <v>9838</v>
      </c>
      <c r="F1570" s="41" t="s">
        <v>546</v>
      </c>
      <c r="G1570" s="42">
        <v>2025</v>
      </c>
      <c r="H1570" s="43" t="s">
        <v>34</v>
      </c>
      <c r="I1570" s="43" t="s">
        <v>35</v>
      </c>
      <c r="J1570" s="43" t="s">
        <v>50</v>
      </c>
      <c r="K1570" s="43" t="s">
        <v>37</v>
      </c>
      <c r="L1570" s="43" t="s">
        <v>9839</v>
      </c>
      <c r="M1570" s="43" t="s">
        <v>5663</v>
      </c>
      <c r="N1570" s="43" t="s">
        <v>90</v>
      </c>
      <c r="O1570" s="43" t="s">
        <v>9840</v>
      </c>
      <c r="P1570" s="42">
        <v>200</v>
      </c>
      <c r="Q1570" s="44" t="s">
        <v>42</v>
      </c>
      <c r="R1570" s="44" t="s">
        <v>43</v>
      </c>
      <c r="S1570" s="44" t="s">
        <v>44</v>
      </c>
      <c r="T1570" s="44" t="s">
        <v>9841</v>
      </c>
      <c r="U1570" s="47" t="s">
        <v>9842</v>
      </c>
    </row>
    <row r="1571" spans="1:21" ht="33" customHeight="1" x14ac:dyDescent="0.2">
      <c r="A1571" s="31"/>
      <c r="B1571" s="38">
        <v>648542</v>
      </c>
      <c r="C1571" s="39"/>
      <c r="D1571" s="40">
        <v>1200</v>
      </c>
      <c r="E1571" s="41" t="s">
        <v>9843</v>
      </c>
      <c r="F1571" s="41" t="s">
        <v>9844</v>
      </c>
      <c r="G1571" s="42">
        <v>2025</v>
      </c>
      <c r="H1571" s="43" t="s">
        <v>9845</v>
      </c>
      <c r="I1571" s="43" t="s">
        <v>87</v>
      </c>
      <c r="J1571" s="43" t="s">
        <v>476</v>
      </c>
      <c r="K1571" s="43" t="s">
        <v>69</v>
      </c>
      <c r="L1571" s="43" t="s">
        <v>177</v>
      </c>
      <c r="M1571" s="43" t="s">
        <v>178</v>
      </c>
      <c r="N1571" s="43" t="s">
        <v>9846</v>
      </c>
      <c r="O1571" s="43" t="s">
        <v>9847</v>
      </c>
      <c r="P1571" s="42">
        <v>182</v>
      </c>
      <c r="Q1571" s="44" t="s">
        <v>42</v>
      </c>
      <c r="R1571" s="44" t="s">
        <v>43</v>
      </c>
      <c r="S1571" s="44" t="s">
        <v>44</v>
      </c>
      <c r="T1571" s="44" t="s">
        <v>9848</v>
      </c>
      <c r="U1571" s="47" t="s">
        <v>9849</v>
      </c>
    </row>
    <row r="1572" spans="1:21" ht="33" customHeight="1" x14ac:dyDescent="0.2">
      <c r="A1572" s="31"/>
      <c r="B1572" s="38">
        <v>694968</v>
      </c>
      <c r="C1572" s="39"/>
      <c r="D1572" s="40">
        <v>1000</v>
      </c>
      <c r="E1572" s="41" t="s">
        <v>9850</v>
      </c>
      <c r="F1572" s="41" t="s">
        <v>9851</v>
      </c>
      <c r="G1572" s="42">
        <v>2025</v>
      </c>
      <c r="H1572" s="43" t="s">
        <v>34</v>
      </c>
      <c r="I1572" s="43" t="s">
        <v>9752</v>
      </c>
      <c r="J1572" s="43" t="s">
        <v>168</v>
      </c>
      <c r="K1572" s="43" t="s">
        <v>37</v>
      </c>
      <c r="L1572" s="43" t="s">
        <v>177</v>
      </c>
      <c r="M1572" s="43" t="s">
        <v>193</v>
      </c>
      <c r="N1572" s="43" t="s">
        <v>90</v>
      </c>
      <c r="O1572" s="43" t="s">
        <v>9852</v>
      </c>
      <c r="P1572" s="42">
        <v>96</v>
      </c>
      <c r="Q1572" s="44" t="s">
        <v>42</v>
      </c>
      <c r="R1572" s="44" t="s">
        <v>43</v>
      </c>
      <c r="S1572" s="44" t="s">
        <v>44</v>
      </c>
      <c r="T1572" s="44" t="s">
        <v>9853</v>
      </c>
      <c r="U1572" s="47" t="s">
        <v>9854</v>
      </c>
    </row>
    <row r="1573" spans="1:21" ht="33" customHeight="1" x14ac:dyDescent="0.2">
      <c r="A1573" s="31"/>
      <c r="B1573" s="38">
        <v>705886</v>
      </c>
      <c r="C1573" s="39"/>
      <c r="D1573" s="40">
        <v>1590</v>
      </c>
      <c r="E1573" s="41" t="s">
        <v>9855</v>
      </c>
      <c r="F1573" s="41" t="s">
        <v>9856</v>
      </c>
      <c r="G1573" s="42">
        <v>2025</v>
      </c>
      <c r="H1573" s="43" t="s">
        <v>9857</v>
      </c>
      <c r="I1573" s="43" t="s">
        <v>59</v>
      </c>
      <c r="J1573" s="43" t="s">
        <v>168</v>
      </c>
      <c r="K1573" s="43" t="s">
        <v>69</v>
      </c>
      <c r="L1573" s="43" t="s">
        <v>177</v>
      </c>
      <c r="M1573" s="43" t="s">
        <v>354</v>
      </c>
      <c r="N1573" s="43" t="s">
        <v>9858</v>
      </c>
      <c r="O1573" s="43" t="s">
        <v>9859</v>
      </c>
      <c r="P1573" s="42">
        <v>348</v>
      </c>
      <c r="Q1573" s="44" t="s">
        <v>42</v>
      </c>
      <c r="R1573" s="44" t="s">
        <v>43</v>
      </c>
      <c r="S1573" s="44" t="s">
        <v>44</v>
      </c>
      <c r="T1573" s="44" t="s">
        <v>9860</v>
      </c>
      <c r="U1573" s="47" t="s">
        <v>9861</v>
      </c>
    </row>
    <row r="1574" spans="1:21" ht="33" customHeight="1" x14ac:dyDescent="0.2">
      <c r="A1574" s="31"/>
      <c r="B1574" s="38">
        <v>695825</v>
      </c>
      <c r="C1574" s="39"/>
      <c r="D1574" s="40">
        <v>1850</v>
      </c>
      <c r="E1574" s="41" t="s">
        <v>9855</v>
      </c>
      <c r="F1574" s="41" t="s">
        <v>9862</v>
      </c>
      <c r="G1574" s="42">
        <v>2025</v>
      </c>
      <c r="H1574" s="43" t="s">
        <v>9863</v>
      </c>
      <c r="I1574" s="43" t="s">
        <v>59</v>
      </c>
      <c r="J1574" s="43" t="s">
        <v>168</v>
      </c>
      <c r="K1574" s="43" t="s">
        <v>69</v>
      </c>
      <c r="L1574" s="43" t="s">
        <v>177</v>
      </c>
      <c r="M1574" s="43" t="s">
        <v>178</v>
      </c>
      <c r="N1574" s="43" t="s">
        <v>9864</v>
      </c>
      <c r="O1574" s="43" t="s">
        <v>9865</v>
      </c>
      <c r="P1574" s="42">
        <v>420</v>
      </c>
      <c r="Q1574" s="44" t="s">
        <v>42</v>
      </c>
      <c r="R1574" s="44" t="s">
        <v>43</v>
      </c>
      <c r="S1574" s="44" t="s">
        <v>44</v>
      </c>
      <c r="T1574" s="44" t="s">
        <v>9866</v>
      </c>
      <c r="U1574" s="47" t="s">
        <v>9867</v>
      </c>
    </row>
    <row r="1575" spans="1:21" ht="33" customHeight="1" x14ac:dyDescent="0.2">
      <c r="A1575" s="31"/>
      <c r="B1575" s="38">
        <v>705617</v>
      </c>
      <c r="C1575" s="39"/>
      <c r="D1575" s="40">
        <v>1300</v>
      </c>
      <c r="E1575" s="41" t="s">
        <v>9868</v>
      </c>
      <c r="F1575" s="41" t="s">
        <v>9869</v>
      </c>
      <c r="G1575" s="42">
        <v>2025</v>
      </c>
      <c r="H1575" s="43" t="s">
        <v>9870</v>
      </c>
      <c r="I1575" s="43" t="s">
        <v>87</v>
      </c>
      <c r="J1575" s="43" t="s">
        <v>973</v>
      </c>
      <c r="K1575" s="43" t="s">
        <v>69</v>
      </c>
      <c r="L1575" s="43" t="s">
        <v>177</v>
      </c>
      <c r="M1575" s="43" t="s">
        <v>178</v>
      </c>
      <c r="N1575" s="43" t="s">
        <v>1238</v>
      </c>
      <c r="O1575" s="43" t="s">
        <v>9871</v>
      </c>
      <c r="P1575" s="42">
        <v>306</v>
      </c>
      <c r="Q1575" s="44" t="s">
        <v>42</v>
      </c>
      <c r="R1575" s="44" t="s">
        <v>43</v>
      </c>
      <c r="S1575" s="44" t="s">
        <v>44</v>
      </c>
      <c r="T1575" s="44" t="s">
        <v>9872</v>
      </c>
      <c r="U1575" s="47" t="s">
        <v>9873</v>
      </c>
    </row>
    <row r="1576" spans="1:21" ht="33" customHeight="1" x14ac:dyDescent="0.2">
      <c r="A1576" s="31"/>
      <c r="B1576" s="38">
        <v>601305</v>
      </c>
      <c r="C1576" s="39"/>
      <c r="D1576" s="40">
        <v>1840</v>
      </c>
      <c r="E1576" s="41" t="s">
        <v>9874</v>
      </c>
      <c r="F1576" s="41" t="s">
        <v>9875</v>
      </c>
      <c r="G1576" s="42">
        <v>2025</v>
      </c>
      <c r="H1576" s="43" t="s">
        <v>6798</v>
      </c>
      <c r="I1576" s="43" t="s">
        <v>87</v>
      </c>
      <c r="J1576" s="43" t="s">
        <v>168</v>
      </c>
      <c r="K1576" s="43" t="s">
        <v>69</v>
      </c>
      <c r="L1576" s="43" t="s">
        <v>177</v>
      </c>
      <c r="M1576" s="43" t="s">
        <v>193</v>
      </c>
      <c r="N1576" s="43" t="s">
        <v>9876</v>
      </c>
      <c r="O1576" s="43" t="s">
        <v>9877</v>
      </c>
      <c r="P1576" s="42">
        <v>414</v>
      </c>
      <c r="Q1576" s="44" t="s">
        <v>74</v>
      </c>
      <c r="R1576" s="44" t="s">
        <v>43</v>
      </c>
      <c r="S1576" s="44" t="s">
        <v>44</v>
      </c>
      <c r="T1576" s="44" t="s">
        <v>9878</v>
      </c>
      <c r="U1576" s="47" t="s">
        <v>9879</v>
      </c>
    </row>
    <row r="1577" spans="1:21" ht="33" customHeight="1" x14ac:dyDescent="0.2">
      <c r="A1577" s="31"/>
      <c r="B1577" s="38">
        <v>664619</v>
      </c>
      <c r="C1577" s="39"/>
      <c r="D1577" s="40">
        <v>1300</v>
      </c>
      <c r="E1577" s="41" t="s">
        <v>9880</v>
      </c>
      <c r="F1577" s="41" t="s">
        <v>9881</v>
      </c>
      <c r="G1577" s="42">
        <v>2025</v>
      </c>
      <c r="H1577" s="43" t="s">
        <v>9882</v>
      </c>
      <c r="I1577" s="43" t="s">
        <v>59</v>
      </c>
      <c r="J1577" s="43" t="s">
        <v>36</v>
      </c>
      <c r="K1577" s="43" t="s">
        <v>69</v>
      </c>
      <c r="L1577" s="43" t="s">
        <v>177</v>
      </c>
      <c r="M1577" s="43" t="s">
        <v>178</v>
      </c>
      <c r="N1577" s="43" t="s">
        <v>90</v>
      </c>
      <c r="O1577" s="43" t="s">
        <v>9883</v>
      </c>
      <c r="P1577" s="42">
        <v>326</v>
      </c>
      <c r="Q1577" s="44" t="s">
        <v>74</v>
      </c>
      <c r="R1577" s="44" t="s">
        <v>43</v>
      </c>
      <c r="S1577" s="44" t="s">
        <v>44</v>
      </c>
      <c r="T1577" s="44" t="s">
        <v>9884</v>
      </c>
      <c r="U1577" s="47" t="s">
        <v>9885</v>
      </c>
    </row>
    <row r="1578" spans="1:21" ht="33" customHeight="1" x14ac:dyDescent="0.2">
      <c r="A1578" s="31"/>
      <c r="B1578" s="38">
        <v>614465</v>
      </c>
      <c r="C1578" s="39"/>
      <c r="D1578" s="40">
        <v>1700</v>
      </c>
      <c r="E1578" s="41" t="s">
        <v>9886</v>
      </c>
      <c r="F1578" s="41" t="s">
        <v>9887</v>
      </c>
      <c r="G1578" s="42">
        <v>2025</v>
      </c>
      <c r="H1578" s="43" t="s">
        <v>3381</v>
      </c>
      <c r="I1578" s="43" t="s">
        <v>59</v>
      </c>
      <c r="J1578" s="43" t="s">
        <v>36</v>
      </c>
      <c r="K1578" s="43" t="s">
        <v>69</v>
      </c>
      <c r="L1578" s="43" t="s">
        <v>9888</v>
      </c>
      <c r="M1578" s="43" t="s">
        <v>5663</v>
      </c>
      <c r="N1578" s="43" t="s">
        <v>90</v>
      </c>
      <c r="O1578" s="43" t="s">
        <v>9889</v>
      </c>
      <c r="P1578" s="42">
        <v>192</v>
      </c>
      <c r="Q1578" s="44" t="s">
        <v>74</v>
      </c>
      <c r="R1578" s="44" t="s">
        <v>43</v>
      </c>
      <c r="S1578" s="44" t="s">
        <v>44</v>
      </c>
      <c r="T1578" s="44" t="s">
        <v>9890</v>
      </c>
      <c r="U1578" s="47" t="s">
        <v>9891</v>
      </c>
    </row>
    <row r="1579" spans="1:21" ht="33" customHeight="1" x14ac:dyDescent="0.2">
      <c r="A1579" s="31"/>
      <c r="B1579" s="38">
        <v>596942</v>
      </c>
      <c r="C1579" s="39"/>
      <c r="D1579" s="40">
        <v>1100</v>
      </c>
      <c r="E1579" s="41" t="s">
        <v>9892</v>
      </c>
      <c r="F1579" s="41" t="s">
        <v>5752</v>
      </c>
      <c r="G1579" s="42">
        <v>2025</v>
      </c>
      <c r="H1579" s="43" t="s">
        <v>3381</v>
      </c>
      <c r="I1579" s="43" t="s">
        <v>59</v>
      </c>
      <c r="J1579" s="43" t="s">
        <v>36</v>
      </c>
      <c r="K1579" s="43" t="s">
        <v>69</v>
      </c>
      <c r="L1579" s="43" t="s">
        <v>177</v>
      </c>
      <c r="M1579" s="43" t="s">
        <v>178</v>
      </c>
      <c r="N1579" s="43" t="s">
        <v>90</v>
      </c>
      <c r="O1579" s="43" t="s">
        <v>9893</v>
      </c>
      <c r="P1579" s="42">
        <v>182</v>
      </c>
      <c r="Q1579" s="44" t="s">
        <v>74</v>
      </c>
      <c r="R1579" s="44" t="s">
        <v>43</v>
      </c>
      <c r="S1579" s="44" t="s">
        <v>44</v>
      </c>
      <c r="T1579" s="44" t="s">
        <v>9894</v>
      </c>
      <c r="U1579" s="47" t="s">
        <v>9895</v>
      </c>
    </row>
    <row r="1580" spans="1:21" ht="33" customHeight="1" x14ac:dyDescent="0.2">
      <c r="A1580" s="31"/>
      <c r="B1580" s="38">
        <v>689257</v>
      </c>
      <c r="C1580" s="39"/>
      <c r="D1580" s="40">
        <v>1000</v>
      </c>
      <c r="E1580" s="41" t="s">
        <v>9896</v>
      </c>
      <c r="F1580" s="41" t="s">
        <v>9897</v>
      </c>
      <c r="G1580" s="42">
        <v>2025</v>
      </c>
      <c r="H1580" s="43" t="s">
        <v>34</v>
      </c>
      <c r="I1580" s="43" t="s">
        <v>35</v>
      </c>
      <c r="J1580" s="43" t="s">
        <v>253</v>
      </c>
      <c r="K1580" s="43" t="s">
        <v>37</v>
      </c>
      <c r="L1580" s="43" t="s">
        <v>9898</v>
      </c>
      <c r="M1580" s="43" t="s">
        <v>107</v>
      </c>
      <c r="N1580" s="43" t="s">
        <v>53</v>
      </c>
      <c r="O1580" s="43" t="s">
        <v>9899</v>
      </c>
      <c r="P1580" s="42">
        <v>212</v>
      </c>
      <c r="Q1580" s="44" t="s">
        <v>42</v>
      </c>
      <c r="R1580" s="44" t="s">
        <v>43</v>
      </c>
      <c r="S1580" s="44" t="s">
        <v>44</v>
      </c>
      <c r="T1580" s="44" t="s">
        <v>9900</v>
      </c>
      <c r="U1580" s="47" t="s">
        <v>9901</v>
      </c>
    </row>
    <row r="1581" spans="1:21" ht="33" customHeight="1" x14ac:dyDescent="0.2">
      <c r="A1581" s="31"/>
      <c r="B1581" s="38">
        <v>657617</v>
      </c>
      <c r="C1581" s="39"/>
      <c r="D1581" s="40">
        <v>1300</v>
      </c>
      <c r="E1581" s="41" t="s">
        <v>9902</v>
      </c>
      <c r="F1581" s="41" t="s">
        <v>9903</v>
      </c>
      <c r="G1581" s="42">
        <v>2025</v>
      </c>
      <c r="H1581" s="43" t="s">
        <v>9904</v>
      </c>
      <c r="I1581" s="43" t="s">
        <v>87</v>
      </c>
      <c r="J1581" s="43" t="s">
        <v>168</v>
      </c>
      <c r="K1581" s="43" t="s">
        <v>69</v>
      </c>
      <c r="L1581" s="43" t="s">
        <v>9905</v>
      </c>
      <c r="M1581" s="43" t="s">
        <v>638</v>
      </c>
      <c r="N1581" s="43" t="s">
        <v>186</v>
      </c>
      <c r="O1581" s="43" t="s">
        <v>9906</v>
      </c>
      <c r="P1581" s="42">
        <v>266</v>
      </c>
      <c r="Q1581" s="44" t="s">
        <v>74</v>
      </c>
      <c r="R1581" s="44" t="s">
        <v>43</v>
      </c>
      <c r="S1581" s="44" t="s">
        <v>44</v>
      </c>
      <c r="T1581" s="44" t="s">
        <v>9907</v>
      </c>
      <c r="U1581" s="47" t="s">
        <v>9908</v>
      </c>
    </row>
    <row r="1582" spans="1:21" ht="33" customHeight="1" x14ac:dyDescent="0.2">
      <c r="A1582" s="31"/>
      <c r="B1582" s="38">
        <v>683757</v>
      </c>
      <c r="C1582" s="39"/>
      <c r="D1582" s="40">
        <v>1000</v>
      </c>
      <c r="E1582" s="41" t="s">
        <v>9909</v>
      </c>
      <c r="F1582" s="41" t="s">
        <v>9910</v>
      </c>
      <c r="G1582" s="42">
        <v>2025</v>
      </c>
      <c r="H1582" s="43" t="s">
        <v>34</v>
      </c>
      <c r="I1582" s="43" t="s">
        <v>35</v>
      </c>
      <c r="J1582" s="43" t="s">
        <v>253</v>
      </c>
      <c r="K1582" s="43" t="s">
        <v>37</v>
      </c>
      <c r="L1582" s="43" t="s">
        <v>9911</v>
      </c>
      <c r="M1582" s="43" t="s">
        <v>9912</v>
      </c>
      <c r="N1582" s="43" t="s">
        <v>9913</v>
      </c>
      <c r="O1582" s="43" t="s">
        <v>9914</v>
      </c>
      <c r="P1582" s="42">
        <v>156</v>
      </c>
      <c r="Q1582" s="44" t="s">
        <v>42</v>
      </c>
      <c r="R1582" s="44" t="s">
        <v>43</v>
      </c>
      <c r="S1582" s="44" t="s">
        <v>44</v>
      </c>
      <c r="T1582" s="44" t="s">
        <v>9915</v>
      </c>
      <c r="U1582" s="47" t="s">
        <v>9916</v>
      </c>
    </row>
    <row r="1583" spans="1:21" ht="33" customHeight="1" x14ac:dyDescent="0.2">
      <c r="A1583" s="31"/>
      <c r="B1583" s="38">
        <v>705100</v>
      </c>
      <c r="C1583" s="39"/>
      <c r="D1583" s="40">
        <v>1000</v>
      </c>
      <c r="E1583" s="41" t="s">
        <v>9917</v>
      </c>
      <c r="F1583" s="41" t="s">
        <v>9918</v>
      </c>
      <c r="G1583" s="42">
        <v>2025</v>
      </c>
      <c r="H1583" s="43" t="s">
        <v>34</v>
      </c>
      <c r="I1583" s="43" t="s">
        <v>59</v>
      </c>
      <c r="J1583" s="43" t="s">
        <v>191</v>
      </c>
      <c r="K1583" s="43" t="s">
        <v>37</v>
      </c>
      <c r="L1583" s="43" t="s">
        <v>9919</v>
      </c>
      <c r="M1583" s="43" t="s">
        <v>2302</v>
      </c>
      <c r="N1583" s="43" t="s">
        <v>3874</v>
      </c>
      <c r="O1583" s="43" t="s">
        <v>9920</v>
      </c>
      <c r="P1583" s="42">
        <v>150</v>
      </c>
      <c r="Q1583" s="44" t="s">
        <v>42</v>
      </c>
      <c r="R1583" s="44" t="s">
        <v>43</v>
      </c>
      <c r="S1583" s="44" t="s">
        <v>44</v>
      </c>
      <c r="T1583" s="44" t="s">
        <v>9921</v>
      </c>
      <c r="U1583" s="47" t="s">
        <v>9922</v>
      </c>
    </row>
    <row r="1584" spans="1:21" ht="33" customHeight="1" x14ac:dyDescent="0.2">
      <c r="A1584" s="31"/>
      <c r="B1584" s="38">
        <v>705847</v>
      </c>
      <c r="C1584" s="39"/>
      <c r="D1584" s="40">
        <v>1000</v>
      </c>
      <c r="E1584" s="41" t="s">
        <v>9923</v>
      </c>
      <c r="F1584" s="41" t="s">
        <v>9924</v>
      </c>
      <c r="G1584" s="42">
        <v>2025</v>
      </c>
      <c r="H1584" s="43" t="s">
        <v>34</v>
      </c>
      <c r="I1584" s="43" t="s">
        <v>35</v>
      </c>
      <c r="J1584" s="43" t="s">
        <v>191</v>
      </c>
      <c r="K1584" s="43" t="s">
        <v>37</v>
      </c>
      <c r="L1584" s="43" t="s">
        <v>9925</v>
      </c>
      <c r="M1584" s="43" t="s">
        <v>267</v>
      </c>
      <c r="N1584" s="43"/>
      <c r="O1584" s="43" t="s">
        <v>9926</v>
      </c>
      <c r="P1584" s="42">
        <v>112</v>
      </c>
      <c r="Q1584" s="44" t="s">
        <v>42</v>
      </c>
      <c r="R1584" s="44" t="s">
        <v>43</v>
      </c>
      <c r="S1584" s="44" t="s">
        <v>44</v>
      </c>
      <c r="T1584" s="44" t="s">
        <v>9927</v>
      </c>
      <c r="U1584" s="47" t="s">
        <v>9928</v>
      </c>
    </row>
    <row r="1585" spans="1:21" ht="33" customHeight="1" x14ac:dyDescent="0.2">
      <c r="A1585" s="31"/>
      <c r="B1585" s="38">
        <v>682213</v>
      </c>
      <c r="C1585" s="39"/>
      <c r="D1585" s="40">
        <v>1300</v>
      </c>
      <c r="E1585" s="41" t="s">
        <v>9929</v>
      </c>
      <c r="F1585" s="41" t="s">
        <v>9930</v>
      </c>
      <c r="G1585" s="42">
        <v>2025</v>
      </c>
      <c r="H1585" s="43" t="s">
        <v>34</v>
      </c>
      <c r="I1585" s="43" t="s">
        <v>87</v>
      </c>
      <c r="J1585" s="43" t="s">
        <v>68</v>
      </c>
      <c r="K1585" s="43" t="s">
        <v>69</v>
      </c>
      <c r="L1585" s="43" t="s">
        <v>9931</v>
      </c>
      <c r="M1585" s="43" t="s">
        <v>2302</v>
      </c>
      <c r="N1585" s="43" t="s">
        <v>9932</v>
      </c>
      <c r="O1585" s="43" t="s">
        <v>9933</v>
      </c>
      <c r="P1585" s="42">
        <v>254</v>
      </c>
      <c r="Q1585" s="44" t="s">
        <v>74</v>
      </c>
      <c r="R1585" s="44" t="s">
        <v>43</v>
      </c>
      <c r="S1585" s="44" t="s">
        <v>44</v>
      </c>
      <c r="T1585" s="44" t="s">
        <v>9934</v>
      </c>
      <c r="U1585" s="47" t="s">
        <v>9935</v>
      </c>
    </row>
    <row r="1586" spans="1:21" ht="33" customHeight="1" x14ac:dyDescent="0.2">
      <c r="A1586" s="31"/>
      <c r="B1586" s="38">
        <v>693055</v>
      </c>
      <c r="C1586" s="39"/>
      <c r="D1586" s="40">
        <v>1000</v>
      </c>
      <c r="E1586" s="41" t="s">
        <v>9936</v>
      </c>
      <c r="F1586" s="41" t="s">
        <v>9937</v>
      </c>
      <c r="G1586" s="42">
        <v>2025</v>
      </c>
      <c r="H1586" s="43" t="s">
        <v>7875</v>
      </c>
      <c r="I1586" s="43" t="s">
        <v>59</v>
      </c>
      <c r="J1586" s="43" t="s">
        <v>50</v>
      </c>
      <c r="K1586" s="43" t="s">
        <v>37</v>
      </c>
      <c r="L1586" s="43" t="s">
        <v>314</v>
      </c>
      <c r="M1586" s="43" t="s">
        <v>9938</v>
      </c>
      <c r="N1586" s="43" t="s">
        <v>7878</v>
      </c>
      <c r="O1586" s="43" t="s">
        <v>9939</v>
      </c>
      <c r="P1586" s="42">
        <v>94</v>
      </c>
      <c r="Q1586" s="44" t="s">
        <v>42</v>
      </c>
      <c r="R1586" s="44" t="s">
        <v>43</v>
      </c>
      <c r="S1586" s="44" t="s">
        <v>44</v>
      </c>
      <c r="T1586" s="44" t="s">
        <v>9940</v>
      </c>
      <c r="U1586" s="47" t="s">
        <v>9941</v>
      </c>
    </row>
    <row r="1587" spans="1:21" ht="33" customHeight="1" x14ac:dyDescent="0.2">
      <c r="A1587" s="31"/>
      <c r="B1587" s="38">
        <v>705770</v>
      </c>
      <c r="C1587" s="39"/>
      <c r="D1587" s="40">
        <v>1400</v>
      </c>
      <c r="E1587" s="41" t="s">
        <v>9942</v>
      </c>
      <c r="F1587" s="41" t="s">
        <v>9943</v>
      </c>
      <c r="G1587" s="42">
        <v>2025</v>
      </c>
      <c r="H1587" s="43" t="s">
        <v>9944</v>
      </c>
      <c r="I1587" s="43" t="s">
        <v>87</v>
      </c>
      <c r="J1587" s="43" t="s">
        <v>68</v>
      </c>
      <c r="K1587" s="43" t="s">
        <v>69</v>
      </c>
      <c r="L1587" s="43" t="s">
        <v>9945</v>
      </c>
      <c r="M1587" s="43" t="s">
        <v>1463</v>
      </c>
      <c r="N1587" s="43" t="s">
        <v>1344</v>
      </c>
      <c r="O1587" s="43" t="s">
        <v>9946</v>
      </c>
      <c r="P1587" s="42">
        <v>272</v>
      </c>
      <c r="Q1587" s="44" t="s">
        <v>74</v>
      </c>
      <c r="R1587" s="44" t="s">
        <v>43</v>
      </c>
      <c r="S1587" s="44" t="s">
        <v>44</v>
      </c>
      <c r="T1587" s="44" t="s">
        <v>9947</v>
      </c>
      <c r="U1587" s="47" t="s">
        <v>9948</v>
      </c>
    </row>
    <row r="1588" spans="1:21" ht="33" customHeight="1" x14ac:dyDescent="0.2">
      <c r="A1588" s="31"/>
      <c r="B1588" s="38">
        <v>666864</v>
      </c>
      <c r="C1588" s="39"/>
      <c r="D1588" s="40">
        <v>1400</v>
      </c>
      <c r="E1588" s="41" t="s">
        <v>9949</v>
      </c>
      <c r="F1588" s="41" t="s">
        <v>9950</v>
      </c>
      <c r="G1588" s="42">
        <v>2025</v>
      </c>
      <c r="H1588" s="43" t="s">
        <v>9951</v>
      </c>
      <c r="I1588" s="43" t="s">
        <v>59</v>
      </c>
      <c r="J1588" s="43" t="s">
        <v>459</v>
      </c>
      <c r="K1588" s="43" t="s">
        <v>69</v>
      </c>
      <c r="L1588" s="43" t="s">
        <v>9945</v>
      </c>
      <c r="M1588" s="43" t="s">
        <v>1463</v>
      </c>
      <c r="N1588" s="43" t="s">
        <v>8844</v>
      </c>
      <c r="O1588" s="43" t="s">
        <v>9952</v>
      </c>
      <c r="P1588" s="42">
        <v>312</v>
      </c>
      <c r="Q1588" s="44" t="s">
        <v>74</v>
      </c>
      <c r="R1588" s="44" t="s">
        <v>1785</v>
      </c>
      <c r="S1588" s="44" t="s">
        <v>44</v>
      </c>
      <c r="T1588" s="44" t="s">
        <v>9953</v>
      </c>
      <c r="U1588" s="47" t="s">
        <v>9954</v>
      </c>
    </row>
    <row r="1589" spans="1:21" ht="33" customHeight="1" x14ac:dyDescent="0.2">
      <c r="A1589" s="31"/>
      <c r="B1589" s="38">
        <v>703526</v>
      </c>
      <c r="C1589" s="39"/>
      <c r="D1589" s="40">
        <v>1300</v>
      </c>
      <c r="E1589" s="41" t="s">
        <v>9955</v>
      </c>
      <c r="F1589" s="41" t="s">
        <v>9956</v>
      </c>
      <c r="G1589" s="42">
        <v>2025</v>
      </c>
      <c r="H1589" s="43" t="s">
        <v>9957</v>
      </c>
      <c r="I1589" s="43" t="s">
        <v>87</v>
      </c>
      <c r="J1589" s="43" t="s">
        <v>68</v>
      </c>
      <c r="K1589" s="43" t="s">
        <v>69</v>
      </c>
      <c r="L1589" s="43" t="s">
        <v>9499</v>
      </c>
      <c r="M1589" s="43" t="s">
        <v>1703</v>
      </c>
      <c r="N1589" s="43"/>
      <c r="O1589" s="43" t="s">
        <v>9958</v>
      </c>
      <c r="P1589" s="42">
        <v>336</v>
      </c>
      <c r="Q1589" s="44" t="s">
        <v>74</v>
      </c>
      <c r="R1589" s="44" t="s">
        <v>43</v>
      </c>
      <c r="S1589" s="44" t="s">
        <v>44</v>
      </c>
      <c r="T1589" s="44" t="s">
        <v>9959</v>
      </c>
      <c r="U1589" s="47" t="s">
        <v>9960</v>
      </c>
    </row>
    <row r="1590" spans="1:21" ht="33" customHeight="1" x14ac:dyDescent="0.2">
      <c r="A1590" s="31"/>
      <c r="B1590" s="38">
        <v>706674</v>
      </c>
      <c r="C1590" s="39"/>
      <c r="D1590" s="40">
        <v>1430</v>
      </c>
      <c r="E1590" s="41" t="s">
        <v>9961</v>
      </c>
      <c r="F1590" s="41" t="s">
        <v>9962</v>
      </c>
      <c r="G1590" s="42">
        <v>2025</v>
      </c>
      <c r="H1590" s="43" t="s">
        <v>9963</v>
      </c>
      <c r="I1590" s="43" t="s">
        <v>87</v>
      </c>
      <c r="J1590" s="43" t="s">
        <v>36</v>
      </c>
      <c r="K1590" s="43" t="s">
        <v>69</v>
      </c>
      <c r="L1590" s="43" t="s">
        <v>9964</v>
      </c>
      <c r="M1590" s="43" t="s">
        <v>1444</v>
      </c>
      <c r="N1590" s="43" t="s">
        <v>9965</v>
      </c>
      <c r="O1590" s="43" t="s">
        <v>9966</v>
      </c>
      <c r="P1590" s="42">
        <v>288</v>
      </c>
      <c r="Q1590" s="44" t="s">
        <v>74</v>
      </c>
      <c r="R1590" s="44" t="s">
        <v>43</v>
      </c>
      <c r="S1590" s="44" t="s">
        <v>44</v>
      </c>
      <c r="T1590" s="44" t="s">
        <v>9967</v>
      </c>
      <c r="U1590" s="47" t="s">
        <v>9968</v>
      </c>
    </row>
    <row r="1591" spans="1:21" ht="33" customHeight="1" x14ac:dyDescent="0.2">
      <c r="A1591" s="31"/>
      <c r="B1591" s="38">
        <v>699816</v>
      </c>
      <c r="C1591" s="39"/>
      <c r="D1591" s="40">
        <v>1190</v>
      </c>
      <c r="E1591" s="41" t="s">
        <v>9969</v>
      </c>
      <c r="F1591" s="41" t="s">
        <v>9970</v>
      </c>
      <c r="G1591" s="42">
        <v>2025</v>
      </c>
      <c r="H1591" s="43" t="s">
        <v>9971</v>
      </c>
      <c r="I1591" s="43" t="s">
        <v>87</v>
      </c>
      <c r="J1591" s="43" t="s">
        <v>1843</v>
      </c>
      <c r="K1591" s="43" t="s">
        <v>69</v>
      </c>
      <c r="L1591" s="43" t="s">
        <v>9972</v>
      </c>
      <c r="M1591" s="43" t="s">
        <v>9973</v>
      </c>
      <c r="N1591" s="43" t="s">
        <v>1121</v>
      </c>
      <c r="O1591" s="43" t="s">
        <v>9974</v>
      </c>
      <c r="P1591" s="42">
        <v>208</v>
      </c>
      <c r="Q1591" s="44" t="s">
        <v>74</v>
      </c>
      <c r="R1591" s="44" t="s">
        <v>43</v>
      </c>
      <c r="S1591" s="44" t="s">
        <v>44</v>
      </c>
      <c r="T1591" s="44" t="s">
        <v>9975</v>
      </c>
      <c r="U1591" s="47" t="s">
        <v>9976</v>
      </c>
    </row>
    <row r="1592" spans="1:21" ht="33" customHeight="1" x14ac:dyDescent="0.2">
      <c r="A1592" s="31"/>
      <c r="B1592" s="38">
        <v>699817</v>
      </c>
      <c r="C1592" s="39"/>
      <c r="D1592" s="40">
        <v>1200</v>
      </c>
      <c r="E1592" s="41" t="s">
        <v>9977</v>
      </c>
      <c r="F1592" s="41" t="s">
        <v>9978</v>
      </c>
      <c r="G1592" s="42">
        <v>2025</v>
      </c>
      <c r="H1592" s="43" t="s">
        <v>9971</v>
      </c>
      <c r="I1592" s="43" t="s">
        <v>87</v>
      </c>
      <c r="J1592" s="43" t="s">
        <v>68</v>
      </c>
      <c r="K1592" s="43" t="s">
        <v>69</v>
      </c>
      <c r="L1592" s="43" t="s">
        <v>9979</v>
      </c>
      <c r="M1592" s="43" t="s">
        <v>9973</v>
      </c>
      <c r="N1592" s="43" t="s">
        <v>1121</v>
      </c>
      <c r="O1592" s="43" t="s">
        <v>9980</v>
      </c>
      <c r="P1592" s="42">
        <v>160</v>
      </c>
      <c r="Q1592" s="44" t="s">
        <v>74</v>
      </c>
      <c r="R1592" s="44" t="s">
        <v>43</v>
      </c>
      <c r="S1592" s="44" t="s">
        <v>44</v>
      </c>
      <c r="T1592" s="44" t="s">
        <v>9981</v>
      </c>
      <c r="U1592" s="47" t="s">
        <v>9982</v>
      </c>
    </row>
    <row r="1593" spans="1:21" ht="33" customHeight="1" x14ac:dyDescent="0.2">
      <c r="A1593" s="31"/>
      <c r="B1593" s="38">
        <v>705848</v>
      </c>
      <c r="C1593" s="39"/>
      <c r="D1593" s="40">
        <v>1000</v>
      </c>
      <c r="E1593" s="41" t="s">
        <v>9983</v>
      </c>
      <c r="F1593" s="41" t="s">
        <v>9984</v>
      </c>
      <c r="G1593" s="42">
        <v>2025</v>
      </c>
      <c r="H1593" s="43" t="s">
        <v>34</v>
      </c>
      <c r="I1593" s="43" t="s">
        <v>35</v>
      </c>
      <c r="J1593" s="43" t="s">
        <v>50</v>
      </c>
      <c r="K1593" s="43" t="s">
        <v>37</v>
      </c>
      <c r="L1593" s="43" t="s">
        <v>9985</v>
      </c>
      <c r="M1593" s="43" t="s">
        <v>9986</v>
      </c>
      <c r="N1593" s="43" t="s">
        <v>9987</v>
      </c>
      <c r="O1593" s="43" t="s">
        <v>9988</v>
      </c>
      <c r="P1593" s="42">
        <v>224</v>
      </c>
      <c r="Q1593" s="44" t="s">
        <v>42</v>
      </c>
      <c r="R1593" s="44" t="s">
        <v>43</v>
      </c>
      <c r="S1593" s="44" t="s">
        <v>44</v>
      </c>
      <c r="T1593" s="44" t="s">
        <v>9989</v>
      </c>
      <c r="U1593" s="47" t="s">
        <v>9990</v>
      </c>
    </row>
    <row r="1594" spans="1:21" ht="33" customHeight="1" x14ac:dyDescent="0.2">
      <c r="A1594" s="31"/>
      <c r="B1594" s="38">
        <v>678836</v>
      </c>
      <c r="C1594" s="39"/>
      <c r="D1594" s="40">
        <v>1200</v>
      </c>
      <c r="E1594" s="41" t="s">
        <v>9991</v>
      </c>
      <c r="F1594" s="41" t="s">
        <v>9992</v>
      </c>
      <c r="G1594" s="42">
        <v>2025</v>
      </c>
      <c r="H1594" s="43" t="s">
        <v>34</v>
      </c>
      <c r="I1594" s="43" t="s">
        <v>35</v>
      </c>
      <c r="J1594" s="43" t="s">
        <v>2098</v>
      </c>
      <c r="K1594" s="43" t="s">
        <v>69</v>
      </c>
      <c r="L1594" s="43" t="s">
        <v>38</v>
      </c>
      <c r="M1594" s="43" t="s">
        <v>9993</v>
      </c>
      <c r="N1594" s="43" t="s">
        <v>906</v>
      </c>
      <c r="O1594" s="43" t="s">
        <v>9994</v>
      </c>
      <c r="P1594" s="42">
        <v>176</v>
      </c>
      <c r="Q1594" s="44" t="s">
        <v>74</v>
      </c>
      <c r="R1594" s="44" t="s">
        <v>43</v>
      </c>
      <c r="S1594" s="44" t="s">
        <v>44</v>
      </c>
      <c r="T1594" s="44" t="s">
        <v>9995</v>
      </c>
      <c r="U1594" s="47" t="s">
        <v>9996</v>
      </c>
    </row>
    <row r="1595" spans="1:21" ht="33" customHeight="1" x14ac:dyDescent="0.2">
      <c r="A1595" s="31"/>
      <c r="B1595" s="38">
        <v>648725</v>
      </c>
      <c r="C1595" s="39"/>
      <c r="D1595" s="40">
        <v>1190</v>
      </c>
      <c r="E1595" s="41" t="s">
        <v>9997</v>
      </c>
      <c r="F1595" s="41" t="s">
        <v>9998</v>
      </c>
      <c r="G1595" s="42">
        <v>2025</v>
      </c>
      <c r="H1595" s="43" t="s">
        <v>9999</v>
      </c>
      <c r="I1595" s="43" t="s">
        <v>59</v>
      </c>
      <c r="J1595" s="43" t="s">
        <v>168</v>
      </c>
      <c r="K1595" s="43" t="s">
        <v>69</v>
      </c>
      <c r="L1595" s="43" t="s">
        <v>10000</v>
      </c>
      <c r="M1595" s="43" t="s">
        <v>10001</v>
      </c>
      <c r="N1595" s="43" t="s">
        <v>90</v>
      </c>
      <c r="O1595" s="43" t="s">
        <v>10002</v>
      </c>
      <c r="P1595" s="42">
        <v>224</v>
      </c>
      <c r="Q1595" s="44" t="s">
        <v>74</v>
      </c>
      <c r="R1595" s="44" t="s">
        <v>43</v>
      </c>
      <c r="S1595" s="44" t="s">
        <v>44</v>
      </c>
      <c r="T1595" s="44" t="s">
        <v>10003</v>
      </c>
      <c r="U1595" s="47" t="s">
        <v>10004</v>
      </c>
    </row>
    <row r="1596" spans="1:21" ht="33" customHeight="1" x14ac:dyDescent="0.2">
      <c r="A1596" s="31"/>
      <c r="B1596" s="38">
        <v>694176</v>
      </c>
      <c r="C1596" s="39"/>
      <c r="D1596" s="40">
        <v>1000</v>
      </c>
      <c r="E1596" s="41" t="s">
        <v>10005</v>
      </c>
      <c r="F1596" s="41" t="s">
        <v>10006</v>
      </c>
      <c r="G1596" s="42">
        <v>2025</v>
      </c>
      <c r="H1596" s="43" t="s">
        <v>34</v>
      </c>
      <c r="I1596" s="43" t="s">
        <v>59</v>
      </c>
      <c r="J1596" s="43" t="s">
        <v>476</v>
      </c>
      <c r="K1596" s="43" t="s">
        <v>37</v>
      </c>
      <c r="L1596" s="43" t="s">
        <v>1948</v>
      </c>
      <c r="M1596" s="43" t="s">
        <v>193</v>
      </c>
      <c r="N1596" s="43" t="s">
        <v>186</v>
      </c>
      <c r="O1596" s="43" t="s">
        <v>10007</v>
      </c>
      <c r="P1596" s="42">
        <v>198</v>
      </c>
      <c r="Q1596" s="44" t="s">
        <v>42</v>
      </c>
      <c r="R1596" s="44" t="s">
        <v>43</v>
      </c>
      <c r="S1596" s="44" t="s">
        <v>44</v>
      </c>
      <c r="T1596" s="44" t="s">
        <v>10008</v>
      </c>
      <c r="U1596" s="47" t="s">
        <v>10009</v>
      </c>
    </row>
    <row r="1597" spans="1:21" ht="33" customHeight="1" x14ac:dyDescent="0.2">
      <c r="A1597" s="31"/>
      <c r="B1597" s="38">
        <v>692891</v>
      </c>
      <c r="C1597" s="39"/>
      <c r="D1597" s="40">
        <v>1000</v>
      </c>
      <c r="E1597" s="41" t="s">
        <v>10010</v>
      </c>
      <c r="F1597" s="41" t="s">
        <v>10011</v>
      </c>
      <c r="G1597" s="42">
        <v>2025</v>
      </c>
      <c r="H1597" s="43" t="s">
        <v>34</v>
      </c>
      <c r="I1597" s="43" t="s">
        <v>35</v>
      </c>
      <c r="J1597" s="43" t="s">
        <v>7883</v>
      </c>
      <c r="K1597" s="43" t="s">
        <v>37</v>
      </c>
      <c r="L1597" s="43" t="s">
        <v>6458</v>
      </c>
      <c r="M1597" s="43" t="s">
        <v>10012</v>
      </c>
      <c r="N1597" s="43"/>
      <c r="O1597" s="43" t="s">
        <v>10013</v>
      </c>
      <c r="P1597" s="42">
        <v>302</v>
      </c>
      <c r="Q1597" s="44" t="s">
        <v>42</v>
      </c>
      <c r="R1597" s="44" t="s">
        <v>43</v>
      </c>
      <c r="S1597" s="44" t="s">
        <v>44</v>
      </c>
      <c r="T1597" s="44" t="s">
        <v>10014</v>
      </c>
      <c r="U1597" s="47" t="s">
        <v>10015</v>
      </c>
    </row>
    <row r="1598" spans="1:21" ht="33" customHeight="1" x14ac:dyDescent="0.2">
      <c r="A1598" s="31"/>
      <c r="B1598" s="38">
        <v>504835</v>
      </c>
      <c r="C1598" s="39"/>
      <c r="D1598" s="40">
        <v>1120</v>
      </c>
      <c r="E1598" s="41" t="s">
        <v>10016</v>
      </c>
      <c r="F1598" s="41" t="s">
        <v>10017</v>
      </c>
      <c r="G1598" s="42">
        <v>2025</v>
      </c>
      <c r="H1598" s="43" t="s">
        <v>10018</v>
      </c>
      <c r="I1598" s="43" t="s">
        <v>87</v>
      </c>
      <c r="J1598" s="43" t="s">
        <v>68</v>
      </c>
      <c r="K1598" s="43" t="s">
        <v>69</v>
      </c>
      <c r="L1598" s="43" t="s">
        <v>10019</v>
      </c>
      <c r="M1598" s="43" t="s">
        <v>178</v>
      </c>
      <c r="N1598" s="43" t="s">
        <v>90</v>
      </c>
      <c r="O1598" s="43" t="s">
        <v>10020</v>
      </c>
      <c r="P1598" s="42">
        <v>232</v>
      </c>
      <c r="Q1598" s="44" t="s">
        <v>74</v>
      </c>
      <c r="R1598" s="44" t="s">
        <v>43</v>
      </c>
      <c r="S1598" s="44" t="s">
        <v>44</v>
      </c>
      <c r="T1598" s="44" t="s">
        <v>10021</v>
      </c>
      <c r="U1598" s="47" t="s">
        <v>10022</v>
      </c>
    </row>
    <row r="1599" spans="1:21" ht="33" customHeight="1" x14ac:dyDescent="0.2">
      <c r="A1599" s="31"/>
      <c r="B1599" s="38">
        <v>698020</v>
      </c>
      <c r="C1599" s="39"/>
      <c r="D1599" s="40">
        <v>1699</v>
      </c>
      <c r="E1599" s="41" t="s">
        <v>10023</v>
      </c>
      <c r="F1599" s="41" t="s">
        <v>10024</v>
      </c>
      <c r="G1599" s="42">
        <v>2025</v>
      </c>
      <c r="H1599" s="43" t="s">
        <v>10025</v>
      </c>
      <c r="I1599" s="43" t="s">
        <v>87</v>
      </c>
      <c r="J1599" s="43" t="s">
        <v>68</v>
      </c>
      <c r="K1599" s="43" t="s">
        <v>947</v>
      </c>
      <c r="L1599" s="43" t="s">
        <v>10026</v>
      </c>
      <c r="M1599" s="43" t="s">
        <v>2022</v>
      </c>
      <c r="N1599" s="43" t="s">
        <v>219</v>
      </c>
      <c r="O1599" s="43" t="s">
        <v>10027</v>
      </c>
      <c r="P1599" s="42">
        <v>364</v>
      </c>
      <c r="Q1599" s="44" t="s">
        <v>74</v>
      </c>
      <c r="R1599" s="44" t="s">
        <v>43</v>
      </c>
      <c r="S1599" s="44" t="s">
        <v>44</v>
      </c>
      <c r="T1599" s="44" t="s">
        <v>10028</v>
      </c>
      <c r="U1599" s="47" t="s">
        <v>10029</v>
      </c>
    </row>
    <row r="1600" spans="1:21" ht="33" customHeight="1" x14ac:dyDescent="0.2">
      <c r="A1600" s="31"/>
      <c r="B1600" s="38">
        <v>675817</v>
      </c>
      <c r="C1600" s="39"/>
      <c r="D1600" s="40">
        <v>1000</v>
      </c>
      <c r="E1600" s="41" t="s">
        <v>10030</v>
      </c>
      <c r="F1600" s="41" t="s">
        <v>10031</v>
      </c>
      <c r="G1600" s="42">
        <v>2025</v>
      </c>
      <c r="H1600" s="43" t="s">
        <v>34</v>
      </c>
      <c r="I1600" s="43" t="s">
        <v>35</v>
      </c>
      <c r="J1600" s="43" t="s">
        <v>253</v>
      </c>
      <c r="K1600" s="43" t="s">
        <v>37</v>
      </c>
      <c r="L1600" s="43" t="s">
        <v>9767</v>
      </c>
      <c r="M1600" s="43" t="s">
        <v>669</v>
      </c>
      <c r="N1600" s="43" t="s">
        <v>1524</v>
      </c>
      <c r="O1600" s="43" t="s">
        <v>10032</v>
      </c>
      <c r="P1600" s="42">
        <v>120</v>
      </c>
      <c r="Q1600" s="44" t="s">
        <v>42</v>
      </c>
      <c r="R1600" s="44" t="s">
        <v>43</v>
      </c>
      <c r="S1600" s="44" t="s">
        <v>44</v>
      </c>
      <c r="T1600" s="44" t="s">
        <v>10033</v>
      </c>
      <c r="U1600" s="47" t="s">
        <v>10034</v>
      </c>
    </row>
    <row r="1601" spans="1:21" ht="33" customHeight="1" x14ac:dyDescent="0.2">
      <c r="A1601" s="31"/>
      <c r="B1601" s="38">
        <v>618534</v>
      </c>
      <c r="C1601" s="39"/>
      <c r="D1601" s="40">
        <v>1850</v>
      </c>
      <c r="E1601" s="41" t="s">
        <v>10035</v>
      </c>
      <c r="F1601" s="41" t="s">
        <v>9547</v>
      </c>
      <c r="G1601" s="42">
        <v>2025</v>
      </c>
      <c r="H1601" s="43" t="s">
        <v>9556</v>
      </c>
      <c r="I1601" s="43" t="s">
        <v>59</v>
      </c>
      <c r="J1601" s="43" t="s">
        <v>459</v>
      </c>
      <c r="K1601" s="43" t="s">
        <v>69</v>
      </c>
      <c r="L1601" s="43" t="s">
        <v>9549</v>
      </c>
      <c r="M1601" s="43" t="s">
        <v>2022</v>
      </c>
      <c r="N1601" s="43" t="s">
        <v>115</v>
      </c>
      <c r="O1601" s="43" t="s">
        <v>10036</v>
      </c>
      <c r="P1601" s="42">
        <v>438</v>
      </c>
      <c r="Q1601" s="44" t="s">
        <v>74</v>
      </c>
      <c r="R1601" s="44" t="s">
        <v>43</v>
      </c>
      <c r="S1601" s="44" t="s">
        <v>44</v>
      </c>
      <c r="T1601" s="44" t="s">
        <v>10037</v>
      </c>
      <c r="U1601" s="47" t="s">
        <v>10038</v>
      </c>
    </row>
    <row r="1602" spans="1:21" ht="33" customHeight="1" x14ac:dyDescent="0.2">
      <c r="A1602" s="31"/>
      <c r="B1602" s="38">
        <v>689155</v>
      </c>
      <c r="C1602" s="39"/>
      <c r="D1602" s="40">
        <v>1000</v>
      </c>
      <c r="E1602" s="41" t="s">
        <v>10039</v>
      </c>
      <c r="F1602" s="41" t="s">
        <v>10040</v>
      </c>
      <c r="G1602" s="42">
        <v>2025</v>
      </c>
      <c r="H1602" s="43" t="s">
        <v>34</v>
      </c>
      <c r="I1602" s="43" t="s">
        <v>35</v>
      </c>
      <c r="J1602" s="43" t="s">
        <v>50</v>
      </c>
      <c r="K1602" s="43" t="s">
        <v>37</v>
      </c>
      <c r="L1602" s="43" t="s">
        <v>2577</v>
      </c>
      <c r="M1602" s="43" t="s">
        <v>2862</v>
      </c>
      <c r="N1602" s="43" t="s">
        <v>990</v>
      </c>
      <c r="O1602" s="43" t="s">
        <v>10041</v>
      </c>
      <c r="P1602" s="42">
        <v>228</v>
      </c>
      <c r="Q1602" s="44" t="s">
        <v>42</v>
      </c>
      <c r="R1602" s="44" t="s">
        <v>43</v>
      </c>
      <c r="S1602" s="44" t="s">
        <v>44</v>
      </c>
      <c r="T1602" s="44" t="s">
        <v>10042</v>
      </c>
      <c r="U1602" s="47" t="s">
        <v>10043</v>
      </c>
    </row>
    <row r="1603" spans="1:21" ht="33" customHeight="1" x14ac:dyDescent="0.2">
      <c r="A1603" s="31"/>
      <c r="B1603" s="38">
        <v>597736</v>
      </c>
      <c r="C1603" s="39"/>
      <c r="D1603" s="40">
        <v>1299</v>
      </c>
      <c r="E1603" s="41" t="s">
        <v>10044</v>
      </c>
      <c r="F1603" s="41" t="s">
        <v>2012</v>
      </c>
      <c r="G1603" s="42">
        <v>2025</v>
      </c>
      <c r="H1603" s="43" t="s">
        <v>2013</v>
      </c>
      <c r="I1603" s="43" t="s">
        <v>87</v>
      </c>
      <c r="J1603" s="43" t="s">
        <v>68</v>
      </c>
      <c r="K1603" s="43" t="s">
        <v>947</v>
      </c>
      <c r="L1603" s="43" t="s">
        <v>10045</v>
      </c>
      <c r="M1603" s="43" t="s">
        <v>2015</v>
      </c>
      <c r="N1603" s="43" t="s">
        <v>227</v>
      </c>
      <c r="O1603" s="43" t="s">
        <v>10046</v>
      </c>
      <c r="P1603" s="42">
        <v>232</v>
      </c>
      <c r="Q1603" s="44" t="s">
        <v>74</v>
      </c>
      <c r="R1603" s="44" t="s">
        <v>43</v>
      </c>
      <c r="S1603" s="44" t="s">
        <v>44</v>
      </c>
      <c r="T1603" s="44" t="s">
        <v>10047</v>
      </c>
      <c r="U1603" s="47" t="s">
        <v>10048</v>
      </c>
    </row>
    <row r="1604" spans="1:21" ht="33" customHeight="1" x14ac:dyDescent="0.2">
      <c r="A1604" s="31"/>
      <c r="B1604" s="38">
        <v>701906</v>
      </c>
      <c r="C1604" s="39"/>
      <c r="D1604" s="40">
        <v>1000</v>
      </c>
      <c r="E1604" s="41" t="s">
        <v>10049</v>
      </c>
      <c r="F1604" s="41" t="s">
        <v>10050</v>
      </c>
      <c r="G1604" s="42">
        <v>2025</v>
      </c>
      <c r="H1604" s="43" t="s">
        <v>34</v>
      </c>
      <c r="I1604" s="43" t="s">
        <v>35</v>
      </c>
      <c r="J1604" s="43" t="s">
        <v>973</v>
      </c>
      <c r="K1604" s="43" t="s">
        <v>37</v>
      </c>
      <c r="L1604" s="43" t="s">
        <v>10051</v>
      </c>
      <c r="M1604" s="43" t="s">
        <v>307</v>
      </c>
      <c r="N1604" s="43" t="s">
        <v>7351</v>
      </c>
      <c r="O1604" s="43" t="s">
        <v>10052</v>
      </c>
      <c r="P1604" s="42">
        <v>250</v>
      </c>
      <c r="Q1604" s="44" t="s">
        <v>42</v>
      </c>
      <c r="R1604" s="44" t="s">
        <v>43</v>
      </c>
      <c r="S1604" s="44" t="s">
        <v>44</v>
      </c>
      <c r="T1604" s="44" t="s">
        <v>10053</v>
      </c>
      <c r="U1604" s="47" t="s">
        <v>10054</v>
      </c>
    </row>
    <row r="1605" spans="1:21" ht="33" customHeight="1" x14ac:dyDescent="0.2">
      <c r="A1605" s="31"/>
      <c r="B1605" s="38">
        <v>689618</v>
      </c>
      <c r="C1605" s="39"/>
      <c r="D1605" s="40">
        <v>1000</v>
      </c>
      <c r="E1605" s="41" t="s">
        <v>10055</v>
      </c>
      <c r="F1605" s="41" t="s">
        <v>10056</v>
      </c>
      <c r="G1605" s="42">
        <v>2025</v>
      </c>
      <c r="H1605" s="43" t="s">
        <v>34</v>
      </c>
      <c r="I1605" s="43" t="s">
        <v>35</v>
      </c>
      <c r="J1605" s="43" t="s">
        <v>50</v>
      </c>
      <c r="K1605" s="43" t="s">
        <v>37</v>
      </c>
      <c r="L1605" s="43" t="s">
        <v>10057</v>
      </c>
      <c r="M1605" s="43" t="s">
        <v>10058</v>
      </c>
      <c r="N1605" s="43" t="s">
        <v>9347</v>
      </c>
      <c r="O1605" s="43" t="s">
        <v>10059</v>
      </c>
      <c r="P1605" s="42">
        <v>132</v>
      </c>
      <c r="Q1605" s="44" t="s">
        <v>42</v>
      </c>
      <c r="R1605" s="44" t="s">
        <v>43</v>
      </c>
      <c r="S1605" s="44" t="s">
        <v>44</v>
      </c>
      <c r="T1605" s="44" t="s">
        <v>10060</v>
      </c>
      <c r="U1605" s="47" t="s">
        <v>10061</v>
      </c>
    </row>
    <row r="1606" spans="1:21" ht="33" customHeight="1" x14ac:dyDescent="0.2">
      <c r="A1606" s="31"/>
      <c r="B1606" s="38">
        <v>692682</v>
      </c>
      <c r="C1606" s="39"/>
      <c r="D1606" s="40">
        <v>1000</v>
      </c>
      <c r="E1606" s="41" t="s">
        <v>10062</v>
      </c>
      <c r="F1606" s="41" t="s">
        <v>10063</v>
      </c>
      <c r="G1606" s="42">
        <v>2025</v>
      </c>
      <c r="H1606" s="43" t="s">
        <v>34</v>
      </c>
      <c r="I1606" s="43" t="s">
        <v>35</v>
      </c>
      <c r="J1606" s="43" t="s">
        <v>6044</v>
      </c>
      <c r="K1606" s="43" t="s">
        <v>37</v>
      </c>
      <c r="L1606" s="43" t="s">
        <v>10064</v>
      </c>
      <c r="M1606" s="43" t="s">
        <v>10065</v>
      </c>
      <c r="N1606" s="43" t="s">
        <v>10066</v>
      </c>
      <c r="O1606" s="43" t="s">
        <v>10067</v>
      </c>
      <c r="P1606" s="42">
        <v>104</v>
      </c>
      <c r="Q1606" s="44" t="s">
        <v>42</v>
      </c>
      <c r="R1606" s="44" t="s">
        <v>43</v>
      </c>
      <c r="S1606" s="44" t="s">
        <v>44</v>
      </c>
      <c r="T1606" s="44" t="s">
        <v>10068</v>
      </c>
      <c r="U1606" s="47" t="s">
        <v>10069</v>
      </c>
    </row>
    <row r="1607" spans="1:21" ht="33" customHeight="1" x14ac:dyDescent="0.2">
      <c r="A1607" s="31"/>
      <c r="B1607" s="38">
        <v>691995</v>
      </c>
      <c r="C1607" s="39"/>
      <c r="D1607" s="40">
        <v>1000</v>
      </c>
      <c r="E1607" s="41" t="s">
        <v>10070</v>
      </c>
      <c r="F1607" s="41" t="s">
        <v>10071</v>
      </c>
      <c r="G1607" s="42">
        <v>2025</v>
      </c>
      <c r="H1607" s="43" t="s">
        <v>34</v>
      </c>
      <c r="I1607" s="43" t="s">
        <v>59</v>
      </c>
      <c r="J1607" s="43" t="s">
        <v>50</v>
      </c>
      <c r="K1607" s="43" t="s">
        <v>37</v>
      </c>
      <c r="L1607" s="43" t="s">
        <v>10072</v>
      </c>
      <c r="M1607" s="43" t="s">
        <v>1037</v>
      </c>
      <c r="N1607" s="43" t="s">
        <v>10073</v>
      </c>
      <c r="O1607" s="43" t="s">
        <v>10074</v>
      </c>
      <c r="P1607" s="42">
        <v>144</v>
      </c>
      <c r="Q1607" s="44" t="s">
        <v>42</v>
      </c>
      <c r="R1607" s="44" t="s">
        <v>43</v>
      </c>
      <c r="S1607" s="44" t="s">
        <v>44</v>
      </c>
      <c r="T1607" s="44" t="s">
        <v>10075</v>
      </c>
      <c r="U1607" s="47" t="s">
        <v>10076</v>
      </c>
    </row>
    <row r="1608" spans="1:21" ht="33" customHeight="1" x14ac:dyDescent="0.2">
      <c r="A1608" s="31"/>
      <c r="B1608" s="38">
        <v>693064</v>
      </c>
      <c r="C1608" s="39"/>
      <c r="D1608" s="40">
        <v>1000</v>
      </c>
      <c r="E1608" s="41" t="s">
        <v>10077</v>
      </c>
      <c r="F1608" s="41" t="s">
        <v>10078</v>
      </c>
      <c r="G1608" s="42">
        <v>2025</v>
      </c>
      <c r="H1608" s="43" t="s">
        <v>10079</v>
      </c>
      <c r="I1608" s="43" t="s">
        <v>59</v>
      </c>
      <c r="J1608" s="43" t="s">
        <v>476</v>
      </c>
      <c r="K1608" s="43" t="s">
        <v>37</v>
      </c>
      <c r="L1608" s="43" t="s">
        <v>10080</v>
      </c>
      <c r="M1608" s="43" t="s">
        <v>555</v>
      </c>
      <c r="N1608" s="43" t="s">
        <v>7851</v>
      </c>
      <c r="O1608" s="43" t="s">
        <v>10081</v>
      </c>
      <c r="P1608" s="42">
        <v>274</v>
      </c>
      <c r="Q1608" s="44" t="s">
        <v>42</v>
      </c>
      <c r="R1608" s="44" t="s">
        <v>43</v>
      </c>
      <c r="S1608" s="44" t="s">
        <v>44</v>
      </c>
      <c r="T1608" s="44" t="s">
        <v>10082</v>
      </c>
      <c r="U1608" s="47" t="s">
        <v>10083</v>
      </c>
    </row>
    <row r="1609" spans="1:21" ht="33" customHeight="1" x14ac:dyDescent="0.2">
      <c r="A1609" s="31"/>
      <c r="B1609" s="38">
        <v>675653</v>
      </c>
      <c r="C1609" s="39"/>
      <c r="D1609" s="40">
        <v>1400</v>
      </c>
      <c r="E1609" s="41" t="s">
        <v>10084</v>
      </c>
      <c r="F1609" s="41" t="s">
        <v>10085</v>
      </c>
      <c r="G1609" s="42">
        <v>2025</v>
      </c>
      <c r="H1609" s="43" t="s">
        <v>34</v>
      </c>
      <c r="I1609" s="43" t="s">
        <v>35</v>
      </c>
      <c r="J1609" s="43" t="s">
        <v>253</v>
      </c>
      <c r="K1609" s="43" t="s">
        <v>37</v>
      </c>
      <c r="L1609" s="43" t="s">
        <v>10086</v>
      </c>
      <c r="M1609" s="43" t="s">
        <v>1086</v>
      </c>
      <c r="N1609" s="43" t="s">
        <v>10087</v>
      </c>
      <c r="O1609" s="43" t="s">
        <v>10088</v>
      </c>
      <c r="P1609" s="42">
        <v>418</v>
      </c>
      <c r="Q1609" s="44" t="s">
        <v>42</v>
      </c>
      <c r="R1609" s="44" t="s">
        <v>43</v>
      </c>
      <c r="S1609" s="44" t="s">
        <v>44</v>
      </c>
      <c r="T1609" s="44" t="s">
        <v>10089</v>
      </c>
      <c r="U1609" s="47" t="s">
        <v>10090</v>
      </c>
    </row>
    <row r="1610" spans="1:21" ht="33" customHeight="1" x14ac:dyDescent="0.2">
      <c r="A1610" s="31"/>
      <c r="B1610" s="38">
        <v>690412</v>
      </c>
      <c r="C1610" s="39"/>
      <c r="D1610" s="40">
        <v>1000</v>
      </c>
      <c r="E1610" s="41" t="s">
        <v>10091</v>
      </c>
      <c r="F1610" s="41" t="s">
        <v>1933</v>
      </c>
      <c r="G1610" s="42">
        <v>2025</v>
      </c>
      <c r="H1610" s="43" t="s">
        <v>34</v>
      </c>
      <c r="I1610" s="43" t="s">
        <v>87</v>
      </c>
      <c r="J1610" s="43" t="s">
        <v>50</v>
      </c>
      <c r="K1610" s="43" t="s">
        <v>37</v>
      </c>
      <c r="L1610" s="43" t="s">
        <v>7876</v>
      </c>
      <c r="M1610" s="43" t="s">
        <v>314</v>
      </c>
      <c r="N1610" s="43" t="s">
        <v>1936</v>
      </c>
      <c r="O1610" s="43" t="s">
        <v>10092</v>
      </c>
      <c r="P1610" s="42">
        <v>146</v>
      </c>
      <c r="Q1610" s="44" t="s">
        <v>42</v>
      </c>
      <c r="R1610" s="44" t="s">
        <v>43</v>
      </c>
      <c r="S1610" s="44" t="s">
        <v>44</v>
      </c>
      <c r="T1610" s="44" t="s">
        <v>10093</v>
      </c>
      <c r="U1610" s="47" t="s">
        <v>10094</v>
      </c>
    </row>
    <row r="1611" spans="1:21" ht="33" customHeight="1" x14ac:dyDescent="0.2">
      <c r="A1611" s="31"/>
      <c r="B1611" s="38">
        <v>698405</v>
      </c>
      <c r="C1611" s="39"/>
      <c r="D1611" s="40">
        <v>1000</v>
      </c>
      <c r="E1611" s="41" t="s">
        <v>10095</v>
      </c>
      <c r="F1611" s="41" t="s">
        <v>5569</v>
      </c>
      <c r="G1611" s="42">
        <v>2025</v>
      </c>
      <c r="H1611" s="43" t="s">
        <v>34</v>
      </c>
      <c r="I1611" s="43" t="s">
        <v>35</v>
      </c>
      <c r="J1611" s="43" t="s">
        <v>973</v>
      </c>
      <c r="K1611" s="43" t="s">
        <v>37</v>
      </c>
      <c r="L1611" s="43" t="s">
        <v>10096</v>
      </c>
      <c r="M1611" s="43" t="s">
        <v>555</v>
      </c>
      <c r="N1611" s="43" t="s">
        <v>865</v>
      </c>
      <c r="O1611" s="43" t="s">
        <v>10097</v>
      </c>
      <c r="P1611" s="42">
        <v>104</v>
      </c>
      <c r="Q1611" s="44" t="s">
        <v>42</v>
      </c>
      <c r="R1611" s="44" t="s">
        <v>43</v>
      </c>
      <c r="S1611" s="44" t="s">
        <v>44</v>
      </c>
      <c r="T1611" s="44" t="s">
        <v>10098</v>
      </c>
      <c r="U1611" s="47" t="s">
        <v>10099</v>
      </c>
    </row>
    <row r="1612" spans="1:21" ht="33" customHeight="1" x14ac:dyDescent="0.2">
      <c r="A1612" s="31"/>
      <c r="B1612" s="38">
        <v>695849</v>
      </c>
      <c r="C1612" s="39"/>
      <c r="D1612" s="40">
        <v>1520</v>
      </c>
      <c r="E1612" s="41" t="s">
        <v>10100</v>
      </c>
      <c r="F1612" s="41" t="s">
        <v>10101</v>
      </c>
      <c r="G1612" s="42">
        <v>2025</v>
      </c>
      <c r="H1612" s="43" t="s">
        <v>10102</v>
      </c>
      <c r="I1612" s="43" t="s">
        <v>59</v>
      </c>
      <c r="J1612" s="43" t="s">
        <v>68</v>
      </c>
      <c r="K1612" s="43" t="s">
        <v>69</v>
      </c>
      <c r="L1612" s="43" t="s">
        <v>10103</v>
      </c>
      <c r="M1612" s="43" t="s">
        <v>2302</v>
      </c>
      <c r="N1612" s="43" t="s">
        <v>10104</v>
      </c>
      <c r="O1612" s="43" t="s">
        <v>10105</v>
      </c>
      <c r="P1612" s="42">
        <v>328</v>
      </c>
      <c r="Q1612" s="44" t="s">
        <v>74</v>
      </c>
      <c r="R1612" s="44" t="s">
        <v>43</v>
      </c>
      <c r="S1612" s="44" t="s">
        <v>44</v>
      </c>
      <c r="T1612" s="44" t="s">
        <v>10106</v>
      </c>
      <c r="U1612" s="47" t="s">
        <v>10107</v>
      </c>
    </row>
    <row r="1613" spans="1:21" ht="33" customHeight="1" x14ac:dyDescent="0.2">
      <c r="A1613" s="31"/>
      <c r="B1613" s="38">
        <v>706742</v>
      </c>
      <c r="C1613" s="39"/>
      <c r="D1613" s="40">
        <v>1300</v>
      </c>
      <c r="E1613" s="41" t="s">
        <v>10108</v>
      </c>
      <c r="F1613" s="41" t="s">
        <v>10109</v>
      </c>
      <c r="G1613" s="42">
        <v>2025</v>
      </c>
      <c r="H1613" s="43" t="s">
        <v>10110</v>
      </c>
      <c r="I1613" s="43" t="s">
        <v>87</v>
      </c>
      <c r="J1613" s="43" t="s">
        <v>36</v>
      </c>
      <c r="K1613" s="43" t="s">
        <v>69</v>
      </c>
      <c r="L1613" s="43" t="s">
        <v>38</v>
      </c>
      <c r="M1613" s="43" t="s">
        <v>1625</v>
      </c>
      <c r="N1613" s="43" t="s">
        <v>3588</v>
      </c>
      <c r="O1613" s="43" t="s">
        <v>10111</v>
      </c>
      <c r="P1613" s="42">
        <v>176</v>
      </c>
      <c r="Q1613" s="44" t="s">
        <v>74</v>
      </c>
      <c r="R1613" s="44" t="s">
        <v>43</v>
      </c>
      <c r="S1613" s="44" t="s">
        <v>44</v>
      </c>
      <c r="T1613" s="44" t="s">
        <v>10112</v>
      </c>
      <c r="U1613" s="47" t="s">
        <v>10113</v>
      </c>
    </row>
    <row r="1614" spans="1:21" ht="33" customHeight="1" x14ac:dyDescent="0.2">
      <c r="A1614" s="31"/>
      <c r="B1614" s="38">
        <v>693513</v>
      </c>
      <c r="C1614" s="39"/>
      <c r="D1614" s="40">
        <v>1000</v>
      </c>
      <c r="E1614" s="41" t="s">
        <v>10114</v>
      </c>
      <c r="F1614" s="41" t="s">
        <v>10115</v>
      </c>
      <c r="G1614" s="42">
        <v>2025</v>
      </c>
      <c r="H1614" s="43" t="s">
        <v>34</v>
      </c>
      <c r="I1614" s="43" t="s">
        <v>35</v>
      </c>
      <c r="J1614" s="43" t="s">
        <v>50</v>
      </c>
      <c r="K1614" s="43" t="s">
        <v>37</v>
      </c>
      <c r="L1614" s="43" t="s">
        <v>10116</v>
      </c>
      <c r="M1614" s="43" t="s">
        <v>218</v>
      </c>
      <c r="N1614" s="43" t="s">
        <v>10117</v>
      </c>
      <c r="O1614" s="43" t="s">
        <v>10118</v>
      </c>
      <c r="P1614" s="42">
        <v>180</v>
      </c>
      <c r="Q1614" s="44" t="s">
        <v>42</v>
      </c>
      <c r="R1614" s="44" t="s">
        <v>43</v>
      </c>
      <c r="S1614" s="44" t="s">
        <v>44</v>
      </c>
      <c r="T1614" s="44" t="s">
        <v>10119</v>
      </c>
      <c r="U1614" s="47" t="s">
        <v>10120</v>
      </c>
    </row>
    <row r="1615" spans="1:21" ht="33" customHeight="1" x14ac:dyDescent="0.2">
      <c r="A1615" s="31"/>
      <c r="B1615" s="38">
        <v>704384</v>
      </c>
      <c r="C1615" s="39"/>
      <c r="D1615" s="40">
        <v>1000</v>
      </c>
      <c r="E1615" s="41" t="s">
        <v>10121</v>
      </c>
      <c r="F1615" s="41" t="s">
        <v>10122</v>
      </c>
      <c r="G1615" s="42">
        <v>2025</v>
      </c>
      <c r="H1615" s="43" t="s">
        <v>34</v>
      </c>
      <c r="I1615" s="43" t="s">
        <v>35</v>
      </c>
      <c r="J1615" s="43" t="s">
        <v>10123</v>
      </c>
      <c r="K1615" s="43" t="s">
        <v>37</v>
      </c>
      <c r="L1615" s="43" t="s">
        <v>38</v>
      </c>
      <c r="M1615" s="43" t="s">
        <v>6103</v>
      </c>
      <c r="N1615" s="43"/>
      <c r="O1615" s="43" t="s">
        <v>10124</v>
      </c>
      <c r="P1615" s="42">
        <v>136</v>
      </c>
      <c r="Q1615" s="44" t="s">
        <v>42</v>
      </c>
      <c r="R1615" s="44" t="s">
        <v>43</v>
      </c>
      <c r="S1615" s="44" t="s">
        <v>44</v>
      </c>
      <c r="T1615" s="44" t="s">
        <v>10125</v>
      </c>
      <c r="U1615" s="47" t="s">
        <v>10126</v>
      </c>
    </row>
    <row r="1616" spans="1:21" ht="33" customHeight="1" x14ac:dyDescent="0.2">
      <c r="A1616" s="31"/>
      <c r="B1616" s="38">
        <v>699855</v>
      </c>
      <c r="C1616" s="39"/>
      <c r="D1616" s="40">
        <v>1000</v>
      </c>
      <c r="E1616" s="41" t="s">
        <v>10127</v>
      </c>
      <c r="F1616" s="41" t="s">
        <v>10115</v>
      </c>
      <c r="G1616" s="42">
        <v>2025</v>
      </c>
      <c r="H1616" s="43" t="s">
        <v>34</v>
      </c>
      <c r="I1616" s="43" t="s">
        <v>35</v>
      </c>
      <c r="J1616" s="43" t="s">
        <v>50</v>
      </c>
      <c r="K1616" s="43" t="s">
        <v>37</v>
      </c>
      <c r="L1616" s="43" t="s">
        <v>446</v>
      </c>
      <c r="M1616" s="43" t="s">
        <v>10128</v>
      </c>
      <c r="N1616" s="43" t="s">
        <v>10117</v>
      </c>
      <c r="O1616" s="43" t="s">
        <v>10129</v>
      </c>
      <c r="P1616" s="42">
        <v>192</v>
      </c>
      <c r="Q1616" s="44" t="s">
        <v>42</v>
      </c>
      <c r="R1616" s="44" t="s">
        <v>43</v>
      </c>
      <c r="S1616" s="44" t="s">
        <v>44</v>
      </c>
      <c r="T1616" s="44" t="s">
        <v>10130</v>
      </c>
      <c r="U1616" s="47" t="s">
        <v>10131</v>
      </c>
    </row>
    <row r="1617" spans="1:21" ht="33" customHeight="1" x14ac:dyDescent="0.2">
      <c r="A1617" s="31"/>
      <c r="B1617" s="38">
        <v>696133</v>
      </c>
      <c r="C1617" s="39"/>
      <c r="D1617" s="40">
        <v>1000</v>
      </c>
      <c r="E1617" s="41" t="s">
        <v>10132</v>
      </c>
      <c r="F1617" s="41" t="s">
        <v>10133</v>
      </c>
      <c r="G1617" s="42">
        <v>2025</v>
      </c>
      <c r="H1617" s="43" t="s">
        <v>34</v>
      </c>
      <c r="I1617" s="43" t="s">
        <v>35</v>
      </c>
      <c r="J1617" s="43" t="s">
        <v>50</v>
      </c>
      <c r="K1617" s="43" t="s">
        <v>37</v>
      </c>
      <c r="L1617" s="43" t="s">
        <v>10134</v>
      </c>
      <c r="M1617" s="43" t="s">
        <v>10135</v>
      </c>
      <c r="N1617" s="43" t="s">
        <v>8493</v>
      </c>
      <c r="O1617" s="43" t="s">
        <v>10136</v>
      </c>
      <c r="P1617" s="42">
        <v>246</v>
      </c>
      <c r="Q1617" s="44" t="s">
        <v>42</v>
      </c>
      <c r="R1617" s="44" t="s">
        <v>43</v>
      </c>
      <c r="S1617" s="44" t="s">
        <v>44</v>
      </c>
      <c r="T1617" s="44" t="s">
        <v>10137</v>
      </c>
      <c r="U1617" s="47" t="s">
        <v>10138</v>
      </c>
    </row>
    <row r="1618" spans="1:21" ht="33" customHeight="1" x14ac:dyDescent="0.2">
      <c r="A1618" s="31"/>
      <c r="B1618" s="38">
        <v>699512</v>
      </c>
      <c r="C1618" s="39"/>
      <c r="D1618" s="40">
        <v>1000</v>
      </c>
      <c r="E1618" s="41" t="s">
        <v>10139</v>
      </c>
      <c r="F1618" s="41" t="s">
        <v>10140</v>
      </c>
      <c r="G1618" s="42">
        <v>2025</v>
      </c>
      <c r="H1618" s="43" t="s">
        <v>34</v>
      </c>
      <c r="I1618" s="43" t="s">
        <v>49</v>
      </c>
      <c r="J1618" s="43" t="s">
        <v>476</v>
      </c>
      <c r="K1618" s="43" t="s">
        <v>37</v>
      </c>
      <c r="L1618" s="43" t="s">
        <v>10141</v>
      </c>
      <c r="M1618" s="43" t="s">
        <v>2843</v>
      </c>
      <c r="N1618" s="43"/>
      <c r="O1618" s="43" t="s">
        <v>10142</v>
      </c>
      <c r="P1618" s="42">
        <v>226</v>
      </c>
      <c r="Q1618" s="44" t="s">
        <v>42</v>
      </c>
      <c r="R1618" s="44" t="s">
        <v>43</v>
      </c>
      <c r="S1618" s="44" t="s">
        <v>44</v>
      </c>
      <c r="T1618" s="44" t="s">
        <v>10143</v>
      </c>
      <c r="U1618" s="47" t="s">
        <v>10144</v>
      </c>
    </row>
    <row r="1619" spans="1:21" ht="33" customHeight="1" x14ac:dyDescent="0.2">
      <c r="A1619" s="31"/>
      <c r="B1619" s="38">
        <v>689472</v>
      </c>
      <c r="C1619" s="39"/>
      <c r="D1619" s="40">
        <v>1200</v>
      </c>
      <c r="E1619" s="41" t="s">
        <v>10145</v>
      </c>
      <c r="F1619" s="41" t="s">
        <v>10146</v>
      </c>
      <c r="G1619" s="42">
        <v>2025</v>
      </c>
      <c r="H1619" s="43" t="s">
        <v>34</v>
      </c>
      <c r="I1619" s="43" t="s">
        <v>35</v>
      </c>
      <c r="J1619" s="43" t="s">
        <v>191</v>
      </c>
      <c r="K1619" s="43" t="s">
        <v>69</v>
      </c>
      <c r="L1619" s="43" t="s">
        <v>10147</v>
      </c>
      <c r="M1619" s="43" t="s">
        <v>3801</v>
      </c>
      <c r="N1619" s="43" t="s">
        <v>1399</v>
      </c>
      <c r="O1619" s="43" t="s">
        <v>10148</v>
      </c>
      <c r="P1619" s="42">
        <v>154</v>
      </c>
      <c r="Q1619" s="44" t="s">
        <v>74</v>
      </c>
      <c r="R1619" s="44" t="s">
        <v>43</v>
      </c>
      <c r="S1619" s="44" t="s">
        <v>44</v>
      </c>
      <c r="T1619" s="44" t="s">
        <v>10149</v>
      </c>
      <c r="U1619" s="47" t="s">
        <v>10150</v>
      </c>
    </row>
    <row r="1620" spans="1:21" ht="33" customHeight="1" x14ac:dyDescent="0.2">
      <c r="A1620" s="31"/>
      <c r="B1620" s="38">
        <v>686624</v>
      </c>
      <c r="C1620" s="39"/>
      <c r="D1620" s="40">
        <v>1400</v>
      </c>
      <c r="E1620" s="41" t="s">
        <v>10151</v>
      </c>
      <c r="F1620" s="41" t="s">
        <v>10152</v>
      </c>
      <c r="G1620" s="42">
        <v>2025</v>
      </c>
      <c r="H1620" s="43" t="s">
        <v>34</v>
      </c>
      <c r="I1620" s="43" t="s">
        <v>2242</v>
      </c>
      <c r="J1620" s="43" t="s">
        <v>36</v>
      </c>
      <c r="K1620" s="43" t="s">
        <v>37</v>
      </c>
      <c r="L1620" s="43" t="s">
        <v>38</v>
      </c>
      <c r="M1620" s="43" t="s">
        <v>606</v>
      </c>
      <c r="N1620" s="43" t="s">
        <v>10153</v>
      </c>
      <c r="O1620" s="43" t="s">
        <v>10154</v>
      </c>
      <c r="P1620" s="42">
        <v>522</v>
      </c>
      <c r="Q1620" s="44" t="s">
        <v>42</v>
      </c>
      <c r="R1620" s="44" t="s">
        <v>43</v>
      </c>
      <c r="S1620" s="44" t="s">
        <v>44</v>
      </c>
      <c r="T1620" s="44" t="s">
        <v>10155</v>
      </c>
      <c r="U1620" s="47" t="s">
        <v>10156</v>
      </c>
    </row>
    <row r="1621" spans="1:21" ht="33" customHeight="1" x14ac:dyDescent="0.2">
      <c r="A1621" s="31"/>
      <c r="B1621" s="38">
        <v>695876</v>
      </c>
      <c r="C1621" s="39"/>
      <c r="D1621" s="40">
        <v>1000</v>
      </c>
      <c r="E1621" s="41" t="s">
        <v>10157</v>
      </c>
      <c r="F1621" s="41" t="s">
        <v>10158</v>
      </c>
      <c r="G1621" s="42">
        <v>2025</v>
      </c>
      <c r="H1621" s="43" t="s">
        <v>34</v>
      </c>
      <c r="I1621" s="43" t="s">
        <v>35</v>
      </c>
      <c r="J1621" s="43" t="s">
        <v>168</v>
      </c>
      <c r="K1621" s="43" t="s">
        <v>37</v>
      </c>
      <c r="L1621" s="43" t="s">
        <v>10159</v>
      </c>
      <c r="M1621" s="43" t="s">
        <v>10160</v>
      </c>
      <c r="N1621" s="43" t="s">
        <v>9531</v>
      </c>
      <c r="O1621" s="43" t="s">
        <v>10161</v>
      </c>
      <c r="P1621" s="42">
        <v>126</v>
      </c>
      <c r="Q1621" s="44" t="s">
        <v>42</v>
      </c>
      <c r="R1621" s="44" t="s">
        <v>43</v>
      </c>
      <c r="S1621" s="44" t="s">
        <v>44</v>
      </c>
      <c r="T1621" s="44" t="s">
        <v>10162</v>
      </c>
      <c r="U1621" s="47" t="s">
        <v>10163</v>
      </c>
    </row>
    <row r="1622" spans="1:21" ht="33" customHeight="1" x14ac:dyDescent="0.2">
      <c r="A1622" s="31"/>
      <c r="B1622" s="38">
        <v>695142</v>
      </c>
      <c r="C1622" s="39"/>
      <c r="D1622" s="40">
        <v>1000</v>
      </c>
      <c r="E1622" s="41" t="s">
        <v>10164</v>
      </c>
      <c r="F1622" s="41" t="s">
        <v>10165</v>
      </c>
      <c r="G1622" s="42">
        <v>2025</v>
      </c>
      <c r="H1622" s="43" t="s">
        <v>34</v>
      </c>
      <c r="I1622" s="43" t="s">
        <v>59</v>
      </c>
      <c r="J1622" s="43" t="s">
        <v>36</v>
      </c>
      <c r="K1622" s="43" t="s">
        <v>37</v>
      </c>
      <c r="L1622" s="43" t="s">
        <v>8209</v>
      </c>
      <c r="M1622" s="43" t="s">
        <v>527</v>
      </c>
      <c r="N1622" s="43" t="s">
        <v>108</v>
      </c>
      <c r="O1622" s="43" t="s">
        <v>10166</v>
      </c>
      <c r="P1622" s="42">
        <v>126</v>
      </c>
      <c r="Q1622" s="44" t="s">
        <v>42</v>
      </c>
      <c r="R1622" s="44" t="s">
        <v>43</v>
      </c>
      <c r="S1622" s="44" t="s">
        <v>44</v>
      </c>
      <c r="T1622" s="44" t="s">
        <v>10167</v>
      </c>
      <c r="U1622" s="47" t="s">
        <v>10168</v>
      </c>
    </row>
    <row r="1623" spans="1:21" ht="33" customHeight="1" x14ac:dyDescent="0.2">
      <c r="A1623" s="31"/>
      <c r="B1623" s="38">
        <v>693061</v>
      </c>
      <c r="C1623" s="39"/>
      <c r="D1623" s="40">
        <v>1000</v>
      </c>
      <c r="E1623" s="41" t="s">
        <v>10169</v>
      </c>
      <c r="F1623" s="41" t="s">
        <v>10170</v>
      </c>
      <c r="G1623" s="42">
        <v>2025</v>
      </c>
      <c r="H1623" s="43" t="s">
        <v>34</v>
      </c>
      <c r="I1623" s="43" t="s">
        <v>35</v>
      </c>
      <c r="J1623" s="43" t="s">
        <v>191</v>
      </c>
      <c r="K1623" s="43" t="s">
        <v>37</v>
      </c>
      <c r="L1623" s="43" t="s">
        <v>10171</v>
      </c>
      <c r="M1623" s="43" t="s">
        <v>10172</v>
      </c>
      <c r="N1623" s="43" t="s">
        <v>4260</v>
      </c>
      <c r="O1623" s="43" t="s">
        <v>10173</v>
      </c>
      <c r="P1623" s="42">
        <v>110</v>
      </c>
      <c r="Q1623" s="44" t="s">
        <v>42</v>
      </c>
      <c r="R1623" s="44" t="s">
        <v>43</v>
      </c>
      <c r="S1623" s="44" t="s">
        <v>44</v>
      </c>
      <c r="T1623" s="44" t="s">
        <v>10174</v>
      </c>
      <c r="U1623" s="47" t="s">
        <v>10175</v>
      </c>
    </row>
    <row r="1624" spans="1:21" ht="33" customHeight="1" x14ac:dyDescent="0.2">
      <c r="A1624" s="31"/>
      <c r="B1624" s="38">
        <v>691935</v>
      </c>
      <c r="C1624" s="39"/>
      <c r="D1624" s="40">
        <v>1499</v>
      </c>
      <c r="E1624" s="41" t="s">
        <v>10176</v>
      </c>
      <c r="F1624" s="41" t="s">
        <v>10177</v>
      </c>
      <c r="G1624" s="42">
        <v>2025</v>
      </c>
      <c r="H1624" s="43" t="s">
        <v>10178</v>
      </c>
      <c r="I1624" s="43" t="s">
        <v>87</v>
      </c>
      <c r="J1624" s="43" t="s">
        <v>68</v>
      </c>
      <c r="K1624" s="43" t="s">
        <v>69</v>
      </c>
      <c r="L1624" s="43" t="s">
        <v>38</v>
      </c>
      <c r="M1624" s="43" t="s">
        <v>10179</v>
      </c>
      <c r="N1624" s="43" t="s">
        <v>10180</v>
      </c>
      <c r="O1624" s="43" t="s">
        <v>10181</v>
      </c>
      <c r="P1624" s="42">
        <v>266</v>
      </c>
      <c r="Q1624" s="44" t="s">
        <v>74</v>
      </c>
      <c r="R1624" s="44" t="s">
        <v>43</v>
      </c>
      <c r="S1624" s="44" t="s">
        <v>44</v>
      </c>
      <c r="T1624" s="44" t="s">
        <v>10182</v>
      </c>
      <c r="U1624" s="47" t="s">
        <v>10183</v>
      </c>
    </row>
    <row r="1625" spans="1:21" ht="33" customHeight="1" x14ac:dyDescent="0.2">
      <c r="A1625" s="31"/>
      <c r="B1625" s="38">
        <v>698642</v>
      </c>
      <c r="C1625" s="39"/>
      <c r="D1625" s="40">
        <v>2690</v>
      </c>
      <c r="E1625" s="41" t="s">
        <v>10184</v>
      </c>
      <c r="F1625" s="41" t="s">
        <v>10185</v>
      </c>
      <c r="G1625" s="42">
        <v>2025</v>
      </c>
      <c r="H1625" s="43" t="s">
        <v>10186</v>
      </c>
      <c r="I1625" s="43" t="s">
        <v>87</v>
      </c>
      <c r="J1625" s="43" t="s">
        <v>168</v>
      </c>
      <c r="K1625" s="43" t="s">
        <v>69</v>
      </c>
      <c r="L1625" s="43" t="s">
        <v>10187</v>
      </c>
      <c r="M1625" s="43" t="s">
        <v>10188</v>
      </c>
      <c r="N1625" s="43" t="s">
        <v>90</v>
      </c>
      <c r="O1625" s="43" t="s">
        <v>10189</v>
      </c>
      <c r="P1625" s="42">
        <v>560</v>
      </c>
      <c r="Q1625" s="44" t="s">
        <v>74</v>
      </c>
      <c r="R1625" s="44" t="s">
        <v>43</v>
      </c>
      <c r="S1625" s="44" t="s">
        <v>44</v>
      </c>
      <c r="T1625" s="44" t="s">
        <v>10190</v>
      </c>
      <c r="U1625" s="47" t="s">
        <v>10191</v>
      </c>
    </row>
    <row r="1626" spans="1:21" ht="33" customHeight="1" x14ac:dyDescent="0.2">
      <c r="A1626" s="31"/>
      <c r="B1626" s="38">
        <v>685445</v>
      </c>
      <c r="C1626" s="39"/>
      <c r="D1626" s="40">
        <v>1000</v>
      </c>
      <c r="E1626" s="41" t="s">
        <v>10192</v>
      </c>
      <c r="F1626" s="41" t="s">
        <v>10185</v>
      </c>
      <c r="G1626" s="42">
        <v>2025</v>
      </c>
      <c r="H1626" s="43" t="s">
        <v>34</v>
      </c>
      <c r="I1626" s="43" t="s">
        <v>59</v>
      </c>
      <c r="J1626" s="43" t="s">
        <v>168</v>
      </c>
      <c r="K1626" s="43" t="s">
        <v>37</v>
      </c>
      <c r="L1626" s="43" t="s">
        <v>10193</v>
      </c>
      <c r="M1626" s="43" t="s">
        <v>9453</v>
      </c>
      <c r="N1626" s="43" t="s">
        <v>90</v>
      </c>
      <c r="O1626" s="43" t="s">
        <v>10194</v>
      </c>
      <c r="P1626" s="42">
        <v>208</v>
      </c>
      <c r="Q1626" s="44" t="s">
        <v>42</v>
      </c>
      <c r="R1626" s="44" t="s">
        <v>43</v>
      </c>
      <c r="S1626" s="44" t="s">
        <v>44</v>
      </c>
      <c r="T1626" s="44" t="s">
        <v>10195</v>
      </c>
      <c r="U1626" s="47" t="s">
        <v>10196</v>
      </c>
    </row>
    <row r="1627" spans="1:21" ht="33" customHeight="1" x14ac:dyDescent="0.2">
      <c r="A1627" s="31"/>
      <c r="B1627" s="38">
        <v>599067</v>
      </c>
      <c r="C1627" s="39"/>
      <c r="D1627" s="40">
        <v>1600</v>
      </c>
      <c r="E1627" s="41" t="s">
        <v>10197</v>
      </c>
      <c r="F1627" s="41" t="s">
        <v>10198</v>
      </c>
      <c r="G1627" s="42">
        <v>2025</v>
      </c>
      <c r="H1627" s="43" t="s">
        <v>10199</v>
      </c>
      <c r="I1627" s="43" t="s">
        <v>87</v>
      </c>
      <c r="J1627" s="43" t="s">
        <v>36</v>
      </c>
      <c r="K1627" s="43" t="s">
        <v>947</v>
      </c>
      <c r="L1627" s="43" t="s">
        <v>10200</v>
      </c>
      <c r="M1627" s="43" t="s">
        <v>10201</v>
      </c>
      <c r="N1627" s="43" t="s">
        <v>1359</v>
      </c>
      <c r="O1627" s="43" t="s">
        <v>10202</v>
      </c>
      <c r="P1627" s="42">
        <v>204</v>
      </c>
      <c r="Q1627" s="44" t="s">
        <v>74</v>
      </c>
      <c r="R1627" s="44" t="s">
        <v>1785</v>
      </c>
      <c r="S1627" s="44" t="s">
        <v>44</v>
      </c>
      <c r="T1627" s="44" t="s">
        <v>10203</v>
      </c>
      <c r="U1627" s="47" t="s">
        <v>10204</v>
      </c>
    </row>
    <row r="1628" spans="1:21" ht="33" customHeight="1" x14ac:dyDescent="0.2">
      <c r="A1628" s="31"/>
      <c r="B1628" s="38">
        <v>699818</v>
      </c>
      <c r="C1628" s="39"/>
      <c r="D1628" s="40">
        <v>1600</v>
      </c>
      <c r="E1628" s="41" t="s">
        <v>10205</v>
      </c>
      <c r="F1628" s="41" t="s">
        <v>10198</v>
      </c>
      <c r="G1628" s="42">
        <v>2025</v>
      </c>
      <c r="H1628" s="43" t="s">
        <v>10206</v>
      </c>
      <c r="I1628" s="43" t="s">
        <v>87</v>
      </c>
      <c r="J1628" s="43" t="s">
        <v>68</v>
      </c>
      <c r="K1628" s="43" t="s">
        <v>947</v>
      </c>
      <c r="L1628" s="43" t="s">
        <v>10207</v>
      </c>
      <c r="M1628" s="43" t="s">
        <v>10179</v>
      </c>
      <c r="N1628" s="43" t="s">
        <v>1359</v>
      </c>
      <c r="O1628" s="43" t="s">
        <v>10208</v>
      </c>
      <c r="P1628" s="42">
        <v>204</v>
      </c>
      <c r="Q1628" s="44" t="s">
        <v>74</v>
      </c>
      <c r="R1628" s="44" t="s">
        <v>1785</v>
      </c>
      <c r="S1628" s="44" t="s">
        <v>44</v>
      </c>
      <c r="T1628" s="44" t="s">
        <v>10209</v>
      </c>
      <c r="U1628" s="47" t="s">
        <v>10210</v>
      </c>
    </row>
    <row r="1629" spans="1:21" ht="33" customHeight="1" x14ac:dyDescent="0.2">
      <c r="A1629" s="31"/>
      <c r="B1629" s="38">
        <v>702303</v>
      </c>
      <c r="C1629" s="39"/>
      <c r="D1629" s="40">
        <v>1000</v>
      </c>
      <c r="E1629" s="41" t="s">
        <v>10211</v>
      </c>
      <c r="F1629" s="41" t="s">
        <v>10212</v>
      </c>
      <c r="G1629" s="42">
        <v>2025</v>
      </c>
      <c r="H1629" s="43" t="s">
        <v>34</v>
      </c>
      <c r="I1629" s="43" t="s">
        <v>35</v>
      </c>
      <c r="J1629" s="43" t="s">
        <v>50</v>
      </c>
      <c r="K1629" s="43" t="s">
        <v>37</v>
      </c>
      <c r="L1629" s="43" t="s">
        <v>10213</v>
      </c>
      <c r="M1629" s="43" t="s">
        <v>10214</v>
      </c>
      <c r="N1629" s="43" t="s">
        <v>108</v>
      </c>
      <c r="O1629" s="43" t="s">
        <v>10215</v>
      </c>
      <c r="P1629" s="42">
        <v>202</v>
      </c>
      <c r="Q1629" s="44" t="s">
        <v>42</v>
      </c>
      <c r="R1629" s="44" t="s">
        <v>43</v>
      </c>
      <c r="S1629" s="44" t="s">
        <v>44</v>
      </c>
      <c r="T1629" s="44" t="s">
        <v>10216</v>
      </c>
      <c r="U1629" s="47" t="s">
        <v>10217</v>
      </c>
    </row>
    <row r="1630" spans="1:21" ht="33" customHeight="1" x14ac:dyDescent="0.2">
      <c r="A1630" s="31"/>
      <c r="B1630" s="38">
        <v>701098</v>
      </c>
      <c r="C1630" s="39"/>
      <c r="D1630" s="40">
        <v>1000</v>
      </c>
      <c r="E1630" s="41" t="s">
        <v>10218</v>
      </c>
      <c r="F1630" s="41" t="s">
        <v>10219</v>
      </c>
      <c r="G1630" s="42">
        <v>2025</v>
      </c>
      <c r="H1630" s="43" t="s">
        <v>34</v>
      </c>
      <c r="I1630" s="43" t="s">
        <v>35</v>
      </c>
      <c r="J1630" s="43" t="s">
        <v>50</v>
      </c>
      <c r="K1630" s="43" t="s">
        <v>37</v>
      </c>
      <c r="L1630" s="43" t="s">
        <v>1523</v>
      </c>
      <c r="M1630" s="43" t="s">
        <v>218</v>
      </c>
      <c r="N1630" s="43" t="s">
        <v>865</v>
      </c>
      <c r="O1630" s="43" t="s">
        <v>10220</v>
      </c>
      <c r="P1630" s="42">
        <v>72</v>
      </c>
      <c r="Q1630" s="44" t="s">
        <v>42</v>
      </c>
      <c r="R1630" s="44" t="s">
        <v>43</v>
      </c>
      <c r="S1630" s="44" t="s">
        <v>44</v>
      </c>
      <c r="T1630" s="44" t="s">
        <v>10221</v>
      </c>
      <c r="U1630" s="47" t="s">
        <v>10222</v>
      </c>
    </row>
    <row r="1631" spans="1:21" ht="33" customHeight="1" x14ac:dyDescent="0.2">
      <c r="A1631" s="31"/>
      <c r="B1631" s="38">
        <v>699632</v>
      </c>
      <c r="C1631" s="39"/>
      <c r="D1631" s="40">
        <v>1000</v>
      </c>
      <c r="E1631" s="41" t="s">
        <v>10223</v>
      </c>
      <c r="F1631" s="41" t="s">
        <v>10224</v>
      </c>
      <c r="G1631" s="42">
        <v>2025</v>
      </c>
      <c r="H1631" s="43" t="s">
        <v>34</v>
      </c>
      <c r="I1631" s="43" t="s">
        <v>35</v>
      </c>
      <c r="J1631" s="43" t="s">
        <v>253</v>
      </c>
      <c r="K1631" s="43" t="s">
        <v>37</v>
      </c>
      <c r="L1631" s="43" t="s">
        <v>38</v>
      </c>
      <c r="M1631" s="43" t="s">
        <v>1145</v>
      </c>
      <c r="N1631" s="43"/>
      <c r="O1631" s="43" t="s">
        <v>10225</v>
      </c>
      <c r="P1631" s="42">
        <v>278</v>
      </c>
      <c r="Q1631" s="44" t="s">
        <v>42</v>
      </c>
      <c r="R1631" s="44" t="s">
        <v>43</v>
      </c>
      <c r="S1631" s="44" t="s">
        <v>44</v>
      </c>
      <c r="T1631" s="44" t="s">
        <v>10226</v>
      </c>
      <c r="U1631" s="47" t="s">
        <v>10227</v>
      </c>
    </row>
    <row r="1632" spans="1:21" ht="33" customHeight="1" x14ac:dyDescent="0.2">
      <c r="A1632" s="31"/>
      <c r="B1632" s="38">
        <v>697011</v>
      </c>
      <c r="C1632" s="39"/>
      <c r="D1632" s="40">
        <v>1000</v>
      </c>
      <c r="E1632" s="41" t="s">
        <v>10228</v>
      </c>
      <c r="F1632" s="41" t="s">
        <v>10229</v>
      </c>
      <c r="G1632" s="42">
        <v>2025</v>
      </c>
      <c r="H1632" s="43" t="s">
        <v>34</v>
      </c>
      <c r="I1632" s="43" t="s">
        <v>35</v>
      </c>
      <c r="J1632" s="43" t="s">
        <v>50</v>
      </c>
      <c r="K1632" s="43" t="s">
        <v>37</v>
      </c>
      <c r="L1632" s="43" t="s">
        <v>193</v>
      </c>
      <c r="M1632" s="43" t="s">
        <v>10230</v>
      </c>
      <c r="N1632" s="43" t="s">
        <v>1805</v>
      </c>
      <c r="O1632" s="43" t="s">
        <v>10231</v>
      </c>
      <c r="P1632" s="42">
        <v>232</v>
      </c>
      <c r="Q1632" s="44" t="s">
        <v>42</v>
      </c>
      <c r="R1632" s="44" t="s">
        <v>43</v>
      </c>
      <c r="S1632" s="44" t="s">
        <v>44</v>
      </c>
      <c r="T1632" s="44" t="s">
        <v>10232</v>
      </c>
      <c r="U1632" s="47" t="s">
        <v>10233</v>
      </c>
    </row>
    <row r="1633" spans="1:21" ht="33" customHeight="1" x14ac:dyDescent="0.2">
      <c r="A1633" s="31"/>
      <c r="B1633" s="38">
        <v>694022</v>
      </c>
      <c r="C1633" s="39"/>
      <c r="D1633" s="40">
        <v>1000</v>
      </c>
      <c r="E1633" s="41" t="s">
        <v>10234</v>
      </c>
      <c r="F1633" s="41" t="s">
        <v>10235</v>
      </c>
      <c r="G1633" s="42">
        <v>2025</v>
      </c>
      <c r="H1633" s="43" t="s">
        <v>34</v>
      </c>
      <c r="I1633" s="43" t="s">
        <v>35</v>
      </c>
      <c r="J1633" s="43" t="s">
        <v>168</v>
      </c>
      <c r="K1633" s="43" t="s">
        <v>37</v>
      </c>
      <c r="L1633" s="43" t="s">
        <v>10236</v>
      </c>
      <c r="M1633" s="43" t="s">
        <v>10237</v>
      </c>
      <c r="N1633" s="43" t="s">
        <v>10238</v>
      </c>
      <c r="O1633" s="43" t="s">
        <v>10239</v>
      </c>
      <c r="P1633" s="42">
        <v>178</v>
      </c>
      <c r="Q1633" s="44" t="s">
        <v>42</v>
      </c>
      <c r="R1633" s="44" t="s">
        <v>43</v>
      </c>
      <c r="S1633" s="44" t="s">
        <v>44</v>
      </c>
      <c r="T1633" s="44" t="s">
        <v>10240</v>
      </c>
      <c r="U1633" s="47" t="s">
        <v>10241</v>
      </c>
    </row>
    <row r="1634" spans="1:21" ht="33" customHeight="1" x14ac:dyDescent="0.2">
      <c r="A1634" s="31"/>
      <c r="B1634" s="38">
        <v>697848</v>
      </c>
      <c r="C1634" s="39"/>
      <c r="D1634" s="40">
        <v>1000</v>
      </c>
      <c r="E1634" s="41" t="s">
        <v>10242</v>
      </c>
      <c r="F1634" s="41" t="s">
        <v>10243</v>
      </c>
      <c r="G1634" s="42">
        <v>2025</v>
      </c>
      <c r="H1634" s="43" t="s">
        <v>34</v>
      </c>
      <c r="I1634" s="43" t="s">
        <v>35</v>
      </c>
      <c r="J1634" s="43" t="s">
        <v>50</v>
      </c>
      <c r="K1634" s="43" t="s">
        <v>37</v>
      </c>
      <c r="L1634" s="43" t="s">
        <v>38</v>
      </c>
      <c r="M1634" s="43" t="s">
        <v>10244</v>
      </c>
      <c r="N1634" s="43" t="s">
        <v>10245</v>
      </c>
      <c r="O1634" s="43" t="s">
        <v>10246</v>
      </c>
      <c r="P1634" s="42">
        <v>106</v>
      </c>
      <c r="Q1634" s="44" t="s">
        <v>42</v>
      </c>
      <c r="R1634" s="44" t="s">
        <v>43</v>
      </c>
      <c r="S1634" s="44" t="s">
        <v>44</v>
      </c>
      <c r="T1634" s="44" t="s">
        <v>10247</v>
      </c>
      <c r="U1634" s="47" t="s">
        <v>10248</v>
      </c>
    </row>
    <row r="1635" spans="1:21" ht="33" customHeight="1" x14ac:dyDescent="0.2">
      <c r="A1635" s="31"/>
      <c r="B1635" s="38">
        <v>695302</v>
      </c>
      <c r="C1635" s="39"/>
      <c r="D1635" s="40">
        <v>1000</v>
      </c>
      <c r="E1635" s="41" t="s">
        <v>10249</v>
      </c>
      <c r="F1635" s="41" t="s">
        <v>10250</v>
      </c>
      <c r="G1635" s="42">
        <v>2025</v>
      </c>
      <c r="H1635" s="43" t="s">
        <v>34</v>
      </c>
      <c r="I1635" s="43" t="s">
        <v>59</v>
      </c>
      <c r="J1635" s="43" t="s">
        <v>50</v>
      </c>
      <c r="K1635" s="43" t="s">
        <v>37</v>
      </c>
      <c r="L1635" s="43" t="s">
        <v>38</v>
      </c>
      <c r="M1635" s="43" t="s">
        <v>10251</v>
      </c>
      <c r="N1635" s="43" t="s">
        <v>10252</v>
      </c>
      <c r="O1635" s="43" t="s">
        <v>10253</v>
      </c>
      <c r="P1635" s="42">
        <v>170</v>
      </c>
      <c r="Q1635" s="44" t="s">
        <v>42</v>
      </c>
      <c r="R1635" s="44" t="s">
        <v>43</v>
      </c>
      <c r="S1635" s="44" t="s">
        <v>44</v>
      </c>
      <c r="T1635" s="44" t="s">
        <v>10254</v>
      </c>
      <c r="U1635" s="47" t="s">
        <v>10255</v>
      </c>
    </row>
    <row r="1636" spans="1:21" ht="33" customHeight="1" x14ac:dyDescent="0.2">
      <c r="A1636" s="31"/>
      <c r="B1636" s="38">
        <v>700135</v>
      </c>
      <c r="C1636" s="39"/>
      <c r="D1636" s="40">
        <v>1000</v>
      </c>
      <c r="E1636" s="41" t="s">
        <v>10256</v>
      </c>
      <c r="F1636" s="41" t="s">
        <v>10257</v>
      </c>
      <c r="G1636" s="42">
        <v>2025</v>
      </c>
      <c r="H1636" s="43" t="s">
        <v>34</v>
      </c>
      <c r="I1636" s="43" t="s">
        <v>35</v>
      </c>
      <c r="J1636" s="43" t="s">
        <v>7342</v>
      </c>
      <c r="K1636" s="43" t="s">
        <v>37</v>
      </c>
      <c r="L1636" s="43" t="s">
        <v>503</v>
      </c>
      <c r="M1636" s="43" t="s">
        <v>7343</v>
      </c>
      <c r="N1636" s="43"/>
      <c r="O1636" s="43" t="s">
        <v>10258</v>
      </c>
      <c r="P1636" s="42">
        <v>104</v>
      </c>
      <c r="Q1636" s="44" t="s">
        <v>42</v>
      </c>
      <c r="R1636" s="44" t="s">
        <v>43</v>
      </c>
      <c r="S1636" s="44" t="s">
        <v>44</v>
      </c>
      <c r="T1636" s="44" t="s">
        <v>10259</v>
      </c>
      <c r="U1636" s="47" t="s">
        <v>10260</v>
      </c>
    </row>
    <row r="1637" spans="1:21" ht="33" customHeight="1" x14ac:dyDescent="0.2">
      <c r="A1637" s="31"/>
      <c r="B1637" s="38">
        <v>692331</v>
      </c>
      <c r="C1637" s="39"/>
      <c r="D1637" s="40">
        <v>1000</v>
      </c>
      <c r="E1637" s="41" t="s">
        <v>10261</v>
      </c>
      <c r="F1637" s="41" t="s">
        <v>10262</v>
      </c>
      <c r="G1637" s="42">
        <v>2025</v>
      </c>
      <c r="H1637" s="43" t="s">
        <v>34</v>
      </c>
      <c r="I1637" s="43" t="s">
        <v>35</v>
      </c>
      <c r="J1637" s="43" t="s">
        <v>50</v>
      </c>
      <c r="K1637" s="43" t="s">
        <v>37</v>
      </c>
      <c r="L1637" s="43" t="s">
        <v>38</v>
      </c>
      <c r="M1637" s="43" t="s">
        <v>1167</v>
      </c>
      <c r="N1637" s="43" t="s">
        <v>53</v>
      </c>
      <c r="O1637" s="43" t="s">
        <v>10263</v>
      </c>
      <c r="P1637" s="42">
        <v>122</v>
      </c>
      <c r="Q1637" s="44" t="s">
        <v>42</v>
      </c>
      <c r="R1637" s="44" t="s">
        <v>43</v>
      </c>
      <c r="S1637" s="44" t="s">
        <v>44</v>
      </c>
      <c r="T1637" s="44" t="s">
        <v>10264</v>
      </c>
      <c r="U1637" s="47" t="s">
        <v>10265</v>
      </c>
    </row>
    <row r="1638" spans="1:21" ht="33" customHeight="1" x14ac:dyDescent="0.2">
      <c r="A1638" s="31"/>
      <c r="B1638" s="38">
        <v>690759</v>
      </c>
      <c r="C1638" s="39"/>
      <c r="D1638" s="40">
        <v>1000</v>
      </c>
      <c r="E1638" s="41" t="s">
        <v>10266</v>
      </c>
      <c r="F1638" s="41" t="s">
        <v>10267</v>
      </c>
      <c r="G1638" s="42">
        <v>2025</v>
      </c>
      <c r="H1638" s="43" t="s">
        <v>34</v>
      </c>
      <c r="I1638" s="43" t="s">
        <v>35</v>
      </c>
      <c r="J1638" s="43" t="s">
        <v>50</v>
      </c>
      <c r="K1638" s="43" t="s">
        <v>37</v>
      </c>
      <c r="L1638" s="43" t="s">
        <v>38</v>
      </c>
      <c r="M1638" s="43" t="s">
        <v>193</v>
      </c>
      <c r="N1638" s="43" t="s">
        <v>256</v>
      </c>
      <c r="O1638" s="43" t="s">
        <v>10268</v>
      </c>
      <c r="P1638" s="42">
        <v>74</v>
      </c>
      <c r="Q1638" s="44" t="s">
        <v>42</v>
      </c>
      <c r="R1638" s="44" t="s">
        <v>43</v>
      </c>
      <c r="S1638" s="44" t="s">
        <v>44</v>
      </c>
      <c r="T1638" s="44" t="s">
        <v>10269</v>
      </c>
      <c r="U1638" s="47" t="s">
        <v>10270</v>
      </c>
    </row>
    <row r="1639" spans="1:21" ht="33" customHeight="1" x14ac:dyDescent="0.2">
      <c r="A1639" s="31"/>
      <c r="B1639" s="38">
        <v>694560</v>
      </c>
      <c r="C1639" s="39"/>
      <c r="D1639" s="40">
        <v>1000</v>
      </c>
      <c r="E1639" s="41" t="s">
        <v>10271</v>
      </c>
      <c r="F1639" s="41" t="s">
        <v>10272</v>
      </c>
      <c r="G1639" s="42">
        <v>2025</v>
      </c>
      <c r="H1639" s="43" t="s">
        <v>34</v>
      </c>
      <c r="I1639" s="43" t="s">
        <v>35</v>
      </c>
      <c r="J1639" s="43" t="s">
        <v>50</v>
      </c>
      <c r="K1639" s="43" t="s">
        <v>37</v>
      </c>
      <c r="L1639" s="43" t="s">
        <v>1037</v>
      </c>
      <c r="M1639" s="43" t="s">
        <v>10273</v>
      </c>
      <c r="N1639" s="43"/>
      <c r="O1639" s="43" t="s">
        <v>10274</v>
      </c>
      <c r="P1639" s="42">
        <v>254</v>
      </c>
      <c r="Q1639" s="44" t="s">
        <v>42</v>
      </c>
      <c r="R1639" s="44" t="s">
        <v>43</v>
      </c>
      <c r="S1639" s="44" t="s">
        <v>44</v>
      </c>
      <c r="T1639" s="44" t="s">
        <v>10275</v>
      </c>
      <c r="U1639" s="47" t="s">
        <v>10276</v>
      </c>
    </row>
    <row r="1640" spans="1:21" ht="33" customHeight="1" x14ac:dyDescent="0.2">
      <c r="A1640" s="31"/>
      <c r="B1640" s="38">
        <v>690549</v>
      </c>
      <c r="C1640" s="39"/>
      <c r="D1640" s="40">
        <v>1200</v>
      </c>
      <c r="E1640" s="41" t="s">
        <v>10277</v>
      </c>
      <c r="F1640" s="41" t="s">
        <v>10278</v>
      </c>
      <c r="G1640" s="42">
        <v>2025</v>
      </c>
      <c r="H1640" s="43" t="s">
        <v>34</v>
      </c>
      <c r="I1640" s="43" t="s">
        <v>35</v>
      </c>
      <c r="J1640" s="43" t="s">
        <v>274</v>
      </c>
      <c r="K1640" s="43" t="s">
        <v>69</v>
      </c>
      <c r="L1640" s="43" t="s">
        <v>10279</v>
      </c>
      <c r="M1640" s="43" t="s">
        <v>612</v>
      </c>
      <c r="N1640" s="43" t="s">
        <v>268</v>
      </c>
      <c r="O1640" s="43" t="s">
        <v>10280</v>
      </c>
      <c r="P1640" s="42">
        <v>154</v>
      </c>
      <c r="Q1640" s="44" t="s">
        <v>74</v>
      </c>
      <c r="R1640" s="44" t="s">
        <v>43</v>
      </c>
      <c r="S1640" s="44" t="s">
        <v>44</v>
      </c>
      <c r="T1640" s="44" t="s">
        <v>10281</v>
      </c>
      <c r="U1640" s="47" t="s">
        <v>10282</v>
      </c>
    </row>
    <row r="1641" spans="1:21" ht="33" customHeight="1" x14ac:dyDescent="0.2">
      <c r="A1641" s="31"/>
      <c r="B1641" s="38">
        <v>689254</v>
      </c>
      <c r="C1641" s="39"/>
      <c r="D1641" s="40">
        <v>1300</v>
      </c>
      <c r="E1641" s="41" t="s">
        <v>10283</v>
      </c>
      <c r="F1641" s="41" t="s">
        <v>10284</v>
      </c>
      <c r="G1641" s="42">
        <v>2025</v>
      </c>
      <c r="H1641" s="43" t="s">
        <v>10285</v>
      </c>
      <c r="I1641" s="43" t="s">
        <v>87</v>
      </c>
      <c r="J1641" s="43" t="s">
        <v>68</v>
      </c>
      <c r="K1641" s="43" t="s">
        <v>69</v>
      </c>
      <c r="L1641" s="43" t="s">
        <v>10286</v>
      </c>
      <c r="M1641" s="43" t="s">
        <v>1456</v>
      </c>
      <c r="N1641" s="43" t="s">
        <v>53</v>
      </c>
      <c r="O1641" s="43" t="s">
        <v>10287</v>
      </c>
      <c r="P1641" s="42">
        <v>272</v>
      </c>
      <c r="Q1641" s="44" t="s">
        <v>74</v>
      </c>
      <c r="R1641" s="44" t="s">
        <v>43</v>
      </c>
      <c r="S1641" s="44" t="s">
        <v>44</v>
      </c>
      <c r="T1641" s="44" t="s">
        <v>10288</v>
      </c>
      <c r="U1641" s="47" t="s">
        <v>10289</v>
      </c>
    </row>
    <row r="1642" spans="1:21" ht="33" customHeight="1" x14ac:dyDescent="0.2">
      <c r="A1642" s="31"/>
      <c r="B1642" s="38">
        <v>649184</v>
      </c>
      <c r="C1642" s="39"/>
      <c r="D1642" s="40">
        <v>1200</v>
      </c>
      <c r="E1642" s="41" t="s">
        <v>10290</v>
      </c>
      <c r="F1642" s="41" t="s">
        <v>10291</v>
      </c>
      <c r="G1642" s="42">
        <v>2025</v>
      </c>
      <c r="H1642" s="43" t="s">
        <v>10292</v>
      </c>
      <c r="I1642" s="43" t="s">
        <v>59</v>
      </c>
      <c r="J1642" s="43" t="s">
        <v>1843</v>
      </c>
      <c r="K1642" s="43" t="s">
        <v>69</v>
      </c>
      <c r="L1642" s="43" t="s">
        <v>10286</v>
      </c>
      <c r="M1642" s="43" t="s">
        <v>1456</v>
      </c>
      <c r="N1642" s="43" t="s">
        <v>90</v>
      </c>
      <c r="O1642" s="43" t="s">
        <v>10293</v>
      </c>
      <c r="P1642" s="42">
        <v>330</v>
      </c>
      <c r="Q1642" s="44" t="s">
        <v>74</v>
      </c>
      <c r="R1642" s="44" t="s">
        <v>43</v>
      </c>
      <c r="S1642" s="44" t="s">
        <v>44</v>
      </c>
      <c r="T1642" s="44" t="s">
        <v>10294</v>
      </c>
      <c r="U1642" s="47" t="s">
        <v>10295</v>
      </c>
    </row>
    <row r="1643" spans="1:21" ht="33" customHeight="1" x14ac:dyDescent="0.2">
      <c r="A1643" s="31"/>
      <c r="B1643" s="38">
        <v>708454</v>
      </c>
      <c r="C1643" s="39"/>
      <c r="D1643" s="40">
        <v>1000</v>
      </c>
      <c r="E1643" s="41" t="s">
        <v>10296</v>
      </c>
      <c r="F1643" s="41" t="s">
        <v>10297</v>
      </c>
      <c r="G1643" s="42">
        <v>2025</v>
      </c>
      <c r="H1643" s="43" t="s">
        <v>34</v>
      </c>
      <c r="I1643" s="43" t="s">
        <v>59</v>
      </c>
      <c r="J1643" s="43" t="s">
        <v>36</v>
      </c>
      <c r="K1643" s="43" t="s">
        <v>37</v>
      </c>
      <c r="L1643" s="43" t="s">
        <v>10286</v>
      </c>
      <c r="M1643" s="43" t="s">
        <v>1456</v>
      </c>
      <c r="N1643" s="43" t="s">
        <v>53</v>
      </c>
      <c r="O1643" s="43" t="s">
        <v>10298</v>
      </c>
      <c r="P1643" s="42">
        <v>128</v>
      </c>
      <c r="Q1643" s="44" t="s">
        <v>42</v>
      </c>
      <c r="R1643" s="44" t="s">
        <v>43</v>
      </c>
      <c r="S1643" s="44" t="s">
        <v>44</v>
      </c>
      <c r="T1643" s="44" t="s">
        <v>10299</v>
      </c>
      <c r="U1643" s="47" t="s">
        <v>10300</v>
      </c>
    </row>
    <row r="1644" spans="1:21" ht="33" customHeight="1" x14ac:dyDescent="0.2">
      <c r="A1644" s="31"/>
      <c r="B1644" s="38">
        <v>662820</v>
      </c>
      <c r="C1644" s="39"/>
      <c r="D1644" s="40">
        <v>1400</v>
      </c>
      <c r="E1644" s="41" t="s">
        <v>10301</v>
      </c>
      <c r="F1644" s="41" t="s">
        <v>10302</v>
      </c>
      <c r="G1644" s="42">
        <v>2025</v>
      </c>
      <c r="H1644" s="43" t="s">
        <v>10303</v>
      </c>
      <c r="I1644" s="43" t="s">
        <v>59</v>
      </c>
      <c r="J1644" s="43" t="s">
        <v>476</v>
      </c>
      <c r="K1644" s="43" t="s">
        <v>69</v>
      </c>
      <c r="L1644" s="43" t="s">
        <v>10304</v>
      </c>
      <c r="M1644" s="43" t="s">
        <v>10305</v>
      </c>
      <c r="N1644" s="43" t="s">
        <v>90</v>
      </c>
      <c r="O1644" s="43" t="s">
        <v>10306</v>
      </c>
      <c r="P1644" s="42">
        <v>242</v>
      </c>
      <c r="Q1644" s="44" t="s">
        <v>74</v>
      </c>
      <c r="R1644" s="44" t="s">
        <v>43</v>
      </c>
      <c r="S1644" s="44" t="s">
        <v>44</v>
      </c>
      <c r="T1644" s="44" t="s">
        <v>10307</v>
      </c>
      <c r="U1644" s="47" t="s">
        <v>10308</v>
      </c>
    </row>
    <row r="1645" spans="1:21" ht="33" customHeight="1" x14ac:dyDescent="0.2">
      <c r="A1645" s="31"/>
      <c r="B1645" s="38">
        <v>705679</v>
      </c>
      <c r="C1645" s="39"/>
      <c r="D1645" s="40">
        <v>1299</v>
      </c>
      <c r="E1645" s="41" t="s">
        <v>10309</v>
      </c>
      <c r="F1645" s="41" t="s">
        <v>10310</v>
      </c>
      <c r="G1645" s="42">
        <v>2025</v>
      </c>
      <c r="H1645" s="43" t="s">
        <v>10311</v>
      </c>
      <c r="I1645" s="43" t="s">
        <v>87</v>
      </c>
      <c r="J1645" s="43" t="s">
        <v>68</v>
      </c>
      <c r="K1645" s="43" t="s">
        <v>69</v>
      </c>
      <c r="L1645" s="43" t="s">
        <v>10312</v>
      </c>
      <c r="M1645" s="43" t="s">
        <v>1456</v>
      </c>
      <c r="N1645" s="43" t="s">
        <v>53</v>
      </c>
      <c r="O1645" s="43" t="s">
        <v>10313</v>
      </c>
      <c r="P1645" s="42">
        <v>224</v>
      </c>
      <c r="Q1645" s="44" t="s">
        <v>74</v>
      </c>
      <c r="R1645" s="44" t="s">
        <v>43</v>
      </c>
      <c r="S1645" s="44" t="s">
        <v>44</v>
      </c>
      <c r="T1645" s="44" t="s">
        <v>10314</v>
      </c>
      <c r="U1645" s="47" t="s">
        <v>10315</v>
      </c>
    </row>
    <row r="1646" spans="1:21" ht="33" customHeight="1" x14ac:dyDescent="0.2">
      <c r="A1646" s="31"/>
      <c r="B1646" s="38">
        <v>658114</v>
      </c>
      <c r="C1646" s="39"/>
      <c r="D1646" s="40">
        <v>990</v>
      </c>
      <c r="E1646" s="41" t="s">
        <v>10316</v>
      </c>
      <c r="F1646" s="41" t="s">
        <v>10317</v>
      </c>
      <c r="G1646" s="42">
        <v>2025</v>
      </c>
      <c r="H1646" s="43" t="s">
        <v>34</v>
      </c>
      <c r="I1646" s="43" t="s">
        <v>35</v>
      </c>
      <c r="J1646" s="43" t="s">
        <v>50</v>
      </c>
      <c r="K1646" s="43" t="s">
        <v>69</v>
      </c>
      <c r="L1646" s="43" t="s">
        <v>10318</v>
      </c>
      <c r="M1646" s="43" t="s">
        <v>10319</v>
      </c>
      <c r="N1646" s="43" t="s">
        <v>90</v>
      </c>
      <c r="O1646" s="43" t="s">
        <v>10320</v>
      </c>
      <c r="P1646" s="42">
        <v>64</v>
      </c>
      <c r="Q1646" s="44" t="s">
        <v>42</v>
      </c>
      <c r="R1646" s="44" t="s">
        <v>43</v>
      </c>
      <c r="S1646" s="44" t="s">
        <v>44</v>
      </c>
      <c r="T1646" s="44" t="s">
        <v>10321</v>
      </c>
      <c r="U1646" s="47" t="s">
        <v>10322</v>
      </c>
    </row>
    <row r="1647" spans="1:21" ht="33" customHeight="1" x14ac:dyDescent="0.2">
      <c r="A1647" s="31"/>
      <c r="B1647" s="38">
        <v>684718</v>
      </c>
      <c r="C1647" s="39"/>
      <c r="D1647" s="40">
        <v>1000</v>
      </c>
      <c r="E1647" s="41" t="s">
        <v>10323</v>
      </c>
      <c r="F1647" s="41" t="s">
        <v>10324</v>
      </c>
      <c r="G1647" s="42">
        <v>2025</v>
      </c>
      <c r="H1647" s="43" t="s">
        <v>34</v>
      </c>
      <c r="I1647" s="43" t="s">
        <v>35</v>
      </c>
      <c r="J1647" s="43" t="s">
        <v>50</v>
      </c>
      <c r="K1647" s="43" t="s">
        <v>37</v>
      </c>
      <c r="L1647" s="43" t="s">
        <v>38</v>
      </c>
      <c r="M1647" s="43" t="s">
        <v>1145</v>
      </c>
      <c r="N1647" s="43" t="s">
        <v>990</v>
      </c>
      <c r="O1647" s="43" t="s">
        <v>10325</v>
      </c>
      <c r="P1647" s="42">
        <v>174</v>
      </c>
      <c r="Q1647" s="44" t="s">
        <v>42</v>
      </c>
      <c r="R1647" s="44" t="s">
        <v>43</v>
      </c>
      <c r="S1647" s="44" t="s">
        <v>44</v>
      </c>
      <c r="T1647" s="44" t="s">
        <v>10326</v>
      </c>
      <c r="U1647" s="47" t="s">
        <v>10327</v>
      </c>
    </row>
    <row r="1648" spans="1:21" ht="33" customHeight="1" x14ac:dyDescent="0.2">
      <c r="A1648" s="31"/>
      <c r="B1648" s="38">
        <v>686600</v>
      </c>
      <c r="C1648" s="39"/>
      <c r="D1648" s="40">
        <v>1000</v>
      </c>
      <c r="E1648" s="41" t="s">
        <v>10328</v>
      </c>
      <c r="F1648" s="41" t="s">
        <v>10329</v>
      </c>
      <c r="G1648" s="42">
        <v>2025</v>
      </c>
      <c r="H1648" s="43" t="s">
        <v>34</v>
      </c>
      <c r="I1648" s="43" t="s">
        <v>87</v>
      </c>
      <c r="J1648" s="43" t="s">
        <v>68</v>
      </c>
      <c r="K1648" s="43" t="s">
        <v>37</v>
      </c>
      <c r="L1648" s="43" t="s">
        <v>10330</v>
      </c>
      <c r="M1648" s="43" t="s">
        <v>1625</v>
      </c>
      <c r="N1648" s="43"/>
      <c r="O1648" s="43" t="s">
        <v>10331</v>
      </c>
      <c r="P1648" s="42">
        <v>226</v>
      </c>
      <c r="Q1648" s="44" t="s">
        <v>42</v>
      </c>
      <c r="R1648" s="44" t="s">
        <v>43</v>
      </c>
      <c r="S1648" s="44" t="s">
        <v>44</v>
      </c>
      <c r="T1648" s="44" t="s">
        <v>10332</v>
      </c>
      <c r="U1648" s="47" t="s">
        <v>10333</v>
      </c>
    </row>
    <row r="1649" spans="1:21" ht="33" customHeight="1" x14ac:dyDescent="0.2">
      <c r="A1649" s="31"/>
      <c r="B1649" s="38">
        <v>703642</v>
      </c>
      <c r="C1649" s="39"/>
      <c r="D1649" s="40">
        <v>1180</v>
      </c>
      <c r="E1649" s="41" t="s">
        <v>10334</v>
      </c>
      <c r="F1649" s="41" t="s">
        <v>10335</v>
      </c>
      <c r="G1649" s="42">
        <v>2025</v>
      </c>
      <c r="H1649" s="43" t="s">
        <v>34</v>
      </c>
      <c r="I1649" s="43" t="s">
        <v>912</v>
      </c>
      <c r="J1649" s="43" t="s">
        <v>191</v>
      </c>
      <c r="K1649" s="43" t="s">
        <v>69</v>
      </c>
      <c r="L1649" s="43" t="s">
        <v>10336</v>
      </c>
      <c r="M1649" s="43" t="s">
        <v>1444</v>
      </c>
      <c r="N1649" s="43" t="s">
        <v>998</v>
      </c>
      <c r="O1649" s="43" t="s">
        <v>10337</v>
      </c>
      <c r="P1649" s="42">
        <v>218</v>
      </c>
      <c r="Q1649" s="44" t="s">
        <v>42</v>
      </c>
      <c r="R1649" s="44" t="s">
        <v>43</v>
      </c>
      <c r="S1649" s="44" t="s">
        <v>44</v>
      </c>
      <c r="T1649" s="44" t="s">
        <v>10338</v>
      </c>
      <c r="U1649" s="47" t="s">
        <v>10339</v>
      </c>
    </row>
    <row r="1650" spans="1:21" ht="33" customHeight="1" x14ac:dyDescent="0.2">
      <c r="A1650" s="31"/>
      <c r="B1650" s="38">
        <v>694814</v>
      </c>
      <c r="C1650" s="39"/>
      <c r="D1650" s="40">
        <v>1000</v>
      </c>
      <c r="E1650" s="41" t="s">
        <v>10340</v>
      </c>
      <c r="F1650" s="41" t="s">
        <v>10341</v>
      </c>
      <c r="G1650" s="42">
        <v>2025</v>
      </c>
      <c r="H1650" s="43" t="s">
        <v>34</v>
      </c>
      <c r="I1650" s="43" t="s">
        <v>35</v>
      </c>
      <c r="J1650" s="43" t="s">
        <v>168</v>
      </c>
      <c r="K1650" s="43" t="s">
        <v>37</v>
      </c>
      <c r="L1650" s="43" t="s">
        <v>10342</v>
      </c>
      <c r="M1650" s="43" t="s">
        <v>10343</v>
      </c>
      <c r="N1650" s="43" t="s">
        <v>906</v>
      </c>
      <c r="O1650" s="43" t="s">
        <v>10344</v>
      </c>
      <c r="P1650" s="42">
        <v>112</v>
      </c>
      <c r="Q1650" s="44" t="s">
        <v>42</v>
      </c>
      <c r="R1650" s="44" t="s">
        <v>43</v>
      </c>
      <c r="S1650" s="44" t="s">
        <v>44</v>
      </c>
      <c r="T1650" s="44" t="s">
        <v>10345</v>
      </c>
      <c r="U1650" s="47" t="s">
        <v>10346</v>
      </c>
    </row>
    <row r="1651" spans="1:21" ht="33" customHeight="1" x14ac:dyDescent="0.2">
      <c r="A1651" s="31"/>
      <c r="B1651" s="38">
        <v>674584</v>
      </c>
      <c r="C1651" s="39"/>
      <c r="D1651" s="40">
        <v>1499</v>
      </c>
      <c r="E1651" s="41" t="s">
        <v>10347</v>
      </c>
      <c r="F1651" s="41" t="s">
        <v>10348</v>
      </c>
      <c r="G1651" s="42">
        <v>2025</v>
      </c>
      <c r="H1651" s="43" t="s">
        <v>10349</v>
      </c>
      <c r="I1651" s="43" t="s">
        <v>87</v>
      </c>
      <c r="J1651" s="43" t="s">
        <v>168</v>
      </c>
      <c r="K1651" s="43" t="s">
        <v>69</v>
      </c>
      <c r="L1651" s="43" t="s">
        <v>38</v>
      </c>
      <c r="M1651" s="43" t="s">
        <v>10350</v>
      </c>
      <c r="N1651" s="43" t="s">
        <v>219</v>
      </c>
      <c r="O1651" s="43" t="s">
        <v>10351</v>
      </c>
      <c r="P1651" s="42">
        <v>244</v>
      </c>
      <c r="Q1651" s="44" t="s">
        <v>74</v>
      </c>
      <c r="R1651" s="44" t="s">
        <v>43</v>
      </c>
      <c r="S1651" s="44" t="s">
        <v>44</v>
      </c>
      <c r="T1651" s="44" t="s">
        <v>10352</v>
      </c>
      <c r="U1651" s="47" t="s">
        <v>10353</v>
      </c>
    </row>
    <row r="1652" spans="1:21" ht="33" customHeight="1" x14ac:dyDescent="0.2">
      <c r="A1652" s="31"/>
      <c r="B1652" s="38">
        <v>693888</v>
      </c>
      <c r="C1652" s="39"/>
      <c r="D1652" s="40">
        <v>1000</v>
      </c>
      <c r="E1652" s="41" t="s">
        <v>10354</v>
      </c>
      <c r="F1652" s="41" t="s">
        <v>10355</v>
      </c>
      <c r="G1652" s="42">
        <v>2025</v>
      </c>
      <c r="H1652" s="43" t="s">
        <v>34</v>
      </c>
      <c r="I1652" s="43" t="s">
        <v>35</v>
      </c>
      <c r="J1652" s="43" t="s">
        <v>50</v>
      </c>
      <c r="K1652" s="43" t="s">
        <v>37</v>
      </c>
      <c r="L1652" s="43" t="s">
        <v>10356</v>
      </c>
      <c r="M1652" s="43" t="s">
        <v>9729</v>
      </c>
      <c r="N1652" s="43" t="s">
        <v>90</v>
      </c>
      <c r="O1652" s="43" t="s">
        <v>10357</v>
      </c>
      <c r="P1652" s="42">
        <v>216</v>
      </c>
      <c r="Q1652" s="44" t="s">
        <v>42</v>
      </c>
      <c r="R1652" s="44" t="s">
        <v>43</v>
      </c>
      <c r="S1652" s="44" t="s">
        <v>44</v>
      </c>
      <c r="T1652" s="44" t="s">
        <v>10358</v>
      </c>
      <c r="U1652" s="47" t="s">
        <v>10359</v>
      </c>
    </row>
    <row r="1653" spans="1:21" ht="33" customHeight="1" x14ac:dyDescent="0.2">
      <c r="A1653" s="31"/>
      <c r="B1653" s="38">
        <v>694059</v>
      </c>
      <c r="C1653" s="39"/>
      <c r="D1653" s="40">
        <v>1000</v>
      </c>
      <c r="E1653" s="41" t="s">
        <v>10360</v>
      </c>
      <c r="F1653" s="41" t="s">
        <v>10361</v>
      </c>
      <c r="G1653" s="42">
        <v>2025</v>
      </c>
      <c r="H1653" s="43" t="s">
        <v>34</v>
      </c>
      <c r="I1653" s="43" t="s">
        <v>35</v>
      </c>
      <c r="J1653" s="43" t="s">
        <v>2829</v>
      </c>
      <c r="K1653" s="43" t="s">
        <v>37</v>
      </c>
      <c r="L1653" s="43" t="s">
        <v>10362</v>
      </c>
      <c r="M1653" s="43" t="s">
        <v>10363</v>
      </c>
      <c r="N1653" s="43" t="s">
        <v>10364</v>
      </c>
      <c r="O1653" s="43" t="s">
        <v>10365</v>
      </c>
      <c r="P1653" s="42">
        <v>116</v>
      </c>
      <c r="Q1653" s="44" t="s">
        <v>42</v>
      </c>
      <c r="R1653" s="44" t="s">
        <v>43</v>
      </c>
      <c r="S1653" s="44" t="s">
        <v>44</v>
      </c>
      <c r="T1653" s="44" t="s">
        <v>10366</v>
      </c>
      <c r="U1653" s="47" t="s">
        <v>10367</v>
      </c>
    </row>
    <row r="1654" spans="1:21" ht="33" customHeight="1" x14ac:dyDescent="0.2">
      <c r="A1654" s="31"/>
      <c r="B1654" s="38">
        <v>694890</v>
      </c>
      <c r="C1654" s="39"/>
      <c r="D1654" s="40">
        <v>1000</v>
      </c>
      <c r="E1654" s="41" t="s">
        <v>10368</v>
      </c>
      <c r="F1654" s="41" t="s">
        <v>10369</v>
      </c>
      <c r="G1654" s="42">
        <v>2025</v>
      </c>
      <c r="H1654" s="43" t="s">
        <v>34</v>
      </c>
      <c r="I1654" s="43" t="s">
        <v>59</v>
      </c>
      <c r="J1654" s="43" t="s">
        <v>50</v>
      </c>
      <c r="K1654" s="43" t="s">
        <v>37</v>
      </c>
      <c r="L1654" s="43" t="s">
        <v>10370</v>
      </c>
      <c r="M1654" s="43" t="s">
        <v>1456</v>
      </c>
      <c r="N1654" s="43" t="s">
        <v>90</v>
      </c>
      <c r="O1654" s="43" t="s">
        <v>10371</v>
      </c>
      <c r="P1654" s="42">
        <v>98</v>
      </c>
      <c r="Q1654" s="44" t="s">
        <v>42</v>
      </c>
      <c r="R1654" s="44" t="s">
        <v>43</v>
      </c>
      <c r="S1654" s="44" t="s">
        <v>44</v>
      </c>
      <c r="T1654" s="44" t="s">
        <v>10372</v>
      </c>
      <c r="U1654" s="47" t="s">
        <v>10373</v>
      </c>
    </row>
    <row r="1655" spans="1:21" ht="33" customHeight="1" x14ac:dyDescent="0.2">
      <c r="A1655" s="31"/>
      <c r="B1655" s="38">
        <v>694506</v>
      </c>
      <c r="C1655" s="39"/>
      <c r="D1655" s="40">
        <v>1000</v>
      </c>
      <c r="E1655" s="41" t="s">
        <v>10374</v>
      </c>
      <c r="F1655" s="41" t="s">
        <v>10375</v>
      </c>
      <c r="G1655" s="42">
        <v>2025</v>
      </c>
      <c r="H1655" s="43" t="s">
        <v>34</v>
      </c>
      <c r="I1655" s="43" t="s">
        <v>59</v>
      </c>
      <c r="J1655" s="43" t="s">
        <v>168</v>
      </c>
      <c r="K1655" s="43" t="s">
        <v>37</v>
      </c>
      <c r="L1655" s="43" t="s">
        <v>6888</v>
      </c>
      <c r="M1655" s="43" t="s">
        <v>10376</v>
      </c>
      <c r="N1655" s="43" t="s">
        <v>7013</v>
      </c>
      <c r="O1655" s="43" t="s">
        <v>10377</v>
      </c>
      <c r="P1655" s="42">
        <v>134</v>
      </c>
      <c r="Q1655" s="44" t="s">
        <v>42</v>
      </c>
      <c r="R1655" s="44" t="s">
        <v>43</v>
      </c>
      <c r="S1655" s="44" t="s">
        <v>44</v>
      </c>
      <c r="T1655" s="44" t="s">
        <v>10378</v>
      </c>
      <c r="U1655" s="47" t="s">
        <v>10379</v>
      </c>
    </row>
    <row r="1656" spans="1:21" ht="33" customHeight="1" x14ac:dyDescent="0.2">
      <c r="A1656" s="31"/>
      <c r="B1656" s="38">
        <v>699920</v>
      </c>
      <c r="C1656" s="39"/>
      <c r="D1656" s="40">
        <v>1000</v>
      </c>
      <c r="E1656" s="41" t="s">
        <v>10380</v>
      </c>
      <c r="F1656" s="41" t="s">
        <v>10381</v>
      </c>
      <c r="G1656" s="42">
        <v>2025</v>
      </c>
      <c r="H1656" s="43" t="s">
        <v>34</v>
      </c>
      <c r="I1656" s="43" t="s">
        <v>35</v>
      </c>
      <c r="J1656" s="43" t="s">
        <v>50</v>
      </c>
      <c r="K1656" s="43" t="s">
        <v>37</v>
      </c>
      <c r="L1656" s="43" t="s">
        <v>10382</v>
      </c>
      <c r="M1656" s="43" t="s">
        <v>314</v>
      </c>
      <c r="N1656" s="43"/>
      <c r="O1656" s="43" t="s">
        <v>10383</v>
      </c>
      <c r="P1656" s="42">
        <v>98</v>
      </c>
      <c r="Q1656" s="44" t="s">
        <v>42</v>
      </c>
      <c r="R1656" s="44" t="s">
        <v>43</v>
      </c>
      <c r="S1656" s="44" t="s">
        <v>44</v>
      </c>
      <c r="T1656" s="44" t="s">
        <v>10384</v>
      </c>
      <c r="U1656" s="47" t="s">
        <v>10385</v>
      </c>
    </row>
    <row r="1657" spans="1:21" ht="33" customHeight="1" x14ac:dyDescent="0.2">
      <c r="A1657" s="31"/>
      <c r="B1657" s="38">
        <v>648220</v>
      </c>
      <c r="C1657" s="39"/>
      <c r="D1657" s="40">
        <v>1299</v>
      </c>
      <c r="E1657" s="41" t="s">
        <v>10386</v>
      </c>
      <c r="F1657" s="41" t="s">
        <v>10387</v>
      </c>
      <c r="G1657" s="42">
        <v>2025</v>
      </c>
      <c r="H1657" s="43" t="s">
        <v>34</v>
      </c>
      <c r="I1657" s="43" t="s">
        <v>35</v>
      </c>
      <c r="J1657" s="43" t="s">
        <v>253</v>
      </c>
      <c r="K1657" s="43" t="s">
        <v>69</v>
      </c>
      <c r="L1657" s="43" t="s">
        <v>10388</v>
      </c>
      <c r="M1657" s="43" t="s">
        <v>107</v>
      </c>
      <c r="N1657" s="43" t="s">
        <v>90</v>
      </c>
      <c r="O1657" s="43" t="s">
        <v>10389</v>
      </c>
      <c r="P1657" s="42">
        <v>210</v>
      </c>
      <c r="Q1657" s="44" t="s">
        <v>74</v>
      </c>
      <c r="R1657" s="44" t="s">
        <v>43</v>
      </c>
      <c r="S1657" s="44" t="s">
        <v>44</v>
      </c>
      <c r="T1657" s="44" t="s">
        <v>10390</v>
      </c>
      <c r="U1657" s="47" t="s">
        <v>10391</v>
      </c>
    </row>
    <row r="1658" spans="1:21" ht="33" customHeight="1" x14ac:dyDescent="0.2">
      <c r="A1658" s="31"/>
      <c r="B1658" s="38">
        <v>701067</v>
      </c>
      <c r="C1658" s="39"/>
      <c r="D1658" s="40">
        <v>1999</v>
      </c>
      <c r="E1658" s="41" t="s">
        <v>10392</v>
      </c>
      <c r="F1658" s="41" t="s">
        <v>7856</v>
      </c>
      <c r="G1658" s="42">
        <v>2025</v>
      </c>
      <c r="H1658" s="43" t="s">
        <v>10393</v>
      </c>
      <c r="I1658" s="43" t="s">
        <v>59</v>
      </c>
      <c r="J1658" s="43" t="s">
        <v>476</v>
      </c>
      <c r="K1658" s="43" t="s">
        <v>69</v>
      </c>
      <c r="L1658" s="43" t="s">
        <v>10394</v>
      </c>
      <c r="M1658" s="43" t="s">
        <v>555</v>
      </c>
      <c r="N1658" s="43" t="s">
        <v>7859</v>
      </c>
      <c r="O1658" s="43" t="s">
        <v>10395</v>
      </c>
      <c r="P1658" s="42">
        <v>496</v>
      </c>
      <c r="Q1658" s="44" t="s">
        <v>74</v>
      </c>
      <c r="R1658" s="44" t="s">
        <v>43</v>
      </c>
      <c r="S1658" s="44" t="s">
        <v>44</v>
      </c>
      <c r="T1658" s="44" t="s">
        <v>10396</v>
      </c>
      <c r="U1658" s="47" t="s">
        <v>10397</v>
      </c>
    </row>
    <row r="1659" spans="1:21" ht="33" customHeight="1" x14ac:dyDescent="0.2">
      <c r="A1659" s="31"/>
      <c r="B1659" s="38">
        <v>705727</v>
      </c>
      <c r="C1659" s="39"/>
      <c r="D1659" s="40">
        <v>1000</v>
      </c>
      <c r="E1659" s="41" t="s">
        <v>10398</v>
      </c>
      <c r="F1659" s="41" t="s">
        <v>10399</v>
      </c>
      <c r="G1659" s="42">
        <v>2025</v>
      </c>
      <c r="H1659" s="43" t="s">
        <v>34</v>
      </c>
      <c r="I1659" s="43" t="s">
        <v>35</v>
      </c>
      <c r="J1659" s="43" t="s">
        <v>50</v>
      </c>
      <c r="K1659" s="43" t="s">
        <v>37</v>
      </c>
      <c r="L1659" s="43" t="s">
        <v>2419</v>
      </c>
      <c r="M1659" s="43" t="s">
        <v>10400</v>
      </c>
      <c r="N1659" s="43" t="s">
        <v>941</v>
      </c>
      <c r="O1659" s="43" t="s">
        <v>10401</v>
      </c>
      <c r="P1659" s="42">
        <v>110</v>
      </c>
      <c r="Q1659" s="44" t="s">
        <v>42</v>
      </c>
      <c r="R1659" s="44" t="s">
        <v>43</v>
      </c>
      <c r="S1659" s="44" t="s">
        <v>44</v>
      </c>
      <c r="T1659" s="44" t="s">
        <v>10402</v>
      </c>
      <c r="U1659" s="47" t="s">
        <v>10403</v>
      </c>
    </row>
    <row r="1660" spans="1:21" ht="33" customHeight="1" x14ac:dyDescent="0.2">
      <c r="A1660" s="31"/>
      <c r="B1660" s="38">
        <v>693009</v>
      </c>
      <c r="C1660" s="39"/>
      <c r="D1660" s="40">
        <v>1000</v>
      </c>
      <c r="E1660" s="41" t="s">
        <v>10404</v>
      </c>
      <c r="F1660" s="41" t="s">
        <v>10405</v>
      </c>
      <c r="G1660" s="42">
        <v>2025</v>
      </c>
      <c r="H1660" s="43" t="s">
        <v>34</v>
      </c>
      <c r="I1660" s="43" t="s">
        <v>2242</v>
      </c>
      <c r="J1660" s="43" t="s">
        <v>168</v>
      </c>
      <c r="K1660" s="43" t="s">
        <v>37</v>
      </c>
      <c r="L1660" s="43" t="s">
        <v>10406</v>
      </c>
      <c r="M1660" s="43" t="s">
        <v>1358</v>
      </c>
      <c r="N1660" s="43" t="s">
        <v>1928</v>
      </c>
      <c r="O1660" s="43" t="s">
        <v>10407</v>
      </c>
      <c r="P1660" s="42">
        <v>168</v>
      </c>
      <c r="Q1660" s="44" t="s">
        <v>42</v>
      </c>
      <c r="R1660" s="44" t="s">
        <v>43</v>
      </c>
      <c r="S1660" s="44" t="s">
        <v>44</v>
      </c>
      <c r="T1660" s="44" t="s">
        <v>10408</v>
      </c>
      <c r="U1660" s="47" t="s">
        <v>10409</v>
      </c>
    </row>
    <row r="1661" spans="1:21" ht="33" customHeight="1" x14ac:dyDescent="0.2">
      <c r="A1661" s="31"/>
      <c r="B1661" s="38">
        <v>629289</v>
      </c>
      <c r="C1661" s="39"/>
      <c r="D1661" s="40">
        <v>1299</v>
      </c>
      <c r="E1661" s="41" t="s">
        <v>10410</v>
      </c>
      <c r="F1661" s="41" t="s">
        <v>10411</v>
      </c>
      <c r="G1661" s="42">
        <v>2025</v>
      </c>
      <c r="H1661" s="43" t="s">
        <v>34</v>
      </c>
      <c r="I1661" s="43" t="s">
        <v>35</v>
      </c>
      <c r="J1661" s="43" t="s">
        <v>50</v>
      </c>
      <c r="K1661" s="43" t="s">
        <v>69</v>
      </c>
      <c r="L1661" s="43" t="s">
        <v>10412</v>
      </c>
      <c r="M1661" s="43" t="s">
        <v>2425</v>
      </c>
      <c r="N1661" s="43" t="s">
        <v>90</v>
      </c>
      <c r="O1661" s="43" t="s">
        <v>10413</v>
      </c>
      <c r="P1661" s="42">
        <v>232</v>
      </c>
      <c r="Q1661" s="44" t="s">
        <v>74</v>
      </c>
      <c r="R1661" s="44" t="s">
        <v>43</v>
      </c>
      <c r="S1661" s="44" t="s">
        <v>44</v>
      </c>
      <c r="T1661" s="44" t="s">
        <v>10414</v>
      </c>
      <c r="U1661" s="47" t="s">
        <v>10415</v>
      </c>
    </row>
    <row r="1662" spans="1:21" ht="33" customHeight="1" x14ac:dyDescent="0.2">
      <c r="A1662" s="31"/>
      <c r="B1662" s="38">
        <v>684682</v>
      </c>
      <c r="C1662" s="39"/>
      <c r="D1662" s="40">
        <v>1000</v>
      </c>
      <c r="E1662" s="41" t="s">
        <v>10416</v>
      </c>
      <c r="F1662" s="41" t="s">
        <v>3285</v>
      </c>
      <c r="G1662" s="42">
        <v>2025</v>
      </c>
      <c r="H1662" s="43" t="s">
        <v>34</v>
      </c>
      <c r="I1662" s="43" t="s">
        <v>35</v>
      </c>
      <c r="J1662" s="43" t="s">
        <v>973</v>
      </c>
      <c r="K1662" s="43" t="s">
        <v>37</v>
      </c>
      <c r="L1662" s="43" t="s">
        <v>10417</v>
      </c>
      <c r="M1662" s="43" t="s">
        <v>10418</v>
      </c>
      <c r="N1662" s="43" t="s">
        <v>865</v>
      </c>
      <c r="O1662" s="43" t="s">
        <v>10419</v>
      </c>
      <c r="P1662" s="42">
        <v>102</v>
      </c>
      <c r="Q1662" s="44" t="s">
        <v>42</v>
      </c>
      <c r="R1662" s="44" t="s">
        <v>43</v>
      </c>
      <c r="S1662" s="44" t="s">
        <v>44</v>
      </c>
      <c r="T1662" s="44" t="s">
        <v>10420</v>
      </c>
      <c r="U1662" s="47" t="s">
        <v>10421</v>
      </c>
    </row>
    <row r="1663" spans="1:21" ht="33" customHeight="1" x14ac:dyDescent="0.2">
      <c r="A1663" s="31"/>
      <c r="B1663" s="38">
        <v>705146</v>
      </c>
      <c r="C1663" s="39"/>
      <c r="D1663" s="40">
        <v>1000</v>
      </c>
      <c r="E1663" s="41" t="s">
        <v>10422</v>
      </c>
      <c r="F1663" s="41" t="s">
        <v>1096</v>
      </c>
      <c r="G1663" s="42">
        <v>2025</v>
      </c>
      <c r="H1663" s="43" t="s">
        <v>34</v>
      </c>
      <c r="I1663" s="43" t="s">
        <v>35</v>
      </c>
      <c r="J1663" s="43" t="s">
        <v>50</v>
      </c>
      <c r="K1663" s="43" t="s">
        <v>37</v>
      </c>
      <c r="L1663" s="43" t="s">
        <v>10423</v>
      </c>
      <c r="M1663" s="43" t="s">
        <v>10424</v>
      </c>
      <c r="N1663" s="43" t="s">
        <v>323</v>
      </c>
      <c r="O1663" s="43" t="s">
        <v>10425</v>
      </c>
      <c r="P1663" s="42">
        <v>112</v>
      </c>
      <c r="Q1663" s="44" t="s">
        <v>42</v>
      </c>
      <c r="R1663" s="44" t="s">
        <v>43</v>
      </c>
      <c r="S1663" s="44" t="s">
        <v>44</v>
      </c>
      <c r="T1663" s="44" t="s">
        <v>10426</v>
      </c>
      <c r="U1663" s="47" t="s">
        <v>10427</v>
      </c>
    </row>
    <row r="1664" spans="1:21" ht="33" customHeight="1" x14ac:dyDescent="0.2">
      <c r="A1664" s="31"/>
      <c r="B1664" s="38">
        <v>694042</v>
      </c>
      <c r="C1664" s="39"/>
      <c r="D1664" s="40">
        <v>1000</v>
      </c>
      <c r="E1664" s="41" t="s">
        <v>10428</v>
      </c>
      <c r="F1664" s="41" t="s">
        <v>2163</v>
      </c>
      <c r="G1664" s="42">
        <v>2025</v>
      </c>
      <c r="H1664" s="43" t="s">
        <v>34</v>
      </c>
      <c r="I1664" s="43" t="s">
        <v>35</v>
      </c>
      <c r="J1664" s="43" t="s">
        <v>973</v>
      </c>
      <c r="K1664" s="43" t="s">
        <v>37</v>
      </c>
      <c r="L1664" s="43" t="s">
        <v>10429</v>
      </c>
      <c r="M1664" s="43" t="s">
        <v>10430</v>
      </c>
      <c r="N1664" s="43" t="s">
        <v>513</v>
      </c>
      <c r="O1664" s="43" t="s">
        <v>10431</v>
      </c>
      <c r="P1664" s="42">
        <v>136</v>
      </c>
      <c r="Q1664" s="44" t="s">
        <v>42</v>
      </c>
      <c r="R1664" s="44" t="s">
        <v>43</v>
      </c>
      <c r="S1664" s="44" t="s">
        <v>44</v>
      </c>
      <c r="T1664" s="44" t="s">
        <v>10432</v>
      </c>
      <c r="U1664" s="47" t="s">
        <v>10433</v>
      </c>
    </row>
    <row r="1665" spans="1:21" ht="33" customHeight="1" x14ac:dyDescent="0.2">
      <c r="A1665" s="31"/>
      <c r="B1665" s="38">
        <v>679586</v>
      </c>
      <c r="C1665" s="39"/>
      <c r="D1665" s="40">
        <v>1840</v>
      </c>
      <c r="E1665" s="41" t="s">
        <v>10434</v>
      </c>
      <c r="F1665" s="41" t="s">
        <v>10435</v>
      </c>
      <c r="G1665" s="42">
        <v>2025</v>
      </c>
      <c r="H1665" s="43" t="s">
        <v>10436</v>
      </c>
      <c r="I1665" s="43" t="s">
        <v>87</v>
      </c>
      <c r="J1665" s="43" t="s">
        <v>168</v>
      </c>
      <c r="K1665" s="43" t="s">
        <v>69</v>
      </c>
      <c r="L1665" s="43" t="s">
        <v>10437</v>
      </c>
      <c r="M1665" s="43" t="s">
        <v>1882</v>
      </c>
      <c r="N1665" s="43" t="s">
        <v>3321</v>
      </c>
      <c r="O1665" s="43" t="s">
        <v>10438</v>
      </c>
      <c r="P1665" s="42">
        <v>446</v>
      </c>
      <c r="Q1665" s="44" t="s">
        <v>74</v>
      </c>
      <c r="R1665" s="44" t="s">
        <v>43</v>
      </c>
      <c r="S1665" s="44" t="s">
        <v>44</v>
      </c>
      <c r="T1665" s="44" t="s">
        <v>10439</v>
      </c>
      <c r="U1665" s="47" t="s">
        <v>10440</v>
      </c>
    </row>
    <row r="1666" spans="1:21" ht="33" customHeight="1" x14ac:dyDescent="0.2">
      <c r="A1666" s="31"/>
      <c r="B1666" s="38">
        <v>677707</v>
      </c>
      <c r="C1666" s="39"/>
      <c r="D1666" s="40">
        <v>1000</v>
      </c>
      <c r="E1666" s="41" t="s">
        <v>10441</v>
      </c>
      <c r="F1666" s="41" t="s">
        <v>10442</v>
      </c>
      <c r="G1666" s="42">
        <v>2025</v>
      </c>
      <c r="H1666" s="43" t="s">
        <v>34</v>
      </c>
      <c r="I1666" s="43" t="s">
        <v>35</v>
      </c>
      <c r="J1666" s="43" t="s">
        <v>973</v>
      </c>
      <c r="K1666" s="43" t="s">
        <v>37</v>
      </c>
      <c r="L1666" s="43" t="s">
        <v>10437</v>
      </c>
      <c r="M1666" s="43" t="s">
        <v>10443</v>
      </c>
      <c r="N1666" s="43" t="s">
        <v>3187</v>
      </c>
      <c r="O1666" s="43" t="s">
        <v>10444</v>
      </c>
      <c r="P1666" s="42">
        <v>168</v>
      </c>
      <c r="Q1666" s="44" t="s">
        <v>42</v>
      </c>
      <c r="R1666" s="44" t="s">
        <v>43</v>
      </c>
      <c r="S1666" s="44" t="s">
        <v>44</v>
      </c>
      <c r="T1666" s="44" t="s">
        <v>10445</v>
      </c>
      <c r="U1666" s="47" t="s">
        <v>10446</v>
      </c>
    </row>
    <row r="1667" spans="1:21" ht="33" customHeight="1" x14ac:dyDescent="0.2">
      <c r="A1667" s="31"/>
      <c r="B1667" s="38">
        <v>695280</v>
      </c>
      <c r="C1667" s="39"/>
      <c r="D1667" s="40">
        <v>1000</v>
      </c>
      <c r="E1667" s="41" t="s">
        <v>10447</v>
      </c>
      <c r="F1667" s="41" t="s">
        <v>1096</v>
      </c>
      <c r="G1667" s="42">
        <v>2025</v>
      </c>
      <c r="H1667" s="43" t="s">
        <v>34</v>
      </c>
      <c r="I1667" s="43" t="s">
        <v>59</v>
      </c>
      <c r="J1667" s="43" t="s">
        <v>50</v>
      </c>
      <c r="K1667" s="43" t="s">
        <v>37</v>
      </c>
      <c r="L1667" s="43" t="s">
        <v>38</v>
      </c>
      <c r="M1667" s="43" t="s">
        <v>329</v>
      </c>
      <c r="N1667" s="43" t="s">
        <v>323</v>
      </c>
      <c r="O1667" s="43" t="s">
        <v>10448</v>
      </c>
      <c r="P1667" s="42">
        <v>90</v>
      </c>
      <c r="Q1667" s="44" t="s">
        <v>42</v>
      </c>
      <c r="R1667" s="44" t="s">
        <v>43</v>
      </c>
      <c r="S1667" s="44" t="s">
        <v>44</v>
      </c>
      <c r="T1667" s="44" t="s">
        <v>10449</v>
      </c>
      <c r="U1667" s="47" t="s">
        <v>10450</v>
      </c>
    </row>
    <row r="1668" spans="1:21" ht="33" customHeight="1" x14ac:dyDescent="0.2">
      <c r="A1668" s="31"/>
      <c r="B1668" s="38">
        <v>591543</v>
      </c>
      <c r="C1668" s="39"/>
      <c r="D1668" s="40">
        <v>1100</v>
      </c>
      <c r="E1668" s="41" t="s">
        <v>10451</v>
      </c>
      <c r="F1668" s="41" t="s">
        <v>10452</v>
      </c>
      <c r="G1668" s="42">
        <v>2025</v>
      </c>
      <c r="H1668" s="43" t="s">
        <v>3907</v>
      </c>
      <c r="I1668" s="43" t="s">
        <v>59</v>
      </c>
      <c r="J1668" s="43" t="s">
        <v>36</v>
      </c>
      <c r="K1668" s="43" t="s">
        <v>69</v>
      </c>
      <c r="L1668" s="43" t="s">
        <v>10453</v>
      </c>
      <c r="M1668" s="43" t="s">
        <v>2119</v>
      </c>
      <c r="N1668" s="43" t="s">
        <v>10454</v>
      </c>
      <c r="O1668" s="43" t="s">
        <v>10455</v>
      </c>
      <c r="P1668" s="42">
        <v>172</v>
      </c>
      <c r="Q1668" s="44" t="s">
        <v>74</v>
      </c>
      <c r="R1668" s="44" t="s">
        <v>43</v>
      </c>
      <c r="S1668" s="44" t="s">
        <v>44</v>
      </c>
      <c r="T1668" s="44" t="s">
        <v>10456</v>
      </c>
      <c r="U1668" s="47" t="s">
        <v>10457</v>
      </c>
    </row>
    <row r="1669" spans="1:21" ht="33" customHeight="1" x14ac:dyDescent="0.2">
      <c r="A1669" s="31"/>
      <c r="B1669" s="38">
        <v>700969</v>
      </c>
      <c r="C1669" s="39"/>
      <c r="D1669" s="40">
        <v>1000</v>
      </c>
      <c r="E1669" s="41" t="s">
        <v>10458</v>
      </c>
      <c r="F1669" s="41" t="s">
        <v>10459</v>
      </c>
      <c r="G1669" s="42">
        <v>2025</v>
      </c>
      <c r="H1669" s="43" t="s">
        <v>34</v>
      </c>
      <c r="I1669" s="43" t="s">
        <v>35</v>
      </c>
      <c r="J1669" s="43" t="s">
        <v>3864</v>
      </c>
      <c r="K1669" s="43" t="s">
        <v>37</v>
      </c>
      <c r="L1669" s="43" t="s">
        <v>2577</v>
      </c>
      <c r="M1669" s="43" t="s">
        <v>5312</v>
      </c>
      <c r="N1669" s="43" t="s">
        <v>3726</v>
      </c>
      <c r="O1669" s="43" t="s">
        <v>10460</v>
      </c>
      <c r="P1669" s="42">
        <v>112</v>
      </c>
      <c r="Q1669" s="44" t="s">
        <v>42</v>
      </c>
      <c r="R1669" s="44" t="s">
        <v>43</v>
      </c>
      <c r="S1669" s="44" t="s">
        <v>44</v>
      </c>
      <c r="T1669" s="44" t="s">
        <v>10461</v>
      </c>
      <c r="U1669" s="47" t="s">
        <v>10462</v>
      </c>
    </row>
    <row r="1670" spans="1:21" ht="33" customHeight="1" x14ac:dyDescent="0.2">
      <c r="A1670" s="31"/>
      <c r="B1670" s="38">
        <v>687687</v>
      </c>
      <c r="C1670" s="39"/>
      <c r="D1670" s="40">
        <v>1000</v>
      </c>
      <c r="E1670" s="41" t="s">
        <v>10463</v>
      </c>
      <c r="F1670" s="41" t="s">
        <v>10464</v>
      </c>
      <c r="G1670" s="42">
        <v>2025</v>
      </c>
      <c r="H1670" s="43" t="s">
        <v>34</v>
      </c>
      <c r="I1670" s="43" t="s">
        <v>35</v>
      </c>
      <c r="J1670" s="43" t="s">
        <v>253</v>
      </c>
      <c r="K1670" s="43" t="s">
        <v>37</v>
      </c>
      <c r="L1670" s="43" t="s">
        <v>10465</v>
      </c>
      <c r="M1670" s="43" t="s">
        <v>6234</v>
      </c>
      <c r="N1670" s="43" t="s">
        <v>10466</v>
      </c>
      <c r="O1670" s="43" t="s">
        <v>10467</v>
      </c>
      <c r="P1670" s="42">
        <v>276</v>
      </c>
      <c r="Q1670" s="44" t="s">
        <v>42</v>
      </c>
      <c r="R1670" s="44" t="s">
        <v>43</v>
      </c>
      <c r="S1670" s="44" t="s">
        <v>44</v>
      </c>
      <c r="T1670" s="44" t="s">
        <v>10468</v>
      </c>
      <c r="U1670" s="47" t="s">
        <v>10469</v>
      </c>
    </row>
    <row r="1671" spans="1:21" ht="33" customHeight="1" x14ac:dyDescent="0.2">
      <c r="A1671" s="31"/>
      <c r="B1671" s="38">
        <v>678417</v>
      </c>
      <c r="C1671" s="39"/>
      <c r="D1671" s="40">
        <v>1000</v>
      </c>
      <c r="E1671" s="41" t="s">
        <v>10470</v>
      </c>
      <c r="F1671" s="41" t="s">
        <v>10272</v>
      </c>
      <c r="G1671" s="42">
        <v>2025</v>
      </c>
      <c r="H1671" s="43" t="s">
        <v>34</v>
      </c>
      <c r="I1671" s="43" t="s">
        <v>35</v>
      </c>
      <c r="J1671" s="43" t="s">
        <v>50</v>
      </c>
      <c r="K1671" s="43" t="s">
        <v>37</v>
      </c>
      <c r="L1671" s="43" t="s">
        <v>1523</v>
      </c>
      <c r="M1671" s="43" t="s">
        <v>606</v>
      </c>
      <c r="N1671" s="43"/>
      <c r="O1671" s="43" t="s">
        <v>10471</v>
      </c>
      <c r="P1671" s="42">
        <v>264</v>
      </c>
      <c r="Q1671" s="44" t="s">
        <v>42</v>
      </c>
      <c r="R1671" s="44" t="s">
        <v>43</v>
      </c>
      <c r="S1671" s="44" t="s">
        <v>44</v>
      </c>
      <c r="T1671" s="44" t="s">
        <v>10472</v>
      </c>
      <c r="U1671" s="47" t="s">
        <v>10473</v>
      </c>
    </row>
    <row r="1672" spans="1:21" ht="33" customHeight="1" x14ac:dyDescent="0.2">
      <c r="A1672" s="31"/>
      <c r="B1672" s="38">
        <v>617997</v>
      </c>
      <c r="C1672" s="39"/>
      <c r="D1672" s="40">
        <v>1300</v>
      </c>
      <c r="E1672" s="41" t="s">
        <v>10474</v>
      </c>
      <c r="F1672" s="41" t="s">
        <v>10475</v>
      </c>
      <c r="G1672" s="42">
        <v>2025</v>
      </c>
      <c r="H1672" s="43" t="s">
        <v>1997</v>
      </c>
      <c r="I1672" s="43" t="s">
        <v>87</v>
      </c>
      <c r="J1672" s="43" t="s">
        <v>36</v>
      </c>
      <c r="K1672" s="43" t="s">
        <v>69</v>
      </c>
      <c r="L1672" s="43" t="s">
        <v>10476</v>
      </c>
      <c r="M1672" s="43" t="s">
        <v>632</v>
      </c>
      <c r="N1672" s="43" t="s">
        <v>139</v>
      </c>
      <c r="O1672" s="43" t="s">
        <v>10477</v>
      </c>
      <c r="P1672" s="42">
        <v>260</v>
      </c>
      <c r="Q1672" s="44" t="s">
        <v>74</v>
      </c>
      <c r="R1672" s="44" t="s">
        <v>43</v>
      </c>
      <c r="S1672" s="44" t="s">
        <v>44</v>
      </c>
      <c r="T1672" s="44" t="s">
        <v>10478</v>
      </c>
      <c r="U1672" s="47" t="s">
        <v>10479</v>
      </c>
    </row>
    <row r="1673" spans="1:21" ht="33" customHeight="1" x14ac:dyDescent="0.2">
      <c r="A1673" s="31"/>
      <c r="B1673" s="38">
        <v>658187</v>
      </c>
      <c r="C1673" s="39"/>
      <c r="D1673" s="40">
        <v>1120</v>
      </c>
      <c r="E1673" s="41" t="s">
        <v>10480</v>
      </c>
      <c r="F1673" s="41" t="s">
        <v>10481</v>
      </c>
      <c r="G1673" s="42">
        <v>2025</v>
      </c>
      <c r="H1673" s="43" t="s">
        <v>10482</v>
      </c>
      <c r="I1673" s="43" t="s">
        <v>59</v>
      </c>
      <c r="J1673" s="43" t="s">
        <v>36</v>
      </c>
      <c r="K1673" s="43" t="s">
        <v>69</v>
      </c>
      <c r="L1673" s="43" t="s">
        <v>10483</v>
      </c>
      <c r="M1673" s="43" t="s">
        <v>527</v>
      </c>
      <c r="N1673" s="43" t="s">
        <v>53</v>
      </c>
      <c r="O1673" s="43" t="s">
        <v>10484</v>
      </c>
      <c r="P1673" s="42">
        <v>238</v>
      </c>
      <c r="Q1673" s="44" t="s">
        <v>74</v>
      </c>
      <c r="R1673" s="44" t="s">
        <v>43</v>
      </c>
      <c r="S1673" s="44" t="s">
        <v>44</v>
      </c>
      <c r="T1673" s="44" t="s">
        <v>10485</v>
      </c>
      <c r="U1673" s="47" t="s">
        <v>10486</v>
      </c>
    </row>
    <row r="1674" spans="1:21" ht="33" customHeight="1" x14ac:dyDescent="0.2">
      <c r="A1674" s="31"/>
      <c r="B1674" s="38">
        <v>689494</v>
      </c>
      <c r="C1674" s="39"/>
      <c r="D1674" s="40">
        <v>1300</v>
      </c>
      <c r="E1674" s="41" t="s">
        <v>10487</v>
      </c>
      <c r="F1674" s="41" t="s">
        <v>10488</v>
      </c>
      <c r="G1674" s="42">
        <v>2025</v>
      </c>
      <c r="H1674" s="43" t="s">
        <v>10489</v>
      </c>
      <c r="I1674" s="43" t="s">
        <v>87</v>
      </c>
      <c r="J1674" s="43" t="s">
        <v>1843</v>
      </c>
      <c r="K1674" s="43" t="s">
        <v>947</v>
      </c>
      <c r="L1674" s="43" t="s">
        <v>10490</v>
      </c>
      <c r="M1674" s="43" t="s">
        <v>9729</v>
      </c>
      <c r="N1674" s="43" t="s">
        <v>10491</v>
      </c>
      <c r="O1674" s="43" t="s">
        <v>10492</v>
      </c>
      <c r="P1674" s="42">
        <v>272</v>
      </c>
      <c r="Q1674" s="44" t="s">
        <v>74</v>
      </c>
      <c r="R1674" s="44" t="s">
        <v>43</v>
      </c>
      <c r="S1674" s="44" t="s">
        <v>44</v>
      </c>
      <c r="T1674" s="44" t="s">
        <v>10493</v>
      </c>
      <c r="U1674" s="47" t="s">
        <v>10494</v>
      </c>
    </row>
    <row r="1675" spans="1:21" ht="33" customHeight="1" x14ac:dyDescent="0.2">
      <c r="A1675" s="31"/>
      <c r="B1675" s="38">
        <v>703794</v>
      </c>
      <c r="C1675" s="39"/>
      <c r="D1675" s="40">
        <v>1399</v>
      </c>
      <c r="E1675" s="41" t="s">
        <v>10495</v>
      </c>
      <c r="F1675" s="41" t="s">
        <v>10496</v>
      </c>
      <c r="G1675" s="42">
        <v>2025</v>
      </c>
      <c r="H1675" s="43" t="s">
        <v>10497</v>
      </c>
      <c r="I1675" s="43" t="s">
        <v>59</v>
      </c>
      <c r="J1675" s="43" t="s">
        <v>10498</v>
      </c>
      <c r="K1675" s="43" t="s">
        <v>69</v>
      </c>
      <c r="L1675" s="43" t="s">
        <v>10490</v>
      </c>
      <c r="M1675" s="43" t="s">
        <v>9729</v>
      </c>
      <c r="N1675" s="43" t="s">
        <v>9987</v>
      </c>
      <c r="O1675" s="43" t="s">
        <v>10499</v>
      </c>
      <c r="P1675" s="42">
        <v>224</v>
      </c>
      <c r="Q1675" s="44" t="s">
        <v>74</v>
      </c>
      <c r="R1675" s="44" t="s">
        <v>43</v>
      </c>
      <c r="S1675" s="44" t="s">
        <v>44</v>
      </c>
      <c r="T1675" s="44" t="s">
        <v>10500</v>
      </c>
      <c r="U1675" s="47" t="s">
        <v>10501</v>
      </c>
    </row>
    <row r="1676" spans="1:21" ht="33" customHeight="1" x14ac:dyDescent="0.2">
      <c r="A1676" s="31"/>
      <c r="B1676" s="38">
        <v>693175</v>
      </c>
      <c r="C1676" s="39"/>
      <c r="D1676" s="40">
        <v>1200</v>
      </c>
      <c r="E1676" s="41" t="s">
        <v>10502</v>
      </c>
      <c r="F1676" s="41" t="s">
        <v>8236</v>
      </c>
      <c r="G1676" s="42">
        <v>2025</v>
      </c>
      <c r="H1676" s="43" t="s">
        <v>10503</v>
      </c>
      <c r="I1676" s="43" t="s">
        <v>59</v>
      </c>
      <c r="J1676" s="43" t="s">
        <v>68</v>
      </c>
      <c r="K1676" s="43" t="s">
        <v>69</v>
      </c>
      <c r="L1676" s="43" t="s">
        <v>10490</v>
      </c>
      <c r="M1676" s="43" t="s">
        <v>759</v>
      </c>
      <c r="N1676" s="43" t="s">
        <v>8239</v>
      </c>
      <c r="O1676" s="43" t="s">
        <v>10504</v>
      </c>
      <c r="P1676" s="42">
        <v>192</v>
      </c>
      <c r="Q1676" s="44" t="s">
        <v>74</v>
      </c>
      <c r="R1676" s="44" t="s">
        <v>43</v>
      </c>
      <c r="S1676" s="44" t="s">
        <v>44</v>
      </c>
      <c r="T1676" s="44" t="s">
        <v>10505</v>
      </c>
      <c r="U1676" s="47" t="s">
        <v>10506</v>
      </c>
    </row>
    <row r="1677" spans="1:21" ht="33" customHeight="1" x14ac:dyDescent="0.2">
      <c r="A1677" s="31"/>
      <c r="B1677" s="38">
        <v>693873</v>
      </c>
      <c r="C1677" s="39"/>
      <c r="D1677" s="40">
        <v>1200</v>
      </c>
      <c r="E1677" s="41" t="s">
        <v>10507</v>
      </c>
      <c r="F1677" s="41" t="s">
        <v>10508</v>
      </c>
      <c r="G1677" s="42">
        <v>2025</v>
      </c>
      <c r="H1677" s="43" t="s">
        <v>10509</v>
      </c>
      <c r="I1677" s="43" t="s">
        <v>59</v>
      </c>
      <c r="J1677" s="43" t="s">
        <v>36</v>
      </c>
      <c r="K1677" s="43" t="s">
        <v>69</v>
      </c>
      <c r="L1677" s="43" t="s">
        <v>10510</v>
      </c>
      <c r="M1677" s="43" t="s">
        <v>9729</v>
      </c>
      <c r="N1677" s="43" t="s">
        <v>10511</v>
      </c>
      <c r="O1677" s="43" t="s">
        <v>10512</v>
      </c>
      <c r="P1677" s="42">
        <v>194</v>
      </c>
      <c r="Q1677" s="44" t="s">
        <v>74</v>
      </c>
      <c r="R1677" s="44" t="s">
        <v>43</v>
      </c>
      <c r="S1677" s="44" t="s">
        <v>44</v>
      </c>
      <c r="T1677" s="44" t="s">
        <v>10513</v>
      </c>
      <c r="U1677" s="47" t="s">
        <v>10514</v>
      </c>
    </row>
    <row r="1678" spans="1:21" ht="33" customHeight="1" x14ac:dyDescent="0.2">
      <c r="A1678" s="31"/>
      <c r="B1678" s="38">
        <v>687587</v>
      </c>
      <c r="C1678" s="39"/>
      <c r="D1678" s="40">
        <v>1699</v>
      </c>
      <c r="E1678" s="41" t="s">
        <v>10515</v>
      </c>
      <c r="F1678" s="41" t="s">
        <v>10516</v>
      </c>
      <c r="G1678" s="42">
        <v>2025</v>
      </c>
      <c r="H1678" s="43" t="s">
        <v>10517</v>
      </c>
      <c r="I1678" s="43" t="s">
        <v>59</v>
      </c>
      <c r="J1678" s="43" t="s">
        <v>68</v>
      </c>
      <c r="K1678" s="43" t="s">
        <v>69</v>
      </c>
      <c r="L1678" s="43" t="s">
        <v>10518</v>
      </c>
      <c r="M1678" s="43" t="s">
        <v>759</v>
      </c>
      <c r="N1678" s="43" t="s">
        <v>2927</v>
      </c>
      <c r="O1678" s="43" t="s">
        <v>10519</v>
      </c>
      <c r="P1678" s="42">
        <v>376</v>
      </c>
      <c r="Q1678" s="44" t="s">
        <v>74</v>
      </c>
      <c r="R1678" s="44" t="s">
        <v>43</v>
      </c>
      <c r="S1678" s="44" t="s">
        <v>44</v>
      </c>
      <c r="T1678" s="44" t="s">
        <v>10520</v>
      </c>
      <c r="U1678" s="47" t="s">
        <v>10521</v>
      </c>
    </row>
    <row r="1679" spans="1:21" ht="33" customHeight="1" x14ac:dyDescent="0.2">
      <c r="A1679" s="31"/>
      <c r="B1679" s="38">
        <v>700363</v>
      </c>
      <c r="C1679" s="39"/>
      <c r="D1679" s="40">
        <v>1200</v>
      </c>
      <c r="E1679" s="41" t="s">
        <v>10522</v>
      </c>
      <c r="F1679" s="41" t="s">
        <v>10523</v>
      </c>
      <c r="G1679" s="42">
        <v>2025</v>
      </c>
      <c r="H1679" s="43" t="s">
        <v>7084</v>
      </c>
      <c r="I1679" s="43" t="s">
        <v>87</v>
      </c>
      <c r="J1679" s="43" t="s">
        <v>68</v>
      </c>
      <c r="K1679" s="43" t="s">
        <v>69</v>
      </c>
      <c r="L1679" s="43" t="s">
        <v>10524</v>
      </c>
      <c r="M1679" s="43" t="s">
        <v>759</v>
      </c>
      <c r="N1679" s="43" t="s">
        <v>5835</v>
      </c>
      <c r="O1679" s="43" t="s">
        <v>10525</v>
      </c>
      <c r="P1679" s="42">
        <v>176</v>
      </c>
      <c r="Q1679" s="44" t="s">
        <v>74</v>
      </c>
      <c r="R1679" s="44" t="s">
        <v>43</v>
      </c>
      <c r="S1679" s="44" t="s">
        <v>44</v>
      </c>
      <c r="T1679" s="44" t="s">
        <v>10526</v>
      </c>
      <c r="U1679" s="47" t="s">
        <v>10527</v>
      </c>
    </row>
    <row r="1680" spans="1:21" ht="33" customHeight="1" x14ac:dyDescent="0.2">
      <c r="A1680" s="31"/>
      <c r="B1680" s="38">
        <v>689989</v>
      </c>
      <c r="C1680" s="39"/>
      <c r="D1680" s="40">
        <v>1200</v>
      </c>
      <c r="E1680" s="41" t="s">
        <v>10528</v>
      </c>
      <c r="F1680" s="41" t="s">
        <v>10523</v>
      </c>
      <c r="G1680" s="42">
        <v>2025</v>
      </c>
      <c r="H1680" s="43" t="s">
        <v>10529</v>
      </c>
      <c r="I1680" s="43" t="s">
        <v>87</v>
      </c>
      <c r="J1680" s="43" t="s">
        <v>68</v>
      </c>
      <c r="K1680" s="43" t="s">
        <v>69</v>
      </c>
      <c r="L1680" s="43" t="s">
        <v>10524</v>
      </c>
      <c r="M1680" s="43" t="s">
        <v>759</v>
      </c>
      <c r="N1680" s="43" t="s">
        <v>5835</v>
      </c>
      <c r="O1680" s="43" t="s">
        <v>10530</v>
      </c>
      <c r="P1680" s="42">
        <v>184</v>
      </c>
      <c r="Q1680" s="44" t="s">
        <v>74</v>
      </c>
      <c r="R1680" s="44" t="s">
        <v>43</v>
      </c>
      <c r="S1680" s="44" t="s">
        <v>44</v>
      </c>
      <c r="T1680" s="44" t="s">
        <v>10531</v>
      </c>
      <c r="U1680" s="47" t="s">
        <v>10532</v>
      </c>
    </row>
    <row r="1681" spans="1:21" ht="33" customHeight="1" x14ac:dyDescent="0.2">
      <c r="A1681" s="31"/>
      <c r="B1681" s="38">
        <v>698617</v>
      </c>
      <c r="C1681" s="39"/>
      <c r="D1681" s="40">
        <v>1300</v>
      </c>
      <c r="E1681" s="41" t="s">
        <v>10528</v>
      </c>
      <c r="F1681" s="41" t="s">
        <v>10533</v>
      </c>
      <c r="G1681" s="42">
        <v>2025</v>
      </c>
      <c r="H1681" s="43" t="s">
        <v>10534</v>
      </c>
      <c r="I1681" s="43" t="s">
        <v>87</v>
      </c>
      <c r="J1681" s="43" t="s">
        <v>68</v>
      </c>
      <c r="K1681" s="43" t="s">
        <v>69</v>
      </c>
      <c r="L1681" s="43" t="s">
        <v>10524</v>
      </c>
      <c r="M1681" s="43" t="s">
        <v>129</v>
      </c>
      <c r="N1681" s="43" t="s">
        <v>90</v>
      </c>
      <c r="O1681" s="43" t="s">
        <v>10535</v>
      </c>
      <c r="P1681" s="42">
        <v>320</v>
      </c>
      <c r="Q1681" s="44" t="s">
        <v>74</v>
      </c>
      <c r="R1681" s="44" t="s">
        <v>43</v>
      </c>
      <c r="S1681" s="44" t="s">
        <v>44</v>
      </c>
      <c r="T1681" s="44" t="s">
        <v>10536</v>
      </c>
      <c r="U1681" s="47" t="s">
        <v>10537</v>
      </c>
    </row>
    <row r="1682" spans="1:21" ht="33" customHeight="1" x14ac:dyDescent="0.2">
      <c r="A1682" s="31"/>
      <c r="B1682" s="38">
        <v>706333</v>
      </c>
      <c r="C1682" s="39"/>
      <c r="D1682" s="40">
        <v>1000</v>
      </c>
      <c r="E1682" s="41" t="s">
        <v>10538</v>
      </c>
      <c r="F1682" s="41" t="s">
        <v>10539</v>
      </c>
      <c r="G1682" s="42">
        <v>2025</v>
      </c>
      <c r="H1682" s="43" t="s">
        <v>34</v>
      </c>
      <c r="I1682" s="43" t="s">
        <v>35</v>
      </c>
      <c r="J1682" s="43" t="s">
        <v>168</v>
      </c>
      <c r="K1682" s="43" t="s">
        <v>37</v>
      </c>
      <c r="L1682" s="43" t="s">
        <v>10540</v>
      </c>
      <c r="M1682" s="43" t="s">
        <v>10541</v>
      </c>
      <c r="N1682" s="43" t="s">
        <v>90</v>
      </c>
      <c r="O1682" s="43" t="s">
        <v>10542</v>
      </c>
      <c r="P1682" s="42">
        <v>184</v>
      </c>
      <c r="Q1682" s="44" t="s">
        <v>42</v>
      </c>
      <c r="R1682" s="44" t="s">
        <v>43</v>
      </c>
      <c r="S1682" s="44" t="s">
        <v>44</v>
      </c>
      <c r="T1682" s="44" t="s">
        <v>10543</v>
      </c>
      <c r="U1682" s="47" t="s">
        <v>10544</v>
      </c>
    </row>
    <row r="1683" spans="1:21" ht="33" customHeight="1" x14ac:dyDescent="0.2">
      <c r="A1683" s="31"/>
      <c r="B1683" s="38">
        <v>692316</v>
      </c>
      <c r="C1683" s="39"/>
      <c r="D1683" s="40">
        <v>1000</v>
      </c>
      <c r="E1683" s="41" t="s">
        <v>10545</v>
      </c>
      <c r="F1683" s="41" t="s">
        <v>10546</v>
      </c>
      <c r="G1683" s="42">
        <v>2025</v>
      </c>
      <c r="H1683" s="43" t="s">
        <v>34</v>
      </c>
      <c r="I1683" s="43" t="s">
        <v>35</v>
      </c>
      <c r="J1683" s="43" t="s">
        <v>50</v>
      </c>
      <c r="K1683" s="43" t="s">
        <v>37</v>
      </c>
      <c r="L1683" s="43" t="s">
        <v>38</v>
      </c>
      <c r="M1683" s="43" t="s">
        <v>10547</v>
      </c>
      <c r="N1683" s="43"/>
      <c r="O1683" s="43" t="s">
        <v>10548</v>
      </c>
      <c r="P1683" s="42">
        <v>128</v>
      </c>
      <c r="Q1683" s="44" t="s">
        <v>42</v>
      </c>
      <c r="R1683" s="44" t="s">
        <v>43</v>
      </c>
      <c r="S1683" s="44" t="s">
        <v>44</v>
      </c>
      <c r="T1683" s="44" t="s">
        <v>10549</v>
      </c>
      <c r="U1683" s="47" t="s">
        <v>10550</v>
      </c>
    </row>
    <row r="1684" spans="1:21" ht="33" customHeight="1" x14ac:dyDescent="0.2">
      <c r="A1684" s="31"/>
      <c r="B1684" s="38">
        <v>693051</v>
      </c>
      <c r="C1684" s="39"/>
      <c r="D1684" s="40">
        <v>1000</v>
      </c>
      <c r="E1684" s="41" t="s">
        <v>10551</v>
      </c>
      <c r="F1684" s="41" t="s">
        <v>10552</v>
      </c>
      <c r="G1684" s="42">
        <v>2025</v>
      </c>
      <c r="H1684" s="43" t="s">
        <v>34</v>
      </c>
      <c r="I1684" s="43" t="s">
        <v>35</v>
      </c>
      <c r="J1684" s="43" t="s">
        <v>973</v>
      </c>
      <c r="K1684" s="43" t="s">
        <v>37</v>
      </c>
      <c r="L1684" s="43" t="s">
        <v>1523</v>
      </c>
      <c r="M1684" s="43" t="s">
        <v>10553</v>
      </c>
      <c r="N1684" s="43" t="s">
        <v>10554</v>
      </c>
      <c r="O1684" s="43" t="s">
        <v>10555</v>
      </c>
      <c r="P1684" s="42">
        <v>180</v>
      </c>
      <c r="Q1684" s="44" t="s">
        <v>42</v>
      </c>
      <c r="R1684" s="44" t="s">
        <v>43</v>
      </c>
      <c r="S1684" s="44" t="s">
        <v>44</v>
      </c>
      <c r="T1684" s="44" t="s">
        <v>10556</v>
      </c>
      <c r="U1684" s="47" t="s">
        <v>10557</v>
      </c>
    </row>
    <row r="1685" spans="1:21" ht="33" customHeight="1" x14ac:dyDescent="0.2">
      <c r="A1685" s="31"/>
      <c r="B1685" s="38">
        <v>701566</v>
      </c>
      <c r="C1685" s="39"/>
      <c r="D1685" s="40">
        <v>1300</v>
      </c>
      <c r="E1685" s="41" t="s">
        <v>10558</v>
      </c>
      <c r="F1685" s="41" t="s">
        <v>10559</v>
      </c>
      <c r="G1685" s="42">
        <v>2025</v>
      </c>
      <c r="H1685" s="43" t="s">
        <v>10560</v>
      </c>
      <c r="I1685" s="43" t="s">
        <v>87</v>
      </c>
      <c r="J1685" s="43" t="s">
        <v>68</v>
      </c>
      <c r="K1685" s="43" t="s">
        <v>69</v>
      </c>
      <c r="L1685" s="43" t="s">
        <v>10561</v>
      </c>
      <c r="M1685" s="43" t="s">
        <v>1086</v>
      </c>
      <c r="N1685" s="43" t="s">
        <v>1121</v>
      </c>
      <c r="O1685" s="43" t="s">
        <v>10562</v>
      </c>
      <c r="P1685" s="42">
        <v>272</v>
      </c>
      <c r="Q1685" s="44" t="s">
        <v>74</v>
      </c>
      <c r="R1685" s="44" t="s">
        <v>43</v>
      </c>
      <c r="S1685" s="44" t="s">
        <v>44</v>
      </c>
      <c r="T1685" s="44" t="s">
        <v>10563</v>
      </c>
      <c r="U1685" s="47" t="s">
        <v>10564</v>
      </c>
    </row>
    <row r="1686" spans="1:21" ht="33" customHeight="1" x14ac:dyDescent="0.2">
      <c r="A1686" s="31"/>
      <c r="B1686" s="38">
        <v>598622</v>
      </c>
      <c r="C1686" s="39"/>
      <c r="D1686" s="40">
        <v>1120</v>
      </c>
      <c r="E1686" s="41" t="s">
        <v>10565</v>
      </c>
      <c r="F1686" s="41" t="s">
        <v>10566</v>
      </c>
      <c r="G1686" s="42">
        <v>2025</v>
      </c>
      <c r="H1686" s="43" t="s">
        <v>34</v>
      </c>
      <c r="I1686" s="43" t="s">
        <v>35</v>
      </c>
      <c r="J1686" s="43" t="s">
        <v>973</v>
      </c>
      <c r="K1686" s="43" t="s">
        <v>69</v>
      </c>
      <c r="L1686" s="43" t="s">
        <v>10567</v>
      </c>
      <c r="M1686" s="43" t="s">
        <v>193</v>
      </c>
      <c r="N1686" s="43" t="s">
        <v>90</v>
      </c>
      <c r="O1686" s="43" t="s">
        <v>10568</v>
      </c>
      <c r="P1686" s="42">
        <v>236</v>
      </c>
      <c r="Q1686" s="44" t="s">
        <v>74</v>
      </c>
      <c r="R1686" s="44" t="s">
        <v>43</v>
      </c>
      <c r="S1686" s="44" t="s">
        <v>44</v>
      </c>
      <c r="T1686" s="44" t="s">
        <v>10569</v>
      </c>
      <c r="U1686" s="47" t="s">
        <v>10570</v>
      </c>
    </row>
    <row r="1687" spans="1:21" ht="33" customHeight="1" x14ac:dyDescent="0.2">
      <c r="A1687" s="31"/>
      <c r="B1687" s="38">
        <v>683008</v>
      </c>
      <c r="C1687" s="39"/>
      <c r="D1687" s="40">
        <v>1000</v>
      </c>
      <c r="E1687" s="41" t="s">
        <v>10571</v>
      </c>
      <c r="F1687" s="41" t="s">
        <v>10572</v>
      </c>
      <c r="G1687" s="42">
        <v>2025</v>
      </c>
      <c r="H1687" s="43" t="s">
        <v>34</v>
      </c>
      <c r="I1687" s="43" t="s">
        <v>59</v>
      </c>
      <c r="J1687" s="43" t="s">
        <v>50</v>
      </c>
      <c r="K1687" s="43" t="s">
        <v>37</v>
      </c>
      <c r="L1687" s="43" t="s">
        <v>38</v>
      </c>
      <c r="M1687" s="43" t="s">
        <v>2302</v>
      </c>
      <c r="N1687" s="43"/>
      <c r="O1687" s="43" t="s">
        <v>10573</v>
      </c>
      <c r="P1687" s="42">
        <v>218</v>
      </c>
      <c r="Q1687" s="44" t="s">
        <v>42</v>
      </c>
      <c r="R1687" s="44" t="s">
        <v>43</v>
      </c>
      <c r="S1687" s="44" t="s">
        <v>44</v>
      </c>
      <c r="T1687" s="44" t="s">
        <v>10574</v>
      </c>
      <c r="U1687" s="47" t="s">
        <v>10575</v>
      </c>
    </row>
    <row r="1688" spans="1:21" ht="33" customHeight="1" x14ac:dyDescent="0.2">
      <c r="A1688" s="31"/>
      <c r="B1688" s="38">
        <v>705655</v>
      </c>
      <c r="C1688" s="39"/>
      <c r="D1688" s="40">
        <v>1000</v>
      </c>
      <c r="E1688" s="41" t="s">
        <v>10576</v>
      </c>
      <c r="F1688" s="41" t="s">
        <v>10577</v>
      </c>
      <c r="G1688" s="42">
        <v>2025</v>
      </c>
      <c r="H1688" s="43" t="s">
        <v>34</v>
      </c>
      <c r="I1688" s="43" t="s">
        <v>35</v>
      </c>
      <c r="J1688" s="43" t="s">
        <v>253</v>
      </c>
      <c r="K1688" s="43" t="s">
        <v>37</v>
      </c>
      <c r="L1688" s="43" t="s">
        <v>38</v>
      </c>
      <c r="M1688" s="43" t="s">
        <v>10578</v>
      </c>
      <c r="N1688" s="43" t="s">
        <v>10579</v>
      </c>
      <c r="O1688" s="43" t="s">
        <v>10580</v>
      </c>
      <c r="P1688" s="42">
        <v>126</v>
      </c>
      <c r="Q1688" s="44" t="s">
        <v>42</v>
      </c>
      <c r="R1688" s="44" t="s">
        <v>43</v>
      </c>
      <c r="S1688" s="44" t="s">
        <v>44</v>
      </c>
      <c r="T1688" s="44" t="s">
        <v>10581</v>
      </c>
      <c r="U1688" s="47" t="s">
        <v>10582</v>
      </c>
    </row>
    <row r="1689" spans="1:21" ht="33" customHeight="1" x14ac:dyDescent="0.2">
      <c r="A1689" s="31"/>
      <c r="B1689" s="38">
        <v>685180</v>
      </c>
      <c r="C1689" s="39"/>
      <c r="D1689" s="40">
        <v>1000</v>
      </c>
      <c r="E1689" s="41" t="s">
        <v>10583</v>
      </c>
      <c r="F1689" s="41" t="s">
        <v>10584</v>
      </c>
      <c r="G1689" s="42">
        <v>2025</v>
      </c>
      <c r="H1689" s="43" t="s">
        <v>34</v>
      </c>
      <c r="I1689" s="43" t="s">
        <v>35</v>
      </c>
      <c r="J1689" s="43" t="s">
        <v>50</v>
      </c>
      <c r="K1689" s="43" t="s">
        <v>37</v>
      </c>
      <c r="L1689" s="43" t="s">
        <v>2480</v>
      </c>
      <c r="M1689" s="43" t="s">
        <v>10585</v>
      </c>
      <c r="N1689" s="43" t="s">
        <v>2120</v>
      </c>
      <c r="O1689" s="43" t="s">
        <v>10586</v>
      </c>
      <c r="P1689" s="42">
        <v>144</v>
      </c>
      <c r="Q1689" s="44" t="s">
        <v>42</v>
      </c>
      <c r="R1689" s="44" t="s">
        <v>43</v>
      </c>
      <c r="S1689" s="44" t="s">
        <v>44</v>
      </c>
      <c r="T1689" s="44" t="s">
        <v>10587</v>
      </c>
      <c r="U1689" s="47" t="s">
        <v>10588</v>
      </c>
    </row>
    <row r="1690" spans="1:21" ht="33" customHeight="1" x14ac:dyDescent="0.2">
      <c r="A1690" s="31"/>
      <c r="B1690" s="38">
        <v>684761</v>
      </c>
      <c r="C1690" s="39"/>
      <c r="D1690" s="40">
        <v>1000</v>
      </c>
      <c r="E1690" s="41" t="s">
        <v>10589</v>
      </c>
      <c r="F1690" s="41" t="s">
        <v>10590</v>
      </c>
      <c r="G1690" s="42">
        <v>2025</v>
      </c>
      <c r="H1690" s="43" t="s">
        <v>34</v>
      </c>
      <c r="I1690" s="43" t="s">
        <v>553</v>
      </c>
      <c r="J1690" s="43" t="s">
        <v>50</v>
      </c>
      <c r="K1690" s="43" t="s">
        <v>37</v>
      </c>
      <c r="L1690" s="43" t="s">
        <v>38</v>
      </c>
      <c r="M1690" s="43" t="s">
        <v>2843</v>
      </c>
      <c r="N1690" s="43" t="s">
        <v>998</v>
      </c>
      <c r="O1690" s="43" t="s">
        <v>10591</v>
      </c>
      <c r="P1690" s="42">
        <v>104</v>
      </c>
      <c r="Q1690" s="44" t="s">
        <v>42</v>
      </c>
      <c r="R1690" s="44" t="s">
        <v>43</v>
      </c>
      <c r="S1690" s="44" t="s">
        <v>44</v>
      </c>
      <c r="T1690" s="44" t="s">
        <v>10592</v>
      </c>
      <c r="U1690" s="47" t="s">
        <v>10593</v>
      </c>
    </row>
    <row r="1691" spans="1:21" ht="33" customHeight="1" x14ac:dyDescent="0.2">
      <c r="A1691" s="31"/>
      <c r="B1691" s="38">
        <v>704917</v>
      </c>
      <c r="C1691" s="39"/>
      <c r="D1691" s="40">
        <v>1299</v>
      </c>
      <c r="E1691" s="41" t="s">
        <v>10594</v>
      </c>
      <c r="F1691" s="41" t="s">
        <v>10595</v>
      </c>
      <c r="G1691" s="42">
        <v>2025</v>
      </c>
      <c r="H1691" s="43" t="s">
        <v>10596</v>
      </c>
      <c r="I1691" s="43" t="s">
        <v>87</v>
      </c>
      <c r="J1691" s="43" t="s">
        <v>10597</v>
      </c>
      <c r="K1691" s="43" t="s">
        <v>69</v>
      </c>
      <c r="L1691" s="43" t="s">
        <v>1523</v>
      </c>
      <c r="M1691" s="43" t="s">
        <v>577</v>
      </c>
      <c r="N1691" s="43" t="s">
        <v>578</v>
      </c>
      <c r="O1691" s="43" t="s">
        <v>10598</v>
      </c>
      <c r="P1691" s="42">
        <v>214</v>
      </c>
      <c r="Q1691" s="44" t="s">
        <v>74</v>
      </c>
      <c r="R1691" s="44" t="s">
        <v>43</v>
      </c>
      <c r="S1691" s="44" t="s">
        <v>44</v>
      </c>
      <c r="T1691" s="44" t="s">
        <v>10599</v>
      </c>
      <c r="U1691" s="47" t="s">
        <v>10600</v>
      </c>
    </row>
    <row r="1692" spans="1:21" ht="33" customHeight="1" x14ac:dyDescent="0.2">
      <c r="A1692" s="31"/>
      <c r="B1692" s="38">
        <v>691189</v>
      </c>
      <c r="C1692" s="39"/>
      <c r="D1692" s="40">
        <v>1400</v>
      </c>
      <c r="E1692" s="41" t="s">
        <v>10601</v>
      </c>
      <c r="F1692" s="41" t="s">
        <v>10602</v>
      </c>
      <c r="G1692" s="42">
        <v>2025</v>
      </c>
      <c r="H1692" s="43" t="s">
        <v>10603</v>
      </c>
      <c r="I1692" s="43" t="s">
        <v>59</v>
      </c>
      <c r="J1692" s="43" t="s">
        <v>168</v>
      </c>
      <c r="K1692" s="43" t="s">
        <v>37</v>
      </c>
      <c r="L1692" s="43" t="s">
        <v>38</v>
      </c>
      <c r="M1692" s="43" t="s">
        <v>10553</v>
      </c>
      <c r="N1692" s="43" t="s">
        <v>578</v>
      </c>
      <c r="O1692" s="43" t="s">
        <v>10604</v>
      </c>
      <c r="P1692" s="42">
        <v>330</v>
      </c>
      <c r="Q1692" s="44" t="s">
        <v>42</v>
      </c>
      <c r="R1692" s="44" t="s">
        <v>43</v>
      </c>
      <c r="S1692" s="44" t="s">
        <v>44</v>
      </c>
      <c r="T1692" s="44" t="s">
        <v>10605</v>
      </c>
      <c r="U1692" s="47" t="s">
        <v>10606</v>
      </c>
    </row>
    <row r="1693" spans="1:21" ht="33" customHeight="1" x14ac:dyDescent="0.2">
      <c r="A1693" s="31"/>
      <c r="B1693" s="38">
        <v>678573</v>
      </c>
      <c r="C1693" s="39"/>
      <c r="D1693" s="40">
        <v>1000</v>
      </c>
      <c r="E1693" s="41" t="s">
        <v>10607</v>
      </c>
      <c r="F1693" s="41" t="s">
        <v>10608</v>
      </c>
      <c r="G1693" s="42">
        <v>2025</v>
      </c>
      <c r="H1693" s="43" t="s">
        <v>34</v>
      </c>
      <c r="I1693" s="43" t="s">
        <v>35</v>
      </c>
      <c r="J1693" s="43" t="s">
        <v>50</v>
      </c>
      <c r="K1693" s="43" t="s">
        <v>37</v>
      </c>
      <c r="L1693" s="43" t="s">
        <v>10609</v>
      </c>
      <c r="M1693" s="43" t="s">
        <v>10610</v>
      </c>
      <c r="N1693" s="43" t="s">
        <v>8667</v>
      </c>
      <c r="O1693" s="43" t="s">
        <v>10611</v>
      </c>
      <c r="P1693" s="42">
        <v>170</v>
      </c>
      <c r="Q1693" s="44" t="s">
        <v>42</v>
      </c>
      <c r="R1693" s="44" t="s">
        <v>43</v>
      </c>
      <c r="S1693" s="44" t="s">
        <v>44</v>
      </c>
      <c r="T1693" s="44" t="s">
        <v>10612</v>
      </c>
      <c r="U1693" s="47" t="s">
        <v>10613</v>
      </c>
    </row>
    <row r="1694" spans="1:21" ht="33" customHeight="1" x14ac:dyDescent="0.2">
      <c r="A1694" s="31"/>
      <c r="B1694" s="38">
        <v>695895</v>
      </c>
      <c r="C1694" s="39"/>
      <c r="D1694" s="40">
        <v>1200</v>
      </c>
      <c r="E1694" s="41" t="s">
        <v>10614</v>
      </c>
      <c r="F1694" s="41" t="s">
        <v>10615</v>
      </c>
      <c r="G1694" s="42">
        <v>2025</v>
      </c>
      <c r="H1694" s="43" t="s">
        <v>34</v>
      </c>
      <c r="I1694" s="43" t="s">
        <v>35</v>
      </c>
      <c r="J1694" s="43" t="s">
        <v>476</v>
      </c>
      <c r="K1694" s="43" t="s">
        <v>69</v>
      </c>
      <c r="L1694" s="43" t="s">
        <v>10616</v>
      </c>
      <c r="M1694" s="43" t="s">
        <v>10616</v>
      </c>
      <c r="N1694" s="43" t="s">
        <v>90</v>
      </c>
      <c r="O1694" s="43" t="s">
        <v>10617</v>
      </c>
      <c r="P1694" s="42">
        <v>196</v>
      </c>
      <c r="Q1694" s="44" t="s">
        <v>42</v>
      </c>
      <c r="R1694" s="44" t="s">
        <v>43</v>
      </c>
      <c r="S1694" s="44" t="s">
        <v>44</v>
      </c>
      <c r="T1694" s="44" t="s">
        <v>10618</v>
      </c>
      <c r="U1694" s="47" t="s">
        <v>10619</v>
      </c>
    </row>
    <row r="1695" spans="1:21" ht="33" customHeight="1" x14ac:dyDescent="0.2">
      <c r="A1695" s="31"/>
      <c r="B1695" s="38">
        <v>687624</v>
      </c>
      <c r="C1695" s="39"/>
      <c r="D1695" s="40">
        <v>1000</v>
      </c>
      <c r="E1695" s="41" t="s">
        <v>10620</v>
      </c>
      <c r="F1695" s="41" t="s">
        <v>10621</v>
      </c>
      <c r="G1695" s="42">
        <v>2025</v>
      </c>
      <c r="H1695" s="43" t="s">
        <v>34</v>
      </c>
      <c r="I1695" s="43" t="s">
        <v>35</v>
      </c>
      <c r="J1695" s="43" t="s">
        <v>50</v>
      </c>
      <c r="K1695" s="43" t="s">
        <v>37</v>
      </c>
      <c r="L1695" s="43" t="s">
        <v>38</v>
      </c>
      <c r="M1695" s="43" t="s">
        <v>10622</v>
      </c>
      <c r="N1695" s="43" t="s">
        <v>62</v>
      </c>
      <c r="O1695" s="43" t="s">
        <v>10623</v>
      </c>
      <c r="P1695" s="42">
        <v>78</v>
      </c>
      <c r="Q1695" s="44" t="s">
        <v>42</v>
      </c>
      <c r="R1695" s="44" t="s">
        <v>43</v>
      </c>
      <c r="S1695" s="44" t="s">
        <v>44</v>
      </c>
      <c r="T1695" s="44" t="s">
        <v>10624</v>
      </c>
      <c r="U1695" s="47" t="s">
        <v>10625</v>
      </c>
    </row>
    <row r="1696" spans="1:21" ht="33" customHeight="1" x14ac:dyDescent="0.2">
      <c r="A1696" s="31"/>
      <c r="B1696" s="38">
        <v>705301</v>
      </c>
      <c r="C1696" s="39"/>
      <c r="D1696" s="40">
        <v>1000</v>
      </c>
      <c r="E1696" s="41" t="s">
        <v>10626</v>
      </c>
      <c r="F1696" s="41" t="s">
        <v>10627</v>
      </c>
      <c r="G1696" s="42">
        <v>2025</v>
      </c>
      <c r="H1696" s="43" t="s">
        <v>34</v>
      </c>
      <c r="I1696" s="43" t="s">
        <v>553</v>
      </c>
      <c r="J1696" s="43" t="s">
        <v>50</v>
      </c>
      <c r="K1696" s="43" t="s">
        <v>37</v>
      </c>
      <c r="L1696" s="43" t="s">
        <v>503</v>
      </c>
      <c r="M1696" s="43" t="s">
        <v>417</v>
      </c>
      <c r="N1696" s="43" t="s">
        <v>2553</v>
      </c>
      <c r="O1696" s="43" t="s">
        <v>10628</v>
      </c>
      <c r="P1696" s="42">
        <v>114</v>
      </c>
      <c r="Q1696" s="44" t="s">
        <v>42</v>
      </c>
      <c r="R1696" s="44" t="s">
        <v>43</v>
      </c>
      <c r="S1696" s="44" t="s">
        <v>44</v>
      </c>
      <c r="T1696" s="44" t="s">
        <v>10629</v>
      </c>
      <c r="U1696" s="47" t="s">
        <v>10630</v>
      </c>
    </row>
    <row r="1697" spans="1:21" ht="33" customHeight="1" x14ac:dyDescent="0.2">
      <c r="A1697" s="31"/>
      <c r="B1697" s="38">
        <v>693008</v>
      </c>
      <c r="C1697" s="39"/>
      <c r="D1697" s="40">
        <v>1000</v>
      </c>
      <c r="E1697" s="41" t="s">
        <v>10631</v>
      </c>
      <c r="F1697" s="41" t="s">
        <v>10632</v>
      </c>
      <c r="G1697" s="42">
        <v>2025</v>
      </c>
      <c r="H1697" s="43" t="s">
        <v>34</v>
      </c>
      <c r="I1697" s="43" t="s">
        <v>2242</v>
      </c>
      <c r="J1697" s="43" t="s">
        <v>36</v>
      </c>
      <c r="K1697" s="43" t="s">
        <v>37</v>
      </c>
      <c r="L1697" s="43" t="s">
        <v>9964</v>
      </c>
      <c r="M1697" s="43" t="s">
        <v>638</v>
      </c>
      <c r="N1697" s="43"/>
      <c r="O1697" s="43" t="s">
        <v>10633</v>
      </c>
      <c r="P1697" s="42">
        <v>216</v>
      </c>
      <c r="Q1697" s="44" t="s">
        <v>42</v>
      </c>
      <c r="R1697" s="44" t="s">
        <v>43</v>
      </c>
      <c r="S1697" s="44" t="s">
        <v>44</v>
      </c>
      <c r="T1697" s="44" t="s">
        <v>10634</v>
      </c>
      <c r="U1697" s="47" t="s">
        <v>10635</v>
      </c>
    </row>
    <row r="1698" spans="1:21" ht="33" customHeight="1" x14ac:dyDescent="0.2">
      <c r="A1698" s="31"/>
      <c r="B1698" s="38">
        <v>693718</v>
      </c>
      <c r="C1698" s="39"/>
      <c r="D1698" s="40">
        <v>1000</v>
      </c>
      <c r="E1698" s="41" t="s">
        <v>10636</v>
      </c>
      <c r="F1698" s="41" t="s">
        <v>484</v>
      </c>
      <c r="G1698" s="42">
        <v>2025</v>
      </c>
      <c r="H1698" s="43" t="s">
        <v>34</v>
      </c>
      <c r="I1698" s="43" t="s">
        <v>35</v>
      </c>
      <c r="J1698" s="43" t="s">
        <v>191</v>
      </c>
      <c r="K1698" s="43" t="s">
        <v>37</v>
      </c>
      <c r="L1698" s="43" t="s">
        <v>10637</v>
      </c>
      <c r="M1698" s="43" t="s">
        <v>10638</v>
      </c>
      <c r="N1698" s="43" t="s">
        <v>194</v>
      </c>
      <c r="O1698" s="43" t="s">
        <v>10639</v>
      </c>
      <c r="P1698" s="42">
        <v>192</v>
      </c>
      <c r="Q1698" s="44" t="s">
        <v>42</v>
      </c>
      <c r="R1698" s="44" t="s">
        <v>43</v>
      </c>
      <c r="S1698" s="44" t="s">
        <v>44</v>
      </c>
      <c r="T1698" s="44" t="s">
        <v>10640</v>
      </c>
      <c r="U1698" s="47" t="s">
        <v>10641</v>
      </c>
    </row>
    <row r="1699" spans="1:21" ht="33" customHeight="1" x14ac:dyDescent="0.2">
      <c r="A1699" s="31"/>
      <c r="B1699" s="38">
        <v>679562</v>
      </c>
      <c r="C1699" s="39"/>
      <c r="D1699" s="40">
        <v>1000</v>
      </c>
      <c r="E1699" s="41" t="s">
        <v>10642</v>
      </c>
      <c r="F1699" s="41" t="s">
        <v>484</v>
      </c>
      <c r="G1699" s="42">
        <v>2025</v>
      </c>
      <c r="H1699" s="43" t="s">
        <v>34</v>
      </c>
      <c r="I1699" s="43" t="s">
        <v>35</v>
      </c>
      <c r="J1699" s="43" t="s">
        <v>191</v>
      </c>
      <c r="K1699" s="43" t="s">
        <v>37</v>
      </c>
      <c r="L1699" s="43" t="s">
        <v>10643</v>
      </c>
      <c r="M1699" s="43" t="s">
        <v>10644</v>
      </c>
      <c r="N1699" s="43" t="s">
        <v>194</v>
      </c>
      <c r="O1699" s="43" t="s">
        <v>10645</v>
      </c>
      <c r="P1699" s="42">
        <v>98</v>
      </c>
      <c r="Q1699" s="44" t="s">
        <v>42</v>
      </c>
      <c r="R1699" s="44" t="s">
        <v>43</v>
      </c>
      <c r="S1699" s="44" t="s">
        <v>44</v>
      </c>
      <c r="T1699" s="44" t="s">
        <v>10646</v>
      </c>
      <c r="U1699" s="47" t="s">
        <v>10647</v>
      </c>
    </row>
    <row r="1700" spans="1:21" ht="33" customHeight="1" x14ac:dyDescent="0.2">
      <c r="A1700" s="31"/>
      <c r="B1700" s="38">
        <v>694016</v>
      </c>
      <c r="C1700" s="39"/>
      <c r="D1700" s="40">
        <v>1000</v>
      </c>
      <c r="E1700" s="41" t="s">
        <v>10648</v>
      </c>
      <c r="F1700" s="41" t="s">
        <v>484</v>
      </c>
      <c r="G1700" s="42">
        <v>2025</v>
      </c>
      <c r="H1700" s="43" t="s">
        <v>34</v>
      </c>
      <c r="I1700" s="43" t="s">
        <v>35</v>
      </c>
      <c r="J1700" s="43" t="s">
        <v>36</v>
      </c>
      <c r="K1700" s="43" t="s">
        <v>37</v>
      </c>
      <c r="L1700" s="43" t="s">
        <v>1166</v>
      </c>
      <c r="M1700" s="43" t="s">
        <v>10644</v>
      </c>
      <c r="N1700" s="43" t="s">
        <v>194</v>
      </c>
      <c r="O1700" s="43" t="s">
        <v>10649</v>
      </c>
      <c r="P1700" s="42">
        <v>102</v>
      </c>
      <c r="Q1700" s="44" t="s">
        <v>42</v>
      </c>
      <c r="R1700" s="44" t="s">
        <v>43</v>
      </c>
      <c r="S1700" s="44" t="s">
        <v>44</v>
      </c>
      <c r="T1700" s="44" t="s">
        <v>10650</v>
      </c>
      <c r="U1700" s="47" t="s">
        <v>10651</v>
      </c>
    </row>
    <row r="1701" spans="1:21" ht="33" customHeight="1" x14ac:dyDescent="0.2">
      <c r="A1701" s="31"/>
      <c r="B1701" s="38">
        <v>653088</v>
      </c>
      <c r="C1701" s="39"/>
      <c r="D1701" s="40">
        <v>1100</v>
      </c>
      <c r="E1701" s="41" t="s">
        <v>10652</v>
      </c>
      <c r="F1701" s="41" t="s">
        <v>10653</v>
      </c>
      <c r="G1701" s="42">
        <v>2025</v>
      </c>
      <c r="H1701" s="43" t="s">
        <v>10654</v>
      </c>
      <c r="I1701" s="43" t="s">
        <v>59</v>
      </c>
      <c r="J1701" s="43" t="s">
        <v>168</v>
      </c>
      <c r="K1701" s="43" t="s">
        <v>69</v>
      </c>
      <c r="L1701" s="43" t="s">
        <v>879</v>
      </c>
      <c r="M1701" s="43" t="s">
        <v>2712</v>
      </c>
      <c r="N1701" s="43"/>
      <c r="O1701" s="43" t="s">
        <v>10655</v>
      </c>
      <c r="P1701" s="42">
        <v>272</v>
      </c>
      <c r="Q1701" s="44" t="s">
        <v>74</v>
      </c>
      <c r="R1701" s="44" t="s">
        <v>43</v>
      </c>
      <c r="S1701" s="44" t="s">
        <v>44</v>
      </c>
      <c r="T1701" s="44" t="s">
        <v>10656</v>
      </c>
      <c r="U1701" s="47" t="s">
        <v>10657</v>
      </c>
    </row>
    <row r="1702" spans="1:21" ht="33" customHeight="1" x14ac:dyDescent="0.2">
      <c r="A1702" s="31"/>
      <c r="B1702" s="38">
        <v>700368</v>
      </c>
      <c r="C1702" s="39"/>
      <c r="D1702" s="40">
        <v>1000</v>
      </c>
      <c r="E1702" s="41" t="s">
        <v>10658</v>
      </c>
      <c r="F1702" s="41" t="s">
        <v>10659</v>
      </c>
      <c r="G1702" s="42">
        <v>2025</v>
      </c>
      <c r="H1702" s="43" t="s">
        <v>34</v>
      </c>
      <c r="I1702" s="43" t="s">
        <v>35</v>
      </c>
      <c r="J1702" s="43" t="s">
        <v>1989</v>
      </c>
      <c r="K1702" s="43" t="s">
        <v>37</v>
      </c>
      <c r="L1702" s="43" t="s">
        <v>10660</v>
      </c>
      <c r="M1702" s="43" t="s">
        <v>10661</v>
      </c>
      <c r="N1702" s="43" t="s">
        <v>90</v>
      </c>
      <c r="O1702" s="43" t="s">
        <v>10662</v>
      </c>
      <c r="P1702" s="42">
        <v>92</v>
      </c>
      <c r="Q1702" s="44" t="s">
        <v>42</v>
      </c>
      <c r="R1702" s="44" t="s">
        <v>43</v>
      </c>
      <c r="S1702" s="44" t="s">
        <v>44</v>
      </c>
      <c r="T1702" s="44" t="s">
        <v>10663</v>
      </c>
      <c r="U1702" s="47" t="s">
        <v>10664</v>
      </c>
    </row>
    <row r="1703" spans="1:21" ht="33" customHeight="1" x14ac:dyDescent="0.2">
      <c r="A1703" s="31"/>
      <c r="B1703" s="38">
        <v>694509</v>
      </c>
      <c r="C1703" s="39"/>
      <c r="D1703" s="40">
        <v>1000</v>
      </c>
      <c r="E1703" s="41" t="s">
        <v>10665</v>
      </c>
      <c r="F1703" s="41" t="s">
        <v>10666</v>
      </c>
      <c r="G1703" s="42">
        <v>2025</v>
      </c>
      <c r="H1703" s="43" t="s">
        <v>34</v>
      </c>
      <c r="I1703" s="43" t="s">
        <v>35</v>
      </c>
      <c r="J1703" s="43" t="s">
        <v>973</v>
      </c>
      <c r="K1703" s="43" t="s">
        <v>37</v>
      </c>
      <c r="L1703" s="43" t="s">
        <v>3792</v>
      </c>
      <c r="M1703" s="43" t="s">
        <v>8778</v>
      </c>
      <c r="N1703" s="43" t="s">
        <v>90</v>
      </c>
      <c r="O1703" s="43" t="s">
        <v>10667</v>
      </c>
      <c r="P1703" s="42">
        <v>176</v>
      </c>
      <c r="Q1703" s="44" t="s">
        <v>42</v>
      </c>
      <c r="R1703" s="44" t="s">
        <v>43</v>
      </c>
      <c r="S1703" s="44" t="s">
        <v>44</v>
      </c>
      <c r="T1703" s="44" t="s">
        <v>10668</v>
      </c>
      <c r="U1703" s="47" t="s">
        <v>10669</v>
      </c>
    </row>
    <row r="1704" spans="1:21" ht="33" customHeight="1" x14ac:dyDescent="0.2">
      <c r="A1704" s="31"/>
      <c r="B1704" s="38">
        <v>690741</v>
      </c>
      <c r="C1704" s="39"/>
      <c r="D1704" s="40">
        <v>1000</v>
      </c>
      <c r="E1704" s="41" t="s">
        <v>10670</v>
      </c>
      <c r="F1704" s="41" t="s">
        <v>10671</v>
      </c>
      <c r="G1704" s="42">
        <v>2025</v>
      </c>
      <c r="H1704" s="43" t="s">
        <v>34</v>
      </c>
      <c r="I1704" s="43" t="s">
        <v>35</v>
      </c>
      <c r="J1704" s="43" t="s">
        <v>168</v>
      </c>
      <c r="K1704" s="43" t="s">
        <v>37</v>
      </c>
      <c r="L1704" s="43" t="s">
        <v>10672</v>
      </c>
      <c r="M1704" s="43" t="s">
        <v>7667</v>
      </c>
      <c r="N1704" s="43" t="s">
        <v>513</v>
      </c>
      <c r="O1704" s="43" t="s">
        <v>10673</v>
      </c>
      <c r="P1704" s="42">
        <v>168</v>
      </c>
      <c r="Q1704" s="44" t="s">
        <v>42</v>
      </c>
      <c r="R1704" s="44" t="s">
        <v>43</v>
      </c>
      <c r="S1704" s="44" t="s">
        <v>44</v>
      </c>
      <c r="T1704" s="44" t="s">
        <v>10674</v>
      </c>
      <c r="U1704" s="47" t="s">
        <v>10675</v>
      </c>
    </row>
    <row r="1705" spans="1:21" ht="33" customHeight="1" x14ac:dyDescent="0.2">
      <c r="A1705" s="31"/>
      <c r="B1705" s="38">
        <v>700978</v>
      </c>
      <c r="C1705" s="39"/>
      <c r="D1705" s="40">
        <v>1000</v>
      </c>
      <c r="E1705" s="41" t="s">
        <v>10676</v>
      </c>
      <c r="F1705" s="41" t="s">
        <v>10677</v>
      </c>
      <c r="G1705" s="42">
        <v>2025</v>
      </c>
      <c r="H1705" s="43" t="s">
        <v>34</v>
      </c>
      <c r="I1705" s="43" t="s">
        <v>49</v>
      </c>
      <c r="J1705" s="43" t="s">
        <v>50</v>
      </c>
      <c r="K1705" s="43" t="s">
        <v>37</v>
      </c>
      <c r="L1705" s="43" t="s">
        <v>2211</v>
      </c>
      <c r="M1705" s="43" t="s">
        <v>10678</v>
      </c>
      <c r="N1705" s="43"/>
      <c r="O1705" s="43" t="s">
        <v>10679</v>
      </c>
      <c r="P1705" s="42">
        <v>136</v>
      </c>
      <c r="Q1705" s="44" t="s">
        <v>42</v>
      </c>
      <c r="R1705" s="44" t="s">
        <v>43</v>
      </c>
      <c r="S1705" s="44" t="s">
        <v>44</v>
      </c>
      <c r="T1705" s="44" t="s">
        <v>10680</v>
      </c>
      <c r="U1705" s="47" t="s">
        <v>10681</v>
      </c>
    </row>
    <row r="1706" spans="1:21" ht="33" customHeight="1" x14ac:dyDescent="0.2">
      <c r="A1706" s="31"/>
      <c r="B1706" s="38">
        <v>689753</v>
      </c>
      <c r="C1706" s="39"/>
      <c r="D1706" s="40">
        <v>1000</v>
      </c>
      <c r="E1706" s="41" t="s">
        <v>10682</v>
      </c>
      <c r="F1706" s="41" t="s">
        <v>10683</v>
      </c>
      <c r="G1706" s="42">
        <v>2025</v>
      </c>
      <c r="H1706" s="43" t="s">
        <v>34</v>
      </c>
      <c r="I1706" s="43" t="s">
        <v>35</v>
      </c>
      <c r="J1706" s="43" t="s">
        <v>50</v>
      </c>
      <c r="K1706" s="43" t="s">
        <v>37</v>
      </c>
      <c r="L1706" s="43" t="s">
        <v>10684</v>
      </c>
      <c r="M1706" s="43" t="s">
        <v>10685</v>
      </c>
      <c r="N1706" s="43" t="s">
        <v>513</v>
      </c>
      <c r="O1706" s="43" t="s">
        <v>10686</v>
      </c>
      <c r="P1706" s="42">
        <v>160</v>
      </c>
      <c r="Q1706" s="44" t="s">
        <v>42</v>
      </c>
      <c r="R1706" s="44" t="s">
        <v>43</v>
      </c>
      <c r="S1706" s="44" t="s">
        <v>44</v>
      </c>
      <c r="T1706" s="44" t="s">
        <v>10687</v>
      </c>
      <c r="U1706" s="47" t="s">
        <v>10688</v>
      </c>
    </row>
    <row r="1707" spans="1:21" ht="33" customHeight="1" x14ac:dyDescent="0.2">
      <c r="A1707" s="31"/>
      <c r="B1707" s="38">
        <v>678839</v>
      </c>
      <c r="C1707" s="39"/>
      <c r="D1707" s="40">
        <v>1100</v>
      </c>
      <c r="E1707" s="41" t="s">
        <v>10689</v>
      </c>
      <c r="F1707" s="41" t="s">
        <v>10690</v>
      </c>
      <c r="G1707" s="42">
        <v>2025</v>
      </c>
      <c r="H1707" s="43" t="s">
        <v>10691</v>
      </c>
      <c r="I1707" s="43" t="s">
        <v>87</v>
      </c>
      <c r="J1707" s="43" t="s">
        <v>68</v>
      </c>
      <c r="K1707" s="43" t="s">
        <v>69</v>
      </c>
      <c r="L1707" s="43" t="s">
        <v>10692</v>
      </c>
      <c r="M1707" s="43" t="s">
        <v>1625</v>
      </c>
      <c r="N1707" s="43" t="s">
        <v>10693</v>
      </c>
      <c r="O1707" s="43" t="s">
        <v>10694</v>
      </c>
      <c r="P1707" s="42">
        <v>178</v>
      </c>
      <c r="Q1707" s="44" t="s">
        <v>74</v>
      </c>
      <c r="R1707" s="44" t="s">
        <v>43</v>
      </c>
      <c r="S1707" s="44" t="s">
        <v>44</v>
      </c>
      <c r="T1707" s="44" t="s">
        <v>10695</v>
      </c>
      <c r="U1707" s="47" t="s">
        <v>10696</v>
      </c>
    </row>
    <row r="1708" spans="1:21" ht="33" customHeight="1" x14ac:dyDescent="0.2">
      <c r="A1708" s="31"/>
      <c r="B1708" s="38">
        <v>661576</v>
      </c>
      <c r="C1708" s="39"/>
      <c r="D1708" s="40">
        <v>1000</v>
      </c>
      <c r="E1708" s="41" t="s">
        <v>10697</v>
      </c>
      <c r="F1708" s="41" t="s">
        <v>10698</v>
      </c>
      <c r="G1708" s="42">
        <v>2025</v>
      </c>
      <c r="H1708" s="43" t="s">
        <v>34</v>
      </c>
      <c r="I1708" s="43" t="s">
        <v>35</v>
      </c>
      <c r="J1708" s="43" t="s">
        <v>50</v>
      </c>
      <c r="K1708" s="43" t="s">
        <v>37</v>
      </c>
      <c r="L1708" s="43" t="s">
        <v>10699</v>
      </c>
      <c r="M1708" s="43" t="s">
        <v>10700</v>
      </c>
      <c r="N1708" s="43" t="s">
        <v>90</v>
      </c>
      <c r="O1708" s="43" t="s">
        <v>10701</v>
      </c>
      <c r="P1708" s="42">
        <v>212</v>
      </c>
      <c r="Q1708" s="44" t="s">
        <v>42</v>
      </c>
      <c r="R1708" s="44" t="s">
        <v>43</v>
      </c>
      <c r="S1708" s="44" t="s">
        <v>44</v>
      </c>
      <c r="T1708" s="44" t="s">
        <v>10702</v>
      </c>
      <c r="U1708" s="47" t="s">
        <v>10703</v>
      </c>
    </row>
    <row r="1709" spans="1:21" ht="33" customHeight="1" x14ac:dyDescent="0.2">
      <c r="A1709" s="31"/>
      <c r="B1709" s="38">
        <v>688182</v>
      </c>
      <c r="C1709" s="39"/>
      <c r="D1709" s="40">
        <v>1000</v>
      </c>
      <c r="E1709" s="41" t="s">
        <v>10704</v>
      </c>
      <c r="F1709" s="41" t="s">
        <v>10705</v>
      </c>
      <c r="G1709" s="42">
        <v>2025</v>
      </c>
      <c r="H1709" s="43" t="s">
        <v>34</v>
      </c>
      <c r="I1709" s="43" t="s">
        <v>35</v>
      </c>
      <c r="J1709" s="43" t="s">
        <v>50</v>
      </c>
      <c r="K1709" s="43" t="s">
        <v>37</v>
      </c>
      <c r="L1709" s="43" t="s">
        <v>10706</v>
      </c>
      <c r="M1709" s="43" t="s">
        <v>10707</v>
      </c>
      <c r="N1709" s="43" t="s">
        <v>90</v>
      </c>
      <c r="O1709" s="43" t="s">
        <v>10708</v>
      </c>
      <c r="P1709" s="42">
        <v>296</v>
      </c>
      <c r="Q1709" s="44" t="s">
        <v>42</v>
      </c>
      <c r="R1709" s="44" t="s">
        <v>43</v>
      </c>
      <c r="S1709" s="44" t="s">
        <v>44</v>
      </c>
      <c r="T1709" s="44" t="s">
        <v>10709</v>
      </c>
      <c r="U1709" s="47" t="s">
        <v>10710</v>
      </c>
    </row>
    <row r="1710" spans="1:21" ht="33" customHeight="1" x14ac:dyDescent="0.2">
      <c r="A1710" s="31"/>
      <c r="B1710" s="38">
        <v>697865</v>
      </c>
      <c r="C1710" s="39"/>
      <c r="D1710" s="40">
        <v>1000</v>
      </c>
      <c r="E1710" s="41" t="s">
        <v>10711</v>
      </c>
      <c r="F1710" s="41" t="s">
        <v>10272</v>
      </c>
      <c r="G1710" s="42">
        <v>2025</v>
      </c>
      <c r="H1710" s="43" t="s">
        <v>34</v>
      </c>
      <c r="I1710" s="43" t="s">
        <v>35</v>
      </c>
      <c r="J1710" s="43" t="s">
        <v>50</v>
      </c>
      <c r="K1710" s="43" t="s">
        <v>37</v>
      </c>
      <c r="L1710" s="43" t="s">
        <v>9499</v>
      </c>
      <c r="M1710" s="43" t="s">
        <v>592</v>
      </c>
      <c r="N1710" s="43"/>
      <c r="O1710" s="43" t="s">
        <v>10712</v>
      </c>
      <c r="P1710" s="42">
        <v>136</v>
      </c>
      <c r="Q1710" s="44" t="s">
        <v>42</v>
      </c>
      <c r="R1710" s="44" t="s">
        <v>43</v>
      </c>
      <c r="S1710" s="44" t="s">
        <v>44</v>
      </c>
      <c r="T1710" s="44" t="s">
        <v>10713</v>
      </c>
      <c r="U1710" s="47" t="s">
        <v>10714</v>
      </c>
    </row>
    <row r="1711" spans="1:21" ht="33" customHeight="1" x14ac:dyDescent="0.2">
      <c r="A1711" s="31"/>
      <c r="B1711" s="38">
        <v>687619</v>
      </c>
      <c r="C1711" s="39"/>
      <c r="D1711" s="40">
        <v>1000</v>
      </c>
      <c r="E1711" s="41" t="s">
        <v>10715</v>
      </c>
      <c r="F1711" s="41" t="s">
        <v>10716</v>
      </c>
      <c r="G1711" s="42">
        <v>2025</v>
      </c>
      <c r="H1711" s="43" t="s">
        <v>34</v>
      </c>
      <c r="I1711" s="43" t="s">
        <v>2164</v>
      </c>
      <c r="J1711" s="43" t="s">
        <v>36</v>
      </c>
      <c r="K1711" s="43" t="s">
        <v>37</v>
      </c>
      <c r="L1711" s="43" t="s">
        <v>469</v>
      </c>
      <c r="M1711" s="43" t="s">
        <v>469</v>
      </c>
      <c r="N1711" s="43"/>
      <c r="O1711" s="43" t="s">
        <v>10717</v>
      </c>
      <c r="P1711" s="42">
        <v>256</v>
      </c>
      <c r="Q1711" s="44" t="s">
        <v>42</v>
      </c>
      <c r="R1711" s="44" t="s">
        <v>43</v>
      </c>
      <c r="S1711" s="44" t="s">
        <v>44</v>
      </c>
      <c r="T1711" s="44" t="s">
        <v>10718</v>
      </c>
      <c r="U1711" s="47" t="s">
        <v>10719</v>
      </c>
    </row>
    <row r="1712" spans="1:21" ht="33" customHeight="1" x14ac:dyDescent="0.2">
      <c r="A1712" s="31"/>
      <c r="B1712" s="38">
        <v>687850</v>
      </c>
      <c r="C1712" s="39"/>
      <c r="D1712" s="40">
        <v>1699</v>
      </c>
      <c r="E1712" s="41" t="s">
        <v>10720</v>
      </c>
      <c r="F1712" s="41" t="s">
        <v>10721</v>
      </c>
      <c r="G1712" s="42">
        <v>2025</v>
      </c>
      <c r="H1712" s="43" t="s">
        <v>10722</v>
      </c>
      <c r="I1712" s="43" t="s">
        <v>59</v>
      </c>
      <c r="J1712" s="43" t="s">
        <v>1843</v>
      </c>
      <c r="K1712" s="43" t="s">
        <v>69</v>
      </c>
      <c r="L1712" s="43" t="s">
        <v>121</v>
      </c>
      <c r="M1712" s="43" t="s">
        <v>121</v>
      </c>
      <c r="N1712" s="43" t="s">
        <v>365</v>
      </c>
      <c r="O1712" s="43" t="s">
        <v>10723</v>
      </c>
      <c r="P1712" s="42">
        <v>368</v>
      </c>
      <c r="Q1712" s="44" t="s">
        <v>74</v>
      </c>
      <c r="R1712" s="44" t="s">
        <v>43</v>
      </c>
      <c r="S1712" s="44" t="s">
        <v>44</v>
      </c>
      <c r="T1712" s="44" t="s">
        <v>10724</v>
      </c>
      <c r="U1712" s="47" t="s">
        <v>10725</v>
      </c>
    </row>
    <row r="1713" spans="1:21" ht="33" customHeight="1" x14ac:dyDescent="0.2">
      <c r="A1713" s="31"/>
      <c r="B1713" s="38">
        <v>593439</v>
      </c>
      <c r="C1713" s="39"/>
      <c r="D1713" s="40">
        <v>1200</v>
      </c>
      <c r="E1713" s="41" t="s">
        <v>10726</v>
      </c>
      <c r="F1713" s="41" t="s">
        <v>10727</v>
      </c>
      <c r="G1713" s="42">
        <v>2025</v>
      </c>
      <c r="H1713" s="43" t="s">
        <v>10728</v>
      </c>
      <c r="I1713" s="43" t="s">
        <v>1211</v>
      </c>
      <c r="J1713" s="43" t="s">
        <v>68</v>
      </c>
      <c r="K1713" s="43" t="s">
        <v>69</v>
      </c>
      <c r="L1713" s="43" t="s">
        <v>121</v>
      </c>
      <c r="M1713" s="43" t="s">
        <v>121</v>
      </c>
      <c r="N1713" s="43" t="s">
        <v>365</v>
      </c>
      <c r="O1713" s="43" t="s">
        <v>10729</v>
      </c>
      <c r="P1713" s="42">
        <v>242</v>
      </c>
      <c r="Q1713" s="44" t="s">
        <v>74</v>
      </c>
      <c r="R1713" s="44" t="s">
        <v>43</v>
      </c>
      <c r="S1713" s="44" t="s">
        <v>44</v>
      </c>
      <c r="T1713" s="44" t="s">
        <v>10730</v>
      </c>
      <c r="U1713" s="47" t="s">
        <v>10731</v>
      </c>
    </row>
    <row r="1714" spans="1:21" ht="33" customHeight="1" x14ac:dyDescent="0.2">
      <c r="A1714" s="31"/>
      <c r="B1714" s="38">
        <v>701914</v>
      </c>
      <c r="C1714" s="39"/>
      <c r="D1714" s="40">
        <v>1000</v>
      </c>
      <c r="E1714" s="41" t="s">
        <v>10732</v>
      </c>
      <c r="F1714" s="41" t="s">
        <v>10733</v>
      </c>
      <c r="G1714" s="42">
        <v>2025</v>
      </c>
      <c r="H1714" s="43" t="s">
        <v>34</v>
      </c>
      <c r="I1714" s="43" t="s">
        <v>35</v>
      </c>
      <c r="J1714" s="43" t="s">
        <v>36</v>
      </c>
      <c r="K1714" s="43" t="s">
        <v>37</v>
      </c>
      <c r="L1714" s="43" t="s">
        <v>38</v>
      </c>
      <c r="M1714" s="43" t="s">
        <v>10734</v>
      </c>
      <c r="N1714" s="43" t="s">
        <v>9531</v>
      </c>
      <c r="O1714" s="43" t="s">
        <v>10735</v>
      </c>
      <c r="P1714" s="42">
        <v>68</v>
      </c>
      <c r="Q1714" s="44" t="s">
        <v>42</v>
      </c>
      <c r="R1714" s="44" t="s">
        <v>43</v>
      </c>
      <c r="S1714" s="44" t="s">
        <v>44</v>
      </c>
      <c r="T1714" s="44" t="s">
        <v>10736</v>
      </c>
      <c r="U1714" s="47" t="s">
        <v>10737</v>
      </c>
    </row>
    <row r="1715" spans="1:21" ht="33" customHeight="1" x14ac:dyDescent="0.2">
      <c r="A1715" s="31"/>
      <c r="B1715" s="38">
        <v>702362</v>
      </c>
      <c r="C1715" s="39"/>
      <c r="D1715" s="40">
        <v>1000</v>
      </c>
      <c r="E1715" s="41" t="s">
        <v>10738</v>
      </c>
      <c r="F1715" s="41" t="s">
        <v>10739</v>
      </c>
      <c r="G1715" s="42">
        <v>2025</v>
      </c>
      <c r="H1715" s="43" t="s">
        <v>34</v>
      </c>
      <c r="I1715" s="43" t="s">
        <v>87</v>
      </c>
      <c r="J1715" s="43" t="s">
        <v>966</v>
      </c>
      <c r="K1715" s="43" t="s">
        <v>37</v>
      </c>
      <c r="L1715" s="43" t="s">
        <v>38</v>
      </c>
      <c r="M1715" s="43" t="s">
        <v>10740</v>
      </c>
      <c r="N1715" s="43" t="s">
        <v>115</v>
      </c>
      <c r="O1715" s="43" t="s">
        <v>10741</v>
      </c>
      <c r="P1715" s="42">
        <v>224</v>
      </c>
      <c r="Q1715" s="44" t="s">
        <v>42</v>
      </c>
      <c r="R1715" s="44" t="s">
        <v>43</v>
      </c>
      <c r="S1715" s="44" t="s">
        <v>44</v>
      </c>
      <c r="T1715" s="44" t="s">
        <v>10742</v>
      </c>
      <c r="U1715" s="47" t="s">
        <v>10743</v>
      </c>
    </row>
    <row r="1716" spans="1:21" ht="33" customHeight="1" x14ac:dyDescent="0.2">
      <c r="A1716" s="31"/>
      <c r="B1716" s="38">
        <v>706657</v>
      </c>
      <c r="C1716" s="39"/>
      <c r="D1716" s="40">
        <v>1000</v>
      </c>
      <c r="E1716" s="41" t="s">
        <v>10744</v>
      </c>
      <c r="F1716" s="41" t="s">
        <v>484</v>
      </c>
      <c r="G1716" s="42">
        <v>2025</v>
      </c>
      <c r="H1716" s="43" t="s">
        <v>34</v>
      </c>
      <c r="I1716" s="43" t="s">
        <v>35</v>
      </c>
      <c r="J1716" s="43" t="s">
        <v>191</v>
      </c>
      <c r="K1716" s="43" t="s">
        <v>37</v>
      </c>
      <c r="L1716" s="43" t="s">
        <v>5674</v>
      </c>
      <c r="M1716" s="43" t="s">
        <v>2843</v>
      </c>
      <c r="N1716" s="43" t="s">
        <v>194</v>
      </c>
      <c r="O1716" s="43" t="s">
        <v>10745</v>
      </c>
      <c r="P1716" s="42">
        <v>122</v>
      </c>
      <c r="Q1716" s="44" t="s">
        <v>42</v>
      </c>
      <c r="R1716" s="44" t="s">
        <v>43</v>
      </c>
      <c r="S1716" s="44" t="s">
        <v>44</v>
      </c>
      <c r="T1716" s="44" t="s">
        <v>10746</v>
      </c>
      <c r="U1716" s="47" t="s">
        <v>10747</v>
      </c>
    </row>
    <row r="1717" spans="1:21" ht="33" customHeight="1" x14ac:dyDescent="0.2">
      <c r="A1717" s="31"/>
      <c r="B1717" s="38">
        <v>700980</v>
      </c>
      <c r="C1717" s="39"/>
      <c r="D1717" s="40">
        <v>1400</v>
      </c>
      <c r="E1717" s="41" t="s">
        <v>10748</v>
      </c>
      <c r="F1717" s="41" t="s">
        <v>3539</v>
      </c>
      <c r="G1717" s="42">
        <v>2025</v>
      </c>
      <c r="H1717" s="43" t="s">
        <v>34</v>
      </c>
      <c r="I1717" s="43" t="s">
        <v>35</v>
      </c>
      <c r="J1717" s="43" t="s">
        <v>50</v>
      </c>
      <c r="K1717" s="43" t="s">
        <v>37</v>
      </c>
      <c r="L1717" s="43" t="s">
        <v>446</v>
      </c>
      <c r="M1717" s="43" t="s">
        <v>10749</v>
      </c>
      <c r="N1717" s="43"/>
      <c r="O1717" s="43" t="s">
        <v>10750</v>
      </c>
      <c r="P1717" s="42">
        <v>344</v>
      </c>
      <c r="Q1717" s="44" t="s">
        <v>42</v>
      </c>
      <c r="R1717" s="44" t="s">
        <v>43</v>
      </c>
      <c r="S1717" s="44" t="s">
        <v>44</v>
      </c>
      <c r="T1717" s="44" t="s">
        <v>10751</v>
      </c>
      <c r="U1717" s="47" t="s">
        <v>10752</v>
      </c>
    </row>
    <row r="1718" spans="1:21" ht="33" customHeight="1" x14ac:dyDescent="0.2">
      <c r="A1718" s="31"/>
      <c r="B1718" s="38">
        <v>700981</v>
      </c>
      <c r="C1718" s="39"/>
      <c r="D1718" s="40">
        <v>1400</v>
      </c>
      <c r="E1718" s="41" t="s">
        <v>10753</v>
      </c>
      <c r="F1718" s="41" t="s">
        <v>3539</v>
      </c>
      <c r="G1718" s="42">
        <v>2025</v>
      </c>
      <c r="H1718" s="43" t="s">
        <v>34</v>
      </c>
      <c r="I1718" s="43" t="s">
        <v>35</v>
      </c>
      <c r="J1718" s="43" t="s">
        <v>50</v>
      </c>
      <c r="K1718" s="43" t="s">
        <v>37</v>
      </c>
      <c r="L1718" s="43" t="s">
        <v>446</v>
      </c>
      <c r="M1718" s="43" t="s">
        <v>10749</v>
      </c>
      <c r="N1718" s="43"/>
      <c r="O1718" s="43" t="s">
        <v>10750</v>
      </c>
      <c r="P1718" s="42">
        <v>346</v>
      </c>
      <c r="Q1718" s="44" t="s">
        <v>42</v>
      </c>
      <c r="R1718" s="44" t="s">
        <v>43</v>
      </c>
      <c r="S1718" s="44" t="s">
        <v>44</v>
      </c>
      <c r="T1718" s="44" t="s">
        <v>10754</v>
      </c>
      <c r="U1718" s="47" t="s">
        <v>10755</v>
      </c>
    </row>
    <row r="1719" spans="1:21" ht="33" customHeight="1" x14ac:dyDescent="0.2">
      <c r="A1719" s="31"/>
      <c r="B1719" s="38">
        <v>702000</v>
      </c>
      <c r="C1719" s="39"/>
      <c r="D1719" s="40">
        <v>1000</v>
      </c>
      <c r="E1719" s="41" t="s">
        <v>10756</v>
      </c>
      <c r="F1719" s="41" t="s">
        <v>10757</v>
      </c>
      <c r="G1719" s="42">
        <v>2025</v>
      </c>
      <c r="H1719" s="43" t="s">
        <v>34</v>
      </c>
      <c r="I1719" s="43" t="s">
        <v>35</v>
      </c>
      <c r="J1719" s="43" t="s">
        <v>973</v>
      </c>
      <c r="K1719" s="43" t="s">
        <v>37</v>
      </c>
      <c r="L1719" s="43" t="s">
        <v>469</v>
      </c>
      <c r="M1719" s="43" t="s">
        <v>469</v>
      </c>
      <c r="N1719" s="43"/>
      <c r="O1719" s="43" t="s">
        <v>10758</v>
      </c>
      <c r="P1719" s="42">
        <v>204</v>
      </c>
      <c r="Q1719" s="44" t="s">
        <v>42</v>
      </c>
      <c r="R1719" s="44" t="s">
        <v>43</v>
      </c>
      <c r="S1719" s="44" t="s">
        <v>44</v>
      </c>
      <c r="T1719" s="44" t="s">
        <v>10759</v>
      </c>
      <c r="U1719" s="47" t="s">
        <v>10760</v>
      </c>
    </row>
    <row r="1720" spans="1:21" ht="33" customHeight="1" x14ac:dyDescent="0.2">
      <c r="A1720" s="31"/>
      <c r="B1720" s="38">
        <v>629101</v>
      </c>
      <c r="C1720" s="39"/>
      <c r="D1720" s="40">
        <v>1950</v>
      </c>
      <c r="E1720" s="41" t="s">
        <v>10761</v>
      </c>
      <c r="F1720" s="41" t="s">
        <v>10762</v>
      </c>
      <c r="G1720" s="42">
        <v>2025</v>
      </c>
      <c r="H1720" s="43" t="s">
        <v>6841</v>
      </c>
      <c r="I1720" s="43" t="s">
        <v>87</v>
      </c>
      <c r="J1720" s="43" t="s">
        <v>168</v>
      </c>
      <c r="K1720" s="43" t="s">
        <v>69</v>
      </c>
      <c r="L1720" s="43" t="s">
        <v>10763</v>
      </c>
      <c r="M1720" s="43" t="s">
        <v>329</v>
      </c>
      <c r="N1720" s="43" t="s">
        <v>90</v>
      </c>
      <c r="O1720" s="43" t="s">
        <v>10764</v>
      </c>
      <c r="P1720" s="42">
        <v>452</v>
      </c>
      <c r="Q1720" s="44" t="s">
        <v>74</v>
      </c>
      <c r="R1720" s="44" t="s">
        <v>43</v>
      </c>
      <c r="S1720" s="44" t="s">
        <v>44</v>
      </c>
      <c r="T1720" s="44" t="s">
        <v>10765</v>
      </c>
      <c r="U1720" s="47" t="s">
        <v>10766</v>
      </c>
    </row>
    <row r="1721" spans="1:21" ht="33" customHeight="1" x14ac:dyDescent="0.2">
      <c r="A1721" s="31"/>
      <c r="B1721" s="38">
        <v>700426</v>
      </c>
      <c r="C1721" s="39"/>
      <c r="D1721" s="40">
        <v>1300</v>
      </c>
      <c r="E1721" s="41" t="s">
        <v>10761</v>
      </c>
      <c r="F1721" s="41" t="s">
        <v>10767</v>
      </c>
      <c r="G1721" s="42">
        <v>2025</v>
      </c>
      <c r="H1721" s="43" t="s">
        <v>10768</v>
      </c>
      <c r="I1721" s="43" t="s">
        <v>87</v>
      </c>
      <c r="J1721" s="43" t="s">
        <v>168</v>
      </c>
      <c r="K1721" s="43" t="s">
        <v>69</v>
      </c>
      <c r="L1721" s="43" t="s">
        <v>10763</v>
      </c>
      <c r="M1721" s="43" t="s">
        <v>10763</v>
      </c>
      <c r="N1721" s="43" t="s">
        <v>90</v>
      </c>
      <c r="O1721" s="43" t="s">
        <v>10769</v>
      </c>
      <c r="P1721" s="42">
        <v>298</v>
      </c>
      <c r="Q1721" s="44" t="s">
        <v>42</v>
      </c>
      <c r="R1721" s="44" t="s">
        <v>43</v>
      </c>
      <c r="S1721" s="44" t="s">
        <v>44</v>
      </c>
      <c r="T1721" s="44" t="s">
        <v>10770</v>
      </c>
      <c r="U1721" s="47" t="s">
        <v>10771</v>
      </c>
    </row>
    <row r="1722" spans="1:21" ht="33" customHeight="1" x14ac:dyDescent="0.2">
      <c r="A1722" s="31"/>
      <c r="B1722" s="38">
        <v>520528</v>
      </c>
      <c r="C1722" s="39"/>
      <c r="D1722" s="40">
        <v>1120</v>
      </c>
      <c r="E1722" s="41" t="s">
        <v>10772</v>
      </c>
      <c r="F1722" s="41" t="s">
        <v>10773</v>
      </c>
      <c r="G1722" s="42">
        <v>2025</v>
      </c>
      <c r="H1722" s="43" t="s">
        <v>208</v>
      </c>
      <c r="I1722" s="43" t="s">
        <v>87</v>
      </c>
      <c r="J1722" s="43" t="s">
        <v>68</v>
      </c>
      <c r="K1722" s="43" t="s">
        <v>69</v>
      </c>
      <c r="L1722" s="43" t="s">
        <v>10763</v>
      </c>
      <c r="M1722" s="43" t="s">
        <v>10763</v>
      </c>
      <c r="N1722" s="43" t="s">
        <v>3781</v>
      </c>
      <c r="O1722" s="43" t="s">
        <v>10774</v>
      </c>
      <c r="P1722" s="42">
        <v>224</v>
      </c>
      <c r="Q1722" s="44" t="s">
        <v>74</v>
      </c>
      <c r="R1722" s="44" t="s">
        <v>43</v>
      </c>
      <c r="S1722" s="44" t="s">
        <v>44</v>
      </c>
      <c r="T1722" s="44" t="s">
        <v>10775</v>
      </c>
      <c r="U1722" s="47" t="s">
        <v>10776</v>
      </c>
    </row>
    <row r="1723" spans="1:21" ht="33" customHeight="1" x14ac:dyDescent="0.2">
      <c r="A1723" s="31"/>
      <c r="B1723" s="38">
        <v>698410</v>
      </c>
      <c r="C1723" s="39"/>
      <c r="D1723" s="40">
        <v>1200</v>
      </c>
      <c r="E1723" s="41" t="s">
        <v>10777</v>
      </c>
      <c r="F1723" s="41" t="s">
        <v>10778</v>
      </c>
      <c r="G1723" s="42">
        <v>2025</v>
      </c>
      <c r="H1723" s="43" t="s">
        <v>10779</v>
      </c>
      <c r="I1723" s="43" t="s">
        <v>59</v>
      </c>
      <c r="J1723" s="43" t="s">
        <v>36</v>
      </c>
      <c r="K1723" s="43" t="s">
        <v>947</v>
      </c>
      <c r="L1723" s="43" t="s">
        <v>10763</v>
      </c>
      <c r="M1723" s="43" t="s">
        <v>10763</v>
      </c>
      <c r="N1723" s="43" t="s">
        <v>2071</v>
      </c>
      <c r="O1723" s="43" t="s">
        <v>10780</v>
      </c>
      <c r="P1723" s="42">
        <v>176</v>
      </c>
      <c r="Q1723" s="44" t="s">
        <v>42</v>
      </c>
      <c r="R1723" s="44" t="s">
        <v>43</v>
      </c>
      <c r="S1723" s="44" t="s">
        <v>44</v>
      </c>
      <c r="T1723" s="44" t="s">
        <v>10781</v>
      </c>
      <c r="U1723" s="47" t="s">
        <v>10782</v>
      </c>
    </row>
    <row r="1724" spans="1:21" ht="33" customHeight="1" x14ac:dyDescent="0.2">
      <c r="A1724" s="31"/>
      <c r="B1724" s="38">
        <v>692688</v>
      </c>
      <c r="C1724" s="39"/>
      <c r="D1724" s="40">
        <v>1000</v>
      </c>
      <c r="E1724" s="41" t="s">
        <v>10783</v>
      </c>
      <c r="F1724" s="41" t="s">
        <v>2669</v>
      </c>
      <c r="G1724" s="42">
        <v>2025</v>
      </c>
      <c r="H1724" s="43" t="s">
        <v>34</v>
      </c>
      <c r="I1724" s="43" t="s">
        <v>167</v>
      </c>
      <c r="J1724" s="43" t="s">
        <v>476</v>
      </c>
      <c r="K1724" s="43" t="s">
        <v>37</v>
      </c>
      <c r="L1724" s="43" t="s">
        <v>10763</v>
      </c>
      <c r="M1724" s="43" t="s">
        <v>329</v>
      </c>
      <c r="N1724" s="43" t="s">
        <v>2071</v>
      </c>
      <c r="O1724" s="43" t="s">
        <v>10784</v>
      </c>
      <c r="P1724" s="42">
        <v>132</v>
      </c>
      <c r="Q1724" s="44" t="s">
        <v>42</v>
      </c>
      <c r="R1724" s="44" t="s">
        <v>43</v>
      </c>
      <c r="S1724" s="44" t="s">
        <v>44</v>
      </c>
      <c r="T1724" s="44" t="s">
        <v>10785</v>
      </c>
      <c r="U1724" s="47" t="s">
        <v>10786</v>
      </c>
    </row>
    <row r="1725" spans="1:21" ht="33" customHeight="1" x14ac:dyDescent="0.2">
      <c r="A1725" s="31"/>
      <c r="B1725" s="38">
        <v>703782</v>
      </c>
      <c r="C1725" s="39"/>
      <c r="D1725" s="40">
        <v>2150</v>
      </c>
      <c r="E1725" s="41" t="s">
        <v>10787</v>
      </c>
      <c r="F1725" s="41" t="s">
        <v>10788</v>
      </c>
      <c r="G1725" s="42">
        <v>2025</v>
      </c>
      <c r="H1725" s="43" t="s">
        <v>10789</v>
      </c>
      <c r="I1725" s="43" t="s">
        <v>87</v>
      </c>
      <c r="J1725" s="43" t="s">
        <v>973</v>
      </c>
      <c r="K1725" s="43" t="s">
        <v>69</v>
      </c>
      <c r="L1725" s="43" t="s">
        <v>4957</v>
      </c>
      <c r="M1725" s="43" t="s">
        <v>864</v>
      </c>
      <c r="N1725" s="43" t="s">
        <v>639</v>
      </c>
      <c r="O1725" s="43" t="s">
        <v>10790</v>
      </c>
      <c r="P1725" s="42">
        <v>492</v>
      </c>
      <c r="Q1725" s="44" t="s">
        <v>74</v>
      </c>
      <c r="R1725" s="44" t="s">
        <v>43</v>
      </c>
      <c r="S1725" s="44" t="s">
        <v>44</v>
      </c>
      <c r="T1725" s="44" t="s">
        <v>10791</v>
      </c>
      <c r="U1725" s="47" t="s">
        <v>10792</v>
      </c>
    </row>
    <row r="1726" spans="1:21" ht="33" customHeight="1" x14ac:dyDescent="0.2">
      <c r="A1726" s="31"/>
      <c r="B1726" s="38">
        <v>698544</v>
      </c>
      <c r="C1726" s="39"/>
      <c r="D1726" s="40">
        <v>1000</v>
      </c>
      <c r="E1726" s="41" t="s">
        <v>10793</v>
      </c>
      <c r="F1726" s="41" t="s">
        <v>10794</v>
      </c>
      <c r="G1726" s="42">
        <v>2025</v>
      </c>
      <c r="H1726" s="43" t="s">
        <v>34</v>
      </c>
      <c r="I1726" s="43" t="s">
        <v>2164</v>
      </c>
      <c r="J1726" s="43" t="s">
        <v>50</v>
      </c>
      <c r="K1726" s="43" t="s">
        <v>37</v>
      </c>
      <c r="L1726" s="43" t="s">
        <v>10795</v>
      </c>
      <c r="M1726" s="43" t="s">
        <v>10796</v>
      </c>
      <c r="N1726" s="43" t="s">
        <v>865</v>
      </c>
      <c r="O1726" s="43" t="s">
        <v>10797</v>
      </c>
      <c r="P1726" s="42">
        <v>138</v>
      </c>
      <c r="Q1726" s="44" t="s">
        <v>42</v>
      </c>
      <c r="R1726" s="44" t="s">
        <v>43</v>
      </c>
      <c r="S1726" s="44" t="s">
        <v>44</v>
      </c>
      <c r="T1726" s="44" t="s">
        <v>10798</v>
      </c>
      <c r="U1726" s="47" t="s">
        <v>10799</v>
      </c>
    </row>
    <row r="1727" spans="1:21" ht="33" customHeight="1" x14ac:dyDescent="0.2">
      <c r="A1727" s="31"/>
      <c r="B1727" s="38">
        <v>701903</v>
      </c>
      <c r="C1727" s="39"/>
      <c r="D1727" s="40">
        <v>1000</v>
      </c>
      <c r="E1727" s="41" t="s">
        <v>10800</v>
      </c>
      <c r="F1727" s="41" t="s">
        <v>3234</v>
      </c>
      <c r="G1727" s="42">
        <v>2025</v>
      </c>
      <c r="H1727" s="43" t="s">
        <v>34</v>
      </c>
      <c r="I1727" s="43" t="s">
        <v>35</v>
      </c>
      <c r="J1727" s="43" t="s">
        <v>50</v>
      </c>
      <c r="K1727" s="43" t="s">
        <v>37</v>
      </c>
      <c r="L1727" s="43" t="s">
        <v>6458</v>
      </c>
      <c r="M1727" s="43" t="s">
        <v>892</v>
      </c>
      <c r="N1727" s="43" t="s">
        <v>3237</v>
      </c>
      <c r="O1727" s="43" t="s">
        <v>10801</v>
      </c>
      <c r="P1727" s="42">
        <v>280</v>
      </c>
      <c r="Q1727" s="44" t="s">
        <v>42</v>
      </c>
      <c r="R1727" s="44" t="s">
        <v>43</v>
      </c>
      <c r="S1727" s="44" t="s">
        <v>44</v>
      </c>
      <c r="T1727" s="44" t="s">
        <v>10802</v>
      </c>
      <c r="U1727" s="47" t="s">
        <v>10803</v>
      </c>
    </row>
    <row r="1728" spans="1:21" ht="33" customHeight="1" x14ac:dyDescent="0.2">
      <c r="A1728" s="31"/>
      <c r="B1728" s="38">
        <v>662423</v>
      </c>
      <c r="C1728" s="39"/>
      <c r="D1728" s="40">
        <v>1950</v>
      </c>
      <c r="E1728" s="41" t="s">
        <v>10804</v>
      </c>
      <c r="F1728" s="41" t="s">
        <v>10805</v>
      </c>
      <c r="G1728" s="42">
        <v>2025</v>
      </c>
      <c r="H1728" s="43" t="s">
        <v>34</v>
      </c>
      <c r="I1728" s="43" t="s">
        <v>35</v>
      </c>
      <c r="J1728" s="43" t="s">
        <v>973</v>
      </c>
      <c r="K1728" s="43" t="s">
        <v>69</v>
      </c>
      <c r="L1728" s="43" t="s">
        <v>10806</v>
      </c>
      <c r="M1728" s="43" t="s">
        <v>2302</v>
      </c>
      <c r="N1728" s="43" t="s">
        <v>10807</v>
      </c>
      <c r="O1728" s="43" t="s">
        <v>10808</v>
      </c>
      <c r="P1728" s="42">
        <v>526</v>
      </c>
      <c r="Q1728" s="44" t="s">
        <v>74</v>
      </c>
      <c r="R1728" s="44" t="s">
        <v>43</v>
      </c>
      <c r="S1728" s="44" t="s">
        <v>44</v>
      </c>
      <c r="T1728" s="44" t="s">
        <v>10809</v>
      </c>
      <c r="U1728" s="47" t="s">
        <v>10810</v>
      </c>
    </row>
    <row r="1729" spans="1:21" ht="33" customHeight="1" x14ac:dyDescent="0.2">
      <c r="A1729" s="31"/>
      <c r="B1729" s="38">
        <v>591518</v>
      </c>
      <c r="C1729" s="39"/>
      <c r="D1729" s="40">
        <v>1200</v>
      </c>
      <c r="E1729" s="41" t="s">
        <v>10811</v>
      </c>
      <c r="F1729" s="41" t="s">
        <v>10812</v>
      </c>
      <c r="G1729" s="42">
        <v>2025</v>
      </c>
      <c r="H1729" s="43" t="s">
        <v>10813</v>
      </c>
      <c r="I1729" s="43" t="s">
        <v>59</v>
      </c>
      <c r="J1729" s="43" t="s">
        <v>966</v>
      </c>
      <c r="K1729" s="43" t="s">
        <v>69</v>
      </c>
      <c r="L1729" s="43" t="s">
        <v>3273</v>
      </c>
      <c r="M1729" s="43" t="s">
        <v>2302</v>
      </c>
      <c r="N1729" s="43" t="s">
        <v>40</v>
      </c>
      <c r="O1729" s="43" t="s">
        <v>10814</v>
      </c>
      <c r="P1729" s="42">
        <v>260</v>
      </c>
      <c r="Q1729" s="44" t="s">
        <v>74</v>
      </c>
      <c r="R1729" s="44" t="s">
        <v>43</v>
      </c>
      <c r="S1729" s="44" t="s">
        <v>44</v>
      </c>
      <c r="T1729" s="44" t="s">
        <v>10815</v>
      </c>
      <c r="U1729" s="47" t="s">
        <v>10816</v>
      </c>
    </row>
    <row r="1730" spans="1:21" ht="33" customHeight="1" x14ac:dyDescent="0.2">
      <c r="A1730" s="31"/>
      <c r="B1730" s="38">
        <v>702056</v>
      </c>
      <c r="C1730" s="39"/>
      <c r="D1730" s="40">
        <v>1000</v>
      </c>
      <c r="E1730" s="41" t="s">
        <v>10817</v>
      </c>
      <c r="F1730" s="41" t="s">
        <v>10818</v>
      </c>
      <c r="G1730" s="42">
        <v>2025</v>
      </c>
      <c r="H1730" s="43" t="s">
        <v>34</v>
      </c>
      <c r="I1730" s="43" t="s">
        <v>35</v>
      </c>
      <c r="J1730" s="43" t="s">
        <v>973</v>
      </c>
      <c r="K1730" s="43" t="s">
        <v>37</v>
      </c>
      <c r="L1730" s="43" t="s">
        <v>10819</v>
      </c>
      <c r="M1730" s="43" t="s">
        <v>10820</v>
      </c>
      <c r="N1730" s="43" t="s">
        <v>374</v>
      </c>
      <c r="O1730" s="43" t="s">
        <v>10821</v>
      </c>
      <c r="P1730" s="42">
        <v>208</v>
      </c>
      <c r="Q1730" s="44" t="s">
        <v>42</v>
      </c>
      <c r="R1730" s="44" t="s">
        <v>43</v>
      </c>
      <c r="S1730" s="44" t="s">
        <v>44</v>
      </c>
      <c r="T1730" s="44" t="s">
        <v>10822</v>
      </c>
      <c r="U1730" s="47" t="s">
        <v>10823</v>
      </c>
    </row>
    <row r="1731" spans="1:21" ht="33" customHeight="1" x14ac:dyDescent="0.2">
      <c r="A1731" s="31"/>
      <c r="B1731" s="38">
        <v>699867</v>
      </c>
      <c r="C1731" s="39"/>
      <c r="D1731" s="40">
        <v>1299</v>
      </c>
      <c r="E1731" s="41" t="s">
        <v>10824</v>
      </c>
      <c r="F1731" s="41" t="s">
        <v>10825</v>
      </c>
      <c r="G1731" s="42">
        <v>2025</v>
      </c>
      <c r="H1731" s="43" t="s">
        <v>34</v>
      </c>
      <c r="I1731" s="43" t="s">
        <v>59</v>
      </c>
      <c r="J1731" s="43" t="s">
        <v>68</v>
      </c>
      <c r="K1731" s="43" t="s">
        <v>69</v>
      </c>
      <c r="L1731" s="43" t="s">
        <v>3801</v>
      </c>
      <c r="M1731" s="43" t="s">
        <v>3801</v>
      </c>
      <c r="N1731" s="43"/>
      <c r="O1731" s="43" t="s">
        <v>10826</v>
      </c>
      <c r="P1731" s="42">
        <v>240</v>
      </c>
      <c r="Q1731" s="44" t="s">
        <v>74</v>
      </c>
      <c r="R1731" s="44" t="s">
        <v>43</v>
      </c>
      <c r="S1731" s="44" t="s">
        <v>44</v>
      </c>
      <c r="T1731" s="44" t="s">
        <v>10827</v>
      </c>
      <c r="U1731" s="47" t="s">
        <v>10828</v>
      </c>
    </row>
    <row r="1732" spans="1:21" ht="33" customHeight="1" x14ac:dyDescent="0.2">
      <c r="A1732" s="31"/>
      <c r="B1732" s="38">
        <v>706675</v>
      </c>
      <c r="C1732" s="39"/>
      <c r="D1732" s="40">
        <v>1299</v>
      </c>
      <c r="E1732" s="41" t="s">
        <v>10829</v>
      </c>
      <c r="F1732" s="41" t="s">
        <v>10830</v>
      </c>
      <c r="G1732" s="42">
        <v>2025</v>
      </c>
      <c r="H1732" s="43" t="s">
        <v>34</v>
      </c>
      <c r="I1732" s="43" t="s">
        <v>59</v>
      </c>
      <c r="J1732" s="43" t="s">
        <v>459</v>
      </c>
      <c r="K1732" s="43" t="s">
        <v>69</v>
      </c>
      <c r="L1732" s="43" t="s">
        <v>10831</v>
      </c>
      <c r="M1732" s="43" t="s">
        <v>3801</v>
      </c>
      <c r="N1732" s="43"/>
      <c r="O1732" s="43" t="s">
        <v>10832</v>
      </c>
      <c r="P1732" s="42">
        <v>240</v>
      </c>
      <c r="Q1732" s="44" t="s">
        <v>74</v>
      </c>
      <c r="R1732" s="44" t="s">
        <v>43</v>
      </c>
      <c r="S1732" s="44" t="s">
        <v>44</v>
      </c>
      <c r="T1732" s="44" t="s">
        <v>10833</v>
      </c>
      <c r="U1732" s="47" t="s">
        <v>10834</v>
      </c>
    </row>
    <row r="1733" spans="1:21" ht="33" customHeight="1" x14ac:dyDescent="0.2">
      <c r="A1733" s="31"/>
      <c r="B1733" s="38">
        <v>509288</v>
      </c>
      <c r="C1733" s="39"/>
      <c r="D1733" s="40">
        <v>1520</v>
      </c>
      <c r="E1733" s="41" t="s">
        <v>10835</v>
      </c>
      <c r="F1733" s="41" t="s">
        <v>10836</v>
      </c>
      <c r="G1733" s="42">
        <v>2025</v>
      </c>
      <c r="H1733" s="43" t="s">
        <v>10837</v>
      </c>
      <c r="I1733" s="43" t="s">
        <v>59</v>
      </c>
      <c r="J1733" s="43" t="s">
        <v>36</v>
      </c>
      <c r="K1733" s="43" t="s">
        <v>69</v>
      </c>
      <c r="L1733" s="43" t="s">
        <v>10838</v>
      </c>
      <c r="M1733" s="43" t="s">
        <v>1456</v>
      </c>
      <c r="N1733" s="43" t="s">
        <v>90</v>
      </c>
      <c r="O1733" s="43" t="s">
        <v>10839</v>
      </c>
      <c r="P1733" s="42">
        <v>300</v>
      </c>
      <c r="Q1733" s="44" t="s">
        <v>74</v>
      </c>
      <c r="R1733" s="44" t="s">
        <v>43</v>
      </c>
      <c r="S1733" s="44" t="s">
        <v>44</v>
      </c>
      <c r="T1733" s="44" t="s">
        <v>10840</v>
      </c>
      <c r="U1733" s="47" t="s">
        <v>10841</v>
      </c>
    </row>
    <row r="1734" spans="1:21" ht="33" customHeight="1" x14ac:dyDescent="0.2">
      <c r="A1734" s="31"/>
      <c r="B1734" s="38">
        <v>705695</v>
      </c>
      <c r="C1734" s="39"/>
      <c r="D1734" s="40">
        <v>1000</v>
      </c>
      <c r="E1734" s="41" t="s">
        <v>10842</v>
      </c>
      <c r="F1734" s="41" t="s">
        <v>10843</v>
      </c>
      <c r="G1734" s="42">
        <v>2025</v>
      </c>
      <c r="H1734" s="43" t="s">
        <v>34</v>
      </c>
      <c r="I1734" s="43" t="s">
        <v>59</v>
      </c>
      <c r="J1734" s="43" t="s">
        <v>168</v>
      </c>
      <c r="K1734" s="43" t="s">
        <v>37</v>
      </c>
      <c r="L1734" s="43" t="s">
        <v>10844</v>
      </c>
      <c r="M1734" s="43" t="s">
        <v>691</v>
      </c>
      <c r="N1734" s="43" t="s">
        <v>1250</v>
      </c>
      <c r="O1734" s="43" t="s">
        <v>10845</v>
      </c>
      <c r="P1734" s="42">
        <v>152</v>
      </c>
      <c r="Q1734" s="44" t="s">
        <v>42</v>
      </c>
      <c r="R1734" s="44" t="s">
        <v>43</v>
      </c>
      <c r="S1734" s="44" t="s">
        <v>44</v>
      </c>
      <c r="T1734" s="44" t="s">
        <v>10846</v>
      </c>
      <c r="U1734" s="47" t="s">
        <v>10847</v>
      </c>
    </row>
    <row r="1735" spans="1:21" ht="33" customHeight="1" x14ac:dyDescent="0.2">
      <c r="A1735" s="31"/>
      <c r="B1735" s="38">
        <v>598909</v>
      </c>
      <c r="C1735" s="39"/>
      <c r="D1735" s="40">
        <v>1300</v>
      </c>
      <c r="E1735" s="41" t="s">
        <v>10848</v>
      </c>
      <c r="F1735" s="41" t="s">
        <v>10849</v>
      </c>
      <c r="G1735" s="42">
        <v>2025</v>
      </c>
      <c r="H1735" s="43" t="s">
        <v>10850</v>
      </c>
      <c r="I1735" s="43" t="s">
        <v>59</v>
      </c>
      <c r="J1735" s="43" t="s">
        <v>3250</v>
      </c>
      <c r="K1735" s="43" t="s">
        <v>3251</v>
      </c>
      <c r="L1735" s="43" t="s">
        <v>10851</v>
      </c>
      <c r="M1735" s="43" t="s">
        <v>3808</v>
      </c>
      <c r="N1735" s="43"/>
      <c r="O1735" s="43" t="s">
        <v>10852</v>
      </c>
      <c r="P1735" s="42">
        <v>288</v>
      </c>
      <c r="Q1735" s="44" t="s">
        <v>42</v>
      </c>
      <c r="R1735" s="44" t="s">
        <v>43</v>
      </c>
      <c r="S1735" s="44" t="s">
        <v>44</v>
      </c>
      <c r="T1735" s="44" t="s">
        <v>10853</v>
      </c>
      <c r="U1735" s="47" t="s">
        <v>10854</v>
      </c>
    </row>
    <row r="1736" spans="1:21" ht="33" customHeight="1" x14ac:dyDescent="0.2">
      <c r="A1736" s="31"/>
      <c r="B1736" s="38">
        <v>681127</v>
      </c>
      <c r="C1736" s="39"/>
      <c r="D1736" s="40">
        <v>1000</v>
      </c>
      <c r="E1736" s="41" t="s">
        <v>10855</v>
      </c>
      <c r="F1736" s="41" t="s">
        <v>10856</v>
      </c>
      <c r="G1736" s="42">
        <v>2025</v>
      </c>
      <c r="H1736" s="43" t="s">
        <v>34</v>
      </c>
      <c r="I1736" s="43" t="s">
        <v>35</v>
      </c>
      <c r="J1736" s="43" t="s">
        <v>50</v>
      </c>
      <c r="K1736" s="43" t="s">
        <v>37</v>
      </c>
      <c r="L1736" s="43" t="s">
        <v>802</v>
      </c>
      <c r="M1736" s="43" t="s">
        <v>10857</v>
      </c>
      <c r="N1736" s="43" t="s">
        <v>10858</v>
      </c>
      <c r="O1736" s="43" t="s">
        <v>10859</v>
      </c>
      <c r="P1736" s="42">
        <v>172</v>
      </c>
      <c r="Q1736" s="44" t="s">
        <v>42</v>
      </c>
      <c r="R1736" s="44" t="s">
        <v>43</v>
      </c>
      <c r="S1736" s="44" t="s">
        <v>44</v>
      </c>
      <c r="T1736" s="44" t="s">
        <v>10860</v>
      </c>
      <c r="U1736" s="47" t="s">
        <v>10861</v>
      </c>
    </row>
    <row r="1737" spans="1:21" ht="33" customHeight="1" x14ac:dyDescent="0.2">
      <c r="A1737" s="31"/>
      <c r="B1737" s="38">
        <v>686447</v>
      </c>
      <c r="C1737" s="39"/>
      <c r="D1737" s="40">
        <v>1400</v>
      </c>
      <c r="E1737" s="41" t="s">
        <v>10862</v>
      </c>
      <c r="F1737" s="41" t="s">
        <v>10863</v>
      </c>
      <c r="G1737" s="42">
        <v>2025</v>
      </c>
      <c r="H1737" s="43" t="s">
        <v>34</v>
      </c>
      <c r="I1737" s="43" t="s">
        <v>35</v>
      </c>
      <c r="J1737" s="43" t="s">
        <v>168</v>
      </c>
      <c r="K1737" s="43" t="s">
        <v>37</v>
      </c>
      <c r="L1737" s="43" t="s">
        <v>10864</v>
      </c>
      <c r="M1737" s="43" t="s">
        <v>10865</v>
      </c>
      <c r="N1737" s="43" t="s">
        <v>3746</v>
      </c>
      <c r="O1737" s="43" t="s">
        <v>10866</v>
      </c>
      <c r="P1737" s="42">
        <v>336</v>
      </c>
      <c r="Q1737" s="44" t="s">
        <v>42</v>
      </c>
      <c r="R1737" s="44" t="s">
        <v>43</v>
      </c>
      <c r="S1737" s="44" t="s">
        <v>44</v>
      </c>
      <c r="T1737" s="44" t="s">
        <v>10867</v>
      </c>
      <c r="U1737" s="47" t="s">
        <v>10868</v>
      </c>
    </row>
    <row r="1738" spans="1:21" ht="33" customHeight="1" x14ac:dyDescent="0.2">
      <c r="A1738" s="31"/>
      <c r="B1738" s="38">
        <v>695927</v>
      </c>
      <c r="C1738" s="39"/>
      <c r="D1738" s="40">
        <v>1100</v>
      </c>
      <c r="E1738" s="41" t="s">
        <v>10869</v>
      </c>
      <c r="F1738" s="41" t="s">
        <v>10870</v>
      </c>
      <c r="G1738" s="42">
        <v>2025</v>
      </c>
      <c r="H1738" s="43" t="s">
        <v>34</v>
      </c>
      <c r="I1738" s="43" t="s">
        <v>59</v>
      </c>
      <c r="J1738" s="43" t="s">
        <v>8823</v>
      </c>
      <c r="K1738" s="43" t="s">
        <v>947</v>
      </c>
      <c r="L1738" s="43" t="s">
        <v>10871</v>
      </c>
      <c r="M1738" s="43" t="s">
        <v>10872</v>
      </c>
      <c r="N1738" s="43" t="s">
        <v>53</v>
      </c>
      <c r="O1738" s="43" t="s">
        <v>10873</v>
      </c>
      <c r="P1738" s="42">
        <v>262</v>
      </c>
      <c r="Q1738" s="44" t="s">
        <v>42</v>
      </c>
      <c r="R1738" s="44" t="s">
        <v>43</v>
      </c>
      <c r="S1738" s="44" t="s">
        <v>44</v>
      </c>
      <c r="T1738" s="44" t="s">
        <v>10874</v>
      </c>
      <c r="U1738" s="47" t="s">
        <v>10875</v>
      </c>
    </row>
    <row r="1739" spans="1:21" ht="33" customHeight="1" x14ac:dyDescent="0.2">
      <c r="A1739" s="31"/>
      <c r="B1739" s="38">
        <v>694179</v>
      </c>
      <c r="C1739" s="39"/>
      <c r="D1739" s="40">
        <v>1000</v>
      </c>
      <c r="E1739" s="41" t="s">
        <v>10876</v>
      </c>
      <c r="F1739" s="41" t="s">
        <v>3157</v>
      </c>
      <c r="G1739" s="42">
        <v>2025</v>
      </c>
      <c r="H1739" s="43" t="s">
        <v>34</v>
      </c>
      <c r="I1739" s="43" t="s">
        <v>10877</v>
      </c>
      <c r="J1739" s="43" t="s">
        <v>168</v>
      </c>
      <c r="K1739" s="43" t="s">
        <v>37</v>
      </c>
      <c r="L1739" s="43" t="s">
        <v>2577</v>
      </c>
      <c r="M1739" s="43" t="s">
        <v>329</v>
      </c>
      <c r="N1739" s="43" t="s">
        <v>513</v>
      </c>
      <c r="O1739" s="43" t="s">
        <v>10878</v>
      </c>
      <c r="P1739" s="42">
        <v>310</v>
      </c>
      <c r="Q1739" s="44" t="s">
        <v>42</v>
      </c>
      <c r="R1739" s="44" t="s">
        <v>43</v>
      </c>
      <c r="S1739" s="44" t="s">
        <v>44</v>
      </c>
      <c r="T1739" s="44" t="s">
        <v>10879</v>
      </c>
      <c r="U1739" s="47" t="s">
        <v>10880</v>
      </c>
    </row>
    <row r="1740" spans="1:21" ht="33" customHeight="1" x14ac:dyDescent="0.2">
      <c r="A1740" s="31"/>
      <c r="B1740" s="38">
        <v>694180</v>
      </c>
      <c r="C1740" s="39"/>
      <c r="D1740" s="40">
        <v>1400</v>
      </c>
      <c r="E1740" s="41" t="s">
        <v>10881</v>
      </c>
      <c r="F1740" s="41" t="s">
        <v>3157</v>
      </c>
      <c r="G1740" s="42">
        <v>2025</v>
      </c>
      <c r="H1740" s="43" t="s">
        <v>34</v>
      </c>
      <c r="I1740" s="43" t="s">
        <v>10877</v>
      </c>
      <c r="J1740" s="43" t="s">
        <v>168</v>
      </c>
      <c r="K1740" s="43" t="s">
        <v>37</v>
      </c>
      <c r="L1740" s="43" t="s">
        <v>2577</v>
      </c>
      <c r="M1740" s="43" t="s">
        <v>329</v>
      </c>
      <c r="N1740" s="43" t="s">
        <v>513</v>
      </c>
      <c r="O1740" s="43" t="s">
        <v>10882</v>
      </c>
      <c r="P1740" s="42">
        <v>326</v>
      </c>
      <c r="Q1740" s="44" t="s">
        <v>42</v>
      </c>
      <c r="R1740" s="44" t="s">
        <v>43</v>
      </c>
      <c r="S1740" s="44" t="s">
        <v>44</v>
      </c>
      <c r="T1740" s="44" t="s">
        <v>10883</v>
      </c>
      <c r="U1740" s="47" t="s">
        <v>10884</v>
      </c>
    </row>
    <row r="1741" spans="1:21" ht="33" customHeight="1" x14ac:dyDescent="0.2">
      <c r="A1741" s="31"/>
      <c r="B1741" s="38">
        <v>697947</v>
      </c>
      <c r="C1741" s="39"/>
      <c r="D1741" s="40">
        <v>1000</v>
      </c>
      <c r="E1741" s="41" t="s">
        <v>10885</v>
      </c>
      <c r="F1741" s="41" t="s">
        <v>10886</v>
      </c>
      <c r="G1741" s="42">
        <v>2025</v>
      </c>
      <c r="H1741" s="43" t="s">
        <v>34</v>
      </c>
      <c r="I1741" s="43" t="s">
        <v>35</v>
      </c>
      <c r="J1741" s="43" t="s">
        <v>50</v>
      </c>
      <c r="K1741" s="43" t="s">
        <v>37</v>
      </c>
      <c r="L1741" s="43" t="s">
        <v>1145</v>
      </c>
      <c r="M1741" s="43" t="s">
        <v>10887</v>
      </c>
      <c r="N1741" s="43" t="s">
        <v>1337</v>
      </c>
      <c r="O1741" s="43" t="s">
        <v>10888</v>
      </c>
      <c r="P1741" s="42">
        <v>204</v>
      </c>
      <c r="Q1741" s="44" t="s">
        <v>42</v>
      </c>
      <c r="R1741" s="44" t="s">
        <v>43</v>
      </c>
      <c r="S1741" s="44" t="s">
        <v>44</v>
      </c>
      <c r="T1741" s="44" t="s">
        <v>10889</v>
      </c>
      <c r="U1741" s="47" t="s">
        <v>10890</v>
      </c>
    </row>
    <row r="1742" spans="1:21" ht="33" customHeight="1" x14ac:dyDescent="0.2">
      <c r="A1742" s="31"/>
      <c r="B1742" s="38">
        <v>675738</v>
      </c>
      <c r="C1742" s="39"/>
      <c r="D1742" s="40">
        <v>1400</v>
      </c>
      <c r="E1742" s="41" t="s">
        <v>10891</v>
      </c>
      <c r="F1742" s="41" t="s">
        <v>10892</v>
      </c>
      <c r="G1742" s="42">
        <v>2025</v>
      </c>
      <c r="H1742" s="43" t="s">
        <v>34</v>
      </c>
      <c r="I1742" s="43" t="s">
        <v>6943</v>
      </c>
      <c r="J1742" s="43" t="s">
        <v>168</v>
      </c>
      <c r="K1742" s="43" t="s">
        <v>37</v>
      </c>
      <c r="L1742" s="43" t="s">
        <v>446</v>
      </c>
      <c r="M1742" s="43" t="s">
        <v>2412</v>
      </c>
      <c r="N1742" s="43" t="s">
        <v>5332</v>
      </c>
      <c r="O1742" s="43" t="s">
        <v>10893</v>
      </c>
      <c r="P1742" s="42">
        <v>325</v>
      </c>
      <c r="Q1742" s="44" t="s">
        <v>42</v>
      </c>
      <c r="R1742" s="44" t="s">
        <v>43</v>
      </c>
      <c r="S1742" s="44" t="s">
        <v>44</v>
      </c>
      <c r="T1742" s="44" t="s">
        <v>10894</v>
      </c>
      <c r="U1742" s="47" t="s">
        <v>10895</v>
      </c>
    </row>
    <row r="1743" spans="1:21" ht="33" customHeight="1" x14ac:dyDescent="0.2">
      <c r="A1743" s="31"/>
      <c r="B1743" s="38">
        <v>699894</v>
      </c>
      <c r="C1743" s="39"/>
      <c r="D1743" s="40">
        <v>1390</v>
      </c>
      <c r="E1743" s="41" t="s">
        <v>10896</v>
      </c>
      <c r="F1743" s="41" t="s">
        <v>10897</v>
      </c>
      <c r="G1743" s="42">
        <v>2025</v>
      </c>
      <c r="H1743" s="43" t="s">
        <v>34</v>
      </c>
      <c r="I1743" s="43" t="s">
        <v>59</v>
      </c>
      <c r="J1743" s="43" t="s">
        <v>168</v>
      </c>
      <c r="K1743" s="43" t="s">
        <v>69</v>
      </c>
      <c r="L1743" s="43" t="s">
        <v>10898</v>
      </c>
      <c r="M1743" s="43" t="s">
        <v>5623</v>
      </c>
      <c r="N1743" s="43" t="s">
        <v>90</v>
      </c>
      <c r="O1743" s="43" t="s">
        <v>10899</v>
      </c>
      <c r="P1743" s="42">
        <v>348</v>
      </c>
      <c r="Q1743" s="44" t="s">
        <v>42</v>
      </c>
      <c r="R1743" s="44" t="s">
        <v>43</v>
      </c>
      <c r="S1743" s="44" t="s">
        <v>44</v>
      </c>
      <c r="T1743" s="44" t="s">
        <v>10900</v>
      </c>
      <c r="U1743" s="47" t="s">
        <v>10901</v>
      </c>
    </row>
    <row r="1744" spans="1:21" ht="33" customHeight="1" x14ac:dyDescent="0.2">
      <c r="A1744" s="31"/>
      <c r="B1744" s="38">
        <v>685400</v>
      </c>
      <c r="C1744" s="39"/>
      <c r="D1744" s="40">
        <v>1000</v>
      </c>
      <c r="E1744" s="41" t="s">
        <v>10902</v>
      </c>
      <c r="F1744" s="41" t="s">
        <v>10903</v>
      </c>
      <c r="G1744" s="42">
        <v>2025</v>
      </c>
      <c r="H1744" s="43" t="s">
        <v>34</v>
      </c>
      <c r="I1744" s="43" t="s">
        <v>35</v>
      </c>
      <c r="J1744" s="43" t="s">
        <v>973</v>
      </c>
      <c r="K1744" s="43" t="s">
        <v>37</v>
      </c>
      <c r="L1744" s="43" t="s">
        <v>2205</v>
      </c>
      <c r="M1744" s="43" t="s">
        <v>10904</v>
      </c>
      <c r="N1744" s="43"/>
      <c r="O1744" s="43" t="s">
        <v>10905</v>
      </c>
      <c r="P1744" s="42">
        <v>112</v>
      </c>
      <c r="Q1744" s="44" t="s">
        <v>42</v>
      </c>
      <c r="R1744" s="44" t="s">
        <v>43</v>
      </c>
      <c r="S1744" s="44" t="s">
        <v>44</v>
      </c>
      <c r="T1744" s="44" t="s">
        <v>10906</v>
      </c>
      <c r="U1744" s="47" t="s">
        <v>10907</v>
      </c>
    </row>
    <row r="1745" spans="1:21" ht="33" customHeight="1" x14ac:dyDescent="0.2">
      <c r="A1745" s="31"/>
      <c r="B1745" s="38">
        <v>688167</v>
      </c>
      <c r="C1745" s="39"/>
      <c r="D1745" s="40">
        <v>1000</v>
      </c>
      <c r="E1745" s="41" t="s">
        <v>10908</v>
      </c>
      <c r="F1745" s="41" t="s">
        <v>10909</v>
      </c>
      <c r="G1745" s="42">
        <v>2025</v>
      </c>
      <c r="H1745" s="43" t="s">
        <v>34</v>
      </c>
      <c r="I1745" s="43" t="s">
        <v>49</v>
      </c>
      <c r="J1745" s="43" t="s">
        <v>253</v>
      </c>
      <c r="K1745" s="43" t="s">
        <v>37</v>
      </c>
      <c r="L1745" s="43" t="s">
        <v>10910</v>
      </c>
      <c r="M1745" s="43" t="s">
        <v>669</v>
      </c>
      <c r="N1745" s="43" t="s">
        <v>256</v>
      </c>
      <c r="O1745" s="43" t="s">
        <v>10911</v>
      </c>
      <c r="P1745" s="42">
        <v>94</v>
      </c>
      <c r="Q1745" s="44" t="s">
        <v>42</v>
      </c>
      <c r="R1745" s="44" t="s">
        <v>43</v>
      </c>
      <c r="S1745" s="44" t="s">
        <v>44</v>
      </c>
      <c r="T1745" s="44" t="s">
        <v>10912</v>
      </c>
      <c r="U1745" s="47" t="s">
        <v>10913</v>
      </c>
    </row>
    <row r="1746" spans="1:21" ht="33" customHeight="1" x14ac:dyDescent="0.2">
      <c r="A1746" s="31"/>
      <c r="B1746" s="38">
        <v>707923</v>
      </c>
      <c r="C1746" s="39"/>
      <c r="D1746" s="40">
        <v>1000</v>
      </c>
      <c r="E1746" s="41" t="s">
        <v>10914</v>
      </c>
      <c r="F1746" s="41" t="s">
        <v>10915</v>
      </c>
      <c r="G1746" s="42">
        <v>2025</v>
      </c>
      <c r="H1746" s="43" t="s">
        <v>34</v>
      </c>
      <c r="I1746" s="43" t="s">
        <v>49</v>
      </c>
      <c r="J1746" s="43" t="s">
        <v>253</v>
      </c>
      <c r="K1746" s="43" t="s">
        <v>37</v>
      </c>
      <c r="L1746" s="43" t="s">
        <v>8156</v>
      </c>
      <c r="M1746" s="43" t="s">
        <v>10916</v>
      </c>
      <c r="N1746" s="43" t="s">
        <v>256</v>
      </c>
      <c r="O1746" s="43" t="s">
        <v>10917</v>
      </c>
      <c r="P1746" s="42">
        <v>114</v>
      </c>
      <c r="Q1746" s="44" t="s">
        <v>42</v>
      </c>
      <c r="R1746" s="44" t="s">
        <v>43</v>
      </c>
      <c r="S1746" s="44" t="s">
        <v>44</v>
      </c>
      <c r="T1746" s="44" t="s">
        <v>10918</v>
      </c>
      <c r="U1746" s="47" t="s">
        <v>10919</v>
      </c>
    </row>
    <row r="1747" spans="1:21" ht="33" customHeight="1" x14ac:dyDescent="0.2">
      <c r="A1747" s="31"/>
      <c r="B1747" s="38">
        <v>702076</v>
      </c>
      <c r="C1747" s="39"/>
      <c r="D1747" s="40">
        <v>1000</v>
      </c>
      <c r="E1747" s="41" t="s">
        <v>10920</v>
      </c>
      <c r="F1747" s="41" t="s">
        <v>8169</v>
      </c>
      <c r="G1747" s="42">
        <v>2025</v>
      </c>
      <c r="H1747" s="43" t="s">
        <v>34</v>
      </c>
      <c r="I1747" s="43" t="s">
        <v>49</v>
      </c>
      <c r="J1747" s="43" t="s">
        <v>253</v>
      </c>
      <c r="K1747" s="43" t="s">
        <v>37</v>
      </c>
      <c r="L1747" s="43" t="s">
        <v>8156</v>
      </c>
      <c r="M1747" s="43" t="s">
        <v>8157</v>
      </c>
      <c r="N1747" s="43" t="s">
        <v>256</v>
      </c>
      <c r="O1747" s="43" t="s">
        <v>10921</v>
      </c>
      <c r="P1747" s="42">
        <v>98</v>
      </c>
      <c r="Q1747" s="44" t="s">
        <v>42</v>
      </c>
      <c r="R1747" s="44" t="s">
        <v>43</v>
      </c>
      <c r="S1747" s="44" t="s">
        <v>44</v>
      </c>
      <c r="T1747" s="44" t="s">
        <v>10922</v>
      </c>
      <c r="U1747" s="47" t="s">
        <v>10923</v>
      </c>
    </row>
    <row r="1748" spans="1:21" ht="33" customHeight="1" x14ac:dyDescent="0.2">
      <c r="A1748" s="31"/>
      <c r="B1748" s="38">
        <v>693826</v>
      </c>
      <c r="C1748" s="39"/>
      <c r="D1748" s="40">
        <v>1000</v>
      </c>
      <c r="E1748" s="41" t="s">
        <v>10924</v>
      </c>
      <c r="F1748" s="41" t="s">
        <v>10925</v>
      </c>
      <c r="G1748" s="42">
        <v>2025</v>
      </c>
      <c r="H1748" s="43" t="s">
        <v>34</v>
      </c>
      <c r="I1748" s="43" t="s">
        <v>35</v>
      </c>
      <c r="J1748" s="43" t="s">
        <v>973</v>
      </c>
      <c r="K1748" s="43" t="s">
        <v>37</v>
      </c>
      <c r="L1748" s="43" t="s">
        <v>5528</v>
      </c>
      <c r="M1748" s="43" t="s">
        <v>9439</v>
      </c>
      <c r="N1748" s="43"/>
      <c r="O1748" s="43" t="s">
        <v>10926</v>
      </c>
      <c r="P1748" s="42">
        <v>128</v>
      </c>
      <c r="Q1748" s="44" t="s">
        <v>42</v>
      </c>
      <c r="R1748" s="44" t="s">
        <v>43</v>
      </c>
      <c r="S1748" s="44" t="s">
        <v>44</v>
      </c>
      <c r="T1748" s="44" t="s">
        <v>10927</v>
      </c>
      <c r="U1748" s="47" t="s">
        <v>10928</v>
      </c>
    </row>
    <row r="1749" spans="1:21" ht="33" customHeight="1" x14ac:dyDescent="0.2">
      <c r="A1749" s="31"/>
      <c r="B1749" s="38">
        <v>693256</v>
      </c>
      <c r="C1749" s="39"/>
      <c r="D1749" s="40">
        <v>1000</v>
      </c>
      <c r="E1749" s="41" t="s">
        <v>10929</v>
      </c>
      <c r="F1749" s="41" t="s">
        <v>10930</v>
      </c>
      <c r="G1749" s="42">
        <v>2025</v>
      </c>
      <c r="H1749" s="43" t="s">
        <v>34</v>
      </c>
      <c r="I1749" s="43" t="s">
        <v>49</v>
      </c>
      <c r="J1749" s="43" t="s">
        <v>274</v>
      </c>
      <c r="K1749" s="43" t="s">
        <v>37</v>
      </c>
      <c r="L1749" s="43" t="s">
        <v>38</v>
      </c>
      <c r="M1749" s="43" t="s">
        <v>669</v>
      </c>
      <c r="N1749" s="43" t="s">
        <v>256</v>
      </c>
      <c r="O1749" s="43" t="s">
        <v>10931</v>
      </c>
      <c r="P1749" s="42">
        <v>96</v>
      </c>
      <c r="Q1749" s="44" t="s">
        <v>42</v>
      </c>
      <c r="R1749" s="44" t="s">
        <v>43</v>
      </c>
      <c r="S1749" s="44" t="s">
        <v>44</v>
      </c>
      <c r="T1749" s="44" t="s">
        <v>10932</v>
      </c>
      <c r="U1749" s="47" t="s">
        <v>10933</v>
      </c>
    </row>
    <row r="1750" spans="1:21" ht="33" customHeight="1" x14ac:dyDescent="0.2">
      <c r="A1750" s="31"/>
      <c r="B1750" s="38">
        <v>698628</v>
      </c>
      <c r="C1750" s="39"/>
      <c r="D1750" s="40">
        <v>1000</v>
      </c>
      <c r="E1750" s="41" t="s">
        <v>10934</v>
      </c>
      <c r="F1750" s="41" t="s">
        <v>6780</v>
      </c>
      <c r="G1750" s="42">
        <v>2025</v>
      </c>
      <c r="H1750" s="43" t="s">
        <v>34</v>
      </c>
      <c r="I1750" s="43" t="s">
        <v>35</v>
      </c>
      <c r="J1750" s="43" t="s">
        <v>50</v>
      </c>
      <c r="K1750" s="43" t="s">
        <v>37</v>
      </c>
      <c r="L1750" s="43" t="s">
        <v>10935</v>
      </c>
      <c r="M1750" s="43" t="s">
        <v>10916</v>
      </c>
      <c r="N1750" s="43" t="s">
        <v>90</v>
      </c>
      <c r="O1750" s="43" t="s">
        <v>10936</v>
      </c>
      <c r="P1750" s="42">
        <v>156</v>
      </c>
      <c r="Q1750" s="44" t="s">
        <v>42</v>
      </c>
      <c r="R1750" s="44" t="s">
        <v>43</v>
      </c>
      <c r="S1750" s="44" t="s">
        <v>44</v>
      </c>
      <c r="T1750" s="44" t="s">
        <v>10937</v>
      </c>
      <c r="U1750" s="47" t="s">
        <v>10938</v>
      </c>
    </row>
    <row r="1751" spans="1:21" ht="33" customHeight="1" x14ac:dyDescent="0.2">
      <c r="A1751" s="31"/>
      <c r="B1751" s="38">
        <v>689715</v>
      </c>
      <c r="C1751" s="39"/>
      <c r="D1751" s="40">
        <v>1000</v>
      </c>
      <c r="E1751" s="41" t="s">
        <v>10939</v>
      </c>
      <c r="F1751" s="41" t="s">
        <v>10940</v>
      </c>
      <c r="G1751" s="42">
        <v>2025</v>
      </c>
      <c r="H1751" s="43" t="s">
        <v>34</v>
      </c>
      <c r="I1751" s="43" t="s">
        <v>35</v>
      </c>
      <c r="J1751" s="43" t="s">
        <v>253</v>
      </c>
      <c r="K1751" s="43" t="s">
        <v>37</v>
      </c>
      <c r="L1751" s="43" t="s">
        <v>5528</v>
      </c>
      <c r="M1751" s="43" t="s">
        <v>1020</v>
      </c>
      <c r="N1751" s="43" t="s">
        <v>256</v>
      </c>
      <c r="O1751" s="43" t="s">
        <v>10941</v>
      </c>
      <c r="P1751" s="42">
        <v>82</v>
      </c>
      <c r="Q1751" s="44" t="s">
        <v>42</v>
      </c>
      <c r="R1751" s="44" t="s">
        <v>43</v>
      </c>
      <c r="S1751" s="44" t="s">
        <v>44</v>
      </c>
      <c r="T1751" s="44" t="s">
        <v>10942</v>
      </c>
      <c r="U1751" s="47" t="s">
        <v>10943</v>
      </c>
    </row>
    <row r="1752" spans="1:21" ht="33" customHeight="1" x14ac:dyDescent="0.2">
      <c r="A1752" s="31"/>
      <c r="B1752" s="38">
        <v>698436</v>
      </c>
      <c r="C1752" s="39"/>
      <c r="D1752" s="40">
        <v>1000</v>
      </c>
      <c r="E1752" s="41" t="s">
        <v>10944</v>
      </c>
      <c r="F1752" s="41" t="s">
        <v>3157</v>
      </c>
      <c r="G1752" s="42">
        <v>2025</v>
      </c>
      <c r="H1752" s="43" t="s">
        <v>34</v>
      </c>
      <c r="I1752" s="43" t="s">
        <v>35</v>
      </c>
      <c r="J1752" s="43" t="s">
        <v>50</v>
      </c>
      <c r="K1752" s="43" t="s">
        <v>37</v>
      </c>
      <c r="L1752" s="43" t="s">
        <v>2480</v>
      </c>
      <c r="M1752" s="43" t="s">
        <v>5663</v>
      </c>
      <c r="N1752" s="43" t="s">
        <v>513</v>
      </c>
      <c r="O1752" s="43" t="s">
        <v>10945</v>
      </c>
      <c r="P1752" s="42">
        <v>288</v>
      </c>
      <c r="Q1752" s="44" t="s">
        <v>42</v>
      </c>
      <c r="R1752" s="44" t="s">
        <v>43</v>
      </c>
      <c r="S1752" s="44" t="s">
        <v>44</v>
      </c>
      <c r="T1752" s="44" t="s">
        <v>10946</v>
      </c>
      <c r="U1752" s="47" t="s">
        <v>10947</v>
      </c>
    </row>
    <row r="1753" spans="1:21" ht="33" customHeight="1" x14ac:dyDescent="0.2">
      <c r="A1753" s="31"/>
      <c r="B1753" s="38">
        <v>698437</v>
      </c>
      <c r="C1753" s="39"/>
      <c r="D1753" s="40">
        <v>1000</v>
      </c>
      <c r="E1753" s="41" t="s">
        <v>10948</v>
      </c>
      <c r="F1753" s="41" t="s">
        <v>3157</v>
      </c>
      <c r="G1753" s="42">
        <v>2025</v>
      </c>
      <c r="H1753" s="43" t="s">
        <v>34</v>
      </c>
      <c r="I1753" s="43" t="s">
        <v>35</v>
      </c>
      <c r="J1753" s="43" t="s">
        <v>50</v>
      </c>
      <c r="K1753" s="43" t="s">
        <v>37</v>
      </c>
      <c r="L1753" s="43" t="s">
        <v>2480</v>
      </c>
      <c r="M1753" s="43" t="s">
        <v>5663</v>
      </c>
      <c r="N1753" s="43" t="s">
        <v>513</v>
      </c>
      <c r="O1753" s="43" t="s">
        <v>10949</v>
      </c>
      <c r="P1753" s="42">
        <v>232</v>
      </c>
      <c r="Q1753" s="44" t="s">
        <v>42</v>
      </c>
      <c r="R1753" s="44" t="s">
        <v>43</v>
      </c>
      <c r="S1753" s="44" t="s">
        <v>44</v>
      </c>
      <c r="T1753" s="44" t="s">
        <v>10950</v>
      </c>
      <c r="U1753" s="47" t="s">
        <v>10951</v>
      </c>
    </row>
    <row r="1754" spans="1:21" ht="33" customHeight="1" x14ac:dyDescent="0.2">
      <c r="A1754" s="31"/>
      <c r="B1754" s="38">
        <v>706402</v>
      </c>
      <c r="C1754" s="39"/>
      <c r="D1754" s="40">
        <v>1000</v>
      </c>
      <c r="E1754" s="41" t="s">
        <v>10952</v>
      </c>
      <c r="F1754" s="41" t="s">
        <v>10953</v>
      </c>
      <c r="G1754" s="42">
        <v>2025</v>
      </c>
      <c r="H1754" s="43" t="s">
        <v>34</v>
      </c>
      <c r="I1754" s="43" t="s">
        <v>35</v>
      </c>
      <c r="J1754" s="43" t="s">
        <v>253</v>
      </c>
      <c r="K1754" s="43" t="s">
        <v>37</v>
      </c>
      <c r="L1754" s="43" t="s">
        <v>38</v>
      </c>
      <c r="M1754" s="43" t="s">
        <v>10954</v>
      </c>
      <c r="N1754" s="43"/>
      <c r="O1754" s="43" t="s">
        <v>10955</v>
      </c>
      <c r="P1754" s="42">
        <v>120</v>
      </c>
      <c r="Q1754" s="44" t="s">
        <v>42</v>
      </c>
      <c r="R1754" s="44" t="s">
        <v>43</v>
      </c>
      <c r="S1754" s="44" t="s">
        <v>44</v>
      </c>
      <c r="T1754" s="44" t="s">
        <v>10956</v>
      </c>
      <c r="U1754" s="47" t="s">
        <v>10957</v>
      </c>
    </row>
    <row r="1755" spans="1:21" ht="33" customHeight="1" x14ac:dyDescent="0.2">
      <c r="A1755" s="31"/>
      <c r="B1755" s="38">
        <v>679283</v>
      </c>
      <c r="C1755" s="39"/>
      <c r="D1755" s="40">
        <v>1000</v>
      </c>
      <c r="E1755" s="41" t="s">
        <v>10958</v>
      </c>
      <c r="F1755" s="41" t="s">
        <v>10959</v>
      </c>
      <c r="G1755" s="42">
        <v>2025</v>
      </c>
      <c r="H1755" s="43" t="s">
        <v>34</v>
      </c>
      <c r="I1755" s="43" t="s">
        <v>35</v>
      </c>
      <c r="J1755" s="43" t="s">
        <v>973</v>
      </c>
      <c r="K1755" s="43" t="s">
        <v>37</v>
      </c>
      <c r="L1755" s="43" t="s">
        <v>38</v>
      </c>
      <c r="M1755" s="43" t="s">
        <v>10960</v>
      </c>
      <c r="N1755" s="43" t="s">
        <v>8667</v>
      </c>
      <c r="O1755" s="43" t="s">
        <v>10961</v>
      </c>
      <c r="P1755" s="42">
        <v>108</v>
      </c>
      <c r="Q1755" s="44" t="s">
        <v>42</v>
      </c>
      <c r="R1755" s="44" t="s">
        <v>43</v>
      </c>
      <c r="S1755" s="44" t="s">
        <v>44</v>
      </c>
      <c r="T1755" s="44" t="s">
        <v>10962</v>
      </c>
      <c r="U1755" s="47" t="s">
        <v>10963</v>
      </c>
    </row>
    <row r="1756" spans="1:21" ht="33" customHeight="1" x14ac:dyDescent="0.2">
      <c r="A1756" s="31"/>
      <c r="B1756" s="38">
        <v>702021</v>
      </c>
      <c r="C1756" s="39"/>
      <c r="D1756" s="40">
        <v>1000</v>
      </c>
      <c r="E1756" s="41" t="s">
        <v>10964</v>
      </c>
      <c r="F1756" s="41" t="s">
        <v>10965</v>
      </c>
      <c r="G1756" s="42">
        <v>2025</v>
      </c>
      <c r="H1756" s="43" t="s">
        <v>34</v>
      </c>
      <c r="I1756" s="43" t="s">
        <v>59</v>
      </c>
      <c r="J1756" s="43" t="s">
        <v>50</v>
      </c>
      <c r="K1756" s="43" t="s">
        <v>37</v>
      </c>
      <c r="L1756" s="43" t="s">
        <v>10966</v>
      </c>
      <c r="M1756" s="43" t="s">
        <v>10967</v>
      </c>
      <c r="N1756" s="43" t="s">
        <v>513</v>
      </c>
      <c r="O1756" s="43" t="s">
        <v>10968</v>
      </c>
      <c r="P1756" s="42">
        <v>98</v>
      </c>
      <c r="Q1756" s="44" t="s">
        <v>42</v>
      </c>
      <c r="R1756" s="44" t="s">
        <v>43</v>
      </c>
      <c r="S1756" s="44" t="s">
        <v>44</v>
      </c>
      <c r="T1756" s="44" t="s">
        <v>10969</v>
      </c>
      <c r="U1756" s="47" t="s">
        <v>10970</v>
      </c>
    </row>
    <row r="1757" spans="1:21" ht="33" customHeight="1" x14ac:dyDescent="0.2">
      <c r="A1757" s="31"/>
      <c r="B1757" s="38">
        <v>693179</v>
      </c>
      <c r="C1757" s="39"/>
      <c r="D1757" s="40">
        <v>1000</v>
      </c>
      <c r="E1757" s="41" t="s">
        <v>10971</v>
      </c>
      <c r="F1757" s="41" t="s">
        <v>10972</v>
      </c>
      <c r="G1757" s="42">
        <v>2025</v>
      </c>
      <c r="H1757" s="43" t="s">
        <v>34</v>
      </c>
      <c r="I1757" s="43" t="s">
        <v>35</v>
      </c>
      <c r="J1757" s="43" t="s">
        <v>50</v>
      </c>
      <c r="K1757" s="43" t="s">
        <v>37</v>
      </c>
      <c r="L1757" s="43" t="s">
        <v>38</v>
      </c>
      <c r="M1757" s="43" t="s">
        <v>10973</v>
      </c>
      <c r="N1757" s="43" t="s">
        <v>108</v>
      </c>
      <c r="O1757" s="43" t="s">
        <v>10974</v>
      </c>
      <c r="P1757" s="42">
        <v>192</v>
      </c>
      <c r="Q1757" s="44" t="s">
        <v>42</v>
      </c>
      <c r="R1757" s="44" t="s">
        <v>43</v>
      </c>
      <c r="S1757" s="44" t="s">
        <v>44</v>
      </c>
      <c r="T1757" s="44" t="s">
        <v>10975</v>
      </c>
      <c r="U1757" s="47" t="s">
        <v>10976</v>
      </c>
    </row>
    <row r="1758" spans="1:21" ht="33" customHeight="1" x14ac:dyDescent="0.2">
      <c r="A1758" s="31"/>
      <c r="B1758" s="38">
        <v>703564</v>
      </c>
      <c r="C1758" s="39"/>
      <c r="D1758" s="40">
        <v>1000</v>
      </c>
      <c r="E1758" s="41" t="s">
        <v>10977</v>
      </c>
      <c r="F1758" s="41" t="s">
        <v>3859</v>
      </c>
      <c r="G1758" s="42">
        <v>2025</v>
      </c>
      <c r="H1758" s="43" t="s">
        <v>34</v>
      </c>
      <c r="I1758" s="43" t="s">
        <v>35</v>
      </c>
      <c r="J1758" s="43" t="s">
        <v>191</v>
      </c>
      <c r="K1758" s="43" t="s">
        <v>37</v>
      </c>
      <c r="L1758" s="43" t="s">
        <v>9919</v>
      </c>
      <c r="M1758" s="43" t="s">
        <v>10978</v>
      </c>
      <c r="N1758" s="43"/>
      <c r="O1758" s="43" t="s">
        <v>10979</v>
      </c>
      <c r="P1758" s="42">
        <v>60</v>
      </c>
      <c r="Q1758" s="44" t="s">
        <v>42</v>
      </c>
      <c r="R1758" s="44" t="s">
        <v>43</v>
      </c>
      <c r="S1758" s="44" t="s">
        <v>44</v>
      </c>
      <c r="T1758" s="44" t="s">
        <v>10980</v>
      </c>
      <c r="U1758" s="47" t="s">
        <v>10981</v>
      </c>
    </row>
    <row r="1759" spans="1:21" ht="33" customHeight="1" x14ac:dyDescent="0.2">
      <c r="A1759" s="31"/>
      <c r="B1759" s="38">
        <v>691993</v>
      </c>
      <c r="C1759" s="39"/>
      <c r="D1759" s="40">
        <v>1000</v>
      </c>
      <c r="E1759" s="41" t="s">
        <v>10982</v>
      </c>
      <c r="F1759" s="41" t="s">
        <v>10983</v>
      </c>
      <c r="G1759" s="42">
        <v>2025</v>
      </c>
      <c r="H1759" s="43" t="s">
        <v>34</v>
      </c>
      <c r="I1759" s="43" t="s">
        <v>49</v>
      </c>
      <c r="J1759" s="43" t="s">
        <v>50</v>
      </c>
      <c r="K1759" s="43" t="s">
        <v>37</v>
      </c>
      <c r="L1759" s="43" t="s">
        <v>2211</v>
      </c>
      <c r="M1759" s="43" t="s">
        <v>10984</v>
      </c>
      <c r="N1759" s="43" t="s">
        <v>90</v>
      </c>
      <c r="O1759" s="43" t="s">
        <v>10985</v>
      </c>
      <c r="P1759" s="42">
        <v>214</v>
      </c>
      <c r="Q1759" s="44" t="s">
        <v>42</v>
      </c>
      <c r="R1759" s="44" t="s">
        <v>43</v>
      </c>
      <c r="S1759" s="44" t="s">
        <v>44</v>
      </c>
      <c r="T1759" s="44" t="s">
        <v>10986</v>
      </c>
      <c r="U1759" s="47" t="s">
        <v>10987</v>
      </c>
    </row>
    <row r="1760" spans="1:21" ht="33" customHeight="1" x14ac:dyDescent="0.2">
      <c r="A1760" s="31"/>
      <c r="B1760" s="38">
        <v>699656</v>
      </c>
      <c r="C1760" s="39"/>
      <c r="D1760" s="40">
        <v>1999</v>
      </c>
      <c r="E1760" s="41" t="s">
        <v>10988</v>
      </c>
      <c r="F1760" s="41" t="s">
        <v>10989</v>
      </c>
      <c r="G1760" s="42">
        <v>2025</v>
      </c>
      <c r="H1760" s="43" t="s">
        <v>10990</v>
      </c>
      <c r="I1760" s="43" t="s">
        <v>87</v>
      </c>
      <c r="J1760" s="43" t="s">
        <v>4444</v>
      </c>
      <c r="K1760" s="43" t="s">
        <v>69</v>
      </c>
      <c r="L1760" s="43" t="s">
        <v>503</v>
      </c>
      <c r="M1760" s="43" t="s">
        <v>417</v>
      </c>
      <c r="N1760" s="43" t="s">
        <v>3781</v>
      </c>
      <c r="O1760" s="43" t="s">
        <v>10991</v>
      </c>
      <c r="P1760" s="42">
        <v>480</v>
      </c>
      <c r="Q1760" s="44" t="s">
        <v>74</v>
      </c>
      <c r="R1760" s="44" t="s">
        <v>43</v>
      </c>
      <c r="S1760" s="44" t="s">
        <v>44</v>
      </c>
      <c r="T1760" s="44" t="s">
        <v>10992</v>
      </c>
      <c r="U1760" s="47" t="s">
        <v>10993</v>
      </c>
    </row>
    <row r="1761" spans="1:21" ht="33" customHeight="1" x14ac:dyDescent="0.2">
      <c r="A1761" s="31"/>
      <c r="B1761" s="38">
        <v>706272</v>
      </c>
      <c r="C1761" s="39"/>
      <c r="D1761" s="40">
        <v>1400</v>
      </c>
      <c r="E1761" s="41" t="s">
        <v>10994</v>
      </c>
      <c r="F1761" s="41" t="s">
        <v>10995</v>
      </c>
      <c r="G1761" s="42">
        <v>2025</v>
      </c>
      <c r="H1761" s="43" t="s">
        <v>10996</v>
      </c>
      <c r="I1761" s="43" t="s">
        <v>59</v>
      </c>
      <c r="J1761" s="43" t="s">
        <v>168</v>
      </c>
      <c r="K1761" s="43" t="s">
        <v>69</v>
      </c>
      <c r="L1761" s="43" t="s">
        <v>10997</v>
      </c>
      <c r="M1761" s="43" t="s">
        <v>1463</v>
      </c>
      <c r="N1761" s="43"/>
      <c r="O1761" s="43" t="s">
        <v>10998</v>
      </c>
      <c r="P1761" s="42">
        <v>318</v>
      </c>
      <c r="Q1761" s="44" t="s">
        <v>42</v>
      </c>
      <c r="R1761" s="44" t="s">
        <v>43</v>
      </c>
      <c r="S1761" s="44" t="s">
        <v>44</v>
      </c>
      <c r="T1761" s="44" t="s">
        <v>10999</v>
      </c>
      <c r="U1761" s="47" t="s">
        <v>11000</v>
      </c>
    </row>
    <row r="1762" spans="1:21" ht="33" customHeight="1" x14ac:dyDescent="0.2">
      <c r="A1762" s="31"/>
      <c r="B1762" s="38">
        <v>704570</v>
      </c>
      <c r="C1762" s="39"/>
      <c r="D1762" s="40">
        <v>1520</v>
      </c>
      <c r="E1762" s="41" t="s">
        <v>11001</v>
      </c>
      <c r="F1762" s="41" t="s">
        <v>11002</v>
      </c>
      <c r="G1762" s="42">
        <v>2025</v>
      </c>
      <c r="H1762" s="43" t="s">
        <v>6434</v>
      </c>
      <c r="I1762" s="43" t="s">
        <v>59</v>
      </c>
      <c r="J1762" s="43" t="s">
        <v>6419</v>
      </c>
      <c r="K1762" s="43" t="s">
        <v>69</v>
      </c>
      <c r="L1762" s="43" t="s">
        <v>503</v>
      </c>
      <c r="M1762" s="43" t="s">
        <v>417</v>
      </c>
      <c r="N1762" s="43" t="s">
        <v>5346</v>
      </c>
      <c r="O1762" s="43" t="s">
        <v>11003</v>
      </c>
      <c r="P1762" s="42">
        <v>288</v>
      </c>
      <c r="Q1762" s="44" t="s">
        <v>74</v>
      </c>
      <c r="R1762" s="44" t="s">
        <v>43</v>
      </c>
      <c r="S1762" s="44" t="s">
        <v>44</v>
      </c>
      <c r="T1762" s="44" t="s">
        <v>11004</v>
      </c>
      <c r="U1762" s="47" t="s">
        <v>11005</v>
      </c>
    </row>
    <row r="1763" spans="1:21" ht="33" customHeight="1" x14ac:dyDescent="0.2">
      <c r="A1763" s="31"/>
      <c r="B1763" s="38">
        <v>649651</v>
      </c>
      <c r="C1763" s="39"/>
      <c r="D1763" s="40">
        <v>1200</v>
      </c>
      <c r="E1763" s="41" t="s">
        <v>11006</v>
      </c>
      <c r="F1763" s="41" t="s">
        <v>11007</v>
      </c>
      <c r="G1763" s="42">
        <v>2025</v>
      </c>
      <c r="H1763" s="43" t="s">
        <v>11008</v>
      </c>
      <c r="I1763" s="43" t="s">
        <v>59</v>
      </c>
      <c r="J1763" s="43" t="s">
        <v>459</v>
      </c>
      <c r="K1763" s="43" t="s">
        <v>69</v>
      </c>
      <c r="L1763" s="43" t="s">
        <v>11009</v>
      </c>
      <c r="M1763" s="43" t="s">
        <v>345</v>
      </c>
      <c r="N1763" s="43" t="s">
        <v>2071</v>
      </c>
      <c r="O1763" s="43" t="s">
        <v>11010</v>
      </c>
      <c r="P1763" s="42">
        <v>152</v>
      </c>
      <c r="Q1763" s="44" t="s">
        <v>74</v>
      </c>
      <c r="R1763" s="44" t="s">
        <v>43</v>
      </c>
      <c r="S1763" s="44" t="s">
        <v>44</v>
      </c>
      <c r="T1763" s="44" t="s">
        <v>11011</v>
      </c>
      <c r="U1763" s="47" t="s">
        <v>11012</v>
      </c>
    </row>
    <row r="1764" spans="1:21" ht="33" customHeight="1" x14ac:dyDescent="0.2">
      <c r="A1764" s="31"/>
      <c r="B1764" s="38">
        <v>695896</v>
      </c>
      <c r="C1764" s="39"/>
      <c r="D1764" s="40">
        <v>1200</v>
      </c>
      <c r="E1764" s="41" t="s">
        <v>11013</v>
      </c>
      <c r="F1764" s="41" t="s">
        <v>11014</v>
      </c>
      <c r="G1764" s="42">
        <v>2025</v>
      </c>
      <c r="H1764" s="43" t="s">
        <v>11015</v>
      </c>
      <c r="I1764" s="43" t="s">
        <v>59</v>
      </c>
      <c r="J1764" s="43" t="s">
        <v>459</v>
      </c>
      <c r="K1764" s="43" t="s">
        <v>69</v>
      </c>
      <c r="L1764" s="43" t="s">
        <v>11016</v>
      </c>
      <c r="M1764" s="43" t="s">
        <v>1883</v>
      </c>
      <c r="N1764" s="43" t="s">
        <v>505</v>
      </c>
      <c r="O1764" s="43" t="s">
        <v>11017</v>
      </c>
      <c r="P1764" s="42">
        <v>190</v>
      </c>
      <c r="Q1764" s="44" t="s">
        <v>74</v>
      </c>
      <c r="R1764" s="44" t="s">
        <v>43</v>
      </c>
      <c r="S1764" s="44" t="s">
        <v>44</v>
      </c>
      <c r="T1764" s="44" t="s">
        <v>11018</v>
      </c>
      <c r="U1764" s="47" t="s">
        <v>11019</v>
      </c>
    </row>
    <row r="1765" spans="1:21" ht="33" customHeight="1" x14ac:dyDescent="0.2">
      <c r="A1765" s="31"/>
      <c r="B1765" s="38">
        <v>692633</v>
      </c>
      <c r="C1765" s="39"/>
      <c r="D1765" s="40">
        <v>1000</v>
      </c>
      <c r="E1765" s="41" t="s">
        <v>11020</v>
      </c>
      <c r="F1765" s="41" t="s">
        <v>11021</v>
      </c>
      <c r="G1765" s="42">
        <v>2025</v>
      </c>
      <c r="H1765" s="43" t="s">
        <v>34</v>
      </c>
      <c r="I1765" s="43" t="s">
        <v>59</v>
      </c>
      <c r="J1765" s="43" t="s">
        <v>168</v>
      </c>
      <c r="K1765" s="43" t="s">
        <v>37</v>
      </c>
      <c r="L1765" s="43" t="s">
        <v>11022</v>
      </c>
      <c r="M1765" s="43" t="s">
        <v>9993</v>
      </c>
      <c r="N1765" s="43" t="s">
        <v>4304</v>
      </c>
      <c r="O1765" s="43" t="s">
        <v>11023</v>
      </c>
      <c r="P1765" s="42">
        <v>160</v>
      </c>
      <c r="Q1765" s="44" t="s">
        <v>42</v>
      </c>
      <c r="R1765" s="44" t="s">
        <v>43</v>
      </c>
      <c r="S1765" s="44" t="s">
        <v>44</v>
      </c>
      <c r="T1765" s="44" t="s">
        <v>11024</v>
      </c>
      <c r="U1765" s="47" t="s">
        <v>11025</v>
      </c>
    </row>
    <row r="1766" spans="1:21" ht="33" customHeight="1" x14ac:dyDescent="0.2">
      <c r="A1766" s="31"/>
      <c r="B1766" s="38">
        <v>689085</v>
      </c>
      <c r="C1766" s="39"/>
      <c r="D1766" s="40">
        <v>1400</v>
      </c>
      <c r="E1766" s="41" t="s">
        <v>11026</v>
      </c>
      <c r="F1766" s="41" t="s">
        <v>11027</v>
      </c>
      <c r="G1766" s="42">
        <v>2025</v>
      </c>
      <c r="H1766" s="43" t="s">
        <v>34</v>
      </c>
      <c r="I1766" s="43" t="s">
        <v>1135</v>
      </c>
      <c r="J1766" s="43" t="s">
        <v>50</v>
      </c>
      <c r="K1766" s="43" t="s">
        <v>37</v>
      </c>
      <c r="L1766" s="43" t="s">
        <v>345</v>
      </c>
      <c r="M1766" s="43" t="s">
        <v>193</v>
      </c>
      <c r="N1766" s="43" t="s">
        <v>1769</v>
      </c>
      <c r="O1766" s="43" t="s">
        <v>11028</v>
      </c>
      <c r="P1766" s="42">
        <v>368</v>
      </c>
      <c r="Q1766" s="44" t="s">
        <v>42</v>
      </c>
      <c r="R1766" s="44" t="s">
        <v>43</v>
      </c>
      <c r="S1766" s="44" t="s">
        <v>44</v>
      </c>
      <c r="T1766" s="44" t="s">
        <v>11029</v>
      </c>
      <c r="U1766" s="47" t="s">
        <v>11030</v>
      </c>
    </row>
    <row r="1767" spans="1:21" ht="33" customHeight="1" x14ac:dyDescent="0.2">
      <c r="A1767" s="31"/>
      <c r="B1767" s="38">
        <v>693866</v>
      </c>
      <c r="C1767" s="39"/>
      <c r="D1767" s="40">
        <v>1180</v>
      </c>
      <c r="E1767" s="41" t="s">
        <v>11031</v>
      </c>
      <c r="F1767" s="41" t="s">
        <v>11032</v>
      </c>
      <c r="G1767" s="42">
        <v>2025</v>
      </c>
      <c r="H1767" s="43" t="s">
        <v>676</v>
      </c>
      <c r="I1767" s="43" t="s">
        <v>59</v>
      </c>
      <c r="J1767" s="43" t="s">
        <v>459</v>
      </c>
      <c r="K1767" s="43" t="s">
        <v>69</v>
      </c>
      <c r="L1767" s="43" t="s">
        <v>5448</v>
      </c>
      <c r="M1767" s="43" t="s">
        <v>395</v>
      </c>
      <c r="N1767" s="43" t="s">
        <v>90</v>
      </c>
      <c r="O1767" s="43" t="s">
        <v>11033</v>
      </c>
      <c r="P1767" s="42">
        <v>218</v>
      </c>
      <c r="Q1767" s="44" t="s">
        <v>42</v>
      </c>
      <c r="R1767" s="44" t="s">
        <v>43</v>
      </c>
      <c r="S1767" s="44" t="s">
        <v>44</v>
      </c>
      <c r="T1767" s="44" t="s">
        <v>11034</v>
      </c>
      <c r="U1767" s="47" t="s">
        <v>11035</v>
      </c>
    </row>
    <row r="1768" spans="1:21" ht="33" customHeight="1" x14ac:dyDescent="0.2">
      <c r="A1768" s="31"/>
      <c r="B1768" s="38">
        <v>705737</v>
      </c>
      <c r="C1768" s="39"/>
      <c r="D1768" s="40">
        <v>1000</v>
      </c>
      <c r="E1768" s="41" t="s">
        <v>11036</v>
      </c>
      <c r="F1768" s="41" t="s">
        <v>1096</v>
      </c>
      <c r="G1768" s="42">
        <v>2025</v>
      </c>
      <c r="H1768" s="43" t="s">
        <v>34</v>
      </c>
      <c r="I1768" s="43" t="s">
        <v>35</v>
      </c>
      <c r="J1768" s="43" t="s">
        <v>50</v>
      </c>
      <c r="K1768" s="43" t="s">
        <v>37</v>
      </c>
      <c r="L1768" s="43" t="s">
        <v>11037</v>
      </c>
      <c r="M1768" s="43" t="s">
        <v>11038</v>
      </c>
      <c r="N1768" s="43" t="s">
        <v>323</v>
      </c>
      <c r="O1768" s="43" t="s">
        <v>11039</v>
      </c>
      <c r="P1768" s="42">
        <v>124</v>
      </c>
      <c r="Q1768" s="44" t="s">
        <v>42</v>
      </c>
      <c r="R1768" s="44" t="s">
        <v>43</v>
      </c>
      <c r="S1768" s="44" t="s">
        <v>44</v>
      </c>
      <c r="T1768" s="44" t="s">
        <v>11040</v>
      </c>
      <c r="U1768" s="47" t="s">
        <v>11041</v>
      </c>
    </row>
    <row r="1769" spans="1:21" ht="33" customHeight="1" x14ac:dyDescent="0.2">
      <c r="A1769" s="31"/>
      <c r="B1769" s="38">
        <v>690469</v>
      </c>
      <c r="C1769" s="39"/>
      <c r="D1769" s="40">
        <v>1000</v>
      </c>
      <c r="E1769" s="41" t="s">
        <v>11042</v>
      </c>
      <c r="F1769" s="41" t="s">
        <v>10085</v>
      </c>
      <c r="G1769" s="42">
        <v>2025</v>
      </c>
      <c r="H1769" s="43" t="s">
        <v>34</v>
      </c>
      <c r="I1769" s="43" t="s">
        <v>35</v>
      </c>
      <c r="J1769" s="43" t="s">
        <v>973</v>
      </c>
      <c r="K1769" s="43" t="s">
        <v>37</v>
      </c>
      <c r="L1769" s="43" t="s">
        <v>11043</v>
      </c>
      <c r="M1769" s="43" t="s">
        <v>11044</v>
      </c>
      <c r="N1769" s="43" t="s">
        <v>10087</v>
      </c>
      <c r="O1769" s="43" t="s">
        <v>11045</v>
      </c>
      <c r="P1769" s="42">
        <v>184</v>
      </c>
      <c r="Q1769" s="44" t="s">
        <v>42</v>
      </c>
      <c r="R1769" s="44" t="s">
        <v>43</v>
      </c>
      <c r="S1769" s="44" t="s">
        <v>44</v>
      </c>
      <c r="T1769" s="44" t="s">
        <v>11046</v>
      </c>
      <c r="U1769" s="47" t="s">
        <v>11047</v>
      </c>
    </row>
    <row r="1770" spans="1:21" ht="33" customHeight="1" x14ac:dyDescent="0.2">
      <c r="A1770" s="31"/>
      <c r="B1770" s="38">
        <v>690470</v>
      </c>
      <c r="C1770" s="39"/>
      <c r="D1770" s="40">
        <v>1400</v>
      </c>
      <c r="E1770" s="41" t="s">
        <v>11048</v>
      </c>
      <c r="F1770" s="41" t="s">
        <v>10085</v>
      </c>
      <c r="G1770" s="42">
        <v>2025</v>
      </c>
      <c r="H1770" s="43" t="s">
        <v>34</v>
      </c>
      <c r="I1770" s="43" t="s">
        <v>35</v>
      </c>
      <c r="J1770" s="43" t="s">
        <v>973</v>
      </c>
      <c r="K1770" s="43" t="s">
        <v>37</v>
      </c>
      <c r="L1770" s="43" t="s">
        <v>11043</v>
      </c>
      <c r="M1770" s="43" t="s">
        <v>11044</v>
      </c>
      <c r="N1770" s="43" t="s">
        <v>10087</v>
      </c>
      <c r="O1770" s="43" t="s">
        <v>11049</v>
      </c>
      <c r="P1770" s="42">
        <v>336</v>
      </c>
      <c r="Q1770" s="44" t="s">
        <v>42</v>
      </c>
      <c r="R1770" s="44" t="s">
        <v>43</v>
      </c>
      <c r="S1770" s="44" t="s">
        <v>44</v>
      </c>
      <c r="T1770" s="44" t="s">
        <v>11050</v>
      </c>
      <c r="U1770" s="47" t="s">
        <v>11051</v>
      </c>
    </row>
    <row r="1771" spans="1:21" ht="33" customHeight="1" x14ac:dyDescent="0.2">
      <c r="A1771" s="31"/>
      <c r="B1771" s="38">
        <v>690718</v>
      </c>
      <c r="C1771" s="39"/>
      <c r="D1771" s="40">
        <v>1000</v>
      </c>
      <c r="E1771" s="41" t="s">
        <v>11052</v>
      </c>
      <c r="F1771" s="41" t="s">
        <v>11053</v>
      </c>
      <c r="G1771" s="42">
        <v>2025</v>
      </c>
      <c r="H1771" s="43" t="s">
        <v>34</v>
      </c>
      <c r="I1771" s="43" t="s">
        <v>35</v>
      </c>
      <c r="J1771" s="43" t="s">
        <v>50</v>
      </c>
      <c r="K1771" s="43" t="s">
        <v>37</v>
      </c>
      <c r="L1771" s="43" t="s">
        <v>2577</v>
      </c>
      <c r="M1771" s="43" t="s">
        <v>7246</v>
      </c>
      <c r="N1771" s="43" t="s">
        <v>941</v>
      </c>
      <c r="O1771" s="43" t="s">
        <v>11054</v>
      </c>
      <c r="P1771" s="42">
        <v>108</v>
      </c>
      <c r="Q1771" s="44" t="s">
        <v>42</v>
      </c>
      <c r="R1771" s="44" t="s">
        <v>43</v>
      </c>
      <c r="S1771" s="44" t="s">
        <v>44</v>
      </c>
      <c r="T1771" s="44" t="s">
        <v>11055</v>
      </c>
      <c r="U1771" s="47" t="s">
        <v>11056</v>
      </c>
    </row>
    <row r="1772" spans="1:21" ht="33" customHeight="1" x14ac:dyDescent="0.2">
      <c r="A1772" s="31"/>
      <c r="B1772" s="38">
        <v>694885</v>
      </c>
      <c r="C1772" s="39"/>
      <c r="D1772" s="40">
        <v>1000</v>
      </c>
      <c r="E1772" s="41" t="s">
        <v>11057</v>
      </c>
      <c r="F1772" s="41" t="s">
        <v>11058</v>
      </c>
      <c r="G1772" s="42">
        <v>2025</v>
      </c>
      <c r="H1772" s="43" t="s">
        <v>34</v>
      </c>
      <c r="I1772" s="43" t="s">
        <v>35</v>
      </c>
      <c r="J1772" s="43" t="s">
        <v>973</v>
      </c>
      <c r="K1772" s="43" t="s">
        <v>37</v>
      </c>
      <c r="L1772" s="43" t="s">
        <v>11059</v>
      </c>
      <c r="M1772" s="43" t="s">
        <v>11060</v>
      </c>
      <c r="N1772" s="43" t="s">
        <v>90</v>
      </c>
      <c r="O1772" s="43" t="s">
        <v>11061</v>
      </c>
      <c r="P1772" s="42">
        <v>74</v>
      </c>
      <c r="Q1772" s="44" t="s">
        <v>42</v>
      </c>
      <c r="R1772" s="44" t="s">
        <v>43</v>
      </c>
      <c r="S1772" s="44" t="s">
        <v>44</v>
      </c>
      <c r="T1772" s="44" t="s">
        <v>11062</v>
      </c>
      <c r="U1772" s="47" t="s">
        <v>11063</v>
      </c>
    </row>
    <row r="1773" spans="1:21" ht="33" customHeight="1" x14ac:dyDescent="0.2">
      <c r="A1773" s="31"/>
      <c r="B1773" s="38">
        <v>690735</v>
      </c>
      <c r="C1773" s="39"/>
      <c r="D1773" s="40">
        <v>1000</v>
      </c>
      <c r="E1773" s="41" t="s">
        <v>11064</v>
      </c>
      <c r="F1773" s="41" t="s">
        <v>1096</v>
      </c>
      <c r="G1773" s="42">
        <v>2025</v>
      </c>
      <c r="H1773" s="43" t="s">
        <v>34</v>
      </c>
      <c r="I1773" s="43" t="s">
        <v>35</v>
      </c>
      <c r="J1773" s="43" t="s">
        <v>50</v>
      </c>
      <c r="K1773" s="43" t="s">
        <v>37</v>
      </c>
      <c r="L1773" s="43" t="s">
        <v>38</v>
      </c>
      <c r="M1773" s="43" t="s">
        <v>11065</v>
      </c>
      <c r="N1773" s="43" t="s">
        <v>323</v>
      </c>
      <c r="O1773" s="43" t="s">
        <v>11066</v>
      </c>
      <c r="P1773" s="42">
        <v>236</v>
      </c>
      <c r="Q1773" s="44" t="s">
        <v>42</v>
      </c>
      <c r="R1773" s="44" t="s">
        <v>43</v>
      </c>
      <c r="S1773" s="44" t="s">
        <v>44</v>
      </c>
      <c r="T1773" s="44" t="s">
        <v>11067</v>
      </c>
      <c r="U1773" s="47" t="s">
        <v>11068</v>
      </c>
    </row>
    <row r="1774" spans="1:21" ht="33" customHeight="1" x14ac:dyDescent="0.2">
      <c r="A1774" s="31"/>
      <c r="B1774" s="38">
        <v>695391</v>
      </c>
      <c r="C1774" s="39"/>
      <c r="D1774" s="40">
        <v>1000</v>
      </c>
      <c r="E1774" s="41" t="s">
        <v>11069</v>
      </c>
      <c r="F1774" s="41" t="s">
        <v>11070</v>
      </c>
      <c r="G1774" s="42">
        <v>2025</v>
      </c>
      <c r="H1774" s="43" t="s">
        <v>34</v>
      </c>
      <c r="I1774" s="43" t="s">
        <v>59</v>
      </c>
      <c r="J1774" s="43" t="s">
        <v>36</v>
      </c>
      <c r="K1774" s="43" t="s">
        <v>37</v>
      </c>
      <c r="L1774" s="43" t="s">
        <v>11071</v>
      </c>
      <c r="M1774" s="43" t="s">
        <v>329</v>
      </c>
      <c r="N1774" s="43" t="s">
        <v>308</v>
      </c>
      <c r="O1774" s="43" t="s">
        <v>11072</v>
      </c>
      <c r="P1774" s="42">
        <v>114</v>
      </c>
      <c r="Q1774" s="44" t="s">
        <v>42</v>
      </c>
      <c r="R1774" s="44" t="s">
        <v>43</v>
      </c>
      <c r="S1774" s="44" t="s">
        <v>44</v>
      </c>
      <c r="T1774" s="44" t="s">
        <v>11073</v>
      </c>
      <c r="U1774" s="47" t="s">
        <v>11074</v>
      </c>
    </row>
    <row r="1775" spans="1:21" ht="33" customHeight="1" x14ac:dyDescent="0.2">
      <c r="A1775" s="31"/>
      <c r="B1775" s="38">
        <v>689859</v>
      </c>
      <c r="C1775" s="39"/>
      <c r="D1775" s="40">
        <v>1000</v>
      </c>
      <c r="E1775" s="41" t="s">
        <v>11075</v>
      </c>
      <c r="F1775" s="41" t="s">
        <v>11076</v>
      </c>
      <c r="G1775" s="42">
        <v>2025</v>
      </c>
      <c r="H1775" s="43" t="s">
        <v>34</v>
      </c>
      <c r="I1775" s="43" t="s">
        <v>49</v>
      </c>
      <c r="J1775" s="43" t="s">
        <v>50</v>
      </c>
      <c r="K1775" s="43" t="s">
        <v>37</v>
      </c>
      <c r="L1775" s="43" t="s">
        <v>38</v>
      </c>
      <c r="M1775" s="43" t="s">
        <v>7246</v>
      </c>
      <c r="N1775" s="43" t="s">
        <v>2071</v>
      </c>
      <c r="O1775" s="43" t="s">
        <v>11077</v>
      </c>
      <c r="P1775" s="42">
        <v>124</v>
      </c>
      <c r="Q1775" s="44" t="s">
        <v>42</v>
      </c>
      <c r="R1775" s="44" t="s">
        <v>43</v>
      </c>
      <c r="S1775" s="44" t="s">
        <v>44</v>
      </c>
      <c r="T1775" s="44" t="s">
        <v>11078</v>
      </c>
      <c r="U1775" s="47" t="s">
        <v>11079</v>
      </c>
    </row>
    <row r="1776" spans="1:21" ht="33" customHeight="1" x14ac:dyDescent="0.2">
      <c r="A1776" s="31"/>
      <c r="B1776" s="38">
        <v>703847</v>
      </c>
      <c r="C1776" s="39"/>
      <c r="D1776" s="40">
        <v>1000</v>
      </c>
      <c r="E1776" s="41" t="s">
        <v>11080</v>
      </c>
      <c r="F1776" s="41" t="s">
        <v>11081</v>
      </c>
      <c r="G1776" s="42">
        <v>2025</v>
      </c>
      <c r="H1776" s="43" t="s">
        <v>34</v>
      </c>
      <c r="I1776" s="43" t="s">
        <v>49</v>
      </c>
      <c r="J1776" s="43" t="s">
        <v>253</v>
      </c>
      <c r="K1776" s="43" t="s">
        <v>37</v>
      </c>
      <c r="L1776" s="43" t="s">
        <v>11082</v>
      </c>
      <c r="M1776" s="43" t="s">
        <v>7246</v>
      </c>
      <c r="N1776" s="43" t="s">
        <v>2071</v>
      </c>
      <c r="O1776" s="43" t="s">
        <v>11083</v>
      </c>
      <c r="P1776" s="42">
        <v>100</v>
      </c>
      <c r="Q1776" s="44" t="s">
        <v>42</v>
      </c>
      <c r="R1776" s="44" t="s">
        <v>43</v>
      </c>
      <c r="S1776" s="44" t="s">
        <v>44</v>
      </c>
      <c r="T1776" s="44" t="s">
        <v>11084</v>
      </c>
      <c r="U1776" s="47" t="s">
        <v>11085</v>
      </c>
    </row>
    <row r="1777" spans="1:21" ht="33" customHeight="1" x14ac:dyDescent="0.2">
      <c r="A1777" s="31"/>
      <c r="B1777" s="38">
        <v>702090</v>
      </c>
      <c r="C1777" s="39"/>
      <c r="D1777" s="40">
        <v>1000</v>
      </c>
      <c r="E1777" s="41" t="s">
        <v>11086</v>
      </c>
      <c r="F1777" s="41" t="s">
        <v>11087</v>
      </c>
      <c r="G1777" s="42">
        <v>2025</v>
      </c>
      <c r="H1777" s="43" t="s">
        <v>34</v>
      </c>
      <c r="I1777" s="43" t="s">
        <v>49</v>
      </c>
      <c r="J1777" s="43" t="s">
        <v>253</v>
      </c>
      <c r="K1777" s="43" t="s">
        <v>37</v>
      </c>
      <c r="L1777" s="43" t="s">
        <v>11088</v>
      </c>
      <c r="M1777" s="43" t="s">
        <v>11089</v>
      </c>
      <c r="N1777" s="43" t="s">
        <v>2071</v>
      </c>
      <c r="O1777" s="43" t="s">
        <v>11090</v>
      </c>
      <c r="P1777" s="42">
        <v>96</v>
      </c>
      <c r="Q1777" s="44" t="s">
        <v>42</v>
      </c>
      <c r="R1777" s="44" t="s">
        <v>43</v>
      </c>
      <c r="S1777" s="44" t="s">
        <v>44</v>
      </c>
      <c r="T1777" s="44" t="s">
        <v>11091</v>
      </c>
      <c r="U1777" s="47" t="s">
        <v>11092</v>
      </c>
    </row>
    <row r="1778" spans="1:21" ht="33" customHeight="1" x14ac:dyDescent="0.2">
      <c r="A1778" s="31"/>
      <c r="B1778" s="38">
        <v>693717</v>
      </c>
      <c r="C1778" s="39"/>
      <c r="D1778" s="40">
        <v>1200</v>
      </c>
      <c r="E1778" s="41" t="s">
        <v>11093</v>
      </c>
      <c r="F1778" s="41" t="s">
        <v>7243</v>
      </c>
      <c r="G1778" s="42">
        <v>2025</v>
      </c>
      <c r="H1778" s="43" t="s">
        <v>11094</v>
      </c>
      <c r="I1778" s="43" t="s">
        <v>87</v>
      </c>
      <c r="J1778" s="43" t="s">
        <v>476</v>
      </c>
      <c r="K1778" s="43" t="s">
        <v>69</v>
      </c>
      <c r="L1778" s="43" t="s">
        <v>1868</v>
      </c>
      <c r="M1778" s="43" t="s">
        <v>2578</v>
      </c>
      <c r="N1778" s="43" t="s">
        <v>2007</v>
      </c>
      <c r="O1778" s="43" t="s">
        <v>11095</v>
      </c>
      <c r="P1778" s="42">
        <v>192</v>
      </c>
      <c r="Q1778" s="44" t="s">
        <v>74</v>
      </c>
      <c r="R1778" s="44" t="s">
        <v>43</v>
      </c>
      <c r="S1778" s="44" t="s">
        <v>44</v>
      </c>
      <c r="T1778" s="44" t="s">
        <v>11096</v>
      </c>
      <c r="U1778" s="47" t="s">
        <v>11097</v>
      </c>
    </row>
    <row r="1779" spans="1:21" ht="33" customHeight="1" x14ac:dyDescent="0.2">
      <c r="A1779" s="31"/>
      <c r="B1779" s="38">
        <v>592807</v>
      </c>
      <c r="C1779" s="39"/>
      <c r="D1779" s="40">
        <v>2430</v>
      </c>
      <c r="E1779" s="41" t="s">
        <v>11098</v>
      </c>
      <c r="F1779" s="41" t="s">
        <v>11099</v>
      </c>
      <c r="G1779" s="42">
        <v>2025</v>
      </c>
      <c r="H1779" s="43" t="s">
        <v>11100</v>
      </c>
      <c r="I1779" s="43" t="s">
        <v>912</v>
      </c>
      <c r="J1779" s="43" t="s">
        <v>966</v>
      </c>
      <c r="K1779" s="43" t="s">
        <v>947</v>
      </c>
      <c r="L1779" s="43" t="s">
        <v>2830</v>
      </c>
      <c r="M1779" s="43" t="s">
        <v>329</v>
      </c>
      <c r="N1779" s="43" t="s">
        <v>2823</v>
      </c>
      <c r="O1779" s="43" t="s">
        <v>11101</v>
      </c>
      <c r="P1779" s="42">
        <v>588</v>
      </c>
      <c r="Q1779" s="44" t="s">
        <v>74</v>
      </c>
      <c r="R1779" s="44" t="s">
        <v>1785</v>
      </c>
      <c r="S1779" s="44" t="s">
        <v>44</v>
      </c>
      <c r="T1779" s="44" t="s">
        <v>11102</v>
      </c>
      <c r="U1779" s="47" t="s">
        <v>11103</v>
      </c>
    </row>
    <row r="1780" spans="1:21" ht="33" customHeight="1" x14ac:dyDescent="0.2">
      <c r="A1780" s="31"/>
      <c r="B1780" s="38">
        <v>682730</v>
      </c>
      <c r="C1780" s="39"/>
      <c r="D1780" s="40">
        <v>1000</v>
      </c>
      <c r="E1780" s="41" t="s">
        <v>11104</v>
      </c>
      <c r="F1780" s="41" t="s">
        <v>1096</v>
      </c>
      <c r="G1780" s="42">
        <v>2025</v>
      </c>
      <c r="H1780" s="43" t="s">
        <v>34</v>
      </c>
      <c r="I1780" s="43" t="s">
        <v>35</v>
      </c>
      <c r="J1780" s="43" t="s">
        <v>50</v>
      </c>
      <c r="K1780" s="43" t="s">
        <v>37</v>
      </c>
      <c r="L1780" s="43" t="s">
        <v>38</v>
      </c>
      <c r="M1780" s="43" t="s">
        <v>11105</v>
      </c>
      <c r="N1780" s="43" t="s">
        <v>323</v>
      </c>
      <c r="O1780" s="43" t="s">
        <v>11106</v>
      </c>
      <c r="P1780" s="42">
        <v>128</v>
      </c>
      <c r="Q1780" s="44" t="s">
        <v>42</v>
      </c>
      <c r="R1780" s="44" t="s">
        <v>43</v>
      </c>
      <c r="S1780" s="44" t="s">
        <v>44</v>
      </c>
      <c r="T1780" s="44" t="s">
        <v>11107</v>
      </c>
      <c r="U1780" s="47" t="s">
        <v>11108</v>
      </c>
    </row>
    <row r="1781" spans="1:21" ht="33" customHeight="1" x14ac:dyDescent="0.2">
      <c r="A1781" s="31"/>
      <c r="B1781" s="38">
        <v>685825</v>
      </c>
      <c r="C1781" s="39"/>
      <c r="D1781" s="40">
        <v>1200</v>
      </c>
      <c r="E1781" s="41" t="s">
        <v>11109</v>
      </c>
      <c r="F1781" s="41" t="s">
        <v>11110</v>
      </c>
      <c r="G1781" s="42">
        <v>2025</v>
      </c>
      <c r="H1781" s="43" t="s">
        <v>34</v>
      </c>
      <c r="I1781" s="43" t="s">
        <v>35</v>
      </c>
      <c r="J1781" s="43" t="s">
        <v>50</v>
      </c>
      <c r="K1781" s="43" t="s">
        <v>69</v>
      </c>
      <c r="L1781" s="43" t="s">
        <v>275</v>
      </c>
      <c r="M1781" s="43" t="s">
        <v>11111</v>
      </c>
      <c r="N1781" s="43" t="s">
        <v>323</v>
      </c>
      <c r="O1781" s="43" t="s">
        <v>11112</v>
      </c>
      <c r="P1781" s="42">
        <v>278</v>
      </c>
      <c r="Q1781" s="44" t="s">
        <v>42</v>
      </c>
      <c r="R1781" s="44" t="s">
        <v>43</v>
      </c>
      <c r="S1781" s="44" t="s">
        <v>44</v>
      </c>
      <c r="T1781" s="44" t="s">
        <v>11113</v>
      </c>
      <c r="U1781" s="47" t="s">
        <v>11114</v>
      </c>
    </row>
    <row r="1782" spans="1:21" ht="33" customHeight="1" x14ac:dyDescent="0.2">
      <c r="A1782" s="31"/>
      <c r="B1782" s="38">
        <v>706324</v>
      </c>
      <c r="C1782" s="39"/>
      <c r="D1782" s="40">
        <v>1000</v>
      </c>
      <c r="E1782" s="41" t="s">
        <v>11115</v>
      </c>
      <c r="F1782" s="41" t="s">
        <v>972</v>
      </c>
      <c r="G1782" s="42">
        <v>2025</v>
      </c>
      <c r="H1782" s="43" t="s">
        <v>34</v>
      </c>
      <c r="I1782" s="43" t="s">
        <v>35</v>
      </c>
      <c r="J1782" s="43" t="s">
        <v>50</v>
      </c>
      <c r="K1782" s="43" t="s">
        <v>37</v>
      </c>
      <c r="L1782" s="43" t="s">
        <v>38</v>
      </c>
      <c r="M1782" s="43" t="s">
        <v>975</v>
      </c>
      <c r="N1782" s="43" t="s">
        <v>976</v>
      </c>
      <c r="O1782" s="43" t="s">
        <v>11116</v>
      </c>
      <c r="P1782" s="42">
        <v>156</v>
      </c>
      <c r="Q1782" s="44" t="s">
        <v>42</v>
      </c>
      <c r="R1782" s="44" t="s">
        <v>43</v>
      </c>
      <c r="S1782" s="44" t="s">
        <v>44</v>
      </c>
      <c r="T1782" s="44" t="s">
        <v>11117</v>
      </c>
      <c r="U1782" s="47" t="s">
        <v>11118</v>
      </c>
    </row>
    <row r="1783" spans="1:21" ht="33" customHeight="1" x14ac:dyDescent="0.2">
      <c r="A1783" s="31"/>
      <c r="B1783" s="38">
        <v>708369</v>
      </c>
      <c r="C1783" s="39"/>
      <c r="D1783" s="40">
        <v>1000</v>
      </c>
      <c r="E1783" s="41" t="s">
        <v>11119</v>
      </c>
      <c r="F1783" s="41" t="s">
        <v>11120</v>
      </c>
      <c r="G1783" s="42">
        <v>2025</v>
      </c>
      <c r="H1783" s="43" t="s">
        <v>34</v>
      </c>
      <c r="I1783" s="43" t="s">
        <v>59</v>
      </c>
      <c r="J1783" s="43" t="s">
        <v>50</v>
      </c>
      <c r="K1783" s="43" t="s">
        <v>37</v>
      </c>
      <c r="L1783" s="43" t="s">
        <v>11121</v>
      </c>
      <c r="M1783" s="43" t="s">
        <v>11122</v>
      </c>
      <c r="N1783" s="43" t="s">
        <v>11123</v>
      </c>
      <c r="O1783" s="43" t="s">
        <v>11124</v>
      </c>
      <c r="P1783" s="42">
        <v>98</v>
      </c>
      <c r="Q1783" s="44" t="s">
        <v>42</v>
      </c>
      <c r="R1783" s="44" t="s">
        <v>43</v>
      </c>
      <c r="S1783" s="44" t="s">
        <v>44</v>
      </c>
      <c r="T1783" s="44" t="s">
        <v>11125</v>
      </c>
      <c r="U1783" s="47" t="s">
        <v>11126</v>
      </c>
    </row>
    <row r="1784" spans="1:21" ht="33" customHeight="1" x14ac:dyDescent="0.2">
      <c r="A1784" s="31"/>
      <c r="B1784" s="38">
        <v>698391</v>
      </c>
      <c r="C1784" s="39"/>
      <c r="D1784" s="40">
        <v>1299</v>
      </c>
      <c r="E1784" s="41" t="s">
        <v>11127</v>
      </c>
      <c r="F1784" s="41" t="s">
        <v>11128</v>
      </c>
      <c r="G1784" s="42">
        <v>2025</v>
      </c>
      <c r="H1784" s="43" t="s">
        <v>11129</v>
      </c>
      <c r="I1784" s="43" t="s">
        <v>59</v>
      </c>
      <c r="J1784" s="43" t="s">
        <v>68</v>
      </c>
      <c r="K1784" s="43" t="s">
        <v>69</v>
      </c>
      <c r="L1784" s="43" t="s">
        <v>11130</v>
      </c>
      <c r="M1784" s="43" t="s">
        <v>2302</v>
      </c>
      <c r="N1784" s="43" t="s">
        <v>11131</v>
      </c>
      <c r="O1784" s="43" t="s">
        <v>11132</v>
      </c>
      <c r="P1784" s="42">
        <v>288</v>
      </c>
      <c r="Q1784" s="44" t="s">
        <v>74</v>
      </c>
      <c r="R1784" s="44" t="s">
        <v>43</v>
      </c>
      <c r="S1784" s="44" t="s">
        <v>44</v>
      </c>
      <c r="T1784" s="44" t="s">
        <v>11133</v>
      </c>
      <c r="U1784" s="47" t="s">
        <v>11134</v>
      </c>
    </row>
    <row r="1785" spans="1:21" ht="33" customHeight="1" x14ac:dyDescent="0.2">
      <c r="A1785" s="31"/>
      <c r="B1785" s="38">
        <v>694564</v>
      </c>
      <c r="C1785" s="39"/>
      <c r="D1785" s="40">
        <v>1000</v>
      </c>
      <c r="E1785" s="41" t="s">
        <v>11135</v>
      </c>
      <c r="F1785" s="41" t="s">
        <v>11136</v>
      </c>
      <c r="G1785" s="42">
        <v>2025</v>
      </c>
      <c r="H1785" s="43" t="s">
        <v>34</v>
      </c>
      <c r="I1785" s="43" t="s">
        <v>35</v>
      </c>
      <c r="J1785" s="43" t="s">
        <v>973</v>
      </c>
      <c r="K1785" s="43" t="s">
        <v>37</v>
      </c>
      <c r="L1785" s="43" t="s">
        <v>1385</v>
      </c>
      <c r="M1785" s="43" t="s">
        <v>7877</v>
      </c>
      <c r="N1785" s="43" t="s">
        <v>7878</v>
      </c>
      <c r="O1785" s="43" t="s">
        <v>11137</v>
      </c>
      <c r="P1785" s="42">
        <v>238</v>
      </c>
      <c r="Q1785" s="44" t="s">
        <v>42</v>
      </c>
      <c r="R1785" s="44" t="s">
        <v>43</v>
      </c>
      <c r="S1785" s="44" t="s">
        <v>44</v>
      </c>
      <c r="T1785" s="44" t="s">
        <v>11138</v>
      </c>
      <c r="U1785" s="47" t="s">
        <v>11139</v>
      </c>
    </row>
    <row r="1786" spans="1:21" ht="33" customHeight="1" x14ac:dyDescent="0.2">
      <c r="A1786" s="31"/>
      <c r="B1786" s="38">
        <v>684686</v>
      </c>
      <c r="C1786" s="39"/>
      <c r="D1786" s="40">
        <v>1000</v>
      </c>
      <c r="E1786" s="41" t="s">
        <v>11140</v>
      </c>
      <c r="F1786" s="41" t="s">
        <v>11141</v>
      </c>
      <c r="G1786" s="42">
        <v>2025</v>
      </c>
      <c r="H1786" s="43" t="s">
        <v>34</v>
      </c>
      <c r="I1786" s="43" t="s">
        <v>553</v>
      </c>
      <c r="J1786" s="43" t="s">
        <v>476</v>
      </c>
      <c r="K1786" s="43" t="s">
        <v>37</v>
      </c>
      <c r="L1786" s="43" t="s">
        <v>11142</v>
      </c>
      <c r="M1786" s="43" t="s">
        <v>7877</v>
      </c>
      <c r="N1786" s="43" t="s">
        <v>1936</v>
      </c>
      <c r="O1786" s="43" t="s">
        <v>11143</v>
      </c>
      <c r="P1786" s="42">
        <v>96</v>
      </c>
      <c r="Q1786" s="44" t="s">
        <v>42</v>
      </c>
      <c r="R1786" s="44" t="s">
        <v>43</v>
      </c>
      <c r="S1786" s="44" t="s">
        <v>44</v>
      </c>
      <c r="T1786" s="44" t="s">
        <v>11144</v>
      </c>
      <c r="U1786" s="47" t="s">
        <v>11145</v>
      </c>
    </row>
    <row r="1787" spans="1:21" ht="33" customHeight="1" x14ac:dyDescent="0.2">
      <c r="A1787" s="31"/>
      <c r="B1787" s="38">
        <v>706954</v>
      </c>
      <c r="C1787" s="39"/>
      <c r="D1787" s="40">
        <v>1000</v>
      </c>
      <c r="E1787" s="41" t="s">
        <v>11146</v>
      </c>
      <c r="F1787" s="41" t="s">
        <v>11147</v>
      </c>
      <c r="G1787" s="42">
        <v>2025</v>
      </c>
      <c r="H1787" s="43" t="s">
        <v>11148</v>
      </c>
      <c r="I1787" s="43" t="s">
        <v>35</v>
      </c>
      <c r="J1787" s="43" t="s">
        <v>50</v>
      </c>
      <c r="K1787" s="43" t="s">
        <v>37</v>
      </c>
      <c r="L1787" s="43" t="s">
        <v>11149</v>
      </c>
      <c r="M1787" s="43" t="s">
        <v>7850</v>
      </c>
      <c r="N1787" s="43"/>
      <c r="O1787" s="43" t="s">
        <v>11150</v>
      </c>
      <c r="P1787" s="42">
        <v>254</v>
      </c>
      <c r="Q1787" s="44" t="s">
        <v>42</v>
      </c>
      <c r="R1787" s="44" t="s">
        <v>43</v>
      </c>
      <c r="S1787" s="44" t="s">
        <v>44</v>
      </c>
      <c r="T1787" s="44" t="s">
        <v>11151</v>
      </c>
      <c r="U1787" s="47" t="s">
        <v>11152</v>
      </c>
    </row>
    <row r="1788" spans="1:21" ht="33" customHeight="1" x14ac:dyDescent="0.2">
      <c r="A1788" s="31"/>
      <c r="B1788" s="38">
        <v>693893</v>
      </c>
      <c r="C1788" s="39"/>
      <c r="D1788" s="40">
        <v>1000</v>
      </c>
      <c r="E1788" s="41" t="s">
        <v>11153</v>
      </c>
      <c r="F1788" s="41" t="s">
        <v>11154</v>
      </c>
      <c r="G1788" s="42">
        <v>2025</v>
      </c>
      <c r="H1788" s="43" t="s">
        <v>34</v>
      </c>
      <c r="I1788" s="43" t="s">
        <v>35</v>
      </c>
      <c r="J1788" s="43" t="s">
        <v>50</v>
      </c>
      <c r="K1788" s="43" t="s">
        <v>37</v>
      </c>
      <c r="L1788" s="43" t="s">
        <v>38</v>
      </c>
      <c r="M1788" s="43" t="s">
        <v>2302</v>
      </c>
      <c r="N1788" s="43"/>
      <c r="O1788" s="43" t="s">
        <v>11155</v>
      </c>
      <c r="P1788" s="42">
        <v>196</v>
      </c>
      <c r="Q1788" s="44" t="s">
        <v>42</v>
      </c>
      <c r="R1788" s="44" t="s">
        <v>43</v>
      </c>
      <c r="S1788" s="44" t="s">
        <v>44</v>
      </c>
      <c r="T1788" s="44" t="s">
        <v>11156</v>
      </c>
      <c r="U1788" s="47" t="s">
        <v>11157</v>
      </c>
    </row>
    <row r="1789" spans="1:21" ht="33" customHeight="1" x14ac:dyDescent="0.2">
      <c r="A1789" s="31"/>
      <c r="B1789" s="38">
        <v>690765</v>
      </c>
      <c r="C1789" s="39"/>
      <c r="D1789" s="40">
        <v>1000</v>
      </c>
      <c r="E1789" s="41" t="s">
        <v>11158</v>
      </c>
      <c r="F1789" s="41" t="s">
        <v>11159</v>
      </c>
      <c r="G1789" s="42">
        <v>2025</v>
      </c>
      <c r="H1789" s="43" t="s">
        <v>34</v>
      </c>
      <c r="I1789" s="43" t="s">
        <v>35</v>
      </c>
      <c r="J1789" s="43" t="s">
        <v>191</v>
      </c>
      <c r="K1789" s="43" t="s">
        <v>37</v>
      </c>
      <c r="L1789" s="43" t="s">
        <v>193</v>
      </c>
      <c r="M1789" s="43" t="s">
        <v>8157</v>
      </c>
      <c r="N1789" s="43" t="s">
        <v>219</v>
      </c>
      <c r="O1789" s="43" t="s">
        <v>11160</v>
      </c>
      <c r="P1789" s="42">
        <v>144</v>
      </c>
      <c r="Q1789" s="44" t="s">
        <v>42</v>
      </c>
      <c r="R1789" s="44" t="s">
        <v>43</v>
      </c>
      <c r="S1789" s="44" t="s">
        <v>44</v>
      </c>
      <c r="T1789" s="44" t="s">
        <v>11161</v>
      </c>
      <c r="U1789" s="47" t="s">
        <v>11162</v>
      </c>
    </row>
    <row r="1790" spans="1:21" ht="33" customHeight="1" x14ac:dyDescent="0.2">
      <c r="A1790" s="31"/>
      <c r="B1790" s="38">
        <v>707850</v>
      </c>
      <c r="C1790" s="39"/>
      <c r="D1790" s="40">
        <v>1000</v>
      </c>
      <c r="E1790" s="41" t="s">
        <v>11163</v>
      </c>
      <c r="F1790" s="41" t="s">
        <v>11164</v>
      </c>
      <c r="G1790" s="42">
        <v>2025</v>
      </c>
      <c r="H1790" s="43" t="s">
        <v>34</v>
      </c>
      <c r="I1790" s="43" t="s">
        <v>35</v>
      </c>
      <c r="J1790" s="43" t="s">
        <v>253</v>
      </c>
      <c r="K1790" s="43" t="s">
        <v>37</v>
      </c>
      <c r="L1790" s="43" t="s">
        <v>2620</v>
      </c>
      <c r="M1790" s="43" t="s">
        <v>8157</v>
      </c>
      <c r="N1790" s="43" t="s">
        <v>108</v>
      </c>
      <c r="O1790" s="43" t="s">
        <v>11165</v>
      </c>
      <c r="P1790" s="42">
        <v>228</v>
      </c>
      <c r="Q1790" s="44" t="s">
        <v>42</v>
      </c>
      <c r="R1790" s="44" t="s">
        <v>43</v>
      </c>
      <c r="S1790" s="44" t="s">
        <v>44</v>
      </c>
      <c r="T1790" s="44" t="s">
        <v>11166</v>
      </c>
      <c r="U1790" s="47" t="s">
        <v>11167</v>
      </c>
    </row>
    <row r="1791" spans="1:21" ht="33" customHeight="1" x14ac:dyDescent="0.2">
      <c r="A1791" s="31"/>
      <c r="B1791" s="38">
        <v>707852</v>
      </c>
      <c r="C1791" s="39"/>
      <c r="D1791" s="40">
        <v>1000</v>
      </c>
      <c r="E1791" s="41" t="s">
        <v>11168</v>
      </c>
      <c r="F1791" s="41" t="s">
        <v>11169</v>
      </c>
      <c r="G1791" s="42">
        <v>2025</v>
      </c>
      <c r="H1791" s="43" t="s">
        <v>34</v>
      </c>
      <c r="I1791" s="43" t="s">
        <v>35</v>
      </c>
      <c r="J1791" s="43" t="s">
        <v>973</v>
      </c>
      <c r="K1791" s="43" t="s">
        <v>37</v>
      </c>
      <c r="L1791" s="43" t="s">
        <v>7192</v>
      </c>
      <c r="M1791" s="43" t="s">
        <v>11170</v>
      </c>
      <c r="N1791" s="43" t="s">
        <v>53</v>
      </c>
      <c r="O1791" s="43" t="s">
        <v>11171</v>
      </c>
      <c r="P1791" s="42">
        <v>120</v>
      </c>
      <c r="Q1791" s="44" t="s">
        <v>42</v>
      </c>
      <c r="R1791" s="44" t="s">
        <v>43</v>
      </c>
      <c r="S1791" s="44" t="s">
        <v>44</v>
      </c>
      <c r="T1791" s="44" t="s">
        <v>11172</v>
      </c>
      <c r="U1791" s="47" t="s">
        <v>11173</v>
      </c>
    </row>
    <row r="1792" spans="1:21" ht="33" customHeight="1" x14ac:dyDescent="0.2">
      <c r="A1792" s="31"/>
      <c r="B1792" s="38">
        <v>682482</v>
      </c>
      <c r="C1792" s="39"/>
      <c r="D1792" s="40">
        <v>1200</v>
      </c>
      <c r="E1792" s="41" t="s">
        <v>11174</v>
      </c>
      <c r="F1792" s="41" t="s">
        <v>11175</v>
      </c>
      <c r="G1792" s="42">
        <v>2025</v>
      </c>
      <c r="H1792" s="43" t="s">
        <v>11176</v>
      </c>
      <c r="I1792" s="43" t="s">
        <v>59</v>
      </c>
      <c r="J1792" s="43" t="s">
        <v>168</v>
      </c>
      <c r="K1792" s="43" t="s">
        <v>69</v>
      </c>
      <c r="L1792" s="43" t="s">
        <v>11177</v>
      </c>
      <c r="M1792" s="43" t="s">
        <v>2425</v>
      </c>
      <c r="N1792" s="43" t="s">
        <v>108</v>
      </c>
      <c r="O1792" s="43" t="s">
        <v>11178</v>
      </c>
      <c r="P1792" s="42">
        <v>180</v>
      </c>
      <c r="Q1792" s="44" t="s">
        <v>74</v>
      </c>
      <c r="R1792" s="44" t="s">
        <v>43</v>
      </c>
      <c r="S1792" s="44" t="s">
        <v>44</v>
      </c>
      <c r="T1792" s="44" t="s">
        <v>11179</v>
      </c>
      <c r="U1792" s="47" t="s">
        <v>11180</v>
      </c>
    </row>
    <row r="1793" spans="1:21" ht="33" customHeight="1" x14ac:dyDescent="0.2">
      <c r="A1793" s="31"/>
      <c r="B1793" s="38">
        <v>686236</v>
      </c>
      <c r="C1793" s="39"/>
      <c r="D1793" s="40">
        <v>1000</v>
      </c>
      <c r="E1793" s="41" t="s">
        <v>11181</v>
      </c>
      <c r="F1793" s="41" t="s">
        <v>11182</v>
      </c>
      <c r="G1793" s="42">
        <v>2025</v>
      </c>
      <c r="H1793" s="43" t="s">
        <v>34</v>
      </c>
      <c r="I1793" s="43" t="s">
        <v>35</v>
      </c>
      <c r="J1793" s="43" t="s">
        <v>973</v>
      </c>
      <c r="K1793" s="43" t="s">
        <v>37</v>
      </c>
      <c r="L1793" s="43" t="s">
        <v>11177</v>
      </c>
      <c r="M1793" s="43" t="s">
        <v>2425</v>
      </c>
      <c r="N1793" s="43" t="s">
        <v>90</v>
      </c>
      <c r="O1793" s="43" t="s">
        <v>11183</v>
      </c>
      <c r="P1793" s="42">
        <v>176</v>
      </c>
      <c r="Q1793" s="44" t="s">
        <v>42</v>
      </c>
      <c r="R1793" s="44" t="s">
        <v>43</v>
      </c>
      <c r="S1793" s="44" t="s">
        <v>44</v>
      </c>
      <c r="T1793" s="44" t="s">
        <v>11184</v>
      </c>
      <c r="U1793" s="47" t="s">
        <v>11185</v>
      </c>
    </row>
    <row r="1794" spans="1:21" ht="33" customHeight="1" x14ac:dyDescent="0.2">
      <c r="A1794" s="31"/>
      <c r="B1794" s="38">
        <v>705749</v>
      </c>
      <c r="C1794" s="39"/>
      <c r="D1794" s="40">
        <v>1000</v>
      </c>
      <c r="E1794" s="41" t="s">
        <v>11186</v>
      </c>
      <c r="F1794" s="41" t="s">
        <v>8169</v>
      </c>
      <c r="G1794" s="42">
        <v>2025</v>
      </c>
      <c r="H1794" s="43" t="s">
        <v>34</v>
      </c>
      <c r="I1794" s="43" t="s">
        <v>49</v>
      </c>
      <c r="J1794" s="43" t="s">
        <v>253</v>
      </c>
      <c r="K1794" s="43" t="s">
        <v>37</v>
      </c>
      <c r="L1794" s="43" t="s">
        <v>8156</v>
      </c>
      <c r="M1794" s="43" t="s">
        <v>11187</v>
      </c>
      <c r="N1794" s="43" t="s">
        <v>256</v>
      </c>
      <c r="O1794" s="43" t="s">
        <v>11188</v>
      </c>
      <c r="P1794" s="42">
        <v>98</v>
      </c>
      <c r="Q1794" s="44" t="s">
        <v>42</v>
      </c>
      <c r="R1794" s="44" t="s">
        <v>43</v>
      </c>
      <c r="S1794" s="44" t="s">
        <v>44</v>
      </c>
      <c r="T1794" s="44" t="s">
        <v>11189</v>
      </c>
      <c r="U1794" s="47" t="s">
        <v>11190</v>
      </c>
    </row>
    <row r="1795" spans="1:21" ht="33" customHeight="1" x14ac:dyDescent="0.2">
      <c r="A1795" s="31"/>
      <c r="B1795" s="38">
        <v>692018</v>
      </c>
      <c r="C1795" s="39"/>
      <c r="D1795" s="40">
        <v>1000</v>
      </c>
      <c r="E1795" s="41" t="s">
        <v>11191</v>
      </c>
      <c r="F1795" s="41" t="s">
        <v>1266</v>
      </c>
      <c r="G1795" s="42">
        <v>2025</v>
      </c>
      <c r="H1795" s="43" t="s">
        <v>34</v>
      </c>
      <c r="I1795" s="43" t="s">
        <v>49</v>
      </c>
      <c r="J1795" s="43" t="s">
        <v>50</v>
      </c>
      <c r="K1795" s="43" t="s">
        <v>37</v>
      </c>
      <c r="L1795" s="43" t="s">
        <v>1267</v>
      </c>
      <c r="M1795" s="43" t="s">
        <v>193</v>
      </c>
      <c r="N1795" s="43" t="s">
        <v>1269</v>
      </c>
      <c r="O1795" s="43" t="s">
        <v>11192</v>
      </c>
      <c r="P1795" s="42">
        <v>160</v>
      </c>
      <c r="Q1795" s="44" t="s">
        <v>42</v>
      </c>
      <c r="R1795" s="44" t="s">
        <v>43</v>
      </c>
      <c r="S1795" s="44" t="s">
        <v>44</v>
      </c>
      <c r="T1795" s="44" t="s">
        <v>11193</v>
      </c>
      <c r="U1795" s="47" t="s">
        <v>11194</v>
      </c>
    </row>
    <row r="1796" spans="1:21" ht="33" customHeight="1" x14ac:dyDescent="0.2">
      <c r="A1796" s="31"/>
      <c r="B1796" s="38">
        <v>693360</v>
      </c>
      <c r="C1796" s="39"/>
      <c r="D1796" s="40">
        <v>1190</v>
      </c>
      <c r="E1796" s="41" t="s">
        <v>11195</v>
      </c>
      <c r="F1796" s="41" t="s">
        <v>11196</v>
      </c>
      <c r="G1796" s="42">
        <v>2025</v>
      </c>
      <c r="H1796" s="43" t="s">
        <v>3895</v>
      </c>
      <c r="I1796" s="43" t="s">
        <v>87</v>
      </c>
      <c r="J1796" s="43" t="s">
        <v>36</v>
      </c>
      <c r="K1796" s="43" t="s">
        <v>69</v>
      </c>
      <c r="L1796" s="43" t="s">
        <v>209</v>
      </c>
      <c r="M1796" s="43" t="s">
        <v>329</v>
      </c>
      <c r="N1796" s="43" t="s">
        <v>1777</v>
      </c>
      <c r="O1796" s="43" t="s">
        <v>11197</v>
      </c>
      <c r="P1796" s="42">
        <v>234</v>
      </c>
      <c r="Q1796" s="44" t="s">
        <v>74</v>
      </c>
      <c r="R1796" s="44" t="s">
        <v>43</v>
      </c>
      <c r="S1796" s="44" t="s">
        <v>44</v>
      </c>
      <c r="T1796" s="44" t="s">
        <v>11198</v>
      </c>
      <c r="U1796" s="47" t="s">
        <v>11199</v>
      </c>
    </row>
    <row r="1797" spans="1:21" ht="33" customHeight="1" x14ac:dyDescent="0.2">
      <c r="A1797" s="31"/>
      <c r="B1797" s="38">
        <v>640831</v>
      </c>
      <c r="C1797" s="39"/>
      <c r="D1797" s="40">
        <v>1520</v>
      </c>
      <c r="E1797" s="41" t="s">
        <v>11195</v>
      </c>
      <c r="F1797" s="41" t="s">
        <v>207</v>
      </c>
      <c r="G1797" s="42">
        <v>2025</v>
      </c>
      <c r="H1797" s="43" t="s">
        <v>11200</v>
      </c>
      <c r="I1797" s="43" t="s">
        <v>87</v>
      </c>
      <c r="J1797" s="43" t="s">
        <v>36</v>
      </c>
      <c r="K1797" s="43" t="s">
        <v>69</v>
      </c>
      <c r="L1797" s="43" t="s">
        <v>209</v>
      </c>
      <c r="M1797" s="43" t="s">
        <v>8203</v>
      </c>
      <c r="N1797" s="43" t="s">
        <v>211</v>
      </c>
      <c r="O1797" s="43" t="s">
        <v>11201</v>
      </c>
      <c r="P1797" s="42">
        <v>380</v>
      </c>
      <c r="Q1797" s="44" t="s">
        <v>74</v>
      </c>
      <c r="R1797" s="44" t="s">
        <v>43</v>
      </c>
      <c r="S1797" s="44" t="s">
        <v>44</v>
      </c>
      <c r="T1797" s="44" t="s">
        <v>11202</v>
      </c>
      <c r="U1797" s="47" t="s">
        <v>11203</v>
      </c>
    </row>
    <row r="1798" spans="1:21" ht="33" customHeight="1" x14ac:dyDescent="0.2">
      <c r="A1798" s="31"/>
      <c r="B1798" s="38">
        <v>680978</v>
      </c>
      <c r="C1798" s="39"/>
      <c r="D1798" s="40">
        <v>1300</v>
      </c>
      <c r="E1798" s="41" t="s">
        <v>206</v>
      </c>
      <c r="F1798" s="41" t="s">
        <v>11204</v>
      </c>
      <c r="G1798" s="42">
        <v>2025</v>
      </c>
      <c r="H1798" s="43" t="s">
        <v>11205</v>
      </c>
      <c r="I1798" s="43" t="s">
        <v>87</v>
      </c>
      <c r="J1798" s="43" t="s">
        <v>68</v>
      </c>
      <c r="K1798" s="43" t="s">
        <v>947</v>
      </c>
      <c r="L1798" s="43" t="s">
        <v>209</v>
      </c>
      <c r="M1798" s="43" t="s">
        <v>8203</v>
      </c>
      <c r="N1798" s="43" t="s">
        <v>2007</v>
      </c>
      <c r="O1798" s="43" t="s">
        <v>11206</v>
      </c>
      <c r="P1798" s="42">
        <v>262</v>
      </c>
      <c r="Q1798" s="44" t="s">
        <v>74</v>
      </c>
      <c r="R1798" s="44" t="s">
        <v>43</v>
      </c>
      <c r="S1798" s="44" t="s">
        <v>44</v>
      </c>
      <c r="T1798" s="44" t="s">
        <v>11207</v>
      </c>
      <c r="U1798" s="47" t="s">
        <v>11208</v>
      </c>
    </row>
    <row r="1799" spans="1:21" ht="33" customHeight="1" x14ac:dyDescent="0.2">
      <c r="A1799" s="31"/>
      <c r="B1799" s="38">
        <v>696443</v>
      </c>
      <c r="C1799" s="39"/>
      <c r="D1799" s="40">
        <v>890</v>
      </c>
      <c r="E1799" s="41" t="s">
        <v>11209</v>
      </c>
      <c r="F1799" s="41" t="s">
        <v>11210</v>
      </c>
      <c r="G1799" s="42">
        <v>2025</v>
      </c>
      <c r="H1799" s="43" t="s">
        <v>34</v>
      </c>
      <c r="I1799" s="43" t="s">
        <v>1849</v>
      </c>
      <c r="J1799" s="43" t="s">
        <v>36</v>
      </c>
      <c r="K1799" s="43" t="s">
        <v>947</v>
      </c>
      <c r="L1799" s="43" t="s">
        <v>209</v>
      </c>
      <c r="M1799" s="43" t="s">
        <v>2412</v>
      </c>
      <c r="N1799" s="43" t="s">
        <v>1856</v>
      </c>
      <c r="O1799" s="43" t="s">
        <v>11211</v>
      </c>
      <c r="P1799" s="42">
        <v>190</v>
      </c>
      <c r="Q1799" s="44" t="s">
        <v>42</v>
      </c>
      <c r="R1799" s="44" t="s">
        <v>43</v>
      </c>
      <c r="S1799" s="44" t="s">
        <v>44</v>
      </c>
      <c r="T1799" s="44" t="s">
        <v>11212</v>
      </c>
      <c r="U1799" s="47" t="s">
        <v>11213</v>
      </c>
    </row>
    <row r="1800" spans="1:21" ht="33" customHeight="1" x14ac:dyDescent="0.2">
      <c r="A1800" s="31"/>
      <c r="B1800" s="38">
        <v>592603</v>
      </c>
      <c r="C1800" s="39"/>
      <c r="D1800" s="40">
        <v>1410</v>
      </c>
      <c r="E1800" s="41" t="s">
        <v>11214</v>
      </c>
      <c r="F1800" s="41" t="s">
        <v>11215</v>
      </c>
      <c r="G1800" s="42">
        <v>2025</v>
      </c>
      <c r="H1800" s="43" t="s">
        <v>11216</v>
      </c>
      <c r="I1800" s="43" t="s">
        <v>87</v>
      </c>
      <c r="J1800" s="43" t="s">
        <v>973</v>
      </c>
      <c r="K1800" s="43" t="s">
        <v>947</v>
      </c>
      <c r="L1800" s="43" t="s">
        <v>209</v>
      </c>
      <c r="M1800" s="43" t="s">
        <v>8203</v>
      </c>
      <c r="N1800" s="43" t="s">
        <v>6235</v>
      </c>
      <c r="O1800" s="43" t="s">
        <v>11217</v>
      </c>
      <c r="P1800" s="42">
        <v>370</v>
      </c>
      <c r="Q1800" s="44" t="s">
        <v>74</v>
      </c>
      <c r="R1800" s="44" t="s">
        <v>43</v>
      </c>
      <c r="S1800" s="44" t="s">
        <v>44</v>
      </c>
      <c r="T1800" s="44" t="s">
        <v>11218</v>
      </c>
      <c r="U1800" s="47" t="s">
        <v>11219</v>
      </c>
    </row>
    <row r="1801" spans="1:21" ht="33" customHeight="1" x14ac:dyDescent="0.2">
      <c r="A1801" s="31"/>
      <c r="B1801" s="38">
        <v>646957</v>
      </c>
      <c r="C1801" s="39"/>
      <c r="D1801" s="40">
        <v>1430</v>
      </c>
      <c r="E1801" s="41" t="s">
        <v>11220</v>
      </c>
      <c r="F1801" s="41" t="s">
        <v>11221</v>
      </c>
      <c r="G1801" s="42">
        <v>2025</v>
      </c>
      <c r="H1801" s="43" t="s">
        <v>11222</v>
      </c>
      <c r="I1801" s="43" t="s">
        <v>87</v>
      </c>
      <c r="J1801" s="43" t="s">
        <v>476</v>
      </c>
      <c r="K1801" s="43" t="s">
        <v>947</v>
      </c>
      <c r="L1801" s="43" t="s">
        <v>209</v>
      </c>
      <c r="M1801" s="43" t="s">
        <v>8203</v>
      </c>
      <c r="N1801" s="43" t="s">
        <v>2120</v>
      </c>
      <c r="O1801" s="43" t="s">
        <v>11223</v>
      </c>
      <c r="P1801" s="42">
        <v>306</v>
      </c>
      <c r="Q1801" s="44" t="s">
        <v>74</v>
      </c>
      <c r="R1801" s="44" t="s">
        <v>43</v>
      </c>
      <c r="S1801" s="44" t="s">
        <v>44</v>
      </c>
      <c r="T1801" s="44" t="s">
        <v>11224</v>
      </c>
      <c r="U1801" s="47" t="s">
        <v>11225</v>
      </c>
    </row>
    <row r="1802" spans="1:21" ht="33" customHeight="1" x14ac:dyDescent="0.2">
      <c r="A1802" s="31"/>
      <c r="B1802" s="38">
        <v>702424</v>
      </c>
      <c r="C1802" s="39"/>
      <c r="D1802" s="40">
        <v>1200</v>
      </c>
      <c r="E1802" s="41" t="s">
        <v>11226</v>
      </c>
      <c r="F1802" s="41" t="s">
        <v>11227</v>
      </c>
      <c r="G1802" s="42">
        <v>2025</v>
      </c>
      <c r="H1802" s="43" t="s">
        <v>11228</v>
      </c>
      <c r="I1802" s="43" t="s">
        <v>59</v>
      </c>
      <c r="J1802" s="43" t="s">
        <v>68</v>
      </c>
      <c r="K1802" s="43" t="s">
        <v>69</v>
      </c>
      <c r="L1802" s="43" t="s">
        <v>726</v>
      </c>
      <c r="M1802" s="43" t="s">
        <v>8203</v>
      </c>
      <c r="N1802" s="43" t="s">
        <v>11229</v>
      </c>
      <c r="O1802" s="43" t="s">
        <v>11230</v>
      </c>
      <c r="P1802" s="42">
        <v>288</v>
      </c>
      <c r="Q1802" s="44" t="s">
        <v>74</v>
      </c>
      <c r="R1802" s="44" t="s">
        <v>43</v>
      </c>
      <c r="S1802" s="44" t="s">
        <v>44</v>
      </c>
      <c r="T1802" s="44" t="s">
        <v>11231</v>
      </c>
      <c r="U1802" s="47" t="s">
        <v>11232</v>
      </c>
    </row>
    <row r="1803" spans="1:21" ht="33" customHeight="1" x14ac:dyDescent="0.2">
      <c r="A1803" s="31"/>
      <c r="B1803" s="38">
        <v>689874</v>
      </c>
      <c r="C1803" s="39"/>
      <c r="D1803" s="40">
        <v>1000</v>
      </c>
      <c r="E1803" s="41" t="s">
        <v>11233</v>
      </c>
      <c r="F1803" s="41" t="s">
        <v>11234</v>
      </c>
      <c r="G1803" s="42">
        <v>2025</v>
      </c>
      <c r="H1803" s="43" t="s">
        <v>34</v>
      </c>
      <c r="I1803" s="43" t="s">
        <v>59</v>
      </c>
      <c r="J1803" s="43" t="s">
        <v>168</v>
      </c>
      <c r="K1803" s="43" t="s">
        <v>37</v>
      </c>
      <c r="L1803" s="43" t="s">
        <v>38</v>
      </c>
      <c r="M1803" s="43" t="s">
        <v>4311</v>
      </c>
      <c r="N1803" s="43" t="s">
        <v>9755</v>
      </c>
      <c r="O1803" s="43" t="s">
        <v>11235</v>
      </c>
      <c r="P1803" s="42">
        <v>210</v>
      </c>
      <c r="Q1803" s="44" t="s">
        <v>42</v>
      </c>
      <c r="R1803" s="44" t="s">
        <v>43</v>
      </c>
      <c r="S1803" s="44" t="s">
        <v>44</v>
      </c>
      <c r="T1803" s="44" t="s">
        <v>11236</v>
      </c>
      <c r="U1803" s="47" t="s">
        <v>11237</v>
      </c>
    </row>
    <row r="1804" spans="1:21" ht="33" customHeight="1" x14ac:dyDescent="0.2">
      <c r="A1804" s="31"/>
      <c r="B1804" s="38">
        <v>692961</v>
      </c>
      <c r="C1804" s="39"/>
      <c r="D1804" s="40">
        <v>1100</v>
      </c>
      <c r="E1804" s="41" t="s">
        <v>11238</v>
      </c>
      <c r="F1804" s="41" t="s">
        <v>11239</v>
      </c>
      <c r="G1804" s="42">
        <v>2025</v>
      </c>
      <c r="H1804" s="43" t="s">
        <v>11240</v>
      </c>
      <c r="I1804" s="43" t="s">
        <v>59</v>
      </c>
      <c r="J1804" s="43" t="s">
        <v>168</v>
      </c>
      <c r="K1804" s="43" t="s">
        <v>69</v>
      </c>
      <c r="L1804" s="43" t="s">
        <v>209</v>
      </c>
      <c r="M1804" s="43" t="s">
        <v>210</v>
      </c>
      <c r="N1804" s="43" t="s">
        <v>211</v>
      </c>
      <c r="O1804" s="43" t="s">
        <v>11241</v>
      </c>
      <c r="P1804" s="42">
        <v>160</v>
      </c>
      <c r="Q1804" s="44" t="s">
        <v>74</v>
      </c>
      <c r="R1804" s="44" t="s">
        <v>43</v>
      </c>
      <c r="S1804" s="44" t="s">
        <v>44</v>
      </c>
      <c r="T1804" s="44" t="s">
        <v>11242</v>
      </c>
      <c r="U1804" s="47" t="s">
        <v>11243</v>
      </c>
    </row>
    <row r="1805" spans="1:21" ht="33" customHeight="1" x14ac:dyDescent="0.2">
      <c r="A1805" s="31"/>
      <c r="B1805" s="38">
        <v>693362</v>
      </c>
      <c r="C1805" s="39"/>
      <c r="D1805" s="40">
        <v>1100</v>
      </c>
      <c r="E1805" s="41" t="s">
        <v>11244</v>
      </c>
      <c r="F1805" s="41" t="s">
        <v>11196</v>
      </c>
      <c r="G1805" s="42">
        <v>2025</v>
      </c>
      <c r="H1805" s="43" t="s">
        <v>11245</v>
      </c>
      <c r="I1805" s="43" t="s">
        <v>87</v>
      </c>
      <c r="J1805" s="43" t="s">
        <v>68</v>
      </c>
      <c r="K1805" s="43" t="s">
        <v>69</v>
      </c>
      <c r="L1805" s="43" t="s">
        <v>11246</v>
      </c>
      <c r="M1805" s="43" t="s">
        <v>8203</v>
      </c>
      <c r="N1805" s="43" t="s">
        <v>1777</v>
      </c>
      <c r="O1805" s="43" t="s">
        <v>11247</v>
      </c>
      <c r="P1805" s="42">
        <v>178</v>
      </c>
      <c r="Q1805" s="44" t="s">
        <v>74</v>
      </c>
      <c r="R1805" s="44" t="s">
        <v>43</v>
      </c>
      <c r="S1805" s="44" t="s">
        <v>44</v>
      </c>
      <c r="T1805" s="44" t="s">
        <v>11248</v>
      </c>
      <c r="U1805" s="47" t="s">
        <v>11249</v>
      </c>
    </row>
    <row r="1806" spans="1:21" ht="33" customHeight="1" x14ac:dyDescent="0.2">
      <c r="A1806" s="31"/>
      <c r="B1806" s="38">
        <v>690416</v>
      </c>
      <c r="C1806" s="39"/>
      <c r="D1806" s="40">
        <v>1000</v>
      </c>
      <c r="E1806" s="41" t="s">
        <v>11250</v>
      </c>
      <c r="F1806" s="41" t="s">
        <v>11251</v>
      </c>
      <c r="G1806" s="42">
        <v>2025</v>
      </c>
      <c r="H1806" s="43" t="s">
        <v>34</v>
      </c>
      <c r="I1806" s="43" t="s">
        <v>35</v>
      </c>
      <c r="J1806" s="43" t="s">
        <v>476</v>
      </c>
      <c r="K1806" s="43" t="s">
        <v>37</v>
      </c>
      <c r="L1806" s="43" t="s">
        <v>11252</v>
      </c>
      <c r="M1806" s="43" t="s">
        <v>3873</v>
      </c>
      <c r="N1806" s="43" t="s">
        <v>1956</v>
      </c>
      <c r="O1806" s="43" t="s">
        <v>11253</v>
      </c>
      <c r="P1806" s="42">
        <v>212</v>
      </c>
      <c r="Q1806" s="44" t="s">
        <v>42</v>
      </c>
      <c r="R1806" s="44" t="s">
        <v>43</v>
      </c>
      <c r="S1806" s="44" t="s">
        <v>44</v>
      </c>
      <c r="T1806" s="44" t="s">
        <v>11254</v>
      </c>
      <c r="U1806" s="47" t="s">
        <v>11255</v>
      </c>
    </row>
    <row r="1807" spans="1:21" ht="33" customHeight="1" x14ac:dyDescent="0.2">
      <c r="A1807" s="31"/>
      <c r="B1807" s="38">
        <v>665321</v>
      </c>
      <c r="C1807" s="39"/>
      <c r="D1807" s="40">
        <v>1000</v>
      </c>
      <c r="E1807" s="41" t="s">
        <v>11256</v>
      </c>
      <c r="F1807" s="41" t="s">
        <v>1404</v>
      </c>
      <c r="G1807" s="42">
        <v>2025</v>
      </c>
      <c r="H1807" s="43" t="s">
        <v>34</v>
      </c>
      <c r="I1807" s="43" t="s">
        <v>35</v>
      </c>
      <c r="J1807" s="43" t="s">
        <v>476</v>
      </c>
      <c r="K1807" s="43" t="s">
        <v>37</v>
      </c>
      <c r="L1807" s="43" t="s">
        <v>1523</v>
      </c>
      <c r="M1807" s="43" t="s">
        <v>11257</v>
      </c>
      <c r="N1807" s="43" t="s">
        <v>1407</v>
      </c>
      <c r="O1807" s="43" t="s">
        <v>11258</v>
      </c>
      <c r="P1807" s="42">
        <v>152</v>
      </c>
      <c r="Q1807" s="44" t="s">
        <v>42</v>
      </c>
      <c r="R1807" s="44" t="s">
        <v>43</v>
      </c>
      <c r="S1807" s="44" t="s">
        <v>44</v>
      </c>
      <c r="T1807" s="44" t="s">
        <v>11259</v>
      </c>
      <c r="U1807" s="47" t="s">
        <v>11260</v>
      </c>
    </row>
    <row r="1808" spans="1:21" ht="33" customHeight="1" x14ac:dyDescent="0.2">
      <c r="A1808" s="31"/>
      <c r="B1808" s="38">
        <v>697864</v>
      </c>
      <c r="C1808" s="39"/>
      <c r="D1808" s="40">
        <v>1000</v>
      </c>
      <c r="E1808" s="41" t="s">
        <v>11261</v>
      </c>
      <c r="F1808" s="41" t="s">
        <v>11262</v>
      </c>
      <c r="G1808" s="42">
        <v>2025</v>
      </c>
      <c r="H1808" s="43" t="s">
        <v>34</v>
      </c>
      <c r="I1808" s="43" t="s">
        <v>35</v>
      </c>
      <c r="J1808" s="43" t="s">
        <v>50</v>
      </c>
      <c r="K1808" s="43" t="s">
        <v>37</v>
      </c>
      <c r="L1808" s="43" t="s">
        <v>939</v>
      </c>
      <c r="M1808" s="43" t="s">
        <v>11263</v>
      </c>
      <c r="N1808" s="43" t="s">
        <v>108</v>
      </c>
      <c r="O1808" s="43" t="s">
        <v>11264</v>
      </c>
      <c r="P1808" s="42">
        <v>112</v>
      </c>
      <c r="Q1808" s="44" t="s">
        <v>42</v>
      </c>
      <c r="R1808" s="44" t="s">
        <v>43</v>
      </c>
      <c r="S1808" s="44" t="s">
        <v>44</v>
      </c>
      <c r="T1808" s="44" t="s">
        <v>11265</v>
      </c>
      <c r="U1808" s="47" t="s">
        <v>11266</v>
      </c>
    </row>
    <row r="1809" spans="1:21" ht="33" customHeight="1" x14ac:dyDescent="0.2">
      <c r="A1809" s="31"/>
      <c r="B1809" s="38">
        <v>705304</v>
      </c>
      <c r="C1809" s="39"/>
      <c r="D1809" s="40">
        <v>1400</v>
      </c>
      <c r="E1809" s="41" t="s">
        <v>11267</v>
      </c>
      <c r="F1809" s="41" t="s">
        <v>413</v>
      </c>
      <c r="G1809" s="42">
        <v>2025</v>
      </c>
      <c r="H1809" s="43" t="s">
        <v>34</v>
      </c>
      <c r="I1809" s="43" t="s">
        <v>49</v>
      </c>
      <c r="J1809" s="43" t="s">
        <v>168</v>
      </c>
      <c r="K1809" s="43" t="s">
        <v>37</v>
      </c>
      <c r="L1809" s="43" t="s">
        <v>503</v>
      </c>
      <c r="M1809" s="43" t="s">
        <v>10012</v>
      </c>
      <c r="N1809" s="43" t="s">
        <v>418</v>
      </c>
      <c r="O1809" s="43" t="s">
        <v>11268</v>
      </c>
      <c r="P1809" s="42">
        <v>346</v>
      </c>
      <c r="Q1809" s="44" t="s">
        <v>42</v>
      </c>
      <c r="R1809" s="44" t="s">
        <v>43</v>
      </c>
      <c r="S1809" s="44" t="s">
        <v>44</v>
      </c>
      <c r="T1809" s="44" t="s">
        <v>11269</v>
      </c>
      <c r="U1809" s="47" t="s">
        <v>11270</v>
      </c>
    </row>
    <row r="1810" spans="1:21" ht="33" customHeight="1" x14ac:dyDescent="0.2">
      <c r="A1810" s="31"/>
      <c r="B1810" s="38">
        <v>705303</v>
      </c>
      <c r="C1810" s="39"/>
      <c r="D1810" s="40">
        <v>1000</v>
      </c>
      <c r="E1810" s="41" t="s">
        <v>11271</v>
      </c>
      <c r="F1810" s="41" t="s">
        <v>413</v>
      </c>
      <c r="G1810" s="42">
        <v>2025</v>
      </c>
      <c r="H1810" s="43" t="s">
        <v>34</v>
      </c>
      <c r="I1810" s="43" t="s">
        <v>49</v>
      </c>
      <c r="J1810" s="43" t="s">
        <v>168</v>
      </c>
      <c r="K1810" s="43" t="s">
        <v>37</v>
      </c>
      <c r="L1810" s="43" t="s">
        <v>6109</v>
      </c>
      <c r="M1810" s="43" t="s">
        <v>10012</v>
      </c>
      <c r="N1810" s="43" t="s">
        <v>418</v>
      </c>
      <c r="O1810" s="43" t="s">
        <v>11268</v>
      </c>
      <c r="P1810" s="42">
        <v>256</v>
      </c>
      <c r="Q1810" s="44" t="s">
        <v>42</v>
      </c>
      <c r="R1810" s="44" t="s">
        <v>43</v>
      </c>
      <c r="S1810" s="44" t="s">
        <v>44</v>
      </c>
      <c r="T1810" s="44" t="s">
        <v>11272</v>
      </c>
      <c r="U1810" s="47" t="s">
        <v>11273</v>
      </c>
    </row>
    <row r="1811" spans="1:21" ht="33" customHeight="1" x14ac:dyDescent="0.2">
      <c r="A1811" s="31"/>
      <c r="B1811" s="38">
        <v>694340</v>
      </c>
      <c r="C1811" s="39"/>
      <c r="D1811" s="40">
        <v>1000</v>
      </c>
      <c r="E1811" s="41" t="s">
        <v>11274</v>
      </c>
      <c r="F1811" s="41" t="s">
        <v>413</v>
      </c>
      <c r="G1811" s="42">
        <v>2025</v>
      </c>
      <c r="H1811" s="43" t="s">
        <v>34</v>
      </c>
      <c r="I1811" s="43" t="s">
        <v>49</v>
      </c>
      <c r="J1811" s="43" t="s">
        <v>168</v>
      </c>
      <c r="K1811" s="43" t="s">
        <v>37</v>
      </c>
      <c r="L1811" s="43" t="s">
        <v>6109</v>
      </c>
      <c r="M1811" s="43" t="s">
        <v>10012</v>
      </c>
      <c r="N1811" s="43" t="s">
        <v>418</v>
      </c>
      <c r="O1811" s="43" t="s">
        <v>11268</v>
      </c>
      <c r="P1811" s="42">
        <v>260</v>
      </c>
      <c r="Q1811" s="44" t="s">
        <v>42</v>
      </c>
      <c r="R1811" s="44" t="s">
        <v>43</v>
      </c>
      <c r="S1811" s="44" t="s">
        <v>44</v>
      </c>
      <c r="T1811" s="44" t="s">
        <v>11275</v>
      </c>
      <c r="U1811" s="47" t="s">
        <v>11276</v>
      </c>
    </row>
    <row r="1812" spans="1:21" ht="33" customHeight="1" x14ac:dyDescent="0.2">
      <c r="A1812" s="31"/>
      <c r="B1812" s="38">
        <v>691224</v>
      </c>
      <c r="C1812" s="39"/>
      <c r="D1812" s="40">
        <v>1000</v>
      </c>
      <c r="E1812" s="41" t="s">
        <v>11277</v>
      </c>
      <c r="F1812" s="41" t="s">
        <v>11278</v>
      </c>
      <c r="G1812" s="42">
        <v>2025</v>
      </c>
      <c r="H1812" s="43" t="s">
        <v>34</v>
      </c>
      <c r="I1812" s="43" t="s">
        <v>35</v>
      </c>
      <c r="J1812" s="43" t="s">
        <v>11279</v>
      </c>
      <c r="K1812" s="43" t="s">
        <v>37</v>
      </c>
      <c r="L1812" s="43" t="s">
        <v>145</v>
      </c>
      <c r="M1812" s="43" t="s">
        <v>276</v>
      </c>
      <c r="N1812" s="43" t="s">
        <v>2371</v>
      </c>
      <c r="O1812" s="43" t="s">
        <v>11280</v>
      </c>
      <c r="P1812" s="42">
        <v>88</v>
      </c>
      <c r="Q1812" s="44" t="s">
        <v>42</v>
      </c>
      <c r="R1812" s="44" t="s">
        <v>43</v>
      </c>
      <c r="S1812" s="44" t="s">
        <v>44</v>
      </c>
      <c r="T1812" s="44" t="s">
        <v>11281</v>
      </c>
      <c r="U1812" s="47" t="s">
        <v>11282</v>
      </c>
    </row>
    <row r="1813" spans="1:21" ht="33" customHeight="1" x14ac:dyDescent="0.2">
      <c r="A1813" s="31"/>
      <c r="B1813" s="38">
        <v>702050</v>
      </c>
      <c r="C1813" s="39"/>
      <c r="D1813" s="40">
        <v>1000</v>
      </c>
      <c r="E1813" s="41" t="s">
        <v>11283</v>
      </c>
      <c r="F1813" s="41" t="s">
        <v>11284</v>
      </c>
      <c r="G1813" s="42">
        <v>2025</v>
      </c>
      <c r="H1813" s="43" t="s">
        <v>34</v>
      </c>
      <c r="I1813" s="43" t="s">
        <v>35</v>
      </c>
      <c r="J1813" s="43" t="s">
        <v>973</v>
      </c>
      <c r="K1813" s="43" t="s">
        <v>37</v>
      </c>
      <c r="L1813" s="43" t="s">
        <v>469</v>
      </c>
      <c r="M1813" s="43" t="s">
        <v>469</v>
      </c>
      <c r="N1813" s="43" t="s">
        <v>90</v>
      </c>
      <c r="O1813" s="43" t="s">
        <v>11285</v>
      </c>
      <c r="P1813" s="42">
        <v>180</v>
      </c>
      <c r="Q1813" s="44" t="s">
        <v>42</v>
      </c>
      <c r="R1813" s="44" t="s">
        <v>43</v>
      </c>
      <c r="S1813" s="44" t="s">
        <v>44</v>
      </c>
      <c r="T1813" s="44" t="s">
        <v>11286</v>
      </c>
      <c r="U1813" s="47" t="s">
        <v>11287</v>
      </c>
    </row>
    <row r="1814" spans="1:21" ht="33" customHeight="1" x14ac:dyDescent="0.2">
      <c r="A1814" s="31"/>
      <c r="B1814" s="38">
        <v>698007</v>
      </c>
      <c r="C1814" s="39"/>
      <c r="D1814" s="40">
        <v>2200</v>
      </c>
      <c r="E1814" s="41" t="s">
        <v>11288</v>
      </c>
      <c r="F1814" s="41" t="s">
        <v>897</v>
      </c>
      <c r="G1814" s="42">
        <v>2025</v>
      </c>
      <c r="H1814" s="43" t="s">
        <v>34</v>
      </c>
      <c r="I1814" s="43" t="s">
        <v>59</v>
      </c>
      <c r="J1814" s="43" t="s">
        <v>36</v>
      </c>
      <c r="K1814" s="43" t="s">
        <v>69</v>
      </c>
      <c r="L1814" s="43" t="s">
        <v>8478</v>
      </c>
      <c r="M1814" s="43" t="s">
        <v>3808</v>
      </c>
      <c r="N1814" s="43"/>
      <c r="O1814" s="43" t="s">
        <v>11289</v>
      </c>
      <c r="P1814" s="42">
        <v>600</v>
      </c>
      <c r="Q1814" s="44" t="s">
        <v>42</v>
      </c>
      <c r="R1814" s="44" t="s">
        <v>43</v>
      </c>
      <c r="S1814" s="44" t="s">
        <v>44</v>
      </c>
      <c r="T1814" s="44" t="s">
        <v>11290</v>
      </c>
      <c r="U1814" s="47" t="s">
        <v>11291</v>
      </c>
    </row>
    <row r="1815" spans="1:21" ht="33" customHeight="1" x14ac:dyDescent="0.2">
      <c r="A1815" s="31"/>
      <c r="B1815" s="38">
        <v>642865</v>
      </c>
      <c r="C1815" s="39"/>
      <c r="D1815" s="40">
        <v>1299</v>
      </c>
      <c r="E1815" s="41" t="s">
        <v>11292</v>
      </c>
      <c r="F1815" s="41" t="s">
        <v>11293</v>
      </c>
      <c r="G1815" s="42">
        <v>2025</v>
      </c>
      <c r="H1815" s="43" t="s">
        <v>11294</v>
      </c>
      <c r="I1815" s="43" t="s">
        <v>59</v>
      </c>
      <c r="J1815" s="43" t="s">
        <v>253</v>
      </c>
      <c r="K1815" s="43" t="s">
        <v>69</v>
      </c>
      <c r="L1815" s="43" t="s">
        <v>11295</v>
      </c>
      <c r="M1815" s="43" t="s">
        <v>6248</v>
      </c>
      <c r="N1815" s="43" t="s">
        <v>8440</v>
      </c>
      <c r="O1815" s="43" t="s">
        <v>11296</v>
      </c>
      <c r="P1815" s="42">
        <v>290</v>
      </c>
      <c r="Q1815" s="44" t="s">
        <v>74</v>
      </c>
      <c r="R1815" s="44" t="s">
        <v>43</v>
      </c>
      <c r="S1815" s="44" t="s">
        <v>44</v>
      </c>
      <c r="T1815" s="44" t="s">
        <v>11297</v>
      </c>
      <c r="U1815" s="47" t="s">
        <v>11298</v>
      </c>
    </row>
    <row r="1816" spans="1:21" ht="33" customHeight="1" x14ac:dyDescent="0.2">
      <c r="A1816" s="31"/>
      <c r="B1816" s="38">
        <v>681686</v>
      </c>
      <c r="C1816" s="39"/>
      <c r="D1816" s="40">
        <v>1100</v>
      </c>
      <c r="E1816" s="41" t="s">
        <v>11299</v>
      </c>
      <c r="F1816" s="41" t="s">
        <v>11300</v>
      </c>
      <c r="G1816" s="42">
        <v>2025</v>
      </c>
      <c r="H1816" s="43" t="s">
        <v>11301</v>
      </c>
      <c r="I1816" s="43" t="s">
        <v>59</v>
      </c>
      <c r="J1816" s="43" t="s">
        <v>36</v>
      </c>
      <c r="K1816" s="43" t="s">
        <v>69</v>
      </c>
      <c r="L1816" s="43" t="s">
        <v>1632</v>
      </c>
      <c r="M1816" s="43" t="s">
        <v>218</v>
      </c>
      <c r="N1816" s="43" t="s">
        <v>53</v>
      </c>
      <c r="O1816" s="43" t="s">
        <v>11302</v>
      </c>
      <c r="P1816" s="42">
        <v>170</v>
      </c>
      <c r="Q1816" s="44" t="s">
        <v>74</v>
      </c>
      <c r="R1816" s="44" t="s">
        <v>43</v>
      </c>
      <c r="S1816" s="44" t="s">
        <v>44</v>
      </c>
      <c r="T1816" s="44" t="s">
        <v>11303</v>
      </c>
      <c r="U1816" s="47" t="s">
        <v>11304</v>
      </c>
    </row>
    <row r="1817" spans="1:21" ht="33" customHeight="1" x14ac:dyDescent="0.2">
      <c r="A1817" s="31"/>
      <c r="B1817" s="38">
        <v>705716</v>
      </c>
      <c r="C1817" s="39"/>
      <c r="D1817" s="40">
        <v>1000</v>
      </c>
      <c r="E1817" s="41" t="s">
        <v>11305</v>
      </c>
      <c r="F1817" s="41" t="s">
        <v>11306</v>
      </c>
      <c r="G1817" s="42">
        <v>2025</v>
      </c>
      <c r="H1817" s="43" t="s">
        <v>34</v>
      </c>
      <c r="I1817" s="43" t="s">
        <v>35</v>
      </c>
      <c r="J1817" s="43" t="s">
        <v>973</v>
      </c>
      <c r="K1817" s="43" t="s">
        <v>37</v>
      </c>
      <c r="L1817" s="43" t="s">
        <v>11307</v>
      </c>
      <c r="M1817" s="43" t="s">
        <v>3286</v>
      </c>
      <c r="N1817" s="43" t="s">
        <v>108</v>
      </c>
      <c r="O1817" s="43" t="s">
        <v>11308</v>
      </c>
      <c r="P1817" s="42">
        <v>284</v>
      </c>
      <c r="Q1817" s="44" t="s">
        <v>42</v>
      </c>
      <c r="R1817" s="44" t="s">
        <v>43</v>
      </c>
      <c r="S1817" s="44" t="s">
        <v>44</v>
      </c>
      <c r="T1817" s="44" t="s">
        <v>11309</v>
      </c>
      <c r="U1817" s="47" t="s">
        <v>11310</v>
      </c>
    </row>
    <row r="1818" spans="1:21" ht="33" customHeight="1" x14ac:dyDescent="0.2">
      <c r="A1818" s="31"/>
      <c r="B1818" s="38">
        <v>697840</v>
      </c>
      <c r="C1818" s="39"/>
      <c r="D1818" s="40">
        <v>1000</v>
      </c>
      <c r="E1818" s="41" t="s">
        <v>11311</v>
      </c>
      <c r="F1818" s="41" t="s">
        <v>11312</v>
      </c>
      <c r="G1818" s="42">
        <v>2025</v>
      </c>
      <c r="H1818" s="43" t="s">
        <v>34</v>
      </c>
      <c r="I1818" s="43" t="s">
        <v>35</v>
      </c>
      <c r="J1818" s="43" t="s">
        <v>476</v>
      </c>
      <c r="K1818" s="43" t="s">
        <v>37</v>
      </c>
      <c r="L1818" s="43" t="s">
        <v>1145</v>
      </c>
      <c r="M1818" s="43" t="s">
        <v>1145</v>
      </c>
      <c r="N1818" s="43"/>
      <c r="O1818" s="43" t="s">
        <v>11313</v>
      </c>
      <c r="P1818" s="42">
        <v>106</v>
      </c>
      <c r="Q1818" s="44" t="s">
        <v>42</v>
      </c>
      <c r="R1818" s="44" t="s">
        <v>43</v>
      </c>
      <c r="S1818" s="44" t="s">
        <v>44</v>
      </c>
      <c r="T1818" s="44" t="s">
        <v>11314</v>
      </c>
      <c r="U1818" s="47" t="s">
        <v>11315</v>
      </c>
    </row>
    <row r="1819" spans="1:21" ht="33" customHeight="1" x14ac:dyDescent="0.2">
      <c r="A1819" s="31"/>
      <c r="B1819" s="38">
        <v>690985</v>
      </c>
      <c r="C1819" s="39"/>
      <c r="D1819" s="40">
        <v>1000</v>
      </c>
      <c r="E1819" s="41" t="s">
        <v>11316</v>
      </c>
      <c r="F1819" s="41" t="s">
        <v>11317</v>
      </c>
      <c r="G1819" s="42">
        <v>2025</v>
      </c>
      <c r="H1819" s="43" t="s">
        <v>34</v>
      </c>
      <c r="I1819" s="43" t="s">
        <v>49</v>
      </c>
      <c r="J1819" s="43" t="s">
        <v>168</v>
      </c>
      <c r="K1819" s="43" t="s">
        <v>37</v>
      </c>
      <c r="L1819" s="43" t="s">
        <v>11318</v>
      </c>
      <c r="M1819" s="43" t="s">
        <v>11319</v>
      </c>
      <c r="N1819" s="43" t="s">
        <v>268</v>
      </c>
      <c r="O1819" s="43" t="s">
        <v>11320</v>
      </c>
      <c r="P1819" s="42">
        <v>114</v>
      </c>
      <c r="Q1819" s="44" t="s">
        <v>42</v>
      </c>
      <c r="R1819" s="44" t="s">
        <v>43</v>
      </c>
      <c r="S1819" s="44" t="s">
        <v>44</v>
      </c>
      <c r="T1819" s="44" t="s">
        <v>11321</v>
      </c>
      <c r="U1819" s="47" t="s">
        <v>11322</v>
      </c>
    </row>
    <row r="1820" spans="1:21" ht="33" customHeight="1" x14ac:dyDescent="0.2">
      <c r="A1820" s="31"/>
      <c r="B1820" s="38">
        <v>700039</v>
      </c>
      <c r="C1820" s="39"/>
      <c r="D1820" s="40">
        <v>1000</v>
      </c>
      <c r="E1820" s="41" t="s">
        <v>11323</v>
      </c>
      <c r="F1820" s="41" t="s">
        <v>2411</v>
      </c>
      <c r="G1820" s="42">
        <v>2025</v>
      </c>
      <c r="H1820" s="43" t="s">
        <v>34</v>
      </c>
      <c r="I1820" s="43" t="s">
        <v>35</v>
      </c>
      <c r="J1820" s="43" t="s">
        <v>2829</v>
      </c>
      <c r="K1820" s="43" t="s">
        <v>37</v>
      </c>
      <c r="L1820" s="43" t="s">
        <v>328</v>
      </c>
      <c r="M1820" s="43" t="s">
        <v>6046</v>
      </c>
      <c r="N1820" s="43" t="s">
        <v>2413</v>
      </c>
      <c r="O1820" s="43" t="s">
        <v>11324</v>
      </c>
      <c r="P1820" s="42">
        <v>210</v>
      </c>
      <c r="Q1820" s="44" t="s">
        <v>42</v>
      </c>
      <c r="R1820" s="44" t="s">
        <v>43</v>
      </c>
      <c r="S1820" s="44" t="s">
        <v>44</v>
      </c>
      <c r="T1820" s="44" t="s">
        <v>11325</v>
      </c>
      <c r="U1820" s="47" t="s">
        <v>11326</v>
      </c>
    </row>
    <row r="1821" spans="1:21" ht="33" customHeight="1" x14ac:dyDescent="0.2">
      <c r="A1821" s="31"/>
      <c r="B1821" s="38">
        <v>679400</v>
      </c>
      <c r="C1821" s="39"/>
      <c r="D1821" s="40">
        <v>1000</v>
      </c>
      <c r="E1821" s="41" t="s">
        <v>11327</v>
      </c>
      <c r="F1821" s="41" t="s">
        <v>11328</v>
      </c>
      <c r="G1821" s="42">
        <v>2025</v>
      </c>
      <c r="H1821" s="43" t="s">
        <v>34</v>
      </c>
      <c r="I1821" s="43" t="s">
        <v>35</v>
      </c>
      <c r="J1821" s="43" t="s">
        <v>50</v>
      </c>
      <c r="K1821" s="43" t="s">
        <v>37</v>
      </c>
      <c r="L1821" s="43" t="s">
        <v>145</v>
      </c>
      <c r="M1821" s="43" t="s">
        <v>276</v>
      </c>
      <c r="N1821" s="43" t="s">
        <v>2406</v>
      </c>
      <c r="O1821" s="43" t="s">
        <v>11329</v>
      </c>
      <c r="P1821" s="42">
        <v>136</v>
      </c>
      <c r="Q1821" s="44" t="s">
        <v>42</v>
      </c>
      <c r="R1821" s="44" t="s">
        <v>43</v>
      </c>
      <c r="S1821" s="44" t="s">
        <v>44</v>
      </c>
      <c r="T1821" s="44" t="s">
        <v>11330</v>
      </c>
      <c r="U1821" s="47" t="s">
        <v>11331</v>
      </c>
    </row>
    <row r="1822" spans="1:21" ht="33" customHeight="1" x14ac:dyDescent="0.2">
      <c r="A1822" s="31"/>
      <c r="B1822" s="38">
        <v>701933</v>
      </c>
      <c r="C1822" s="39"/>
      <c r="D1822" s="40">
        <v>1000</v>
      </c>
      <c r="E1822" s="41" t="s">
        <v>11332</v>
      </c>
      <c r="F1822" s="41" t="s">
        <v>11284</v>
      </c>
      <c r="G1822" s="42">
        <v>2025</v>
      </c>
      <c r="H1822" s="43" t="s">
        <v>34</v>
      </c>
      <c r="I1822" s="43" t="s">
        <v>35</v>
      </c>
      <c r="J1822" s="43" t="s">
        <v>168</v>
      </c>
      <c r="K1822" s="43" t="s">
        <v>37</v>
      </c>
      <c r="L1822" s="43" t="s">
        <v>38</v>
      </c>
      <c r="M1822" s="43" t="s">
        <v>7290</v>
      </c>
      <c r="N1822" s="43" t="s">
        <v>90</v>
      </c>
      <c r="O1822" s="43" t="s">
        <v>11333</v>
      </c>
      <c r="P1822" s="42">
        <v>102</v>
      </c>
      <c r="Q1822" s="44" t="s">
        <v>42</v>
      </c>
      <c r="R1822" s="44" t="s">
        <v>43</v>
      </c>
      <c r="S1822" s="44" t="s">
        <v>44</v>
      </c>
      <c r="T1822" s="44" t="s">
        <v>11334</v>
      </c>
      <c r="U1822" s="47" t="s">
        <v>11335</v>
      </c>
    </row>
    <row r="1823" spans="1:21" ht="33" customHeight="1" x14ac:dyDescent="0.2">
      <c r="A1823" s="31"/>
      <c r="B1823" s="38">
        <v>691978</v>
      </c>
      <c r="C1823" s="39"/>
      <c r="D1823" s="40">
        <v>1400</v>
      </c>
      <c r="E1823" s="41" t="s">
        <v>11336</v>
      </c>
      <c r="F1823" s="41" t="s">
        <v>11337</v>
      </c>
      <c r="G1823" s="42">
        <v>2025</v>
      </c>
      <c r="H1823" s="43" t="s">
        <v>34</v>
      </c>
      <c r="I1823" s="43" t="s">
        <v>35</v>
      </c>
      <c r="J1823" s="43" t="s">
        <v>50</v>
      </c>
      <c r="K1823" s="43" t="s">
        <v>37</v>
      </c>
      <c r="L1823" s="43" t="s">
        <v>193</v>
      </c>
      <c r="M1823" s="43" t="s">
        <v>2712</v>
      </c>
      <c r="N1823" s="43" t="s">
        <v>11338</v>
      </c>
      <c r="O1823" s="43" t="s">
        <v>11339</v>
      </c>
      <c r="P1823" s="42">
        <v>397</v>
      </c>
      <c r="Q1823" s="44" t="s">
        <v>42</v>
      </c>
      <c r="R1823" s="44" t="s">
        <v>43</v>
      </c>
      <c r="S1823" s="44" t="s">
        <v>44</v>
      </c>
      <c r="T1823" s="44" t="s">
        <v>11340</v>
      </c>
      <c r="U1823" s="47" t="s">
        <v>11341</v>
      </c>
    </row>
    <row r="1824" spans="1:21" ht="33" customHeight="1" x14ac:dyDescent="0.2">
      <c r="A1824" s="31"/>
      <c r="B1824" s="38">
        <v>695678</v>
      </c>
      <c r="C1824" s="39"/>
      <c r="D1824" s="40">
        <v>1300</v>
      </c>
      <c r="E1824" s="41" t="s">
        <v>11342</v>
      </c>
      <c r="F1824" s="41" t="s">
        <v>11343</v>
      </c>
      <c r="G1824" s="42">
        <v>2025</v>
      </c>
      <c r="H1824" s="43" t="s">
        <v>11344</v>
      </c>
      <c r="I1824" s="43" t="s">
        <v>59</v>
      </c>
      <c r="J1824" s="43" t="s">
        <v>36</v>
      </c>
      <c r="K1824" s="43" t="s">
        <v>69</v>
      </c>
      <c r="L1824" s="43" t="s">
        <v>11345</v>
      </c>
      <c r="M1824" s="43" t="s">
        <v>2692</v>
      </c>
      <c r="N1824" s="43" t="s">
        <v>11346</v>
      </c>
      <c r="O1824" s="43" t="s">
        <v>11347</v>
      </c>
      <c r="P1824" s="42">
        <v>390</v>
      </c>
      <c r="Q1824" s="44" t="s">
        <v>74</v>
      </c>
      <c r="R1824" s="44" t="s">
        <v>43</v>
      </c>
      <c r="S1824" s="44" t="s">
        <v>44</v>
      </c>
      <c r="T1824" s="44" t="s">
        <v>11348</v>
      </c>
      <c r="U1824" s="47" t="s">
        <v>11349</v>
      </c>
    </row>
    <row r="1825" spans="1:21" ht="33" customHeight="1" x14ac:dyDescent="0.2">
      <c r="A1825" s="31"/>
      <c r="B1825" s="38">
        <v>697400</v>
      </c>
      <c r="C1825" s="39"/>
      <c r="D1825" s="40">
        <v>1300</v>
      </c>
      <c r="E1825" s="41" t="s">
        <v>11350</v>
      </c>
      <c r="F1825" s="41" t="s">
        <v>11351</v>
      </c>
      <c r="G1825" s="42">
        <v>2025</v>
      </c>
      <c r="H1825" s="43" t="s">
        <v>11352</v>
      </c>
      <c r="I1825" s="43" t="s">
        <v>87</v>
      </c>
      <c r="J1825" s="43" t="s">
        <v>168</v>
      </c>
      <c r="K1825" s="43" t="s">
        <v>69</v>
      </c>
      <c r="L1825" s="43" t="s">
        <v>38</v>
      </c>
      <c r="M1825" s="43" t="s">
        <v>864</v>
      </c>
      <c r="N1825" s="43" t="s">
        <v>219</v>
      </c>
      <c r="O1825" s="43" t="s">
        <v>11353</v>
      </c>
      <c r="P1825" s="42">
        <v>268</v>
      </c>
      <c r="Q1825" s="44" t="s">
        <v>74</v>
      </c>
      <c r="R1825" s="44" t="s">
        <v>43</v>
      </c>
      <c r="S1825" s="44" t="s">
        <v>44</v>
      </c>
      <c r="T1825" s="44" t="s">
        <v>11354</v>
      </c>
      <c r="U1825" s="47" t="s">
        <v>11355</v>
      </c>
    </row>
    <row r="1826" spans="1:21" ht="33" customHeight="1" x14ac:dyDescent="0.2">
      <c r="A1826" s="31"/>
      <c r="B1826" s="38">
        <v>694182</v>
      </c>
      <c r="C1826" s="39"/>
      <c r="D1826" s="40">
        <v>1000</v>
      </c>
      <c r="E1826" s="41" t="s">
        <v>11356</v>
      </c>
      <c r="F1826" s="41" t="s">
        <v>11357</v>
      </c>
      <c r="G1826" s="42">
        <v>2025</v>
      </c>
      <c r="H1826" s="43" t="s">
        <v>34</v>
      </c>
      <c r="I1826" s="43" t="s">
        <v>35</v>
      </c>
      <c r="J1826" s="43" t="s">
        <v>11279</v>
      </c>
      <c r="K1826" s="43" t="s">
        <v>37</v>
      </c>
      <c r="L1826" s="43" t="s">
        <v>11358</v>
      </c>
      <c r="M1826" s="43" t="s">
        <v>2412</v>
      </c>
      <c r="N1826" s="43"/>
      <c r="O1826" s="43" t="s">
        <v>11359</v>
      </c>
      <c r="P1826" s="42">
        <v>68</v>
      </c>
      <c r="Q1826" s="44" t="s">
        <v>42</v>
      </c>
      <c r="R1826" s="44" t="s">
        <v>43</v>
      </c>
      <c r="S1826" s="44" t="s">
        <v>44</v>
      </c>
      <c r="T1826" s="44" t="s">
        <v>11360</v>
      </c>
      <c r="U1826" s="47" t="s">
        <v>11361</v>
      </c>
    </row>
    <row r="1827" spans="1:21" ht="33" customHeight="1" x14ac:dyDescent="0.2">
      <c r="A1827" s="31"/>
      <c r="B1827" s="38">
        <v>690493</v>
      </c>
      <c r="C1827" s="39"/>
      <c r="D1827" s="40">
        <v>1000</v>
      </c>
      <c r="E1827" s="41" t="s">
        <v>11362</v>
      </c>
      <c r="F1827" s="41" t="s">
        <v>11363</v>
      </c>
      <c r="G1827" s="42">
        <v>2025</v>
      </c>
      <c r="H1827" s="43" t="s">
        <v>34</v>
      </c>
      <c r="I1827" s="43" t="s">
        <v>35</v>
      </c>
      <c r="J1827" s="43" t="s">
        <v>50</v>
      </c>
      <c r="K1827" s="43" t="s">
        <v>37</v>
      </c>
      <c r="L1827" s="43" t="s">
        <v>8545</v>
      </c>
      <c r="M1827" s="43" t="s">
        <v>8546</v>
      </c>
      <c r="N1827" s="43" t="s">
        <v>6235</v>
      </c>
      <c r="O1827" s="43" t="s">
        <v>11364</v>
      </c>
      <c r="P1827" s="42">
        <v>264</v>
      </c>
      <c r="Q1827" s="44" t="s">
        <v>42</v>
      </c>
      <c r="R1827" s="44" t="s">
        <v>43</v>
      </c>
      <c r="S1827" s="44" t="s">
        <v>44</v>
      </c>
      <c r="T1827" s="44" t="s">
        <v>11365</v>
      </c>
      <c r="U1827" s="47" t="s">
        <v>11366</v>
      </c>
    </row>
    <row r="1828" spans="1:21" ht="33" customHeight="1" x14ac:dyDescent="0.2">
      <c r="A1828" s="31"/>
      <c r="B1828" s="38">
        <v>683767</v>
      </c>
      <c r="C1828" s="39"/>
      <c r="D1828" s="40">
        <v>1000</v>
      </c>
      <c r="E1828" s="41" t="s">
        <v>11367</v>
      </c>
      <c r="F1828" s="41" t="s">
        <v>11368</v>
      </c>
      <c r="G1828" s="42">
        <v>2025</v>
      </c>
      <c r="H1828" s="43" t="s">
        <v>34</v>
      </c>
      <c r="I1828" s="43" t="s">
        <v>35</v>
      </c>
      <c r="J1828" s="43" t="s">
        <v>191</v>
      </c>
      <c r="K1828" s="43" t="s">
        <v>37</v>
      </c>
      <c r="L1828" s="43" t="s">
        <v>38</v>
      </c>
      <c r="M1828" s="43" t="s">
        <v>2302</v>
      </c>
      <c r="N1828" s="43" t="s">
        <v>777</v>
      </c>
      <c r="O1828" s="43" t="s">
        <v>11369</v>
      </c>
      <c r="P1828" s="42">
        <v>264</v>
      </c>
      <c r="Q1828" s="44" t="s">
        <v>42</v>
      </c>
      <c r="R1828" s="44" t="s">
        <v>43</v>
      </c>
      <c r="S1828" s="44" t="s">
        <v>44</v>
      </c>
      <c r="T1828" s="44" t="s">
        <v>11370</v>
      </c>
      <c r="U1828" s="47" t="s">
        <v>11371</v>
      </c>
    </row>
    <row r="1829" spans="1:21" ht="33" customHeight="1" x14ac:dyDescent="0.2">
      <c r="A1829" s="31"/>
      <c r="B1829" s="38">
        <v>705090</v>
      </c>
      <c r="C1829" s="39"/>
      <c r="D1829" s="40">
        <v>1200</v>
      </c>
      <c r="E1829" s="41" t="s">
        <v>11372</v>
      </c>
      <c r="F1829" s="41" t="s">
        <v>11373</v>
      </c>
      <c r="G1829" s="42">
        <v>2025</v>
      </c>
      <c r="H1829" s="43" t="s">
        <v>11374</v>
      </c>
      <c r="I1829" s="43" t="s">
        <v>87</v>
      </c>
      <c r="J1829" s="43" t="s">
        <v>68</v>
      </c>
      <c r="K1829" s="43" t="s">
        <v>69</v>
      </c>
      <c r="L1829" s="43" t="s">
        <v>11375</v>
      </c>
      <c r="M1829" s="43" t="s">
        <v>1444</v>
      </c>
      <c r="N1829" s="43" t="s">
        <v>186</v>
      </c>
      <c r="O1829" s="43" t="s">
        <v>11376</v>
      </c>
      <c r="P1829" s="42">
        <v>192</v>
      </c>
      <c r="Q1829" s="44" t="s">
        <v>74</v>
      </c>
      <c r="R1829" s="44" t="s">
        <v>43</v>
      </c>
      <c r="S1829" s="44" t="s">
        <v>44</v>
      </c>
      <c r="T1829" s="44" t="s">
        <v>11377</v>
      </c>
      <c r="U1829" s="47" t="s">
        <v>11378</v>
      </c>
    </row>
    <row r="1830" spans="1:21" ht="33" customHeight="1" x14ac:dyDescent="0.2">
      <c r="A1830" s="31"/>
      <c r="B1830" s="38">
        <v>703371</v>
      </c>
      <c r="C1830" s="39"/>
      <c r="D1830" s="40">
        <v>1000</v>
      </c>
      <c r="E1830" s="41" t="s">
        <v>11379</v>
      </c>
      <c r="F1830" s="41" t="s">
        <v>11380</v>
      </c>
      <c r="G1830" s="42">
        <v>2025</v>
      </c>
      <c r="H1830" s="43" t="s">
        <v>34</v>
      </c>
      <c r="I1830" s="43" t="s">
        <v>35</v>
      </c>
      <c r="J1830" s="43" t="s">
        <v>50</v>
      </c>
      <c r="K1830" s="43" t="s">
        <v>37</v>
      </c>
      <c r="L1830" s="43" t="s">
        <v>1762</v>
      </c>
      <c r="M1830" s="43" t="s">
        <v>11381</v>
      </c>
      <c r="N1830" s="43" t="s">
        <v>62</v>
      </c>
      <c r="O1830" s="43" t="s">
        <v>11382</v>
      </c>
      <c r="P1830" s="42">
        <v>74</v>
      </c>
      <c r="Q1830" s="44" t="s">
        <v>42</v>
      </c>
      <c r="R1830" s="44" t="s">
        <v>43</v>
      </c>
      <c r="S1830" s="44" t="s">
        <v>44</v>
      </c>
      <c r="T1830" s="44" t="s">
        <v>11383</v>
      </c>
      <c r="U1830" s="47" t="s">
        <v>11384</v>
      </c>
    </row>
    <row r="1831" spans="1:21" ht="33" customHeight="1" x14ac:dyDescent="0.2">
      <c r="A1831" s="31"/>
      <c r="B1831" s="38">
        <v>693083</v>
      </c>
      <c r="C1831" s="39"/>
      <c r="D1831" s="40">
        <v>1000</v>
      </c>
      <c r="E1831" s="41" t="s">
        <v>11385</v>
      </c>
      <c r="F1831" s="41" t="s">
        <v>11386</v>
      </c>
      <c r="G1831" s="42">
        <v>2025</v>
      </c>
      <c r="H1831" s="43" t="s">
        <v>34</v>
      </c>
      <c r="I1831" s="43" t="s">
        <v>553</v>
      </c>
      <c r="J1831" s="43" t="s">
        <v>168</v>
      </c>
      <c r="K1831" s="43" t="s">
        <v>37</v>
      </c>
      <c r="L1831" s="43" t="s">
        <v>11387</v>
      </c>
      <c r="M1831" s="43" t="s">
        <v>11388</v>
      </c>
      <c r="N1831" s="43" t="s">
        <v>11389</v>
      </c>
      <c r="O1831" s="43" t="s">
        <v>11390</v>
      </c>
      <c r="P1831" s="42">
        <v>138</v>
      </c>
      <c r="Q1831" s="44" t="s">
        <v>42</v>
      </c>
      <c r="R1831" s="44" t="s">
        <v>43</v>
      </c>
      <c r="S1831" s="44" t="s">
        <v>44</v>
      </c>
      <c r="T1831" s="44" t="s">
        <v>11391</v>
      </c>
      <c r="U1831" s="47" t="s">
        <v>11392</v>
      </c>
    </row>
    <row r="1832" spans="1:21" ht="33" customHeight="1" x14ac:dyDescent="0.2">
      <c r="A1832" s="31"/>
      <c r="B1832" s="38">
        <v>698406</v>
      </c>
      <c r="C1832" s="39"/>
      <c r="D1832" s="40">
        <v>1000</v>
      </c>
      <c r="E1832" s="41" t="s">
        <v>11393</v>
      </c>
      <c r="F1832" s="41" t="s">
        <v>11394</v>
      </c>
      <c r="G1832" s="42">
        <v>2025</v>
      </c>
      <c r="H1832" s="43" t="s">
        <v>34</v>
      </c>
      <c r="I1832" s="43" t="s">
        <v>35</v>
      </c>
      <c r="J1832" s="43" t="s">
        <v>253</v>
      </c>
      <c r="K1832" s="43" t="s">
        <v>37</v>
      </c>
      <c r="L1832" s="43" t="s">
        <v>11395</v>
      </c>
      <c r="M1832" s="43" t="s">
        <v>11396</v>
      </c>
      <c r="N1832" s="43" t="s">
        <v>11397</v>
      </c>
      <c r="O1832" s="43" t="s">
        <v>11398</v>
      </c>
      <c r="P1832" s="42">
        <v>96</v>
      </c>
      <c r="Q1832" s="44" t="s">
        <v>42</v>
      </c>
      <c r="R1832" s="44" t="s">
        <v>43</v>
      </c>
      <c r="S1832" s="44" t="s">
        <v>44</v>
      </c>
      <c r="T1832" s="44" t="s">
        <v>11399</v>
      </c>
      <c r="U1832" s="47" t="s">
        <v>11400</v>
      </c>
    </row>
    <row r="1833" spans="1:21" ht="33" customHeight="1" x14ac:dyDescent="0.2">
      <c r="A1833" s="31"/>
      <c r="B1833" s="38">
        <v>689860</v>
      </c>
      <c r="C1833" s="39"/>
      <c r="D1833" s="40">
        <v>1000</v>
      </c>
      <c r="E1833" s="41" t="s">
        <v>11401</v>
      </c>
      <c r="F1833" s="41" t="s">
        <v>11386</v>
      </c>
      <c r="G1833" s="42">
        <v>2025</v>
      </c>
      <c r="H1833" s="43" t="s">
        <v>34</v>
      </c>
      <c r="I1833" s="43" t="s">
        <v>553</v>
      </c>
      <c r="J1833" s="43" t="s">
        <v>168</v>
      </c>
      <c r="K1833" s="43" t="s">
        <v>37</v>
      </c>
      <c r="L1833" s="43" t="s">
        <v>11387</v>
      </c>
      <c r="M1833" s="43" t="s">
        <v>8327</v>
      </c>
      <c r="N1833" s="43" t="s">
        <v>11389</v>
      </c>
      <c r="O1833" s="43" t="s">
        <v>11402</v>
      </c>
      <c r="P1833" s="42">
        <v>112</v>
      </c>
      <c r="Q1833" s="44" t="s">
        <v>42</v>
      </c>
      <c r="R1833" s="44" t="s">
        <v>43</v>
      </c>
      <c r="S1833" s="44" t="s">
        <v>44</v>
      </c>
      <c r="T1833" s="44" t="s">
        <v>11403</v>
      </c>
      <c r="U1833" s="47" t="s">
        <v>11404</v>
      </c>
    </row>
    <row r="1834" spans="1:21" ht="33" customHeight="1" x14ac:dyDescent="0.2">
      <c r="A1834" s="31"/>
      <c r="B1834" s="38">
        <v>705761</v>
      </c>
      <c r="C1834" s="39"/>
      <c r="D1834" s="40">
        <v>1000</v>
      </c>
      <c r="E1834" s="41" t="s">
        <v>11405</v>
      </c>
      <c r="F1834" s="41" t="s">
        <v>11406</v>
      </c>
      <c r="G1834" s="42">
        <v>2025</v>
      </c>
      <c r="H1834" s="43" t="s">
        <v>34</v>
      </c>
      <c r="I1834" s="43" t="s">
        <v>59</v>
      </c>
      <c r="J1834" s="43" t="s">
        <v>36</v>
      </c>
      <c r="K1834" s="43" t="s">
        <v>37</v>
      </c>
      <c r="L1834" s="43" t="s">
        <v>11407</v>
      </c>
      <c r="M1834" s="43" t="s">
        <v>11408</v>
      </c>
      <c r="N1834" s="43" t="s">
        <v>90</v>
      </c>
      <c r="O1834" s="43" t="s">
        <v>11409</v>
      </c>
      <c r="P1834" s="42">
        <v>152</v>
      </c>
      <c r="Q1834" s="44" t="s">
        <v>42</v>
      </c>
      <c r="R1834" s="44" t="s">
        <v>43</v>
      </c>
      <c r="S1834" s="44" t="s">
        <v>44</v>
      </c>
      <c r="T1834" s="44" t="s">
        <v>11410</v>
      </c>
      <c r="U1834" s="47" t="s">
        <v>11411</v>
      </c>
    </row>
    <row r="1835" spans="1:21" ht="33" customHeight="1" x14ac:dyDescent="0.2">
      <c r="A1835" s="31"/>
      <c r="B1835" s="38">
        <v>705756</v>
      </c>
      <c r="C1835" s="39"/>
      <c r="D1835" s="40">
        <v>1000</v>
      </c>
      <c r="E1835" s="41" t="s">
        <v>11412</v>
      </c>
      <c r="F1835" s="41" t="s">
        <v>11413</v>
      </c>
      <c r="G1835" s="42">
        <v>2025</v>
      </c>
      <c r="H1835" s="43" t="s">
        <v>34</v>
      </c>
      <c r="I1835" s="43" t="s">
        <v>35</v>
      </c>
      <c r="J1835" s="43" t="s">
        <v>1989</v>
      </c>
      <c r="K1835" s="43" t="s">
        <v>37</v>
      </c>
      <c r="L1835" s="43" t="s">
        <v>38</v>
      </c>
      <c r="M1835" s="43" t="s">
        <v>218</v>
      </c>
      <c r="N1835" s="43"/>
      <c r="O1835" s="43" t="s">
        <v>11414</v>
      </c>
      <c r="P1835" s="42">
        <v>240</v>
      </c>
      <c r="Q1835" s="44" t="s">
        <v>42</v>
      </c>
      <c r="R1835" s="44" t="s">
        <v>43</v>
      </c>
      <c r="S1835" s="44" t="s">
        <v>44</v>
      </c>
      <c r="T1835" s="44" t="s">
        <v>11415</v>
      </c>
      <c r="U1835" s="47" t="s">
        <v>11416</v>
      </c>
    </row>
    <row r="1836" spans="1:21" ht="33" customHeight="1" x14ac:dyDescent="0.2">
      <c r="A1836" s="31"/>
      <c r="B1836" s="38">
        <v>521015</v>
      </c>
      <c r="C1836" s="39"/>
      <c r="D1836" s="40">
        <v>999</v>
      </c>
      <c r="E1836" s="41" t="s">
        <v>11417</v>
      </c>
      <c r="F1836" s="41" t="s">
        <v>10705</v>
      </c>
      <c r="G1836" s="42">
        <v>2025</v>
      </c>
      <c r="H1836" s="43" t="s">
        <v>11418</v>
      </c>
      <c r="I1836" s="43" t="s">
        <v>87</v>
      </c>
      <c r="J1836" s="43" t="s">
        <v>36</v>
      </c>
      <c r="K1836" s="43" t="s">
        <v>69</v>
      </c>
      <c r="L1836" s="43" t="s">
        <v>11419</v>
      </c>
      <c r="M1836" s="43" t="s">
        <v>193</v>
      </c>
      <c r="N1836" s="43" t="s">
        <v>90</v>
      </c>
      <c r="O1836" s="43" t="s">
        <v>11420</v>
      </c>
      <c r="P1836" s="42">
        <v>146</v>
      </c>
      <c r="Q1836" s="44" t="s">
        <v>42</v>
      </c>
      <c r="R1836" s="44" t="s">
        <v>43</v>
      </c>
      <c r="S1836" s="44" t="s">
        <v>44</v>
      </c>
      <c r="T1836" s="44" t="s">
        <v>11421</v>
      </c>
      <c r="U1836" s="47" t="s">
        <v>11422</v>
      </c>
    </row>
    <row r="1837" spans="1:21" ht="33" customHeight="1" x14ac:dyDescent="0.2">
      <c r="A1837" s="31"/>
      <c r="B1837" s="38">
        <v>631678</v>
      </c>
      <c r="C1837" s="39"/>
      <c r="D1837" s="40">
        <v>1120</v>
      </c>
      <c r="E1837" s="41" t="s">
        <v>11423</v>
      </c>
      <c r="F1837" s="41" t="s">
        <v>11424</v>
      </c>
      <c r="G1837" s="42">
        <v>2025</v>
      </c>
      <c r="H1837" s="43" t="s">
        <v>11425</v>
      </c>
      <c r="I1837" s="43" t="s">
        <v>59</v>
      </c>
      <c r="J1837" s="43" t="s">
        <v>36</v>
      </c>
      <c r="K1837" s="43" t="s">
        <v>69</v>
      </c>
      <c r="L1837" s="43" t="s">
        <v>11426</v>
      </c>
      <c r="M1837" s="43" t="s">
        <v>11427</v>
      </c>
      <c r="N1837" s="43" t="s">
        <v>11428</v>
      </c>
      <c r="O1837" s="43" t="s">
        <v>11429</v>
      </c>
      <c r="P1837" s="42">
        <v>228</v>
      </c>
      <c r="Q1837" s="44" t="s">
        <v>74</v>
      </c>
      <c r="R1837" s="44" t="s">
        <v>43</v>
      </c>
      <c r="S1837" s="44" t="s">
        <v>44</v>
      </c>
      <c r="T1837" s="44" t="s">
        <v>11430</v>
      </c>
      <c r="U1837" s="47" t="s">
        <v>11431</v>
      </c>
    </row>
    <row r="1838" spans="1:21" ht="33" customHeight="1" x14ac:dyDescent="0.2">
      <c r="A1838" s="31"/>
      <c r="B1838" s="38">
        <v>569510</v>
      </c>
      <c r="C1838" s="39"/>
      <c r="D1838" s="40">
        <v>1100</v>
      </c>
      <c r="E1838" s="41" t="s">
        <v>11432</v>
      </c>
      <c r="F1838" s="41" t="s">
        <v>10705</v>
      </c>
      <c r="G1838" s="42">
        <v>2025</v>
      </c>
      <c r="H1838" s="43" t="s">
        <v>2191</v>
      </c>
      <c r="I1838" s="43" t="s">
        <v>59</v>
      </c>
      <c r="J1838" s="43" t="s">
        <v>36</v>
      </c>
      <c r="K1838" s="43" t="s">
        <v>69</v>
      </c>
      <c r="L1838" s="43" t="s">
        <v>11419</v>
      </c>
      <c r="M1838" s="43" t="s">
        <v>60</v>
      </c>
      <c r="N1838" s="43" t="s">
        <v>90</v>
      </c>
      <c r="O1838" s="43" t="s">
        <v>11433</v>
      </c>
      <c r="P1838" s="42">
        <v>154</v>
      </c>
      <c r="Q1838" s="44" t="s">
        <v>74</v>
      </c>
      <c r="R1838" s="44" t="s">
        <v>43</v>
      </c>
      <c r="S1838" s="44" t="s">
        <v>44</v>
      </c>
      <c r="T1838" s="44" t="s">
        <v>11434</v>
      </c>
      <c r="U1838" s="47" t="s">
        <v>11435</v>
      </c>
    </row>
    <row r="1839" spans="1:21" ht="33" customHeight="1" x14ac:dyDescent="0.2">
      <c r="A1839" s="31"/>
      <c r="B1839" s="38">
        <v>694899</v>
      </c>
      <c r="C1839" s="39"/>
      <c r="D1839" s="40">
        <v>1000</v>
      </c>
      <c r="E1839" s="41" t="s">
        <v>11436</v>
      </c>
      <c r="F1839" s="41" t="s">
        <v>11437</v>
      </c>
      <c r="G1839" s="42">
        <v>2025</v>
      </c>
      <c r="H1839" s="43" t="s">
        <v>34</v>
      </c>
      <c r="I1839" s="43" t="s">
        <v>35</v>
      </c>
      <c r="J1839" s="43" t="s">
        <v>973</v>
      </c>
      <c r="K1839" s="43" t="s">
        <v>37</v>
      </c>
      <c r="L1839" s="43" t="s">
        <v>1456</v>
      </c>
      <c r="M1839" s="43" t="s">
        <v>11438</v>
      </c>
      <c r="N1839" s="43"/>
      <c r="O1839" s="43" t="s">
        <v>11439</v>
      </c>
      <c r="P1839" s="42">
        <v>214</v>
      </c>
      <c r="Q1839" s="44" t="s">
        <v>42</v>
      </c>
      <c r="R1839" s="44" t="s">
        <v>43</v>
      </c>
      <c r="S1839" s="44" t="s">
        <v>44</v>
      </c>
      <c r="T1839" s="44" t="s">
        <v>11440</v>
      </c>
      <c r="U1839" s="47" t="s">
        <v>11441</v>
      </c>
    </row>
    <row r="1840" spans="1:21" ht="33" customHeight="1" x14ac:dyDescent="0.2">
      <c r="A1840" s="31"/>
      <c r="B1840" s="38">
        <v>694356</v>
      </c>
      <c r="C1840" s="39"/>
      <c r="D1840" s="40">
        <v>1000</v>
      </c>
      <c r="E1840" s="41" t="s">
        <v>11442</v>
      </c>
      <c r="F1840" s="41" t="s">
        <v>11443</v>
      </c>
      <c r="G1840" s="42">
        <v>2025</v>
      </c>
      <c r="H1840" s="43" t="s">
        <v>34</v>
      </c>
      <c r="I1840" s="43" t="s">
        <v>35</v>
      </c>
      <c r="J1840" s="43" t="s">
        <v>50</v>
      </c>
      <c r="K1840" s="43" t="s">
        <v>37</v>
      </c>
      <c r="L1840" s="43" t="s">
        <v>11444</v>
      </c>
      <c r="M1840" s="43" t="s">
        <v>1905</v>
      </c>
      <c r="N1840" s="43" t="s">
        <v>5835</v>
      </c>
      <c r="O1840" s="43" t="s">
        <v>11445</v>
      </c>
      <c r="P1840" s="42">
        <v>146</v>
      </c>
      <c r="Q1840" s="44" t="s">
        <v>42</v>
      </c>
      <c r="R1840" s="44" t="s">
        <v>43</v>
      </c>
      <c r="S1840" s="44" t="s">
        <v>44</v>
      </c>
      <c r="T1840" s="44" t="s">
        <v>11446</v>
      </c>
      <c r="U1840" s="47" t="s">
        <v>11447</v>
      </c>
    </row>
    <row r="1841" spans="1:21" ht="33" customHeight="1" x14ac:dyDescent="0.2">
      <c r="A1841" s="31"/>
      <c r="B1841" s="38">
        <v>697388</v>
      </c>
      <c r="C1841" s="39"/>
      <c r="D1841" s="40">
        <v>1699</v>
      </c>
      <c r="E1841" s="41" t="s">
        <v>11448</v>
      </c>
      <c r="F1841" s="41" t="s">
        <v>11449</v>
      </c>
      <c r="G1841" s="42">
        <v>2025</v>
      </c>
      <c r="H1841" s="43" t="s">
        <v>11450</v>
      </c>
      <c r="I1841" s="43" t="s">
        <v>59</v>
      </c>
      <c r="J1841" s="43" t="s">
        <v>459</v>
      </c>
      <c r="K1841" s="43" t="s">
        <v>69</v>
      </c>
      <c r="L1841" s="43" t="s">
        <v>11451</v>
      </c>
      <c r="M1841" s="43" t="s">
        <v>4532</v>
      </c>
      <c r="N1841" s="43" t="s">
        <v>777</v>
      </c>
      <c r="O1841" s="43" t="s">
        <v>11452</v>
      </c>
      <c r="P1841" s="42">
        <v>352</v>
      </c>
      <c r="Q1841" s="44" t="s">
        <v>74</v>
      </c>
      <c r="R1841" s="44" t="s">
        <v>43</v>
      </c>
      <c r="S1841" s="44" t="s">
        <v>44</v>
      </c>
      <c r="T1841" s="44" t="s">
        <v>11453</v>
      </c>
      <c r="U1841" s="47" t="s">
        <v>11454</v>
      </c>
    </row>
    <row r="1842" spans="1:21" ht="33" customHeight="1" x14ac:dyDescent="0.2">
      <c r="A1842" s="31"/>
      <c r="B1842" s="38">
        <v>706369</v>
      </c>
      <c r="C1842" s="39"/>
      <c r="D1842" s="40">
        <v>1300</v>
      </c>
      <c r="E1842" s="41" t="s">
        <v>11455</v>
      </c>
      <c r="F1842" s="41" t="s">
        <v>11456</v>
      </c>
      <c r="G1842" s="42">
        <v>2025</v>
      </c>
      <c r="H1842" s="43" t="s">
        <v>11457</v>
      </c>
      <c r="I1842" s="43" t="s">
        <v>87</v>
      </c>
      <c r="J1842" s="43" t="s">
        <v>68</v>
      </c>
      <c r="K1842" s="43" t="s">
        <v>69</v>
      </c>
      <c r="L1842" s="43" t="s">
        <v>11458</v>
      </c>
      <c r="M1842" s="43" t="s">
        <v>2302</v>
      </c>
      <c r="N1842" s="43" t="s">
        <v>777</v>
      </c>
      <c r="O1842" s="43" t="s">
        <v>11459</v>
      </c>
      <c r="P1842" s="42">
        <v>224</v>
      </c>
      <c r="Q1842" s="44" t="s">
        <v>74</v>
      </c>
      <c r="R1842" s="44" t="s">
        <v>43</v>
      </c>
      <c r="S1842" s="44" t="s">
        <v>44</v>
      </c>
      <c r="T1842" s="44" t="s">
        <v>11460</v>
      </c>
      <c r="U1842" s="47" t="s">
        <v>11461</v>
      </c>
    </row>
    <row r="1843" spans="1:21" ht="33" customHeight="1" x14ac:dyDescent="0.2">
      <c r="A1843" s="31"/>
      <c r="B1843" s="38">
        <v>702526</v>
      </c>
      <c r="C1843" s="39"/>
      <c r="D1843" s="40">
        <v>1000</v>
      </c>
      <c r="E1843" s="41" t="s">
        <v>11462</v>
      </c>
      <c r="F1843" s="41" t="s">
        <v>11463</v>
      </c>
      <c r="G1843" s="42">
        <v>2025</v>
      </c>
      <c r="H1843" s="43" t="s">
        <v>34</v>
      </c>
      <c r="I1843" s="43" t="s">
        <v>35</v>
      </c>
      <c r="J1843" s="43" t="s">
        <v>2098</v>
      </c>
      <c r="K1843" s="43" t="s">
        <v>37</v>
      </c>
      <c r="L1843" s="43" t="s">
        <v>38</v>
      </c>
      <c r="M1843" s="43" t="s">
        <v>2302</v>
      </c>
      <c r="N1843" s="43" t="s">
        <v>777</v>
      </c>
      <c r="O1843" s="43" t="s">
        <v>11464</v>
      </c>
      <c r="P1843" s="42">
        <v>220</v>
      </c>
      <c r="Q1843" s="44" t="s">
        <v>42</v>
      </c>
      <c r="R1843" s="44" t="s">
        <v>43</v>
      </c>
      <c r="S1843" s="44" t="s">
        <v>44</v>
      </c>
      <c r="T1843" s="44" t="s">
        <v>11465</v>
      </c>
      <c r="U1843" s="47" t="s">
        <v>11466</v>
      </c>
    </row>
    <row r="1844" spans="1:21" ht="33" customHeight="1" x14ac:dyDescent="0.2">
      <c r="A1844" s="31"/>
      <c r="B1844" s="38">
        <v>702525</v>
      </c>
      <c r="C1844" s="39"/>
      <c r="D1844" s="40">
        <v>1400</v>
      </c>
      <c r="E1844" s="41" t="s">
        <v>11467</v>
      </c>
      <c r="F1844" s="41" t="s">
        <v>11463</v>
      </c>
      <c r="G1844" s="42">
        <v>2025</v>
      </c>
      <c r="H1844" s="43" t="s">
        <v>34</v>
      </c>
      <c r="I1844" s="43" t="s">
        <v>35</v>
      </c>
      <c r="J1844" s="43" t="s">
        <v>2098</v>
      </c>
      <c r="K1844" s="43" t="s">
        <v>37</v>
      </c>
      <c r="L1844" s="43" t="s">
        <v>38</v>
      </c>
      <c r="M1844" s="43" t="s">
        <v>2302</v>
      </c>
      <c r="N1844" s="43" t="s">
        <v>777</v>
      </c>
      <c r="O1844" s="43" t="s">
        <v>11468</v>
      </c>
      <c r="P1844" s="42">
        <v>336</v>
      </c>
      <c r="Q1844" s="44" t="s">
        <v>42</v>
      </c>
      <c r="R1844" s="44" t="s">
        <v>43</v>
      </c>
      <c r="S1844" s="44" t="s">
        <v>44</v>
      </c>
      <c r="T1844" s="44" t="s">
        <v>11469</v>
      </c>
      <c r="U1844" s="47" t="s">
        <v>11470</v>
      </c>
    </row>
    <row r="1845" spans="1:21" ht="33" customHeight="1" x14ac:dyDescent="0.2">
      <c r="A1845" s="31"/>
      <c r="B1845" s="38">
        <v>690750</v>
      </c>
      <c r="C1845" s="39"/>
      <c r="D1845" s="40">
        <v>1000</v>
      </c>
      <c r="E1845" s="41" t="s">
        <v>11471</v>
      </c>
      <c r="F1845" s="41" t="s">
        <v>11472</v>
      </c>
      <c r="G1845" s="42">
        <v>2025</v>
      </c>
      <c r="H1845" s="43" t="s">
        <v>34</v>
      </c>
      <c r="I1845" s="43" t="s">
        <v>35</v>
      </c>
      <c r="J1845" s="43" t="s">
        <v>50</v>
      </c>
      <c r="K1845" s="43" t="s">
        <v>37</v>
      </c>
      <c r="L1845" s="43" t="s">
        <v>11473</v>
      </c>
      <c r="M1845" s="43" t="s">
        <v>1019</v>
      </c>
      <c r="N1845" s="43" t="s">
        <v>7425</v>
      </c>
      <c r="O1845" s="43" t="s">
        <v>11474</v>
      </c>
      <c r="P1845" s="42">
        <v>108</v>
      </c>
      <c r="Q1845" s="44" t="s">
        <v>42</v>
      </c>
      <c r="R1845" s="44" t="s">
        <v>43</v>
      </c>
      <c r="S1845" s="44" t="s">
        <v>44</v>
      </c>
      <c r="T1845" s="44" t="s">
        <v>11475</v>
      </c>
      <c r="U1845" s="47" t="s">
        <v>11476</v>
      </c>
    </row>
    <row r="1846" spans="1:21" ht="33" customHeight="1" x14ac:dyDescent="0.2">
      <c r="A1846" s="31"/>
      <c r="B1846" s="38">
        <v>645007</v>
      </c>
      <c r="C1846" s="39"/>
      <c r="D1846" s="40">
        <v>1000</v>
      </c>
      <c r="E1846" s="41" t="s">
        <v>11477</v>
      </c>
      <c r="F1846" s="41" t="s">
        <v>11478</v>
      </c>
      <c r="G1846" s="42">
        <v>2025</v>
      </c>
      <c r="H1846" s="43" t="s">
        <v>34</v>
      </c>
      <c r="I1846" s="43" t="s">
        <v>35</v>
      </c>
      <c r="J1846" s="43" t="s">
        <v>50</v>
      </c>
      <c r="K1846" s="43" t="s">
        <v>37</v>
      </c>
      <c r="L1846" s="43" t="s">
        <v>97</v>
      </c>
      <c r="M1846" s="43" t="s">
        <v>751</v>
      </c>
      <c r="N1846" s="43" t="s">
        <v>7046</v>
      </c>
      <c r="O1846" s="43" t="s">
        <v>11479</v>
      </c>
      <c r="P1846" s="42">
        <v>88</v>
      </c>
      <c r="Q1846" s="44" t="s">
        <v>42</v>
      </c>
      <c r="R1846" s="44" t="s">
        <v>43</v>
      </c>
      <c r="S1846" s="44" t="s">
        <v>44</v>
      </c>
      <c r="T1846" s="44" t="s">
        <v>11480</v>
      </c>
      <c r="U1846" s="47" t="s">
        <v>11481</v>
      </c>
    </row>
    <row r="1847" spans="1:21" ht="33" customHeight="1" x14ac:dyDescent="0.2">
      <c r="A1847" s="31"/>
      <c r="B1847" s="38">
        <v>693828</v>
      </c>
      <c r="C1847" s="39"/>
      <c r="D1847" s="40">
        <v>1000</v>
      </c>
      <c r="E1847" s="41" t="s">
        <v>11482</v>
      </c>
      <c r="F1847" s="41" t="s">
        <v>11483</v>
      </c>
      <c r="G1847" s="42">
        <v>2025</v>
      </c>
      <c r="H1847" s="43" t="s">
        <v>34</v>
      </c>
      <c r="I1847" s="43" t="s">
        <v>35</v>
      </c>
      <c r="J1847" s="43" t="s">
        <v>50</v>
      </c>
      <c r="K1847" s="43" t="s">
        <v>37</v>
      </c>
      <c r="L1847" s="43" t="s">
        <v>11484</v>
      </c>
      <c r="M1847" s="43" t="s">
        <v>11485</v>
      </c>
      <c r="N1847" s="43" t="s">
        <v>11486</v>
      </c>
      <c r="O1847" s="43" t="s">
        <v>11487</v>
      </c>
      <c r="P1847" s="42">
        <v>166</v>
      </c>
      <c r="Q1847" s="44" t="s">
        <v>42</v>
      </c>
      <c r="R1847" s="44" t="s">
        <v>43</v>
      </c>
      <c r="S1847" s="44" t="s">
        <v>44</v>
      </c>
      <c r="T1847" s="44" t="s">
        <v>11488</v>
      </c>
      <c r="U1847" s="47" t="s">
        <v>11489</v>
      </c>
    </row>
    <row r="1848" spans="1:21" ht="33" customHeight="1" x14ac:dyDescent="0.2">
      <c r="A1848" s="31"/>
      <c r="B1848" s="38">
        <v>693891</v>
      </c>
      <c r="C1848" s="39"/>
      <c r="D1848" s="40">
        <v>1000</v>
      </c>
      <c r="E1848" s="41" t="s">
        <v>11490</v>
      </c>
      <c r="F1848" s="41" t="s">
        <v>11491</v>
      </c>
      <c r="G1848" s="42">
        <v>2025</v>
      </c>
      <c r="H1848" s="43" t="s">
        <v>34</v>
      </c>
      <c r="I1848" s="43" t="s">
        <v>35</v>
      </c>
      <c r="J1848" s="43" t="s">
        <v>50</v>
      </c>
      <c r="K1848" s="43" t="s">
        <v>37</v>
      </c>
      <c r="L1848" s="43" t="s">
        <v>193</v>
      </c>
      <c r="M1848" s="43" t="s">
        <v>1891</v>
      </c>
      <c r="N1848" s="43" t="s">
        <v>53</v>
      </c>
      <c r="O1848" s="43" t="s">
        <v>11492</v>
      </c>
      <c r="P1848" s="42">
        <v>104</v>
      </c>
      <c r="Q1848" s="44" t="s">
        <v>42</v>
      </c>
      <c r="R1848" s="44" t="s">
        <v>43</v>
      </c>
      <c r="S1848" s="44" t="s">
        <v>44</v>
      </c>
      <c r="T1848" s="44" t="s">
        <v>11493</v>
      </c>
      <c r="U1848" s="47" t="s">
        <v>11494</v>
      </c>
    </row>
    <row r="1849" spans="1:21" ht="33" customHeight="1" x14ac:dyDescent="0.2">
      <c r="A1849" s="31"/>
      <c r="B1849" s="38">
        <v>690451</v>
      </c>
      <c r="C1849" s="39"/>
      <c r="D1849" s="40">
        <v>1400</v>
      </c>
      <c r="E1849" s="41" t="s">
        <v>11495</v>
      </c>
      <c r="F1849" s="41" t="s">
        <v>11496</v>
      </c>
      <c r="G1849" s="42">
        <v>2025</v>
      </c>
      <c r="H1849" s="43" t="s">
        <v>34</v>
      </c>
      <c r="I1849" s="43" t="s">
        <v>87</v>
      </c>
      <c r="J1849" s="43" t="s">
        <v>973</v>
      </c>
      <c r="K1849" s="43" t="s">
        <v>37</v>
      </c>
      <c r="L1849" s="43" t="s">
        <v>2262</v>
      </c>
      <c r="M1849" s="43" t="s">
        <v>193</v>
      </c>
      <c r="N1849" s="43" t="s">
        <v>1276</v>
      </c>
      <c r="O1849" s="43" t="s">
        <v>11497</v>
      </c>
      <c r="P1849" s="42">
        <v>410</v>
      </c>
      <c r="Q1849" s="44" t="s">
        <v>42</v>
      </c>
      <c r="R1849" s="44" t="s">
        <v>43</v>
      </c>
      <c r="S1849" s="44" t="s">
        <v>44</v>
      </c>
      <c r="T1849" s="44" t="s">
        <v>11498</v>
      </c>
      <c r="U1849" s="47" t="s">
        <v>11499</v>
      </c>
    </row>
    <row r="1850" spans="1:21" ht="33" customHeight="1" x14ac:dyDescent="0.2">
      <c r="A1850" s="31"/>
      <c r="B1850" s="38">
        <v>705618</v>
      </c>
      <c r="C1850" s="39"/>
      <c r="D1850" s="40">
        <v>1499</v>
      </c>
      <c r="E1850" s="41" t="s">
        <v>11500</v>
      </c>
      <c r="F1850" s="41" t="s">
        <v>11501</v>
      </c>
      <c r="G1850" s="42">
        <v>2025</v>
      </c>
      <c r="H1850" s="43" t="s">
        <v>11502</v>
      </c>
      <c r="I1850" s="43" t="s">
        <v>59</v>
      </c>
      <c r="J1850" s="43" t="s">
        <v>459</v>
      </c>
      <c r="K1850" s="43" t="s">
        <v>69</v>
      </c>
      <c r="L1850" s="43" t="s">
        <v>2262</v>
      </c>
      <c r="M1850" s="43" t="s">
        <v>354</v>
      </c>
      <c r="N1850" s="43" t="s">
        <v>186</v>
      </c>
      <c r="O1850" s="43" t="s">
        <v>11503</v>
      </c>
      <c r="P1850" s="42">
        <v>318</v>
      </c>
      <c r="Q1850" s="44" t="s">
        <v>42</v>
      </c>
      <c r="R1850" s="44" t="s">
        <v>43</v>
      </c>
      <c r="S1850" s="44" t="s">
        <v>44</v>
      </c>
      <c r="T1850" s="44" t="s">
        <v>11504</v>
      </c>
      <c r="U1850" s="47" t="s">
        <v>11505</v>
      </c>
    </row>
    <row r="1851" spans="1:21" ht="33" customHeight="1" x14ac:dyDescent="0.2">
      <c r="A1851" s="31"/>
      <c r="B1851" s="38">
        <v>693823</v>
      </c>
      <c r="C1851" s="39"/>
      <c r="D1851" s="40">
        <v>1000</v>
      </c>
      <c r="E1851" s="41" t="s">
        <v>11506</v>
      </c>
      <c r="F1851" s="41" t="s">
        <v>11507</v>
      </c>
      <c r="G1851" s="42">
        <v>2025</v>
      </c>
      <c r="H1851" s="43" t="s">
        <v>34</v>
      </c>
      <c r="I1851" s="43" t="s">
        <v>35</v>
      </c>
      <c r="J1851" s="43" t="s">
        <v>253</v>
      </c>
      <c r="K1851" s="43" t="s">
        <v>37</v>
      </c>
      <c r="L1851" s="43" t="s">
        <v>11508</v>
      </c>
      <c r="M1851" s="43" t="s">
        <v>11509</v>
      </c>
      <c r="N1851" s="43" t="s">
        <v>268</v>
      </c>
      <c r="O1851" s="43" t="s">
        <v>11510</v>
      </c>
      <c r="P1851" s="42">
        <v>238</v>
      </c>
      <c r="Q1851" s="44" t="s">
        <v>42</v>
      </c>
      <c r="R1851" s="44" t="s">
        <v>43</v>
      </c>
      <c r="S1851" s="44" t="s">
        <v>44</v>
      </c>
      <c r="T1851" s="44" t="s">
        <v>11511</v>
      </c>
      <c r="U1851" s="47" t="s">
        <v>11512</v>
      </c>
    </row>
    <row r="1852" spans="1:21" ht="33" customHeight="1" x14ac:dyDescent="0.2">
      <c r="A1852" s="31"/>
      <c r="B1852" s="38">
        <v>679598</v>
      </c>
      <c r="C1852" s="39"/>
      <c r="D1852" s="40">
        <v>1699</v>
      </c>
      <c r="E1852" s="41" t="s">
        <v>11513</v>
      </c>
      <c r="F1852" s="41" t="s">
        <v>11514</v>
      </c>
      <c r="G1852" s="42">
        <v>2025</v>
      </c>
      <c r="H1852" s="43" t="s">
        <v>7514</v>
      </c>
      <c r="I1852" s="43" t="s">
        <v>87</v>
      </c>
      <c r="J1852" s="43" t="s">
        <v>168</v>
      </c>
      <c r="K1852" s="43" t="s">
        <v>69</v>
      </c>
      <c r="L1852" s="43" t="s">
        <v>11515</v>
      </c>
      <c r="M1852" s="43" t="s">
        <v>2263</v>
      </c>
      <c r="N1852" s="43" t="s">
        <v>268</v>
      </c>
      <c r="O1852" s="43" t="s">
        <v>11516</v>
      </c>
      <c r="P1852" s="42">
        <v>364</v>
      </c>
      <c r="Q1852" s="44" t="s">
        <v>74</v>
      </c>
      <c r="R1852" s="44" t="s">
        <v>43</v>
      </c>
      <c r="S1852" s="44" t="s">
        <v>44</v>
      </c>
      <c r="T1852" s="44" t="s">
        <v>11517</v>
      </c>
      <c r="U1852" s="47" t="s">
        <v>11518</v>
      </c>
    </row>
    <row r="1853" spans="1:21" ht="33" customHeight="1" x14ac:dyDescent="0.2">
      <c r="A1853" s="31"/>
      <c r="B1853" s="38">
        <v>695406</v>
      </c>
      <c r="C1853" s="39"/>
      <c r="D1853" s="40">
        <v>1000</v>
      </c>
      <c r="E1853" s="41" t="s">
        <v>11519</v>
      </c>
      <c r="F1853" s="41" t="s">
        <v>11520</v>
      </c>
      <c r="G1853" s="42">
        <v>2025</v>
      </c>
      <c r="H1853" s="43" t="s">
        <v>34</v>
      </c>
      <c r="I1853" s="43" t="s">
        <v>59</v>
      </c>
      <c r="J1853" s="43" t="s">
        <v>50</v>
      </c>
      <c r="K1853" s="43" t="s">
        <v>37</v>
      </c>
      <c r="L1853" s="43" t="s">
        <v>11521</v>
      </c>
      <c r="M1853" s="43" t="s">
        <v>193</v>
      </c>
      <c r="N1853" s="43" t="s">
        <v>11522</v>
      </c>
      <c r="O1853" s="43" t="s">
        <v>11523</v>
      </c>
      <c r="P1853" s="42">
        <v>188</v>
      </c>
      <c r="Q1853" s="44" t="s">
        <v>42</v>
      </c>
      <c r="R1853" s="44" t="s">
        <v>43</v>
      </c>
      <c r="S1853" s="44" t="s">
        <v>44</v>
      </c>
      <c r="T1853" s="44" t="s">
        <v>11524</v>
      </c>
      <c r="U1853" s="47" t="s">
        <v>11525</v>
      </c>
    </row>
    <row r="1854" spans="1:21" ht="33" customHeight="1" x14ac:dyDescent="0.2">
      <c r="A1854" s="31"/>
      <c r="B1854" s="38">
        <v>693913</v>
      </c>
      <c r="C1854" s="39"/>
      <c r="D1854" s="40">
        <v>1000</v>
      </c>
      <c r="E1854" s="41" t="s">
        <v>11526</v>
      </c>
      <c r="F1854" s="41" t="s">
        <v>11527</v>
      </c>
      <c r="G1854" s="42">
        <v>2025</v>
      </c>
      <c r="H1854" s="43" t="s">
        <v>34</v>
      </c>
      <c r="I1854" s="43" t="s">
        <v>35</v>
      </c>
      <c r="J1854" s="43" t="s">
        <v>168</v>
      </c>
      <c r="K1854" s="43" t="s">
        <v>37</v>
      </c>
      <c r="L1854" s="43" t="s">
        <v>2262</v>
      </c>
      <c r="M1854" s="43" t="s">
        <v>11509</v>
      </c>
      <c r="N1854" s="43" t="s">
        <v>108</v>
      </c>
      <c r="O1854" s="43" t="s">
        <v>11528</v>
      </c>
      <c r="P1854" s="42">
        <v>280</v>
      </c>
      <c r="Q1854" s="44" t="s">
        <v>42</v>
      </c>
      <c r="R1854" s="44" t="s">
        <v>43</v>
      </c>
      <c r="S1854" s="44" t="s">
        <v>44</v>
      </c>
      <c r="T1854" s="44" t="s">
        <v>11529</v>
      </c>
      <c r="U1854" s="47" t="s">
        <v>11530</v>
      </c>
    </row>
    <row r="1855" spans="1:21" ht="33" customHeight="1" x14ac:dyDescent="0.2">
      <c r="A1855" s="31"/>
      <c r="B1855" s="38">
        <v>625070</v>
      </c>
      <c r="C1855" s="39"/>
      <c r="D1855" s="40">
        <v>1300</v>
      </c>
      <c r="E1855" s="41" t="s">
        <v>11531</v>
      </c>
      <c r="F1855" s="41" t="s">
        <v>11532</v>
      </c>
      <c r="G1855" s="42">
        <v>2025</v>
      </c>
      <c r="H1855" s="43" t="s">
        <v>6537</v>
      </c>
      <c r="I1855" s="43" t="s">
        <v>87</v>
      </c>
      <c r="J1855" s="43" t="s">
        <v>36</v>
      </c>
      <c r="K1855" s="43" t="s">
        <v>69</v>
      </c>
      <c r="L1855" s="43" t="s">
        <v>11533</v>
      </c>
      <c r="M1855" s="43" t="s">
        <v>10001</v>
      </c>
      <c r="N1855" s="43" t="s">
        <v>90</v>
      </c>
      <c r="O1855" s="43" t="s">
        <v>11534</v>
      </c>
      <c r="P1855" s="42">
        <v>268</v>
      </c>
      <c r="Q1855" s="44" t="s">
        <v>74</v>
      </c>
      <c r="R1855" s="44" t="s">
        <v>43</v>
      </c>
      <c r="S1855" s="44" t="s">
        <v>44</v>
      </c>
      <c r="T1855" s="44" t="s">
        <v>11535</v>
      </c>
      <c r="U1855" s="47" t="s">
        <v>11536</v>
      </c>
    </row>
    <row r="1856" spans="1:21" ht="33" customHeight="1" x14ac:dyDescent="0.2">
      <c r="A1856" s="31"/>
      <c r="B1856" s="38">
        <v>658107</v>
      </c>
      <c r="C1856" s="39"/>
      <c r="D1856" s="40">
        <v>999</v>
      </c>
      <c r="E1856" s="41" t="s">
        <v>11537</v>
      </c>
      <c r="F1856" s="41" t="s">
        <v>11538</v>
      </c>
      <c r="G1856" s="42">
        <v>2025</v>
      </c>
      <c r="H1856" s="43" t="s">
        <v>34</v>
      </c>
      <c r="I1856" s="43" t="s">
        <v>35</v>
      </c>
      <c r="J1856" s="43" t="s">
        <v>168</v>
      </c>
      <c r="K1856" s="43" t="s">
        <v>947</v>
      </c>
      <c r="L1856" s="43" t="s">
        <v>11539</v>
      </c>
      <c r="M1856" s="43" t="s">
        <v>52</v>
      </c>
      <c r="N1856" s="43" t="s">
        <v>10554</v>
      </c>
      <c r="O1856" s="43" t="s">
        <v>11540</v>
      </c>
      <c r="P1856" s="42">
        <v>136</v>
      </c>
      <c r="Q1856" s="44" t="s">
        <v>42</v>
      </c>
      <c r="R1856" s="44" t="s">
        <v>43</v>
      </c>
      <c r="S1856" s="44" t="s">
        <v>44</v>
      </c>
      <c r="T1856" s="44" t="s">
        <v>11541</v>
      </c>
      <c r="U1856" s="47" t="s">
        <v>11542</v>
      </c>
    </row>
    <row r="1857" spans="1:21" ht="33" customHeight="1" x14ac:dyDescent="0.2">
      <c r="A1857" s="31"/>
      <c r="B1857" s="38">
        <v>692777</v>
      </c>
      <c r="C1857" s="39"/>
      <c r="D1857" s="40">
        <v>1000</v>
      </c>
      <c r="E1857" s="41" t="s">
        <v>11543</v>
      </c>
      <c r="F1857" s="41" t="s">
        <v>11544</v>
      </c>
      <c r="G1857" s="42">
        <v>2025</v>
      </c>
      <c r="H1857" s="43" t="s">
        <v>34</v>
      </c>
      <c r="I1857" s="43" t="s">
        <v>59</v>
      </c>
      <c r="J1857" s="43" t="s">
        <v>50</v>
      </c>
      <c r="K1857" s="43" t="s">
        <v>37</v>
      </c>
      <c r="L1857" s="43" t="s">
        <v>11545</v>
      </c>
      <c r="M1857" s="43" t="s">
        <v>3106</v>
      </c>
      <c r="N1857" s="43" t="s">
        <v>53</v>
      </c>
      <c r="O1857" s="43" t="s">
        <v>11546</v>
      </c>
      <c r="P1857" s="42">
        <v>134</v>
      </c>
      <c r="Q1857" s="44" t="s">
        <v>42</v>
      </c>
      <c r="R1857" s="44" t="s">
        <v>43</v>
      </c>
      <c r="S1857" s="44" t="s">
        <v>44</v>
      </c>
      <c r="T1857" s="44" t="s">
        <v>11547</v>
      </c>
      <c r="U1857" s="47" t="s">
        <v>11548</v>
      </c>
    </row>
    <row r="1858" spans="1:21" ht="33" customHeight="1" x14ac:dyDescent="0.2">
      <c r="A1858" s="31"/>
      <c r="B1858" s="38">
        <v>703810</v>
      </c>
      <c r="C1858" s="39"/>
      <c r="D1858" s="40">
        <v>1100</v>
      </c>
      <c r="E1858" s="41" t="s">
        <v>11549</v>
      </c>
      <c r="F1858" s="41" t="s">
        <v>11550</v>
      </c>
      <c r="G1858" s="42">
        <v>2025</v>
      </c>
      <c r="H1858" s="43" t="s">
        <v>34</v>
      </c>
      <c r="I1858" s="43" t="s">
        <v>35</v>
      </c>
      <c r="J1858" s="43" t="s">
        <v>253</v>
      </c>
      <c r="K1858" s="43" t="s">
        <v>69</v>
      </c>
      <c r="L1858" s="43" t="s">
        <v>8382</v>
      </c>
      <c r="M1858" s="43" t="s">
        <v>1167</v>
      </c>
      <c r="N1858" s="43" t="s">
        <v>90</v>
      </c>
      <c r="O1858" s="43" t="s">
        <v>11551</v>
      </c>
      <c r="P1858" s="42">
        <v>228</v>
      </c>
      <c r="Q1858" s="44" t="s">
        <v>42</v>
      </c>
      <c r="R1858" s="44" t="s">
        <v>43</v>
      </c>
      <c r="S1858" s="44" t="s">
        <v>44</v>
      </c>
      <c r="T1858" s="44" t="s">
        <v>11552</v>
      </c>
      <c r="U1858" s="47" t="s">
        <v>11553</v>
      </c>
    </row>
    <row r="1859" spans="1:21" ht="33" customHeight="1" x14ac:dyDescent="0.2">
      <c r="A1859" s="31"/>
      <c r="B1859" s="38">
        <v>679587</v>
      </c>
      <c r="C1859" s="39"/>
      <c r="D1859" s="40">
        <v>1300</v>
      </c>
      <c r="E1859" s="41" t="s">
        <v>11554</v>
      </c>
      <c r="F1859" s="41" t="s">
        <v>11555</v>
      </c>
      <c r="G1859" s="42">
        <v>2025</v>
      </c>
      <c r="H1859" s="43" t="s">
        <v>34</v>
      </c>
      <c r="I1859" s="43" t="s">
        <v>35</v>
      </c>
      <c r="J1859" s="43" t="s">
        <v>274</v>
      </c>
      <c r="K1859" s="43" t="s">
        <v>69</v>
      </c>
      <c r="L1859" s="43" t="s">
        <v>11556</v>
      </c>
      <c r="M1859" s="43" t="s">
        <v>2263</v>
      </c>
      <c r="N1859" s="43" t="s">
        <v>90</v>
      </c>
      <c r="O1859" s="43" t="s">
        <v>11557</v>
      </c>
      <c r="P1859" s="42">
        <v>256</v>
      </c>
      <c r="Q1859" s="44" t="s">
        <v>74</v>
      </c>
      <c r="R1859" s="44" t="s">
        <v>43</v>
      </c>
      <c r="S1859" s="44" t="s">
        <v>44</v>
      </c>
      <c r="T1859" s="44" t="s">
        <v>11558</v>
      </c>
      <c r="U1859" s="47" t="s">
        <v>11559</v>
      </c>
    </row>
    <row r="1860" spans="1:21" ht="33" customHeight="1" x14ac:dyDescent="0.2">
      <c r="A1860" s="31"/>
      <c r="B1860" s="38">
        <v>692067</v>
      </c>
      <c r="C1860" s="39"/>
      <c r="D1860" s="40">
        <v>1850</v>
      </c>
      <c r="E1860" s="41" t="s">
        <v>11560</v>
      </c>
      <c r="F1860" s="41" t="s">
        <v>11561</v>
      </c>
      <c r="G1860" s="42">
        <v>2025</v>
      </c>
      <c r="H1860" s="43" t="s">
        <v>11562</v>
      </c>
      <c r="I1860" s="43" t="s">
        <v>59</v>
      </c>
      <c r="J1860" s="43" t="s">
        <v>168</v>
      </c>
      <c r="K1860" s="43" t="s">
        <v>69</v>
      </c>
      <c r="L1860" s="43" t="s">
        <v>11563</v>
      </c>
      <c r="M1860" s="43" t="s">
        <v>1167</v>
      </c>
      <c r="N1860" s="43" t="s">
        <v>90</v>
      </c>
      <c r="O1860" s="43" t="s">
        <v>11564</v>
      </c>
      <c r="P1860" s="42">
        <v>408</v>
      </c>
      <c r="Q1860" s="44" t="s">
        <v>42</v>
      </c>
      <c r="R1860" s="44" t="s">
        <v>43</v>
      </c>
      <c r="S1860" s="44" t="s">
        <v>44</v>
      </c>
      <c r="T1860" s="44" t="s">
        <v>11565</v>
      </c>
      <c r="U1860" s="47" t="s">
        <v>11566</v>
      </c>
    </row>
    <row r="1861" spans="1:21" ht="33" customHeight="1" x14ac:dyDescent="0.2">
      <c r="A1861" s="31"/>
      <c r="B1861" s="38">
        <v>697009</v>
      </c>
      <c r="C1861" s="39"/>
      <c r="D1861" s="40">
        <v>1100</v>
      </c>
      <c r="E1861" s="41" t="s">
        <v>11567</v>
      </c>
      <c r="F1861" s="41" t="s">
        <v>11568</v>
      </c>
      <c r="G1861" s="42">
        <v>2025</v>
      </c>
      <c r="H1861" s="43" t="s">
        <v>2191</v>
      </c>
      <c r="I1861" s="43" t="s">
        <v>59</v>
      </c>
      <c r="J1861" s="43" t="s">
        <v>168</v>
      </c>
      <c r="K1861" s="43" t="s">
        <v>69</v>
      </c>
      <c r="L1861" s="43" t="s">
        <v>11563</v>
      </c>
      <c r="M1861" s="43" t="s">
        <v>354</v>
      </c>
      <c r="N1861" s="43" t="s">
        <v>90</v>
      </c>
      <c r="O1861" s="43" t="s">
        <v>11569</v>
      </c>
      <c r="P1861" s="42">
        <v>232</v>
      </c>
      <c r="Q1861" s="44" t="s">
        <v>42</v>
      </c>
      <c r="R1861" s="44" t="s">
        <v>43</v>
      </c>
      <c r="S1861" s="44" t="s">
        <v>44</v>
      </c>
      <c r="T1861" s="44" t="s">
        <v>11570</v>
      </c>
      <c r="U1861" s="47" t="s">
        <v>11571</v>
      </c>
    </row>
    <row r="1862" spans="1:21" ht="33" customHeight="1" x14ac:dyDescent="0.2">
      <c r="A1862" s="31"/>
      <c r="B1862" s="38">
        <v>629091</v>
      </c>
      <c r="C1862" s="39"/>
      <c r="D1862" s="40">
        <v>1730</v>
      </c>
      <c r="E1862" s="41" t="s">
        <v>11572</v>
      </c>
      <c r="F1862" s="41" t="s">
        <v>11573</v>
      </c>
      <c r="G1862" s="42">
        <v>2025</v>
      </c>
      <c r="H1862" s="43" t="s">
        <v>11574</v>
      </c>
      <c r="I1862" s="43" t="s">
        <v>87</v>
      </c>
      <c r="J1862" s="43" t="s">
        <v>36</v>
      </c>
      <c r="K1862" s="43" t="s">
        <v>69</v>
      </c>
      <c r="L1862" s="43" t="s">
        <v>11575</v>
      </c>
      <c r="M1862" s="43" t="s">
        <v>6843</v>
      </c>
      <c r="N1862" s="43" t="s">
        <v>90</v>
      </c>
      <c r="O1862" s="43" t="s">
        <v>11576</v>
      </c>
      <c r="P1862" s="42">
        <v>430</v>
      </c>
      <c r="Q1862" s="44" t="s">
        <v>74</v>
      </c>
      <c r="R1862" s="44" t="s">
        <v>43</v>
      </c>
      <c r="S1862" s="44" t="s">
        <v>44</v>
      </c>
      <c r="T1862" s="44" t="s">
        <v>11577</v>
      </c>
      <c r="U1862" s="47" t="s">
        <v>11578</v>
      </c>
    </row>
    <row r="1863" spans="1:21" ht="33" customHeight="1" x14ac:dyDescent="0.2">
      <c r="A1863" s="31"/>
      <c r="B1863" s="38">
        <v>691121</v>
      </c>
      <c r="C1863" s="39"/>
      <c r="D1863" s="40">
        <v>1000</v>
      </c>
      <c r="E1863" s="41" t="s">
        <v>11579</v>
      </c>
      <c r="F1863" s="41" t="s">
        <v>11580</v>
      </c>
      <c r="G1863" s="42">
        <v>2025</v>
      </c>
      <c r="H1863" s="43" t="s">
        <v>34</v>
      </c>
      <c r="I1863" s="43" t="s">
        <v>59</v>
      </c>
      <c r="J1863" s="43" t="s">
        <v>50</v>
      </c>
      <c r="K1863" s="43" t="s">
        <v>37</v>
      </c>
      <c r="L1863" s="43" t="s">
        <v>11575</v>
      </c>
      <c r="M1863" s="43" t="s">
        <v>329</v>
      </c>
      <c r="N1863" s="43" t="s">
        <v>2071</v>
      </c>
      <c r="O1863" s="43" t="s">
        <v>11581</v>
      </c>
      <c r="P1863" s="42">
        <v>310</v>
      </c>
      <c r="Q1863" s="44" t="s">
        <v>42</v>
      </c>
      <c r="R1863" s="44" t="s">
        <v>43</v>
      </c>
      <c r="S1863" s="44" t="s">
        <v>44</v>
      </c>
      <c r="T1863" s="44" t="s">
        <v>11582</v>
      </c>
      <c r="U1863" s="47" t="s">
        <v>11583</v>
      </c>
    </row>
    <row r="1864" spans="1:21" ht="33" customHeight="1" x14ac:dyDescent="0.2">
      <c r="A1864" s="31"/>
      <c r="B1864" s="38">
        <v>706651</v>
      </c>
      <c r="C1864" s="39"/>
      <c r="D1864" s="40">
        <v>1000</v>
      </c>
      <c r="E1864" s="41" t="s">
        <v>11584</v>
      </c>
      <c r="F1864" s="41" t="s">
        <v>11585</v>
      </c>
      <c r="G1864" s="42">
        <v>2025</v>
      </c>
      <c r="H1864" s="43" t="s">
        <v>34</v>
      </c>
      <c r="I1864" s="43" t="s">
        <v>35</v>
      </c>
      <c r="J1864" s="43" t="s">
        <v>168</v>
      </c>
      <c r="K1864" s="43" t="s">
        <v>37</v>
      </c>
      <c r="L1864" s="43" t="s">
        <v>11586</v>
      </c>
      <c r="M1864" s="43" t="s">
        <v>201</v>
      </c>
      <c r="N1864" s="43" t="s">
        <v>90</v>
      </c>
      <c r="O1864" s="43" t="s">
        <v>11587</v>
      </c>
      <c r="P1864" s="42">
        <v>168</v>
      </c>
      <c r="Q1864" s="44" t="s">
        <v>42</v>
      </c>
      <c r="R1864" s="44" t="s">
        <v>43</v>
      </c>
      <c r="S1864" s="44" t="s">
        <v>44</v>
      </c>
      <c r="T1864" s="44" t="s">
        <v>11588</v>
      </c>
      <c r="U1864" s="47" t="s">
        <v>11589</v>
      </c>
    </row>
    <row r="1865" spans="1:21" ht="33" customHeight="1" x14ac:dyDescent="0.2">
      <c r="A1865" s="31"/>
      <c r="B1865" s="38">
        <v>691990</v>
      </c>
      <c r="C1865" s="39"/>
      <c r="D1865" s="40">
        <v>1000</v>
      </c>
      <c r="E1865" s="41" t="s">
        <v>11590</v>
      </c>
      <c r="F1865" s="41" t="s">
        <v>11591</v>
      </c>
      <c r="G1865" s="42">
        <v>2025</v>
      </c>
      <c r="H1865" s="43" t="s">
        <v>34</v>
      </c>
      <c r="I1865" s="43" t="s">
        <v>59</v>
      </c>
      <c r="J1865" s="43" t="s">
        <v>168</v>
      </c>
      <c r="K1865" s="43" t="s">
        <v>37</v>
      </c>
      <c r="L1865" s="43" t="s">
        <v>9168</v>
      </c>
      <c r="M1865" s="43" t="s">
        <v>1167</v>
      </c>
      <c r="N1865" s="43" t="s">
        <v>256</v>
      </c>
      <c r="O1865" s="43" t="s">
        <v>11592</v>
      </c>
      <c r="P1865" s="42">
        <v>136</v>
      </c>
      <c r="Q1865" s="44" t="s">
        <v>42</v>
      </c>
      <c r="R1865" s="44" t="s">
        <v>43</v>
      </c>
      <c r="S1865" s="44" t="s">
        <v>44</v>
      </c>
      <c r="T1865" s="44" t="s">
        <v>11593</v>
      </c>
      <c r="U1865" s="47" t="s">
        <v>11594</v>
      </c>
    </row>
    <row r="1866" spans="1:21" ht="33" customHeight="1" x14ac:dyDescent="0.2">
      <c r="A1866" s="31"/>
      <c r="B1866" s="38">
        <v>633867</v>
      </c>
      <c r="C1866" s="39"/>
      <c r="D1866" s="40">
        <v>1200</v>
      </c>
      <c r="E1866" s="41" t="s">
        <v>11595</v>
      </c>
      <c r="F1866" s="41" t="s">
        <v>11596</v>
      </c>
      <c r="G1866" s="42">
        <v>2025</v>
      </c>
      <c r="H1866" s="43" t="s">
        <v>11597</v>
      </c>
      <c r="I1866" s="43" t="s">
        <v>59</v>
      </c>
      <c r="J1866" s="43" t="s">
        <v>36</v>
      </c>
      <c r="K1866" s="43" t="s">
        <v>69</v>
      </c>
      <c r="L1866" s="43" t="s">
        <v>11598</v>
      </c>
      <c r="M1866" s="43" t="s">
        <v>1167</v>
      </c>
      <c r="N1866" s="43" t="s">
        <v>741</v>
      </c>
      <c r="O1866" s="43" t="s">
        <v>11599</v>
      </c>
      <c r="P1866" s="42">
        <v>248</v>
      </c>
      <c r="Q1866" s="44" t="s">
        <v>74</v>
      </c>
      <c r="R1866" s="44" t="s">
        <v>43</v>
      </c>
      <c r="S1866" s="44" t="s">
        <v>44</v>
      </c>
      <c r="T1866" s="44" t="s">
        <v>11600</v>
      </c>
      <c r="U1866" s="47" t="s">
        <v>11601</v>
      </c>
    </row>
    <row r="1867" spans="1:21" ht="33" customHeight="1" x14ac:dyDescent="0.2">
      <c r="A1867" s="31"/>
      <c r="B1867" s="38">
        <v>685456</v>
      </c>
      <c r="C1867" s="39"/>
      <c r="D1867" s="40">
        <v>1000</v>
      </c>
      <c r="E1867" s="41" t="s">
        <v>11602</v>
      </c>
      <c r="F1867" s="41" t="s">
        <v>11603</v>
      </c>
      <c r="G1867" s="42">
        <v>2025</v>
      </c>
      <c r="H1867" s="43" t="s">
        <v>34</v>
      </c>
      <c r="I1867" s="43" t="s">
        <v>49</v>
      </c>
      <c r="J1867" s="43" t="s">
        <v>50</v>
      </c>
      <c r="K1867" s="43" t="s">
        <v>37</v>
      </c>
      <c r="L1867" s="43" t="s">
        <v>2211</v>
      </c>
      <c r="M1867" s="43" t="s">
        <v>669</v>
      </c>
      <c r="N1867" s="43" t="s">
        <v>256</v>
      </c>
      <c r="O1867" s="43" t="s">
        <v>11604</v>
      </c>
      <c r="P1867" s="42">
        <v>130</v>
      </c>
      <c r="Q1867" s="44" t="s">
        <v>42</v>
      </c>
      <c r="R1867" s="44" t="s">
        <v>43</v>
      </c>
      <c r="S1867" s="44" t="s">
        <v>44</v>
      </c>
      <c r="T1867" s="44" t="s">
        <v>11605</v>
      </c>
      <c r="U1867" s="47" t="s">
        <v>11606</v>
      </c>
    </row>
    <row r="1868" spans="1:21" ht="33" customHeight="1" x14ac:dyDescent="0.2">
      <c r="A1868" s="31"/>
      <c r="B1868" s="38">
        <v>700379</v>
      </c>
      <c r="C1868" s="39"/>
      <c r="D1868" s="40">
        <v>1300</v>
      </c>
      <c r="E1868" s="41" t="s">
        <v>11607</v>
      </c>
      <c r="F1868" s="41" t="s">
        <v>11608</v>
      </c>
      <c r="G1868" s="42">
        <v>2025</v>
      </c>
      <c r="H1868" s="43" t="s">
        <v>11609</v>
      </c>
      <c r="I1868" s="43" t="s">
        <v>87</v>
      </c>
      <c r="J1868" s="43" t="s">
        <v>274</v>
      </c>
      <c r="K1868" s="43" t="s">
        <v>69</v>
      </c>
      <c r="L1868" s="43" t="s">
        <v>11610</v>
      </c>
      <c r="M1868" s="43" t="s">
        <v>1037</v>
      </c>
      <c r="N1868" s="43" t="s">
        <v>90</v>
      </c>
      <c r="O1868" s="43" t="s">
        <v>11611</v>
      </c>
      <c r="P1868" s="42">
        <v>264</v>
      </c>
      <c r="Q1868" s="44" t="s">
        <v>42</v>
      </c>
      <c r="R1868" s="44" t="s">
        <v>43</v>
      </c>
      <c r="S1868" s="44" t="s">
        <v>44</v>
      </c>
      <c r="T1868" s="44" t="s">
        <v>11612</v>
      </c>
      <c r="U1868" s="47" t="s">
        <v>11613</v>
      </c>
    </row>
    <row r="1869" spans="1:21" ht="33" customHeight="1" x14ac:dyDescent="0.2">
      <c r="A1869" s="31"/>
      <c r="B1869" s="38">
        <v>693050</v>
      </c>
      <c r="C1869" s="39"/>
      <c r="D1869" s="40">
        <v>1000</v>
      </c>
      <c r="E1869" s="41" t="s">
        <v>11614</v>
      </c>
      <c r="F1869" s="41" t="s">
        <v>9869</v>
      </c>
      <c r="G1869" s="42">
        <v>2025</v>
      </c>
      <c r="H1869" s="43" t="s">
        <v>34</v>
      </c>
      <c r="I1869" s="43" t="s">
        <v>35</v>
      </c>
      <c r="J1869" s="43" t="s">
        <v>11615</v>
      </c>
      <c r="K1869" s="43" t="s">
        <v>37</v>
      </c>
      <c r="L1869" s="43" t="s">
        <v>871</v>
      </c>
      <c r="M1869" s="43" t="s">
        <v>11509</v>
      </c>
      <c r="N1869" s="43" t="s">
        <v>1238</v>
      </c>
      <c r="O1869" s="43" t="s">
        <v>11616</v>
      </c>
      <c r="P1869" s="42">
        <v>232</v>
      </c>
      <c r="Q1869" s="44" t="s">
        <v>42</v>
      </c>
      <c r="R1869" s="44" t="s">
        <v>43</v>
      </c>
      <c r="S1869" s="44" t="s">
        <v>44</v>
      </c>
      <c r="T1869" s="44" t="s">
        <v>11617</v>
      </c>
      <c r="U1869" s="47" t="s">
        <v>11618</v>
      </c>
    </row>
    <row r="1870" spans="1:21" ht="33" customHeight="1" x14ac:dyDescent="0.2">
      <c r="A1870" s="31"/>
      <c r="B1870" s="38">
        <v>692236</v>
      </c>
      <c r="C1870" s="39"/>
      <c r="D1870" s="40">
        <v>1000</v>
      </c>
      <c r="E1870" s="41" t="s">
        <v>11619</v>
      </c>
      <c r="F1870" s="41" t="s">
        <v>11620</v>
      </c>
      <c r="G1870" s="42">
        <v>2025</v>
      </c>
      <c r="H1870" s="43" t="s">
        <v>34</v>
      </c>
      <c r="I1870" s="43" t="s">
        <v>35</v>
      </c>
      <c r="J1870" s="43" t="s">
        <v>50</v>
      </c>
      <c r="K1870" s="43" t="s">
        <v>37</v>
      </c>
      <c r="L1870" s="43" t="s">
        <v>11621</v>
      </c>
      <c r="M1870" s="43" t="s">
        <v>11509</v>
      </c>
      <c r="N1870" s="43" t="s">
        <v>11622</v>
      </c>
      <c r="O1870" s="43" t="s">
        <v>11623</v>
      </c>
      <c r="P1870" s="42">
        <v>136</v>
      </c>
      <c r="Q1870" s="44" t="s">
        <v>42</v>
      </c>
      <c r="R1870" s="44" t="s">
        <v>43</v>
      </c>
      <c r="S1870" s="44" t="s">
        <v>44</v>
      </c>
      <c r="T1870" s="44" t="s">
        <v>11624</v>
      </c>
      <c r="U1870" s="47" t="s">
        <v>11625</v>
      </c>
    </row>
    <row r="1871" spans="1:21" ht="33" customHeight="1" x14ac:dyDescent="0.2">
      <c r="A1871" s="31"/>
      <c r="B1871" s="38">
        <v>700017</v>
      </c>
      <c r="C1871" s="39"/>
      <c r="D1871" s="40">
        <v>1000</v>
      </c>
      <c r="E1871" s="41" t="s">
        <v>11626</v>
      </c>
      <c r="F1871" s="41" t="s">
        <v>11627</v>
      </c>
      <c r="G1871" s="42">
        <v>2025</v>
      </c>
      <c r="H1871" s="43" t="s">
        <v>34</v>
      </c>
      <c r="I1871" s="43" t="s">
        <v>35</v>
      </c>
      <c r="J1871" s="43" t="s">
        <v>50</v>
      </c>
      <c r="K1871" s="43" t="s">
        <v>37</v>
      </c>
      <c r="L1871" s="43" t="s">
        <v>5441</v>
      </c>
      <c r="M1871" s="43" t="s">
        <v>193</v>
      </c>
      <c r="N1871" s="43" t="s">
        <v>5175</v>
      </c>
      <c r="O1871" s="43" t="s">
        <v>11628</v>
      </c>
      <c r="P1871" s="42">
        <v>138</v>
      </c>
      <c r="Q1871" s="44" t="s">
        <v>42</v>
      </c>
      <c r="R1871" s="44" t="s">
        <v>43</v>
      </c>
      <c r="S1871" s="44" t="s">
        <v>44</v>
      </c>
      <c r="T1871" s="44" t="s">
        <v>11629</v>
      </c>
      <c r="U1871" s="47" t="s">
        <v>11630</v>
      </c>
    </row>
    <row r="1872" spans="1:21" ht="33" customHeight="1" x14ac:dyDescent="0.2">
      <c r="A1872" s="31"/>
      <c r="B1872" s="38">
        <v>675208</v>
      </c>
      <c r="C1872" s="39"/>
      <c r="D1872" s="40">
        <v>1000</v>
      </c>
      <c r="E1872" s="41" t="s">
        <v>11631</v>
      </c>
      <c r="F1872" s="41" t="s">
        <v>11632</v>
      </c>
      <c r="G1872" s="42">
        <v>2025</v>
      </c>
      <c r="H1872" s="43" t="s">
        <v>34</v>
      </c>
      <c r="I1872" s="43" t="s">
        <v>35</v>
      </c>
      <c r="J1872" s="43" t="s">
        <v>168</v>
      </c>
      <c r="K1872" s="43" t="s">
        <v>37</v>
      </c>
      <c r="L1872" s="43" t="s">
        <v>11633</v>
      </c>
      <c r="M1872" s="43" t="s">
        <v>314</v>
      </c>
      <c r="N1872" s="43" t="s">
        <v>53</v>
      </c>
      <c r="O1872" s="43" t="s">
        <v>11634</v>
      </c>
      <c r="P1872" s="42">
        <v>156</v>
      </c>
      <c r="Q1872" s="44" t="s">
        <v>42</v>
      </c>
      <c r="R1872" s="44" t="s">
        <v>43</v>
      </c>
      <c r="S1872" s="44" t="s">
        <v>44</v>
      </c>
      <c r="T1872" s="44" t="s">
        <v>11635</v>
      </c>
      <c r="U1872" s="47" t="s">
        <v>11636</v>
      </c>
    </row>
    <row r="1873" spans="1:21" ht="33" customHeight="1" x14ac:dyDescent="0.2">
      <c r="A1873" s="31"/>
      <c r="B1873" s="38">
        <v>693919</v>
      </c>
      <c r="C1873" s="39"/>
      <c r="D1873" s="40">
        <v>1000</v>
      </c>
      <c r="E1873" s="41" t="s">
        <v>11637</v>
      </c>
      <c r="F1873" s="41" t="s">
        <v>11638</v>
      </c>
      <c r="G1873" s="42">
        <v>2025</v>
      </c>
      <c r="H1873" s="43" t="s">
        <v>34</v>
      </c>
      <c r="I1873" s="43" t="s">
        <v>35</v>
      </c>
      <c r="J1873" s="43" t="s">
        <v>973</v>
      </c>
      <c r="K1873" s="43" t="s">
        <v>37</v>
      </c>
      <c r="L1873" s="43" t="s">
        <v>11639</v>
      </c>
      <c r="M1873" s="43" t="s">
        <v>790</v>
      </c>
      <c r="N1873" s="43" t="s">
        <v>11640</v>
      </c>
      <c r="O1873" s="43" t="s">
        <v>11641</v>
      </c>
      <c r="P1873" s="42">
        <v>152</v>
      </c>
      <c r="Q1873" s="44" t="s">
        <v>42</v>
      </c>
      <c r="R1873" s="44" t="s">
        <v>43</v>
      </c>
      <c r="S1873" s="44" t="s">
        <v>44</v>
      </c>
      <c r="T1873" s="44" t="s">
        <v>11642</v>
      </c>
      <c r="U1873" s="47" t="s">
        <v>11643</v>
      </c>
    </row>
    <row r="1874" spans="1:21" ht="33" customHeight="1" x14ac:dyDescent="0.2">
      <c r="A1874" s="31"/>
      <c r="B1874" s="38">
        <v>695304</v>
      </c>
      <c r="C1874" s="39"/>
      <c r="D1874" s="40">
        <v>1000</v>
      </c>
      <c r="E1874" s="41" t="s">
        <v>11644</v>
      </c>
      <c r="F1874" s="41" t="s">
        <v>11645</v>
      </c>
      <c r="G1874" s="42">
        <v>2025</v>
      </c>
      <c r="H1874" s="43" t="s">
        <v>6292</v>
      </c>
      <c r="I1874" s="43" t="s">
        <v>59</v>
      </c>
      <c r="J1874" s="43" t="s">
        <v>68</v>
      </c>
      <c r="K1874" s="43" t="s">
        <v>37</v>
      </c>
      <c r="L1874" s="43" t="s">
        <v>38</v>
      </c>
      <c r="M1874" s="43" t="s">
        <v>114</v>
      </c>
      <c r="N1874" s="43" t="s">
        <v>11646</v>
      </c>
      <c r="O1874" s="43" t="s">
        <v>11647</v>
      </c>
      <c r="P1874" s="42">
        <v>152</v>
      </c>
      <c r="Q1874" s="44" t="s">
        <v>42</v>
      </c>
      <c r="R1874" s="44" t="s">
        <v>43</v>
      </c>
      <c r="S1874" s="44" t="s">
        <v>44</v>
      </c>
      <c r="T1874" s="44" t="s">
        <v>11648</v>
      </c>
      <c r="U1874" s="47" t="s">
        <v>11649</v>
      </c>
    </row>
    <row r="1875" spans="1:21" ht="33" customHeight="1" x14ac:dyDescent="0.2">
      <c r="A1875" s="31"/>
      <c r="B1875" s="38">
        <v>704387</v>
      </c>
      <c r="C1875" s="39"/>
      <c r="D1875" s="40">
        <v>1100</v>
      </c>
      <c r="E1875" s="41" t="s">
        <v>11650</v>
      </c>
      <c r="F1875" s="41" t="s">
        <v>11651</v>
      </c>
      <c r="G1875" s="42">
        <v>2025</v>
      </c>
      <c r="H1875" s="43" t="s">
        <v>6292</v>
      </c>
      <c r="I1875" s="43" t="s">
        <v>59</v>
      </c>
      <c r="J1875" s="43" t="s">
        <v>68</v>
      </c>
      <c r="K1875" s="43" t="s">
        <v>69</v>
      </c>
      <c r="L1875" s="43" t="s">
        <v>11652</v>
      </c>
      <c r="M1875" s="43" t="s">
        <v>218</v>
      </c>
      <c r="N1875" s="43" t="s">
        <v>72</v>
      </c>
      <c r="O1875" s="43" t="s">
        <v>11653</v>
      </c>
      <c r="P1875" s="42">
        <v>176</v>
      </c>
      <c r="Q1875" s="44" t="s">
        <v>74</v>
      </c>
      <c r="R1875" s="44" t="s">
        <v>43</v>
      </c>
      <c r="S1875" s="44" t="s">
        <v>44</v>
      </c>
      <c r="T1875" s="44" t="s">
        <v>11654</v>
      </c>
      <c r="U1875" s="47" t="s">
        <v>11655</v>
      </c>
    </row>
    <row r="1876" spans="1:21" ht="33" customHeight="1" x14ac:dyDescent="0.2">
      <c r="A1876" s="31"/>
      <c r="B1876" s="38">
        <v>700987</v>
      </c>
      <c r="C1876" s="39"/>
      <c r="D1876" s="40">
        <v>1000</v>
      </c>
      <c r="E1876" s="41" t="s">
        <v>11656</v>
      </c>
      <c r="F1876" s="41" t="s">
        <v>3285</v>
      </c>
      <c r="G1876" s="42">
        <v>2025</v>
      </c>
      <c r="H1876" s="43" t="s">
        <v>34</v>
      </c>
      <c r="I1876" s="43" t="s">
        <v>49</v>
      </c>
      <c r="J1876" s="43" t="s">
        <v>168</v>
      </c>
      <c r="K1876" s="43" t="s">
        <v>37</v>
      </c>
      <c r="L1876" s="43" t="s">
        <v>2211</v>
      </c>
      <c r="M1876" s="43" t="s">
        <v>11657</v>
      </c>
      <c r="N1876" s="43" t="s">
        <v>865</v>
      </c>
      <c r="O1876" s="43" t="s">
        <v>11658</v>
      </c>
      <c r="P1876" s="42">
        <v>104</v>
      </c>
      <c r="Q1876" s="44" t="s">
        <v>42</v>
      </c>
      <c r="R1876" s="44" t="s">
        <v>43</v>
      </c>
      <c r="S1876" s="44" t="s">
        <v>44</v>
      </c>
      <c r="T1876" s="44" t="s">
        <v>11659</v>
      </c>
      <c r="U1876" s="47" t="s">
        <v>11660</v>
      </c>
    </row>
    <row r="1877" spans="1:21" ht="33" customHeight="1" x14ac:dyDescent="0.2">
      <c r="A1877" s="31"/>
      <c r="B1877" s="38">
        <v>686237</v>
      </c>
      <c r="C1877" s="39"/>
      <c r="D1877" s="40">
        <v>1000</v>
      </c>
      <c r="E1877" s="41" t="s">
        <v>11661</v>
      </c>
      <c r="F1877" s="41" t="s">
        <v>11662</v>
      </c>
      <c r="G1877" s="42">
        <v>2025</v>
      </c>
      <c r="H1877" s="43" t="s">
        <v>34</v>
      </c>
      <c r="I1877" s="43" t="s">
        <v>35</v>
      </c>
      <c r="J1877" s="43" t="s">
        <v>168</v>
      </c>
      <c r="K1877" s="43" t="s">
        <v>37</v>
      </c>
      <c r="L1877" s="43" t="s">
        <v>11663</v>
      </c>
      <c r="M1877" s="43" t="s">
        <v>1019</v>
      </c>
      <c r="N1877" s="43" t="s">
        <v>90</v>
      </c>
      <c r="O1877" s="43" t="s">
        <v>11664</v>
      </c>
      <c r="P1877" s="42">
        <v>192</v>
      </c>
      <c r="Q1877" s="44" t="s">
        <v>42</v>
      </c>
      <c r="R1877" s="44" t="s">
        <v>43</v>
      </c>
      <c r="S1877" s="44" t="s">
        <v>44</v>
      </c>
      <c r="T1877" s="44" t="s">
        <v>11665</v>
      </c>
      <c r="U1877" s="47" t="s">
        <v>11666</v>
      </c>
    </row>
    <row r="1878" spans="1:21" ht="33" customHeight="1" x14ac:dyDescent="0.2">
      <c r="A1878" s="31"/>
      <c r="B1878" s="38">
        <v>685986</v>
      </c>
      <c r="C1878" s="39"/>
      <c r="D1878" s="40">
        <v>1950</v>
      </c>
      <c r="E1878" s="41" t="s">
        <v>11667</v>
      </c>
      <c r="F1878" s="41" t="s">
        <v>11668</v>
      </c>
      <c r="G1878" s="42">
        <v>2025</v>
      </c>
      <c r="H1878" s="43" t="s">
        <v>34</v>
      </c>
      <c r="I1878" s="43" t="s">
        <v>35</v>
      </c>
      <c r="J1878" s="43" t="s">
        <v>168</v>
      </c>
      <c r="K1878" s="43" t="s">
        <v>69</v>
      </c>
      <c r="L1878" s="43" t="s">
        <v>11669</v>
      </c>
      <c r="M1878" s="43" t="s">
        <v>8778</v>
      </c>
      <c r="N1878" s="43" t="s">
        <v>268</v>
      </c>
      <c r="O1878" s="43" t="s">
        <v>11670</v>
      </c>
      <c r="P1878" s="42">
        <v>556</v>
      </c>
      <c r="Q1878" s="44" t="s">
        <v>74</v>
      </c>
      <c r="R1878" s="44" t="s">
        <v>43</v>
      </c>
      <c r="S1878" s="44" t="s">
        <v>44</v>
      </c>
      <c r="T1878" s="44" t="s">
        <v>11671</v>
      </c>
      <c r="U1878" s="47" t="s">
        <v>11672</v>
      </c>
    </row>
    <row r="1879" spans="1:21" ht="33" customHeight="1" x14ac:dyDescent="0.2">
      <c r="A1879" s="31"/>
      <c r="B1879" s="38">
        <v>698053</v>
      </c>
      <c r="C1879" s="39"/>
      <c r="D1879" s="40">
        <v>1000</v>
      </c>
      <c r="E1879" s="41" t="s">
        <v>11673</v>
      </c>
      <c r="F1879" s="41" t="s">
        <v>11674</v>
      </c>
      <c r="G1879" s="42">
        <v>2025</v>
      </c>
      <c r="H1879" s="43" t="s">
        <v>34</v>
      </c>
      <c r="I1879" s="43" t="s">
        <v>35</v>
      </c>
      <c r="J1879" s="43" t="s">
        <v>50</v>
      </c>
      <c r="K1879" s="43" t="s">
        <v>37</v>
      </c>
      <c r="L1879" s="43" t="s">
        <v>11675</v>
      </c>
      <c r="M1879" s="43" t="s">
        <v>60</v>
      </c>
      <c r="N1879" s="43" t="s">
        <v>984</v>
      </c>
      <c r="O1879" s="43" t="s">
        <v>11676</v>
      </c>
      <c r="P1879" s="42">
        <v>196</v>
      </c>
      <c r="Q1879" s="44" t="s">
        <v>42</v>
      </c>
      <c r="R1879" s="44" t="s">
        <v>43</v>
      </c>
      <c r="S1879" s="44" t="s">
        <v>44</v>
      </c>
      <c r="T1879" s="44" t="s">
        <v>11677</v>
      </c>
      <c r="U1879" s="47" t="s">
        <v>11678</v>
      </c>
    </row>
    <row r="1880" spans="1:21" ht="33" customHeight="1" x14ac:dyDescent="0.2">
      <c r="A1880" s="31"/>
      <c r="B1880" s="38">
        <v>685423</v>
      </c>
      <c r="C1880" s="39"/>
      <c r="D1880" s="40">
        <v>1000</v>
      </c>
      <c r="E1880" s="41" t="s">
        <v>11679</v>
      </c>
      <c r="F1880" s="41" t="s">
        <v>11680</v>
      </c>
      <c r="G1880" s="42">
        <v>2025</v>
      </c>
      <c r="H1880" s="43" t="s">
        <v>34</v>
      </c>
      <c r="I1880" s="43" t="s">
        <v>35</v>
      </c>
      <c r="J1880" s="43" t="s">
        <v>50</v>
      </c>
      <c r="K1880" s="43" t="s">
        <v>37</v>
      </c>
      <c r="L1880" s="43" t="s">
        <v>11681</v>
      </c>
      <c r="M1880" s="43" t="s">
        <v>60</v>
      </c>
      <c r="N1880" s="43" t="s">
        <v>984</v>
      </c>
      <c r="O1880" s="43" t="s">
        <v>11682</v>
      </c>
      <c r="P1880" s="42">
        <v>164</v>
      </c>
      <c r="Q1880" s="44" t="s">
        <v>42</v>
      </c>
      <c r="R1880" s="44" t="s">
        <v>43</v>
      </c>
      <c r="S1880" s="44" t="s">
        <v>44</v>
      </c>
      <c r="T1880" s="44" t="s">
        <v>11683</v>
      </c>
      <c r="U1880" s="47" t="s">
        <v>11684</v>
      </c>
    </row>
    <row r="1881" spans="1:21" ht="33" customHeight="1" x14ac:dyDescent="0.2">
      <c r="A1881" s="31"/>
      <c r="B1881" s="38">
        <v>702332</v>
      </c>
      <c r="C1881" s="39"/>
      <c r="D1881" s="40">
        <v>1000</v>
      </c>
      <c r="E1881" s="41" t="s">
        <v>11685</v>
      </c>
      <c r="F1881" s="41" t="s">
        <v>11686</v>
      </c>
      <c r="G1881" s="42">
        <v>2025</v>
      </c>
      <c r="H1881" s="43" t="s">
        <v>34</v>
      </c>
      <c r="I1881" s="43" t="s">
        <v>35</v>
      </c>
      <c r="J1881" s="43" t="s">
        <v>50</v>
      </c>
      <c r="K1881" s="43" t="s">
        <v>37</v>
      </c>
      <c r="L1881" s="43" t="s">
        <v>11687</v>
      </c>
      <c r="M1881" s="43" t="s">
        <v>11688</v>
      </c>
      <c r="N1881" s="43" t="s">
        <v>53</v>
      </c>
      <c r="O1881" s="43" t="s">
        <v>11689</v>
      </c>
      <c r="P1881" s="42">
        <v>160</v>
      </c>
      <c r="Q1881" s="44" t="s">
        <v>42</v>
      </c>
      <c r="R1881" s="44" t="s">
        <v>43</v>
      </c>
      <c r="S1881" s="44" t="s">
        <v>44</v>
      </c>
      <c r="T1881" s="44" t="s">
        <v>11690</v>
      </c>
      <c r="U1881" s="47" t="s">
        <v>11691</v>
      </c>
    </row>
    <row r="1882" spans="1:21" ht="33" customHeight="1" x14ac:dyDescent="0.2">
      <c r="A1882" s="31"/>
      <c r="B1882" s="38">
        <v>692377</v>
      </c>
      <c r="C1882" s="39"/>
      <c r="D1882" s="40">
        <v>1000</v>
      </c>
      <c r="E1882" s="41" t="s">
        <v>11692</v>
      </c>
      <c r="F1882" s="41" t="s">
        <v>11693</v>
      </c>
      <c r="G1882" s="42">
        <v>2025</v>
      </c>
      <c r="H1882" s="43" t="s">
        <v>34</v>
      </c>
      <c r="I1882" s="43" t="s">
        <v>87</v>
      </c>
      <c r="J1882" s="43" t="s">
        <v>168</v>
      </c>
      <c r="K1882" s="43" t="s">
        <v>37</v>
      </c>
      <c r="L1882" s="43" t="s">
        <v>10483</v>
      </c>
      <c r="M1882" s="43" t="s">
        <v>527</v>
      </c>
      <c r="N1882" s="43" t="s">
        <v>108</v>
      </c>
      <c r="O1882" s="43" t="s">
        <v>11694</v>
      </c>
      <c r="P1882" s="42">
        <v>188</v>
      </c>
      <c r="Q1882" s="44" t="s">
        <v>42</v>
      </c>
      <c r="R1882" s="44" t="s">
        <v>43</v>
      </c>
      <c r="S1882" s="44" t="s">
        <v>44</v>
      </c>
      <c r="T1882" s="44" t="s">
        <v>11695</v>
      </c>
      <c r="U1882" s="47" t="s">
        <v>11696</v>
      </c>
    </row>
    <row r="1883" spans="1:21" ht="33" customHeight="1" x14ac:dyDescent="0.2">
      <c r="A1883" s="31"/>
      <c r="B1883" s="38">
        <v>694070</v>
      </c>
      <c r="C1883" s="39"/>
      <c r="D1883" s="40">
        <v>1000</v>
      </c>
      <c r="E1883" s="41" t="s">
        <v>11697</v>
      </c>
      <c r="F1883" s="41" t="s">
        <v>11698</v>
      </c>
      <c r="G1883" s="42">
        <v>2025</v>
      </c>
      <c r="H1883" s="43" t="s">
        <v>34</v>
      </c>
      <c r="I1883" s="43" t="s">
        <v>35</v>
      </c>
      <c r="J1883" s="43" t="s">
        <v>36</v>
      </c>
      <c r="K1883" s="43" t="s">
        <v>37</v>
      </c>
      <c r="L1883" s="43" t="s">
        <v>8492</v>
      </c>
      <c r="M1883" s="43" t="s">
        <v>842</v>
      </c>
      <c r="N1883" s="43" t="s">
        <v>1138</v>
      </c>
      <c r="O1883" s="43" t="s">
        <v>11699</v>
      </c>
      <c r="P1883" s="42">
        <v>224</v>
      </c>
      <c r="Q1883" s="44" t="s">
        <v>42</v>
      </c>
      <c r="R1883" s="44" t="s">
        <v>43</v>
      </c>
      <c r="S1883" s="44" t="s">
        <v>44</v>
      </c>
      <c r="T1883" s="44" t="s">
        <v>11700</v>
      </c>
      <c r="U1883" s="47" t="s">
        <v>11701</v>
      </c>
    </row>
    <row r="1884" spans="1:21" ht="33" customHeight="1" x14ac:dyDescent="0.2">
      <c r="A1884" s="31"/>
      <c r="B1884" s="38">
        <v>706563</v>
      </c>
      <c r="C1884" s="39"/>
      <c r="D1884" s="40">
        <v>1400</v>
      </c>
      <c r="E1884" s="41" t="s">
        <v>11702</v>
      </c>
      <c r="F1884" s="41" t="s">
        <v>11703</v>
      </c>
      <c r="G1884" s="42">
        <v>2025</v>
      </c>
      <c r="H1884" s="43" t="s">
        <v>34</v>
      </c>
      <c r="I1884" s="43" t="s">
        <v>35</v>
      </c>
      <c r="J1884" s="43" t="s">
        <v>50</v>
      </c>
      <c r="K1884" s="43" t="s">
        <v>37</v>
      </c>
      <c r="L1884" s="43" t="s">
        <v>11704</v>
      </c>
      <c r="M1884" s="43" t="s">
        <v>527</v>
      </c>
      <c r="N1884" s="43" t="s">
        <v>849</v>
      </c>
      <c r="O1884" s="43" t="s">
        <v>11705</v>
      </c>
      <c r="P1884" s="42">
        <v>344</v>
      </c>
      <c r="Q1884" s="44" t="s">
        <v>42</v>
      </c>
      <c r="R1884" s="44" t="s">
        <v>43</v>
      </c>
      <c r="S1884" s="44" t="s">
        <v>44</v>
      </c>
      <c r="T1884" s="44" t="s">
        <v>11706</v>
      </c>
      <c r="U1884" s="47" t="s">
        <v>11707</v>
      </c>
    </row>
    <row r="1885" spans="1:21" ht="33" customHeight="1" x14ac:dyDescent="0.2">
      <c r="A1885" s="31"/>
      <c r="B1885" s="38">
        <v>694041</v>
      </c>
      <c r="C1885" s="39"/>
      <c r="D1885" s="40">
        <v>1000</v>
      </c>
      <c r="E1885" s="41" t="s">
        <v>11708</v>
      </c>
      <c r="F1885" s="41" t="s">
        <v>11709</v>
      </c>
      <c r="G1885" s="42">
        <v>2025</v>
      </c>
      <c r="H1885" s="43" t="s">
        <v>34</v>
      </c>
      <c r="I1885" s="43" t="s">
        <v>35</v>
      </c>
      <c r="J1885" s="43" t="s">
        <v>50</v>
      </c>
      <c r="K1885" s="43" t="s">
        <v>37</v>
      </c>
      <c r="L1885" s="43" t="s">
        <v>8545</v>
      </c>
      <c r="M1885" s="43" t="s">
        <v>8546</v>
      </c>
      <c r="N1885" s="43" t="s">
        <v>998</v>
      </c>
      <c r="O1885" s="43" t="s">
        <v>11710</v>
      </c>
      <c r="P1885" s="42">
        <v>192</v>
      </c>
      <c r="Q1885" s="44" t="s">
        <v>42</v>
      </c>
      <c r="R1885" s="44" t="s">
        <v>43</v>
      </c>
      <c r="S1885" s="44" t="s">
        <v>44</v>
      </c>
      <c r="T1885" s="44" t="s">
        <v>11711</v>
      </c>
      <c r="U1885" s="47" t="s">
        <v>11712</v>
      </c>
    </row>
    <row r="1886" spans="1:21" ht="33" customHeight="1" x14ac:dyDescent="0.2">
      <c r="A1886" s="31"/>
      <c r="B1886" s="38">
        <v>706260</v>
      </c>
      <c r="C1886" s="39"/>
      <c r="D1886" s="40">
        <v>1300</v>
      </c>
      <c r="E1886" s="41" t="s">
        <v>11713</v>
      </c>
      <c r="F1886" s="41" t="s">
        <v>11714</v>
      </c>
      <c r="G1886" s="42">
        <v>2025</v>
      </c>
      <c r="H1886" s="43" t="s">
        <v>11715</v>
      </c>
      <c r="I1886" s="43" t="s">
        <v>87</v>
      </c>
      <c r="J1886" s="43" t="s">
        <v>1843</v>
      </c>
      <c r="K1886" s="43" t="s">
        <v>69</v>
      </c>
      <c r="L1886" s="43" t="s">
        <v>1775</v>
      </c>
      <c r="M1886" s="43" t="s">
        <v>1463</v>
      </c>
      <c r="N1886" s="43" t="s">
        <v>11716</v>
      </c>
      <c r="O1886" s="43" t="s">
        <v>11717</v>
      </c>
      <c r="P1886" s="42">
        <v>288</v>
      </c>
      <c r="Q1886" s="44" t="s">
        <v>74</v>
      </c>
      <c r="R1886" s="44" t="s">
        <v>43</v>
      </c>
      <c r="S1886" s="44" t="s">
        <v>44</v>
      </c>
      <c r="T1886" s="44" t="s">
        <v>11718</v>
      </c>
      <c r="U1886" s="47" t="s">
        <v>11719</v>
      </c>
    </row>
    <row r="1887" spans="1:21" ht="33" customHeight="1" x14ac:dyDescent="0.2">
      <c r="A1887" s="31"/>
      <c r="B1887" s="38">
        <v>701567</v>
      </c>
      <c r="C1887" s="39"/>
      <c r="D1887" s="40">
        <v>1500</v>
      </c>
      <c r="E1887" s="41" t="s">
        <v>11713</v>
      </c>
      <c r="F1887" s="41" t="s">
        <v>11720</v>
      </c>
      <c r="G1887" s="42">
        <v>2025</v>
      </c>
      <c r="H1887" s="43" t="s">
        <v>11721</v>
      </c>
      <c r="I1887" s="43" t="s">
        <v>87</v>
      </c>
      <c r="J1887" s="43" t="s">
        <v>68</v>
      </c>
      <c r="K1887" s="43" t="s">
        <v>69</v>
      </c>
      <c r="L1887" s="43" t="s">
        <v>1775</v>
      </c>
      <c r="M1887" s="43" t="s">
        <v>1463</v>
      </c>
      <c r="N1887" s="43" t="s">
        <v>5894</v>
      </c>
      <c r="O1887" s="43" t="s">
        <v>11722</v>
      </c>
      <c r="P1887" s="42">
        <v>352</v>
      </c>
      <c r="Q1887" s="44" t="s">
        <v>74</v>
      </c>
      <c r="R1887" s="44" t="s">
        <v>43</v>
      </c>
      <c r="S1887" s="44" t="s">
        <v>44</v>
      </c>
      <c r="T1887" s="44" t="s">
        <v>11723</v>
      </c>
      <c r="U1887" s="47" t="s">
        <v>11724</v>
      </c>
    </row>
    <row r="1888" spans="1:21" ht="33" customHeight="1" x14ac:dyDescent="0.2">
      <c r="A1888" s="31"/>
      <c r="B1888" s="38">
        <v>488578</v>
      </c>
      <c r="C1888" s="39"/>
      <c r="D1888" s="40">
        <v>1380</v>
      </c>
      <c r="E1888" s="41" t="s">
        <v>11725</v>
      </c>
      <c r="F1888" s="41" t="s">
        <v>11726</v>
      </c>
      <c r="G1888" s="42">
        <v>2025</v>
      </c>
      <c r="H1888" s="43" t="s">
        <v>11727</v>
      </c>
      <c r="I1888" s="43" t="s">
        <v>59</v>
      </c>
      <c r="J1888" s="43" t="s">
        <v>459</v>
      </c>
      <c r="K1888" s="43" t="s">
        <v>69</v>
      </c>
      <c r="L1888" s="43" t="s">
        <v>1775</v>
      </c>
      <c r="M1888" s="43" t="s">
        <v>1463</v>
      </c>
      <c r="N1888" s="43"/>
      <c r="O1888" s="43" t="s">
        <v>11728</v>
      </c>
      <c r="P1888" s="42">
        <v>422</v>
      </c>
      <c r="Q1888" s="44" t="s">
        <v>74</v>
      </c>
      <c r="R1888" s="44" t="s">
        <v>1785</v>
      </c>
      <c r="S1888" s="44" t="s">
        <v>44</v>
      </c>
      <c r="T1888" s="44" t="s">
        <v>11729</v>
      </c>
      <c r="U1888" s="47" t="s">
        <v>11730</v>
      </c>
    </row>
    <row r="1889" spans="1:21" ht="33" customHeight="1" x14ac:dyDescent="0.2">
      <c r="A1889" s="31"/>
      <c r="B1889" s="38">
        <v>692963</v>
      </c>
      <c r="C1889" s="39"/>
      <c r="D1889" s="40">
        <v>1200</v>
      </c>
      <c r="E1889" s="41" t="s">
        <v>11731</v>
      </c>
      <c r="F1889" s="41" t="s">
        <v>11732</v>
      </c>
      <c r="G1889" s="42">
        <v>2025</v>
      </c>
      <c r="H1889" s="43" t="s">
        <v>11733</v>
      </c>
      <c r="I1889" s="43" t="s">
        <v>87</v>
      </c>
      <c r="J1889" s="43" t="s">
        <v>68</v>
      </c>
      <c r="K1889" s="43" t="s">
        <v>69</v>
      </c>
      <c r="L1889" s="43" t="s">
        <v>1775</v>
      </c>
      <c r="M1889" s="43" t="s">
        <v>1463</v>
      </c>
      <c r="N1889" s="43" t="s">
        <v>53</v>
      </c>
      <c r="O1889" s="43" t="s">
        <v>11734</v>
      </c>
      <c r="P1889" s="42">
        <v>160</v>
      </c>
      <c r="Q1889" s="44" t="s">
        <v>74</v>
      </c>
      <c r="R1889" s="44" t="s">
        <v>43</v>
      </c>
      <c r="S1889" s="44" t="s">
        <v>44</v>
      </c>
      <c r="T1889" s="44" t="s">
        <v>11735</v>
      </c>
      <c r="U1889" s="47" t="s">
        <v>11736</v>
      </c>
    </row>
    <row r="1890" spans="1:21" ht="33" customHeight="1" x14ac:dyDescent="0.2">
      <c r="A1890" s="31"/>
      <c r="B1890" s="38">
        <v>705408</v>
      </c>
      <c r="C1890" s="39"/>
      <c r="D1890" s="40">
        <v>1399</v>
      </c>
      <c r="E1890" s="41" t="s">
        <v>11737</v>
      </c>
      <c r="F1890" s="41" t="s">
        <v>11738</v>
      </c>
      <c r="G1890" s="42">
        <v>2025</v>
      </c>
      <c r="H1890" s="43" t="s">
        <v>11739</v>
      </c>
      <c r="I1890" s="43" t="s">
        <v>87</v>
      </c>
      <c r="J1890" s="43" t="s">
        <v>68</v>
      </c>
      <c r="K1890" s="43" t="s">
        <v>69</v>
      </c>
      <c r="L1890" s="43" t="s">
        <v>1775</v>
      </c>
      <c r="M1890" s="43" t="s">
        <v>1463</v>
      </c>
      <c r="N1890" s="43" t="s">
        <v>53</v>
      </c>
      <c r="O1890" s="43" t="s">
        <v>11740</v>
      </c>
      <c r="P1890" s="42">
        <v>224</v>
      </c>
      <c r="Q1890" s="44" t="s">
        <v>74</v>
      </c>
      <c r="R1890" s="44" t="s">
        <v>43</v>
      </c>
      <c r="S1890" s="44" t="s">
        <v>44</v>
      </c>
      <c r="T1890" s="44" t="s">
        <v>11741</v>
      </c>
      <c r="U1890" s="47" t="s">
        <v>11742</v>
      </c>
    </row>
    <row r="1891" spans="1:21" ht="33" customHeight="1" x14ac:dyDescent="0.2">
      <c r="A1891" s="31"/>
      <c r="B1891" s="38">
        <v>705409</v>
      </c>
      <c r="C1891" s="39"/>
      <c r="D1891" s="40">
        <v>1700</v>
      </c>
      <c r="E1891" s="41" t="s">
        <v>11743</v>
      </c>
      <c r="F1891" s="41" t="s">
        <v>11744</v>
      </c>
      <c r="G1891" s="42">
        <v>2025</v>
      </c>
      <c r="H1891" s="43" t="s">
        <v>11745</v>
      </c>
      <c r="I1891" s="43" t="s">
        <v>59</v>
      </c>
      <c r="J1891" s="43" t="s">
        <v>68</v>
      </c>
      <c r="K1891" s="43" t="s">
        <v>69</v>
      </c>
      <c r="L1891" s="43" t="s">
        <v>11746</v>
      </c>
      <c r="M1891" s="43" t="s">
        <v>9453</v>
      </c>
      <c r="N1891" s="43"/>
      <c r="O1891" s="43" t="s">
        <v>11747</v>
      </c>
      <c r="P1891" s="42">
        <v>208</v>
      </c>
      <c r="Q1891" s="44" t="s">
        <v>74</v>
      </c>
      <c r="R1891" s="44" t="s">
        <v>1785</v>
      </c>
      <c r="S1891" s="44" t="s">
        <v>44</v>
      </c>
      <c r="T1891" s="44" t="s">
        <v>11748</v>
      </c>
      <c r="U1891" s="47" t="s">
        <v>11749</v>
      </c>
    </row>
    <row r="1892" spans="1:21" ht="33" customHeight="1" x14ac:dyDescent="0.2">
      <c r="A1892" s="31"/>
      <c r="B1892" s="38">
        <v>695073</v>
      </c>
      <c r="C1892" s="39"/>
      <c r="D1892" s="40">
        <v>1100</v>
      </c>
      <c r="E1892" s="41" t="s">
        <v>11750</v>
      </c>
      <c r="F1892" s="41" t="s">
        <v>11751</v>
      </c>
      <c r="G1892" s="42">
        <v>2025</v>
      </c>
      <c r="H1892" s="43" t="s">
        <v>11752</v>
      </c>
      <c r="I1892" s="43" t="s">
        <v>59</v>
      </c>
      <c r="J1892" s="43" t="s">
        <v>1843</v>
      </c>
      <c r="K1892" s="43" t="s">
        <v>69</v>
      </c>
      <c r="L1892" s="43" t="s">
        <v>1775</v>
      </c>
      <c r="M1892" s="43" t="s">
        <v>1463</v>
      </c>
      <c r="N1892" s="43"/>
      <c r="O1892" s="43" t="s">
        <v>11753</v>
      </c>
      <c r="P1892" s="42">
        <v>272</v>
      </c>
      <c r="Q1892" s="44" t="s">
        <v>74</v>
      </c>
      <c r="R1892" s="44" t="s">
        <v>43</v>
      </c>
      <c r="S1892" s="44" t="s">
        <v>44</v>
      </c>
      <c r="T1892" s="44" t="s">
        <v>11754</v>
      </c>
      <c r="U1892" s="47" t="s">
        <v>11755</v>
      </c>
    </row>
    <row r="1893" spans="1:21" ht="33" customHeight="1" x14ac:dyDescent="0.2">
      <c r="A1893" s="31"/>
      <c r="B1893" s="38">
        <v>695826</v>
      </c>
      <c r="C1893" s="39"/>
      <c r="D1893" s="40">
        <v>1430</v>
      </c>
      <c r="E1893" s="41" t="s">
        <v>11756</v>
      </c>
      <c r="F1893" s="41" t="s">
        <v>11757</v>
      </c>
      <c r="G1893" s="42">
        <v>2025</v>
      </c>
      <c r="H1893" s="43" t="s">
        <v>11758</v>
      </c>
      <c r="I1893" s="43" t="s">
        <v>87</v>
      </c>
      <c r="J1893" s="43" t="s">
        <v>168</v>
      </c>
      <c r="K1893" s="43" t="s">
        <v>69</v>
      </c>
      <c r="L1893" s="43" t="s">
        <v>1775</v>
      </c>
      <c r="M1893" s="43" t="s">
        <v>1463</v>
      </c>
      <c r="N1893" s="43" t="s">
        <v>5894</v>
      </c>
      <c r="O1893" s="43" t="s">
        <v>11759</v>
      </c>
      <c r="P1893" s="42">
        <v>318</v>
      </c>
      <c r="Q1893" s="44" t="s">
        <v>74</v>
      </c>
      <c r="R1893" s="44" t="s">
        <v>43</v>
      </c>
      <c r="S1893" s="44" t="s">
        <v>44</v>
      </c>
      <c r="T1893" s="44" t="s">
        <v>11760</v>
      </c>
      <c r="U1893" s="47" t="s">
        <v>11761</v>
      </c>
    </row>
    <row r="1894" spans="1:21" ht="33" customHeight="1" x14ac:dyDescent="0.2">
      <c r="A1894" s="31"/>
      <c r="B1894" s="38">
        <v>693070</v>
      </c>
      <c r="C1894" s="39"/>
      <c r="D1894" s="40">
        <v>1000</v>
      </c>
      <c r="E1894" s="41" t="s">
        <v>11762</v>
      </c>
      <c r="F1894" s="41" t="s">
        <v>10843</v>
      </c>
      <c r="G1894" s="42">
        <v>2025</v>
      </c>
      <c r="H1894" s="43" t="s">
        <v>34</v>
      </c>
      <c r="I1894" s="43" t="s">
        <v>35</v>
      </c>
      <c r="J1894" s="43" t="s">
        <v>50</v>
      </c>
      <c r="K1894" s="43" t="s">
        <v>37</v>
      </c>
      <c r="L1894" s="43" t="s">
        <v>192</v>
      </c>
      <c r="M1894" s="43" t="s">
        <v>11763</v>
      </c>
      <c r="N1894" s="43" t="s">
        <v>1250</v>
      </c>
      <c r="O1894" s="43" t="s">
        <v>11764</v>
      </c>
      <c r="P1894" s="42">
        <v>130</v>
      </c>
      <c r="Q1894" s="44" t="s">
        <v>42</v>
      </c>
      <c r="R1894" s="44" t="s">
        <v>43</v>
      </c>
      <c r="S1894" s="44" t="s">
        <v>44</v>
      </c>
      <c r="T1894" s="44" t="s">
        <v>11765</v>
      </c>
      <c r="U1894" s="47" t="s">
        <v>11766</v>
      </c>
    </row>
    <row r="1895" spans="1:21" ht="33" customHeight="1" x14ac:dyDescent="0.2">
      <c r="A1895" s="31"/>
      <c r="B1895" s="38">
        <v>664620</v>
      </c>
      <c r="C1895" s="39"/>
      <c r="D1895" s="40">
        <v>1120</v>
      </c>
      <c r="E1895" s="41" t="s">
        <v>11767</v>
      </c>
      <c r="F1895" s="41" t="s">
        <v>11720</v>
      </c>
      <c r="G1895" s="42">
        <v>2025</v>
      </c>
      <c r="H1895" s="43" t="s">
        <v>11768</v>
      </c>
      <c r="I1895" s="43" t="s">
        <v>87</v>
      </c>
      <c r="J1895" s="43" t="s">
        <v>973</v>
      </c>
      <c r="K1895" s="43" t="s">
        <v>69</v>
      </c>
      <c r="L1895" s="43" t="s">
        <v>11769</v>
      </c>
      <c r="M1895" s="43" t="s">
        <v>9453</v>
      </c>
      <c r="N1895" s="43" t="s">
        <v>5894</v>
      </c>
      <c r="O1895" s="43" t="s">
        <v>11770</v>
      </c>
      <c r="P1895" s="42">
        <v>234</v>
      </c>
      <c r="Q1895" s="44" t="s">
        <v>74</v>
      </c>
      <c r="R1895" s="44" t="s">
        <v>43</v>
      </c>
      <c r="S1895" s="44" t="s">
        <v>44</v>
      </c>
      <c r="T1895" s="44" t="s">
        <v>11771</v>
      </c>
      <c r="U1895" s="47" t="s">
        <v>11772</v>
      </c>
    </row>
    <row r="1896" spans="1:21" ht="33" customHeight="1" x14ac:dyDescent="0.2">
      <c r="A1896" s="31"/>
      <c r="B1896" s="38">
        <v>694049</v>
      </c>
      <c r="C1896" s="39"/>
      <c r="D1896" s="40">
        <v>1000</v>
      </c>
      <c r="E1896" s="41" t="s">
        <v>11773</v>
      </c>
      <c r="F1896" s="41" t="s">
        <v>11774</v>
      </c>
      <c r="G1896" s="42">
        <v>2025</v>
      </c>
      <c r="H1896" s="43" t="s">
        <v>34</v>
      </c>
      <c r="I1896" s="43" t="s">
        <v>35</v>
      </c>
      <c r="J1896" s="43" t="s">
        <v>50</v>
      </c>
      <c r="K1896" s="43" t="s">
        <v>37</v>
      </c>
      <c r="L1896" s="43" t="s">
        <v>1145</v>
      </c>
      <c r="M1896" s="43" t="s">
        <v>1145</v>
      </c>
      <c r="N1896" s="43"/>
      <c r="O1896" s="43" t="s">
        <v>11775</v>
      </c>
      <c r="P1896" s="42">
        <v>264</v>
      </c>
      <c r="Q1896" s="44" t="s">
        <v>42</v>
      </c>
      <c r="R1896" s="44" t="s">
        <v>43</v>
      </c>
      <c r="S1896" s="44" t="s">
        <v>44</v>
      </c>
      <c r="T1896" s="44" t="s">
        <v>11776</v>
      </c>
      <c r="U1896" s="47" t="s">
        <v>11777</v>
      </c>
    </row>
    <row r="1897" spans="1:21" ht="33" customHeight="1" x14ac:dyDescent="0.2">
      <c r="A1897" s="31"/>
      <c r="B1897" s="38">
        <v>697117</v>
      </c>
      <c r="C1897" s="39"/>
      <c r="D1897" s="40">
        <v>1410</v>
      </c>
      <c r="E1897" s="41" t="s">
        <v>11778</v>
      </c>
      <c r="F1897" s="41" t="s">
        <v>11779</v>
      </c>
      <c r="G1897" s="42">
        <v>2025</v>
      </c>
      <c r="H1897" s="43" t="s">
        <v>11780</v>
      </c>
      <c r="I1897" s="43" t="s">
        <v>87</v>
      </c>
      <c r="J1897" s="43" t="s">
        <v>11781</v>
      </c>
      <c r="K1897" s="43" t="s">
        <v>69</v>
      </c>
      <c r="L1897" s="43" t="s">
        <v>503</v>
      </c>
      <c r="M1897" s="43" t="s">
        <v>6103</v>
      </c>
      <c r="N1897" s="43" t="s">
        <v>656</v>
      </c>
      <c r="O1897" s="43" t="s">
        <v>11782</v>
      </c>
      <c r="P1897" s="42">
        <v>384</v>
      </c>
      <c r="Q1897" s="44" t="s">
        <v>74</v>
      </c>
      <c r="R1897" s="44" t="s">
        <v>43</v>
      </c>
      <c r="S1897" s="44" t="s">
        <v>44</v>
      </c>
      <c r="T1897" s="44" t="s">
        <v>11783</v>
      </c>
      <c r="U1897" s="47" t="s">
        <v>11784</v>
      </c>
    </row>
    <row r="1898" spans="1:21" ht="33" customHeight="1" x14ac:dyDescent="0.2">
      <c r="A1898" s="31"/>
      <c r="B1898" s="38">
        <v>648994</v>
      </c>
      <c r="C1898" s="39"/>
      <c r="D1898" s="40">
        <v>1200</v>
      </c>
      <c r="E1898" s="41" t="s">
        <v>11785</v>
      </c>
      <c r="F1898" s="41" t="s">
        <v>11786</v>
      </c>
      <c r="G1898" s="42">
        <v>2025</v>
      </c>
      <c r="H1898" s="43" t="s">
        <v>11787</v>
      </c>
      <c r="I1898" s="43" t="s">
        <v>87</v>
      </c>
      <c r="J1898" s="43" t="s">
        <v>36</v>
      </c>
      <c r="K1898" s="43" t="s">
        <v>69</v>
      </c>
      <c r="L1898" s="43" t="s">
        <v>11788</v>
      </c>
      <c r="M1898" s="43" t="s">
        <v>8546</v>
      </c>
      <c r="N1898" s="43" t="s">
        <v>6235</v>
      </c>
      <c r="O1898" s="43" t="s">
        <v>11789</v>
      </c>
      <c r="P1898" s="42">
        <v>166</v>
      </c>
      <c r="Q1898" s="44" t="s">
        <v>74</v>
      </c>
      <c r="R1898" s="44" t="s">
        <v>43</v>
      </c>
      <c r="S1898" s="44" t="s">
        <v>44</v>
      </c>
      <c r="T1898" s="44" t="s">
        <v>11790</v>
      </c>
      <c r="U1898" s="47" t="s">
        <v>11791</v>
      </c>
    </row>
    <row r="1899" spans="1:21" ht="33" customHeight="1" x14ac:dyDescent="0.2">
      <c r="A1899" s="31"/>
      <c r="B1899" s="38">
        <v>675164</v>
      </c>
      <c r="C1899" s="39"/>
      <c r="D1899" s="40">
        <v>1410</v>
      </c>
      <c r="E1899" s="41" t="s">
        <v>11792</v>
      </c>
      <c r="F1899" s="41" t="s">
        <v>11227</v>
      </c>
      <c r="G1899" s="42">
        <v>2025</v>
      </c>
      <c r="H1899" s="43" t="s">
        <v>11793</v>
      </c>
      <c r="I1899" s="43" t="s">
        <v>59</v>
      </c>
      <c r="J1899" s="43" t="s">
        <v>36</v>
      </c>
      <c r="K1899" s="43" t="s">
        <v>69</v>
      </c>
      <c r="L1899" s="43" t="s">
        <v>11788</v>
      </c>
      <c r="M1899" s="43" t="s">
        <v>6234</v>
      </c>
      <c r="N1899" s="43" t="s">
        <v>11229</v>
      </c>
      <c r="O1899" s="43" t="s">
        <v>11794</v>
      </c>
      <c r="P1899" s="42">
        <v>378</v>
      </c>
      <c r="Q1899" s="44" t="s">
        <v>74</v>
      </c>
      <c r="R1899" s="44" t="s">
        <v>43</v>
      </c>
      <c r="S1899" s="44" t="s">
        <v>44</v>
      </c>
      <c r="T1899" s="44" t="s">
        <v>11795</v>
      </c>
      <c r="U1899" s="47" t="s">
        <v>11796</v>
      </c>
    </row>
    <row r="1900" spans="1:21" ht="33" customHeight="1" x14ac:dyDescent="0.2">
      <c r="A1900" s="31"/>
      <c r="B1900" s="38">
        <v>688598</v>
      </c>
      <c r="C1900" s="39"/>
      <c r="D1900" s="40">
        <v>1430</v>
      </c>
      <c r="E1900" s="41" t="s">
        <v>11797</v>
      </c>
      <c r="F1900" s="41" t="s">
        <v>7476</v>
      </c>
      <c r="G1900" s="42">
        <v>2025</v>
      </c>
      <c r="H1900" s="43" t="s">
        <v>4059</v>
      </c>
      <c r="I1900" s="43" t="s">
        <v>87</v>
      </c>
      <c r="J1900" s="43" t="s">
        <v>68</v>
      </c>
      <c r="K1900" s="43" t="s">
        <v>69</v>
      </c>
      <c r="L1900" s="43" t="s">
        <v>11798</v>
      </c>
      <c r="M1900" s="43" t="s">
        <v>3218</v>
      </c>
      <c r="N1900" s="43" t="s">
        <v>7478</v>
      </c>
      <c r="O1900" s="43" t="s">
        <v>11799</v>
      </c>
      <c r="P1900" s="42">
        <v>282</v>
      </c>
      <c r="Q1900" s="44" t="s">
        <v>74</v>
      </c>
      <c r="R1900" s="44" t="s">
        <v>43</v>
      </c>
      <c r="S1900" s="44" t="s">
        <v>44</v>
      </c>
      <c r="T1900" s="44" t="s">
        <v>11800</v>
      </c>
      <c r="U1900" s="47" t="s">
        <v>11801</v>
      </c>
    </row>
    <row r="1901" spans="1:21" ht="33" customHeight="1" x14ac:dyDescent="0.2">
      <c r="A1901" s="31"/>
      <c r="B1901" s="38">
        <v>699989</v>
      </c>
      <c r="C1901" s="39"/>
      <c r="D1901" s="40">
        <v>1190</v>
      </c>
      <c r="E1901" s="41" t="s">
        <v>11802</v>
      </c>
      <c r="F1901" s="41" t="s">
        <v>11803</v>
      </c>
      <c r="G1901" s="42">
        <v>2025</v>
      </c>
      <c r="H1901" s="43" t="s">
        <v>11780</v>
      </c>
      <c r="I1901" s="43" t="s">
        <v>87</v>
      </c>
      <c r="J1901" s="43" t="s">
        <v>136</v>
      </c>
      <c r="K1901" s="43" t="s">
        <v>69</v>
      </c>
      <c r="L1901" s="43" t="s">
        <v>503</v>
      </c>
      <c r="M1901" s="43" t="s">
        <v>6103</v>
      </c>
      <c r="N1901" s="43" t="s">
        <v>656</v>
      </c>
      <c r="O1901" s="43" t="s">
        <v>11804</v>
      </c>
      <c r="P1901" s="42">
        <v>224</v>
      </c>
      <c r="Q1901" s="44" t="s">
        <v>74</v>
      </c>
      <c r="R1901" s="44" t="s">
        <v>43</v>
      </c>
      <c r="S1901" s="44" t="s">
        <v>44</v>
      </c>
      <c r="T1901" s="44" t="s">
        <v>11805</v>
      </c>
      <c r="U1901" s="47" t="s">
        <v>11806</v>
      </c>
    </row>
    <row r="1902" spans="1:21" ht="33" customHeight="1" x14ac:dyDescent="0.2">
      <c r="A1902" s="31"/>
      <c r="B1902" s="38">
        <v>700945</v>
      </c>
      <c r="C1902" s="39"/>
      <c r="D1902" s="40">
        <v>1000</v>
      </c>
      <c r="E1902" s="41" t="s">
        <v>11807</v>
      </c>
      <c r="F1902" s="41" t="s">
        <v>11808</v>
      </c>
      <c r="G1902" s="42">
        <v>2025</v>
      </c>
      <c r="H1902" s="43" t="s">
        <v>34</v>
      </c>
      <c r="I1902" s="43" t="s">
        <v>35</v>
      </c>
      <c r="J1902" s="43" t="s">
        <v>50</v>
      </c>
      <c r="K1902" s="43" t="s">
        <v>37</v>
      </c>
      <c r="L1902" s="43" t="s">
        <v>10429</v>
      </c>
      <c r="M1902" s="43" t="s">
        <v>6117</v>
      </c>
      <c r="N1902" s="43" t="s">
        <v>8660</v>
      </c>
      <c r="O1902" s="43" t="s">
        <v>11809</v>
      </c>
      <c r="P1902" s="42">
        <v>140</v>
      </c>
      <c r="Q1902" s="44" t="s">
        <v>42</v>
      </c>
      <c r="R1902" s="44" t="s">
        <v>43</v>
      </c>
      <c r="S1902" s="44" t="s">
        <v>44</v>
      </c>
      <c r="T1902" s="44" t="s">
        <v>11810</v>
      </c>
      <c r="U1902" s="47" t="s">
        <v>11811</v>
      </c>
    </row>
    <row r="1903" spans="1:21" ht="33" customHeight="1" x14ac:dyDescent="0.2">
      <c r="A1903" s="31"/>
      <c r="B1903" s="38">
        <v>655407</v>
      </c>
      <c r="C1903" s="39"/>
      <c r="D1903" s="40">
        <v>1200</v>
      </c>
      <c r="E1903" s="41" t="s">
        <v>11812</v>
      </c>
      <c r="F1903" s="41" t="s">
        <v>11813</v>
      </c>
      <c r="G1903" s="42">
        <v>2025</v>
      </c>
      <c r="H1903" s="43" t="s">
        <v>11814</v>
      </c>
      <c r="I1903" s="43" t="s">
        <v>59</v>
      </c>
      <c r="J1903" s="43" t="s">
        <v>36</v>
      </c>
      <c r="K1903" s="43" t="s">
        <v>69</v>
      </c>
      <c r="L1903" s="43" t="s">
        <v>11815</v>
      </c>
      <c r="M1903" s="43" t="s">
        <v>4247</v>
      </c>
      <c r="N1903" s="43" t="s">
        <v>53</v>
      </c>
      <c r="O1903" s="43" t="s">
        <v>11816</v>
      </c>
      <c r="P1903" s="42">
        <v>200</v>
      </c>
      <c r="Q1903" s="44" t="s">
        <v>74</v>
      </c>
      <c r="R1903" s="44" t="s">
        <v>43</v>
      </c>
      <c r="S1903" s="44" t="s">
        <v>44</v>
      </c>
      <c r="T1903" s="44" t="s">
        <v>11817</v>
      </c>
      <c r="U1903" s="47" t="s">
        <v>11818</v>
      </c>
    </row>
    <row r="1904" spans="1:21" ht="33" customHeight="1" x14ac:dyDescent="0.2">
      <c r="A1904" s="31"/>
      <c r="B1904" s="38">
        <v>599089</v>
      </c>
      <c r="C1904" s="39"/>
      <c r="D1904" s="40">
        <v>1100</v>
      </c>
      <c r="E1904" s="41" t="s">
        <v>11819</v>
      </c>
      <c r="F1904" s="41" t="s">
        <v>11820</v>
      </c>
      <c r="G1904" s="42">
        <v>2025</v>
      </c>
      <c r="H1904" s="43" t="s">
        <v>11821</v>
      </c>
      <c r="I1904" s="43" t="s">
        <v>59</v>
      </c>
      <c r="J1904" s="43" t="s">
        <v>50</v>
      </c>
      <c r="K1904" s="43" t="s">
        <v>69</v>
      </c>
      <c r="L1904" s="43" t="s">
        <v>11822</v>
      </c>
      <c r="M1904" s="43" t="s">
        <v>1037</v>
      </c>
      <c r="N1904" s="43"/>
      <c r="O1904" s="43" t="s">
        <v>11823</v>
      </c>
      <c r="P1904" s="42">
        <v>272</v>
      </c>
      <c r="Q1904" s="44" t="s">
        <v>74</v>
      </c>
      <c r="R1904" s="44" t="s">
        <v>43</v>
      </c>
      <c r="S1904" s="44" t="s">
        <v>44</v>
      </c>
      <c r="T1904" s="44" t="s">
        <v>11824</v>
      </c>
      <c r="U1904" s="47" t="s">
        <v>11825</v>
      </c>
    </row>
    <row r="1905" spans="1:21" ht="33" customHeight="1" x14ac:dyDescent="0.2">
      <c r="A1905" s="31"/>
      <c r="B1905" s="38">
        <v>685798</v>
      </c>
      <c r="C1905" s="39"/>
      <c r="D1905" s="40">
        <v>1120</v>
      </c>
      <c r="E1905" s="41" t="s">
        <v>11826</v>
      </c>
      <c r="F1905" s="41" t="s">
        <v>11813</v>
      </c>
      <c r="G1905" s="42">
        <v>2025</v>
      </c>
      <c r="H1905" s="43" t="s">
        <v>11827</v>
      </c>
      <c r="I1905" s="43" t="s">
        <v>59</v>
      </c>
      <c r="J1905" s="43" t="s">
        <v>36</v>
      </c>
      <c r="K1905" s="43" t="s">
        <v>69</v>
      </c>
      <c r="L1905" s="43" t="s">
        <v>11828</v>
      </c>
      <c r="M1905" s="43" t="s">
        <v>527</v>
      </c>
      <c r="N1905" s="43" t="s">
        <v>53</v>
      </c>
      <c r="O1905" s="43" t="s">
        <v>11829</v>
      </c>
      <c r="P1905" s="42">
        <v>230</v>
      </c>
      <c r="Q1905" s="44" t="s">
        <v>74</v>
      </c>
      <c r="R1905" s="44" t="s">
        <v>43</v>
      </c>
      <c r="S1905" s="44" t="s">
        <v>44</v>
      </c>
      <c r="T1905" s="44" t="s">
        <v>11830</v>
      </c>
      <c r="U1905" s="47" t="s">
        <v>11831</v>
      </c>
    </row>
    <row r="1906" spans="1:21" ht="33" customHeight="1" x14ac:dyDescent="0.2">
      <c r="A1906" s="31"/>
      <c r="B1906" s="38">
        <v>689018</v>
      </c>
      <c r="C1906" s="39"/>
      <c r="D1906" s="40">
        <v>1000</v>
      </c>
      <c r="E1906" s="41" t="s">
        <v>11832</v>
      </c>
      <c r="F1906" s="41" t="s">
        <v>11833</v>
      </c>
      <c r="G1906" s="42">
        <v>2025</v>
      </c>
      <c r="H1906" s="43" t="s">
        <v>34</v>
      </c>
      <c r="I1906" s="43" t="s">
        <v>35</v>
      </c>
      <c r="J1906" s="43" t="s">
        <v>50</v>
      </c>
      <c r="K1906" s="43" t="s">
        <v>37</v>
      </c>
      <c r="L1906" s="43" t="s">
        <v>2920</v>
      </c>
      <c r="M1906" s="43" t="s">
        <v>842</v>
      </c>
      <c r="N1906" s="43" t="s">
        <v>11834</v>
      </c>
      <c r="O1906" s="43" t="s">
        <v>11835</v>
      </c>
      <c r="P1906" s="42">
        <v>134</v>
      </c>
      <c r="Q1906" s="44" t="s">
        <v>42</v>
      </c>
      <c r="R1906" s="44" t="s">
        <v>43</v>
      </c>
      <c r="S1906" s="44" t="s">
        <v>44</v>
      </c>
      <c r="T1906" s="44" t="s">
        <v>11836</v>
      </c>
      <c r="U1906" s="47" t="s">
        <v>11837</v>
      </c>
    </row>
    <row r="1907" spans="1:21" ht="33" customHeight="1" x14ac:dyDescent="0.2">
      <c r="A1907" s="31"/>
      <c r="B1907" s="38">
        <v>699853</v>
      </c>
      <c r="C1907" s="39"/>
      <c r="D1907" s="40">
        <v>1000</v>
      </c>
      <c r="E1907" s="41" t="s">
        <v>11838</v>
      </c>
      <c r="F1907" s="41" t="s">
        <v>11839</v>
      </c>
      <c r="G1907" s="42">
        <v>2025</v>
      </c>
      <c r="H1907" s="43" t="s">
        <v>34</v>
      </c>
      <c r="I1907" s="43" t="s">
        <v>49</v>
      </c>
      <c r="J1907" s="43" t="s">
        <v>50</v>
      </c>
      <c r="K1907" s="43" t="s">
        <v>37</v>
      </c>
      <c r="L1907" s="43" t="s">
        <v>1523</v>
      </c>
      <c r="M1907" s="43" t="s">
        <v>10350</v>
      </c>
      <c r="N1907" s="43" t="s">
        <v>5442</v>
      </c>
      <c r="O1907" s="43" t="s">
        <v>11840</v>
      </c>
      <c r="P1907" s="42">
        <v>280</v>
      </c>
      <c r="Q1907" s="44" t="s">
        <v>42</v>
      </c>
      <c r="R1907" s="44" t="s">
        <v>43</v>
      </c>
      <c r="S1907" s="44" t="s">
        <v>44</v>
      </c>
      <c r="T1907" s="44" t="s">
        <v>11841</v>
      </c>
      <c r="U1907" s="47" t="s">
        <v>11842</v>
      </c>
    </row>
    <row r="1908" spans="1:21" ht="33" customHeight="1" x14ac:dyDescent="0.2">
      <c r="A1908" s="31"/>
      <c r="B1908" s="38">
        <v>693044</v>
      </c>
      <c r="C1908" s="39"/>
      <c r="D1908" s="40">
        <v>1000</v>
      </c>
      <c r="E1908" s="41" t="s">
        <v>11843</v>
      </c>
      <c r="F1908" s="41" t="s">
        <v>11839</v>
      </c>
      <c r="G1908" s="42">
        <v>2025</v>
      </c>
      <c r="H1908" s="43" t="s">
        <v>34</v>
      </c>
      <c r="I1908" s="43" t="s">
        <v>49</v>
      </c>
      <c r="J1908" s="43" t="s">
        <v>50</v>
      </c>
      <c r="K1908" s="43" t="s">
        <v>37</v>
      </c>
      <c r="L1908" s="43" t="s">
        <v>1523</v>
      </c>
      <c r="M1908" s="43" t="s">
        <v>218</v>
      </c>
      <c r="N1908" s="43" t="s">
        <v>5442</v>
      </c>
      <c r="O1908" s="43" t="s">
        <v>11844</v>
      </c>
      <c r="P1908" s="42">
        <v>240</v>
      </c>
      <c r="Q1908" s="44" t="s">
        <v>42</v>
      </c>
      <c r="R1908" s="44" t="s">
        <v>43</v>
      </c>
      <c r="S1908" s="44" t="s">
        <v>44</v>
      </c>
      <c r="T1908" s="44" t="s">
        <v>11845</v>
      </c>
      <c r="U1908" s="47" t="s">
        <v>11846</v>
      </c>
    </row>
    <row r="1909" spans="1:21" ht="33" customHeight="1" x14ac:dyDescent="0.2">
      <c r="A1909" s="31"/>
      <c r="B1909" s="38">
        <v>683145</v>
      </c>
      <c r="C1909" s="39"/>
      <c r="D1909" s="40">
        <v>1400</v>
      </c>
      <c r="E1909" s="41" t="s">
        <v>11847</v>
      </c>
      <c r="F1909" s="41" t="s">
        <v>11848</v>
      </c>
      <c r="G1909" s="42">
        <v>2025</v>
      </c>
      <c r="H1909" s="43" t="s">
        <v>34</v>
      </c>
      <c r="I1909" s="43" t="s">
        <v>49</v>
      </c>
      <c r="J1909" s="43" t="s">
        <v>50</v>
      </c>
      <c r="K1909" s="43" t="s">
        <v>37</v>
      </c>
      <c r="L1909" s="43" t="s">
        <v>11849</v>
      </c>
      <c r="M1909" s="43" t="s">
        <v>218</v>
      </c>
      <c r="N1909" s="43" t="s">
        <v>5442</v>
      </c>
      <c r="O1909" s="43" t="s">
        <v>11850</v>
      </c>
      <c r="P1909" s="42">
        <v>464</v>
      </c>
      <c r="Q1909" s="44" t="s">
        <v>42</v>
      </c>
      <c r="R1909" s="44" t="s">
        <v>43</v>
      </c>
      <c r="S1909" s="44" t="s">
        <v>44</v>
      </c>
      <c r="T1909" s="44" t="s">
        <v>11851</v>
      </c>
      <c r="U1909" s="47" t="s">
        <v>11852</v>
      </c>
    </row>
    <row r="1910" spans="1:21" ht="33" customHeight="1" x14ac:dyDescent="0.2">
      <c r="A1910" s="31"/>
      <c r="B1910" s="38">
        <v>693045</v>
      </c>
      <c r="C1910" s="39"/>
      <c r="D1910" s="40">
        <v>1000</v>
      </c>
      <c r="E1910" s="41" t="s">
        <v>11853</v>
      </c>
      <c r="F1910" s="41" t="s">
        <v>11839</v>
      </c>
      <c r="G1910" s="42">
        <v>2025</v>
      </c>
      <c r="H1910" s="43" t="s">
        <v>34</v>
      </c>
      <c r="I1910" s="43" t="s">
        <v>49</v>
      </c>
      <c r="J1910" s="43" t="s">
        <v>50</v>
      </c>
      <c r="K1910" s="43" t="s">
        <v>37</v>
      </c>
      <c r="L1910" s="43" t="s">
        <v>1523</v>
      </c>
      <c r="M1910" s="43" t="s">
        <v>218</v>
      </c>
      <c r="N1910" s="43" t="s">
        <v>5442</v>
      </c>
      <c r="O1910" s="43" t="s">
        <v>11844</v>
      </c>
      <c r="P1910" s="42">
        <v>272</v>
      </c>
      <c r="Q1910" s="44" t="s">
        <v>42</v>
      </c>
      <c r="R1910" s="44" t="s">
        <v>43</v>
      </c>
      <c r="S1910" s="44" t="s">
        <v>44</v>
      </c>
      <c r="T1910" s="44" t="s">
        <v>11854</v>
      </c>
      <c r="U1910" s="47" t="s">
        <v>11855</v>
      </c>
    </row>
    <row r="1911" spans="1:21" ht="33" customHeight="1" x14ac:dyDescent="0.2">
      <c r="A1911" s="31"/>
      <c r="B1911" s="38">
        <v>591631</v>
      </c>
      <c r="C1911" s="39"/>
      <c r="D1911" s="40">
        <v>1000</v>
      </c>
      <c r="E1911" s="41" t="s">
        <v>11856</v>
      </c>
      <c r="F1911" s="41" t="s">
        <v>11857</v>
      </c>
      <c r="G1911" s="42">
        <v>2025</v>
      </c>
      <c r="H1911" s="43" t="s">
        <v>34</v>
      </c>
      <c r="I1911" s="43" t="s">
        <v>35</v>
      </c>
      <c r="J1911" s="43" t="s">
        <v>168</v>
      </c>
      <c r="K1911" s="43" t="s">
        <v>37</v>
      </c>
      <c r="L1911" s="43" t="s">
        <v>11858</v>
      </c>
      <c r="M1911" s="43" t="s">
        <v>193</v>
      </c>
      <c r="N1911" s="43" t="s">
        <v>268</v>
      </c>
      <c r="O1911" s="43" t="s">
        <v>11859</v>
      </c>
      <c r="P1911" s="42">
        <v>128</v>
      </c>
      <c r="Q1911" s="44" t="s">
        <v>42</v>
      </c>
      <c r="R1911" s="44" t="s">
        <v>43</v>
      </c>
      <c r="S1911" s="44" t="s">
        <v>44</v>
      </c>
      <c r="T1911" s="44" t="s">
        <v>11860</v>
      </c>
      <c r="U1911" s="47" t="s">
        <v>11861</v>
      </c>
    </row>
    <row r="1912" spans="1:21" ht="33" customHeight="1" x14ac:dyDescent="0.2">
      <c r="A1912" s="31"/>
      <c r="B1912" s="38">
        <v>692620</v>
      </c>
      <c r="C1912" s="39"/>
      <c r="D1912" s="40">
        <v>1000</v>
      </c>
      <c r="E1912" s="41" t="s">
        <v>11862</v>
      </c>
      <c r="F1912" s="41" t="s">
        <v>3027</v>
      </c>
      <c r="G1912" s="42">
        <v>2025</v>
      </c>
      <c r="H1912" s="43" t="s">
        <v>34</v>
      </c>
      <c r="I1912" s="43" t="s">
        <v>49</v>
      </c>
      <c r="J1912" s="43" t="s">
        <v>274</v>
      </c>
      <c r="K1912" s="43" t="s">
        <v>37</v>
      </c>
      <c r="L1912" s="43" t="s">
        <v>38</v>
      </c>
      <c r="M1912" s="43" t="s">
        <v>669</v>
      </c>
      <c r="N1912" s="43" t="s">
        <v>256</v>
      </c>
      <c r="O1912" s="43" t="s">
        <v>11863</v>
      </c>
      <c r="P1912" s="42">
        <v>144</v>
      </c>
      <c r="Q1912" s="44" t="s">
        <v>42</v>
      </c>
      <c r="R1912" s="44" t="s">
        <v>43</v>
      </c>
      <c r="S1912" s="44" t="s">
        <v>44</v>
      </c>
      <c r="T1912" s="44" t="s">
        <v>11864</v>
      </c>
      <c r="U1912" s="47" t="s">
        <v>11865</v>
      </c>
    </row>
    <row r="1913" spans="1:21" ht="33" customHeight="1" x14ac:dyDescent="0.2">
      <c r="A1913" s="31"/>
      <c r="B1913" s="38">
        <v>691166</v>
      </c>
      <c r="C1913" s="39"/>
      <c r="D1913" s="40">
        <v>1000</v>
      </c>
      <c r="E1913" s="41" t="s">
        <v>11866</v>
      </c>
      <c r="F1913" s="41" t="s">
        <v>3027</v>
      </c>
      <c r="G1913" s="42">
        <v>2025</v>
      </c>
      <c r="H1913" s="43" t="s">
        <v>34</v>
      </c>
      <c r="I1913" s="43" t="s">
        <v>49</v>
      </c>
      <c r="J1913" s="43" t="s">
        <v>168</v>
      </c>
      <c r="K1913" s="43" t="s">
        <v>37</v>
      </c>
      <c r="L1913" s="43" t="s">
        <v>38</v>
      </c>
      <c r="M1913" s="43" t="s">
        <v>669</v>
      </c>
      <c r="N1913" s="43" t="s">
        <v>256</v>
      </c>
      <c r="O1913" s="43" t="s">
        <v>11867</v>
      </c>
      <c r="P1913" s="42">
        <v>126</v>
      </c>
      <c r="Q1913" s="44" t="s">
        <v>42</v>
      </c>
      <c r="R1913" s="44" t="s">
        <v>43</v>
      </c>
      <c r="S1913" s="44" t="s">
        <v>44</v>
      </c>
      <c r="T1913" s="44" t="s">
        <v>11868</v>
      </c>
      <c r="U1913" s="47" t="s">
        <v>11869</v>
      </c>
    </row>
    <row r="1914" spans="1:21" ht="33" customHeight="1" x14ac:dyDescent="0.2">
      <c r="A1914" s="31"/>
      <c r="B1914" s="38">
        <v>688429</v>
      </c>
      <c r="C1914" s="39"/>
      <c r="D1914" s="40">
        <v>1000</v>
      </c>
      <c r="E1914" s="41" t="s">
        <v>11870</v>
      </c>
      <c r="F1914" s="41" t="s">
        <v>11871</v>
      </c>
      <c r="G1914" s="42">
        <v>2025</v>
      </c>
      <c r="H1914" s="43" t="s">
        <v>34</v>
      </c>
      <c r="I1914" s="43" t="s">
        <v>49</v>
      </c>
      <c r="J1914" s="43" t="s">
        <v>973</v>
      </c>
      <c r="K1914" s="43" t="s">
        <v>37</v>
      </c>
      <c r="L1914" s="43" t="s">
        <v>11872</v>
      </c>
      <c r="M1914" s="43" t="s">
        <v>1020</v>
      </c>
      <c r="N1914" s="43" t="s">
        <v>53</v>
      </c>
      <c r="O1914" s="43" t="s">
        <v>11873</v>
      </c>
      <c r="P1914" s="42">
        <v>320</v>
      </c>
      <c r="Q1914" s="44" t="s">
        <v>42</v>
      </c>
      <c r="R1914" s="44" t="s">
        <v>43</v>
      </c>
      <c r="S1914" s="44" t="s">
        <v>44</v>
      </c>
      <c r="T1914" s="44" t="s">
        <v>11874</v>
      </c>
      <c r="U1914" s="47" t="s">
        <v>11875</v>
      </c>
    </row>
    <row r="1915" spans="1:21" ht="33" customHeight="1" x14ac:dyDescent="0.2">
      <c r="A1915" s="31"/>
      <c r="B1915" s="38">
        <v>701110</v>
      </c>
      <c r="C1915" s="39"/>
      <c r="D1915" s="40">
        <v>1000</v>
      </c>
      <c r="E1915" s="41" t="s">
        <v>11876</v>
      </c>
      <c r="F1915" s="41" t="s">
        <v>11877</v>
      </c>
      <c r="G1915" s="42">
        <v>2025</v>
      </c>
      <c r="H1915" s="43" t="s">
        <v>11878</v>
      </c>
      <c r="I1915" s="43" t="s">
        <v>59</v>
      </c>
      <c r="J1915" s="43" t="s">
        <v>50</v>
      </c>
      <c r="K1915" s="43" t="s">
        <v>37</v>
      </c>
      <c r="L1915" s="43" t="s">
        <v>38</v>
      </c>
      <c r="M1915" s="43" t="s">
        <v>1037</v>
      </c>
      <c r="N1915" s="43" t="s">
        <v>115</v>
      </c>
      <c r="O1915" s="43" t="s">
        <v>11879</v>
      </c>
      <c r="P1915" s="42">
        <v>132</v>
      </c>
      <c r="Q1915" s="44" t="s">
        <v>42</v>
      </c>
      <c r="R1915" s="44" t="s">
        <v>43</v>
      </c>
      <c r="S1915" s="44" t="s">
        <v>44</v>
      </c>
      <c r="T1915" s="44" t="s">
        <v>11880</v>
      </c>
      <c r="U1915" s="47" t="s">
        <v>11881</v>
      </c>
    </row>
    <row r="1916" spans="1:21" ht="33" customHeight="1" x14ac:dyDescent="0.2">
      <c r="A1916" s="31"/>
      <c r="B1916" s="38">
        <v>696050</v>
      </c>
      <c r="C1916" s="39"/>
      <c r="D1916" s="40">
        <v>1000</v>
      </c>
      <c r="E1916" s="41" t="s">
        <v>11882</v>
      </c>
      <c r="F1916" s="41" t="s">
        <v>11883</v>
      </c>
      <c r="G1916" s="42">
        <v>2025</v>
      </c>
      <c r="H1916" s="43" t="s">
        <v>34</v>
      </c>
      <c r="I1916" s="43" t="s">
        <v>35</v>
      </c>
      <c r="J1916" s="43" t="s">
        <v>50</v>
      </c>
      <c r="K1916" s="43" t="s">
        <v>37</v>
      </c>
      <c r="L1916" s="43" t="s">
        <v>38</v>
      </c>
      <c r="M1916" s="43" t="s">
        <v>3106</v>
      </c>
      <c r="N1916" s="43" t="s">
        <v>53</v>
      </c>
      <c r="O1916" s="43" t="s">
        <v>11884</v>
      </c>
      <c r="P1916" s="42">
        <v>118</v>
      </c>
      <c r="Q1916" s="44" t="s">
        <v>42</v>
      </c>
      <c r="R1916" s="44" t="s">
        <v>43</v>
      </c>
      <c r="S1916" s="44" t="s">
        <v>44</v>
      </c>
      <c r="T1916" s="44" t="s">
        <v>11885</v>
      </c>
      <c r="U1916" s="47" t="s">
        <v>11886</v>
      </c>
    </row>
    <row r="1917" spans="1:21" ht="33" customHeight="1" x14ac:dyDescent="0.2">
      <c r="A1917" s="31"/>
      <c r="B1917" s="38">
        <v>689876</v>
      </c>
      <c r="C1917" s="39"/>
      <c r="D1917" s="40">
        <v>1000</v>
      </c>
      <c r="E1917" s="41" t="s">
        <v>11887</v>
      </c>
      <c r="F1917" s="41" t="s">
        <v>11888</v>
      </c>
      <c r="G1917" s="42">
        <v>2025</v>
      </c>
      <c r="H1917" s="43" t="s">
        <v>34</v>
      </c>
      <c r="I1917" s="43" t="s">
        <v>35</v>
      </c>
      <c r="J1917" s="43" t="s">
        <v>50</v>
      </c>
      <c r="K1917" s="43" t="s">
        <v>37</v>
      </c>
      <c r="L1917" s="43" t="s">
        <v>38</v>
      </c>
      <c r="M1917" s="43" t="s">
        <v>1167</v>
      </c>
      <c r="N1917" s="43"/>
      <c r="O1917" s="43" t="s">
        <v>11889</v>
      </c>
      <c r="P1917" s="42">
        <v>156</v>
      </c>
      <c r="Q1917" s="44" t="s">
        <v>42</v>
      </c>
      <c r="R1917" s="44" t="s">
        <v>43</v>
      </c>
      <c r="S1917" s="44" t="s">
        <v>44</v>
      </c>
      <c r="T1917" s="44" t="s">
        <v>11890</v>
      </c>
      <c r="U1917" s="47" t="s">
        <v>11891</v>
      </c>
    </row>
    <row r="1918" spans="1:21" ht="33" customHeight="1" x14ac:dyDescent="0.2">
      <c r="A1918" s="31"/>
      <c r="B1918" s="38">
        <v>686586</v>
      </c>
      <c r="C1918" s="39"/>
      <c r="D1918" s="40">
        <v>1000</v>
      </c>
      <c r="E1918" s="41" t="s">
        <v>11892</v>
      </c>
      <c r="F1918" s="41" t="s">
        <v>11893</v>
      </c>
      <c r="G1918" s="42">
        <v>2025</v>
      </c>
      <c r="H1918" s="43" t="s">
        <v>34</v>
      </c>
      <c r="I1918" s="43" t="s">
        <v>35</v>
      </c>
      <c r="J1918" s="43" t="s">
        <v>253</v>
      </c>
      <c r="K1918" s="43" t="s">
        <v>37</v>
      </c>
      <c r="L1918" s="43" t="s">
        <v>2346</v>
      </c>
      <c r="M1918" s="43" t="s">
        <v>1019</v>
      </c>
      <c r="N1918" s="43" t="s">
        <v>4304</v>
      </c>
      <c r="O1918" s="43" t="s">
        <v>11894</v>
      </c>
      <c r="P1918" s="42">
        <v>218</v>
      </c>
      <c r="Q1918" s="44" t="s">
        <v>42</v>
      </c>
      <c r="R1918" s="44" t="s">
        <v>43</v>
      </c>
      <c r="S1918" s="44" t="s">
        <v>44</v>
      </c>
      <c r="T1918" s="44" t="s">
        <v>11895</v>
      </c>
      <c r="U1918" s="47" t="s">
        <v>11896</v>
      </c>
    </row>
    <row r="1919" spans="1:21" ht="33" customHeight="1" x14ac:dyDescent="0.2">
      <c r="A1919" s="31"/>
      <c r="B1919" s="38">
        <v>684547</v>
      </c>
      <c r="C1919" s="39"/>
      <c r="D1919" s="40">
        <v>999</v>
      </c>
      <c r="E1919" s="41" t="s">
        <v>11897</v>
      </c>
      <c r="F1919" s="41" t="s">
        <v>11898</v>
      </c>
      <c r="G1919" s="42">
        <v>2025</v>
      </c>
      <c r="H1919" s="43" t="s">
        <v>34</v>
      </c>
      <c r="I1919" s="43" t="s">
        <v>35</v>
      </c>
      <c r="J1919" s="43" t="s">
        <v>253</v>
      </c>
      <c r="K1919" s="43" t="s">
        <v>69</v>
      </c>
      <c r="L1919" s="43" t="s">
        <v>11899</v>
      </c>
      <c r="M1919" s="43" t="s">
        <v>1268</v>
      </c>
      <c r="N1919" s="43" t="s">
        <v>90</v>
      </c>
      <c r="O1919" s="43" t="s">
        <v>11900</v>
      </c>
      <c r="P1919" s="42">
        <v>186</v>
      </c>
      <c r="Q1919" s="44" t="s">
        <v>42</v>
      </c>
      <c r="R1919" s="44" t="s">
        <v>43</v>
      </c>
      <c r="S1919" s="44" t="s">
        <v>44</v>
      </c>
      <c r="T1919" s="44" t="s">
        <v>11901</v>
      </c>
      <c r="U1919" s="47" t="s">
        <v>11902</v>
      </c>
    </row>
    <row r="1920" spans="1:21" ht="33" customHeight="1" x14ac:dyDescent="0.2">
      <c r="A1920" s="31"/>
      <c r="B1920" s="38">
        <v>689607</v>
      </c>
      <c r="C1920" s="39"/>
      <c r="D1920" s="40">
        <v>1000</v>
      </c>
      <c r="E1920" s="41" t="s">
        <v>11903</v>
      </c>
      <c r="F1920" s="41" t="s">
        <v>11904</v>
      </c>
      <c r="G1920" s="42">
        <v>2025</v>
      </c>
      <c r="H1920" s="43" t="s">
        <v>34</v>
      </c>
      <c r="I1920" s="43" t="s">
        <v>35</v>
      </c>
      <c r="J1920" s="43" t="s">
        <v>476</v>
      </c>
      <c r="K1920" s="43" t="s">
        <v>37</v>
      </c>
      <c r="L1920" s="43" t="s">
        <v>11905</v>
      </c>
      <c r="M1920" s="43" t="s">
        <v>52</v>
      </c>
      <c r="N1920" s="43" t="s">
        <v>11906</v>
      </c>
      <c r="O1920" s="43" t="s">
        <v>11907</v>
      </c>
      <c r="P1920" s="42">
        <v>284</v>
      </c>
      <c r="Q1920" s="44" t="s">
        <v>42</v>
      </c>
      <c r="R1920" s="44" t="s">
        <v>43</v>
      </c>
      <c r="S1920" s="44" t="s">
        <v>44</v>
      </c>
      <c r="T1920" s="44" t="s">
        <v>11908</v>
      </c>
      <c r="U1920" s="47" t="s">
        <v>11909</v>
      </c>
    </row>
    <row r="1921" spans="1:21" ht="33" customHeight="1" x14ac:dyDescent="0.2">
      <c r="A1921" s="31"/>
      <c r="B1921" s="38">
        <v>696052</v>
      </c>
      <c r="C1921" s="39"/>
      <c r="D1921" s="40">
        <v>1000</v>
      </c>
      <c r="E1921" s="41" t="s">
        <v>11910</v>
      </c>
      <c r="F1921" s="41" t="s">
        <v>11911</v>
      </c>
      <c r="G1921" s="42">
        <v>2025</v>
      </c>
      <c r="H1921" s="43" t="s">
        <v>34</v>
      </c>
      <c r="I1921" s="43" t="s">
        <v>35</v>
      </c>
      <c r="J1921" s="43" t="s">
        <v>973</v>
      </c>
      <c r="K1921" s="43" t="s">
        <v>37</v>
      </c>
      <c r="L1921" s="43" t="s">
        <v>11912</v>
      </c>
      <c r="M1921" s="43" t="s">
        <v>1638</v>
      </c>
      <c r="N1921" s="43" t="s">
        <v>7851</v>
      </c>
      <c r="O1921" s="43" t="s">
        <v>11913</v>
      </c>
      <c r="P1921" s="42">
        <v>196</v>
      </c>
      <c r="Q1921" s="44" t="s">
        <v>42</v>
      </c>
      <c r="R1921" s="44" t="s">
        <v>43</v>
      </c>
      <c r="S1921" s="44" t="s">
        <v>44</v>
      </c>
      <c r="T1921" s="44" t="s">
        <v>11914</v>
      </c>
      <c r="U1921" s="47" t="s">
        <v>11915</v>
      </c>
    </row>
    <row r="1922" spans="1:21" ht="33" customHeight="1" x14ac:dyDescent="0.2">
      <c r="A1922" s="31"/>
      <c r="B1922" s="38">
        <v>693176</v>
      </c>
      <c r="C1922" s="39"/>
      <c r="D1922" s="40">
        <v>1000</v>
      </c>
      <c r="E1922" s="41" t="s">
        <v>11916</v>
      </c>
      <c r="F1922" s="41" t="s">
        <v>11917</v>
      </c>
      <c r="G1922" s="42">
        <v>2025</v>
      </c>
      <c r="H1922" s="43" t="s">
        <v>34</v>
      </c>
      <c r="I1922" s="43" t="s">
        <v>49</v>
      </c>
      <c r="J1922" s="43" t="s">
        <v>50</v>
      </c>
      <c r="K1922" s="43" t="s">
        <v>37</v>
      </c>
      <c r="L1922" s="43" t="s">
        <v>38</v>
      </c>
      <c r="M1922" s="43" t="s">
        <v>193</v>
      </c>
      <c r="N1922" s="43" t="s">
        <v>5442</v>
      </c>
      <c r="O1922" s="43" t="s">
        <v>11918</v>
      </c>
      <c r="P1922" s="42">
        <v>304</v>
      </c>
      <c r="Q1922" s="44" t="s">
        <v>42</v>
      </c>
      <c r="R1922" s="44" t="s">
        <v>43</v>
      </c>
      <c r="S1922" s="44" t="s">
        <v>44</v>
      </c>
      <c r="T1922" s="44" t="s">
        <v>11919</v>
      </c>
      <c r="U1922" s="47" t="s">
        <v>11920</v>
      </c>
    </row>
    <row r="1923" spans="1:21" ht="33" customHeight="1" x14ac:dyDescent="0.2">
      <c r="A1923" s="31"/>
      <c r="B1923" s="38">
        <v>691988</v>
      </c>
      <c r="C1923" s="39"/>
      <c r="D1923" s="40">
        <v>1000</v>
      </c>
      <c r="E1923" s="41" t="s">
        <v>11921</v>
      </c>
      <c r="F1923" s="41" t="s">
        <v>6167</v>
      </c>
      <c r="G1923" s="42">
        <v>2025</v>
      </c>
      <c r="H1923" s="43" t="s">
        <v>34</v>
      </c>
      <c r="I1923" s="43" t="s">
        <v>49</v>
      </c>
      <c r="J1923" s="43" t="s">
        <v>36</v>
      </c>
      <c r="K1923" s="43" t="s">
        <v>37</v>
      </c>
      <c r="L1923" s="43" t="s">
        <v>11922</v>
      </c>
      <c r="M1923" s="43" t="s">
        <v>11923</v>
      </c>
      <c r="N1923" s="43" t="s">
        <v>53</v>
      </c>
      <c r="O1923" s="43" t="s">
        <v>11924</v>
      </c>
      <c r="P1923" s="42">
        <v>174</v>
      </c>
      <c r="Q1923" s="44" t="s">
        <v>42</v>
      </c>
      <c r="R1923" s="44" t="s">
        <v>43</v>
      </c>
      <c r="S1923" s="44" t="s">
        <v>44</v>
      </c>
      <c r="T1923" s="44" t="s">
        <v>11925</v>
      </c>
      <c r="U1923" s="47" t="s">
        <v>11926</v>
      </c>
    </row>
    <row r="1924" spans="1:21" ht="33" customHeight="1" x14ac:dyDescent="0.2">
      <c r="A1924" s="31"/>
      <c r="B1924" s="38">
        <v>694478</v>
      </c>
      <c r="C1924" s="39"/>
      <c r="D1924" s="40">
        <v>1000</v>
      </c>
      <c r="E1924" s="41" t="s">
        <v>11927</v>
      </c>
      <c r="F1924" s="41" t="s">
        <v>11928</v>
      </c>
      <c r="G1924" s="42">
        <v>2025</v>
      </c>
      <c r="H1924" s="43" t="s">
        <v>34</v>
      </c>
      <c r="I1924" s="43" t="s">
        <v>35</v>
      </c>
      <c r="J1924" s="43" t="s">
        <v>50</v>
      </c>
      <c r="K1924" s="43" t="s">
        <v>37</v>
      </c>
      <c r="L1924" s="43" t="s">
        <v>11929</v>
      </c>
      <c r="M1924" s="43" t="s">
        <v>11485</v>
      </c>
      <c r="N1924" s="43" t="s">
        <v>139</v>
      </c>
      <c r="O1924" s="43" t="s">
        <v>11930</v>
      </c>
      <c r="P1924" s="42">
        <v>88</v>
      </c>
      <c r="Q1924" s="44" t="s">
        <v>42</v>
      </c>
      <c r="R1924" s="44" t="s">
        <v>43</v>
      </c>
      <c r="S1924" s="44" t="s">
        <v>44</v>
      </c>
      <c r="T1924" s="44" t="s">
        <v>11931</v>
      </c>
      <c r="U1924" s="47" t="s">
        <v>11932</v>
      </c>
    </row>
    <row r="1925" spans="1:21" ht="33" customHeight="1" x14ac:dyDescent="0.2">
      <c r="A1925" s="31"/>
      <c r="B1925" s="38">
        <v>706332</v>
      </c>
      <c r="C1925" s="39"/>
      <c r="D1925" s="40">
        <v>1000</v>
      </c>
      <c r="E1925" s="41" t="s">
        <v>11933</v>
      </c>
      <c r="F1925" s="41" t="s">
        <v>11934</v>
      </c>
      <c r="G1925" s="42">
        <v>2025</v>
      </c>
      <c r="H1925" s="43" t="s">
        <v>34</v>
      </c>
      <c r="I1925" s="43" t="s">
        <v>35</v>
      </c>
      <c r="J1925" s="43" t="s">
        <v>50</v>
      </c>
      <c r="K1925" s="43" t="s">
        <v>37</v>
      </c>
      <c r="L1925" s="43" t="s">
        <v>11935</v>
      </c>
      <c r="M1925" s="43" t="s">
        <v>1167</v>
      </c>
      <c r="N1925" s="43" t="s">
        <v>906</v>
      </c>
      <c r="O1925" s="43" t="s">
        <v>11936</v>
      </c>
      <c r="P1925" s="42">
        <v>172</v>
      </c>
      <c r="Q1925" s="44" t="s">
        <v>42</v>
      </c>
      <c r="R1925" s="44" t="s">
        <v>43</v>
      </c>
      <c r="S1925" s="44" t="s">
        <v>44</v>
      </c>
      <c r="T1925" s="44" t="s">
        <v>11937</v>
      </c>
      <c r="U1925" s="47" t="s">
        <v>11938</v>
      </c>
    </row>
    <row r="1926" spans="1:21" ht="33" customHeight="1" x14ac:dyDescent="0.2">
      <c r="A1926" s="31"/>
      <c r="B1926" s="38">
        <v>689087</v>
      </c>
      <c r="C1926" s="39"/>
      <c r="D1926" s="40">
        <v>1200</v>
      </c>
      <c r="E1926" s="41" t="s">
        <v>11939</v>
      </c>
      <c r="F1926" s="41" t="s">
        <v>11940</v>
      </c>
      <c r="G1926" s="42">
        <v>2025</v>
      </c>
      <c r="H1926" s="43" t="s">
        <v>34</v>
      </c>
      <c r="I1926" s="43" t="s">
        <v>59</v>
      </c>
      <c r="J1926" s="43" t="s">
        <v>50</v>
      </c>
      <c r="K1926" s="43" t="s">
        <v>37</v>
      </c>
      <c r="L1926" s="43" t="s">
        <v>11941</v>
      </c>
      <c r="M1926" s="43" t="s">
        <v>1019</v>
      </c>
      <c r="N1926" s="43" t="s">
        <v>11942</v>
      </c>
      <c r="O1926" s="43" t="s">
        <v>11943</v>
      </c>
      <c r="P1926" s="42">
        <v>246</v>
      </c>
      <c r="Q1926" s="44" t="s">
        <v>74</v>
      </c>
      <c r="R1926" s="44" t="s">
        <v>43</v>
      </c>
      <c r="S1926" s="44" t="s">
        <v>44</v>
      </c>
      <c r="T1926" s="44" t="s">
        <v>11944</v>
      </c>
      <c r="U1926" s="47" t="s">
        <v>11945</v>
      </c>
    </row>
    <row r="1927" spans="1:21" ht="33" customHeight="1" x14ac:dyDescent="0.2">
      <c r="A1927" s="31"/>
      <c r="B1927" s="38">
        <v>693073</v>
      </c>
      <c r="C1927" s="39"/>
      <c r="D1927" s="40">
        <v>1000</v>
      </c>
      <c r="E1927" s="41" t="s">
        <v>11946</v>
      </c>
      <c r="F1927" s="41" t="s">
        <v>11947</v>
      </c>
      <c r="G1927" s="42">
        <v>2025</v>
      </c>
      <c r="H1927" s="43" t="s">
        <v>34</v>
      </c>
      <c r="I1927" s="43" t="s">
        <v>35</v>
      </c>
      <c r="J1927" s="43" t="s">
        <v>50</v>
      </c>
      <c r="K1927" s="43" t="s">
        <v>37</v>
      </c>
      <c r="L1927" s="43" t="s">
        <v>193</v>
      </c>
      <c r="M1927" s="43" t="s">
        <v>1167</v>
      </c>
      <c r="N1927" s="43" t="s">
        <v>5894</v>
      </c>
      <c r="O1927" s="43" t="s">
        <v>11948</v>
      </c>
      <c r="P1927" s="42">
        <v>306</v>
      </c>
      <c r="Q1927" s="44" t="s">
        <v>42</v>
      </c>
      <c r="R1927" s="44" t="s">
        <v>43</v>
      </c>
      <c r="S1927" s="44" t="s">
        <v>44</v>
      </c>
      <c r="T1927" s="44" t="s">
        <v>11949</v>
      </c>
      <c r="U1927" s="47" t="s">
        <v>11950</v>
      </c>
    </row>
    <row r="1928" spans="1:21" ht="33" customHeight="1" x14ac:dyDescent="0.2">
      <c r="A1928" s="31"/>
      <c r="B1928" s="38">
        <v>694410</v>
      </c>
      <c r="C1928" s="39"/>
      <c r="D1928" s="40">
        <v>1400</v>
      </c>
      <c r="E1928" s="41" t="s">
        <v>11951</v>
      </c>
      <c r="F1928" s="41" t="s">
        <v>11952</v>
      </c>
      <c r="G1928" s="42">
        <v>2025</v>
      </c>
      <c r="H1928" s="43" t="s">
        <v>34</v>
      </c>
      <c r="I1928" s="43" t="s">
        <v>49</v>
      </c>
      <c r="J1928" s="43" t="s">
        <v>168</v>
      </c>
      <c r="K1928" s="43" t="s">
        <v>37</v>
      </c>
      <c r="L1928" s="43" t="s">
        <v>11953</v>
      </c>
      <c r="M1928" s="43" t="s">
        <v>1019</v>
      </c>
      <c r="N1928" s="43" t="s">
        <v>11954</v>
      </c>
      <c r="O1928" s="43" t="s">
        <v>11955</v>
      </c>
      <c r="P1928" s="42">
        <v>394</v>
      </c>
      <c r="Q1928" s="44" t="s">
        <v>42</v>
      </c>
      <c r="R1928" s="44" t="s">
        <v>43</v>
      </c>
      <c r="S1928" s="44" t="s">
        <v>44</v>
      </c>
      <c r="T1928" s="44" t="s">
        <v>11956</v>
      </c>
      <c r="U1928" s="47" t="s">
        <v>11957</v>
      </c>
    </row>
    <row r="1929" spans="1:21" ht="33" customHeight="1" x14ac:dyDescent="0.2">
      <c r="A1929" s="31"/>
      <c r="B1929" s="38">
        <v>700118</v>
      </c>
      <c r="C1929" s="39"/>
      <c r="D1929" s="40">
        <v>1000</v>
      </c>
      <c r="E1929" s="41" t="s">
        <v>11958</v>
      </c>
      <c r="F1929" s="41" t="s">
        <v>11959</v>
      </c>
      <c r="G1929" s="42">
        <v>2025</v>
      </c>
      <c r="H1929" s="43" t="s">
        <v>34</v>
      </c>
      <c r="I1929" s="43" t="s">
        <v>35</v>
      </c>
      <c r="J1929" s="43" t="s">
        <v>168</v>
      </c>
      <c r="K1929" s="43" t="s">
        <v>37</v>
      </c>
      <c r="L1929" s="43" t="s">
        <v>2620</v>
      </c>
      <c r="M1929" s="43" t="s">
        <v>669</v>
      </c>
      <c r="N1929" s="43" t="s">
        <v>11960</v>
      </c>
      <c r="O1929" s="43" t="s">
        <v>11961</v>
      </c>
      <c r="P1929" s="42">
        <v>74</v>
      </c>
      <c r="Q1929" s="44" t="s">
        <v>42</v>
      </c>
      <c r="R1929" s="44" t="s">
        <v>43</v>
      </c>
      <c r="S1929" s="44" t="s">
        <v>44</v>
      </c>
      <c r="T1929" s="44" t="s">
        <v>11962</v>
      </c>
      <c r="U1929" s="47" t="s">
        <v>11963</v>
      </c>
    </row>
    <row r="1930" spans="1:21" ht="33" customHeight="1" x14ac:dyDescent="0.2">
      <c r="A1930" s="31"/>
      <c r="B1930" s="38">
        <v>683782</v>
      </c>
      <c r="C1930" s="39"/>
      <c r="D1930" s="40">
        <v>1000</v>
      </c>
      <c r="E1930" s="41" t="s">
        <v>11964</v>
      </c>
      <c r="F1930" s="41" t="s">
        <v>11965</v>
      </c>
      <c r="G1930" s="42">
        <v>2025</v>
      </c>
      <c r="H1930" s="43" t="s">
        <v>34</v>
      </c>
      <c r="I1930" s="43" t="s">
        <v>35</v>
      </c>
      <c r="J1930" s="43" t="s">
        <v>50</v>
      </c>
      <c r="K1930" s="43" t="s">
        <v>37</v>
      </c>
      <c r="L1930" s="43" t="s">
        <v>38</v>
      </c>
      <c r="M1930" s="43" t="s">
        <v>842</v>
      </c>
      <c r="N1930" s="43" t="s">
        <v>108</v>
      </c>
      <c r="O1930" s="43" t="s">
        <v>11966</v>
      </c>
      <c r="P1930" s="42">
        <v>156</v>
      </c>
      <c r="Q1930" s="44" t="s">
        <v>42</v>
      </c>
      <c r="R1930" s="44" t="s">
        <v>43</v>
      </c>
      <c r="S1930" s="44" t="s">
        <v>44</v>
      </c>
      <c r="T1930" s="44" t="s">
        <v>11967</v>
      </c>
      <c r="U1930" s="47" t="s">
        <v>11968</v>
      </c>
    </row>
    <row r="1931" spans="1:21" ht="33" customHeight="1" x14ac:dyDescent="0.2">
      <c r="A1931" s="31"/>
      <c r="B1931" s="38">
        <v>694065</v>
      </c>
      <c r="C1931" s="39"/>
      <c r="D1931" s="40">
        <v>1000</v>
      </c>
      <c r="E1931" s="41" t="s">
        <v>11969</v>
      </c>
      <c r="F1931" s="41" t="s">
        <v>11970</v>
      </c>
      <c r="G1931" s="42">
        <v>2025</v>
      </c>
      <c r="H1931" s="43" t="s">
        <v>34</v>
      </c>
      <c r="I1931" s="43" t="s">
        <v>35</v>
      </c>
      <c r="J1931" s="43" t="s">
        <v>168</v>
      </c>
      <c r="K1931" s="43" t="s">
        <v>37</v>
      </c>
      <c r="L1931" s="43" t="s">
        <v>193</v>
      </c>
      <c r="M1931" s="43" t="s">
        <v>11971</v>
      </c>
      <c r="N1931" s="43" t="s">
        <v>382</v>
      </c>
      <c r="O1931" s="43" t="s">
        <v>11972</v>
      </c>
      <c r="P1931" s="42">
        <v>288</v>
      </c>
      <c r="Q1931" s="44" t="s">
        <v>42</v>
      </c>
      <c r="R1931" s="44" t="s">
        <v>43</v>
      </c>
      <c r="S1931" s="44" t="s">
        <v>44</v>
      </c>
      <c r="T1931" s="44" t="s">
        <v>11973</v>
      </c>
      <c r="U1931" s="47" t="s">
        <v>11974</v>
      </c>
    </row>
    <row r="1932" spans="1:21" ht="33" customHeight="1" x14ac:dyDescent="0.2">
      <c r="A1932" s="31"/>
      <c r="B1932" s="38">
        <v>693065</v>
      </c>
      <c r="C1932" s="39"/>
      <c r="D1932" s="40">
        <v>1400</v>
      </c>
      <c r="E1932" s="41" t="s">
        <v>11975</v>
      </c>
      <c r="F1932" s="41" t="s">
        <v>11976</v>
      </c>
      <c r="G1932" s="42">
        <v>2025</v>
      </c>
      <c r="H1932" s="43" t="s">
        <v>34</v>
      </c>
      <c r="I1932" s="43" t="s">
        <v>35</v>
      </c>
      <c r="J1932" s="43" t="s">
        <v>11977</v>
      </c>
      <c r="K1932" s="43" t="s">
        <v>37</v>
      </c>
      <c r="L1932" s="43" t="s">
        <v>1913</v>
      </c>
      <c r="M1932" s="43" t="s">
        <v>11978</v>
      </c>
      <c r="N1932" s="43" t="s">
        <v>8440</v>
      </c>
      <c r="O1932" s="43" t="s">
        <v>11979</v>
      </c>
      <c r="P1932" s="42">
        <v>486</v>
      </c>
      <c r="Q1932" s="44" t="s">
        <v>42</v>
      </c>
      <c r="R1932" s="44" t="s">
        <v>43</v>
      </c>
      <c r="S1932" s="44" t="s">
        <v>44</v>
      </c>
      <c r="T1932" s="44" t="s">
        <v>11980</v>
      </c>
      <c r="U1932" s="47" t="s">
        <v>11981</v>
      </c>
    </row>
    <row r="1933" spans="1:21" ht="33" customHeight="1" x14ac:dyDescent="0.2">
      <c r="A1933" s="31"/>
      <c r="B1933" s="38">
        <v>690643</v>
      </c>
      <c r="C1933" s="39"/>
      <c r="D1933" s="40">
        <v>1000</v>
      </c>
      <c r="E1933" s="41" t="s">
        <v>11982</v>
      </c>
      <c r="F1933" s="41" t="s">
        <v>11983</v>
      </c>
      <c r="G1933" s="42">
        <v>2025</v>
      </c>
      <c r="H1933" s="43" t="s">
        <v>34</v>
      </c>
      <c r="I1933" s="43" t="s">
        <v>35</v>
      </c>
      <c r="J1933" s="43" t="s">
        <v>274</v>
      </c>
      <c r="K1933" s="43" t="s">
        <v>37</v>
      </c>
      <c r="L1933" s="43" t="s">
        <v>11984</v>
      </c>
      <c r="M1933" s="43" t="s">
        <v>193</v>
      </c>
      <c r="N1933" s="43" t="s">
        <v>268</v>
      </c>
      <c r="O1933" s="43" t="s">
        <v>11985</v>
      </c>
      <c r="P1933" s="42">
        <v>152</v>
      </c>
      <c r="Q1933" s="44" t="s">
        <v>42</v>
      </c>
      <c r="R1933" s="44" t="s">
        <v>43</v>
      </c>
      <c r="S1933" s="44" t="s">
        <v>44</v>
      </c>
      <c r="T1933" s="44" t="s">
        <v>11986</v>
      </c>
      <c r="U1933" s="47" t="s">
        <v>11987</v>
      </c>
    </row>
    <row r="1934" spans="1:21" ht="33" customHeight="1" x14ac:dyDescent="0.2">
      <c r="A1934" s="31"/>
      <c r="B1934" s="38">
        <v>694107</v>
      </c>
      <c r="C1934" s="39"/>
      <c r="D1934" s="40">
        <v>1100</v>
      </c>
      <c r="E1934" s="41" t="s">
        <v>11988</v>
      </c>
      <c r="F1934" s="41" t="s">
        <v>11989</v>
      </c>
      <c r="G1934" s="42">
        <v>2025</v>
      </c>
      <c r="H1934" s="43" t="s">
        <v>34</v>
      </c>
      <c r="I1934" s="43" t="s">
        <v>35</v>
      </c>
      <c r="J1934" s="43" t="s">
        <v>50</v>
      </c>
      <c r="K1934" s="43" t="s">
        <v>69</v>
      </c>
      <c r="L1934" s="43" t="s">
        <v>11990</v>
      </c>
      <c r="M1934" s="43" t="s">
        <v>3431</v>
      </c>
      <c r="N1934" s="43" t="s">
        <v>11991</v>
      </c>
      <c r="O1934" s="43" t="s">
        <v>11992</v>
      </c>
      <c r="P1934" s="42">
        <v>234</v>
      </c>
      <c r="Q1934" s="44" t="s">
        <v>42</v>
      </c>
      <c r="R1934" s="44" t="s">
        <v>43</v>
      </c>
      <c r="S1934" s="44" t="s">
        <v>44</v>
      </c>
      <c r="T1934" s="44" t="s">
        <v>11993</v>
      </c>
      <c r="U1934" s="47" t="s">
        <v>11994</v>
      </c>
    </row>
    <row r="1935" spans="1:21" ht="33" customHeight="1" x14ac:dyDescent="0.2">
      <c r="A1935" s="31"/>
      <c r="B1935" s="38">
        <v>694373</v>
      </c>
      <c r="C1935" s="39"/>
      <c r="D1935" s="40">
        <v>1000</v>
      </c>
      <c r="E1935" s="41" t="s">
        <v>11995</v>
      </c>
      <c r="F1935" s="41" t="s">
        <v>11996</v>
      </c>
      <c r="G1935" s="42">
        <v>2025</v>
      </c>
      <c r="H1935" s="43" t="s">
        <v>34</v>
      </c>
      <c r="I1935" s="43" t="s">
        <v>35</v>
      </c>
      <c r="J1935" s="43" t="s">
        <v>50</v>
      </c>
      <c r="K1935" s="43" t="s">
        <v>37</v>
      </c>
      <c r="L1935" s="43" t="s">
        <v>11997</v>
      </c>
      <c r="M1935" s="43" t="s">
        <v>11998</v>
      </c>
      <c r="N1935" s="43" t="s">
        <v>53</v>
      </c>
      <c r="O1935" s="43" t="s">
        <v>11999</v>
      </c>
      <c r="P1935" s="42">
        <v>224</v>
      </c>
      <c r="Q1935" s="44" t="s">
        <v>42</v>
      </c>
      <c r="R1935" s="44" t="s">
        <v>43</v>
      </c>
      <c r="S1935" s="44" t="s">
        <v>44</v>
      </c>
      <c r="T1935" s="44" t="s">
        <v>12000</v>
      </c>
      <c r="U1935" s="47" t="s">
        <v>12001</v>
      </c>
    </row>
    <row r="1936" spans="1:21" ht="33" customHeight="1" x14ac:dyDescent="0.2">
      <c r="A1936" s="31"/>
      <c r="B1936" s="38">
        <v>685765</v>
      </c>
      <c r="C1936" s="39"/>
      <c r="D1936" s="40">
        <v>1000</v>
      </c>
      <c r="E1936" s="41" t="s">
        <v>12002</v>
      </c>
      <c r="F1936" s="41" t="s">
        <v>12003</v>
      </c>
      <c r="G1936" s="42">
        <v>2025</v>
      </c>
      <c r="H1936" s="43" t="s">
        <v>34</v>
      </c>
      <c r="I1936" s="43" t="s">
        <v>49</v>
      </c>
      <c r="J1936" s="43" t="s">
        <v>50</v>
      </c>
      <c r="K1936" s="43" t="s">
        <v>37</v>
      </c>
      <c r="L1936" s="43" t="s">
        <v>12004</v>
      </c>
      <c r="M1936" s="43" t="s">
        <v>12005</v>
      </c>
      <c r="N1936" s="43" t="s">
        <v>12006</v>
      </c>
      <c r="O1936" s="43" t="s">
        <v>12007</v>
      </c>
      <c r="P1936" s="42">
        <v>92</v>
      </c>
      <c r="Q1936" s="44" t="s">
        <v>42</v>
      </c>
      <c r="R1936" s="44" t="s">
        <v>43</v>
      </c>
      <c r="S1936" s="44" t="s">
        <v>44</v>
      </c>
      <c r="T1936" s="44" t="s">
        <v>12008</v>
      </c>
      <c r="U1936" s="47" t="s">
        <v>12009</v>
      </c>
    </row>
    <row r="1937" spans="1:21" ht="33" customHeight="1" x14ac:dyDescent="0.2">
      <c r="A1937" s="31"/>
      <c r="B1937" s="38">
        <v>701994</v>
      </c>
      <c r="C1937" s="39"/>
      <c r="D1937" s="40">
        <v>1000</v>
      </c>
      <c r="E1937" s="41" t="s">
        <v>12010</v>
      </c>
      <c r="F1937" s="41" t="s">
        <v>12011</v>
      </c>
      <c r="G1937" s="42">
        <v>2025</v>
      </c>
      <c r="H1937" s="43" t="s">
        <v>34</v>
      </c>
      <c r="I1937" s="43" t="s">
        <v>35</v>
      </c>
      <c r="J1937" s="43" t="s">
        <v>50</v>
      </c>
      <c r="K1937" s="43" t="s">
        <v>37</v>
      </c>
      <c r="L1937" s="43" t="s">
        <v>1632</v>
      </c>
      <c r="M1937" s="43" t="s">
        <v>12005</v>
      </c>
      <c r="N1937" s="43"/>
      <c r="O1937" s="43" t="s">
        <v>12012</v>
      </c>
      <c r="P1937" s="42">
        <v>152</v>
      </c>
      <c r="Q1937" s="44" t="s">
        <v>42</v>
      </c>
      <c r="R1937" s="44" t="s">
        <v>43</v>
      </c>
      <c r="S1937" s="44" t="s">
        <v>44</v>
      </c>
      <c r="T1937" s="44" t="s">
        <v>12013</v>
      </c>
      <c r="U1937" s="47" t="s">
        <v>12014</v>
      </c>
    </row>
    <row r="1938" spans="1:21" ht="33" customHeight="1" x14ac:dyDescent="0.2">
      <c r="A1938" s="31"/>
      <c r="B1938" s="38">
        <v>700412</v>
      </c>
      <c r="C1938" s="39"/>
      <c r="D1938" s="40">
        <v>1000</v>
      </c>
      <c r="E1938" s="41" t="s">
        <v>12015</v>
      </c>
      <c r="F1938" s="41" t="s">
        <v>12011</v>
      </c>
      <c r="G1938" s="42">
        <v>2025</v>
      </c>
      <c r="H1938" s="43" t="s">
        <v>34</v>
      </c>
      <c r="I1938" s="43" t="s">
        <v>49</v>
      </c>
      <c r="J1938" s="43" t="s">
        <v>2098</v>
      </c>
      <c r="K1938" s="43" t="s">
        <v>37</v>
      </c>
      <c r="L1938" s="43" t="s">
        <v>38</v>
      </c>
      <c r="M1938" s="43" t="s">
        <v>592</v>
      </c>
      <c r="N1938" s="43"/>
      <c r="O1938" s="43" t="s">
        <v>12016</v>
      </c>
      <c r="P1938" s="42">
        <v>240</v>
      </c>
      <c r="Q1938" s="44" t="s">
        <v>42</v>
      </c>
      <c r="R1938" s="44" t="s">
        <v>43</v>
      </c>
      <c r="S1938" s="44" t="s">
        <v>44</v>
      </c>
      <c r="T1938" s="44" t="s">
        <v>12017</v>
      </c>
      <c r="U1938" s="47" t="s">
        <v>12018</v>
      </c>
    </row>
    <row r="1939" spans="1:21" ht="33" customHeight="1" x14ac:dyDescent="0.2">
      <c r="A1939" s="31"/>
      <c r="B1939" s="38">
        <v>699898</v>
      </c>
      <c r="C1939" s="39"/>
      <c r="D1939" s="40">
        <v>2430</v>
      </c>
      <c r="E1939" s="41" t="s">
        <v>12019</v>
      </c>
      <c r="F1939" s="41" t="s">
        <v>591</v>
      </c>
      <c r="G1939" s="42">
        <v>2025</v>
      </c>
      <c r="H1939" s="43" t="s">
        <v>12020</v>
      </c>
      <c r="I1939" s="43" t="s">
        <v>87</v>
      </c>
      <c r="J1939" s="43" t="s">
        <v>253</v>
      </c>
      <c r="K1939" s="43" t="s">
        <v>69</v>
      </c>
      <c r="L1939" s="43" t="s">
        <v>38</v>
      </c>
      <c r="M1939" s="43" t="s">
        <v>592</v>
      </c>
      <c r="N1939" s="43" t="s">
        <v>108</v>
      </c>
      <c r="O1939" s="43" t="s">
        <v>12021</v>
      </c>
      <c r="P1939" s="42">
        <v>528</v>
      </c>
      <c r="Q1939" s="44" t="s">
        <v>74</v>
      </c>
      <c r="R1939" s="44" t="s">
        <v>43</v>
      </c>
      <c r="S1939" s="44" t="s">
        <v>44</v>
      </c>
      <c r="T1939" s="44" t="s">
        <v>12022</v>
      </c>
      <c r="U1939" s="47" t="s">
        <v>12023</v>
      </c>
    </row>
    <row r="1940" spans="1:21" ht="33" customHeight="1" x14ac:dyDescent="0.2">
      <c r="A1940" s="31"/>
      <c r="B1940" s="38">
        <v>689864</v>
      </c>
      <c r="C1940" s="39"/>
      <c r="D1940" s="40">
        <v>1000</v>
      </c>
      <c r="E1940" s="41" t="s">
        <v>12024</v>
      </c>
      <c r="F1940" s="41" t="s">
        <v>12025</v>
      </c>
      <c r="G1940" s="42">
        <v>2025</v>
      </c>
      <c r="H1940" s="43" t="s">
        <v>34</v>
      </c>
      <c r="I1940" s="43" t="s">
        <v>59</v>
      </c>
      <c r="J1940" s="43" t="s">
        <v>36</v>
      </c>
      <c r="K1940" s="43" t="s">
        <v>37</v>
      </c>
      <c r="L1940" s="43" t="s">
        <v>12026</v>
      </c>
      <c r="M1940" s="43" t="s">
        <v>114</v>
      </c>
      <c r="N1940" s="43" t="s">
        <v>12027</v>
      </c>
      <c r="O1940" s="43" t="s">
        <v>12028</v>
      </c>
      <c r="P1940" s="42">
        <v>272</v>
      </c>
      <c r="Q1940" s="44" t="s">
        <v>42</v>
      </c>
      <c r="R1940" s="44" t="s">
        <v>43</v>
      </c>
      <c r="S1940" s="44" t="s">
        <v>44</v>
      </c>
      <c r="T1940" s="44" t="s">
        <v>12029</v>
      </c>
      <c r="U1940" s="47" t="s">
        <v>12030</v>
      </c>
    </row>
    <row r="1941" spans="1:21" ht="33" customHeight="1" x14ac:dyDescent="0.2">
      <c r="A1941" s="31"/>
      <c r="B1941" s="38">
        <v>697859</v>
      </c>
      <c r="C1941" s="39"/>
      <c r="D1941" s="40">
        <v>1000</v>
      </c>
      <c r="E1941" s="41" t="s">
        <v>12031</v>
      </c>
      <c r="F1941" s="41" t="s">
        <v>12032</v>
      </c>
      <c r="G1941" s="42">
        <v>2025</v>
      </c>
      <c r="H1941" s="43" t="s">
        <v>34</v>
      </c>
      <c r="I1941" s="43" t="s">
        <v>35</v>
      </c>
      <c r="J1941" s="43" t="s">
        <v>973</v>
      </c>
      <c r="K1941" s="43" t="s">
        <v>37</v>
      </c>
      <c r="L1941" s="43" t="s">
        <v>1037</v>
      </c>
      <c r="M1941" s="43" t="s">
        <v>7134</v>
      </c>
      <c r="N1941" s="43" t="s">
        <v>906</v>
      </c>
      <c r="O1941" s="43" t="s">
        <v>12033</v>
      </c>
      <c r="P1941" s="42">
        <v>154</v>
      </c>
      <c r="Q1941" s="44" t="s">
        <v>42</v>
      </c>
      <c r="R1941" s="44" t="s">
        <v>43</v>
      </c>
      <c r="S1941" s="44" t="s">
        <v>44</v>
      </c>
      <c r="T1941" s="44" t="s">
        <v>12034</v>
      </c>
      <c r="U1941" s="47" t="s">
        <v>12035</v>
      </c>
    </row>
    <row r="1942" spans="1:21" ht="33" customHeight="1" x14ac:dyDescent="0.2">
      <c r="A1942" s="31"/>
      <c r="B1942" s="38">
        <v>691951</v>
      </c>
      <c r="C1942" s="39"/>
      <c r="D1942" s="40">
        <v>1000</v>
      </c>
      <c r="E1942" s="41" t="s">
        <v>12036</v>
      </c>
      <c r="F1942" s="41" t="s">
        <v>12037</v>
      </c>
      <c r="G1942" s="42">
        <v>2025</v>
      </c>
      <c r="H1942" s="43" t="s">
        <v>34</v>
      </c>
      <c r="I1942" s="43" t="s">
        <v>59</v>
      </c>
      <c r="J1942" s="43" t="s">
        <v>973</v>
      </c>
      <c r="K1942" s="43" t="s">
        <v>37</v>
      </c>
      <c r="L1942" s="43" t="s">
        <v>11508</v>
      </c>
      <c r="M1942" s="43" t="s">
        <v>3106</v>
      </c>
      <c r="N1942" s="43" t="s">
        <v>4260</v>
      </c>
      <c r="O1942" s="43" t="s">
        <v>12038</v>
      </c>
      <c r="P1942" s="42">
        <v>104</v>
      </c>
      <c r="Q1942" s="44" t="s">
        <v>42</v>
      </c>
      <c r="R1942" s="44" t="s">
        <v>43</v>
      </c>
      <c r="S1942" s="44" t="s">
        <v>44</v>
      </c>
      <c r="T1942" s="44" t="s">
        <v>12039</v>
      </c>
      <c r="U1942" s="47" t="s">
        <v>12040</v>
      </c>
    </row>
    <row r="1943" spans="1:21" ht="33" customHeight="1" x14ac:dyDescent="0.2">
      <c r="A1943" s="31"/>
      <c r="B1943" s="38">
        <v>683749</v>
      </c>
      <c r="C1943" s="39"/>
      <c r="D1943" s="40">
        <v>1000</v>
      </c>
      <c r="E1943" s="41" t="s">
        <v>12041</v>
      </c>
      <c r="F1943" s="41" t="s">
        <v>12042</v>
      </c>
      <c r="G1943" s="42">
        <v>2025</v>
      </c>
      <c r="H1943" s="43" t="s">
        <v>34</v>
      </c>
      <c r="I1943" s="43" t="s">
        <v>35</v>
      </c>
      <c r="J1943" s="43" t="s">
        <v>168</v>
      </c>
      <c r="K1943" s="43" t="s">
        <v>37</v>
      </c>
      <c r="L1943" s="43" t="s">
        <v>2665</v>
      </c>
      <c r="M1943" s="43" t="s">
        <v>12043</v>
      </c>
      <c r="N1943" s="43" t="s">
        <v>11640</v>
      </c>
      <c r="O1943" s="43" t="s">
        <v>12044</v>
      </c>
      <c r="P1943" s="42">
        <v>152</v>
      </c>
      <c r="Q1943" s="44" t="s">
        <v>42</v>
      </c>
      <c r="R1943" s="44" t="s">
        <v>43</v>
      </c>
      <c r="S1943" s="44" t="s">
        <v>44</v>
      </c>
      <c r="T1943" s="44" t="s">
        <v>12045</v>
      </c>
      <c r="U1943" s="47" t="s">
        <v>12046</v>
      </c>
    </row>
    <row r="1944" spans="1:21" ht="33" customHeight="1" x14ac:dyDescent="0.2">
      <c r="A1944" s="31"/>
      <c r="B1944" s="38">
        <v>693033</v>
      </c>
      <c r="C1944" s="39"/>
      <c r="D1944" s="40">
        <v>1000</v>
      </c>
      <c r="E1944" s="41" t="s">
        <v>12047</v>
      </c>
      <c r="F1944" s="41" t="s">
        <v>12048</v>
      </c>
      <c r="G1944" s="42">
        <v>2025</v>
      </c>
      <c r="H1944" s="43" t="s">
        <v>34</v>
      </c>
      <c r="I1944" s="43" t="s">
        <v>35</v>
      </c>
      <c r="J1944" s="43" t="s">
        <v>50</v>
      </c>
      <c r="K1944" s="43" t="s">
        <v>37</v>
      </c>
      <c r="L1944" s="43" t="s">
        <v>2603</v>
      </c>
      <c r="M1944" s="43" t="s">
        <v>842</v>
      </c>
      <c r="N1944" s="43" t="s">
        <v>11640</v>
      </c>
      <c r="O1944" s="43" t="s">
        <v>12049</v>
      </c>
      <c r="P1944" s="42">
        <v>232</v>
      </c>
      <c r="Q1944" s="44" t="s">
        <v>42</v>
      </c>
      <c r="R1944" s="44" t="s">
        <v>43</v>
      </c>
      <c r="S1944" s="44" t="s">
        <v>44</v>
      </c>
      <c r="T1944" s="44" t="s">
        <v>12050</v>
      </c>
      <c r="U1944" s="47" t="s">
        <v>12051</v>
      </c>
    </row>
    <row r="1945" spans="1:21" ht="33" customHeight="1" x14ac:dyDescent="0.2">
      <c r="A1945" s="31"/>
      <c r="B1945" s="38">
        <v>706317</v>
      </c>
      <c r="C1945" s="39"/>
      <c r="D1945" s="40">
        <v>1000</v>
      </c>
      <c r="E1945" s="41" t="s">
        <v>12052</v>
      </c>
      <c r="F1945" s="41" t="s">
        <v>12053</v>
      </c>
      <c r="G1945" s="42">
        <v>2025</v>
      </c>
      <c r="H1945" s="43" t="s">
        <v>34</v>
      </c>
      <c r="I1945" s="43" t="s">
        <v>35</v>
      </c>
      <c r="J1945" s="43" t="s">
        <v>50</v>
      </c>
      <c r="K1945" s="43" t="s">
        <v>37</v>
      </c>
      <c r="L1945" s="43" t="s">
        <v>12054</v>
      </c>
      <c r="M1945" s="43" t="s">
        <v>314</v>
      </c>
      <c r="N1945" s="43" t="s">
        <v>11640</v>
      </c>
      <c r="O1945" s="43" t="s">
        <v>12055</v>
      </c>
      <c r="P1945" s="42">
        <v>160</v>
      </c>
      <c r="Q1945" s="44" t="s">
        <v>42</v>
      </c>
      <c r="R1945" s="44" t="s">
        <v>43</v>
      </c>
      <c r="S1945" s="44" t="s">
        <v>44</v>
      </c>
      <c r="T1945" s="44" t="s">
        <v>12056</v>
      </c>
      <c r="U1945" s="47" t="s">
        <v>12057</v>
      </c>
    </row>
    <row r="1946" spans="1:21" ht="33" customHeight="1" x14ac:dyDescent="0.2">
      <c r="A1946" s="31"/>
      <c r="B1946" s="38">
        <v>706318</v>
      </c>
      <c r="C1946" s="39"/>
      <c r="D1946" s="40">
        <v>1000</v>
      </c>
      <c r="E1946" s="41" t="s">
        <v>12058</v>
      </c>
      <c r="F1946" s="41" t="s">
        <v>12053</v>
      </c>
      <c r="G1946" s="42">
        <v>2025</v>
      </c>
      <c r="H1946" s="43" t="s">
        <v>34</v>
      </c>
      <c r="I1946" s="43" t="s">
        <v>35</v>
      </c>
      <c r="J1946" s="43" t="s">
        <v>50</v>
      </c>
      <c r="K1946" s="43" t="s">
        <v>37</v>
      </c>
      <c r="L1946" s="43" t="s">
        <v>12054</v>
      </c>
      <c r="M1946" s="43" t="s">
        <v>314</v>
      </c>
      <c r="N1946" s="43" t="s">
        <v>11640</v>
      </c>
      <c r="O1946" s="43" t="s">
        <v>12059</v>
      </c>
      <c r="P1946" s="42">
        <v>200</v>
      </c>
      <c r="Q1946" s="44" t="s">
        <v>42</v>
      </c>
      <c r="R1946" s="44" t="s">
        <v>43</v>
      </c>
      <c r="S1946" s="44" t="s">
        <v>44</v>
      </c>
      <c r="T1946" s="44" t="s">
        <v>12060</v>
      </c>
      <c r="U1946" s="47" t="s">
        <v>12061</v>
      </c>
    </row>
    <row r="1947" spans="1:21" ht="33" customHeight="1" x14ac:dyDescent="0.2">
      <c r="A1947" s="31"/>
      <c r="B1947" s="38">
        <v>706319</v>
      </c>
      <c r="C1947" s="39"/>
      <c r="D1947" s="40">
        <v>1000</v>
      </c>
      <c r="E1947" s="41" t="s">
        <v>12062</v>
      </c>
      <c r="F1947" s="41" t="s">
        <v>12053</v>
      </c>
      <c r="G1947" s="42">
        <v>2025</v>
      </c>
      <c r="H1947" s="43" t="s">
        <v>34</v>
      </c>
      <c r="I1947" s="43" t="s">
        <v>35</v>
      </c>
      <c r="J1947" s="43" t="s">
        <v>50</v>
      </c>
      <c r="K1947" s="43" t="s">
        <v>37</v>
      </c>
      <c r="L1947" s="43" t="s">
        <v>314</v>
      </c>
      <c r="M1947" s="43" t="s">
        <v>314</v>
      </c>
      <c r="N1947" s="43" t="s">
        <v>11640</v>
      </c>
      <c r="O1947" s="43" t="s">
        <v>12063</v>
      </c>
      <c r="P1947" s="42">
        <v>294</v>
      </c>
      <c r="Q1947" s="44" t="s">
        <v>42</v>
      </c>
      <c r="R1947" s="44" t="s">
        <v>43</v>
      </c>
      <c r="S1947" s="44" t="s">
        <v>44</v>
      </c>
      <c r="T1947" s="44" t="s">
        <v>12064</v>
      </c>
      <c r="U1947" s="47" t="s">
        <v>12065</v>
      </c>
    </row>
    <row r="1948" spans="1:21" ht="33" customHeight="1" x14ac:dyDescent="0.2">
      <c r="A1948" s="31"/>
      <c r="B1948" s="38">
        <v>697863</v>
      </c>
      <c r="C1948" s="39"/>
      <c r="D1948" s="40">
        <v>1000</v>
      </c>
      <c r="E1948" s="41" t="s">
        <v>12066</v>
      </c>
      <c r="F1948" s="41" t="s">
        <v>12067</v>
      </c>
      <c r="G1948" s="42">
        <v>2025</v>
      </c>
      <c r="H1948" s="43" t="s">
        <v>34</v>
      </c>
      <c r="I1948" s="43" t="s">
        <v>35</v>
      </c>
      <c r="J1948" s="43" t="s">
        <v>50</v>
      </c>
      <c r="K1948" s="43" t="s">
        <v>37</v>
      </c>
      <c r="L1948" s="43" t="s">
        <v>1523</v>
      </c>
      <c r="M1948" s="43" t="s">
        <v>12068</v>
      </c>
      <c r="N1948" s="43" t="s">
        <v>12069</v>
      </c>
      <c r="O1948" s="43" t="s">
        <v>12070</v>
      </c>
      <c r="P1948" s="42">
        <v>256</v>
      </c>
      <c r="Q1948" s="44" t="s">
        <v>42</v>
      </c>
      <c r="R1948" s="44" t="s">
        <v>43</v>
      </c>
      <c r="S1948" s="44" t="s">
        <v>44</v>
      </c>
      <c r="T1948" s="44" t="s">
        <v>12071</v>
      </c>
      <c r="U1948" s="47" t="s">
        <v>12072</v>
      </c>
    </row>
    <row r="1949" spans="1:21" ht="33" customHeight="1" x14ac:dyDescent="0.2">
      <c r="A1949" s="31"/>
      <c r="B1949" s="38">
        <v>693186</v>
      </c>
      <c r="C1949" s="39"/>
      <c r="D1949" s="40">
        <v>1000</v>
      </c>
      <c r="E1949" s="41" t="s">
        <v>12073</v>
      </c>
      <c r="F1949" s="41" t="s">
        <v>3027</v>
      </c>
      <c r="G1949" s="42">
        <v>2025</v>
      </c>
      <c r="H1949" s="43" t="s">
        <v>34</v>
      </c>
      <c r="I1949" s="43" t="s">
        <v>49</v>
      </c>
      <c r="J1949" s="43" t="s">
        <v>168</v>
      </c>
      <c r="K1949" s="43" t="s">
        <v>37</v>
      </c>
      <c r="L1949" s="43" t="s">
        <v>38</v>
      </c>
      <c r="M1949" s="43" t="s">
        <v>669</v>
      </c>
      <c r="N1949" s="43" t="s">
        <v>256</v>
      </c>
      <c r="O1949" s="43" t="s">
        <v>8170</v>
      </c>
      <c r="P1949" s="42">
        <v>86</v>
      </c>
      <c r="Q1949" s="44" t="s">
        <v>42</v>
      </c>
      <c r="R1949" s="44" t="s">
        <v>43</v>
      </c>
      <c r="S1949" s="44" t="s">
        <v>44</v>
      </c>
      <c r="T1949" s="44" t="s">
        <v>12074</v>
      </c>
      <c r="U1949" s="47" t="s">
        <v>12075</v>
      </c>
    </row>
    <row r="1950" spans="1:21" ht="33" customHeight="1" x14ac:dyDescent="0.2">
      <c r="A1950" s="31"/>
      <c r="B1950" s="38">
        <v>688242</v>
      </c>
      <c r="C1950" s="39"/>
      <c r="D1950" s="40">
        <v>1800</v>
      </c>
      <c r="E1950" s="41" t="s">
        <v>12076</v>
      </c>
      <c r="F1950" s="41" t="s">
        <v>12077</v>
      </c>
      <c r="G1950" s="42">
        <v>2025</v>
      </c>
      <c r="H1950" s="43" t="s">
        <v>12078</v>
      </c>
      <c r="I1950" s="43" t="s">
        <v>59</v>
      </c>
      <c r="J1950" s="43" t="s">
        <v>168</v>
      </c>
      <c r="K1950" s="43" t="s">
        <v>69</v>
      </c>
      <c r="L1950" s="43" t="s">
        <v>12079</v>
      </c>
      <c r="M1950" s="43" t="s">
        <v>12080</v>
      </c>
      <c r="N1950" s="43" t="s">
        <v>90</v>
      </c>
      <c r="O1950" s="43" t="s">
        <v>12081</v>
      </c>
      <c r="P1950" s="42">
        <v>374</v>
      </c>
      <c r="Q1950" s="44" t="s">
        <v>74</v>
      </c>
      <c r="R1950" s="44" t="s">
        <v>1785</v>
      </c>
      <c r="S1950" s="44" t="s">
        <v>44</v>
      </c>
      <c r="T1950" s="44" t="s">
        <v>12082</v>
      </c>
      <c r="U1950" s="47" t="s">
        <v>12083</v>
      </c>
    </row>
    <row r="1951" spans="1:21" ht="33" customHeight="1" x14ac:dyDescent="0.2">
      <c r="A1951" s="31"/>
      <c r="B1951" s="38">
        <v>691187</v>
      </c>
      <c r="C1951" s="39"/>
      <c r="D1951" s="40">
        <v>1000</v>
      </c>
      <c r="E1951" s="41" t="s">
        <v>12084</v>
      </c>
      <c r="F1951" s="41" t="s">
        <v>12085</v>
      </c>
      <c r="G1951" s="42">
        <v>2025</v>
      </c>
      <c r="H1951" s="43" t="s">
        <v>34</v>
      </c>
      <c r="I1951" s="43" t="s">
        <v>35</v>
      </c>
      <c r="J1951" s="43" t="s">
        <v>50</v>
      </c>
      <c r="K1951" s="43" t="s">
        <v>37</v>
      </c>
      <c r="L1951" s="43" t="s">
        <v>38</v>
      </c>
      <c r="M1951" s="43" t="s">
        <v>12086</v>
      </c>
      <c r="N1951" s="43" t="s">
        <v>12087</v>
      </c>
      <c r="O1951" s="43" t="s">
        <v>12088</v>
      </c>
      <c r="P1951" s="42">
        <v>114</v>
      </c>
      <c r="Q1951" s="44" t="s">
        <v>42</v>
      </c>
      <c r="R1951" s="44" t="s">
        <v>43</v>
      </c>
      <c r="S1951" s="44" t="s">
        <v>44</v>
      </c>
      <c r="T1951" s="44" t="s">
        <v>12089</v>
      </c>
      <c r="U1951" s="47" t="s">
        <v>12090</v>
      </c>
    </row>
    <row r="1952" spans="1:21" ht="33" customHeight="1" x14ac:dyDescent="0.2">
      <c r="A1952" s="31"/>
      <c r="B1952" s="38">
        <v>694364</v>
      </c>
      <c r="C1952" s="39"/>
      <c r="D1952" s="40">
        <v>1000</v>
      </c>
      <c r="E1952" s="41" t="s">
        <v>12091</v>
      </c>
      <c r="F1952" s="41" t="s">
        <v>12092</v>
      </c>
      <c r="G1952" s="42">
        <v>2025</v>
      </c>
      <c r="H1952" s="43" t="s">
        <v>34</v>
      </c>
      <c r="I1952" s="43" t="s">
        <v>35</v>
      </c>
      <c r="J1952" s="43" t="s">
        <v>50</v>
      </c>
      <c r="K1952" s="43" t="s">
        <v>37</v>
      </c>
      <c r="L1952" s="43" t="s">
        <v>12093</v>
      </c>
      <c r="M1952" s="43" t="s">
        <v>12094</v>
      </c>
      <c r="N1952" s="43" t="s">
        <v>12095</v>
      </c>
      <c r="O1952" s="43" t="s">
        <v>12096</v>
      </c>
      <c r="P1952" s="42">
        <v>204</v>
      </c>
      <c r="Q1952" s="44" t="s">
        <v>42</v>
      </c>
      <c r="R1952" s="44" t="s">
        <v>43</v>
      </c>
      <c r="S1952" s="44" t="s">
        <v>44</v>
      </c>
      <c r="T1952" s="44" t="s">
        <v>12097</v>
      </c>
      <c r="U1952" s="47" t="s">
        <v>12098</v>
      </c>
    </row>
    <row r="1953" spans="1:21" ht="33" customHeight="1" x14ac:dyDescent="0.2">
      <c r="A1953" s="31"/>
      <c r="B1953" s="38">
        <v>686455</v>
      </c>
      <c r="C1953" s="39"/>
      <c r="D1953" s="40">
        <v>1000</v>
      </c>
      <c r="E1953" s="41" t="s">
        <v>12099</v>
      </c>
      <c r="F1953" s="41" t="s">
        <v>12100</v>
      </c>
      <c r="G1953" s="42">
        <v>2025</v>
      </c>
      <c r="H1953" s="43" t="s">
        <v>34</v>
      </c>
      <c r="I1953" s="43" t="s">
        <v>35</v>
      </c>
      <c r="J1953" s="43" t="s">
        <v>50</v>
      </c>
      <c r="K1953" s="43" t="s">
        <v>37</v>
      </c>
      <c r="L1953" s="43" t="s">
        <v>1523</v>
      </c>
      <c r="M1953" s="43" t="s">
        <v>218</v>
      </c>
      <c r="N1953" s="43" t="s">
        <v>7085</v>
      </c>
      <c r="O1953" s="43" t="s">
        <v>12101</v>
      </c>
      <c r="P1953" s="42">
        <v>124</v>
      </c>
      <c r="Q1953" s="44" t="s">
        <v>42</v>
      </c>
      <c r="R1953" s="44" t="s">
        <v>43</v>
      </c>
      <c r="S1953" s="44" t="s">
        <v>44</v>
      </c>
      <c r="T1953" s="44" t="s">
        <v>12102</v>
      </c>
      <c r="U1953" s="47" t="s">
        <v>12103</v>
      </c>
    </row>
    <row r="1954" spans="1:21" ht="33" customHeight="1" x14ac:dyDescent="0.2">
      <c r="A1954" s="31"/>
      <c r="B1954" s="38">
        <v>699652</v>
      </c>
      <c r="C1954" s="39"/>
      <c r="D1954" s="40">
        <v>1000</v>
      </c>
      <c r="E1954" s="41" t="s">
        <v>12104</v>
      </c>
      <c r="F1954" s="41" t="s">
        <v>12105</v>
      </c>
      <c r="G1954" s="42">
        <v>2025</v>
      </c>
      <c r="H1954" s="43" t="s">
        <v>34</v>
      </c>
      <c r="I1954" s="43" t="s">
        <v>35</v>
      </c>
      <c r="J1954" s="43" t="s">
        <v>168</v>
      </c>
      <c r="K1954" s="43" t="s">
        <v>37</v>
      </c>
      <c r="L1954" s="43" t="s">
        <v>12106</v>
      </c>
      <c r="M1954" s="43" t="s">
        <v>2274</v>
      </c>
      <c r="N1954" s="43" t="s">
        <v>2236</v>
      </c>
      <c r="O1954" s="43" t="s">
        <v>12107</v>
      </c>
      <c r="P1954" s="42">
        <v>176</v>
      </c>
      <c r="Q1954" s="44" t="s">
        <v>42</v>
      </c>
      <c r="R1954" s="44" t="s">
        <v>43</v>
      </c>
      <c r="S1954" s="44" t="s">
        <v>44</v>
      </c>
      <c r="T1954" s="44" t="s">
        <v>12108</v>
      </c>
      <c r="U1954" s="47" t="s">
        <v>12109</v>
      </c>
    </row>
    <row r="1955" spans="1:21" ht="33" customHeight="1" x14ac:dyDescent="0.2">
      <c r="A1955" s="31"/>
      <c r="B1955" s="38">
        <v>695259</v>
      </c>
      <c r="C1955" s="39"/>
      <c r="D1955" s="40">
        <v>1400</v>
      </c>
      <c r="E1955" s="41" t="s">
        <v>12110</v>
      </c>
      <c r="F1955" s="41" t="s">
        <v>12111</v>
      </c>
      <c r="G1955" s="42">
        <v>2025</v>
      </c>
      <c r="H1955" s="43" t="s">
        <v>34</v>
      </c>
      <c r="I1955" s="43" t="s">
        <v>59</v>
      </c>
      <c r="J1955" s="43" t="s">
        <v>36</v>
      </c>
      <c r="K1955" s="43" t="s">
        <v>37</v>
      </c>
      <c r="L1955" s="43" t="s">
        <v>598</v>
      </c>
      <c r="M1955" s="43" t="s">
        <v>3808</v>
      </c>
      <c r="N1955" s="43" t="s">
        <v>2236</v>
      </c>
      <c r="O1955" s="43" t="s">
        <v>12112</v>
      </c>
      <c r="P1955" s="42">
        <v>420</v>
      </c>
      <c r="Q1955" s="44" t="s">
        <v>42</v>
      </c>
      <c r="R1955" s="44" t="s">
        <v>43</v>
      </c>
      <c r="S1955" s="44" t="s">
        <v>44</v>
      </c>
      <c r="T1955" s="44" t="s">
        <v>12113</v>
      </c>
      <c r="U1955" s="47" t="s">
        <v>12114</v>
      </c>
    </row>
    <row r="1956" spans="1:21" ht="33" customHeight="1" x14ac:dyDescent="0.2">
      <c r="A1956" s="31"/>
      <c r="B1956" s="38">
        <v>694991</v>
      </c>
      <c r="C1956" s="39"/>
      <c r="D1956" s="40">
        <v>1000</v>
      </c>
      <c r="E1956" s="41" t="s">
        <v>12115</v>
      </c>
      <c r="F1956" s="41" t="s">
        <v>12116</v>
      </c>
      <c r="G1956" s="42">
        <v>2025</v>
      </c>
      <c r="H1956" s="43" t="s">
        <v>34</v>
      </c>
      <c r="I1956" s="43" t="s">
        <v>35</v>
      </c>
      <c r="J1956" s="43" t="s">
        <v>50</v>
      </c>
      <c r="K1956" s="43" t="s">
        <v>37</v>
      </c>
      <c r="L1956" s="43" t="s">
        <v>10429</v>
      </c>
      <c r="M1956" s="43" t="s">
        <v>2511</v>
      </c>
      <c r="N1956" s="43" t="s">
        <v>865</v>
      </c>
      <c r="O1956" s="43" t="s">
        <v>12117</v>
      </c>
      <c r="P1956" s="42">
        <v>152</v>
      </c>
      <c r="Q1956" s="44" t="s">
        <v>42</v>
      </c>
      <c r="R1956" s="44" t="s">
        <v>43</v>
      </c>
      <c r="S1956" s="44" t="s">
        <v>44</v>
      </c>
      <c r="T1956" s="44" t="s">
        <v>12118</v>
      </c>
      <c r="U1956" s="47" t="s">
        <v>12119</v>
      </c>
    </row>
    <row r="1957" spans="1:21" ht="33" customHeight="1" x14ac:dyDescent="0.2">
      <c r="A1957" s="31"/>
      <c r="B1957" s="38">
        <v>706976</v>
      </c>
      <c r="C1957" s="39"/>
      <c r="D1957" s="40">
        <v>1000</v>
      </c>
      <c r="E1957" s="41" t="s">
        <v>12120</v>
      </c>
      <c r="F1957" s="41" t="s">
        <v>12121</v>
      </c>
      <c r="G1957" s="42">
        <v>2025</v>
      </c>
      <c r="H1957" s="43" t="s">
        <v>34</v>
      </c>
      <c r="I1957" s="43" t="s">
        <v>35</v>
      </c>
      <c r="J1957" s="43" t="s">
        <v>1989</v>
      </c>
      <c r="K1957" s="43" t="s">
        <v>37</v>
      </c>
      <c r="L1957" s="43" t="s">
        <v>193</v>
      </c>
      <c r="M1957" s="43" t="s">
        <v>1019</v>
      </c>
      <c r="N1957" s="43" t="s">
        <v>1168</v>
      </c>
      <c r="O1957" s="43" t="s">
        <v>12122</v>
      </c>
      <c r="P1957" s="42">
        <v>266</v>
      </c>
      <c r="Q1957" s="44" t="s">
        <v>42</v>
      </c>
      <c r="R1957" s="44" t="s">
        <v>43</v>
      </c>
      <c r="S1957" s="44" t="s">
        <v>44</v>
      </c>
      <c r="T1957" s="44" t="s">
        <v>12123</v>
      </c>
      <c r="U1957" s="47" t="s">
        <v>12124</v>
      </c>
    </row>
    <row r="1958" spans="1:21" ht="33" customHeight="1" x14ac:dyDescent="0.2">
      <c r="A1958" s="31"/>
      <c r="B1958" s="38">
        <v>694943</v>
      </c>
      <c r="C1958" s="39"/>
      <c r="D1958" s="40">
        <v>1400</v>
      </c>
      <c r="E1958" s="41" t="s">
        <v>12125</v>
      </c>
      <c r="F1958" s="41" t="s">
        <v>12126</v>
      </c>
      <c r="G1958" s="42">
        <v>2025</v>
      </c>
      <c r="H1958" s="43" t="s">
        <v>34</v>
      </c>
      <c r="I1958" s="43" t="s">
        <v>87</v>
      </c>
      <c r="J1958" s="43" t="s">
        <v>168</v>
      </c>
      <c r="K1958" s="43" t="s">
        <v>37</v>
      </c>
      <c r="L1958" s="43" t="s">
        <v>12127</v>
      </c>
      <c r="M1958" s="43" t="s">
        <v>939</v>
      </c>
      <c r="N1958" s="43" t="s">
        <v>1884</v>
      </c>
      <c r="O1958" s="43" t="s">
        <v>12128</v>
      </c>
      <c r="P1958" s="42">
        <v>432</v>
      </c>
      <c r="Q1958" s="44" t="s">
        <v>42</v>
      </c>
      <c r="R1958" s="44" t="s">
        <v>43</v>
      </c>
      <c r="S1958" s="44" t="s">
        <v>44</v>
      </c>
      <c r="T1958" s="44" t="s">
        <v>12129</v>
      </c>
      <c r="U1958" s="47" t="s">
        <v>12130</v>
      </c>
    </row>
    <row r="1959" spans="1:21" ht="33" customHeight="1" x14ac:dyDescent="0.2">
      <c r="A1959" s="31"/>
      <c r="B1959" s="38">
        <v>683809</v>
      </c>
      <c r="C1959" s="39"/>
      <c r="D1959" s="40">
        <v>1000</v>
      </c>
      <c r="E1959" s="41" t="s">
        <v>12131</v>
      </c>
      <c r="F1959" s="41" t="s">
        <v>11380</v>
      </c>
      <c r="G1959" s="42">
        <v>2025</v>
      </c>
      <c r="H1959" s="43" t="s">
        <v>34</v>
      </c>
      <c r="I1959" s="43" t="s">
        <v>35</v>
      </c>
      <c r="J1959" s="43" t="s">
        <v>253</v>
      </c>
      <c r="K1959" s="43" t="s">
        <v>37</v>
      </c>
      <c r="L1959" s="43" t="s">
        <v>38</v>
      </c>
      <c r="M1959" s="43" t="s">
        <v>1905</v>
      </c>
      <c r="N1959" s="43" t="s">
        <v>62</v>
      </c>
      <c r="O1959" s="43" t="s">
        <v>12132</v>
      </c>
      <c r="P1959" s="42">
        <v>130</v>
      </c>
      <c r="Q1959" s="44" t="s">
        <v>42</v>
      </c>
      <c r="R1959" s="44" t="s">
        <v>43</v>
      </c>
      <c r="S1959" s="44" t="s">
        <v>44</v>
      </c>
      <c r="T1959" s="44" t="s">
        <v>12133</v>
      </c>
      <c r="U1959" s="47" t="s">
        <v>12134</v>
      </c>
    </row>
    <row r="1960" spans="1:21" ht="33" customHeight="1" x14ac:dyDescent="0.2">
      <c r="A1960" s="31"/>
      <c r="B1960" s="38">
        <v>700240</v>
      </c>
      <c r="C1960" s="39"/>
      <c r="D1960" s="40">
        <v>1300</v>
      </c>
      <c r="E1960" s="41" t="s">
        <v>12135</v>
      </c>
      <c r="F1960" s="41" t="s">
        <v>12136</v>
      </c>
      <c r="G1960" s="42">
        <v>2025</v>
      </c>
      <c r="H1960" s="43" t="s">
        <v>12137</v>
      </c>
      <c r="I1960" s="43" t="s">
        <v>87</v>
      </c>
      <c r="J1960" s="43" t="s">
        <v>168</v>
      </c>
      <c r="K1960" s="43" t="s">
        <v>69</v>
      </c>
      <c r="L1960" s="43" t="s">
        <v>12138</v>
      </c>
      <c r="M1960" s="43" t="s">
        <v>527</v>
      </c>
      <c r="N1960" s="43" t="s">
        <v>2908</v>
      </c>
      <c r="O1960" s="43" t="s">
        <v>12139</v>
      </c>
      <c r="P1960" s="42">
        <v>320</v>
      </c>
      <c r="Q1960" s="44" t="s">
        <v>74</v>
      </c>
      <c r="R1960" s="44" t="s">
        <v>43</v>
      </c>
      <c r="S1960" s="44" t="s">
        <v>44</v>
      </c>
      <c r="T1960" s="44" t="s">
        <v>12140</v>
      </c>
      <c r="U1960" s="47" t="s">
        <v>12141</v>
      </c>
    </row>
    <row r="1961" spans="1:21" ht="33" customHeight="1" x14ac:dyDescent="0.2">
      <c r="A1961" s="31"/>
      <c r="B1961" s="38">
        <v>701912</v>
      </c>
      <c r="C1961" s="39"/>
      <c r="D1961" s="40">
        <v>1000</v>
      </c>
      <c r="E1961" s="41" t="s">
        <v>12142</v>
      </c>
      <c r="F1961" s="41" t="s">
        <v>12143</v>
      </c>
      <c r="G1961" s="42">
        <v>2025</v>
      </c>
      <c r="H1961" s="43" t="s">
        <v>34</v>
      </c>
      <c r="I1961" s="43" t="s">
        <v>35</v>
      </c>
      <c r="J1961" s="43" t="s">
        <v>168</v>
      </c>
      <c r="K1961" s="43" t="s">
        <v>37</v>
      </c>
      <c r="L1961" s="43" t="s">
        <v>12144</v>
      </c>
      <c r="M1961" s="43" t="s">
        <v>12005</v>
      </c>
      <c r="N1961" s="43" t="s">
        <v>108</v>
      </c>
      <c r="O1961" s="43" t="s">
        <v>12145</v>
      </c>
      <c r="P1961" s="42">
        <v>172</v>
      </c>
      <c r="Q1961" s="44" t="s">
        <v>42</v>
      </c>
      <c r="R1961" s="44" t="s">
        <v>43</v>
      </c>
      <c r="S1961" s="44" t="s">
        <v>44</v>
      </c>
      <c r="T1961" s="44" t="s">
        <v>12146</v>
      </c>
      <c r="U1961" s="47" t="s">
        <v>12147</v>
      </c>
    </row>
    <row r="1962" spans="1:21" ht="33" customHeight="1" x14ac:dyDescent="0.2">
      <c r="A1962" s="31"/>
      <c r="B1962" s="38">
        <v>694589</v>
      </c>
      <c r="C1962" s="39"/>
      <c r="D1962" s="40">
        <v>1400</v>
      </c>
      <c r="E1962" s="41" t="s">
        <v>12148</v>
      </c>
      <c r="F1962" s="41" t="s">
        <v>12149</v>
      </c>
      <c r="G1962" s="42">
        <v>2025</v>
      </c>
      <c r="H1962" s="43" t="s">
        <v>34</v>
      </c>
      <c r="I1962" s="43" t="s">
        <v>87</v>
      </c>
      <c r="J1962" s="43" t="s">
        <v>274</v>
      </c>
      <c r="K1962" s="43" t="s">
        <v>37</v>
      </c>
      <c r="L1962" s="43" t="s">
        <v>38</v>
      </c>
      <c r="M1962" s="43" t="s">
        <v>364</v>
      </c>
      <c r="N1962" s="43" t="s">
        <v>12150</v>
      </c>
      <c r="O1962" s="43" t="s">
        <v>12151</v>
      </c>
      <c r="P1962" s="42">
        <v>432</v>
      </c>
      <c r="Q1962" s="44" t="s">
        <v>42</v>
      </c>
      <c r="R1962" s="44" t="s">
        <v>43</v>
      </c>
      <c r="S1962" s="44" t="s">
        <v>44</v>
      </c>
      <c r="T1962" s="44" t="s">
        <v>12152</v>
      </c>
      <c r="U1962" s="47" t="s">
        <v>12153</v>
      </c>
    </row>
    <row r="1963" spans="1:21" ht="33" customHeight="1" x14ac:dyDescent="0.2">
      <c r="A1963" s="31"/>
      <c r="B1963" s="38">
        <v>693068</v>
      </c>
      <c r="C1963" s="39"/>
      <c r="D1963" s="40">
        <v>1000</v>
      </c>
      <c r="E1963" s="41" t="s">
        <v>12154</v>
      </c>
      <c r="F1963" s="41" t="s">
        <v>12155</v>
      </c>
      <c r="G1963" s="42">
        <v>2025</v>
      </c>
      <c r="H1963" s="43" t="s">
        <v>34</v>
      </c>
      <c r="I1963" s="43" t="s">
        <v>49</v>
      </c>
      <c r="J1963" s="43" t="s">
        <v>50</v>
      </c>
      <c r="K1963" s="43" t="s">
        <v>37</v>
      </c>
      <c r="L1963" s="43" t="s">
        <v>2920</v>
      </c>
      <c r="M1963" s="43" t="s">
        <v>842</v>
      </c>
      <c r="N1963" s="43" t="s">
        <v>2908</v>
      </c>
      <c r="O1963" s="43" t="s">
        <v>12156</v>
      </c>
      <c r="P1963" s="42">
        <v>174</v>
      </c>
      <c r="Q1963" s="44" t="s">
        <v>42</v>
      </c>
      <c r="R1963" s="44" t="s">
        <v>43</v>
      </c>
      <c r="S1963" s="44" t="s">
        <v>44</v>
      </c>
      <c r="T1963" s="44" t="s">
        <v>12157</v>
      </c>
      <c r="U1963" s="47" t="s">
        <v>12158</v>
      </c>
    </row>
    <row r="1964" spans="1:21" ht="33" customHeight="1" x14ac:dyDescent="0.2">
      <c r="A1964" s="31"/>
      <c r="B1964" s="38">
        <v>694032</v>
      </c>
      <c r="C1964" s="39"/>
      <c r="D1964" s="40">
        <v>1400</v>
      </c>
      <c r="E1964" s="41" t="s">
        <v>12159</v>
      </c>
      <c r="F1964" s="41" t="s">
        <v>12160</v>
      </c>
      <c r="G1964" s="42">
        <v>2025</v>
      </c>
      <c r="H1964" s="43" t="s">
        <v>34</v>
      </c>
      <c r="I1964" s="43" t="s">
        <v>49</v>
      </c>
      <c r="J1964" s="43" t="s">
        <v>50</v>
      </c>
      <c r="K1964" s="43" t="s">
        <v>37</v>
      </c>
      <c r="L1964" s="43" t="s">
        <v>38</v>
      </c>
      <c r="M1964" s="43" t="s">
        <v>12161</v>
      </c>
      <c r="N1964" s="43" t="s">
        <v>115</v>
      </c>
      <c r="O1964" s="43" t="s">
        <v>12162</v>
      </c>
      <c r="P1964" s="42">
        <v>342</v>
      </c>
      <c r="Q1964" s="44" t="s">
        <v>42</v>
      </c>
      <c r="R1964" s="44" t="s">
        <v>43</v>
      </c>
      <c r="S1964" s="44" t="s">
        <v>44</v>
      </c>
      <c r="T1964" s="44" t="s">
        <v>12163</v>
      </c>
      <c r="U1964" s="47" t="s">
        <v>12164</v>
      </c>
    </row>
    <row r="1965" spans="1:21" ht="33" customHeight="1" x14ac:dyDescent="0.2">
      <c r="A1965" s="31"/>
      <c r="B1965" s="38">
        <v>690755</v>
      </c>
      <c r="C1965" s="39"/>
      <c r="D1965" s="40">
        <v>1400</v>
      </c>
      <c r="E1965" s="41" t="s">
        <v>12165</v>
      </c>
      <c r="F1965" s="41" t="s">
        <v>12166</v>
      </c>
      <c r="G1965" s="42">
        <v>2025</v>
      </c>
      <c r="H1965" s="43" t="s">
        <v>34</v>
      </c>
      <c r="I1965" s="43" t="s">
        <v>35</v>
      </c>
      <c r="J1965" s="43" t="s">
        <v>168</v>
      </c>
      <c r="K1965" s="43" t="s">
        <v>37</v>
      </c>
      <c r="L1965" s="43" t="s">
        <v>12167</v>
      </c>
      <c r="M1965" s="43" t="s">
        <v>8340</v>
      </c>
      <c r="N1965" s="43" t="s">
        <v>11622</v>
      </c>
      <c r="O1965" s="43" t="s">
        <v>12168</v>
      </c>
      <c r="P1965" s="42">
        <v>324</v>
      </c>
      <c r="Q1965" s="44" t="s">
        <v>42</v>
      </c>
      <c r="R1965" s="44" t="s">
        <v>43</v>
      </c>
      <c r="S1965" s="44" t="s">
        <v>44</v>
      </c>
      <c r="T1965" s="44" t="s">
        <v>12169</v>
      </c>
      <c r="U1965" s="47" t="s">
        <v>12170</v>
      </c>
    </row>
    <row r="1966" spans="1:21" ht="33" customHeight="1" x14ac:dyDescent="0.2">
      <c r="A1966" s="31"/>
      <c r="B1966" s="38">
        <v>694960</v>
      </c>
      <c r="C1966" s="39"/>
      <c r="D1966" s="40">
        <v>1000</v>
      </c>
      <c r="E1966" s="41" t="s">
        <v>12171</v>
      </c>
      <c r="F1966" s="41" t="s">
        <v>12172</v>
      </c>
      <c r="G1966" s="42">
        <v>2025</v>
      </c>
      <c r="H1966" s="43" t="s">
        <v>34</v>
      </c>
      <c r="I1966" s="43" t="s">
        <v>59</v>
      </c>
      <c r="J1966" s="43" t="s">
        <v>36</v>
      </c>
      <c r="K1966" s="43" t="s">
        <v>37</v>
      </c>
      <c r="L1966" s="43" t="s">
        <v>7133</v>
      </c>
      <c r="M1966" s="43" t="s">
        <v>1037</v>
      </c>
      <c r="N1966" s="43"/>
      <c r="O1966" s="43" t="s">
        <v>12173</v>
      </c>
      <c r="P1966" s="42">
        <v>272</v>
      </c>
      <c r="Q1966" s="44" t="s">
        <v>42</v>
      </c>
      <c r="R1966" s="44" t="s">
        <v>43</v>
      </c>
      <c r="S1966" s="44" t="s">
        <v>44</v>
      </c>
      <c r="T1966" s="44" t="s">
        <v>12174</v>
      </c>
      <c r="U1966" s="47" t="s">
        <v>12175</v>
      </c>
    </row>
    <row r="1967" spans="1:21" ht="33" customHeight="1" x14ac:dyDescent="0.2">
      <c r="A1967" s="31"/>
      <c r="B1967" s="38">
        <v>665247</v>
      </c>
      <c r="C1967" s="39"/>
      <c r="D1967" s="40">
        <v>1299</v>
      </c>
      <c r="E1967" s="41" t="s">
        <v>12176</v>
      </c>
      <c r="F1967" s="41" t="s">
        <v>12177</v>
      </c>
      <c r="G1967" s="42">
        <v>2025</v>
      </c>
      <c r="H1967" s="43" t="s">
        <v>12178</v>
      </c>
      <c r="I1967" s="43" t="s">
        <v>59</v>
      </c>
      <c r="J1967" s="43" t="s">
        <v>36</v>
      </c>
      <c r="K1967" s="43" t="s">
        <v>69</v>
      </c>
      <c r="L1967" s="43" t="s">
        <v>7133</v>
      </c>
      <c r="M1967" s="43" t="s">
        <v>10916</v>
      </c>
      <c r="N1967" s="43" t="s">
        <v>656</v>
      </c>
      <c r="O1967" s="43" t="s">
        <v>12179</v>
      </c>
      <c r="P1967" s="42">
        <v>290</v>
      </c>
      <c r="Q1967" s="44" t="s">
        <v>74</v>
      </c>
      <c r="R1967" s="44" t="s">
        <v>43</v>
      </c>
      <c r="S1967" s="44" t="s">
        <v>44</v>
      </c>
      <c r="T1967" s="44" t="s">
        <v>12180</v>
      </c>
      <c r="U1967" s="47" t="s">
        <v>12181</v>
      </c>
    </row>
    <row r="1968" spans="1:21" ht="33" customHeight="1" x14ac:dyDescent="0.2">
      <c r="A1968" s="31"/>
      <c r="B1968" s="38">
        <v>691149</v>
      </c>
      <c r="C1968" s="39"/>
      <c r="D1968" s="40">
        <v>1400</v>
      </c>
      <c r="E1968" s="41" t="s">
        <v>12182</v>
      </c>
      <c r="F1968" s="41" t="s">
        <v>12183</v>
      </c>
      <c r="G1968" s="42">
        <v>2025</v>
      </c>
      <c r="H1968" s="43" t="s">
        <v>34</v>
      </c>
      <c r="I1968" s="43" t="s">
        <v>59</v>
      </c>
      <c r="J1968" s="43" t="s">
        <v>50</v>
      </c>
      <c r="K1968" s="43" t="s">
        <v>37</v>
      </c>
      <c r="L1968" s="43" t="s">
        <v>12184</v>
      </c>
      <c r="M1968" s="43" t="s">
        <v>1351</v>
      </c>
      <c r="N1968" s="43" t="s">
        <v>3726</v>
      </c>
      <c r="O1968" s="43" t="s">
        <v>12185</v>
      </c>
      <c r="P1968" s="42">
        <v>372</v>
      </c>
      <c r="Q1968" s="44" t="s">
        <v>42</v>
      </c>
      <c r="R1968" s="44" t="s">
        <v>43</v>
      </c>
      <c r="S1968" s="44" t="s">
        <v>44</v>
      </c>
      <c r="T1968" s="44" t="s">
        <v>12186</v>
      </c>
      <c r="U1968" s="47" t="s">
        <v>12187</v>
      </c>
    </row>
    <row r="1969" spans="1:21" ht="33" customHeight="1" x14ac:dyDescent="0.2">
      <c r="A1969" s="31"/>
      <c r="B1969" s="38">
        <v>698008</v>
      </c>
      <c r="C1969" s="39"/>
      <c r="D1969" s="40">
        <v>1400</v>
      </c>
      <c r="E1969" s="41" t="s">
        <v>12188</v>
      </c>
      <c r="F1969" s="41" t="s">
        <v>12189</v>
      </c>
      <c r="G1969" s="42">
        <v>2025</v>
      </c>
      <c r="H1969" s="43" t="s">
        <v>34</v>
      </c>
      <c r="I1969" s="43" t="s">
        <v>59</v>
      </c>
      <c r="J1969" s="43" t="s">
        <v>168</v>
      </c>
      <c r="K1969" s="43" t="s">
        <v>69</v>
      </c>
      <c r="L1969" s="43" t="s">
        <v>12190</v>
      </c>
      <c r="M1969" s="43" t="s">
        <v>193</v>
      </c>
      <c r="N1969" s="43" t="s">
        <v>90</v>
      </c>
      <c r="O1969" s="43" t="s">
        <v>12191</v>
      </c>
      <c r="P1969" s="42">
        <v>308</v>
      </c>
      <c r="Q1969" s="44" t="s">
        <v>74</v>
      </c>
      <c r="R1969" s="44" t="s">
        <v>43</v>
      </c>
      <c r="S1969" s="44" t="s">
        <v>44</v>
      </c>
      <c r="T1969" s="44" t="s">
        <v>12192</v>
      </c>
      <c r="U1969" s="47" t="s">
        <v>12193</v>
      </c>
    </row>
    <row r="1970" spans="1:21" ht="33" customHeight="1" x14ac:dyDescent="0.2">
      <c r="A1970" s="31"/>
      <c r="B1970" s="38">
        <v>670876</v>
      </c>
      <c r="C1970" s="39"/>
      <c r="D1970" s="40">
        <v>1290</v>
      </c>
      <c r="E1970" s="41" t="s">
        <v>12194</v>
      </c>
      <c r="F1970" s="41" t="s">
        <v>12195</v>
      </c>
      <c r="G1970" s="42">
        <v>2025</v>
      </c>
      <c r="H1970" s="43" t="s">
        <v>12196</v>
      </c>
      <c r="I1970" s="43" t="s">
        <v>59</v>
      </c>
      <c r="J1970" s="43" t="s">
        <v>973</v>
      </c>
      <c r="K1970" s="43" t="s">
        <v>69</v>
      </c>
      <c r="L1970" s="43" t="s">
        <v>11610</v>
      </c>
      <c r="M1970" s="43" t="s">
        <v>1037</v>
      </c>
      <c r="N1970" s="43" t="s">
        <v>108</v>
      </c>
      <c r="O1970" s="43" t="s">
        <v>12197</v>
      </c>
      <c r="P1970" s="42">
        <v>328</v>
      </c>
      <c r="Q1970" s="44" t="s">
        <v>42</v>
      </c>
      <c r="R1970" s="44" t="s">
        <v>43</v>
      </c>
      <c r="S1970" s="44" t="s">
        <v>44</v>
      </c>
      <c r="T1970" s="44" t="s">
        <v>12198</v>
      </c>
      <c r="U1970" s="47" t="s">
        <v>12199</v>
      </c>
    </row>
    <row r="1971" spans="1:21" ht="33" customHeight="1" x14ac:dyDescent="0.2">
      <c r="A1971" s="31"/>
      <c r="B1971" s="38">
        <v>606071</v>
      </c>
      <c r="C1971" s="39"/>
      <c r="D1971" s="40">
        <v>1299</v>
      </c>
      <c r="E1971" s="41" t="s">
        <v>12200</v>
      </c>
      <c r="F1971" s="41" t="s">
        <v>12201</v>
      </c>
      <c r="G1971" s="42">
        <v>2025</v>
      </c>
      <c r="H1971" s="43" t="s">
        <v>12202</v>
      </c>
      <c r="I1971" s="43" t="s">
        <v>87</v>
      </c>
      <c r="J1971" s="43" t="s">
        <v>168</v>
      </c>
      <c r="K1971" s="43" t="s">
        <v>69</v>
      </c>
      <c r="L1971" s="43" t="s">
        <v>12203</v>
      </c>
      <c r="M1971" s="43" t="s">
        <v>3650</v>
      </c>
      <c r="N1971" s="43" t="s">
        <v>3588</v>
      </c>
      <c r="O1971" s="43" t="s">
        <v>12204</v>
      </c>
      <c r="P1971" s="42">
        <v>234</v>
      </c>
      <c r="Q1971" s="44" t="s">
        <v>74</v>
      </c>
      <c r="R1971" s="44" t="s">
        <v>43</v>
      </c>
      <c r="S1971" s="44" t="s">
        <v>44</v>
      </c>
      <c r="T1971" s="44" t="s">
        <v>12205</v>
      </c>
      <c r="U1971" s="47" t="s">
        <v>12206</v>
      </c>
    </row>
    <row r="1972" spans="1:21" ht="33" customHeight="1" x14ac:dyDescent="0.2">
      <c r="A1972" s="31"/>
      <c r="B1972" s="38">
        <v>698563</v>
      </c>
      <c r="C1972" s="39"/>
      <c r="D1972" s="40">
        <v>1400</v>
      </c>
      <c r="E1972" s="41" t="s">
        <v>12207</v>
      </c>
      <c r="F1972" s="41" t="s">
        <v>12208</v>
      </c>
      <c r="G1972" s="42">
        <v>2025</v>
      </c>
      <c r="H1972" s="43" t="s">
        <v>34</v>
      </c>
      <c r="I1972" s="43" t="s">
        <v>35</v>
      </c>
      <c r="J1972" s="43" t="s">
        <v>253</v>
      </c>
      <c r="K1972" s="43" t="s">
        <v>37</v>
      </c>
      <c r="L1972" s="43" t="s">
        <v>12209</v>
      </c>
      <c r="M1972" s="43" t="s">
        <v>8340</v>
      </c>
      <c r="N1972" s="43" t="s">
        <v>11622</v>
      </c>
      <c r="O1972" s="43" t="s">
        <v>12210</v>
      </c>
      <c r="P1972" s="42">
        <v>332</v>
      </c>
      <c r="Q1972" s="44" t="s">
        <v>42</v>
      </c>
      <c r="R1972" s="44" t="s">
        <v>43</v>
      </c>
      <c r="S1972" s="44" t="s">
        <v>44</v>
      </c>
      <c r="T1972" s="44" t="s">
        <v>12211</v>
      </c>
      <c r="U1972" s="47" t="s">
        <v>12212</v>
      </c>
    </row>
    <row r="1973" spans="1:21" ht="33" customHeight="1" x14ac:dyDescent="0.2">
      <c r="A1973" s="31"/>
      <c r="B1973" s="38">
        <v>698564</v>
      </c>
      <c r="C1973" s="39"/>
      <c r="D1973" s="40">
        <v>1000</v>
      </c>
      <c r="E1973" s="41" t="s">
        <v>12213</v>
      </c>
      <c r="F1973" s="41" t="s">
        <v>12208</v>
      </c>
      <c r="G1973" s="42">
        <v>2025</v>
      </c>
      <c r="H1973" s="43" t="s">
        <v>34</v>
      </c>
      <c r="I1973" s="43" t="s">
        <v>35</v>
      </c>
      <c r="J1973" s="43" t="s">
        <v>253</v>
      </c>
      <c r="K1973" s="43" t="s">
        <v>37</v>
      </c>
      <c r="L1973" s="43" t="s">
        <v>12209</v>
      </c>
      <c r="M1973" s="43" t="s">
        <v>8340</v>
      </c>
      <c r="N1973" s="43" t="s">
        <v>11622</v>
      </c>
      <c r="O1973" s="43" t="s">
        <v>12210</v>
      </c>
      <c r="P1973" s="42">
        <v>280</v>
      </c>
      <c r="Q1973" s="44" t="s">
        <v>42</v>
      </c>
      <c r="R1973" s="44" t="s">
        <v>43</v>
      </c>
      <c r="S1973" s="44" t="s">
        <v>44</v>
      </c>
      <c r="T1973" s="44" t="s">
        <v>12214</v>
      </c>
      <c r="U1973" s="47" t="s">
        <v>12215</v>
      </c>
    </row>
    <row r="1974" spans="1:21" ht="33" customHeight="1" x14ac:dyDescent="0.2">
      <c r="A1974" s="31"/>
      <c r="B1974" s="38">
        <v>701101</v>
      </c>
      <c r="C1974" s="39"/>
      <c r="D1974" s="40">
        <v>1000</v>
      </c>
      <c r="E1974" s="41" t="s">
        <v>12216</v>
      </c>
      <c r="F1974" s="41" t="s">
        <v>12217</v>
      </c>
      <c r="G1974" s="42">
        <v>2025</v>
      </c>
      <c r="H1974" s="43" t="s">
        <v>34</v>
      </c>
      <c r="I1974" s="43" t="s">
        <v>35</v>
      </c>
      <c r="J1974" s="43" t="s">
        <v>50</v>
      </c>
      <c r="K1974" s="43" t="s">
        <v>37</v>
      </c>
      <c r="L1974" s="43" t="s">
        <v>1523</v>
      </c>
      <c r="M1974" s="43" t="s">
        <v>218</v>
      </c>
      <c r="N1974" s="43"/>
      <c r="O1974" s="43" t="s">
        <v>12218</v>
      </c>
      <c r="P1974" s="42">
        <v>128</v>
      </c>
      <c r="Q1974" s="44" t="s">
        <v>42</v>
      </c>
      <c r="R1974" s="44" t="s">
        <v>43</v>
      </c>
      <c r="S1974" s="44" t="s">
        <v>44</v>
      </c>
      <c r="T1974" s="44" t="s">
        <v>12219</v>
      </c>
      <c r="U1974" s="47" t="s">
        <v>12220</v>
      </c>
    </row>
    <row r="1975" spans="1:21" ht="33" customHeight="1" x14ac:dyDescent="0.2">
      <c r="A1975" s="31"/>
      <c r="B1975" s="38">
        <v>702868</v>
      </c>
      <c r="C1975" s="39"/>
      <c r="D1975" s="40">
        <v>1000</v>
      </c>
      <c r="E1975" s="41" t="s">
        <v>12221</v>
      </c>
      <c r="F1975" s="41" t="s">
        <v>12222</v>
      </c>
      <c r="G1975" s="42">
        <v>2025</v>
      </c>
      <c r="H1975" s="43" t="s">
        <v>34</v>
      </c>
      <c r="I1975" s="43" t="s">
        <v>59</v>
      </c>
      <c r="J1975" s="43" t="s">
        <v>168</v>
      </c>
      <c r="K1975" s="43" t="s">
        <v>37</v>
      </c>
      <c r="L1975" s="43" t="s">
        <v>12223</v>
      </c>
      <c r="M1975" s="43" t="s">
        <v>2302</v>
      </c>
      <c r="N1975" s="43" t="s">
        <v>586</v>
      </c>
      <c r="O1975" s="43" t="s">
        <v>12224</v>
      </c>
      <c r="P1975" s="42">
        <v>88</v>
      </c>
      <c r="Q1975" s="44" t="s">
        <v>42</v>
      </c>
      <c r="R1975" s="44" t="s">
        <v>43</v>
      </c>
      <c r="S1975" s="44" t="s">
        <v>44</v>
      </c>
      <c r="T1975" s="44" t="s">
        <v>12225</v>
      </c>
      <c r="U1975" s="47" t="s">
        <v>12226</v>
      </c>
    </row>
    <row r="1976" spans="1:21" ht="33" customHeight="1" x14ac:dyDescent="0.2">
      <c r="A1976" s="31"/>
      <c r="B1976" s="38">
        <v>683780</v>
      </c>
      <c r="C1976" s="39"/>
      <c r="D1976" s="40">
        <v>1000</v>
      </c>
      <c r="E1976" s="41" t="s">
        <v>12227</v>
      </c>
      <c r="F1976" s="41" t="s">
        <v>12228</v>
      </c>
      <c r="G1976" s="42">
        <v>2025</v>
      </c>
      <c r="H1976" s="43" t="s">
        <v>34</v>
      </c>
      <c r="I1976" s="43" t="s">
        <v>35</v>
      </c>
      <c r="J1976" s="43" t="s">
        <v>168</v>
      </c>
      <c r="K1976" s="43" t="s">
        <v>37</v>
      </c>
      <c r="L1976" s="43" t="s">
        <v>38</v>
      </c>
      <c r="M1976" s="43" t="s">
        <v>12229</v>
      </c>
      <c r="N1976" s="43"/>
      <c r="O1976" s="43" t="s">
        <v>12230</v>
      </c>
      <c r="P1976" s="42">
        <v>138</v>
      </c>
      <c r="Q1976" s="44" t="s">
        <v>42</v>
      </c>
      <c r="R1976" s="44" t="s">
        <v>43</v>
      </c>
      <c r="S1976" s="44" t="s">
        <v>44</v>
      </c>
      <c r="T1976" s="44" t="s">
        <v>12231</v>
      </c>
      <c r="U1976" s="47" t="s">
        <v>12232</v>
      </c>
    </row>
    <row r="1977" spans="1:21" ht="33" customHeight="1" x14ac:dyDescent="0.2">
      <c r="A1977" s="31"/>
      <c r="B1977" s="38">
        <v>701050</v>
      </c>
      <c r="C1977" s="39"/>
      <c r="D1977" s="40">
        <v>1000</v>
      </c>
      <c r="E1977" s="41" t="s">
        <v>12233</v>
      </c>
      <c r="F1977" s="41" t="s">
        <v>12234</v>
      </c>
      <c r="G1977" s="42">
        <v>2025</v>
      </c>
      <c r="H1977" s="43" t="s">
        <v>34</v>
      </c>
      <c r="I1977" s="43" t="s">
        <v>35</v>
      </c>
      <c r="J1977" s="43" t="s">
        <v>168</v>
      </c>
      <c r="K1977" s="43" t="s">
        <v>37</v>
      </c>
      <c r="L1977" s="43" t="s">
        <v>1073</v>
      </c>
      <c r="M1977" s="43" t="s">
        <v>12005</v>
      </c>
      <c r="N1977" s="43" t="s">
        <v>4377</v>
      </c>
      <c r="O1977" s="43" t="s">
        <v>12235</v>
      </c>
      <c r="P1977" s="42">
        <v>196</v>
      </c>
      <c r="Q1977" s="44" t="s">
        <v>42</v>
      </c>
      <c r="R1977" s="44" t="s">
        <v>43</v>
      </c>
      <c r="S1977" s="44" t="s">
        <v>44</v>
      </c>
      <c r="T1977" s="44" t="s">
        <v>12236</v>
      </c>
      <c r="U1977" s="47" t="s">
        <v>12237</v>
      </c>
    </row>
    <row r="1978" spans="1:21" ht="33" customHeight="1" x14ac:dyDescent="0.2">
      <c r="A1978" s="31"/>
      <c r="B1978" s="38">
        <v>706561</v>
      </c>
      <c r="C1978" s="39"/>
      <c r="D1978" s="40">
        <v>1000</v>
      </c>
      <c r="E1978" s="41" t="s">
        <v>12238</v>
      </c>
      <c r="F1978" s="41" t="s">
        <v>12239</v>
      </c>
      <c r="G1978" s="42">
        <v>2025</v>
      </c>
      <c r="H1978" s="43" t="s">
        <v>34</v>
      </c>
      <c r="I1978" s="43" t="s">
        <v>35</v>
      </c>
      <c r="J1978" s="43" t="s">
        <v>168</v>
      </c>
      <c r="K1978" s="43" t="s">
        <v>37</v>
      </c>
      <c r="L1978" s="43" t="s">
        <v>1204</v>
      </c>
      <c r="M1978" s="43" t="s">
        <v>4286</v>
      </c>
      <c r="N1978" s="43" t="s">
        <v>53</v>
      </c>
      <c r="O1978" s="43" t="s">
        <v>12240</v>
      </c>
      <c r="P1978" s="42">
        <v>90</v>
      </c>
      <c r="Q1978" s="44" t="s">
        <v>42</v>
      </c>
      <c r="R1978" s="44" t="s">
        <v>43</v>
      </c>
      <c r="S1978" s="44" t="s">
        <v>44</v>
      </c>
      <c r="T1978" s="44" t="s">
        <v>12241</v>
      </c>
      <c r="U1978" s="47" t="s">
        <v>12242</v>
      </c>
    </row>
    <row r="1979" spans="1:21" ht="33" customHeight="1" x14ac:dyDescent="0.2">
      <c r="A1979" s="31"/>
      <c r="B1979" s="38">
        <v>701998</v>
      </c>
      <c r="C1979" s="39"/>
      <c r="D1979" s="40">
        <v>1000</v>
      </c>
      <c r="E1979" s="41" t="s">
        <v>12243</v>
      </c>
      <c r="F1979" s="41" t="s">
        <v>12244</v>
      </c>
      <c r="G1979" s="42">
        <v>2025</v>
      </c>
      <c r="H1979" s="43" t="s">
        <v>34</v>
      </c>
      <c r="I1979" s="43" t="s">
        <v>35</v>
      </c>
      <c r="J1979" s="43" t="s">
        <v>50</v>
      </c>
      <c r="K1979" s="43" t="s">
        <v>37</v>
      </c>
      <c r="L1979" s="43" t="s">
        <v>38</v>
      </c>
      <c r="M1979" s="43" t="s">
        <v>12245</v>
      </c>
      <c r="N1979" s="43" t="s">
        <v>12246</v>
      </c>
      <c r="O1979" s="43" t="s">
        <v>12247</v>
      </c>
      <c r="P1979" s="42">
        <v>150</v>
      </c>
      <c r="Q1979" s="44" t="s">
        <v>42</v>
      </c>
      <c r="R1979" s="44" t="s">
        <v>43</v>
      </c>
      <c r="S1979" s="44" t="s">
        <v>44</v>
      </c>
      <c r="T1979" s="44" t="s">
        <v>12248</v>
      </c>
      <c r="U1979" s="47" t="s">
        <v>12249</v>
      </c>
    </row>
    <row r="1980" spans="1:21" ht="33" customHeight="1" x14ac:dyDescent="0.2">
      <c r="A1980" s="31"/>
      <c r="B1980" s="38">
        <v>657618</v>
      </c>
      <c r="C1980" s="39"/>
      <c r="D1980" s="40">
        <v>1200</v>
      </c>
      <c r="E1980" s="41" t="s">
        <v>12250</v>
      </c>
      <c r="F1980" s="41" t="s">
        <v>12251</v>
      </c>
      <c r="G1980" s="42">
        <v>2025</v>
      </c>
      <c r="H1980" s="43" t="s">
        <v>34</v>
      </c>
      <c r="I1980" s="43" t="s">
        <v>35</v>
      </c>
      <c r="J1980" s="43" t="s">
        <v>973</v>
      </c>
      <c r="K1980" s="43" t="s">
        <v>69</v>
      </c>
      <c r="L1980" s="43" t="s">
        <v>12252</v>
      </c>
      <c r="M1980" s="43" t="s">
        <v>12253</v>
      </c>
      <c r="N1980" s="43" t="s">
        <v>90</v>
      </c>
      <c r="O1980" s="43" t="s">
        <v>12254</v>
      </c>
      <c r="P1980" s="42">
        <v>184</v>
      </c>
      <c r="Q1980" s="44" t="s">
        <v>42</v>
      </c>
      <c r="R1980" s="44" t="s">
        <v>43</v>
      </c>
      <c r="S1980" s="44" t="s">
        <v>44</v>
      </c>
      <c r="T1980" s="44" t="s">
        <v>12255</v>
      </c>
      <c r="U1980" s="47" t="s">
        <v>12256</v>
      </c>
    </row>
    <row r="1981" spans="1:21" ht="33" customHeight="1" x14ac:dyDescent="0.2">
      <c r="A1981" s="31"/>
      <c r="B1981" s="38">
        <v>690717</v>
      </c>
      <c r="C1981" s="39"/>
      <c r="D1981" s="40">
        <v>1000</v>
      </c>
      <c r="E1981" s="41" t="s">
        <v>12257</v>
      </c>
      <c r="F1981" s="41" t="s">
        <v>12258</v>
      </c>
      <c r="G1981" s="42">
        <v>2025</v>
      </c>
      <c r="H1981" s="43" t="s">
        <v>34</v>
      </c>
      <c r="I1981" s="43" t="s">
        <v>59</v>
      </c>
      <c r="J1981" s="43" t="s">
        <v>7538</v>
      </c>
      <c r="K1981" s="43" t="s">
        <v>37</v>
      </c>
      <c r="L1981" s="43" t="s">
        <v>38</v>
      </c>
      <c r="M1981" s="43" t="s">
        <v>329</v>
      </c>
      <c r="N1981" s="43" t="s">
        <v>2243</v>
      </c>
      <c r="O1981" s="43" t="s">
        <v>12259</v>
      </c>
      <c r="P1981" s="42">
        <v>130</v>
      </c>
      <c r="Q1981" s="44" t="s">
        <v>42</v>
      </c>
      <c r="R1981" s="44" t="s">
        <v>43</v>
      </c>
      <c r="S1981" s="44" t="s">
        <v>44</v>
      </c>
      <c r="T1981" s="44" t="s">
        <v>12260</v>
      </c>
      <c r="U1981" s="47" t="s">
        <v>12261</v>
      </c>
    </row>
    <row r="1982" spans="1:21" ht="33" customHeight="1" x14ac:dyDescent="0.2">
      <c r="A1982" s="31"/>
      <c r="B1982" s="38">
        <v>701985</v>
      </c>
      <c r="C1982" s="39"/>
      <c r="D1982" s="40">
        <v>1000</v>
      </c>
      <c r="E1982" s="41" t="s">
        <v>12262</v>
      </c>
      <c r="F1982" s="41" t="s">
        <v>12263</v>
      </c>
      <c r="G1982" s="42">
        <v>2025</v>
      </c>
      <c r="H1982" s="43" t="s">
        <v>34</v>
      </c>
      <c r="I1982" s="43" t="s">
        <v>35</v>
      </c>
      <c r="J1982" s="43" t="s">
        <v>1329</v>
      </c>
      <c r="K1982" s="43" t="s">
        <v>37</v>
      </c>
      <c r="L1982" s="43" t="s">
        <v>3235</v>
      </c>
      <c r="M1982" s="43" t="s">
        <v>2837</v>
      </c>
      <c r="N1982" s="43" t="s">
        <v>227</v>
      </c>
      <c r="O1982" s="43" t="s">
        <v>12264</v>
      </c>
      <c r="P1982" s="42">
        <v>212</v>
      </c>
      <c r="Q1982" s="44" t="s">
        <v>42</v>
      </c>
      <c r="R1982" s="44" t="s">
        <v>43</v>
      </c>
      <c r="S1982" s="44" t="s">
        <v>44</v>
      </c>
      <c r="T1982" s="44" t="s">
        <v>12265</v>
      </c>
      <c r="U1982" s="47" t="s">
        <v>12266</v>
      </c>
    </row>
    <row r="1983" spans="1:21" ht="33" customHeight="1" x14ac:dyDescent="0.2">
      <c r="A1983" s="31"/>
      <c r="B1983" s="38">
        <v>705320</v>
      </c>
      <c r="C1983" s="39"/>
      <c r="D1983" s="40">
        <v>1000</v>
      </c>
      <c r="E1983" s="41" t="s">
        <v>12267</v>
      </c>
      <c r="F1983" s="41" t="s">
        <v>12268</v>
      </c>
      <c r="G1983" s="42">
        <v>2025</v>
      </c>
      <c r="H1983" s="43" t="s">
        <v>34</v>
      </c>
      <c r="I1983" s="43" t="s">
        <v>35</v>
      </c>
      <c r="J1983" s="43" t="s">
        <v>168</v>
      </c>
      <c r="K1983" s="43" t="s">
        <v>37</v>
      </c>
      <c r="L1983" s="43" t="s">
        <v>209</v>
      </c>
      <c r="M1983" s="43" t="s">
        <v>8203</v>
      </c>
      <c r="N1983" s="43" t="s">
        <v>211</v>
      </c>
      <c r="O1983" s="43" t="s">
        <v>12269</v>
      </c>
      <c r="P1983" s="42">
        <v>154</v>
      </c>
      <c r="Q1983" s="44" t="s">
        <v>42</v>
      </c>
      <c r="R1983" s="44" t="s">
        <v>43</v>
      </c>
      <c r="S1983" s="44" t="s">
        <v>44</v>
      </c>
      <c r="T1983" s="44" t="s">
        <v>12270</v>
      </c>
      <c r="U1983" s="47" t="s">
        <v>12271</v>
      </c>
    </row>
    <row r="1984" spans="1:21" ht="33" customHeight="1" x14ac:dyDescent="0.2">
      <c r="A1984" s="31"/>
      <c r="B1984" s="38">
        <v>659039</v>
      </c>
      <c r="C1984" s="39"/>
      <c r="D1984" s="40">
        <v>1299</v>
      </c>
      <c r="E1984" s="41" t="s">
        <v>12272</v>
      </c>
      <c r="F1984" s="41" t="s">
        <v>12273</v>
      </c>
      <c r="G1984" s="42">
        <v>2025</v>
      </c>
      <c r="H1984" s="43" t="s">
        <v>34</v>
      </c>
      <c r="I1984" s="43" t="s">
        <v>35</v>
      </c>
      <c r="J1984" s="43" t="s">
        <v>50</v>
      </c>
      <c r="K1984" s="43" t="s">
        <v>69</v>
      </c>
      <c r="L1984" s="43" t="s">
        <v>12274</v>
      </c>
      <c r="M1984" s="43" t="s">
        <v>8778</v>
      </c>
      <c r="N1984" s="43" t="s">
        <v>90</v>
      </c>
      <c r="O1984" s="43" t="s">
        <v>12275</v>
      </c>
      <c r="P1984" s="42">
        <v>234</v>
      </c>
      <c r="Q1984" s="44" t="s">
        <v>42</v>
      </c>
      <c r="R1984" s="44" t="s">
        <v>43</v>
      </c>
      <c r="S1984" s="44" t="s">
        <v>44</v>
      </c>
      <c r="T1984" s="44" t="s">
        <v>12276</v>
      </c>
      <c r="U1984" s="47" t="s">
        <v>12277</v>
      </c>
    </row>
    <row r="1985" spans="1:21" ht="33" customHeight="1" x14ac:dyDescent="0.2">
      <c r="A1985" s="31"/>
      <c r="B1985" s="38">
        <v>693049</v>
      </c>
      <c r="C1985" s="39"/>
      <c r="D1985" s="40">
        <v>1000</v>
      </c>
      <c r="E1985" s="41" t="s">
        <v>12278</v>
      </c>
      <c r="F1985" s="41" t="s">
        <v>12279</v>
      </c>
      <c r="G1985" s="42">
        <v>2025</v>
      </c>
      <c r="H1985" s="43" t="s">
        <v>34</v>
      </c>
      <c r="I1985" s="43" t="s">
        <v>35</v>
      </c>
      <c r="J1985" s="43" t="s">
        <v>50</v>
      </c>
      <c r="K1985" s="43" t="s">
        <v>37</v>
      </c>
      <c r="L1985" s="43" t="s">
        <v>12280</v>
      </c>
      <c r="M1985" s="43" t="s">
        <v>9986</v>
      </c>
      <c r="N1985" s="43" t="s">
        <v>10073</v>
      </c>
      <c r="O1985" s="43" t="s">
        <v>12281</v>
      </c>
      <c r="P1985" s="42">
        <v>160</v>
      </c>
      <c r="Q1985" s="44" t="s">
        <v>42</v>
      </c>
      <c r="R1985" s="44" t="s">
        <v>43</v>
      </c>
      <c r="S1985" s="44" t="s">
        <v>44</v>
      </c>
      <c r="T1985" s="44" t="s">
        <v>12282</v>
      </c>
      <c r="U1985" s="47" t="s">
        <v>12283</v>
      </c>
    </row>
    <row r="1986" spans="1:21" ht="33" customHeight="1" x14ac:dyDescent="0.2">
      <c r="A1986" s="31"/>
      <c r="B1986" s="38">
        <v>698584</v>
      </c>
      <c r="C1986" s="39"/>
      <c r="D1986" s="40">
        <v>1000</v>
      </c>
      <c r="E1986" s="41" t="s">
        <v>12284</v>
      </c>
      <c r="F1986" s="41" t="s">
        <v>12285</v>
      </c>
      <c r="G1986" s="42">
        <v>2025</v>
      </c>
      <c r="H1986" s="43" t="s">
        <v>34</v>
      </c>
      <c r="I1986" s="43" t="s">
        <v>35</v>
      </c>
      <c r="J1986" s="43" t="s">
        <v>50</v>
      </c>
      <c r="K1986" s="43" t="s">
        <v>37</v>
      </c>
      <c r="L1986" s="43" t="s">
        <v>12286</v>
      </c>
      <c r="M1986" s="43" t="s">
        <v>322</v>
      </c>
      <c r="N1986" s="43" t="s">
        <v>53</v>
      </c>
      <c r="O1986" s="43" t="s">
        <v>12287</v>
      </c>
      <c r="P1986" s="42">
        <v>198</v>
      </c>
      <c r="Q1986" s="44" t="s">
        <v>42</v>
      </c>
      <c r="R1986" s="44" t="s">
        <v>43</v>
      </c>
      <c r="S1986" s="44" t="s">
        <v>44</v>
      </c>
      <c r="T1986" s="44" t="s">
        <v>12288</v>
      </c>
      <c r="U1986" s="47" t="s">
        <v>12289</v>
      </c>
    </row>
    <row r="1987" spans="1:21" ht="33" customHeight="1" x14ac:dyDescent="0.2">
      <c r="A1987" s="31"/>
      <c r="B1987" s="38">
        <v>591557</v>
      </c>
      <c r="C1987" s="39"/>
      <c r="D1987" s="40">
        <v>1200</v>
      </c>
      <c r="E1987" s="41" t="s">
        <v>12290</v>
      </c>
      <c r="F1987" s="41" t="s">
        <v>12291</v>
      </c>
      <c r="G1987" s="42">
        <v>2025</v>
      </c>
      <c r="H1987" s="43" t="s">
        <v>12292</v>
      </c>
      <c r="I1987" s="43" t="s">
        <v>87</v>
      </c>
      <c r="J1987" s="43" t="s">
        <v>168</v>
      </c>
      <c r="K1987" s="43" t="s">
        <v>69</v>
      </c>
      <c r="L1987" s="43" t="s">
        <v>12286</v>
      </c>
      <c r="M1987" s="43" t="s">
        <v>1167</v>
      </c>
      <c r="N1987" s="43" t="s">
        <v>268</v>
      </c>
      <c r="O1987" s="43" t="s">
        <v>12293</v>
      </c>
      <c r="P1987" s="42">
        <v>358</v>
      </c>
      <c r="Q1987" s="44" t="s">
        <v>74</v>
      </c>
      <c r="R1987" s="44" t="s">
        <v>43</v>
      </c>
      <c r="S1987" s="44" t="s">
        <v>44</v>
      </c>
      <c r="T1987" s="44" t="s">
        <v>12294</v>
      </c>
      <c r="U1987" s="47" t="s">
        <v>12295</v>
      </c>
    </row>
    <row r="1988" spans="1:21" ht="33" customHeight="1" x14ac:dyDescent="0.2">
      <c r="A1988" s="31"/>
      <c r="B1988" s="38">
        <v>521355</v>
      </c>
      <c r="C1988" s="39"/>
      <c r="D1988" s="40">
        <v>1120</v>
      </c>
      <c r="E1988" s="41" t="s">
        <v>12296</v>
      </c>
      <c r="F1988" s="41" t="s">
        <v>12297</v>
      </c>
      <c r="G1988" s="42">
        <v>2025</v>
      </c>
      <c r="H1988" s="43" t="s">
        <v>12298</v>
      </c>
      <c r="I1988" s="43" t="s">
        <v>59</v>
      </c>
      <c r="J1988" s="43" t="s">
        <v>2829</v>
      </c>
      <c r="K1988" s="43" t="s">
        <v>69</v>
      </c>
      <c r="L1988" s="43" t="s">
        <v>12286</v>
      </c>
      <c r="M1988" s="43" t="s">
        <v>1167</v>
      </c>
      <c r="N1988" s="43" t="s">
        <v>268</v>
      </c>
      <c r="O1988" s="43" t="s">
        <v>12299</v>
      </c>
      <c r="P1988" s="42">
        <v>206</v>
      </c>
      <c r="Q1988" s="44" t="s">
        <v>74</v>
      </c>
      <c r="R1988" s="44" t="s">
        <v>43</v>
      </c>
      <c r="S1988" s="44" t="s">
        <v>44</v>
      </c>
      <c r="T1988" s="44" t="s">
        <v>12300</v>
      </c>
      <c r="U1988" s="47" t="s">
        <v>12301</v>
      </c>
    </row>
    <row r="1989" spans="1:21" ht="33" customHeight="1" x14ac:dyDescent="0.2">
      <c r="A1989" s="31"/>
      <c r="B1989" s="38">
        <v>694595</v>
      </c>
      <c r="C1989" s="39"/>
      <c r="D1989" s="40">
        <v>1000</v>
      </c>
      <c r="E1989" s="41" t="s">
        <v>12302</v>
      </c>
      <c r="F1989" s="41" t="s">
        <v>12303</v>
      </c>
      <c r="G1989" s="42">
        <v>2025</v>
      </c>
      <c r="H1989" s="43" t="s">
        <v>34</v>
      </c>
      <c r="I1989" s="43" t="s">
        <v>59</v>
      </c>
      <c r="J1989" s="43" t="s">
        <v>459</v>
      </c>
      <c r="K1989" s="43" t="s">
        <v>37</v>
      </c>
      <c r="L1989" s="43" t="s">
        <v>38</v>
      </c>
      <c r="M1989" s="43" t="s">
        <v>193</v>
      </c>
      <c r="N1989" s="43" t="s">
        <v>12304</v>
      </c>
      <c r="O1989" s="43" t="s">
        <v>12305</v>
      </c>
      <c r="P1989" s="42">
        <v>238</v>
      </c>
      <c r="Q1989" s="44" t="s">
        <v>42</v>
      </c>
      <c r="R1989" s="44" t="s">
        <v>43</v>
      </c>
      <c r="S1989" s="44" t="s">
        <v>44</v>
      </c>
      <c r="T1989" s="44" t="s">
        <v>12306</v>
      </c>
      <c r="U1989" s="47" t="s">
        <v>12307</v>
      </c>
    </row>
    <row r="1990" spans="1:21" ht="33" customHeight="1" x14ac:dyDescent="0.2">
      <c r="A1990" s="31"/>
      <c r="B1990" s="38">
        <v>512745</v>
      </c>
      <c r="C1990" s="39"/>
      <c r="D1990" s="40">
        <v>1120</v>
      </c>
      <c r="E1990" s="41" t="s">
        <v>12308</v>
      </c>
      <c r="F1990" s="41" t="s">
        <v>1165</v>
      </c>
      <c r="G1990" s="42">
        <v>2025</v>
      </c>
      <c r="H1990" s="43" t="s">
        <v>12309</v>
      </c>
      <c r="I1990" s="43" t="s">
        <v>87</v>
      </c>
      <c r="J1990" s="43" t="s">
        <v>2829</v>
      </c>
      <c r="K1990" s="43" t="s">
        <v>69</v>
      </c>
      <c r="L1990" s="43" t="s">
        <v>12286</v>
      </c>
      <c r="M1990" s="43" t="s">
        <v>1167</v>
      </c>
      <c r="N1990" s="43" t="s">
        <v>1168</v>
      </c>
      <c r="O1990" s="43" t="s">
        <v>12310</v>
      </c>
      <c r="P1990" s="42">
        <v>216</v>
      </c>
      <c r="Q1990" s="44" t="s">
        <v>74</v>
      </c>
      <c r="R1990" s="44" t="s">
        <v>43</v>
      </c>
      <c r="S1990" s="44" t="s">
        <v>44</v>
      </c>
      <c r="T1990" s="44" t="s">
        <v>12311</v>
      </c>
      <c r="U1990" s="47" t="s">
        <v>12312</v>
      </c>
    </row>
    <row r="1991" spans="1:21" ht="33" customHeight="1" x14ac:dyDescent="0.2">
      <c r="A1991" s="31"/>
      <c r="B1991" s="38">
        <v>701092</v>
      </c>
      <c r="C1991" s="39"/>
      <c r="D1991" s="40">
        <v>1000</v>
      </c>
      <c r="E1991" s="41" t="s">
        <v>12313</v>
      </c>
      <c r="F1991" s="41" t="s">
        <v>12314</v>
      </c>
      <c r="G1991" s="42">
        <v>2025</v>
      </c>
      <c r="H1991" s="43" t="s">
        <v>34</v>
      </c>
      <c r="I1991" s="43" t="s">
        <v>35</v>
      </c>
      <c r="J1991" s="43" t="s">
        <v>50</v>
      </c>
      <c r="K1991" s="43" t="s">
        <v>37</v>
      </c>
      <c r="L1991" s="43" t="s">
        <v>12315</v>
      </c>
      <c r="M1991" s="43" t="s">
        <v>12316</v>
      </c>
      <c r="N1991" s="43" t="s">
        <v>90</v>
      </c>
      <c r="O1991" s="43" t="s">
        <v>12317</v>
      </c>
      <c r="P1991" s="42">
        <v>200</v>
      </c>
      <c r="Q1991" s="44" t="s">
        <v>42</v>
      </c>
      <c r="R1991" s="44" t="s">
        <v>43</v>
      </c>
      <c r="S1991" s="44" t="s">
        <v>44</v>
      </c>
      <c r="T1991" s="44" t="s">
        <v>12318</v>
      </c>
      <c r="U1991" s="47" t="s">
        <v>12319</v>
      </c>
    </row>
    <row r="1992" spans="1:21" ht="33" customHeight="1" x14ac:dyDescent="0.2">
      <c r="A1992" s="31"/>
      <c r="B1992" s="38">
        <v>692904</v>
      </c>
      <c r="C1992" s="39"/>
      <c r="D1992" s="40">
        <v>1000</v>
      </c>
      <c r="E1992" s="41" t="s">
        <v>12320</v>
      </c>
      <c r="F1992" s="41" t="s">
        <v>12321</v>
      </c>
      <c r="G1992" s="42">
        <v>2025</v>
      </c>
      <c r="H1992" s="43" t="s">
        <v>34</v>
      </c>
      <c r="I1992" s="43" t="s">
        <v>35</v>
      </c>
      <c r="J1992" s="43" t="s">
        <v>973</v>
      </c>
      <c r="K1992" s="43" t="s">
        <v>37</v>
      </c>
      <c r="L1992" s="43" t="s">
        <v>12322</v>
      </c>
      <c r="M1992" s="43" t="s">
        <v>2732</v>
      </c>
      <c r="N1992" s="43" t="s">
        <v>53</v>
      </c>
      <c r="O1992" s="43" t="s">
        <v>12323</v>
      </c>
      <c r="P1992" s="42">
        <v>232</v>
      </c>
      <c r="Q1992" s="44" t="s">
        <v>42</v>
      </c>
      <c r="R1992" s="44" t="s">
        <v>43</v>
      </c>
      <c r="S1992" s="44" t="s">
        <v>44</v>
      </c>
      <c r="T1992" s="44" t="s">
        <v>12324</v>
      </c>
      <c r="U1992" s="47" t="s">
        <v>12325</v>
      </c>
    </row>
    <row r="1993" spans="1:21" ht="33" customHeight="1" x14ac:dyDescent="0.2">
      <c r="A1993" s="31"/>
      <c r="B1993" s="38">
        <v>704218</v>
      </c>
      <c r="C1993" s="39"/>
      <c r="D1993" s="40">
        <v>1000</v>
      </c>
      <c r="E1993" s="41" t="s">
        <v>12326</v>
      </c>
      <c r="F1993" s="41" t="s">
        <v>12327</v>
      </c>
      <c r="G1993" s="42">
        <v>2025</v>
      </c>
      <c r="H1993" s="43" t="s">
        <v>12328</v>
      </c>
      <c r="I1993" s="43" t="s">
        <v>59</v>
      </c>
      <c r="J1993" s="43" t="s">
        <v>274</v>
      </c>
      <c r="K1993" s="43" t="s">
        <v>37</v>
      </c>
      <c r="L1993" s="43" t="s">
        <v>2620</v>
      </c>
      <c r="M1993" s="43" t="s">
        <v>1020</v>
      </c>
      <c r="N1993" s="43" t="s">
        <v>12329</v>
      </c>
      <c r="O1993" s="43" t="s">
        <v>12330</v>
      </c>
      <c r="P1993" s="42">
        <v>310</v>
      </c>
      <c r="Q1993" s="44" t="s">
        <v>42</v>
      </c>
      <c r="R1993" s="44" t="s">
        <v>43</v>
      </c>
      <c r="S1993" s="44" t="s">
        <v>44</v>
      </c>
      <c r="T1993" s="44" t="s">
        <v>12331</v>
      </c>
      <c r="U1993" s="47" t="s">
        <v>12332</v>
      </c>
    </row>
    <row r="1994" spans="1:21" ht="33" customHeight="1" x14ac:dyDescent="0.2">
      <c r="A1994" s="31"/>
      <c r="B1994" s="38">
        <v>707909</v>
      </c>
      <c r="C1994" s="39"/>
      <c r="D1994" s="40">
        <v>1000</v>
      </c>
      <c r="E1994" s="41" t="s">
        <v>12333</v>
      </c>
      <c r="F1994" s="41" t="s">
        <v>12334</v>
      </c>
      <c r="G1994" s="42">
        <v>2025</v>
      </c>
      <c r="H1994" s="43" t="s">
        <v>34</v>
      </c>
      <c r="I1994" s="43" t="s">
        <v>35</v>
      </c>
      <c r="J1994" s="43" t="s">
        <v>1989</v>
      </c>
      <c r="K1994" s="43" t="s">
        <v>37</v>
      </c>
      <c r="L1994" s="43" t="s">
        <v>12335</v>
      </c>
      <c r="M1994" s="43" t="s">
        <v>1019</v>
      </c>
      <c r="N1994" s="43" t="s">
        <v>90</v>
      </c>
      <c r="O1994" s="43" t="s">
        <v>12336</v>
      </c>
      <c r="P1994" s="42">
        <v>150</v>
      </c>
      <c r="Q1994" s="44" t="s">
        <v>42</v>
      </c>
      <c r="R1994" s="44" t="s">
        <v>43</v>
      </c>
      <c r="S1994" s="44" t="s">
        <v>44</v>
      </c>
      <c r="T1994" s="44" t="s">
        <v>12337</v>
      </c>
      <c r="U1994" s="47" t="s">
        <v>12338</v>
      </c>
    </row>
    <row r="1995" spans="1:21" ht="33" customHeight="1" x14ac:dyDescent="0.2">
      <c r="A1995" s="31"/>
      <c r="B1995" s="38">
        <v>692742</v>
      </c>
      <c r="C1995" s="39"/>
      <c r="D1995" s="40">
        <v>1000</v>
      </c>
      <c r="E1995" s="41" t="s">
        <v>12339</v>
      </c>
      <c r="F1995" s="41" t="s">
        <v>12340</v>
      </c>
      <c r="G1995" s="42">
        <v>2025</v>
      </c>
      <c r="H1995" s="43" t="s">
        <v>34</v>
      </c>
      <c r="I1995" s="43" t="s">
        <v>35</v>
      </c>
      <c r="J1995" s="43" t="s">
        <v>50</v>
      </c>
      <c r="K1995" s="43" t="s">
        <v>37</v>
      </c>
      <c r="L1995" s="43" t="s">
        <v>7133</v>
      </c>
      <c r="M1995" s="43" t="s">
        <v>12341</v>
      </c>
      <c r="N1995" s="43" t="s">
        <v>219</v>
      </c>
      <c r="O1995" s="43" t="s">
        <v>12342</v>
      </c>
      <c r="P1995" s="42">
        <v>178</v>
      </c>
      <c r="Q1995" s="44" t="s">
        <v>42</v>
      </c>
      <c r="R1995" s="44" t="s">
        <v>43</v>
      </c>
      <c r="S1995" s="44" t="s">
        <v>44</v>
      </c>
      <c r="T1995" s="44" t="s">
        <v>12343</v>
      </c>
      <c r="U1995" s="47" t="s">
        <v>12344</v>
      </c>
    </row>
    <row r="1996" spans="1:21" ht="33" customHeight="1" x14ac:dyDescent="0.2">
      <c r="A1996" s="31"/>
      <c r="B1996" s="38">
        <v>697866</v>
      </c>
      <c r="C1996" s="39"/>
      <c r="D1996" s="40">
        <v>1000</v>
      </c>
      <c r="E1996" s="41" t="s">
        <v>12345</v>
      </c>
      <c r="F1996" s="41" t="s">
        <v>12346</v>
      </c>
      <c r="G1996" s="42">
        <v>2025</v>
      </c>
      <c r="H1996" s="43" t="s">
        <v>34</v>
      </c>
      <c r="I1996" s="43" t="s">
        <v>35</v>
      </c>
      <c r="J1996" s="43" t="s">
        <v>973</v>
      </c>
      <c r="K1996" s="43" t="s">
        <v>37</v>
      </c>
      <c r="L1996" s="43" t="s">
        <v>12347</v>
      </c>
      <c r="M1996" s="43" t="s">
        <v>975</v>
      </c>
      <c r="N1996" s="43" t="s">
        <v>12348</v>
      </c>
      <c r="O1996" s="43" t="s">
        <v>12349</v>
      </c>
      <c r="P1996" s="42">
        <v>212</v>
      </c>
      <c r="Q1996" s="44" t="s">
        <v>42</v>
      </c>
      <c r="R1996" s="44" t="s">
        <v>43</v>
      </c>
      <c r="S1996" s="44" t="s">
        <v>44</v>
      </c>
      <c r="T1996" s="44" t="s">
        <v>12350</v>
      </c>
      <c r="U1996" s="47" t="s">
        <v>12351</v>
      </c>
    </row>
    <row r="1997" spans="1:21" ht="33" customHeight="1" x14ac:dyDescent="0.2">
      <c r="A1997" s="31"/>
      <c r="B1997" s="38">
        <v>665608</v>
      </c>
      <c r="C1997" s="39"/>
      <c r="D1997" s="40">
        <v>1000</v>
      </c>
      <c r="E1997" s="41" t="s">
        <v>12352</v>
      </c>
      <c r="F1997" s="41" t="s">
        <v>12353</v>
      </c>
      <c r="G1997" s="42">
        <v>2025</v>
      </c>
      <c r="H1997" s="43" t="s">
        <v>34</v>
      </c>
      <c r="I1997" s="43" t="s">
        <v>35</v>
      </c>
      <c r="J1997" s="43" t="s">
        <v>50</v>
      </c>
      <c r="K1997" s="43" t="s">
        <v>37</v>
      </c>
      <c r="L1997" s="43" t="s">
        <v>38</v>
      </c>
      <c r="M1997" s="43" t="s">
        <v>662</v>
      </c>
      <c r="N1997" s="43" t="s">
        <v>7013</v>
      </c>
      <c r="O1997" s="43" t="s">
        <v>12354</v>
      </c>
      <c r="P1997" s="42">
        <v>232</v>
      </c>
      <c r="Q1997" s="44" t="s">
        <v>42</v>
      </c>
      <c r="R1997" s="44" t="s">
        <v>43</v>
      </c>
      <c r="S1997" s="44" t="s">
        <v>44</v>
      </c>
      <c r="T1997" s="44" t="s">
        <v>12355</v>
      </c>
      <c r="U1997" s="47" t="s">
        <v>12356</v>
      </c>
    </row>
    <row r="1998" spans="1:21" ht="33" customHeight="1" x14ac:dyDescent="0.2">
      <c r="A1998" s="31"/>
      <c r="B1998" s="38">
        <v>696051</v>
      </c>
      <c r="C1998" s="39"/>
      <c r="D1998" s="40">
        <v>1000</v>
      </c>
      <c r="E1998" s="41" t="s">
        <v>12357</v>
      </c>
      <c r="F1998" s="41" t="s">
        <v>12358</v>
      </c>
      <c r="G1998" s="42">
        <v>2025</v>
      </c>
      <c r="H1998" s="43" t="s">
        <v>34</v>
      </c>
      <c r="I1998" s="43" t="s">
        <v>35</v>
      </c>
      <c r="J1998" s="43" t="s">
        <v>973</v>
      </c>
      <c r="K1998" s="43" t="s">
        <v>37</v>
      </c>
      <c r="L1998" s="43" t="s">
        <v>12359</v>
      </c>
      <c r="M1998" s="43" t="s">
        <v>1385</v>
      </c>
      <c r="N1998" s="43" t="s">
        <v>984</v>
      </c>
      <c r="O1998" s="43" t="s">
        <v>12360</v>
      </c>
      <c r="P1998" s="42">
        <v>150</v>
      </c>
      <c r="Q1998" s="44" t="s">
        <v>42</v>
      </c>
      <c r="R1998" s="44" t="s">
        <v>43</v>
      </c>
      <c r="S1998" s="44" t="s">
        <v>44</v>
      </c>
      <c r="T1998" s="44" t="s">
        <v>12361</v>
      </c>
      <c r="U1998" s="47" t="s">
        <v>12362</v>
      </c>
    </row>
    <row r="1999" spans="1:21" ht="33" customHeight="1" x14ac:dyDescent="0.2">
      <c r="A1999" s="31"/>
      <c r="B1999" s="38">
        <v>694549</v>
      </c>
      <c r="C1999" s="39"/>
      <c r="D1999" s="40">
        <v>1000</v>
      </c>
      <c r="E1999" s="41" t="s">
        <v>12363</v>
      </c>
      <c r="F1999" s="41" t="s">
        <v>12364</v>
      </c>
      <c r="G1999" s="42">
        <v>2025</v>
      </c>
      <c r="H1999" s="43" t="s">
        <v>34</v>
      </c>
      <c r="I1999" s="43" t="s">
        <v>35</v>
      </c>
      <c r="J1999" s="43" t="s">
        <v>973</v>
      </c>
      <c r="K1999" s="43" t="s">
        <v>37</v>
      </c>
      <c r="L1999" s="43" t="s">
        <v>871</v>
      </c>
      <c r="M1999" s="43" t="s">
        <v>12341</v>
      </c>
      <c r="N1999" s="43"/>
      <c r="O1999" s="43" t="s">
        <v>12365</v>
      </c>
      <c r="P1999" s="42">
        <v>94</v>
      </c>
      <c r="Q1999" s="44" t="s">
        <v>42</v>
      </c>
      <c r="R1999" s="44" t="s">
        <v>43</v>
      </c>
      <c r="S1999" s="44" t="s">
        <v>44</v>
      </c>
      <c r="T1999" s="44" t="s">
        <v>12366</v>
      </c>
      <c r="U1999" s="47" t="s">
        <v>12367</v>
      </c>
    </row>
    <row r="2000" spans="1:21" ht="33" customHeight="1" x14ac:dyDescent="0.2">
      <c r="A2000" s="31"/>
      <c r="B2000" s="38">
        <v>670596</v>
      </c>
      <c r="C2000" s="39"/>
      <c r="D2000" s="40">
        <v>1000</v>
      </c>
      <c r="E2000" s="41" t="s">
        <v>12368</v>
      </c>
      <c r="F2000" s="41" t="s">
        <v>12369</v>
      </c>
      <c r="G2000" s="42">
        <v>2025</v>
      </c>
      <c r="H2000" s="43" t="s">
        <v>34</v>
      </c>
      <c r="I2000" s="43" t="s">
        <v>35</v>
      </c>
      <c r="J2000" s="43" t="s">
        <v>973</v>
      </c>
      <c r="K2000" s="43" t="s">
        <v>37</v>
      </c>
      <c r="L2000" s="43" t="s">
        <v>12370</v>
      </c>
      <c r="M2000" s="43" t="s">
        <v>669</v>
      </c>
      <c r="N2000" s="43" t="s">
        <v>90</v>
      </c>
      <c r="O2000" s="43" t="s">
        <v>12371</v>
      </c>
      <c r="P2000" s="42">
        <v>312</v>
      </c>
      <c r="Q2000" s="44" t="s">
        <v>42</v>
      </c>
      <c r="R2000" s="44" t="s">
        <v>43</v>
      </c>
      <c r="S2000" s="44" t="s">
        <v>44</v>
      </c>
      <c r="T2000" s="44" t="s">
        <v>12372</v>
      </c>
      <c r="U2000" s="47" t="s">
        <v>12373</v>
      </c>
    </row>
    <row r="2001" spans="1:21" ht="33" customHeight="1" x14ac:dyDescent="0.2">
      <c r="A2001" s="31"/>
      <c r="B2001" s="38">
        <v>705160</v>
      </c>
      <c r="C2001" s="39"/>
      <c r="D2001" s="40">
        <v>1000</v>
      </c>
      <c r="E2001" s="41" t="s">
        <v>12374</v>
      </c>
      <c r="F2001" s="41" t="s">
        <v>12375</v>
      </c>
      <c r="G2001" s="42">
        <v>2025</v>
      </c>
      <c r="H2001" s="43" t="s">
        <v>34</v>
      </c>
      <c r="I2001" s="43" t="s">
        <v>35</v>
      </c>
      <c r="J2001" s="43" t="s">
        <v>168</v>
      </c>
      <c r="K2001" s="43" t="s">
        <v>37</v>
      </c>
      <c r="L2001" s="43" t="s">
        <v>8967</v>
      </c>
      <c r="M2001" s="43" t="s">
        <v>12376</v>
      </c>
      <c r="N2001" s="43" t="s">
        <v>998</v>
      </c>
      <c r="O2001" s="43" t="s">
        <v>12377</v>
      </c>
      <c r="P2001" s="42">
        <v>110</v>
      </c>
      <c r="Q2001" s="44" t="s">
        <v>42</v>
      </c>
      <c r="R2001" s="44" t="s">
        <v>43</v>
      </c>
      <c r="S2001" s="44" t="s">
        <v>44</v>
      </c>
      <c r="T2001" s="44" t="s">
        <v>12378</v>
      </c>
      <c r="U2001" s="47" t="s">
        <v>12379</v>
      </c>
    </row>
    <row r="2002" spans="1:21" ht="33" customHeight="1" x14ac:dyDescent="0.2">
      <c r="A2002" s="31"/>
      <c r="B2002" s="38">
        <v>678411</v>
      </c>
      <c r="C2002" s="39"/>
      <c r="D2002" s="40">
        <v>1000</v>
      </c>
      <c r="E2002" s="41" t="s">
        <v>12380</v>
      </c>
      <c r="F2002" s="41" t="s">
        <v>12381</v>
      </c>
      <c r="G2002" s="42">
        <v>2025</v>
      </c>
      <c r="H2002" s="43" t="s">
        <v>34</v>
      </c>
      <c r="I2002" s="43" t="s">
        <v>35</v>
      </c>
      <c r="J2002" s="43" t="s">
        <v>50</v>
      </c>
      <c r="K2002" s="43" t="s">
        <v>37</v>
      </c>
      <c r="L2002" s="43" t="s">
        <v>12382</v>
      </c>
      <c r="M2002" s="43" t="s">
        <v>12383</v>
      </c>
      <c r="N2002" s="43" t="s">
        <v>90</v>
      </c>
      <c r="O2002" s="43" t="s">
        <v>12384</v>
      </c>
      <c r="P2002" s="42">
        <v>208</v>
      </c>
      <c r="Q2002" s="44" t="s">
        <v>42</v>
      </c>
      <c r="R2002" s="44" t="s">
        <v>43</v>
      </c>
      <c r="S2002" s="44" t="s">
        <v>44</v>
      </c>
      <c r="T2002" s="44" t="s">
        <v>12385</v>
      </c>
      <c r="U2002" s="47" t="s">
        <v>12386</v>
      </c>
    </row>
    <row r="2003" spans="1:21" ht="33" customHeight="1" x14ac:dyDescent="0.2">
      <c r="A2003" s="31"/>
      <c r="B2003" s="38">
        <v>665705</v>
      </c>
      <c r="C2003" s="39"/>
      <c r="D2003" s="40">
        <v>1000</v>
      </c>
      <c r="E2003" s="41" t="s">
        <v>12387</v>
      </c>
      <c r="F2003" s="41" t="s">
        <v>12388</v>
      </c>
      <c r="G2003" s="42">
        <v>2025</v>
      </c>
      <c r="H2003" s="43" t="s">
        <v>34</v>
      </c>
      <c r="I2003" s="43" t="s">
        <v>35</v>
      </c>
      <c r="J2003" s="43" t="s">
        <v>50</v>
      </c>
      <c r="K2003" s="43" t="s">
        <v>37</v>
      </c>
      <c r="L2003" s="43" t="s">
        <v>12389</v>
      </c>
      <c r="M2003" s="43" t="s">
        <v>3471</v>
      </c>
      <c r="N2003" s="43" t="s">
        <v>12390</v>
      </c>
      <c r="O2003" s="43" t="s">
        <v>12391</v>
      </c>
      <c r="P2003" s="42">
        <v>178</v>
      </c>
      <c r="Q2003" s="44" t="s">
        <v>42</v>
      </c>
      <c r="R2003" s="44" t="s">
        <v>43</v>
      </c>
      <c r="S2003" s="44" t="s">
        <v>44</v>
      </c>
      <c r="T2003" s="44" t="s">
        <v>12392</v>
      </c>
      <c r="U2003" s="47" t="s">
        <v>12393</v>
      </c>
    </row>
    <row r="2004" spans="1:21" ht="33" customHeight="1" x14ac:dyDescent="0.2">
      <c r="A2004" s="31"/>
      <c r="B2004" s="38">
        <v>706025</v>
      </c>
      <c r="C2004" s="39"/>
      <c r="D2004" s="40">
        <v>1000</v>
      </c>
      <c r="E2004" s="41" t="s">
        <v>12394</v>
      </c>
      <c r="F2004" s="41" t="s">
        <v>12395</v>
      </c>
      <c r="G2004" s="42">
        <v>2025</v>
      </c>
      <c r="H2004" s="43" t="s">
        <v>34</v>
      </c>
      <c r="I2004" s="43" t="s">
        <v>87</v>
      </c>
      <c r="J2004" s="43" t="s">
        <v>50</v>
      </c>
      <c r="K2004" s="43" t="s">
        <v>37</v>
      </c>
      <c r="L2004" s="43" t="s">
        <v>12396</v>
      </c>
      <c r="M2004" s="43" t="s">
        <v>1037</v>
      </c>
      <c r="N2004" s="43" t="s">
        <v>90</v>
      </c>
      <c r="O2004" s="43" t="s">
        <v>12397</v>
      </c>
      <c r="P2004" s="42">
        <v>308</v>
      </c>
      <c r="Q2004" s="44" t="s">
        <v>42</v>
      </c>
      <c r="R2004" s="44" t="s">
        <v>43</v>
      </c>
      <c r="S2004" s="44" t="s">
        <v>44</v>
      </c>
      <c r="T2004" s="44" t="s">
        <v>12398</v>
      </c>
      <c r="U2004" s="47" t="s">
        <v>12399</v>
      </c>
    </row>
    <row r="2005" spans="1:21" ht="33" customHeight="1" x14ac:dyDescent="0.2">
      <c r="A2005" s="31"/>
      <c r="B2005" s="38">
        <v>706013</v>
      </c>
      <c r="C2005" s="39"/>
      <c r="D2005" s="40">
        <v>1000</v>
      </c>
      <c r="E2005" s="41" t="s">
        <v>12400</v>
      </c>
      <c r="F2005" s="41" t="s">
        <v>12401</v>
      </c>
      <c r="G2005" s="42">
        <v>2025</v>
      </c>
      <c r="H2005" s="43" t="s">
        <v>34</v>
      </c>
      <c r="I2005" s="43" t="s">
        <v>35</v>
      </c>
      <c r="J2005" s="43" t="s">
        <v>168</v>
      </c>
      <c r="K2005" s="43" t="s">
        <v>37</v>
      </c>
      <c r="L2005" s="43" t="s">
        <v>38</v>
      </c>
      <c r="M2005" s="43" t="s">
        <v>12402</v>
      </c>
      <c r="N2005" s="43"/>
      <c r="O2005" s="43" t="s">
        <v>12403</v>
      </c>
      <c r="P2005" s="42">
        <v>144</v>
      </c>
      <c r="Q2005" s="44" t="s">
        <v>42</v>
      </c>
      <c r="R2005" s="44" t="s">
        <v>43</v>
      </c>
      <c r="S2005" s="44" t="s">
        <v>44</v>
      </c>
      <c r="T2005" s="44" t="s">
        <v>12404</v>
      </c>
      <c r="U2005" s="47" t="s">
        <v>12405</v>
      </c>
    </row>
    <row r="2006" spans="1:21" ht="33" customHeight="1" x14ac:dyDescent="0.2">
      <c r="A2006" s="31"/>
      <c r="B2006" s="38">
        <v>694870</v>
      </c>
      <c r="C2006" s="39"/>
      <c r="D2006" s="40">
        <v>1000</v>
      </c>
      <c r="E2006" s="41" t="s">
        <v>12406</v>
      </c>
      <c r="F2006" s="41" t="s">
        <v>12407</v>
      </c>
      <c r="G2006" s="42">
        <v>2025</v>
      </c>
      <c r="H2006" s="43" t="s">
        <v>34</v>
      </c>
      <c r="I2006" s="43" t="s">
        <v>35</v>
      </c>
      <c r="J2006" s="43" t="s">
        <v>50</v>
      </c>
      <c r="K2006" s="43" t="s">
        <v>37</v>
      </c>
      <c r="L2006" s="43" t="s">
        <v>193</v>
      </c>
      <c r="M2006" s="43" t="s">
        <v>129</v>
      </c>
      <c r="N2006" s="43" t="s">
        <v>5835</v>
      </c>
      <c r="O2006" s="43" t="s">
        <v>12408</v>
      </c>
      <c r="P2006" s="42">
        <v>316</v>
      </c>
      <c r="Q2006" s="44" t="s">
        <v>42</v>
      </c>
      <c r="R2006" s="44" t="s">
        <v>43</v>
      </c>
      <c r="S2006" s="44" t="s">
        <v>44</v>
      </c>
      <c r="T2006" s="44" t="s">
        <v>12409</v>
      </c>
      <c r="U2006" s="47" t="s">
        <v>12410</v>
      </c>
    </row>
    <row r="2007" spans="1:21" ht="33" customHeight="1" x14ac:dyDescent="0.2">
      <c r="A2007" s="31"/>
      <c r="B2007" s="38">
        <v>636740</v>
      </c>
      <c r="C2007" s="39"/>
      <c r="D2007" s="40">
        <v>1400</v>
      </c>
      <c r="E2007" s="41" t="s">
        <v>12411</v>
      </c>
      <c r="F2007" s="41" t="s">
        <v>6167</v>
      </c>
      <c r="G2007" s="42">
        <v>2025</v>
      </c>
      <c r="H2007" s="43" t="s">
        <v>34</v>
      </c>
      <c r="I2007" s="43" t="s">
        <v>49</v>
      </c>
      <c r="J2007" s="43" t="s">
        <v>36</v>
      </c>
      <c r="K2007" s="43" t="s">
        <v>37</v>
      </c>
      <c r="L2007" s="43" t="s">
        <v>2620</v>
      </c>
      <c r="M2007" s="43" t="s">
        <v>2263</v>
      </c>
      <c r="N2007" s="43" t="s">
        <v>53</v>
      </c>
      <c r="O2007" s="43" t="s">
        <v>12412</v>
      </c>
      <c r="P2007" s="42">
        <v>490</v>
      </c>
      <c r="Q2007" s="44" t="s">
        <v>42</v>
      </c>
      <c r="R2007" s="44" t="s">
        <v>43</v>
      </c>
      <c r="S2007" s="44" t="s">
        <v>44</v>
      </c>
      <c r="T2007" s="44" t="s">
        <v>12413</v>
      </c>
      <c r="U2007" s="47" t="s">
        <v>12414</v>
      </c>
    </row>
    <row r="2008" spans="1:21" ht="33" customHeight="1" x14ac:dyDescent="0.2">
      <c r="A2008" s="31"/>
      <c r="B2008" s="38">
        <v>686507</v>
      </c>
      <c r="C2008" s="39"/>
      <c r="D2008" s="40">
        <v>1000</v>
      </c>
      <c r="E2008" s="41" t="s">
        <v>12415</v>
      </c>
      <c r="F2008" s="41" t="s">
        <v>7483</v>
      </c>
      <c r="G2008" s="42">
        <v>2025</v>
      </c>
      <c r="H2008" s="43" t="s">
        <v>34</v>
      </c>
      <c r="I2008" s="43" t="s">
        <v>35</v>
      </c>
      <c r="J2008" s="43" t="s">
        <v>168</v>
      </c>
      <c r="K2008" s="43" t="s">
        <v>37</v>
      </c>
      <c r="L2008" s="43" t="s">
        <v>12416</v>
      </c>
      <c r="M2008" s="43" t="s">
        <v>1037</v>
      </c>
      <c r="N2008" s="43" t="s">
        <v>90</v>
      </c>
      <c r="O2008" s="43" t="s">
        <v>12417</v>
      </c>
      <c r="P2008" s="42">
        <v>276</v>
      </c>
      <c r="Q2008" s="44" t="s">
        <v>42</v>
      </c>
      <c r="R2008" s="44" t="s">
        <v>43</v>
      </c>
      <c r="S2008" s="44" t="s">
        <v>44</v>
      </c>
      <c r="T2008" s="44" t="s">
        <v>12418</v>
      </c>
      <c r="U2008" s="47" t="s">
        <v>12419</v>
      </c>
    </row>
    <row r="2009" spans="1:21" ht="33" customHeight="1" x14ac:dyDescent="0.2">
      <c r="A2009" s="31"/>
      <c r="B2009" s="38">
        <v>686504</v>
      </c>
      <c r="C2009" s="39"/>
      <c r="D2009" s="40">
        <v>1000</v>
      </c>
      <c r="E2009" s="41" t="s">
        <v>12420</v>
      </c>
      <c r="F2009" s="41" t="s">
        <v>12421</v>
      </c>
      <c r="G2009" s="42">
        <v>2025</v>
      </c>
      <c r="H2009" s="43" t="s">
        <v>34</v>
      </c>
      <c r="I2009" s="43" t="s">
        <v>35</v>
      </c>
      <c r="J2009" s="43" t="s">
        <v>50</v>
      </c>
      <c r="K2009" s="43" t="s">
        <v>37</v>
      </c>
      <c r="L2009" s="43" t="s">
        <v>12422</v>
      </c>
      <c r="M2009" s="43" t="s">
        <v>12423</v>
      </c>
      <c r="N2009" s="43" t="s">
        <v>108</v>
      </c>
      <c r="O2009" s="43" t="s">
        <v>12424</v>
      </c>
      <c r="P2009" s="42">
        <v>156</v>
      </c>
      <c r="Q2009" s="44" t="s">
        <v>42</v>
      </c>
      <c r="R2009" s="44" t="s">
        <v>43</v>
      </c>
      <c r="S2009" s="44" t="s">
        <v>44</v>
      </c>
      <c r="T2009" s="44" t="s">
        <v>12425</v>
      </c>
      <c r="U2009" s="47" t="s">
        <v>12426</v>
      </c>
    </row>
    <row r="2010" spans="1:21" ht="33" customHeight="1" x14ac:dyDescent="0.2">
      <c r="A2010" s="31"/>
      <c r="B2010" s="38">
        <v>698385</v>
      </c>
      <c r="C2010" s="39"/>
      <c r="D2010" s="40">
        <v>1000</v>
      </c>
      <c r="E2010" s="41" t="s">
        <v>12427</v>
      </c>
      <c r="F2010" s="41" t="s">
        <v>5155</v>
      </c>
      <c r="G2010" s="42">
        <v>2025</v>
      </c>
      <c r="H2010" s="43" t="s">
        <v>34</v>
      </c>
      <c r="I2010" s="43" t="s">
        <v>35</v>
      </c>
      <c r="J2010" s="43" t="s">
        <v>50</v>
      </c>
      <c r="K2010" s="43" t="s">
        <v>37</v>
      </c>
      <c r="L2010" s="43" t="s">
        <v>12428</v>
      </c>
      <c r="M2010" s="43" t="s">
        <v>519</v>
      </c>
      <c r="N2010" s="43" t="s">
        <v>513</v>
      </c>
      <c r="O2010" s="43" t="s">
        <v>12429</v>
      </c>
      <c r="P2010" s="42">
        <v>260</v>
      </c>
      <c r="Q2010" s="44" t="s">
        <v>42</v>
      </c>
      <c r="R2010" s="44" t="s">
        <v>43</v>
      </c>
      <c r="S2010" s="44" t="s">
        <v>44</v>
      </c>
      <c r="T2010" s="44" t="s">
        <v>12430</v>
      </c>
      <c r="U2010" s="47" t="s">
        <v>12431</v>
      </c>
    </row>
    <row r="2011" spans="1:21" ht="33" customHeight="1" x14ac:dyDescent="0.2">
      <c r="A2011" s="31"/>
      <c r="B2011" s="38">
        <v>688142</v>
      </c>
      <c r="C2011" s="39"/>
      <c r="D2011" s="40">
        <v>1000</v>
      </c>
      <c r="E2011" s="41" t="s">
        <v>12432</v>
      </c>
      <c r="F2011" s="41" t="s">
        <v>10909</v>
      </c>
      <c r="G2011" s="42">
        <v>2025</v>
      </c>
      <c r="H2011" s="43" t="s">
        <v>34</v>
      </c>
      <c r="I2011" s="43" t="s">
        <v>49</v>
      </c>
      <c r="J2011" s="43" t="s">
        <v>253</v>
      </c>
      <c r="K2011" s="43" t="s">
        <v>37</v>
      </c>
      <c r="L2011" s="43" t="s">
        <v>12433</v>
      </c>
      <c r="M2011" s="43" t="s">
        <v>10916</v>
      </c>
      <c r="N2011" s="43" t="s">
        <v>256</v>
      </c>
      <c r="O2011" s="43" t="s">
        <v>10911</v>
      </c>
      <c r="P2011" s="42">
        <v>94</v>
      </c>
      <c r="Q2011" s="44" t="s">
        <v>42</v>
      </c>
      <c r="R2011" s="44" t="s">
        <v>43</v>
      </c>
      <c r="S2011" s="44" t="s">
        <v>44</v>
      </c>
      <c r="T2011" s="44" t="s">
        <v>12434</v>
      </c>
      <c r="U2011" s="47" t="s">
        <v>12435</v>
      </c>
    </row>
    <row r="2012" spans="1:21" ht="33" customHeight="1" x14ac:dyDescent="0.2">
      <c r="A2012" s="31"/>
      <c r="B2012" s="38">
        <v>690913</v>
      </c>
      <c r="C2012" s="39"/>
      <c r="D2012" s="40">
        <v>1000</v>
      </c>
      <c r="E2012" s="41" t="s">
        <v>12436</v>
      </c>
      <c r="F2012" s="41" t="s">
        <v>12437</v>
      </c>
      <c r="G2012" s="42">
        <v>2025</v>
      </c>
      <c r="H2012" s="43" t="s">
        <v>34</v>
      </c>
      <c r="I2012" s="43" t="s">
        <v>35</v>
      </c>
      <c r="J2012" s="43" t="s">
        <v>50</v>
      </c>
      <c r="K2012" s="43" t="s">
        <v>37</v>
      </c>
      <c r="L2012" s="43" t="s">
        <v>12438</v>
      </c>
      <c r="M2012" s="43" t="s">
        <v>2302</v>
      </c>
      <c r="N2012" s="43"/>
      <c r="O2012" s="43" t="s">
        <v>12439</v>
      </c>
      <c r="P2012" s="42">
        <v>224</v>
      </c>
      <c r="Q2012" s="44" t="s">
        <v>42</v>
      </c>
      <c r="R2012" s="44" t="s">
        <v>43</v>
      </c>
      <c r="S2012" s="44" t="s">
        <v>44</v>
      </c>
      <c r="T2012" s="44" t="s">
        <v>12440</v>
      </c>
      <c r="U2012" s="47" t="s">
        <v>12441</v>
      </c>
    </row>
    <row r="2013" spans="1:21" ht="33" customHeight="1" x14ac:dyDescent="0.2">
      <c r="A2013" s="31"/>
      <c r="B2013" s="38">
        <v>692021</v>
      </c>
      <c r="C2013" s="39"/>
      <c r="D2013" s="40">
        <v>1000</v>
      </c>
      <c r="E2013" s="41" t="s">
        <v>12442</v>
      </c>
      <c r="F2013" s="41" t="s">
        <v>12443</v>
      </c>
      <c r="G2013" s="42">
        <v>2025</v>
      </c>
      <c r="H2013" s="43" t="s">
        <v>34</v>
      </c>
      <c r="I2013" s="43" t="s">
        <v>35</v>
      </c>
      <c r="J2013" s="43" t="s">
        <v>50</v>
      </c>
      <c r="K2013" s="43" t="s">
        <v>37</v>
      </c>
      <c r="L2013" s="43" t="s">
        <v>38</v>
      </c>
      <c r="M2013" s="43" t="s">
        <v>12444</v>
      </c>
      <c r="N2013" s="43" t="s">
        <v>256</v>
      </c>
      <c r="O2013" s="43" t="s">
        <v>12445</v>
      </c>
      <c r="P2013" s="42">
        <v>82</v>
      </c>
      <c r="Q2013" s="44" t="s">
        <v>42</v>
      </c>
      <c r="R2013" s="44" t="s">
        <v>43</v>
      </c>
      <c r="S2013" s="44" t="s">
        <v>44</v>
      </c>
      <c r="T2013" s="44" t="s">
        <v>12446</v>
      </c>
      <c r="U2013" s="47" t="s">
        <v>12447</v>
      </c>
    </row>
    <row r="2014" spans="1:21" ht="33" customHeight="1" x14ac:dyDescent="0.2">
      <c r="A2014" s="31"/>
      <c r="B2014" s="38">
        <v>679357</v>
      </c>
      <c r="C2014" s="39"/>
      <c r="D2014" s="40">
        <v>1000</v>
      </c>
      <c r="E2014" s="41" t="s">
        <v>12448</v>
      </c>
      <c r="F2014" s="41" t="s">
        <v>12449</v>
      </c>
      <c r="G2014" s="42">
        <v>2025</v>
      </c>
      <c r="H2014" s="43" t="s">
        <v>34</v>
      </c>
      <c r="I2014" s="43" t="s">
        <v>35</v>
      </c>
      <c r="J2014" s="43" t="s">
        <v>253</v>
      </c>
      <c r="K2014" s="43" t="s">
        <v>37</v>
      </c>
      <c r="L2014" s="43" t="s">
        <v>12450</v>
      </c>
      <c r="M2014" s="43" t="s">
        <v>12451</v>
      </c>
      <c r="N2014" s="43"/>
      <c r="O2014" s="43" t="s">
        <v>12452</v>
      </c>
      <c r="P2014" s="42">
        <v>230</v>
      </c>
      <c r="Q2014" s="44" t="s">
        <v>42</v>
      </c>
      <c r="R2014" s="44" t="s">
        <v>43</v>
      </c>
      <c r="S2014" s="44" t="s">
        <v>44</v>
      </c>
      <c r="T2014" s="44" t="s">
        <v>12453</v>
      </c>
      <c r="U2014" s="47" t="s">
        <v>12454</v>
      </c>
    </row>
    <row r="2015" spans="1:21" ht="33" customHeight="1" x14ac:dyDescent="0.2">
      <c r="A2015" s="31"/>
      <c r="B2015" s="38">
        <v>517553</v>
      </c>
      <c r="C2015" s="39"/>
      <c r="D2015" s="40">
        <v>1399</v>
      </c>
      <c r="E2015" s="41" t="s">
        <v>12455</v>
      </c>
      <c r="F2015" s="41" t="s">
        <v>12456</v>
      </c>
      <c r="G2015" s="42">
        <v>2025</v>
      </c>
      <c r="H2015" s="43" t="s">
        <v>3655</v>
      </c>
      <c r="I2015" s="43" t="s">
        <v>87</v>
      </c>
      <c r="J2015" s="43" t="s">
        <v>274</v>
      </c>
      <c r="K2015" s="43" t="s">
        <v>69</v>
      </c>
      <c r="L2015" s="43" t="s">
        <v>12457</v>
      </c>
      <c r="M2015" s="43" t="s">
        <v>1019</v>
      </c>
      <c r="N2015" s="43" t="s">
        <v>90</v>
      </c>
      <c r="O2015" s="43" t="s">
        <v>12458</v>
      </c>
      <c r="P2015" s="42">
        <v>224</v>
      </c>
      <c r="Q2015" s="44" t="s">
        <v>74</v>
      </c>
      <c r="R2015" s="44" t="s">
        <v>43</v>
      </c>
      <c r="S2015" s="44" t="s">
        <v>44</v>
      </c>
      <c r="T2015" s="44" t="s">
        <v>12459</v>
      </c>
      <c r="U2015" s="47" t="s">
        <v>12460</v>
      </c>
    </row>
    <row r="2016" spans="1:21" ht="33" customHeight="1" x14ac:dyDescent="0.2">
      <c r="A2016" s="31"/>
      <c r="B2016" s="38">
        <v>695389</v>
      </c>
      <c r="C2016" s="39"/>
      <c r="D2016" s="40">
        <v>1000</v>
      </c>
      <c r="E2016" s="41" t="s">
        <v>12461</v>
      </c>
      <c r="F2016" s="41" t="s">
        <v>5994</v>
      </c>
      <c r="G2016" s="42">
        <v>2025</v>
      </c>
      <c r="H2016" s="43" t="s">
        <v>34</v>
      </c>
      <c r="I2016" s="43" t="s">
        <v>59</v>
      </c>
      <c r="J2016" s="43" t="s">
        <v>50</v>
      </c>
      <c r="K2016" s="43" t="s">
        <v>37</v>
      </c>
      <c r="L2016" s="43" t="s">
        <v>12462</v>
      </c>
      <c r="M2016" s="43" t="s">
        <v>12463</v>
      </c>
      <c r="N2016" s="43" t="s">
        <v>108</v>
      </c>
      <c r="O2016" s="43" t="s">
        <v>12464</v>
      </c>
      <c r="P2016" s="42">
        <v>108</v>
      </c>
      <c r="Q2016" s="44" t="s">
        <v>42</v>
      </c>
      <c r="R2016" s="44" t="s">
        <v>43</v>
      </c>
      <c r="S2016" s="44" t="s">
        <v>44</v>
      </c>
      <c r="T2016" s="44" t="s">
        <v>12465</v>
      </c>
      <c r="U2016" s="47" t="s">
        <v>12466</v>
      </c>
    </row>
    <row r="2017" spans="1:21" ht="33" customHeight="1" x14ac:dyDescent="0.2">
      <c r="A2017" s="31"/>
      <c r="B2017" s="38">
        <v>692697</v>
      </c>
      <c r="C2017" s="39"/>
      <c r="D2017" s="40">
        <v>1299</v>
      </c>
      <c r="E2017" s="41" t="s">
        <v>12467</v>
      </c>
      <c r="F2017" s="41" t="s">
        <v>12468</v>
      </c>
      <c r="G2017" s="42">
        <v>2025</v>
      </c>
      <c r="H2017" s="43" t="s">
        <v>343</v>
      </c>
      <c r="I2017" s="43" t="s">
        <v>59</v>
      </c>
      <c r="J2017" s="43" t="s">
        <v>274</v>
      </c>
      <c r="K2017" s="43" t="s">
        <v>69</v>
      </c>
      <c r="L2017" s="43" t="s">
        <v>12469</v>
      </c>
      <c r="M2017" s="43" t="s">
        <v>345</v>
      </c>
      <c r="N2017" s="43" t="s">
        <v>90</v>
      </c>
      <c r="O2017" s="43" t="s">
        <v>12470</v>
      </c>
      <c r="P2017" s="42">
        <v>224</v>
      </c>
      <c r="Q2017" s="44" t="s">
        <v>74</v>
      </c>
      <c r="R2017" s="44" t="s">
        <v>43</v>
      </c>
      <c r="S2017" s="44" t="s">
        <v>44</v>
      </c>
      <c r="T2017" s="44" t="s">
        <v>12471</v>
      </c>
      <c r="U2017" s="47" t="s">
        <v>12472</v>
      </c>
    </row>
    <row r="2018" spans="1:21" ht="33" customHeight="1" x14ac:dyDescent="0.2">
      <c r="A2018" s="31"/>
      <c r="B2018" s="38">
        <v>697876</v>
      </c>
      <c r="C2018" s="39"/>
      <c r="D2018" s="40">
        <v>1000</v>
      </c>
      <c r="E2018" s="41" t="s">
        <v>12473</v>
      </c>
      <c r="F2018" s="41" t="s">
        <v>12474</v>
      </c>
      <c r="G2018" s="42">
        <v>2025</v>
      </c>
      <c r="H2018" s="43" t="s">
        <v>34</v>
      </c>
      <c r="I2018" s="43" t="s">
        <v>35</v>
      </c>
      <c r="J2018" s="43" t="s">
        <v>50</v>
      </c>
      <c r="K2018" s="43" t="s">
        <v>37</v>
      </c>
      <c r="L2018" s="43" t="s">
        <v>12475</v>
      </c>
      <c r="M2018" s="43" t="s">
        <v>12476</v>
      </c>
      <c r="N2018" s="43" t="s">
        <v>1763</v>
      </c>
      <c r="O2018" s="43" t="s">
        <v>12477</v>
      </c>
      <c r="P2018" s="42">
        <v>126</v>
      </c>
      <c r="Q2018" s="44" t="s">
        <v>42</v>
      </c>
      <c r="R2018" s="44" t="s">
        <v>43</v>
      </c>
      <c r="S2018" s="44" t="s">
        <v>44</v>
      </c>
      <c r="T2018" s="44" t="s">
        <v>12478</v>
      </c>
      <c r="U2018" s="47" t="s">
        <v>12479</v>
      </c>
    </row>
    <row r="2019" spans="1:21" ht="33" customHeight="1" x14ac:dyDescent="0.2">
      <c r="A2019" s="31"/>
      <c r="B2019" s="38">
        <v>705703</v>
      </c>
      <c r="C2019" s="39"/>
      <c r="D2019" s="40">
        <v>1000</v>
      </c>
      <c r="E2019" s="41" t="s">
        <v>12480</v>
      </c>
      <c r="F2019" s="41" t="s">
        <v>12481</v>
      </c>
      <c r="G2019" s="42">
        <v>2025</v>
      </c>
      <c r="H2019" s="43" t="s">
        <v>34</v>
      </c>
      <c r="I2019" s="43" t="s">
        <v>35</v>
      </c>
      <c r="J2019" s="43" t="s">
        <v>50</v>
      </c>
      <c r="K2019" s="43" t="s">
        <v>37</v>
      </c>
      <c r="L2019" s="43" t="s">
        <v>193</v>
      </c>
      <c r="M2019" s="43" t="s">
        <v>541</v>
      </c>
      <c r="N2019" s="43" t="s">
        <v>865</v>
      </c>
      <c r="O2019" s="43" t="s">
        <v>12482</v>
      </c>
      <c r="P2019" s="42">
        <v>150</v>
      </c>
      <c r="Q2019" s="44" t="s">
        <v>42</v>
      </c>
      <c r="R2019" s="44" t="s">
        <v>43</v>
      </c>
      <c r="S2019" s="44" t="s">
        <v>44</v>
      </c>
      <c r="T2019" s="44" t="s">
        <v>12483</v>
      </c>
      <c r="U2019" s="47" t="s">
        <v>12484</v>
      </c>
    </row>
    <row r="2020" spans="1:21" ht="33" customHeight="1" x14ac:dyDescent="0.2">
      <c r="A2020" s="31"/>
      <c r="B2020" s="38">
        <v>694605</v>
      </c>
      <c r="C2020" s="39"/>
      <c r="D2020" s="40">
        <v>1000</v>
      </c>
      <c r="E2020" s="41" t="s">
        <v>12485</v>
      </c>
      <c r="F2020" s="41" t="s">
        <v>12486</v>
      </c>
      <c r="G2020" s="42">
        <v>2025</v>
      </c>
      <c r="H2020" s="43" t="s">
        <v>34</v>
      </c>
      <c r="I2020" s="43" t="s">
        <v>35</v>
      </c>
      <c r="J2020" s="43" t="s">
        <v>168</v>
      </c>
      <c r="K2020" s="43" t="s">
        <v>37</v>
      </c>
      <c r="L2020" s="43" t="s">
        <v>12487</v>
      </c>
      <c r="M2020" s="43" t="s">
        <v>7283</v>
      </c>
      <c r="N2020" s="43" t="s">
        <v>9404</v>
      </c>
      <c r="O2020" s="43" t="s">
        <v>12488</v>
      </c>
      <c r="P2020" s="42">
        <v>152</v>
      </c>
      <c r="Q2020" s="44" t="s">
        <v>42</v>
      </c>
      <c r="R2020" s="44" t="s">
        <v>43</v>
      </c>
      <c r="S2020" s="44" t="s">
        <v>44</v>
      </c>
      <c r="T2020" s="44" t="s">
        <v>12489</v>
      </c>
      <c r="U2020" s="47" t="s">
        <v>12490</v>
      </c>
    </row>
    <row r="2021" spans="1:21" ht="33" customHeight="1" x14ac:dyDescent="0.2">
      <c r="A2021" s="31"/>
      <c r="B2021" s="38">
        <v>689025</v>
      </c>
      <c r="C2021" s="39"/>
      <c r="D2021" s="40">
        <v>1200</v>
      </c>
      <c r="E2021" s="41" t="s">
        <v>12491</v>
      </c>
      <c r="F2021" s="41" t="s">
        <v>7476</v>
      </c>
      <c r="G2021" s="42">
        <v>2025</v>
      </c>
      <c r="H2021" s="43" t="s">
        <v>12492</v>
      </c>
      <c r="I2021" s="43" t="s">
        <v>87</v>
      </c>
      <c r="J2021" s="43" t="s">
        <v>68</v>
      </c>
      <c r="K2021" s="43" t="s">
        <v>69</v>
      </c>
      <c r="L2021" s="43" t="s">
        <v>12493</v>
      </c>
      <c r="M2021" s="43" t="s">
        <v>12494</v>
      </c>
      <c r="N2021" s="43" t="s">
        <v>7478</v>
      </c>
      <c r="O2021" s="43" t="s">
        <v>12495</v>
      </c>
      <c r="P2021" s="42">
        <v>160</v>
      </c>
      <c r="Q2021" s="44" t="s">
        <v>74</v>
      </c>
      <c r="R2021" s="44" t="s">
        <v>43</v>
      </c>
      <c r="S2021" s="44" t="s">
        <v>44</v>
      </c>
      <c r="T2021" s="44" t="s">
        <v>12496</v>
      </c>
      <c r="U2021" s="47" t="s">
        <v>12497</v>
      </c>
    </row>
    <row r="2022" spans="1:21" ht="33" customHeight="1" x14ac:dyDescent="0.2">
      <c r="A2022" s="31"/>
      <c r="B2022" s="38">
        <v>706676</v>
      </c>
      <c r="C2022" s="39"/>
      <c r="D2022" s="40">
        <v>1300</v>
      </c>
      <c r="E2022" s="41" t="s">
        <v>12498</v>
      </c>
      <c r="F2022" s="41" t="s">
        <v>12499</v>
      </c>
      <c r="G2022" s="42">
        <v>2025</v>
      </c>
      <c r="H2022" s="43" t="s">
        <v>12500</v>
      </c>
      <c r="I2022" s="43" t="s">
        <v>87</v>
      </c>
      <c r="J2022" s="43" t="s">
        <v>168</v>
      </c>
      <c r="K2022" s="43" t="s">
        <v>69</v>
      </c>
      <c r="L2022" s="43" t="s">
        <v>12501</v>
      </c>
      <c r="M2022" s="43" t="s">
        <v>1019</v>
      </c>
      <c r="N2022" s="43" t="s">
        <v>12502</v>
      </c>
      <c r="O2022" s="43" t="s">
        <v>12503</v>
      </c>
      <c r="P2022" s="42">
        <v>242</v>
      </c>
      <c r="Q2022" s="44" t="s">
        <v>74</v>
      </c>
      <c r="R2022" s="44" t="s">
        <v>1785</v>
      </c>
      <c r="S2022" s="44" t="s">
        <v>44</v>
      </c>
      <c r="T2022" s="44" t="s">
        <v>12504</v>
      </c>
      <c r="U2022" s="47" t="s">
        <v>12505</v>
      </c>
    </row>
    <row r="2023" spans="1:21" ht="33" customHeight="1" x14ac:dyDescent="0.2">
      <c r="A2023" s="31"/>
      <c r="B2023" s="38">
        <v>643996</v>
      </c>
      <c r="C2023" s="39"/>
      <c r="D2023" s="40">
        <v>1430</v>
      </c>
      <c r="E2023" s="41" t="s">
        <v>12506</v>
      </c>
      <c r="F2023" s="41" t="s">
        <v>12507</v>
      </c>
      <c r="G2023" s="42">
        <v>2025</v>
      </c>
      <c r="H2023" s="43" t="s">
        <v>3724</v>
      </c>
      <c r="I2023" s="43" t="s">
        <v>87</v>
      </c>
      <c r="J2023" s="43" t="s">
        <v>168</v>
      </c>
      <c r="K2023" s="43" t="s">
        <v>69</v>
      </c>
      <c r="L2023" s="43" t="s">
        <v>292</v>
      </c>
      <c r="M2023" s="43" t="s">
        <v>1019</v>
      </c>
      <c r="N2023" s="43" t="s">
        <v>3726</v>
      </c>
      <c r="O2023" s="43" t="s">
        <v>12508</v>
      </c>
      <c r="P2023" s="42">
        <v>264</v>
      </c>
      <c r="Q2023" s="44" t="s">
        <v>74</v>
      </c>
      <c r="R2023" s="44" t="s">
        <v>43</v>
      </c>
      <c r="S2023" s="44" t="s">
        <v>44</v>
      </c>
      <c r="T2023" s="44" t="s">
        <v>12509</v>
      </c>
      <c r="U2023" s="47" t="s">
        <v>12510</v>
      </c>
    </row>
    <row r="2024" spans="1:21" ht="33" customHeight="1" x14ac:dyDescent="0.2">
      <c r="A2024" s="31"/>
      <c r="B2024" s="38">
        <v>698629</v>
      </c>
      <c r="C2024" s="39"/>
      <c r="D2024" s="40">
        <v>1000</v>
      </c>
      <c r="E2024" s="41" t="s">
        <v>12511</v>
      </c>
      <c r="F2024" s="41" t="s">
        <v>12512</v>
      </c>
      <c r="G2024" s="42">
        <v>2025</v>
      </c>
      <c r="H2024" s="43" t="s">
        <v>34</v>
      </c>
      <c r="I2024" s="43" t="s">
        <v>35</v>
      </c>
      <c r="J2024" s="43" t="s">
        <v>50</v>
      </c>
      <c r="K2024" s="43" t="s">
        <v>37</v>
      </c>
      <c r="L2024" s="43" t="s">
        <v>292</v>
      </c>
      <c r="M2024" s="43" t="s">
        <v>7283</v>
      </c>
      <c r="N2024" s="43"/>
      <c r="O2024" s="43" t="s">
        <v>12513</v>
      </c>
      <c r="P2024" s="42">
        <v>192</v>
      </c>
      <c r="Q2024" s="44" t="s">
        <v>42</v>
      </c>
      <c r="R2024" s="44" t="s">
        <v>43</v>
      </c>
      <c r="S2024" s="44" t="s">
        <v>44</v>
      </c>
      <c r="T2024" s="44" t="s">
        <v>12514</v>
      </c>
      <c r="U2024" s="47" t="s">
        <v>12515</v>
      </c>
    </row>
    <row r="2025" spans="1:21" ht="33" customHeight="1" x14ac:dyDescent="0.2">
      <c r="A2025" s="31"/>
      <c r="B2025" s="38">
        <v>692913</v>
      </c>
      <c r="C2025" s="39"/>
      <c r="D2025" s="40">
        <v>1000</v>
      </c>
      <c r="E2025" s="41" t="s">
        <v>12516</v>
      </c>
      <c r="F2025" s="41" t="s">
        <v>12517</v>
      </c>
      <c r="G2025" s="42">
        <v>2025</v>
      </c>
      <c r="H2025" s="43" t="s">
        <v>34</v>
      </c>
      <c r="I2025" s="43" t="s">
        <v>35</v>
      </c>
      <c r="J2025" s="43" t="s">
        <v>476</v>
      </c>
      <c r="K2025" s="43" t="s">
        <v>37</v>
      </c>
      <c r="L2025" s="43" t="s">
        <v>12518</v>
      </c>
      <c r="M2025" s="43" t="s">
        <v>10622</v>
      </c>
      <c r="N2025" s="43"/>
      <c r="O2025" s="43" t="s">
        <v>12519</v>
      </c>
      <c r="P2025" s="42">
        <v>168</v>
      </c>
      <c r="Q2025" s="44" t="s">
        <v>42</v>
      </c>
      <c r="R2025" s="44" t="s">
        <v>43</v>
      </c>
      <c r="S2025" s="44" t="s">
        <v>44</v>
      </c>
      <c r="T2025" s="44" t="s">
        <v>12520</v>
      </c>
      <c r="U2025" s="47" t="s">
        <v>12521</v>
      </c>
    </row>
    <row r="2026" spans="1:21" ht="33" customHeight="1" x14ac:dyDescent="0.2">
      <c r="A2026" s="31"/>
      <c r="B2026" s="38">
        <v>693173</v>
      </c>
      <c r="C2026" s="39"/>
      <c r="D2026" s="40">
        <v>1000</v>
      </c>
      <c r="E2026" s="41" t="s">
        <v>12522</v>
      </c>
      <c r="F2026" s="41" t="s">
        <v>12523</v>
      </c>
      <c r="G2026" s="42">
        <v>2025</v>
      </c>
      <c r="H2026" s="43" t="s">
        <v>34</v>
      </c>
      <c r="I2026" s="43" t="s">
        <v>35</v>
      </c>
      <c r="J2026" s="43" t="s">
        <v>50</v>
      </c>
      <c r="K2026" s="43" t="s">
        <v>37</v>
      </c>
      <c r="L2026" s="43" t="s">
        <v>12524</v>
      </c>
      <c r="M2026" s="43" t="s">
        <v>12525</v>
      </c>
      <c r="N2026" s="43" t="s">
        <v>90</v>
      </c>
      <c r="O2026" s="43" t="s">
        <v>12526</v>
      </c>
      <c r="P2026" s="42">
        <v>100</v>
      </c>
      <c r="Q2026" s="44" t="s">
        <v>42</v>
      </c>
      <c r="R2026" s="44" t="s">
        <v>43</v>
      </c>
      <c r="S2026" s="44" t="s">
        <v>44</v>
      </c>
      <c r="T2026" s="44" t="s">
        <v>12527</v>
      </c>
      <c r="U2026" s="47" t="s">
        <v>12528</v>
      </c>
    </row>
    <row r="2027" spans="1:21" ht="33" customHeight="1" x14ac:dyDescent="0.2">
      <c r="A2027" s="31"/>
      <c r="B2027" s="38">
        <v>696017</v>
      </c>
      <c r="C2027" s="39"/>
      <c r="D2027" s="40">
        <v>1400</v>
      </c>
      <c r="E2027" s="41" t="s">
        <v>12529</v>
      </c>
      <c r="F2027" s="41" t="s">
        <v>12530</v>
      </c>
      <c r="G2027" s="42">
        <v>2025</v>
      </c>
      <c r="H2027" s="43" t="s">
        <v>34</v>
      </c>
      <c r="I2027" s="43" t="s">
        <v>35</v>
      </c>
      <c r="J2027" s="43" t="s">
        <v>50</v>
      </c>
      <c r="K2027" s="43" t="s">
        <v>37</v>
      </c>
      <c r="L2027" s="43" t="s">
        <v>10429</v>
      </c>
      <c r="M2027" s="43" t="s">
        <v>6117</v>
      </c>
      <c r="N2027" s="43" t="s">
        <v>12531</v>
      </c>
      <c r="O2027" s="43" t="s">
        <v>12532</v>
      </c>
      <c r="P2027" s="42">
        <v>340</v>
      </c>
      <c r="Q2027" s="44" t="s">
        <v>42</v>
      </c>
      <c r="R2027" s="44" t="s">
        <v>43</v>
      </c>
      <c r="S2027" s="44" t="s">
        <v>44</v>
      </c>
      <c r="T2027" s="44" t="s">
        <v>12533</v>
      </c>
      <c r="U2027" s="47" t="s">
        <v>12534</v>
      </c>
    </row>
    <row r="2028" spans="1:21" ht="33" customHeight="1" x14ac:dyDescent="0.2">
      <c r="A2028" s="31"/>
      <c r="B2028" s="38">
        <v>701762</v>
      </c>
      <c r="C2028" s="39"/>
      <c r="D2028" s="40">
        <v>1000</v>
      </c>
      <c r="E2028" s="41" t="s">
        <v>12535</v>
      </c>
      <c r="F2028" s="41" t="s">
        <v>2216</v>
      </c>
      <c r="G2028" s="42">
        <v>2025</v>
      </c>
      <c r="H2028" s="43" t="s">
        <v>34</v>
      </c>
      <c r="I2028" s="43" t="s">
        <v>49</v>
      </c>
      <c r="J2028" s="43" t="s">
        <v>50</v>
      </c>
      <c r="K2028" s="43" t="s">
        <v>37</v>
      </c>
      <c r="L2028" s="43" t="s">
        <v>12536</v>
      </c>
      <c r="M2028" s="43" t="s">
        <v>606</v>
      </c>
      <c r="N2028" s="43" t="s">
        <v>315</v>
      </c>
      <c r="O2028" s="43" t="s">
        <v>12537</v>
      </c>
      <c r="P2028" s="42">
        <v>156</v>
      </c>
      <c r="Q2028" s="44" t="s">
        <v>42</v>
      </c>
      <c r="R2028" s="44" t="s">
        <v>43</v>
      </c>
      <c r="S2028" s="44" t="s">
        <v>44</v>
      </c>
      <c r="T2028" s="44" t="s">
        <v>12538</v>
      </c>
      <c r="U2028" s="47" t="s">
        <v>12539</v>
      </c>
    </row>
    <row r="2029" spans="1:21" ht="33" customHeight="1" x14ac:dyDescent="0.2">
      <c r="A2029" s="31"/>
      <c r="B2029" s="38">
        <v>696096</v>
      </c>
      <c r="C2029" s="39"/>
      <c r="D2029" s="40">
        <v>1000</v>
      </c>
      <c r="E2029" s="41" t="s">
        <v>12540</v>
      </c>
      <c r="F2029" s="41" t="s">
        <v>12541</v>
      </c>
      <c r="G2029" s="42">
        <v>2025</v>
      </c>
      <c r="H2029" s="43" t="s">
        <v>34</v>
      </c>
      <c r="I2029" s="43" t="s">
        <v>35</v>
      </c>
      <c r="J2029" s="43" t="s">
        <v>50</v>
      </c>
      <c r="K2029" s="43" t="s">
        <v>37</v>
      </c>
      <c r="L2029" s="43" t="s">
        <v>12542</v>
      </c>
      <c r="M2029" s="43" t="s">
        <v>6117</v>
      </c>
      <c r="N2029" s="43" t="s">
        <v>12531</v>
      </c>
      <c r="O2029" s="43" t="s">
        <v>12543</v>
      </c>
      <c r="P2029" s="42">
        <v>196</v>
      </c>
      <c r="Q2029" s="44" t="s">
        <v>42</v>
      </c>
      <c r="R2029" s="44" t="s">
        <v>43</v>
      </c>
      <c r="S2029" s="44" t="s">
        <v>44</v>
      </c>
      <c r="T2029" s="44" t="s">
        <v>12544</v>
      </c>
      <c r="U2029" s="47" t="s">
        <v>12545</v>
      </c>
    </row>
    <row r="2030" spans="1:21" ht="33" customHeight="1" x14ac:dyDescent="0.2">
      <c r="A2030" s="31"/>
      <c r="B2030" s="38">
        <v>675780</v>
      </c>
      <c r="C2030" s="39"/>
      <c r="D2030" s="40">
        <v>1000</v>
      </c>
      <c r="E2030" s="41" t="s">
        <v>12546</v>
      </c>
      <c r="F2030" s="41" t="s">
        <v>12547</v>
      </c>
      <c r="G2030" s="42">
        <v>2025</v>
      </c>
      <c r="H2030" s="43" t="s">
        <v>34</v>
      </c>
      <c r="I2030" s="43" t="s">
        <v>35</v>
      </c>
      <c r="J2030" s="43" t="s">
        <v>50</v>
      </c>
      <c r="K2030" s="43" t="s">
        <v>37</v>
      </c>
      <c r="L2030" s="43" t="s">
        <v>1385</v>
      </c>
      <c r="M2030" s="43" t="s">
        <v>6117</v>
      </c>
      <c r="N2030" s="43"/>
      <c r="O2030" s="43" t="s">
        <v>12548</v>
      </c>
      <c r="P2030" s="42">
        <v>104</v>
      </c>
      <c r="Q2030" s="44" t="s">
        <v>42</v>
      </c>
      <c r="R2030" s="44" t="s">
        <v>43</v>
      </c>
      <c r="S2030" s="44" t="s">
        <v>44</v>
      </c>
      <c r="T2030" s="44" t="s">
        <v>12549</v>
      </c>
      <c r="U2030" s="47" t="s">
        <v>12550</v>
      </c>
    </row>
    <row r="2031" spans="1:21" ht="33" customHeight="1" x14ac:dyDescent="0.2">
      <c r="A2031" s="31"/>
      <c r="B2031" s="38">
        <v>675775</v>
      </c>
      <c r="C2031" s="39"/>
      <c r="D2031" s="40">
        <v>1000</v>
      </c>
      <c r="E2031" s="41" t="s">
        <v>12551</v>
      </c>
      <c r="F2031" s="41" t="s">
        <v>12552</v>
      </c>
      <c r="G2031" s="42">
        <v>2025</v>
      </c>
      <c r="H2031" s="43" t="s">
        <v>34</v>
      </c>
      <c r="I2031" s="43" t="s">
        <v>35</v>
      </c>
      <c r="J2031" s="43" t="s">
        <v>50</v>
      </c>
      <c r="K2031" s="43" t="s">
        <v>37</v>
      </c>
      <c r="L2031" s="43" t="s">
        <v>12553</v>
      </c>
      <c r="M2031" s="43" t="s">
        <v>1686</v>
      </c>
      <c r="N2031" s="43" t="s">
        <v>3881</v>
      </c>
      <c r="O2031" s="43" t="s">
        <v>12554</v>
      </c>
      <c r="P2031" s="42">
        <v>272</v>
      </c>
      <c r="Q2031" s="44" t="s">
        <v>42</v>
      </c>
      <c r="R2031" s="44" t="s">
        <v>43</v>
      </c>
      <c r="S2031" s="44" t="s">
        <v>44</v>
      </c>
      <c r="T2031" s="44" t="s">
        <v>12555</v>
      </c>
      <c r="U2031" s="47" t="s">
        <v>12556</v>
      </c>
    </row>
    <row r="2032" spans="1:21" ht="33" customHeight="1" x14ac:dyDescent="0.2">
      <c r="A2032" s="31"/>
      <c r="B2032" s="38">
        <v>706655</v>
      </c>
      <c r="C2032" s="39"/>
      <c r="D2032" s="40">
        <v>1000</v>
      </c>
      <c r="E2032" s="41" t="s">
        <v>12557</v>
      </c>
      <c r="F2032" s="41" t="s">
        <v>10972</v>
      </c>
      <c r="G2032" s="42">
        <v>2025</v>
      </c>
      <c r="H2032" s="43" t="s">
        <v>34</v>
      </c>
      <c r="I2032" s="43" t="s">
        <v>35</v>
      </c>
      <c r="J2032" s="43" t="s">
        <v>50</v>
      </c>
      <c r="K2032" s="43" t="s">
        <v>37</v>
      </c>
      <c r="L2032" s="43" t="s">
        <v>12558</v>
      </c>
      <c r="M2032" s="43" t="s">
        <v>10973</v>
      </c>
      <c r="N2032" s="43" t="s">
        <v>108</v>
      </c>
      <c r="O2032" s="43" t="s">
        <v>12559</v>
      </c>
      <c r="P2032" s="42">
        <v>102</v>
      </c>
      <c r="Q2032" s="44" t="s">
        <v>42</v>
      </c>
      <c r="R2032" s="44" t="s">
        <v>43</v>
      </c>
      <c r="S2032" s="44" t="s">
        <v>44</v>
      </c>
      <c r="T2032" s="44" t="s">
        <v>12560</v>
      </c>
      <c r="U2032" s="47" t="s">
        <v>12561</v>
      </c>
    </row>
    <row r="2033" spans="1:21" ht="33" customHeight="1" x14ac:dyDescent="0.2">
      <c r="A2033" s="31"/>
      <c r="B2033" s="38">
        <v>700430</v>
      </c>
      <c r="C2033" s="39"/>
      <c r="D2033" s="40">
        <v>1000</v>
      </c>
      <c r="E2033" s="41" t="s">
        <v>12562</v>
      </c>
      <c r="F2033" s="41" t="s">
        <v>12563</v>
      </c>
      <c r="G2033" s="42">
        <v>2025</v>
      </c>
      <c r="H2033" s="43" t="s">
        <v>34</v>
      </c>
      <c r="I2033" s="43" t="s">
        <v>59</v>
      </c>
      <c r="J2033" s="43" t="s">
        <v>36</v>
      </c>
      <c r="K2033" s="43" t="s">
        <v>37</v>
      </c>
      <c r="L2033" s="43" t="s">
        <v>12564</v>
      </c>
      <c r="M2033" s="43" t="s">
        <v>12376</v>
      </c>
      <c r="N2033" s="43" t="s">
        <v>108</v>
      </c>
      <c r="O2033" s="43" t="s">
        <v>12565</v>
      </c>
      <c r="P2033" s="42">
        <v>226</v>
      </c>
      <c r="Q2033" s="44" t="s">
        <v>42</v>
      </c>
      <c r="R2033" s="44" t="s">
        <v>43</v>
      </c>
      <c r="S2033" s="44" t="s">
        <v>44</v>
      </c>
      <c r="T2033" s="44" t="s">
        <v>12566</v>
      </c>
      <c r="U2033" s="47" t="s">
        <v>12567</v>
      </c>
    </row>
    <row r="2034" spans="1:21" ht="33" customHeight="1" x14ac:dyDescent="0.2">
      <c r="A2034" s="31"/>
      <c r="B2034" s="38">
        <v>649902</v>
      </c>
      <c r="C2034" s="39"/>
      <c r="D2034" s="40">
        <v>1299</v>
      </c>
      <c r="E2034" s="41" t="s">
        <v>12568</v>
      </c>
      <c r="F2034" s="41" t="s">
        <v>12569</v>
      </c>
      <c r="G2034" s="42">
        <v>2025</v>
      </c>
      <c r="H2034" s="43" t="s">
        <v>12570</v>
      </c>
      <c r="I2034" s="43" t="s">
        <v>59</v>
      </c>
      <c r="J2034" s="43" t="s">
        <v>168</v>
      </c>
      <c r="K2034" s="43" t="s">
        <v>69</v>
      </c>
      <c r="L2034" s="43" t="s">
        <v>4957</v>
      </c>
      <c r="M2034" s="43" t="s">
        <v>864</v>
      </c>
      <c r="N2034" s="43" t="s">
        <v>5873</v>
      </c>
      <c r="O2034" s="43" t="s">
        <v>12571</v>
      </c>
      <c r="P2034" s="42">
        <v>272</v>
      </c>
      <c r="Q2034" s="44" t="s">
        <v>74</v>
      </c>
      <c r="R2034" s="44" t="s">
        <v>43</v>
      </c>
      <c r="S2034" s="44" t="s">
        <v>44</v>
      </c>
      <c r="T2034" s="44" t="s">
        <v>12572</v>
      </c>
      <c r="U2034" s="47" t="s">
        <v>12573</v>
      </c>
    </row>
    <row r="2035" spans="1:21" ht="33" customHeight="1" x14ac:dyDescent="0.2">
      <c r="A2035" s="31"/>
      <c r="B2035" s="38">
        <v>705712</v>
      </c>
      <c r="C2035" s="39"/>
      <c r="D2035" s="40">
        <v>1000</v>
      </c>
      <c r="E2035" s="41" t="s">
        <v>12574</v>
      </c>
      <c r="F2035" s="41" t="s">
        <v>12575</v>
      </c>
      <c r="G2035" s="42">
        <v>2025</v>
      </c>
      <c r="H2035" s="43" t="s">
        <v>34</v>
      </c>
      <c r="I2035" s="43" t="s">
        <v>35</v>
      </c>
      <c r="J2035" s="43" t="s">
        <v>3864</v>
      </c>
      <c r="K2035" s="43" t="s">
        <v>37</v>
      </c>
      <c r="L2035" s="43" t="s">
        <v>12576</v>
      </c>
      <c r="M2035" s="43" t="s">
        <v>12577</v>
      </c>
      <c r="N2035" s="43"/>
      <c r="O2035" s="43" t="s">
        <v>12578</v>
      </c>
      <c r="P2035" s="42">
        <v>282</v>
      </c>
      <c r="Q2035" s="44" t="s">
        <v>42</v>
      </c>
      <c r="R2035" s="44" t="s">
        <v>43</v>
      </c>
      <c r="S2035" s="44" t="s">
        <v>44</v>
      </c>
      <c r="T2035" s="44" t="s">
        <v>12579</v>
      </c>
      <c r="U2035" s="47" t="s">
        <v>12580</v>
      </c>
    </row>
    <row r="2036" spans="1:21" ht="33" customHeight="1" x14ac:dyDescent="0.2">
      <c r="A2036" s="31"/>
      <c r="B2036" s="38">
        <v>705707</v>
      </c>
      <c r="C2036" s="39"/>
      <c r="D2036" s="40">
        <v>1000</v>
      </c>
      <c r="E2036" s="41" t="s">
        <v>12581</v>
      </c>
      <c r="F2036" s="41" t="s">
        <v>12582</v>
      </c>
      <c r="G2036" s="42">
        <v>2025</v>
      </c>
      <c r="H2036" s="43" t="s">
        <v>34</v>
      </c>
      <c r="I2036" s="43" t="s">
        <v>553</v>
      </c>
      <c r="J2036" s="43" t="s">
        <v>973</v>
      </c>
      <c r="K2036" s="43" t="s">
        <v>37</v>
      </c>
      <c r="L2036" s="43" t="s">
        <v>11022</v>
      </c>
      <c r="M2036" s="43" t="s">
        <v>12583</v>
      </c>
      <c r="N2036" s="43" t="s">
        <v>115</v>
      </c>
      <c r="O2036" s="43" t="s">
        <v>12584</v>
      </c>
      <c r="P2036" s="42">
        <v>168</v>
      </c>
      <c r="Q2036" s="44" t="s">
        <v>42</v>
      </c>
      <c r="R2036" s="44" t="s">
        <v>43</v>
      </c>
      <c r="S2036" s="44" t="s">
        <v>44</v>
      </c>
      <c r="T2036" s="44" t="s">
        <v>12585</v>
      </c>
      <c r="U2036" s="47" t="s">
        <v>12586</v>
      </c>
    </row>
    <row r="2037" spans="1:21" ht="33" customHeight="1" x14ac:dyDescent="0.2">
      <c r="A2037" s="31"/>
      <c r="B2037" s="38">
        <v>694510</v>
      </c>
      <c r="C2037" s="39"/>
      <c r="D2037" s="40">
        <v>1000</v>
      </c>
      <c r="E2037" s="41" t="s">
        <v>12587</v>
      </c>
      <c r="F2037" s="41" t="s">
        <v>12588</v>
      </c>
      <c r="G2037" s="42">
        <v>2025</v>
      </c>
      <c r="H2037" s="43" t="s">
        <v>34</v>
      </c>
      <c r="I2037" s="43" t="s">
        <v>59</v>
      </c>
      <c r="J2037" s="43" t="s">
        <v>50</v>
      </c>
      <c r="K2037" s="43" t="s">
        <v>37</v>
      </c>
      <c r="L2037" s="43" t="s">
        <v>12589</v>
      </c>
      <c r="M2037" s="43" t="s">
        <v>555</v>
      </c>
      <c r="N2037" s="43" t="s">
        <v>12590</v>
      </c>
      <c r="O2037" s="43" t="s">
        <v>12591</v>
      </c>
      <c r="P2037" s="42">
        <v>254</v>
      </c>
      <c r="Q2037" s="44" t="s">
        <v>42</v>
      </c>
      <c r="R2037" s="44" t="s">
        <v>43</v>
      </c>
      <c r="S2037" s="44" t="s">
        <v>44</v>
      </c>
      <c r="T2037" s="44" t="s">
        <v>12592</v>
      </c>
      <c r="U2037" s="47" t="s">
        <v>12593</v>
      </c>
    </row>
    <row r="2038" spans="1:21" ht="33" customHeight="1" x14ac:dyDescent="0.2">
      <c r="A2038" s="31"/>
      <c r="B2038" s="38">
        <v>701925</v>
      </c>
      <c r="C2038" s="39"/>
      <c r="D2038" s="40">
        <v>1000</v>
      </c>
      <c r="E2038" s="41" t="s">
        <v>12594</v>
      </c>
      <c r="F2038" s="41" t="s">
        <v>12595</v>
      </c>
      <c r="G2038" s="42">
        <v>2025</v>
      </c>
      <c r="H2038" s="43" t="s">
        <v>34</v>
      </c>
      <c r="I2038" s="43" t="s">
        <v>35</v>
      </c>
      <c r="J2038" s="43" t="s">
        <v>168</v>
      </c>
      <c r="K2038" s="43" t="s">
        <v>37</v>
      </c>
      <c r="L2038" s="43" t="s">
        <v>12596</v>
      </c>
      <c r="M2038" s="43" t="s">
        <v>12597</v>
      </c>
      <c r="N2038" s="43" t="s">
        <v>670</v>
      </c>
      <c r="O2038" s="43" t="s">
        <v>12598</v>
      </c>
      <c r="P2038" s="42">
        <v>178</v>
      </c>
      <c r="Q2038" s="44" t="s">
        <v>42</v>
      </c>
      <c r="R2038" s="44" t="s">
        <v>43</v>
      </c>
      <c r="S2038" s="44" t="s">
        <v>44</v>
      </c>
      <c r="T2038" s="44" t="s">
        <v>12599</v>
      </c>
      <c r="U2038" s="47" t="s">
        <v>12600</v>
      </c>
    </row>
    <row r="2039" spans="1:21" ht="33" customHeight="1" x14ac:dyDescent="0.2">
      <c r="A2039" s="31"/>
      <c r="B2039" s="38">
        <v>699997</v>
      </c>
      <c r="C2039" s="39"/>
      <c r="D2039" s="40">
        <v>1200</v>
      </c>
      <c r="E2039" s="41" t="s">
        <v>12601</v>
      </c>
      <c r="F2039" s="41" t="s">
        <v>12602</v>
      </c>
      <c r="G2039" s="42">
        <v>2025</v>
      </c>
      <c r="H2039" s="43" t="s">
        <v>12603</v>
      </c>
      <c r="I2039" s="43" t="s">
        <v>87</v>
      </c>
      <c r="J2039" s="43" t="s">
        <v>12604</v>
      </c>
      <c r="K2039" s="43" t="s">
        <v>69</v>
      </c>
      <c r="L2039" s="43" t="s">
        <v>939</v>
      </c>
      <c r="M2039" s="43" t="s">
        <v>939</v>
      </c>
      <c r="N2039" s="43" t="s">
        <v>53</v>
      </c>
      <c r="O2039" s="43" t="s">
        <v>12605</v>
      </c>
      <c r="P2039" s="42">
        <v>192</v>
      </c>
      <c r="Q2039" s="44" t="s">
        <v>74</v>
      </c>
      <c r="R2039" s="44" t="s">
        <v>43</v>
      </c>
      <c r="S2039" s="44" t="s">
        <v>44</v>
      </c>
      <c r="T2039" s="44" t="s">
        <v>12606</v>
      </c>
      <c r="U2039" s="47" t="s">
        <v>12607</v>
      </c>
    </row>
    <row r="2040" spans="1:21" ht="33" customHeight="1" x14ac:dyDescent="0.2">
      <c r="A2040" s="31"/>
      <c r="B2040" s="38">
        <v>681101</v>
      </c>
      <c r="C2040" s="39"/>
      <c r="D2040" s="40">
        <v>1200</v>
      </c>
      <c r="E2040" s="41" t="s">
        <v>12608</v>
      </c>
      <c r="F2040" s="41" t="s">
        <v>12602</v>
      </c>
      <c r="G2040" s="42">
        <v>2025</v>
      </c>
      <c r="H2040" s="43" t="s">
        <v>12609</v>
      </c>
      <c r="I2040" s="43" t="s">
        <v>87</v>
      </c>
      <c r="J2040" s="43" t="s">
        <v>36</v>
      </c>
      <c r="K2040" s="43" t="s">
        <v>69</v>
      </c>
      <c r="L2040" s="43" t="s">
        <v>12610</v>
      </c>
      <c r="M2040" s="43" t="s">
        <v>939</v>
      </c>
      <c r="N2040" s="43" t="s">
        <v>53</v>
      </c>
      <c r="O2040" s="43" t="s">
        <v>12611</v>
      </c>
      <c r="P2040" s="42">
        <v>192</v>
      </c>
      <c r="Q2040" s="44" t="s">
        <v>74</v>
      </c>
      <c r="R2040" s="44" t="s">
        <v>43</v>
      </c>
      <c r="S2040" s="44" t="s">
        <v>44</v>
      </c>
      <c r="T2040" s="44" t="s">
        <v>12612</v>
      </c>
      <c r="U2040" s="47" t="s">
        <v>12613</v>
      </c>
    </row>
    <row r="2041" spans="1:21" ht="33" customHeight="1" x14ac:dyDescent="0.2">
      <c r="A2041" s="31"/>
      <c r="B2041" s="38">
        <v>689623</v>
      </c>
      <c r="C2041" s="39"/>
      <c r="D2041" s="40">
        <v>1300</v>
      </c>
      <c r="E2041" s="41" t="s">
        <v>12614</v>
      </c>
      <c r="F2041" s="41" t="s">
        <v>12602</v>
      </c>
      <c r="G2041" s="42">
        <v>2025</v>
      </c>
      <c r="H2041" s="43" t="s">
        <v>12615</v>
      </c>
      <c r="I2041" s="43" t="s">
        <v>87</v>
      </c>
      <c r="J2041" s="43" t="s">
        <v>36</v>
      </c>
      <c r="K2041" s="43" t="s">
        <v>69</v>
      </c>
      <c r="L2041" s="43" t="s">
        <v>12610</v>
      </c>
      <c r="M2041" s="43" t="s">
        <v>12616</v>
      </c>
      <c r="N2041" s="43" t="s">
        <v>53</v>
      </c>
      <c r="O2041" s="43" t="s">
        <v>12617</v>
      </c>
      <c r="P2041" s="42">
        <v>240</v>
      </c>
      <c r="Q2041" s="44" t="s">
        <v>74</v>
      </c>
      <c r="R2041" s="44" t="s">
        <v>43</v>
      </c>
      <c r="S2041" s="44" t="s">
        <v>44</v>
      </c>
      <c r="T2041" s="44" t="s">
        <v>12618</v>
      </c>
      <c r="U2041" s="47" t="s">
        <v>12619</v>
      </c>
    </row>
    <row r="2042" spans="1:21" ht="33" customHeight="1" x14ac:dyDescent="0.2">
      <c r="A2042" s="31"/>
      <c r="B2042" s="38">
        <v>650138</v>
      </c>
      <c r="C2042" s="39"/>
      <c r="D2042" s="40">
        <v>2100</v>
      </c>
      <c r="E2042" s="41" t="s">
        <v>12620</v>
      </c>
      <c r="F2042" s="41" t="s">
        <v>10185</v>
      </c>
      <c r="G2042" s="42">
        <v>2025</v>
      </c>
      <c r="H2042" s="43" t="s">
        <v>12621</v>
      </c>
      <c r="I2042" s="43" t="s">
        <v>87</v>
      </c>
      <c r="J2042" s="43" t="s">
        <v>168</v>
      </c>
      <c r="K2042" s="43" t="s">
        <v>69</v>
      </c>
      <c r="L2042" s="43" t="s">
        <v>38</v>
      </c>
      <c r="M2042" s="43" t="s">
        <v>12622</v>
      </c>
      <c r="N2042" s="43" t="s">
        <v>90</v>
      </c>
      <c r="O2042" s="43" t="s">
        <v>12623</v>
      </c>
      <c r="P2042" s="42">
        <v>438</v>
      </c>
      <c r="Q2042" s="44" t="s">
        <v>74</v>
      </c>
      <c r="R2042" s="44" t="s">
        <v>43</v>
      </c>
      <c r="S2042" s="44" t="s">
        <v>44</v>
      </c>
      <c r="T2042" s="44" t="s">
        <v>12624</v>
      </c>
      <c r="U2042" s="47" t="s">
        <v>12625</v>
      </c>
    </row>
    <row r="2043" spans="1:21" ht="33" customHeight="1" x14ac:dyDescent="0.2">
      <c r="A2043" s="31"/>
      <c r="B2043" s="38">
        <v>698500</v>
      </c>
      <c r="C2043" s="39"/>
      <c r="D2043" s="40">
        <v>1400</v>
      </c>
      <c r="E2043" s="41" t="s">
        <v>12626</v>
      </c>
      <c r="F2043" s="41" t="s">
        <v>12627</v>
      </c>
      <c r="G2043" s="42">
        <v>2025</v>
      </c>
      <c r="H2043" s="43" t="s">
        <v>34</v>
      </c>
      <c r="I2043" s="43" t="s">
        <v>1211</v>
      </c>
      <c r="J2043" s="43" t="s">
        <v>168</v>
      </c>
      <c r="K2043" s="43" t="s">
        <v>69</v>
      </c>
      <c r="L2043" s="43" t="s">
        <v>10193</v>
      </c>
      <c r="M2043" s="43" t="s">
        <v>12628</v>
      </c>
      <c r="N2043" s="43" t="s">
        <v>90</v>
      </c>
      <c r="O2043" s="43" t="s">
        <v>12629</v>
      </c>
      <c r="P2043" s="42">
        <v>320</v>
      </c>
      <c r="Q2043" s="44" t="s">
        <v>74</v>
      </c>
      <c r="R2043" s="44" t="s">
        <v>43</v>
      </c>
      <c r="S2043" s="44" t="s">
        <v>44</v>
      </c>
      <c r="T2043" s="44" t="s">
        <v>12630</v>
      </c>
      <c r="U2043" s="47" t="s">
        <v>12631</v>
      </c>
    </row>
    <row r="2044" spans="1:21" ht="33" customHeight="1" x14ac:dyDescent="0.2">
      <c r="A2044" s="31"/>
      <c r="B2044" s="38">
        <v>703368</v>
      </c>
      <c r="C2044" s="39"/>
      <c r="D2044" s="40">
        <v>1390</v>
      </c>
      <c r="E2044" s="41" t="s">
        <v>12632</v>
      </c>
      <c r="F2044" s="41" t="s">
        <v>12633</v>
      </c>
      <c r="G2044" s="42">
        <v>2025</v>
      </c>
      <c r="H2044" s="43" t="s">
        <v>2191</v>
      </c>
      <c r="I2044" s="43" t="s">
        <v>1211</v>
      </c>
      <c r="J2044" s="43" t="s">
        <v>973</v>
      </c>
      <c r="K2044" s="43" t="s">
        <v>69</v>
      </c>
      <c r="L2044" s="43" t="s">
        <v>12634</v>
      </c>
      <c r="M2044" s="43" t="s">
        <v>178</v>
      </c>
      <c r="N2044" s="43" t="s">
        <v>186</v>
      </c>
      <c r="O2044" s="43" t="s">
        <v>12635</v>
      </c>
      <c r="P2044" s="42">
        <v>320</v>
      </c>
      <c r="Q2044" s="44" t="s">
        <v>42</v>
      </c>
      <c r="R2044" s="44" t="s">
        <v>43</v>
      </c>
      <c r="S2044" s="44" t="s">
        <v>44</v>
      </c>
      <c r="T2044" s="44" t="s">
        <v>12636</v>
      </c>
      <c r="U2044" s="47" t="s">
        <v>12637</v>
      </c>
    </row>
    <row r="2045" spans="1:21" ht="33" customHeight="1" x14ac:dyDescent="0.2">
      <c r="A2045" s="31"/>
      <c r="B2045" s="38">
        <v>707861</v>
      </c>
      <c r="C2045" s="39"/>
      <c r="D2045" s="40">
        <v>1000</v>
      </c>
      <c r="E2045" s="41" t="s">
        <v>12638</v>
      </c>
      <c r="F2045" s="41" t="s">
        <v>12639</v>
      </c>
      <c r="G2045" s="42">
        <v>2025</v>
      </c>
      <c r="H2045" s="43" t="s">
        <v>34</v>
      </c>
      <c r="I2045" s="43" t="s">
        <v>59</v>
      </c>
      <c r="J2045" s="43" t="s">
        <v>168</v>
      </c>
      <c r="K2045" s="43" t="s">
        <v>37</v>
      </c>
      <c r="L2045" s="43" t="s">
        <v>38</v>
      </c>
      <c r="M2045" s="43" t="s">
        <v>6234</v>
      </c>
      <c r="N2045" s="43" t="s">
        <v>12640</v>
      </c>
      <c r="O2045" s="43" t="s">
        <v>12641</v>
      </c>
      <c r="P2045" s="42">
        <v>92</v>
      </c>
      <c r="Q2045" s="44" t="s">
        <v>42</v>
      </c>
      <c r="R2045" s="44" t="s">
        <v>43</v>
      </c>
      <c r="S2045" s="44" t="s">
        <v>44</v>
      </c>
      <c r="T2045" s="44" t="s">
        <v>12642</v>
      </c>
      <c r="U2045" s="47" t="s">
        <v>12643</v>
      </c>
    </row>
    <row r="2046" spans="1:21" ht="33" customHeight="1" x14ac:dyDescent="0.2">
      <c r="A2046" s="31"/>
      <c r="B2046" s="38">
        <v>670043</v>
      </c>
      <c r="C2046" s="39"/>
      <c r="D2046" s="40">
        <v>1430</v>
      </c>
      <c r="E2046" s="41" t="s">
        <v>12644</v>
      </c>
      <c r="F2046" s="41" t="s">
        <v>12645</v>
      </c>
      <c r="G2046" s="42">
        <v>2025</v>
      </c>
      <c r="H2046" s="43" t="s">
        <v>12646</v>
      </c>
      <c r="I2046" s="43" t="s">
        <v>87</v>
      </c>
      <c r="J2046" s="43" t="s">
        <v>3173</v>
      </c>
      <c r="K2046" s="43" t="s">
        <v>69</v>
      </c>
      <c r="L2046" s="43" t="s">
        <v>38</v>
      </c>
      <c r="M2046" s="43" t="s">
        <v>2302</v>
      </c>
      <c r="N2046" s="43" t="s">
        <v>2303</v>
      </c>
      <c r="O2046" s="43" t="s">
        <v>12647</v>
      </c>
      <c r="P2046" s="42">
        <v>304</v>
      </c>
      <c r="Q2046" s="44" t="s">
        <v>74</v>
      </c>
      <c r="R2046" s="44" t="s">
        <v>43</v>
      </c>
      <c r="S2046" s="44" t="s">
        <v>44</v>
      </c>
      <c r="T2046" s="44" t="s">
        <v>12648</v>
      </c>
      <c r="U2046" s="47" t="s">
        <v>12649</v>
      </c>
    </row>
    <row r="2047" spans="1:21" ht="33" customHeight="1" x14ac:dyDescent="0.2">
      <c r="A2047" s="31"/>
      <c r="B2047" s="38">
        <v>693182</v>
      </c>
      <c r="C2047" s="39"/>
      <c r="D2047" s="40">
        <v>1000</v>
      </c>
      <c r="E2047" s="41" t="s">
        <v>12650</v>
      </c>
      <c r="F2047" s="41" t="s">
        <v>12651</v>
      </c>
      <c r="G2047" s="42">
        <v>2025</v>
      </c>
      <c r="H2047" s="43" t="s">
        <v>34</v>
      </c>
      <c r="I2047" s="43" t="s">
        <v>35</v>
      </c>
      <c r="J2047" s="43" t="s">
        <v>50</v>
      </c>
      <c r="K2047" s="43" t="s">
        <v>37</v>
      </c>
      <c r="L2047" s="43" t="s">
        <v>1523</v>
      </c>
      <c r="M2047" s="43" t="s">
        <v>12652</v>
      </c>
      <c r="N2047" s="43" t="s">
        <v>12653</v>
      </c>
      <c r="O2047" s="43" t="s">
        <v>12654</v>
      </c>
      <c r="P2047" s="42">
        <v>116</v>
      </c>
      <c r="Q2047" s="44" t="s">
        <v>42</v>
      </c>
      <c r="R2047" s="44" t="s">
        <v>43</v>
      </c>
      <c r="S2047" s="44" t="s">
        <v>44</v>
      </c>
      <c r="T2047" s="44" t="s">
        <v>12655</v>
      </c>
      <c r="U2047" s="47" t="s">
        <v>12656</v>
      </c>
    </row>
    <row r="2048" spans="1:21" ht="33" customHeight="1" x14ac:dyDescent="0.2">
      <c r="A2048" s="31"/>
      <c r="B2048" s="38">
        <v>689759</v>
      </c>
      <c r="C2048" s="39"/>
      <c r="D2048" s="40">
        <v>1000</v>
      </c>
      <c r="E2048" s="41" t="s">
        <v>12657</v>
      </c>
      <c r="F2048" s="41" t="s">
        <v>12658</v>
      </c>
      <c r="G2048" s="42">
        <v>2025</v>
      </c>
      <c r="H2048" s="43" t="s">
        <v>34</v>
      </c>
      <c r="I2048" s="43" t="s">
        <v>49</v>
      </c>
      <c r="J2048" s="43" t="s">
        <v>50</v>
      </c>
      <c r="K2048" s="43" t="s">
        <v>37</v>
      </c>
      <c r="L2048" s="43" t="s">
        <v>11082</v>
      </c>
      <c r="M2048" s="43" t="s">
        <v>12659</v>
      </c>
      <c r="N2048" s="43" t="s">
        <v>2614</v>
      </c>
      <c r="O2048" s="43" t="s">
        <v>12660</v>
      </c>
      <c r="P2048" s="42">
        <v>156</v>
      </c>
      <c r="Q2048" s="44" t="s">
        <v>42</v>
      </c>
      <c r="R2048" s="44" t="s">
        <v>43</v>
      </c>
      <c r="S2048" s="44" t="s">
        <v>44</v>
      </c>
      <c r="T2048" s="44" t="s">
        <v>12661</v>
      </c>
      <c r="U2048" s="47" t="s">
        <v>12662</v>
      </c>
    </row>
    <row r="2049" spans="1:21" ht="33" customHeight="1" x14ac:dyDescent="0.2">
      <c r="A2049" s="31"/>
      <c r="B2049" s="38">
        <v>693861</v>
      </c>
      <c r="C2049" s="39"/>
      <c r="D2049" s="40">
        <v>1950</v>
      </c>
      <c r="E2049" s="41" t="s">
        <v>12663</v>
      </c>
      <c r="F2049" s="41" t="s">
        <v>12664</v>
      </c>
      <c r="G2049" s="42">
        <v>2025</v>
      </c>
      <c r="H2049" s="43" t="s">
        <v>387</v>
      </c>
      <c r="I2049" s="43" t="s">
        <v>87</v>
      </c>
      <c r="J2049" s="43" t="s">
        <v>68</v>
      </c>
      <c r="K2049" s="43" t="s">
        <v>69</v>
      </c>
      <c r="L2049" s="43" t="s">
        <v>60</v>
      </c>
      <c r="M2049" s="43" t="s">
        <v>60</v>
      </c>
      <c r="N2049" s="43"/>
      <c r="O2049" s="43" t="s">
        <v>12665</v>
      </c>
      <c r="P2049" s="42">
        <v>432</v>
      </c>
      <c r="Q2049" s="44" t="s">
        <v>74</v>
      </c>
      <c r="R2049" s="44" t="s">
        <v>43</v>
      </c>
      <c r="S2049" s="44" t="s">
        <v>44</v>
      </c>
      <c r="T2049" s="44" t="s">
        <v>12666</v>
      </c>
      <c r="U2049" s="47" t="s">
        <v>12667</v>
      </c>
    </row>
    <row r="2050" spans="1:21" ht="33" customHeight="1" x14ac:dyDescent="0.2">
      <c r="A2050" s="31"/>
      <c r="B2050" s="38">
        <v>701080</v>
      </c>
      <c r="C2050" s="39"/>
      <c r="D2050" s="40">
        <v>1500</v>
      </c>
      <c r="E2050" s="41" t="s">
        <v>12663</v>
      </c>
      <c r="F2050" s="41" t="s">
        <v>12668</v>
      </c>
      <c r="G2050" s="42">
        <v>2025</v>
      </c>
      <c r="H2050" s="43" t="s">
        <v>12669</v>
      </c>
      <c r="I2050" s="43" t="s">
        <v>87</v>
      </c>
      <c r="J2050" s="43" t="s">
        <v>1843</v>
      </c>
      <c r="K2050" s="43" t="s">
        <v>69</v>
      </c>
      <c r="L2050" s="43" t="s">
        <v>60</v>
      </c>
      <c r="M2050" s="43" t="s">
        <v>60</v>
      </c>
      <c r="N2050" s="43" t="s">
        <v>12670</v>
      </c>
      <c r="O2050" s="43" t="s">
        <v>12671</v>
      </c>
      <c r="P2050" s="42">
        <v>378</v>
      </c>
      <c r="Q2050" s="44" t="s">
        <v>74</v>
      </c>
      <c r="R2050" s="44" t="s">
        <v>43</v>
      </c>
      <c r="S2050" s="44" t="s">
        <v>44</v>
      </c>
      <c r="T2050" s="44" t="s">
        <v>12672</v>
      </c>
      <c r="U2050" s="47" t="s">
        <v>12673</v>
      </c>
    </row>
    <row r="2051" spans="1:21" ht="33" customHeight="1" x14ac:dyDescent="0.2">
      <c r="A2051" s="31"/>
      <c r="B2051" s="38">
        <v>705811</v>
      </c>
      <c r="C2051" s="39"/>
      <c r="D2051" s="40">
        <v>1600</v>
      </c>
      <c r="E2051" s="41" t="s">
        <v>12674</v>
      </c>
      <c r="F2051" s="41" t="s">
        <v>12675</v>
      </c>
      <c r="G2051" s="42">
        <v>2025</v>
      </c>
      <c r="H2051" s="43" t="s">
        <v>6292</v>
      </c>
      <c r="I2051" s="43" t="s">
        <v>59</v>
      </c>
      <c r="J2051" s="43" t="s">
        <v>68</v>
      </c>
      <c r="K2051" s="43" t="s">
        <v>69</v>
      </c>
      <c r="L2051" s="43" t="s">
        <v>60</v>
      </c>
      <c r="M2051" s="43" t="s">
        <v>60</v>
      </c>
      <c r="N2051" s="43" t="s">
        <v>5175</v>
      </c>
      <c r="O2051" s="43" t="s">
        <v>12676</v>
      </c>
      <c r="P2051" s="42">
        <v>240</v>
      </c>
      <c r="Q2051" s="44" t="s">
        <v>74</v>
      </c>
      <c r="R2051" s="44" t="s">
        <v>43</v>
      </c>
      <c r="S2051" s="44" t="s">
        <v>44</v>
      </c>
      <c r="T2051" s="44" t="s">
        <v>12677</v>
      </c>
      <c r="U2051" s="47" t="s">
        <v>12678</v>
      </c>
    </row>
    <row r="2052" spans="1:21" ht="33" customHeight="1" x14ac:dyDescent="0.2">
      <c r="A2052" s="31"/>
      <c r="B2052" s="38">
        <v>658540</v>
      </c>
      <c r="C2052" s="39"/>
      <c r="D2052" s="40">
        <v>1620</v>
      </c>
      <c r="E2052" s="41" t="s">
        <v>12679</v>
      </c>
      <c r="F2052" s="41" t="s">
        <v>12680</v>
      </c>
      <c r="G2052" s="42">
        <v>2025</v>
      </c>
      <c r="H2052" s="43" t="s">
        <v>12681</v>
      </c>
      <c r="I2052" s="43" t="s">
        <v>59</v>
      </c>
      <c r="J2052" s="43" t="s">
        <v>476</v>
      </c>
      <c r="K2052" s="43" t="s">
        <v>69</v>
      </c>
      <c r="L2052" s="43" t="s">
        <v>60</v>
      </c>
      <c r="M2052" s="43" t="s">
        <v>2511</v>
      </c>
      <c r="N2052" s="43" t="s">
        <v>8052</v>
      </c>
      <c r="O2052" s="43" t="s">
        <v>12682</v>
      </c>
      <c r="P2052" s="42">
        <v>420</v>
      </c>
      <c r="Q2052" s="44" t="s">
        <v>74</v>
      </c>
      <c r="R2052" s="44" t="s">
        <v>43</v>
      </c>
      <c r="S2052" s="44" t="s">
        <v>44</v>
      </c>
      <c r="T2052" s="44" t="s">
        <v>12683</v>
      </c>
      <c r="U2052" s="47" t="s">
        <v>12684</v>
      </c>
    </row>
    <row r="2053" spans="1:21" ht="33" customHeight="1" x14ac:dyDescent="0.2">
      <c r="A2053" s="31"/>
      <c r="B2053" s="38">
        <v>693517</v>
      </c>
      <c r="C2053" s="39"/>
      <c r="D2053" s="40">
        <v>1200</v>
      </c>
      <c r="E2053" s="41" t="s">
        <v>12685</v>
      </c>
      <c r="F2053" s="41" t="s">
        <v>12675</v>
      </c>
      <c r="G2053" s="42">
        <v>2025</v>
      </c>
      <c r="H2053" s="43" t="s">
        <v>12686</v>
      </c>
      <c r="I2053" s="43" t="s">
        <v>59</v>
      </c>
      <c r="J2053" s="43" t="s">
        <v>1843</v>
      </c>
      <c r="K2053" s="43" t="s">
        <v>69</v>
      </c>
      <c r="L2053" s="43" t="s">
        <v>12687</v>
      </c>
      <c r="M2053" s="43" t="s">
        <v>12688</v>
      </c>
      <c r="N2053" s="43" t="s">
        <v>5175</v>
      </c>
      <c r="O2053" s="43" t="s">
        <v>12689</v>
      </c>
      <c r="P2053" s="42">
        <v>272</v>
      </c>
      <c r="Q2053" s="44" t="s">
        <v>74</v>
      </c>
      <c r="R2053" s="44" t="s">
        <v>43</v>
      </c>
      <c r="S2053" s="44" t="s">
        <v>44</v>
      </c>
      <c r="T2053" s="44" t="s">
        <v>12690</v>
      </c>
      <c r="U2053" s="47" t="s">
        <v>12691</v>
      </c>
    </row>
    <row r="2054" spans="1:21" ht="33" customHeight="1" x14ac:dyDescent="0.2">
      <c r="A2054" s="31"/>
      <c r="B2054" s="38">
        <v>698012</v>
      </c>
      <c r="C2054" s="39"/>
      <c r="D2054" s="40">
        <v>1120</v>
      </c>
      <c r="E2054" s="41" t="s">
        <v>12692</v>
      </c>
      <c r="F2054" s="41" t="s">
        <v>12693</v>
      </c>
      <c r="G2054" s="42">
        <v>2025</v>
      </c>
      <c r="H2054" s="43" t="s">
        <v>387</v>
      </c>
      <c r="I2054" s="43" t="s">
        <v>87</v>
      </c>
      <c r="J2054" s="43" t="s">
        <v>68</v>
      </c>
      <c r="K2054" s="43" t="s">
        <v>69</v>
      </c>
      <c r="L2054" s="43" t="s">
        <v>12694</v>
      </c>
      <c r="M2054" s="43" t="s">
        <v>60</v>
      </c>
      <c r="N2054" s="43"/>
      <c r="O2054" s="43" t="s">
        <v>12695</v>
      </c>
      <c r="P2054" s="42">
        <v>214</v>
      </c>
      <c r="Q2054" s="44" t="s">
        <v>74</v>
      </c>
      <c r="R2054" s="44" t="s">
        <v>43</v>
      </c>
      <c r="S2054" s="44" t="s">
        <v>44</v>
      </c>
      <c r="T2054" s="44" t="s">
        <v>12696</v>
      </c>
      <c r="U2054" s="47" t="s">
        <v>12697</v>
      </c>
    </row>
    <row r="2055" spans="1:21" ht="33" customHeight="1" x14ac:dyDescent="0.2">
      <c r="A2055" s="31"/>
      <c r="B2055" s="38">
        <v>602075</v>
      </c>
      <c r="C2055" s="39"/>
      <c r="D2055" s="40">
        <v>1100</v>
      </c>
      <c r="E2055" s="41" t="s">
        <v>12698</v>
      </c>
      <c r="F2055" s="41" t="s">
        <v>12699</v>
      </c>
      <c r="G2055" s="42">
        <v>2025</v>
      </c>
      <c r="H2055" s="43" t="s">
        <v>12700</v>
      </c>
      <c r="I2055" s="43" t="s">
        <v>87</v>
      </c>
      <c r="J2055" s="43" t="s">
        <v>12701</v>
      </c>
      <c r="K2055" s="43" t="s">
        <v>69</v>
      </c>
      <c r="L2055" s="43" t="s">
        <v>60</v>
      </c>
      <c r="M2055" s="43" t="s">
        <v>60</v>
      </c>
      <c r="N2055" s="43" t="s">
        <v>294</v>
      </c>
      <c r="O2055" s="43" t="s">
        <v>12702</v>
      </c>
      <c r="P2055" s="42">
        <v>248</v>
      </c>
      <c r="Q2055" s="44" t="s">
        <v>42</v>
      </c>
      <c r="R2055" s="44" t="s">
        <v>1785</v>
      </c>
      <c r="S2055" s="44" t="s">
        <v>44</v>
      </c>
      <c r="T2055" s="44" t="s">
        <v>12703</v>
      </c>
      <c r="U2055" s="47" t="s">
        <v>12704</v>
      </c>
    </row>
    <row r="2056" spans="1:21" ht="33" customHeight="1" x14ac:dyDescent="0.2">
      <c r="A2056" s="31"/>
      <c r="B2056" s="38">
        <v>683212</v>
      </c>
      <c r="C2056" s="39"/>
      <c r="D2056" s="40">
        <v>300</v>
      </c>
      <c r="E2056" s="41" t="s">
        <v>12705</v>
      </c>
      <c r="F2056" s="41" t="s">
        <v>12706</v>
      </c>
      <c r="G2056" s="42">
        <v>2025</v>
      </c>
      <c r="H2056" s="43" t="s">
        <v>34</v>
      </c>
      <c r="I2056" s="43" t="s">
        <v>2242</v>
      </c>
      <c r="J2056" s="43" t="s">
        <v>12701</v>
      </c>
      <c r="K2056" s="43" t="s">
        <v>69</v>
      </c>
      <c r="L2056" s="43" t="s">
        <v>60</v>
      </c>
      <c r="M2056" s="43" t="s">
        <v>60</v>
      </c>
      <c r="N2056" s="43" t="s">
        <v>294</v>
      </c>
      <c r="O2056" s="43" t="s">
        <v>12707</v>
      </c>
      <c r="P2056" s="42">
        <v>42</v>
      </c>
      <c r="Q2056" s="44" t="s">
        <v>42</v>
      </c>
      <c r="R2056" s="44" t="s">
        <v>43</v>
      </c>
      <c r="S2056" s="44" t="s">
        <v>44</v>
      </c>
      <c r="T2056" s="44" t="s">
        <v>12708</v>
      </c>
      <c r="U2056" s="47" t="s">
        <v>12709</v>
      </c>
    </row>
    <row r="2057" spans="1:21" ht="33" customHeight="1" x14ac:dyDescent="0.2">
      <c r="A2057" s="31"/>
      <c r="B2057" s="38">
        <v>629579</v>
      </c>
      <c r="C2057" s="39"/>
      <c r="D2057" s="40">
        <v>300</v>
      </c>
      <c r="E2057" s="41" t="s">
        <v>12710</v>
      </c>
      <c r="F2057" s="41" t="s">
        <v>12706</v>
      </c>
      <c r="G2057" s="42">
        <v>2025</v>
      </c>
      <c r="H2057" s="43" t="s">
        <v>34</v>
      </c>
      <c r="I2057" s="43" t="s">
        <v>2242</v>
      </c>
      <c r="J2057" s="43" t="s">
        <v>12701</v>
      </c>
      <c r="K2057" s="43" t="s">
        <v>69</v>
      </c>
      <c r="L2057" s="43" t="s">
        <v>60</v>
      </c>
      <c r="M2057" s="43" t="s">
        <v>60</v>
      </c>
      <c r="N2057" s="43" t="s">
        <v>294</v>
      </c>
      <c r="O2057" s="43" t="s">
        <v>12711</v>
      </c>
      <c r="P2057" s="42">
        <v>28</v>
      </c>
      <c r="Q2057" s="44" t="s">
        <v>42</v>
      </c>
      <c r="R2057" s="44" t="s">
        <v>43</v>
      </c>
      <c r="S2057" s="44" t="s">
        <v>44</v>
      </c>
      <c r="T2057" s="44" t="s">
        <v>12712</v>
      </c>
      <c r="U2057" s="47" t="s">
        <v>12713</v>
      </c>
    </row>
    <row r="2058" spans="1:21" ht="33" customHeight="1" x14ac:dyDescent="0.2">
      <c r="A2058" s="31"/>
      <c r="B2058" s="38">
        <v>602076</v>
      </c>
      <c r="C2058" s="39"/>
      <c r="D2058" s="40">
        <v>1100</v>
      </c>
      <c r="E2058" s="41" t="s">
        <v>12714</v>
      </c>
      <c r="F2058" s="41" t="s">
        <v>12706</v>
      </c>
      <c r="G2058" s="42">
        <v>2025</v>
      </c>
      <c r="H2058" s="43" t="s">
        <v>12700</v>
      </c>
      <c r="I2058" s="43" t="s">
        <v>87</v>
      </c>
      <c r="J2058" s="43" t="s">
        <v>12701</v>
      </c>
      <c r="K2058" s="43" t="s">
        <v>69</v>
      </c>
      <c r="L2058" s="43" t="s">
        <v>60</v>
      </c>
      <c r="M2058" s="43" t="s">
        <v>60</v>
      </c>
      <c r="N2058" s="43" t="s">
        <v>294</v>
      </c>
      <c r="O2058" s="43" t="s">
        <v>12715</v>
      </c>
      <c r="P2058" s="42">
        <v>272</v>
      </c>
      <c r="Q2058" s="44" t="s">
        <v>42</v>
      </c>
      <c r="R2058" s="44" t="s">
        <v>1785</v>
      </c>
      <c r="S2058" s="44" t="s">
        <v>44</v>
      </c>
      <c r="T2058" s="44" t="s">
        <v>12716</v>
      </c>
      <c r="U2058" s="47" t="s">
        <v>12717</v>
      </c>
    </row>
    <row r="2059" spans="1:21" ht="33" customHeight="1" x14ac:dyDescent="0.2">
      <c r="A2059" s="31"/>
      <c r="B2059" s="38">
        <v>678888</v>
      </c>
      <c r="C2059" s="39"/>
      <c r="D2059" s="40">
        <v>1299</v>
      </c>
      <c r="E2059" s="41" t="s">
        <v>12718</v>
      </c>
      <c r="F2059" s="41" t="s">
        <v>12675</v>
      </c>
      <c r="G2059" s="42">
        <v>2025</v>
      </c>
      <c r="H2059" s="43" t="s">
        <v>6292</v>
      </c>
      <c r="I2059" s="43" t="s">
        <v>59</v>
      </c>
      <c r="J2059" s="43" t="s">
        <v>68</v>
      </c>
      <c r="K2059" s="43" t="s">
        <v>69</v>
      </c>
      <c r="L2059" s="43" t="s">
        <v>60</v>
      </c>
      <c r="M2059" s="43" t="s">
        <v>60</v>
      </c>
      <c r="N2059" s="43" t="s">
        <v>5175</v>
      </c>
      <c r="O2059" s="43" t="s">
        <v>12719</v>
      </c>
      <c r="P2059" s="42">
        <v>264</v>
      </c>
      <c r="Q2059" s="44" t="s">
        <v>74</v>
      </c>
      <c r="R2059" s="44" t="s">
        <v>43</v>
      </c>
      <c r="S2059" s="44" t="s">
        <v>44</v>
      </c>
      <c r="T2059" s="44" t="s">
        <v>12720</v>
      </c>
      <c r="U2059" s="47" t="s">
        <v>12721</v>
      </c>
    </row>
    <row r="2060" spans="1:21" ht="33" customHeight="1" x14ac:dyDescent="0.2">
      <c r="A2060" s="31"/>
      <c r="B2060" s="38">
        <v>674615</v>
      </c>
      <c r="C2060" s="39"/>
      <c r="D2060" s="40">
        <v>1400</v>
      </c>
      <c r="E2060" s="41" t="s">
        <v>12718</v>
      </c>
      <c r="F2060" s="41" t="s">
        <v>12668</v>
      </c>
      <c r="G2060" s="42">
        <v>2025</v>
      </c>
      <c r="H2060" s="43" t="s">
        <v>12722</v>
      </c>
      <c r="I2060" s="43" t="s">
        <v>59</v>
      </c>
      <c r="J2060" s="43" t="s">
        <v>1843</v>
      </c>
      <c r="K2060" s="43" t="s">
        <v>69</v>
      </c>
      <c r="L2060" s="43" t="s">
        <v>60</v>
      </c>
      <c r="M2060" s="43" t="s">
        <v>60</v>
      </c>
      <c r="N2060" s="43" t="s">
        <v>12670</v>
      </c>
      <c r="O2060" s="43" t="s">
        <v>12723</v>
      </c>
      <c r="P2060" s="42">
        <v>264</v>
      </c>
      <c r="Q2060" s="44" t="s">
        <v>74</v>
      </c>
      <c r="R2060" s="44" t="s">
        <v>43</v>
      </c>
      <c r="S2060" s="44" t="s">
        <v>44</v>
      </c>
      <c r="T2060" s="44" t="s">
        <v>12724</v>
      </c>
      <c r="U2060" s="47" t="s">
        <v>12725</v>
      </c>
    </row>
    <row r="2061" spans="1:21" ht="33" customHeight="1" x14ac:dyDescent="0.2">
      <c r="A2061" s="31"/>
      <c r="B2061" s="38">
        <v>689140</v>
      </c>
      <c r="C2061" s="39"/>
      <c r="D2061" s="40">
        <v>1000</v>
      </c>
      <c r="E2061" s="41" t="s">
        <v>12726</v>
      </c>
      <c r="F2061" s="41" t="s">
        <v>12727</v>
      </c>
      <c r="G2061" s="42">
        <v>2025</v>
      </c>
      <c r="H2061" s="43" t="s">
        <v>6292</v>
      </c>
      <c r="I2061" s="43" t="s">
        <v>59</v>
      </c>
      <c r="J2061" s="43" t="s">
        <v>68</v>
      </c>
      <c r="K2061" s="43" t="s">
        <v>37</v>
      </c>
      <c r="L2061" s="43" t="s">
        <v>60</v>
      </c>
      <c r="M2061" s="43" t="s">
        <v>60</v>
      </c>
      <c r="N2061" s="43" t="s">
        <v>12728</v>
      </c>
      <c r="O2061" s="43" t="s">
        <v>12729</v>
      </c>
      <c r="P2061" s="42">
        <v>148</v>
      </c>
      <c r="Q2061" s="44" t="s">
        <v>42</v>
      </c>
      <c r="R2061" s="44" t="s">
        <v>43</v>
      </c>
      <c r="S2061" s="44" t="s">
        <v>44</v>
      </c>
      <c r="T2061" s="44" t="s">
        <v>12730</v>
      </c>
      <c r="U2061" s="47" t="s">
        <v>12731</v>
      </c>
    </row>
    <row r="2062" spans="1:21" ht="33" customHeight="1" x14ac:dyDescent="0.2">
      <c r="A2062" s="31"/>
      <c r="B2062" s="38">
        <v>706790</v>
      </c>
      <c r="C2062" s="39"/>
      <c r="D2062" s="40">
        <v>1400</v>
      </c>
      <c r="E2062" s="41" t="s">
        <v>12732</v>
      </c>
      <c r="F2062" s="41" t="s">
        <v>12733</v>
      </c>
      <c r="G2062" s="42">
        <v>2025</v>
      </c>
      <c r="H2062" s="43" t="s">
        <v>34</v>
      </c>
      <c r="I2062" s="43" t="s">
        <v>35</v>
      </c>
      <c r="J2062" s="43" t="s">
        <v>973</v>
      </c>
      <c r="K2062" s="43" t="s">
        <v>37</v>
      </c>
      <c r="L2062" s="43" t="s">
        <v>12734</v>
      </c>
      <c r="M2062" s="43" t="s">
        <v>307</v>
      </c>
      <c r="N2062" s="43" t="s">
        <v>186</v>
      </c>
      <c r="O2062" s="43" t="s">
        <v>12735</v>
      </c>
      <c r="P2062" s="42">
        <v>326</v>
      </c>
      <c r="Q2062" s="44" t="s">
        <v>42</v>
      </c>
      <c r="R2062" s="44" t="s">
        <v>43</v>
      </c>
      <c r="S2062" s="44" t="s">
        <v>44</v>
      </c>
      <c r="T2062" s="44" t="s">
        <v>12736</v>
      </c>
      <c r="U2062" s="47" t="s">
        <v>12737</v>
      </c>
    </row>
    <row r="2063" spans="1:21" ht="33" customHeight="1" x14ac:dyDescent="0.2">
      <c r="A2063" s="31"/>
      <c r="B2063" s="38">
        <v>690664</v>
      </c>
      <c r="C2063" s="39"/>
      <c r="D2063" s="40">
        <v>1000</v>
      </c>
      <c r="E2063" s="41" t="s">
        <v>12738</v>
      </c>
      <c r="F2063" s="41" t="s">
        <v>12468</v>
      </c>
      <c r="G2063" s="42">
        <v>2025</v>
      </c>
      <c r="H2063" s="43" t="s">
        <v>34</v>
      </c>
      <c r="I2063" s="43" t="s">
        <v>49</v>
      </c>
      <c r="J2063" s="43" t="s">
        <v>50</v>
      </c>
      <c r="K2063" s="43" t="s">
        <v>37</v>
      </c>
      <c r="L2063" s="43" t="s">
        <v>2211</v>
      </c>
      <c r="M2063" s="43" t="s">
        <v>12739</v>
      </c>
      <c r="N2063" s="43" t="s">
        <v>90</v>
      </c>
      <c r="O2063" s="43" t="s">
        <v>12740</v>
      </c>
      <c r="P2063" s="42">
        <v>206</v>
      </c>
      <c r="Q2063" s="44" t="s">
        <v>42</v>
      </c>
      <c r="R2063" s="44" t="s">
        <v>43</v>
      </c>
      <c r="S2063" s="44" t="s">
        <v>44</v>
      </c>
      <c r="T2063" s="44" t="s">
        <v>12741</v>
      </c>
      <c r="U2063" s="47" t="s">
        <v>12742</v>
      </c>
    </row>
    <row r="2064" spans="1:21" ht="33" customHeight="1" x14ac:dyDescent="0.2">
      <c r="A2064" s="31"/>
      <c r="B2064" s="38">
        <v>692981</v>
      </c>
      <c r="C2064" s="39"/>
      <c r="D2064" s="40">
        <v>1000</v>
      </c>
      <c r="E2064" s="41" t="s">
        <v>12743</v>
      </c>
      <c r="F2064" s="41" t="s">
        <v>2198</v>
      </c>
      <c r="G2064" s="42">
        <v>2025</v>
      </c>
      <c r="H2064" s="43" t="s">
        <v>34</v>
      </c>
      <c r="I2064" s="43" t="s">
        <v>35</v>
      </c>
      <c r="J2064" s="43" t="s">
        <v>50</v>
      </c>
      <c r="K2064" s="43" t="s">
        <v>37</v>
      </c>
      <c r="L2064" s="43" t="s">
        <v>38</v>
      </c>
      <c r="M2064" s="43" t="s">
        <v>12744</v>
      </c>
      <c r="N2064" s="43" t="s">
        <v>2199</v>
      </c>
      <c r="O2064" s="43" t="s">
        <v>12745</v>
      </c>
      <c r="P2064" s="42">
        <v>168</v>
      </c>
      <c r="Q2064" s="44" t="s">
        <v>42</v>
      </c>
      <c r="R2064" s="44" t="s">
        <v>43</v>
      </c>
      <c r="S2064" s="44" t="s">
        <v>44</v>
      </c>
      <c r="T2064" s="44" t="s">
        <v>12746</v>
      </c>
      <c r="U2064" s="47" t="s">
        <v>12747</v>
      </c>
    </row>
    <row r="2065" spans="1:21" ht="33" customHeight="1" x14ac:dyDescent="0.2">
      <c r="A2065" s="31"/>
      <c r="B2065" s="38">
        <v>689193</v>
      </c>
      <c r="C2065" s="39"/>
      <c r="D2065" s="40">
        <v>1200</v>
      </c>
      <c r="E2065" s="41" t="s">
        <v>12748</v>
      </c>
      <c r="F2065" s="41" t="s">
        <v>12749</v>
      </c>
      <c r="G2065" s="42">
        <v>2025</v>
      </c>
      <c r="H2065" s="43" t="s">
        <v>34</v>
      </c>
      <c r="I2065" s="43" t="s">
        <v>49</v>
      </c>
      <c r="J2065" s="43" t="s">
        <v>168</v>
      </c>
      <c r="K2065" s="43" t="s">
        <v>69</v>
      </c>
      <c r="L2065" s="43" t="s">
        <v>2211</v>
      </c>
      <c r="M2065" s="43" t="s">
        <v>11427</v>
      </c>
      <c r="N2065" s="43" t="s">
        <v>90</v>
      </c>
      <c r="O2065" s="43" t="s">
        <v>12750</v>
      </c>
      <c r="P2065" s="42">
        <v>152</v>
      </c>
      <c r="Q2065" s="44" t="s">
        <v>42</v>
      </c>
      <c r="R2065" s="44" t="s">
        <v>43</v>
      </c>
      <c r="S2065" s="44" t="s">
        <v>44</v>
      </c>
      <c r="T2065" s="44" t="s">
        <v>12751</v>
      </c>
      <c r="U2065" s="47" t="s">
        <v>12752</v>
      </c>
    </row>
    <row r="2066" spans="1:21" ht="33" customHeight="1" x14ac:dyDescent="0.2">
      <c r="A2066" s="31"/>
      <c r="B2066" s="38">
        <v>689803</v>
      </c>
      <c r="C2066" s="39"/>
      <c r="D2066" s="40">
        <v>1000</v>
      </c>
      <c r="E2066" s="41" t="s">
        <v>12753</v>
      </c>
      <c r="F2066" s="41" t="s">
        <v>12754</v>
      </c>
      <c r="G2066" s="42">
        <v>2025</v>
      </c>
      <c r="H2066" s="43" t="s">
        <v>34</v>
      </c>
      <c r="I2066" s="43" t="s">
        <v>167</v>
      </c>
      <c r="J2066" s="43" t="s">
        <v>476</v>
      </c>
      <c r="K2066" s="43" t="s">
        <v>37</v>
      </c>
      <c r="L2066" s="43" t="s">
        <v>345</v>
      </c>
      <c r="M2066" s="43" t="s">
        <v>345</v>
      </c>
      <c r="N2066" s="43" t="s">
        <v>941</v>
      </c>
      <c r="O2066" s="43" t="s">
        <v>12755</v>
      </c>
      <c r="P2066" s="42">
        <v>228</v>
      </c>
      <c r="Q2066" s="44" t="s">
        <v>42</v>
      </c>
      <c r="R2066" s="44" t="s">
        <v>43</v>
      </c>
      <c r="S2066" s="44" t="s">
        <v>44</v>
      </c>
      <c r="T2066" s="44" t="s">
        <v>12756</v>
      </c>
      <c r="U2066" s="47" t="s">
        <v>12757</v>
      </c>
    </row>
    <row r="2067" spans="1:21" ht="33" customHeight="1" x14ac:dyDescent="0.2">
      <c r="A2067" s="31"/>
      <c r="B2067" s="38">
        <v>708373</v>
      </c>
      <c r="C2067" s="39"/>
      <c r="D2067" s="40">
        <v>1000</v>
      </c>
      <c r="E2067" s="41" t="s">
        <v>12758</v>
      </c>
      <c r="F2067" s="41" t="s">
        <v>12759</v>
      </c>
      <c r="G2067" s="42">
        <v>2025</v>
      </c>
      <c r="H2067" s="43" t="s">
        <v>34</v>
      </c>
      <c r="I2067" s="43" t="s">
        <v>59</v>
      </c>
      <c r="J2067" s="43" t="s">
        <v>966</v>
      </c>
      <c r="K2067" s="43" t="s">
        <v>37</v>
      </c>
      <c r="L2067" s="43" t="s">
        <v>12760</v>
      </c>
      <c r="M2067" s="43" t="s">
        <v>12761</v>
      </c>
      <c r="N2067" s="43" t="s">
        <v>12762</v>
      </c>
      <c r="O2067" s="43" t="s">
        <v>12763</v>
      </c>
      <c r="P2067" s="42">
        <v>154</v>
      </c>
      <c r="Q2067" s="44" t="s">
        <v>42</v>
      </c>
      <c r="R2067" s="44" t="s">
        <v>43</v>
      </c>
      <c r="S2067" s="44" t="s">
        <v>44</v>
      </c>
      <c r="T2067" s="44" t="s">
        <v>12764</v>
      </c>
      <c r="U2067" s="47" t="s">
        <v>12765</v>
      </c>
    </row>
    <row r="2068" spans="1:21" ht="33" customHeight="1" x14ac:dyDescent="0.2">
      <c r="A2068" s="31"/>
      <c r="B2068" s="38">
        <v>689756</v>
      </c>
      <c r="C2068" s="39"/>
      <c r="D2068" s="40">
        <v>1000</v>
      </c>
      <c r="E2068" s="41" t="s">
        <v>12766</v>
      </c>
      <c r="F2068" s="41" t="s">
        <v>12767</v>
      </c>
      <c r="G2068" s="42">
        <v>2025</v>
      </c>
      <c r="H2068" s="43" t="s">
        <v>34</v>
      </c>
      <c r="I2068" s="43" t="s">
        <v>35</v>
      </c>
      <c r="J2068" s="43" t="s">
        <v>50</v>
      </c>
      <c r="K2068" s="43" t="s">
        <v>37</v>
      </c>
      <c r="L2068" s="43" t="s">
        <v>38</v>
      </c>
      <c r="M2068" s="43" t="s">
        <v>12768</v>
      </c>
      <c r="N2068" s="43" t="s">
        <v>513</v>
      </c>
      <c r="O2068" s="43" t="s">
        <v>12769</v>
      </c>
      <c r="P2068" s="42">
        <v>116</v>
      </c>
      <c r="Q2068" s="44" t="s">
        <v>42</v>
      </c>
      <c r="R2068" s="44" t="s">
        <v>43</v>
      </c>
      <c r="S2068" s="44" t="s">
        <v>44</v>
      </c>
      <c r="T2068" s="44" t="s">
        <v>12770</v>
      </c>
      <c r="U2068" s="47" t="s">
        <v>12771</v>
      </c>
    </row>
    <row r="2069" spans="1:21" ht="33" customHeight="1" x14ac:dyDescent="0.2">
      <c r="A2069" s="31"/>
      <c r="B2069" s="38">
        <v>699876</v>
      </c>
      <c r="C2069" s="39"/>
      <c r="D2069" s="40">
        <v>1300</v>
      </c>
      <c r="E2069" s="41" t="s">
        <v>12772</v>
      </c>
      <c r="F2069" s="41" t="s">
        <v>12773</v>
      </c>
      <c r="G2069" s="42">
        <v>2025</v>
      </c>
      <c r="H2069" s="43" t="s">
        <v>12774</v>
      </c>
      <c r="I2069" s="43" t="s">
        <v>87</v>
      </c>
      <c r="J2069" s="43" t="s">
        <v>12775</v>
      </c>
      <c r="K2069" s="43" t="s">
        <v>69</v>
      </c>
      <c r="L2069" s="43" t="s">
        <v>12776</v>
      </c>
      <c r="M2069" s="43" t="s">
        <v>345</v>
      </c>
      <c r="N2069" s="43" t="s">
        <v>1197</v>
      </c>
      <c r="O2069" s="43" t="s">
        <v>12777</v>
      </c>
      <c r="P2069" s="42">
        <v>272</v>
      </c>
      <c r="Q2069" s="44" t="s">
        <v>74</v>
      </c>
      <c r="R2069" s="44" t="s">
        <v>43</v>
      </c>
      <c r="S2069" s="44" t="s">
        <v>44</v>
      </c>
      <c r="T2069" s="44" t="s">
        <v>12778</v>
      </c>
      <c r="U2069" s="47" t="s">
        <v>12779</v>
      </c>
    </row>
    <row r="2070" spans="1:21" ht="33" customHeight="1" x14ac:dyDescent="0.2">
      <c r="A2070" s="31"/>
      <c r="B2070" s="38">
        <v>689760</v>
      </c>
      <c r="C2070" s="39"/>
      <c r="D2070" s="40">
        <v>1200</v>
      </c>
      <c r="E2070" s="41" t="s">
        <v>12780</v>
      </c>
      <c r="F2070" s="41" t="s">
        <v>6038</v>
      </c>
      <c r="G2070" s="42">
        <v>2025</v>
      </c>
      <c r="H2070" s="43" t="s">
        <v>12781</v>
      </c>
      <c r="I2070" s="43" t="s">
        <v>87</v>
      </c>
      <c r="J2070" s="43" t="s">
        <v>36</v>
      </c>
      <c r="K2070" s="43" t="s">
        <v>69</v>
      </c>
      <c r="L2070" s="43" t="s">
        <v>6180</v>
      </c>
      <c r="M2070" s="43" t="s">
        <v>345</v>
      </c>
      <c r="N2070" s="43" t="s">
        <v>906</v>
      </c>
      <c r="O2070" s="43" t="s">
        <v>12782</v>
      </c>
      <c r="P2070" s="42">
        <v>144</v>
      </c>
      <c r="Q2070" s="44" t="s">
        <v>74</v>
      </c>
      <c r="R2070" s="44" t="s">
        <v>43</v>
      </c>
      <c r="S2070" s="44" t="s">
        <v>44</v>
      </c>
      <c r="T2070" s="44" t="s">
        <v>12783</v>
      </c>
      <c r="U2070" s="47" t="s">
        <v>12784</v>
      </c>
    </row>
    <row r="2071" spans="1:21" ht="33" customHeight="1" x14ac:dyDescent="0.2">
      <c r="A2071" s="31"/>
      <c r="B2071" s="38">
        <v>704214</v>
      </c>
      <c r="C2071" s="39"/>
      <c r="D2071" s="40">
        <v>1200</v>
      </c>
      <c r="E2071" s="41" t="s">
        <v>12785</v>
      </c>
      <c r="F2071" s="41" t="s">
        <v>12786</v>
      </c>
      <c r="G2071" s="42">
        <v>2025</v>
      </c>
      <c r="H2071" s="43" t="s">
        <v>2191</v>
      </c>
      <c r="I2071" s="43" t="s">
        <v>59</v>
      </c>
      <c r="J2071" s="43" t="s">
        <v>36</v>
      </c>
      <c r="K2071" s="43" t="s">
        <v>69</v>
      </c>
      <c r="L2071" s="43" t="s">
        <v>12787</v>
      </c>
      <c r="M2071" s="43" t="s">
        <v>345</v>
      </c>
      <c r="N2071" s="43" t="s">
        <v>906</v>
      </c>
      <c r="O2071" s="43" t="s">
        <v>12788</v>
      </c>
      <c r="P2071" s="42">
        <v>132</v>
      </c>
      <c r="Q2071" s="44" t="s">
        <v>42</v>
      </c>
      <c r="R2071" s="44" t="s">
        <v>43</v>
      </c>
      <c r="S2071" s="44" t="s">
        <v>44</v>
      </c>
      <c r="T2071" s="44" t="s">
        <v>12789</v>
      </c>
      <c r="U2071" s="47" t="s">
        <v>12790</v>
      </c>
    </row>
    <row r="2072" spans="1:21" ht="33" customHeight="1" x14ac:dyDescent="0.2">
      <c r="A2072" s="31"/>
      <c r="B2072" s="38">
        <v>689982</v>
      </c>
      <c r="C2072" s="39"/>
      <c r="D2072" s="40">
        <v>1000</v>
      </c>
      <c r="E2072" s="41" t="s">
        <v>12791</v>
      </c>
      <c r="F2072" s="41" t="s">
        <v>7405</v>
      </c>
      <c r="G2072" s="42">
        <v>2025</v>
      </c>
      <c r="H2072" s="43" t="s">
        <v>34</v>
      </c>
      <c r="I2072" s="43" t="s">
        <v>35</v>
      </c>
      <c r="J2072" s="43" t="s">
        <v>50</v>
      </c>
      <c r="K2072" s="43" t="s">
        <v>37</v>
      </c>
      <c r="L2072" s="43" t="s">
        <v>38</v>
      </c>
      <c r="M2072" s="43" t="s">
        <v>12792</v>
      </c>
      <c r="N2072" s="43" t="s">
        <v>115</v>
      </c>
      <c r="O2072" s="43" t="s">
        <v>12793</v>
      </c>
      <c r="P2072" s="42">
        <v>232</v>
      </c>
      <c r="Q2072" s="44" t="s">
        <v>42</v>
      </c>
      <c r="R2072" s="44" t="s">
        <v>43</v>
      </c>
      <c r="S2072" s="44" t="s">
        <v>44</v>
      </c>
      <c r="T2072" s="44" t="s">
        <v>12794</v>
      </c>
      <c r="U2072" s="47" t="s">
        <v>12795</v>
      </c>
    </row>
    <row r="2073" spans="1:21" ht="33" customHeight="1" x14ac:dyDescent="0.2">
      <c r="A2073" s="31"/>
      <c r="B2073" s="38">
        <v>702022</v>
      </c>
      <c r="C2073" s="39"/>
      <c r="D2073" s="40">
        <v>1000</v>
      </c>
      <c r="E2073" s="41" t="s">
        <v>12796</v>
      </c>
      <c r="F2073" s="41" t="s">
        <v>12797</v>
      </c>
      <c r="G2073" s="42">
        <v>2025</v>
      </c>
      <c r="H2073" s="43" t="s">
        <v>34</v>
      </c>
      <c r="I2073" s="43" t="s">
        <v>35</v>
      </c>
      <c r="J2073" s="43" t="s">
        <v>7342</v>
      </c>
      <c r="K2073" s="43" t="s">
        <v>37</v>
      </c>
      <c r="L2073" s="43" t="s">
        <v>503</v>
      </c>
      <c r="M2073" s="43" t="s">
        <v>7343</v>
      </c>
      <c r="N2073" s="43"/>
      <c r="O2073" s="43" t="s">
        <v>12798</v>
      </c>
      <c r="P2073" s="42">
        <v>120</v>
      </c>
      <c r="Q2073" s="44" t="s">
        <v>42</v>
      </c>
      <c r="R2073" s="44" t="s">
        <v>43</v>
      </c>
      <c r="S2073" s="44" t="s">
        <v>44</v>
      </c>
      <c r="T2073" s="44" t="s">
        <v>12799</v>
      </c>
      <c r="U2073" s="47" t="s">
        <v>12800</v>
      </c>
    </row>
    <row r="2074" spans="1:21" ht="33" customHeight="1" x14ac:dyDescent="0.2">
      <c r="A2074" s="31"/>
      <c r="B2074" s="38">
        <v>691223</v>
      </c>
      <c r="C2074" s="39"/>
      <c r="D2074" s="40">
        <v>1000</v>
      </c>
      <c r="E2074" s="41" t="s">
        <v>12801</v>
      </c>
      <c r="F2074" s="41" t="s">
        <v>12802</v>
      </c>
      <c r="G2074" s="42">
        <v>2025</v>
      </c>
      <c r="H2074" s="43" t="s">
        <v>34</v>
      </c>
      <c r="I2074" s="43" t="s">
        <v>35</v>
      </c>
      <c r="J2074" s="43" t="s">
        <v>2684</v>
      </c>
      <c r="K2074" s="43" t="s">
        <v>37</v>
      </c>
      <c r="L2074" s="43" t="s">
        <v>12803</v>
      </c>
      <c r="M2074" s="43" t="s">
        <v>12804</v>
      </c>
      <c r="N2074" s="43" t="s">
        <v>3675</v>
      </c>
      <c r="O2074" s="43" t="s">
        <v>12805</v>
      </c>
      <c r="P2074" s="42">
        <v>110</v>
      </c>
      <c r="Q2074" s="44" t="s">
        <v>42</v>
      </c>
      <c r="R2074" s="44" t="s">
        <v>43</v>
      </c>
      <c r="S2074" s="44" t="s">
        <v>44</v>
      </c>
      <c r="T2074" s="44" t="s">
        <v>12806</v>
      </c>
      <c r="U2074" s="47" t="s">
        <v>12807</v>
      </c>
    </row>
    <row r="2075" spans="1:21" ht="33" customHeight="1" x14ac:dyDescent="0.2">
      <c r="A2075" s="31"/>
      <c r="B2075" s="38">
        <v>705692</v>
      </c>
      <c r="C2075" s="39"/>
      <c r="D2075" s="40">
        <v>1000</v>
      </c>
      <c r="E2075" s="41" t="s">
        <v>12808</v>
      </c>
      <c r="F2075" s="41" t="s">
        <v>12809</v>
      </c>
      <c r="G2075" s="42">
        <v>2025</v>
      </c>
      <c r="H2075" s="43" t="s">
        <v>34</v>
      </c>
      <c r="I2075" s="43" t="s">
        <v>59</v>
      </c>
      <c r="J2075" s="43" t="s">
        <v>973</v>
      </c>
      <c r="K2075" s="43" t="s">
        <v>37</v>
      </c>
      <c r="L2075" s="43" t="s">
        <v>12810</v>
      </c>
      <c r="M2075" s="43" t="s">
        <v>555</v>
      </c>
      <c r="N2075" s="43"/>
      <c r="O2075" s="43" t="s">
        <v>12811</v>
      </c>
      <c r="P2075" s="42">
        <v>216</v>
      </c>
      <c r="Q2075" s="44" t="s">
        <v>42</v>
      </c>
      <c r="R2075" s="44" t="s">
        <v>43</v>
      </c>
      <c r="S2075" s="44" t="s">
        <v>44</v>
      </c>
      <c r="T2075" s="44" t="s">
        <v>12812</v>
      </c>
      <c r="U2075" s="47" t="s">
        <v>12813</v>
      </c>
    </row>
    <row r="2076" spans="1:21" ht="33" customHeight="1" x14ac:dyDescent="0.2">
      <c r="A2076" s="31"/>
      <c r="B2076" s="38">
        <v>699965</v>
      </c>
      <c r="C2076" s="39"/>
      <c r="D2076" s="40">
        <v>1600</v>
      </c>
      <c r="E2076" s="41" t="s">
        <v>12814</v>
      </c>
      <c r="F2076" s="41" t="s">
        <v>12815</v>
      </c>
      <c r="G2076" s="42">
        <v>2025</v>
      </c>
      <c r="H2076" s="43" t="s">
        <v>12816</v>
      </c>
      <c r="I2076" s="43" t="s">
        <v>59</v>
      </c>
      <c r="J2076" s="43" t="s">
        <v>36</v>
      </c>
      <c r="K2076" s="43" t="s">
        <v>69</v>
      </c>
      <c r="L2076" s="43" t="s">
        <v>38</v>
      </c>
      <c r="M2076" s="43" t="s">
        <v>12817</v>
      </c>
      <c r="N2076" s="43" t="s">
        <v>53</v>
      </c>
      <c r="O2076" s="43" t="s">
        <v>12818</v>
      </c>
      <c r="P2076" s="42">
        <v>208</v>
      </c>
      <c r="Q2076" s="44" t="s">
        <v>74</v>
      </c>
      <c r="R2076" s="44" t="s">
        <v>1785</v>
      </c>
      <c r="S2076" s="44" t="s">
        <v>44</v>
      </c>
      <c r="T2076" s="44" t="s">
        <v>12819</v>
      </c>
      <c r="U2076" s="47" t="s">
        <v>12820</v>
      </c>
    </row>
    <row r="2077" spans="1:21" ht="33" customHeight="1" x14ac:dyDescent="0.2">
      <c r="A2077" s="31"/>
      <c r="B2077" s="38">
        <v>694181</v>
      </c>
      <c r="C2077" s="39"/>
      <c r="D2077" s="40">
        <v>1000</v>
      </c>
      <c r="E2077" s="41" t="s">
        <v>12821</v>
      </c>
      <c r="F2077" s="41" t="s">
        <v>3814</v>
      </c>
      <c r="G2077" s="42">
        <v>2025</v>
      </c>
      <c r="H2077" s="43" t="s">
        <v>34</v>
      </c>
      <c r="I2077" s="43" t="s">
        <v>35</v>
      </c>
      <c r="J2077" s="43" t="s">
        <v>50</v>
      </c>
      <c r="K2077" s="43" t="s">
        <v>37</v>
      </c>
      <c r="L2077" s="43" t="s">
        <v>12822</v>
      </c>
      <c r="M2077" s="43" t="s">
        <v>6754</v>
      </c>
      <c r="N2077" s="43" t="s">
        <v>90</v>
      </c>
      <c r="O2077" s="43" t="s">
        <v>12823</v>
      </c>
      <c r="P2077" s="42">
        <v>178</v>
      </c>
      <c r="Q2077" s="44" t="s">
        <v>42</v>
      </c>
      <c r="R2077" s="44" t="s">
        <v>43</v>
      </c>
      <c r="S2077" s="44" t="s">
        <v>44</v>
      </c>
      <c r="T2077" s="44" t="s">
        <v>12824</v>
      </c>
      <c r="U2077" s="47" t="s">
        <v>12825</v>
      </c>
    </row>
    <row r="2078" spans="1:21" ht="33" customHeight="1" x14ac:dyDescent="0.2">
      <c r="A2078" s="31"/>
      <c r="B2078" s="38">
        <v>691984</v>
      </c>
      <c r="C2078" s="39"/>
      <c r="D2078" s="40">
        <v>1000</v>
      </c>
      <c r="E2078" s="41" t="s">
        <v>12826</v>
      </c>
      <c r="F2078" s="41" t="s">
        <v>3814</v>
      </c>
      <c r="G2078" s="42">
        <v>2025</v>
      </c>
      <c r="H2078" s="43" t="s">
        <v>34</v>
      </c>
      <c r="I2078" s="43" t="s">
        <v>35</v>
      </c>
      <c r="J2078" s="43" t="s">
        <v>253</v>
      </c>
      <c r="K2078" s="43" t="s">
        <v>37</v>
      </c>
      <c r="L2078" s="43" t="s">
        <v>3656</v>
      </c>
      <c r="M2078" s="43" t="s">
        <v>6754</v>
      </c>
      <c r="N2078" s="43" t="s">
        <v>90</v>
      </c>
      <c r="O2078" s="43" t="s">
        <v>12827</v>
      </c>
      <c r="P2078" s="42">
        <v>160</v>
      </c>
      <c r="Q2078" s="44" t="s">
        <v>42</v>
      </c>
      <c r="R2078" s="44" t="s">
        <v>43</v>
      </c>
      <c r="S2078" s="44" t="s">
        <v>44</v>
      </c>
      <c r="T2078" s="44" t="s">
        <v>12828</v>
      </c>
      <c r="U2078" s="47" t="s">
        <v>12829</v>
      </c>
    </row>
    <row r="2079" spans="1:21" ht="33" customHeight="1" x14ac:dyDescent="0.2">
      <c r="A2079" s="31"/>
      <c r="B2079" s="38">
        <v>705689</v>
      </c>
      <c r="C2079" s="39"/>
      <c r="D2079" s="40">
        <v>1000</v>
      </c>
      <c r="E2079" s="41" t="s">
        <v>12830</v>
      </c>
      <c r="F2079" s="41" t="s">
        <v>12831</v>
      </c>
      <c r="G2079" s="42">
        <v>2025</v>
      </c>
      <c r="H2079" s="43" t="s">
        <v>34</v>
      </c>
      <c r="I2079" s="43" t="s">
        <v>35</v>
      </c>
      <c r="J2079" s="43" t="s">
        <v>50</v>
      </c>
      <c r="K2079" s="43" t="s">
        <v>37</v>
      </c>
      <c r="L2079" s="43" t="s">
        <v>12832</v>
      </c>
      <c r="M2079" s="43" t="s">
        <v>12833</v>
      </c>
      <c r="N2079" s="43"/>
      <c r="O2079" s="43" t="s">
        <v>12834</v>
      </c>
      <c r="P2079" s="42">
        <v>136</v>
      </c>
      <c r="Q2079" s="44" t="s">
        <v>42</v>
      </c>
      <c r="R2079" s="44" t="s">
        <v>43</v>
      </c>
      <c r="S2079" s="44" t="s">
        <v>44</v>
      </c>
      <c r="T2079" s="44" t="s">
        <v>12835</v>
      </c>
      <c r="U2079" s="47" t="s">
        <v>12836</v>
      </c>
    </row>
    <row r="2080" spans="1:21" ht="33" customHeight="1" x14ac:dyDescent="0.2">
      <c r="A2080" s="31"/>
      <c r="B2080" s="38">
        <v>706572</v>
      </c>
      <c r="C2080" s="39"/>
      <c r="D2080" s="40">
        <v>1200</v>
      </c>
      <c r="E2080" s="41" t="s">
        <v>12837</v>
      </c>
      <c r="F2080" s="41" t="s">
        <v>12838</v>
      </c>
      <c r="G2080" s="42">
        <v>2025</v>
      </c>
      <c r="H2080" s="43" t="s">
        <v>12839</v>
      </c>
      <c r="I2080" s="43" t="s">
        <v>87</v>
      </c>
      <c r="J2080" s="43" t="s">
        <v>68</v>
      </c>
      <c r="K2080" s="43" t="s">
        <v>69</v>
      </c>
      <c r="L2080" s="43" t="s">
        <v>12840</v>
      </c>
      <c r="M2080" s="43" t="s">
        <v>5577</v>
      </c>
      <c r="N2080" s="43" t="s">
        <v>115</v>
      </c>
      <c r="O2080" s="43" t="s">
        <v>12841</v>
      </c>
      <c r="P2080" s="42">
        <v>208</v>
      </c>
      <c r="Q2080" s="44" t="s">
        <v>74</v>
      </c>
      <c r="R2080" s="44" t="s">
        <v>43</v>
      </c>
      <c r="S2080" s="44" t="s">
        <v>44</v>
      </c>
      <c r="T2080" s="44" t="s">
        <v>12842</v>
      </c>
      <c r="U2080" s="47" t="s">
        <v>12843</v>
      </c>
    </row>
    <row r="2081" spans="1:21" ht="33" customHeight="1" x14ac:dyDescent="0.2">
      <c r="A2081" s="31"/>
      <c r="B2081" s="38">
        <v>640821</v>
      </c>
      <c r="C2081" s="39"/>
      <c r="D2081" s="40">
        <v>1200</v>
      </c>
      <c r="E2081" s="41" t="s">
        <v>12844</v>
      </c>
      <c r="F2081" s="41" t="s">
        <v>12845</v>
      </c>
      <c r="G2081" s="42">
        <v>2025</v>
      </c>
      <c r="H2081" s="43" t="s">
        <v>12846</v>
      </c>
      <c r="I2081" s="43" t="s">
        <v>59</v>
      </c>
      <c r="J2081" s="43" t="s">
        <v>36</v>
      </c>
      <c r="K2081" s="43" t="s">
        <v>69</v>
      </c>
      <c r="L2081" s="43" t="s">
        <v>12847</v>
      </c>
      <c r="M2081" s="43" t="s">
        <v>12848</v>
      </c>
      <c r="N2081" s="43" t="s">
        <v>1121</v>
      </c>
      <c r="O2081" s="43" t="s">
        <v>12849</v>
      </c>
      <c r="P2081" s="42">
        <v>110</v>
      </c>
      <c r="Q2081" s="44" t="s">
        <v>74</v>
      </c>
      <c r="R2081" s="44" t="s">
        <v>43</v>
      </c>
      <c r="S2081" s="44" t="s">
        <v>44</v>
      </c>
      <c r="T2081" s="44" t="s">
        <v>12850</v>
      </c>
      <c r="U2081" s="47" t="s">
        <v>12851</v>
      </c>
    </row>
    <row r="2082" spans="1:21" ht="33" customHeight="1" x14ac:dyDescent="0.2">
      <c r="A2082" s="31"/>
      <c r="B2082" s="38">
        <v>669824</v>
      </c>
      <c r="C2082" s="39"/>
      <c r="D2082" s="40">
        <v>1700</v>
      </c>
      <c r="E2082" s="41" t="s">
        <v>12852</v>
      </c>
      <c r="F2082" s="41" t="s">
        <v>12853</v>
      </c>
      <c r="G2082" s="42">
        <v>2025</v>
      </c>
      <c r="H2082" s="43" t="s">
        <v>12854</v>
      </c>
      <c r="I2082" s="43" t="s">
        <v>87</v>
      </c>
      <c r="J2082" s="43" t="s">
        <v>68</v>
      </c>
      <c r="K2082" s="43" t="s">
        <v>69</v>
      </c>
      <c r="L2082" s="43" t="s">
        <v>12855</v>
      </c>
      <c r="M2082" s="43" t="s">
        <v>12856</v>
      </c>
      <c r="N2082" s="43" t="s">
        <v>4038</v>
      </c>
      <c r="O2082" s="43" t="s">
        <v>12857</v>
      </c>
      <c r="P2082" s="42">
        <v>334</v>
      </c>
      <c r="Q2082" s="44" t="s">
        <v>74</v>
      </c>
      <c r="R2082" s="44" t="s">
        <v>43</v>
      </c>
      <c r="S2082" s="44" t="s">
        <v>44</v>
      </c>
      <c r="T2082" s="44" t="s">
        <v>12858</v>
      </c>
      <c r="U2082" s="47" t="s">
        <v>12859</v>
      </c>
    </row>
    <row r="2083" spans="1:21" ht="33" customHeight="1" x14ac:dyDescent="0.2">
      <c r="A2083" s="31"/>
      <c r="B2083" s="38">
        <v>695265</v>
      </c>
      <c r="C2083" s="39"/>
      <c r="D2083" s="40">
        <v>1000</v>
      </c>
      <c r="E2083" s="41" t="s">
        <v>12860</v>
      </c>
      <c r="F2083" s="41" t="s">
        <v>12861</v>
      </c>
      <c r="G2083" s="42">
        <v>2025</v>
      </c>
      <c r="H2083" s="43" t="s">
        <v>34</v>
      </c>
      <c r="I2083" s="43" t="s">
        <v>59</v>
      </c>
      <c r="J2083" s="43" t="s">
        <v>476</v>
      </c>
      <c r="K2083" s="43" t="s">
        <v>37</v>
      </c>
      <c r="L2083" s="43" t="s">
        <v>12862</v>
      </c>
      <c r="M2083" s="43" t="s">
        <v>12863</v>
      </c>
      <c r="N2083" s="43" t="s">
        <v>115</v>
      </c>
      <c r="O2083" s="43" t="s">
        <v>12864</v>
      </c>
      <c r="P2083" s="42">
        <v>184</v>
      </c>
      <c r="Q2083" s="44" t="s">
        <v>42</v>
      </c>
      <c r="R2083" s="44" t="s">
        <v>43</v>
      </c>
      <c r="S2083" s="44" t="s">
        <v>44</v>
      </c>
      <c r="T2083" s="44" t="s">
        <v>12865</v>
      </c>
      <c r="U2083" s="47" t="s">
        <v>12866</v>
      </c>
    </row>
    <row r="2084" spans="1:21" ht="33" customHeight="1" x14ac:dyDescent="0.2">
      <c r="A2084" s="31"/>
      <c r="B2084" s="38">
        <v>696018</v>
      </c>
      <c r="C2084" s="39"/>
      <c r="D2084" s="40">
        <v>1000</v>
      </c>
      <c r="E2084" s="41" t="s">
        <v>12867</v>
      </c>
      <c r="F2084" s="41" t="s">
        <v>12868</v>
      </c>
      <c r="G2084" s="42">
        <v>2025</v>
      </c>
      <c r="H2084" s="43" t="s">
        <v>34</v>
      </c>
      <c r="I2084" s="43" t="s">
        <v>35</v>
      </c>
      <c r="J2084" s="43" t="s">
        <v>50</v>
      </c>
      <c r="K2084" s="43" t="s">
        <v>37</v>
      </c>
      <c r="L2084" s="43" t="s">
        <v>12869</v>
      </c>
      <c r="M2084" s="43" t="s">
        <v>1891</v>
      </c>
      <c r="N2084" s="43" t="s">
        <v>90</v>
      </c>
      <c r="O2084" s="43" t="s">
        <v>12870</v>
      </c>
      <c r="P2084" s="42">
        <v>224</v>
      </c>
      <c r="Q2084" s="44" t="s">
        <v>42</v>
      </c>
      <c r="R2084" s="44" t="s">
        <v>43</v>
      </c>
      <c r="S2084" s="44" t="s">
        <v>44</v>
      </c>
      <c r="T2084" s="44" t="s">
        <v>12871</v>
      </c>
      <c r="U2084" s="47" t="s">
        <v>12872</v>
      </c>
    </row>
    <row r="2085" spans="1:21" ht="33" customHeight="1" x14ac:dyDescent="0.2">
      <c r="A2085" s="31"/>
      <c r="B2085" s="38">
        <v>651388</v>
      </c>
      <c r="C2085" s="39"/>
      <c r="D2085" s="40">
        <v>1200</v>
      </c>
      <c r="E2085" s="41" t="s">
        <v>12873</v>
      </c>
      <c r="F2085" s="41" t="s">
        <v>2089</v>
      </c>
      <c r="G2085" s="42">
        <v>2025</v>
      </c>
      <c r="H2085" s="43" t="s">
        <v>12874</v>
      </c>
      <c r="I2085" s="43" t="s">
        <v>87</v>
      </c>
      <c r="J2085" s="43" t="s">
        <v>2684</v>
      </c>
      <c r="K2085" s="43" t="s">
        <v>69</v>
      </c>
      <c r="L2085" s="43" t="s">
        <v>12875</v>
      </c>
      <c r="M2085" s="43" t="s">
        <v>12876</v>
      </c>
      <c r="N2085" s="43" t="s">
        <v>1972</v>
      </c>
      <c r="O2085" s="43" t="s">
        <v>12877</v>
      </c>
      <c r="P2085" s="42">
        <v>166</v>
      </c>
      <c r="Q2085" s="44" t="s">
        <v>74</v>
      </c>
      <c r="R2085" s="44" t="s">
        <v>43</v>
      </c>
      <c r="S2085" s="44" t="s">
        <v>44</v>
      </c>
      <c r="T2085" s="44" t="s">
        <v>12878</v>
      </c>
      <c r="U2085" s="47" t="s">
        <v>12879</v>
      </c>
    </row>
    <row r="2086" spans="1:21" ht="33" customHeight="1" x14ac:dyDescent="0.2">
      <c r="A2086" s="31"/>
      <c r="B2086" s="38">
        <v>646017</v>
      </c>
      <c r="C2086" s="39"/>
      <c r="D2086" s="40">
        <v>1200</v>
      </c>
      <c r="E2086" s="41" t="s">
        <v>12880</v>
      </c>
      <c r="F2086" s="41" t="s">
        <v>12881</v>
      </c>
      <c r="G2086" s="42">
        <v>2025</v>
      </c>
      <c r="H2086" s="43" t="s">
        <v>12882</v>
      </c>
      <c r="I2086" s="43" t="s">
        <v>87</v>
      </c>
      <c r="J2086" s="43" t="s">
        <v>459</v>
      </c>
      <c r="K2086" s="43" t="s">
        <v>947</v>
      </c>
      <c r="L2086" s="43" t="s">
        <v>12875</v>
      </c>
      <c r="M2086" s="43" t="s">
        <v>329</v>
      </c>
      <c r="N2086" s="43" t="s">
        <v>1983</v>
      </c>
      <c r="O2086" s="43" t="s">
        <v>12883</v>
      </c>
      <c r="P2086" s="42">
        <v>336</v>
      </c>
      <c r="Q2086" s="44" t="s">
        <v>74</v>
      </c>
      <c r="R2086" s="44" t="s">
        <v>43</v>
      </c>
      <c r="S2086" s="44" t="s">
        <v>44</v>
      </c>
      <c r="T2086" s="44" t="s">
        <v>12884</v>
      </c>
      <c r="U2086" s="47" t="s">
        <v>12885</v>
      </c>
    </row>
    <row r="2087" spans="1:21" ht="33" customHeight="1" x14ac:dyDescent="0.2">
      <c r="A2087" s="31"/>
      <c r="B2087" s="38">
        <v>661619</v>
      </c>
      <c r="C2087" s="39"/>
      <c r="D2087" s="40">
        <v>1699</v>
      </c>
      <c r="E2087" s="41" t="s">
        <v>12880</v>
      </c>
      <c r="F2087" s="41" t="s">
        <v>12886</v>
      </c>
      <c r="G2087" s="42">
        <v>2025</v>
      </c>
      <c r="H2087" s="43" t="s">
        <v>12887</v>
      </c>
      <c r="I2087" s="43" t="s">
        <v>87</v>
      </c>
      <c r="J2087" s="43" t="s">
        <v>459</v>
      </c>
      <c r="K2087" s="43" t="s">
        <v>69</v>
      </c>
      <c r="L2087" s="43" t="s">
        <v>12875</v>
      </c>
      <c r="M2087" s="43" t="s">
        <v>329</v>
      </c>
      <c r="N2087" s="43" t="s">
        <v>2071</v>
      </c>
      <c r="O2087" s="43" t="s">
        <v>12888</v>
      </c>
      <c r="P2087" s="42">
        <v>394</v>
      </c>
      <c r="Q2087" s="44" t="s">
        <v>74</v>
      </c>
      <c r="R2087" s="44" t="s">
        <v>43</v>
      </c>
      <c r="S2087" s="44" t="s">
        <v>44</v>
      </c>
      <c r="T2087" s="44" t="s">
        <v>12889</v>
      </c>
      <c r="U2087" s="47" t="s">
        <v>12890</v>
      </c>
    </row>
    <row r="2088" spans="1:21" ht="33" customHeight="1" x14ac:dyDescent="0.2">
      <c r="A2088" s="31"/>
      <c r="B2088" s="38">
        <v>683653</v>
      </c>
      <c r="C2088" s="39"/>
      <c r="D2088" s="40">
        <v>1000</v>
      </c>
      <c r="E2088" s="41" t="s">
        <v>12891</v>
      </c>
      <c r="F2088" s="41" t="s">
        <v>12892</v>
      </c>
      <c r="G2088" s="42">
        <v>2025</v>
      </c>
      <c r="H2088" s="43" t="s">
        <v>34</v>
      </c>
      <c r="I2088" s="43" t="s">
        <v>35</v>
      </c>
      <c r="J2088" s="43" t="s">
        <v>36</v>
      </c>
      <c r="K2088" s="43" t="s">
        <v>37</v>
      </c>
      <c r="L2088" s="43" t="s">
        <v>12893</v>
      </c>
      <c r="M2088" s="43" t="s">
        <v>12894</v>
      </c>
      <c r="N2088" s="43" t="s">
        <v>90</v>
      </c>
      <c r="O2088" s="43" t="s">
        <v>12895</v>
      </c>
      <c r="P2088" s="42">
        <v>230</v>
      </c>
      <c r="Q2088" s="44" t="s">
        <v>42</v>
      </c>
      <c r="R2088" s="44" t="s">
        <v>43</v>
      </c>
      <c r="S2088" s="44" t="s">
        <v>44</v>
      </c>
      <c r="T2088" s="44" t="s">
        <v>12896</v>
      </c>
      <c r="U2088" s="47" t="s">
        <v>12897</v>
      </c>
    </row>
    <row r="2089" spans="1:21" ht="33" customHeight="1" x14ac:dyDescent="0.2">
      <c r="A2089" s="31"/>
      <c r="B2089" s="38">
        <v>597247</v>
      </c>
      <c r="C2089" s="39"/>
      <c r="D2089" s="40">
        <v>1190</v>
      </c>
      <c r="E2089" s="41" t="s">
        <v>12898</v>
      </c>
      <c r="F2089" s="41" t="s">
        <v>12899</v>
      </c>
      <c r="G2089" s="42">
        <v>2025</v>
      </c>
      <c r="H2089" s="43" t="s">
        <v>12900</v>
      </c>
      <c r="I2089" s="43" t="s">
        <v>59</v>
      </c>
      <c r="J2089" s="43" t="s">
        <v>36</v>
      </c>
      <c r="K2089" s="43" t="s">
        <v>69</v>
      </c>
      <c r="L2089" s="43" t="s">
        <v>12901</v>
      </c>
      <c r="M2089" s="43" t="s">
        <v>933</v>
      </c>
      <c r="N2089" s="43" t="s">
        <v>53</v>
      </c>
      <c r="O2089" s="43" t="s">
        <v>12902</v>
      </c>
      <c r="P2089" s="42">
        <v>230</v>
      </c>
      <c r="Q2089" s="44" t="s">
        <v>74</v>
      </c>
      <c r="R2089" s="44" t="s">
        <v>43</v>
      </c>
      <c r="S2089" s="44" t="s">
        <v>44</v>
      </c>
      <c r="T2089" s="44" t="s">
        <v>12903</v>
      </c>
      <c r="U2089" s="47" t="s">
        <v>12904</v>
      </c>
    </row>
    <row r="2090" spans="1:21" ht="33" customHeight="1" x14ac:dyDescent="0.2">
      <c r="A2090" s="31"/>
      <c r="B2090" s="38">
        <v>689675</v>
      </c>
      <c r="C2090" s="39"/>
      <c r="D2090" s="40">
        <v>1000</v>
      </c>
      <c r="E2090" s="41" t="s">
        <v>12905</v>
      </c>
      <c r="F2090" s="41" t="s">
        <v>12906</v>
      </c>
      <c r="G2090" s="42">
        <v>2025</v>
      </c>
      <c r="H2090" s="43" t="s">
        <v>34</v>
      </c>
      <c r="I2090" s="43" t="s">
        <v>35</v>
      </c>
      <c r="J2090" s="43" t="s">
        <v>966</v>
      </c>
      <c r="K2090" s="43" t="s">
        <v>37</v>
      </c>
      <c r="L2090" s="43" t="s">
        <v>12907</v>
      </c>
      <c r="M2090" s="43" t="s">
        <v>2862</v>
      </c>
      <c r="N2090" s="43" t="s">
        <v>2701</v>
      </c>
      <c r="O2090" s="43" t="s">
        <v>12908</v>
      </c>
      <c r="P2090" s="42">
        <v>124</v>
      </c>
      <c r="Q2090" s="44" t="s">
        <v>42</v>
      </c>
      <c r="R2090" s="44" t="s">
        <v>43</v>
      </c>
      <c r="S2090" s="44" t="s">
        <v>44</v>
      </c>
      <c r="T2090" s="44" t="s">
        <v>12909</v>
      </c>
      <c r="U2090" s="47" t="s">
        <v>12910</v>
      </c>
    </row>
    <row r="2091" spans="1:21" ht="33" customHeight="1" x14ac:dyDescent="0.2">
      <c r="A2091" s="31"/>
      <c r="B2091" s="38">
        <v>683800</v>
      </c>
      <c r="C2091" s="39"/>
      <c r="D2091" s="40">
        <v>1000</v>
      </c>
      <c r="E2091" s="41" t="s">
        <v>12911</v>
      </c>
      <c r="F2091" s="41" t="s">
        <v>12912</v>
      </c>
      <c r="G2091" s="42">
        <v>2025</v>
      </c>
      <c r="H2091" s="43" t="s">
        <v>34</v>
      </c>
      <c r="I2091" s="43" t="s">
        <v>35</v>
      </c>
      <c r="J2091" s="43" t="s">
        <v>973</v>
      </c>
      <c r="K2091" s="43" t="s">
        <v>37</v>
      </c>
      <c r="L2091" s="43" t="s">
        <v>12913</v>
      </c>
      <c r="M2091" s="43" t="s">
        <v>2862</v>
      </c>
      <c r="N2091" s="43" t="s">
        <v>12914</v>
      </c>
      <c r="O2091" s="43" t="s">
        <v>12915</v>
      </c>
      <c r="P2091" s="42">
        <v>160</v>
      </c>
      <c r="Q2091" s="44" t="s">
        <v>42</v>
      </c>
      <c r="R2091" s="44" t="s">
        <v>43</v>
      </c>
      <c r="S2091" s="44" t="s">
        <v>44</v>
      </c>
      <c r="T2091" s="44" t="s">
        <v>12916</v>
      </c>
      <c r="U2091" s="47" t="s">
        <v>12917</v>
      </c>
    </row>
    <row r="2092" spans="1:21" ht="33" customHeight="1" x14ac:dyDescent="0.2">
      <c r="A2092" s="31"/>
      <c r="B2092" s="38">
        <v>696061</v>
      </c>
      <c r="C2092" s="39"/>
      <c r="D2092" s="40">
        <v>1000</v>
      </c>
      <c r="E2092" s="41" t="s">
        <v>12918</v>
      </c>
      <c r="F2092" s="41" t="s">
        <v>12919</v>
      </c>
      <c r="G2092" s="42">
        <v>2025</v>
      </c>
      <c r="H2092" s="43" t="s">
        <v>34</v>
      </c>
      <c r="I2092" s="43" t="s">
        <v>35</v>
      </c>
      <c r="J2092" s="43" t="s">
        <v>2098</v>
      </c>
      <c r="K2092" s="43" t="s">
        <v>37</v>
      </c>
      <c r="L2092" s="43" t="s">
        <v>12920</v>
      </c>
      <c r="M2092" s="43" t="s">
        <v>2862</v>
      </c>
      <c r="N2092" s="43" t="s">
        <v>12914</v>
      </c>
      <c r="O2092" s="43" t="s">
        <v>12921</v>
      </c>
      <c r="P2092" s="42">
        <v>170</v>
      </c>
      <c r="Q2092" s="44" t="s">
        <v>42</v>
      </c>
      <c r="R2092" s="44" t="s">
        <v>43</v>
      </c>
      <c r="S2092" s="44" t="s">
        <v>44</v>
      </c>
      <c r="T2092" s="44" t="s">
        <v>12922</v>
      </c>
      <c r="U2092" s="47" t="s">
        <v>12923</v>
      </c>
    </row>
    <row r="2093" spans="1:21" ht="33" customHeight="1" x14ac:dyDescent="0.2">
      <c r="A2093" s="31"/>
      <c r="B2093" s="38">
        <v>700400</v>
      </c>
      <c r="C2093" s="39"/>
      <c r="D2093" s="40">
        <v>990</v>
      </c>
      <c r="E2093" s="41" t="s">
        <v>12924</v>
      </c>
      <c r="F2093" s="41" t="s">
        <v>12925</v>
      </c>
      <c r="G2093" s="42">
        <v>2025</v>
      </c>
      <c r="H2093" s="43" t="s">
        <v>34</v>
      </c>
      <c r="I2093" s="43" t="s">
        <v>87</v>
      </c>
      <c r="J2093" s="43" t="s">
        <v>36</v>
      </c>
      <c r="K2093" s="43" t="s">
        <v>69</v>
      </c>
      <c r="L2093" s="43" t="s">
        <v>12926</v>
      </c>
      <c r="M2093" s="43" t="s">
        <v>60</v>
      </c>
      <c r="N2093" s="43" t="s">
        <v>90</v>
      </c>
      <c r="O2093" s="43" t="s">
        <v>12927</v>
      </c>
      <c r="P2093" s="42">
        <v>188</v>
      </c>
      <c r="Q2093" s="44" t="s">
        <v>42</v>
      </c>
      <c r="R2093" s="44" t="s">
        <v>43</v>
      </c>
      <c r="S2093" s="44" t="s">
        <v>44</v>
      </c>
      <c r="T2093" s="44" t="s">
        <v>12928</v>
      </c>
      <c r="U2093" s="47" t="s">
        <v>12929</v>
      </c>
    </row>
    <row r="2094" spans="1:21" ht="33" customHeight="1" x14ac:dyDescent="0.2">
      <c r="A2094" s="31"/>
      <c r="B2094" s="38">
        <v>686238</v>
      </c>
      <c r="C2094" s="39"/>
      <c r="D2094" s="40">
        <v>1000</v>
      </c>
      <c r="E2094" s="41" t="s">
        <v>12930</v>
      </c>
      <c r="F2094" s="41" t="s">
        <v>12931</v>
      </c>
      <c r="G2094" s="42">
        <v>2025</v>
      </c>
      <c r="H2094" s="43" t="s">
        <v>34</v>
      </c>
      <c r="I2094" s="43" t="s">
        <v>35</v>
      </c>
      <c r="J2094" s="43" t="s">
        <v>168</v>
      </c>
      <c r="K2094" s="43" t="s">
        <v>37</v>
      </c>
      <c r="L2094" s="43" t="s">
        <v>1037</v>
      </c>
      <c r="M2094" s="43" t="s">
        <v>6518</v>
      </c>
      <c r="N2094" s="43" t="s">
        <v>90</v>
      </c>
      <c r="O2094" s="43" t="s">
        <v>12932</v>
      </c>
      <c r="P2094" s="42">
        <v>216</v>
      </c>
      <c r="Q2094" s="44" t="s">
        <v>42</v>
      </c>
      <c r="R2094" s="44" t="s">
        <v>43</v>
      </c>
      <c r="S2094" s="44" t="s">
        <v>44</v>
      </c>
      <c r="T2094" s="44" t="s">
        <v>12933</v>
      </c>
      <c r="U2094" s="47" t="s">
        <v>12934</v>
      </c>
    </row>
    <row r="2095" spans="1:21" ht="33" customHeight="1" x14ac:dyDescent="0.2">
      <c r="A2095" s="31"/>
      <c r="B2095" s="38">
        <v>692295</v>
      </c>
      <c r="C2095" s="39"/>
      <c r="D2095" s="40">
        <v>1000</v>
      </c>
      <c r="E2095" s="41" t="s">
        <v>12935</v>
      </c>
      <c r="F2095" s="41" t="s">
        <v>12931</v>
      </c>
      <c r="G2095" s="42">
        <v>2025</v>
      </c>
      <c r="H2095" s="43" t="s">
        <v>34</v>
      </c>
      <c r="I2095" s="43" t="s">
        <v>35</v>
      </c>
      <c r="J2095" s="43" t="s">
        <v>168</v>
      </c>
      <c r="K2095" s="43" t="s">
        <v>37</v>
      </c>
      <c r="L2095" s="43" t="s">
        <v>12936</v>
      </c>
      <c r="M2095" s="43" t="s">
        <v>6518</v>
      </c>
      <c r="N2095" s="43" t="s">
        <v>90</v>
      </c>
      <c r="O2095" s="43" t="s">
        <v>12937</v>
      </c>
      <c r="P2095" s="42">
        <v>192</v>
      </c>
      <c r="Q2095" s="44" t="s">
        <v>42</v>
      </c>
      <c r="R2095" s="44" t="s">
        <v>43</v>
      </c>
      <c r="S2095" s="44" t="s">
        <v>44</v>
      </c>
      <c r="T2095" s="44" t="s">
        <v>12938</v>
      </c>
      <c r="U2095" s="47" t="s">
        <v>12939</v>
      </c>
    </row>
    <row r="2096" spans="1:21" ht="33" customHeight="1" x14ac:dyDescent="0.2">
      <c r="A2096" s="31"/>
      <c r="B2096" s="38">
        <v>679972</v>
      </c>
      <c r="C2096" s="39"/>
      <c r="D2096" s="40">
        <v>1299</v>
      </c>
      <c r="E2096" s="41" t="s">
        <v>12940</v>
      </c>
      <c r="F2096" s="41" t="s">
        <v>12941</v>
      </c>
      <c r="G2096" s="42">
        <v>2025</v>
      </c>
      <c r="H2096" s="43" t="s">
        <v>12942</v>
      </c>
      <c r="I2096" s="43" t="s">
        <v>59</v>
      </c>
      <c r="J2096" s="43" t="s">
        <v>36</v>
      </c>
      <c r="K2096" s="43" t="s">
        <v>69</v>
      </c>
      <c r="L2096" s="43" t="s">
        <v>12943</v>
      </c>
      <c r="M2096" s="43" t="s">
        <v>12944</v>
      </c>
      <c r="N2096" s="43" t="s">
        <v>53</v>
      </c>
      <c r="O2096" s="43" t="s">
        <v>12945</v>
      </c>
      <c r="P2096" s="42">
        <v>218</v>
      </c>
      <c r="Q2096" s="44" t="s">
        <v>74</v>
      </c>
      <c r="R2096" s="44" t="s">
        <v>43</v>
      </c>
      <c r="S2096" s="44" t="s">
        <v>44</v>
      </c>
      <c r="T2096" s="44" t="s">
        <v>12946</v>
      </c>
      <c r="U2096" s="47" t="s">
        <v>12947</v>
      </c>
    </row>
    <row r="2097" spans="1:21" ht="33" customHeight="1" x14ac:dyDescent="0.2">
      <c r="A2097" s="31"/>
      <c r="B2097" s="38">
        <v>697179</v>
      </c>
      <c r="C2097" s="39"/>
      <c r="D2097" s="40">
        <v>1000</v>
      </c>
      <c r="E2097" s="41" t="s">
        <v>12948</v>
      </c>
      <c r="F2097" s="41" t="s">
        <v>12949</v>
      </c>
      <c r="G2097" s="42">
        <v>2025</v>
      </c>
      <c r="H2097" s="43" t="s">
        <v>34</v>
      </c>
      <c r="I2097" s="43" t="s">
        <v>59</v>
      </c>
      <c r="J2097" s="43" t="s">
        <v>36</v>
      </c>
      <c r="K2097" s="43" t="s">
        <v>37</v>
      </c>
      <c r="L2097" s="43" t="s">
        <v>12950</v>
      </c>
      <c r="M2097" s="43" t="s">
        <v>3630</v>
      </c>
      <c r="N2097" s="43" t="s">
        <v>53</v>
      </c>
      <c r="O2097" s="43" t="s">
        <v>12951</v>
      </c>
      <c r="P2097" s="42">
        <v>140</v>
      </c>
      <c r="Q2097" s="44" t="s">
        <v>42</v>
      </c>
      <c r="R2097" s="44" t="s">
        <v>43</v>
      </c>
      <c r="S2097" s="44" t="s">
        <v>44</v>
      </c>
      <c r="T2097" s="44" t="s">
        <v>12952</v>
      </c>
      <c r="U2097" s="47" t="s">
        <v>12953</v>
      </c>
    </row>
    <row r="2098" spans="1:21" ht="33" customHeight="1" x14ac:dyDescent="0.2">
      <c r="A2098" s="31"/>
      <c r="B2098" s="38">
        <v>691953</v>
      </c>
      <c r="C2098" s="39"/>
      <c r="D2098" s="40">
        <v>1000</v>
      </c>
      <c r="E2098" s="41" t="s">
        <v>12954</v>
      </c>
      <c r="F2098" s="41" t="s">
        <v>12955</v>
      </c>
      <c r="G2098" s="42">
        <v>2025</v>
      </c>
      <c r="H2098" s="43" t="s">
        <v>34</v>
      </c>
      <c r="I2098" s="43" t="s">
        <v>1211</v>
      </c>
      <c r="J2098" s="43" t="s">
        <v>50</v>
      </c>
      <c r="K2098" s="43" t="s">
        <v>37</v>
      </c>
      <c r="L2098" s="43" t="s">
        <v>12956</v>
      </c>
      <c r="M2098" s="43" t="s">
        <v>60</v>
      </c>
      <c r="N2098" s="43" t="s">
        <v>53</v>
      </c>
      <c r="O2098" s="43" t="s">
        <v>12957</v>
      </c>
      <c r="P2098" s="42">
        <v>180</v>
      </c>
      <c r="Q2098" s="44" t="s">
        <v>42</v>
      </c>
      <c r="R2098" s="44" t="s">
        <v>43</v>
      </c>
      <c r="S2098" s="44" t="s">
        <v>44</v>
      </c>
      <c r="T2098" s="44" t="s">
        <v>12958</v>
      </c>
      <c r="U2098" s="47" t="s">
        <v>12959</v>
      </c>
    </row>
    <row r="2099" spans="1:21" ht="33" customHeight="1" x14ac:dyDescent="0.2">
      <c r="A2099" s="31"/>
      <c r="B2099" s="38">
        <v>694613</v>
      </c>
      <c r="C2099" s="39"/>
      <c r="D2099" s="40">
        <v>1000</v>
      </c>
      <c r="E2099" s="41" t="s">
        <v>12960</v>
      </c>
      <c r="F2099" s="41" t="s">
        <v>12961</v>
      </c>
      <c r="G2099" s="42">
        <v>2025</v>
      </c>
      <c r="H2099" s="43" t="s">
        <v>34</v>
      </c>
      <c r="I2099" s="43" t="s">
        <v>59</v>
      </c>
      <c r="J2099" s="43" t="s">
        <v>168</v>
      </c>
      <c r="K2099" s="43" t="s">
        <v>37</v>
      </c>
      <c r="L2099" s="43" t="s">
        <v>12962</v>
      </c>
      <c r="M2099" s="43" t="s">
        <v>1037</v>
      </c>
      <c r="N2099" s="43" t="s">
        <v>115</v>
      </c>
      <c r="O2099" s="43" t="s">
        <v>12963</v>
      </c>
      <c r="P2099" s="42">
        <v>112</v>
      </c>
      <c r="Q2099" s="44" t="s">
        <v>42</v>
      </c>
      <c r="R2099" s="44" t="s">
        <v>43</v>
      </c>
      <c r="S2099" s="44" t="s">
        <v>44</v>
      </c>
      <c r="T2099" s="44" t="s">
        <v>12964</v>
      </c>
      <c r="U2099" s="47" t="s">
        <v>12965</v>
      </c>
    </row>
    <row r="2100" spans="1:21" ht="33" customHeight="1" x14ac:dyDescent="0.2">
      <c r="A2100" s="31"/>
      <c r="B2100" s="38">
        <v>708375</v>
      </c>
      <c r="C2100" s="39"/>
      <c r="D2100" s="40">
        <v>1000</v>
      </c>
      <c r="E2100" s="41" t="s">
        <v>12966</v>
      </c>
      <c r="F2100" s="41" t="s">
        <v>12967</v>
      </c>
      <c r="G2100" s="42">
        <v>2025</v>
      </c>
      <c r="H2100" s="43" t="s">
        <v>34</v>
      </c>
      <c r="I2100" s="43" t="s">
        <v>59</v>
      </c>
      <c r="J2100" s="43" t="s">
        <v>966</v>
      </c>
      <c r="K2100" s="43" t="s">
        <v>37</v>
      </c>
      <c r="L2100" s="43" t="s">
        <v>12760</v>
      </c>
      <c r="M2100" s="43" t="s">
        <v>12968</v>
      </c>
      <c r="N2100" s="43" t="s">
        <v>12762</v>
      </c>
      <c r="O2100" s="43" t="s">
        <v>12969</v>
      </c>
      <c r="P2100" s="42">
        <v>98</v>
      </c>
      <c r="Q2100" s="44" t="s">
        <v>42</v>
      </c>
      <c r="R2100" s="44" t="s">
        <v>43</v>
      </c>
      <c r="S2100" s="44" t="s">
        <v>44</v>
      </c>
      <c r="T2100" s="44" t="s">
        <v>12970</v>
      </c>
      <c r="U2100" s="47" t="s">
        <v>12971</v>
      </c>
    </row>
    <row r="2101" spans="1:21" ht="33" customHeight="1" x14ac:dyDescent="0.2">
      <c r="A2101" s="31"/>
      <c r="B2101" s="38">
        <v>507079</v>
      </c>
      <c r="C2101" s="39"/>
      <c r="D2101" s="40">
        <v>1200</v>
      </c>
      <c r="E2101" s="41" t="s">
        <v>12972</v>
      </c>
      <c r="F2101" s="41" t="s">
        <v>12973</v>
      </c>
      <c r="G2101" s="42">
        <v>2025</v>
      </c>
      <c r="H2101" s="43" t="s">
        <v>12974</v>
      </c>
      <c r="I2101" s="43" t="s">
        <v>59</v>
      </c>
      <c r="J2101" s="43" t="s">
        <v>274</v>
      </c>
      <c r="K2101" s="43" t="s">
        <v>69</v>
      </c>
      <c r="L2101" s="43" t="s">
        <v>12975</v>
      </c>
      <c r="M2101" s="43" t="s">
        <v>60</v>
      </c>
      <c r="N2101" s="43" t="s">
        <v>90</v>
      </c>
      <c r="O2101" s="43" t="s">
        <v>12976</v>
      </c>
      <c r="P2101" s="42">
        <v>268</v>
      </c>
      <c r="Q2101" s="44" t="s">
        <v>74</v>
      </c>
      <c r="R2101" s="44" t="s">
        <v>43</v>
      </c>
      <c r="S2101" s="44" t="s">
        <v>44</v>
      </c>
      <c r="T2101" s="44" t="s">
        <v>12977</v>
      </c>
      <c r="U2101" s="47" t="s">
        <v>12978</v>
      </c>
    </row>
    <row r="2102" spans="1:21" ht="33" customHeight="1" x14ac:dyDescent="0.2">
      <c r="A2102" s="31"/>
      <c r="B2102" s="38">
        <v>691128</v>
      </c>
      <c r="C2102" s="39"/>
      <c r="D2102" s="40">
        <v>1000</v>
      </c>
      <c r="E2102" s="41" t="s">
        <v>12979</v>
      </c>
      <c r="F2102" s="41" t="s">
        <v>12980</v>
      </c>
      <c r="G2102" s="42">
        <v>2025</v>
      </c>
      <c r="H2102" s="43" t="s">
        <v>34</v>
      </c>
      <c r="I2102" s="43" t="s">
        <v>87</v>
      </c>
      <c r="J2102" s="43" t="s">
        <v>476</v>
      </c>
      <c r="K2102" s="43" t="s">
        <v>37</v>
      </c>
      <c r="L2102" s="43" t="s">
        <v>245</v>
      </c>
      <c r="M2102" s="43" t="s">
        <v>60</v>
      </c>
      <c r="N2102" s="43" t="s">
        <v>1589</v>
      </c>
      <c r="O2102" s="43" t="s">
        <v>12981</v>
      </c>
      <c r="P2102" s="42">
        <v>190</v>
      </c>
      <c r="Q2102" s="44" t="s">
        <v>42</v>
      </c>
      <c r="R2102" s="44" t="s">
        <v>43</v>
      </c>
      <c r="S2102" s="44" t="s">
        <v>44</v>
      </c>
      <c r="T2102" s="44" t="s">
        <v>12982</v>
      </c>
      <c r="U2102" s="47" t="s">
        <v>12983</v>
      </c>
    </row>
    <row r="2103" spans="1:21" ht="33" customHeight="1" x14ac:dyDescent="0.2">
      <c r="A2103" s="31"/>
      <c r="B2103" s="38">
        <v>634158</v>
      </c>
      <c r="C2103" s="39"/>
      <c r="D2103" s="40">
        <v>2200</v>
      </c>
      <c r="E2103" s="41" t="s">
        <v>12984</v>
      </c>
      <c r="F2103" s="41" t="s">
        <v>12985</v>
      </c>
      <c r="G2103" s="42">
        <v>2025</v>
      </c>
      <c r="H2103" s="43" t="s">
        <v>12986</v>
      </c>
      <c r="I2103" s="43" t="s">
        <v>87</v>
      </c>
      <c r="J2103" s="43" t="s">
        <v>459</v>
      </c>
      <c r="K2103" s="43" t="s">
        <v>69</v>
      </c>
      <c r="L2103" s="43" t="s">
        <v>245</v>
      </c>
      <c r="M2103" s="43" t="s">
        <v>60</v>
      </c>
      <c r="N2103" s="43" t="s">
        <v>12987</v>
      </c>
      <c r="O2103" s="43" t="s">
        <v>12988</v>
      </c>
      <c r="P2103" s="42">
        <v>466</v>
      </c>
      <c r="Q2103" s="44" t="s">
        <v>74</v>
      </c>
      <c r="R2103" s="44" t="s">
        <v>43</v>
      </c>
      <c r="S2103" s="44" t="s">
        <v>44</v>
      </c>
      <c r="T2103" s="44" t="s">
        <v>12989</v>
      </c>
      <c r="U2103" s="47" t="s">
        <v>12990</v>
      </c>
    </row>
    <row r="2104" spans="1:21" ht="33" customHeight="1" x14ac:dyDescent="0.2">
      <c r="A2104" s="31"/>
      <c r="B2104" s="38">
        <v>668990</v>
      </c>
      <c r="C2104" s="39"/>
      <c r="D2104" s="40">
        <v>1120</v>
      </c>
      <c r="E2104" s="41" t="s">
        <v>12991</v>
      </c>
      <c r="F2104" s="41" t="s">
        <v>12992</v>
      </c>
      <c r="G2104" s="42">
        <v>2025</v>
      </c>
      <c r="H2104" s="43" t="s">
        <v>12993</v>
      </c>
      <c r="I2104" s="43" t="s">
        <v>87</v>
      </c>
      <c r="J2104" s="43" t="s">
        <v>50</v>
      </c>
      <c r="K2104" s="43" t="s">
        <v>69</v>
      </c>
      <c r="L2104" s="43" t="s">
        <v>245</v>
      </c>
      <c r="M2104" s="43" t="s">
        <v>60</v>
      </c>
      <c r="N2104" s="43" t="s">
        <v>90</v>
      </c>
      <c r="O2104" s="43" t="s">
        <v>12994</v>
      </c>
      <c r="P2104" s="42">
        <v>222</v>
      </c>
      <c r="Q2104" s="44" t="s">
        <v>74</v>
      </c>
      <c r="R2104" s="44" t="s">
        <v>43</v>
      </c>
      <c r="S2104" s="44" t="s">
        <v>44</v>
      </c>
      <c r="T2104" s="44" t="s">
        <v>12995</v>
      </c>
      <c r="U2104" s="47" t="s">
        <v>12996</v>
      </c>
    </row>
    <row r="2105" spans="1:21" ht="33" customHeight="1" x14ac:dyDescent="0.2">
      <c r="A2105" s="31"/>
      <c r="B2105" s="38">
        <v>683200</v>
      </c>
      <c r="C2105" s="39"/>
      <c r="D2105" s="40">
        <v>1000</v>
      </c>
      <c r="E2105" s="41" t="s">
        <v>12997</v>
      </c>
      <c r="F2105" s="41" t="s">
        <v>12998</v>
      </c>
      <c r="G2105" s="42">
        <v>2025</v>
      </c>
      <c r="H2105" s="43" t="s">
        <v>12999</v>
      </c>
      <c r="I2105" s="43" t="s">
        <v>87</v>
      </c>
      <c r="J2105" s="43" t="s">
        <v>459</v>
      </c>
      <c r="K2105" s="43" t="s">
        <v>37</v>
      </c>
      <c r="L2105" s="43" t="s">
        <v>13000</v>
      </c>
      <c r="M2105" s="43" t="s">
        <v>13001</v>
      </c>
      <c r="N2105" s="43" t="s">
        <v>13002</v>
      </c>
      <c r="O2105" s="43" t="s">
        <v>13003</v>
      </c>
      <c r="P2105" s="42">
        <v>190</v>
      </c>
      <c r="Q2105" s="44" t="s">
        <v>42</v>
      </c>
      <c r="R2105" s="44" t="s">
        <v>43</v>
      </c>
      <c r="S2105" s="44" t="s">
        <v>44</v>
      </c>
      <c r="T2105" s="44" t="s">
        <v>13004</v>
      </c>
      <c r="U2105" s="47" t="s">
        <v>13005</v>
      </c>
    </row>
    <row r="2106" spans="1:21" ht="33" customHeight="1" x14ac:dyDescent="0.2">
      <c r="A2106" s="31"/>
      <c r="B2106" s="38">
        <v>688117</v>
      </c>
      <c r="C2106" s="39"/>
      <c r="D2106" s="40">
        <v>1400</v>
      </c>
      <c r="E2106" s="41" t="s">
        <v>13006</v>
      </c>
      <c r="F2106" s="41" t="s">
        <v>13007</v>
      </c>
      <c r="G2106" s="42">
        <v>2025</v>
      </c>
      <c r="H2106" s="43" t="s">
        <v>13008</v>
      </c>
      <c r="I2106" s="43" t="s">
        <v>59</v>
      </c>
      <c r="J2106" s="43" t="s">
        <v>50</v>
      </c>
      <c r="K2106" s="43" t="s">
        <v>37</v>
      </c>
      <c r="L2106" s="43" t="s">
        <v>38</v>
      </c>
      <c r="M2106" s="43" t="s">
        <v>4532</v>
      </c>
      <c r="N2106" s="43" t="s">
        <v>1399</v>
      </c>
      <c r="O2106" s="43" t="s">
        <v>13009</v>
      </c>
      <c r="P2106" s="42">
        <v>480</v>
      </c>
      <c r="Q2106" s="44" t="s">
        <v>42</v>
      </c>
      <c r="R2106" s="44" t="s">
        <v>43</v>
      </c>
      <c r="S2106" s="44" t="s">
        <v>44</v>
      </c>
      <c r="T2106" s="44" t="s">
        <v>13010</v>
      </c>
      <c r="U2106" s="47" t="s">
        <v>13011</v>
      </c>
    </row>
    <row r="2107" spans="1:21" ht="33" customHeight="1" x14ac:dyDescent="0.2">
      <c r="A2107" s="31"/>
      <c r="B2107" s="38">
        <v>689035</v>
      </c>
      <c r="C2107" s="39"/>
      <c r="D2107" s="40">
        <v>1200</v>
      </c>
      <c r="E2107" s="41" t="s">
        <v>13012</v>
      </c>
      <c r="F2107" s="41" t="s">
        <v>13013</v>
      </c>
      <c r="G2107" s="42">
        <v>2025</v>
      </c>
      <c r="H2107" s="43" t="s">
        <v>13014</v>
      </c>
      <c r="I2107" s="43" t="s">
        <v>59</v>
      </c>
      <c r="J2107" s="43" t="s">
        <v>36</v>
      </c>
      <c r="K2107" s="43" t="s">
        <v>69</v>
      </c>
      <c r="L2107" s="43" t="s">
        <v>13015</v>
      </c>
      <c r="M2107" s="43" t="s">
        <v>4247</v>
      </c>
      <c r="N2107" s="43" t="s">
        <v>53</v>
      </c>
      <c r="O2107" s="43" t="s">
        <v>13016</v>
      </c>
      <c r="P2107" s="42">
        <v>158</v>
      </c>
      <c r="Q2107" s="44" t="s">
        <v>74</v>
      </c>
      <c r="R2107" s="44" t="s">
        <v>43</v>
      </c>
      <c r="S2107" s="44" t="s">
        <v>44</v>
      </c>
      <c r="T2107" s="44" t="s">
        <v>13017</v>
      </c>
      <c r="U2107" s="47" t="s">
        <v>13018</v>
      </c>
    </row>
    <row r="2108" spans="1:21" ht="33" customHeight="1" x14ac:dyDescent="0.2">
      <c r="A2108" s="31"/>
      <c r="B2108" s="38">
        <v>671363</v>
      </c>
      <c r="C2108" s="39"/>
      <c r="D2108" s="40">
        <v>1400</v>
      </c>
      <c r="E2108" s="41" t="s">
        <v>13019</v>
      </c>
      <c r="F2108" s="41" t="s">
        <v>12675</v>
      </c>
      <c r="G2108" s="42">
        <v>2025</v>
      </c>
      <c r="H2108" s="43" t="s">
        <v>13020</v>
      </c>
      <c r="I2108" s="43" t="s">
        <v>59</v>
      </c>
      <c r="J2108" s="43" t="s">
        <v>1843</v>
      </c>
      <c r="K2108" s="43" t="s">
        <v>69</v>
      </c>
      <c r="L2108" s="43" t="s">
        <v>823</v>
      </c>
      <c r="M2108" s="43" t="s">
        <v>60</v>
      </c>
      <c r="N2108" s="43" t="s">
        <v>5175</v>
      </c>
      <c r="O2108" s="43" t="s">
        <v>13021</v>
      </c>
      <c r="P2108" s="42">
        <v>248</v>
      </c>
      <c r="Q2108" s="44" t="s">
        <v>74</v>
      </c>
      <c r="R2108" s="44" t="s">
        <v>43</v>
      </c>
      <c r="S2108" s="44" t="s">
        <v>44</v>
      </c>
      <c r="T2108" s="44" t="s">
        <v>13022</v>
      </c>
      <c r="U2108" s="47" t="s">
        <v>13023</v>
      </c>
    </row>
    <row r="2109" spans="1:21" ht="33" customHeight="1" x14ac:dyDescent="0.2">
      <c r="A2109" s="31"/>
      <c r="B2109" s="38">
        <v>507055</v>
      </c>
      <c r="C2109" s="39"/>
      <c r="D2109" s="40">
        <v>1520</v>
      </c>
      <c r="E2109" s="41" t="s">
        <v>13024</v>
      </c>
      <c r="F2109" s="41" t="s">
        <v>12675</v>
      </c>
      <c r="G2109" s="42">
        <v>2025</v>
      </c>
      <c r="H2109" s="43" t="s">
        <v>13020</v>
      </c>
      <c r="I2109" s="43" t="s">
        <v>59</v>
      </c>
      <c r="J2109" s="43" t="s">
        <v>68</v>
      </c>
      <c r="K2109" s="43" t="s">
        <v>69</v>
      </c>
      <c r="L2109" s="43" t="s">
        <v>823</v>
      </c>
      <c r="M2109" s="43" t="s">
        <v>2511</v>
      </c>
      <c r="N2109" s="43" t="s">
        <v>5175</v>
      </c>
      <c r="O2109" s="43" t="s">
        <v>13025</v>
      </c>
      <c r="P2109" s="42">
        <v>306</v>
      </c>
      <c r="Q2109" s="44" t="s">
        <v>74</v>
      </c>
      <c r="R2109" s="44" t="s">
        <v>43</v>
      </c>
      <c r="S2109" s="44" t="s">
        <v>44</v>
      </c>
      <c r="T2109" s="44" t="s">
        <v>13026</v>
      </c>
      <c r="U2109" s="47" t="s">
        <v>13027</v>
      </c>
    </row>
    <row r="2110" spans="1:21" ht="33" customHeight="1" x14ac:dyDescent="0.2">
      <c r="A2110" s="31"/>
      <c r="B2110" s="38">
        <v>697042</v>
      </c>
      <c r="C2110" s="39"/>
      <c r="D2110" s="40">
        <v>1200</v>
      </c>
      <c r="E2110" s="41" t="s">
        <v>13028</v>
      </c>
      <c r="F2110" s="41" t="s">
        <v>13029</v>
      </c>
      <c r="G2110" s="42">
        <v>2025</v>
      </c>
      <c r="H2110" s="43" t="s">
        <v>12942</v>
      </c>
      <c r="I2110" s="43" t="s">
        <v>59</v>
      </c>
      <c r="J2110" s="43" t="s">
        <v>36</v>
      </c>
      <c r="K2110" s="43" t="s">
        <v>69</v>
      </c>
      <c r="L2110" s="43" t="s">
        <v>12943</v>
      </c>
      <c r="M2110" s="43" t="s">
        <v>12944</v>
      </c>
      <c r="N2110" s="43" t="s">
        <v>656</v>
      </c>
      <c r="O2110" s="43" t="s">
        <v>13030</v>
      </c>
      <c r="P2110" s="42">
        <v>192</v>
      </c>
      <c r="Q2110" s="44" t="s">
        <v>74</v>
      </c>
      <c r="R2110" s="44" t="s">
        <v>43</v>
      </c>
      <c r="S2110" s="44" t="s">
        <v>44</v>
      </c>
      <c r="T2110" s="44" t="s">
        <v>13031</v>
      </c>
      <c r="U2110" s="47" t="s">
        <v>13032</v>
      </c>
    </row>
    <row r="2111" spans="1:21" ht="33" customHeight="1" x14ac:dyDescent="0.2">
      <c r="A2111" s="31"/>
      <c r="B2111" s="38">
        <v>685793</v>
      </c>
      <c r="C2111" s="39"/>
      <c r="D2111" s="40">
        <v>1300</v>
      </c>
      <c r="E2111" s="41" t="s">
        <v>13033</v>
      </c>
      <c r="F2111" s="41" t="s">
        <v>13034</v>
      </c>
      <c r="G2111" s="42">
        <v>2025</v>
      </c>
      <c r="H2111" s="43" t="s">
        <v>13035</v>
      </c>
      <c r="I2111" s="43" t="s">
        <v>87</v>
      </c>
      <c r="J2111" s="43" t="s">
        <v>168</v>
      </c>
      <c r="K2111" s="43" t="s">
        <v>69</v>
      </c>
      <c r="L2111" s="43" t="s">
        <v>13036</v>
      </c>
      <c r="M2111" s="43" t="s">
        <v>632</v>
      </c>
      <c r="N2111" s="43" t="s">
        <v>268</v>
      </c>
      <c r="O2111" s="43" t="s">
        <v>13037</v>
      </c>
      <c r="P2111" s="42">
        <v>288</v>
      </c>
      <c r="Q2111" s="44" t="s">
        <v>74</v>
      </c>
      <c r="R2111" s="44" t="s">
        <v>43</v>
      </c>
      <c r="S2111" s="44" t="s">
        <v>44</v>
      </c>
      <c r="T2111" s="44" t="s">
        <v>13038</v>
      </c>
      <c r="U2111" s="47" t="s">
        <v>13039</v>
      </c>
    </row>
    <row r="2112" spans="1:21" ht="33" customHeight="1" x14ac:dyDescent="0.2">
      <c r="A2112" s="31"/>
      <c r="B2112" s="38">
        <v>675649</v>
      </c>
      <c r="C2112" s="39"/>
      <c r="D2112" s="40">
        <v>1299</v>
      </c>
      <c r="E2112" s="41" t="s">
        <v>13040</v>
      </c>
      <c r="F2112" s="41" t="s">
        <v>13041</v>
      </c>
      <c r="G2112" s="42">
        <v>2025</v>
      </c>
      <c r="H2112" s="43" t="s">
        <v>13042</v>
      </c>
      <c r="I2112" s="43" t="s">
        <v>59</v>
      </c>
      <c r="J2112" s="43" t="s">
        <v>68</v>
      </c>
      <c r="K2112" s="43" t="s">
        <v>69</v>
      </c>
      <c r="L2112" s="43" t="s">
        <v>12855</v>
      </c>
      <c r="M2112" s="43" t="s">
        <v>13043</v>
      </c>
      <c r="N2112" s="43" t="s">
        <v>2908</v>
      </c>
      <c r="O2112" s="43" t="s">
        <v>13044</v>
      </c>
      <c r="P2112" s="42">
        <v>208</v>
      </c>
      <c r="Q2112" s="44" t="s">
        <v>74</v>
      </c>
      <c r="R2112" s="44" t="s">
        <v>43</v>
      </c>
      <c r="S2112" s="44" t="s">
        <v>44</v>
      </c>
      <c r="T2112" s="44" t="s">
        <v>13045</v>
      </c>
      <c r="U2112" s="47" t="s">
        <v>13046</v>
      </c>
    </row>
    <row r="2113" spans="1:21" ht="33" customHeight="1" x14ac:dyDescent="0.2">
      <c r="A2113" s="31"/>
      <c r="B2113" s="38">
        <v>590132</v>
      </c>
      <c r="C2113" s="39"/>
      <c r="D2113" s="40">
        <v>1299</v>
      </c>
      <c r="E2113" s="41" t="s">
        <v>13047</v>
      </c>
      <c r="F2113" s="41" t="s">
        <v>13048</v>
      </c>
      <c r="G2113" s="42">
        <v>2025</v>
      </c>
      <c r="H2113" s="43" t="s">
        <v>13049</v>
      </c>
      <c r="I2113" s="43" t="s">
        <v>59</v>
      </c>
      <c r="J2113" s="43" t="s">
        <v>36</v>
      </c>
      <c r="K2113" s="43" t="s">
        <v>69</v>
      </c>
      <c r="L2113" s="43" t="s">
        <v>13050</v>
      </c>
      <c r="M2113" s="43" t="s">
        <v>60</v>
      </c>
      <c r="N2113" s="43" t="s">
        <v>1805</v>
      </c>
      <c r="O2113" s="43" t="s">
        <v>13051</v>
      </c>
      <c r="P2113" s="42">
        <v>228</v>
      </c>
      <c r="Q2113" s="44" t="s">
        <v>74</v>
      </c>
      <c r="R2113" s="44" t="s">
        <v>43</v>
      </c>
      <c r="S2113" s="44" t="s">
        <v>44</v>
      </c>
      <c r="T2113" s="44" t="s">
        <v>13052</v>
      </c>
      <c r="U2113" s="47" t="s">
        <v>13053</v>
      </c>
    </row>
    <row r="2114" spans="1:21" ht="33" customHeight="1" x14ac:dyDescent="0.2">
      <c r="A2114" s="31"/>
      <c r="B2114" s="38">
        <v>701049</v>
      </c>
      <c r="C2114" s="39"/>
      <c r="D2114" s="40">
        <v>1000</v>
      </c>
      <c r="E2114" s="41" t="s">
        <v>13054</v>
      </c>
      <c r="F2114" s="41" t="s">
        <v>13055</v>
      </c>
      <c r="G2114" s="42">
        <v>2025</v>
      </c>
      <c r="H2114" s="43" t="s">
        <v>34</v>
      </c>
      <c r="I2114" s="43" t="s">
        <v>35</v>
      </c>
      <c r="J2114" s="43" t="s">
        <v>50</v>
      </c>
      <c r="K2114" s="43" t="s">
        <v>37</v>
      </c>
      <c r="L2114" s="43" t="s">
        <v>97</v>
      </c>
      <c r="M2114" s="43" t="s">
        <v>1249</v>
      </c>
      <c r="N2114" s="43" t="s">
        <v>1218</v>
      </c>
      <c r="O2114" s="43" t="s">
        <v>13056</v>
      </c>
      <c r="P2114" s="42">
        <v>76</v>
      </c>
      <c r="Q2114" s="44" t="s">
        <v>42</v>
      </c>
      <c r="R2114" s="44" t="s">
        <v>43</v>
      </c>
      <c r="S2114" s="44" t="s">
        <v>44</v>
      </c>
      <c r="T2114" s="44" t="s">
        <v>13057</v>
      </c>
      <c r="U2114" s="47" t="s">
        <v>13058</v>
      </c>
    </row>
    <row r="2115" spans="1:21" ht="33" customHeight="1" x14ac:dyDescent="0.2">
      <c r="A2115" s="31"/>
      <c r="B2115" s="38">
        <v>705789</v>
      </c>
      <c r="C2115" s="39"/>
      <c r="D2115" s="40">
        <v>1300</v>
      </c>
      <c r="E2115" s="41" t="s">
        <v>13059</v>
      </c>
      <c r="F2115" s="41" t="s">
        <v>7476</v>
      </c>
      <c r="G2115" s="42">
        <v>2025</v>
      </c>
      <c r="H2115" s="43" t="s">
        <v>13060</v>
      </c>
      <c r="I2115" s="43" t="s">
        <v>87</v>
      </c>
      <c r="J2115" s="43" t="s">
        <v>68</v>
      </c>
      <c r="K2115" s="43" t="s">
        <v>69</v>
      </c>
      <c r="L2115" s="43" t="s">
        <v>823</v>
      </c>
      <c r="M2115" s="43" t="s">
        <v>13061</v>
      </c>
      <c r="N2115" s="43" t="s">
        <v>7478</v>
      </c>
      <c r="O2115" s="43" t="s">
        <v>13062</v>
      </c>
      <c r="P2115" s="42">
        <v>336</v>
      </c>
      <c r="Q2115" s="44" t="s">
        <v>74</v>
      </c>
      <c r="R2115" s="44" t="s">
        <v>43</v>
      </c>
      <c r="S2115" s="44" t="s">
        <v>44</v>
      </c>
      <c r="T2115" s="44" t="s">
        <v>13063</v>
      </c>
      <c r="U2115" s="47" t="s">
        <v>13064</v>
      </c>
    </row>
    <row r="2116" spans="1:21" ht="33" customHeight="1" x14ac:dyDescent="0.2">
      <c r="A2116" s="31"/>
      <c r="B2116" s="38">
        <v>705803</v>
      </c>
      <c r="C2116" s="39"/>
      <c r="D2116" s="40">
        <v>1999</v>
      </c>
      <c r="E2116" s="41" t="s">
        <v>13059</v>
      </c>
      <c r="F2116" s="41" t="s">
        <v>12693</v>
      </c>
      <c r="G2116" s="42">
        <v>2025</v>
      </c>
      <c r="H2116" s="43" t="s">
        <v>13065</v>
      </c>
      <c r="I2116" s="43" t="s">
        <v>87</v>
      </c>
      <c r="J2116" s="43" t="s">
        <v>1843</v>
      </c>
      <c r="K2116" s="43" t="s">
        <v>69</v>
      </c>
      <c r="L2116" s="43" t="s">
        <v>823</v>
      </c>
      <c r="M2116" s="43" t="s">
        <v>60</v>
      </c>
      <c r="N2116" s="43"/>
      <c r="O2116" s="43" t="s">
        <v>13066</v>
      </c>
      <c r="P2116" s="42">
        <v>496</v>
      </c>
      <c r="Q2116" s="44" t="s">
        <v>74</v>
      </c>
      <c r="R2116" s="44" t="s">
        <v>43</v>
      </c>
      <c r="S2116" s="44" t="s">
        <v>44</v>
      </c>
      <c r="T2116" s="44" t="s">
        <v>13067</v>
      </c>
      <c r="U2116" s="47" t="s">
        <v>13068</v>
      </c>
    </row>
    <row r="2117" spans="1:21" ht="33" customHeight="1" x14ac:dyDescent="0.2">
      <c r="A2117" s="31"/>
      <c r="B2117" s="38">
        <v>703516</v>
      </c>
      <c r="C2117" s="39"/>
      <c r="D2117" s="40">
        <v>1520</v>
      </c>
      <c r="E2117" s="41" t="s">
        <v>13069</v>
      </c>
      <c r="F2117" s="41" t="s">
        <v>13070</v>
      </c>
      <c r="G2117" s="42">
        <v>2025</v>
      </c>
      <c r="H2117" s="43" t="s">
        <v>13071</v>
      </c>
      <c r="I2117" s="43" t="s">
        <v>1211</v>
      </c>
      <c r="J2117" s="43" t="s">
        <v>1843</v>
      </c>
      <c r="K2117" s="43" t="s">
        <v>69</v>
      </c>
      <c r="L2117" s="43" t="s">
        <v>823</v>
      </c>
      <c r="M2117" s="43" t="s">
        <v>13072</v>
      </c>
      <c r="N2117" s="43"/>
      <c r="O2117" s="43" t="s">
        <v>13073</v>
      </c>
      <c r="P2117" s="42">
        <v>360</v>
      </c>
      <c r="Q2117" s="44" t="s">
        <v>74</v>
      </c>
      <c r="R2117" s="44" t="s">
        <v>43</v>
      </c>
      <c r="S2117" s="44" t="s">
        <v>44</v>
      </c>
      <c r="T2117" s="44" t="s">
        <v>13074</v>
      </c>
      <c r="U2117" s="47" t="s">
        <v>13075</v>
      </c>
    </row>
    <row r="2118" spans="1:21" ht="33" customHeight="1" x14ac:dyDescent="0.2">
      <c r="A2118" s="31"/>
      <c r="B2118" s="38">
        <v>703517</v>
      </c>
      <c r="C2118" s="39"/>
      <c r="D2118" s="40">
        <v>1200</v>
      </c>
      <c r="E2118" s="41" t="s">
        <v>13076</v>
      </c>
      <c r="F2118" s="41" t="s">
        <v>13077</v>
      </c>
      <c r="G2118" s="42">
        <v>2025</v>
      </c>
      <c r="H2118" s="43" t="s">
        <v>13078</v>
      </c>
      <c r="I2118" s="43" t="s">
        <v>59</v>
      </c>
      <c r="J2118" s="43" t="s">
        <v>1843</v>
      </c>
      <c r="K2118" s="43" t="s">
        <v>69</v>
      </c>
      <c r="L2118" s="43" t="s">
        <v>823</v>
      </c>
      <c r="M2118" s="43" t="s">
        <v>60</v>
      </c>
      <c r="N2118" s="43" t="s">
        <v>13079</v>
      </c>
      <c r="O2118" s="43" t="s">
        <v>13080</v>
      </c>
      <c r="P2118" s="42">
        <v>192</v>
      </c>
      <c r="Q2118" s="44" t="s">
        <v>74</v>
      </c>
      <c r="R2118" s="44" t="s">
        <v>1785</v>
      </c>
      <c r="S2118" s="44" t="s">
        <v>44</v>
      </c>
      <c r="T2118" s="44" t="s">
        <v>13081</v>
      </c>
      <c r="U2118" s="47" t="s">
        <v>13082</v>
      </c>
    </row>
    <row r="2119" spans="1:21" ht="33" customHeight="1" x14ac:dyDescent="0.2">
      <c r="A2119" s="31"/>
      <c r="B2119" s="38">
        <v>685833</v>
      </c>
      <c r="C2119" s="39"/>
      <c r="D2119" s="40">
        <v>1299</v>
      </c>
      <c r="E2119" s="41" t="s">
        <v>13083</v>
      </c>
      <c r="F2119" s="41" t="s">
        <v>13084</v>
      </c>
      <c r="G2119" s="42">
        <v>2025</v>
      </c>
      <c r="H2119" s="43" t="s">
        <v>13085</v>
      </c>
      <c r="I2119" s="43" t="s">
        <v>59</v>
      </c>
      <c r="J2119" s="43" t="s">
        <v>13086</v>
      </c>
      <c r="K2119" s="43" t="s">
        <v>69</v>
      </c>
      <c r="L2119" s="43" t="s">
        <v>823</v>
      </c>
      <c r="M2119" s="43" t="s">
        <v>60</v>
      </c>
      <c r="N2119" s="43" t="s">
        <v>13079</v>
      </c>
      <c r="O2119" s="43" t="s">
        <v>13087</v>
      </c>
      <c r="P2119" s="42">
        <v>272</v>
      </c>
      <c r="Q2119" s="44" t="s">
        <v>74</v>
      </c>
      <c r="R2119" s="44" t="s">
        <v>43</v>
      </c>
      <c r="S2119" s="44" t="s">
        <v>44</v>
      </c>
      <c r="T2119" s="44" t="s">
        <v>13088</v>
      </c>
      <c r="U2119" s="47" t="s">
        <v>13089</v>
      </c>
    </row>
    <row r="2120" spans="1:21" ht="33" customHeight="1" x14ac:dyDescent="0.2">
      <c r="A2120" s="31"/>
      <c r="B2120" s="38">
        <v>691590</v>
      </c>
      <c r="C2120" s="39"/>
      <c r="D2120" s="40">
        <v>1520</v>
      </c>
      <c r="E2120" s="41" t="s">
        <v>13090</v>
      </c>
      <c r="F2120" s="41" t="s">
        <v>13091</v>
      </c>
      <c r="G2120" s="42">
        <v>2025</v>
      </c>
      <c r="H2120" s="43" t="s">
        <v>13092</v>
      </c>
      <c r="I2120" s="43" t="s">
        <v>87</v>
      </c>
      <c r="J2120" s="43" t="s">
        <v>68</v>
      </c>
      <c r="K2120" s="43" t="s">
        <v>69</v>
      </c>
      <c r="L2120" s="43" t="s">
        <v>823</v>
      </c>
      <c r="M2120" s="43" t="s">
        <v>13093</v>
      </c>
      <c r="N2120" s="43"/>
      <c r="O2120" s="43" t="s">
        <v>13094</v>
      </c>
      <c r="P2120" s="42">
        <v>342</v>
      </c>
      <c r="Q2120" s="44" t="s">
        <v>74</v>
      </c>
      <c r="R2120" s="44" t="s">
        <v>43</v>
      </c>
      <c r="S2120" s="44" t="s">
        <v>44</v>
      </c>
      <c r="T2120" s="44" t="s">
        <v>13095</v>
      </c>
      <c r="U2120" s="47" t="s">
        <v>13096</v>
      </c>
    </row>
    <row r="2121" spans="1:21" ht="33" customHeight="1" x14ac:dyDescent="0.2">
      <c r="A2121" s="31"/>
      <c r="B2121" s="38">
        <v>527779</v>
      </c>
      <c r="C2121" s="39"/>
      <c r="D2121" s="40">
        <v>1200</v>
      </c>
      <c r="E2121" s="41" t="s">
        <v>13097</v>
      </c>
      <c r="F2121" s="41" t="s">
        <v>13098</v>
      </c>
      <c r="G2121" s="42">
        <v>2025</v>
      </c>
      <c r="H2121" s="43" t="s">
        <v>13099</v>
      </c>
      <c r="I2121" s="43" t="s">
        <v>59</v>
      </c>
      <c r="J2121" s="43" t="s">
        <v>36</v>
      </c>
      <c r="K2121" s="43" t="s">
        <v>69</v>
      </c>
      <c r="L2121" s="43" t="s">
        <v>823</v>
      </c>
      <c r="M2121" s="43" t="s">
        <v>13100</v>
      </c>
      <c r="N2121" s="43" t="s">
        <v>2071</v>
      </c>
      <c r="O2121" s="43" t="s">
        <v>13101</v>
      </c>
      <c r="P2121" s="42">
        <v>358</v>
      </c>
      <c r="Q2121" s="44" t="s">
        <v>74</v>
      </c>
      <c r="R2121" s="44" t="s">
        <v>43</v>
      </c>
      <c r="S2121" s="44" t="s">
        <v>44</v>
      </c>
      <c r="T2121" s="44" t="s">
        <v>13102</v>
      </c>
      <c r="U2121" s="47" t="s">
        <v>13103</v>
      </c>
    </row>
    <row r="2122" spans="1:21" ht="33" customHeight="1" x14ac:dyDescent="0.2">
      <c r="A2122" s="31"/>
      <c r="B2122" s="38">
        <v>701112</v>
      </c>
      <c r="C2122" s="39"/>
      <c r="D2122" s="40">
        <v>1000</v>
      </c>
      <c r="E2122" s="41" t="s">
        <v>13104</v>
      </c>
      <c r="F2122" s="41" t="s">
        <v>13105</v>
      </c>
      <c r="G2122" s="42">
        <v>2025</v>
      </c>
      <c r="H2122" s="43" t="s">
        <v>13106</v>
      </c>
      <c r="I2122" s="43" t="s">
        <v>59</v>
      </c>
      <c r="J2122" s="43" t="s">
        <v>50</v>
      </c>
      <c r="K2122" s="43" t="s">
        <v>37</v>
      </c>
      <c r="L2122" s="43" t="s">
        <v>13107</v>
      </c>
      <c r="M2122" s="43" t="s">
        <v>1037</v>
      </c>
      <c r="N2122" s="43" t="s">
        <v>115</v>
      </c>
      <c r="O2122" s="43" t="s">
        <v>13108</v>
      </c>
      <c r="P2122" s="42">
        <v>152</v>
      </c>
      <c r="Q2122" s="44" t="s">
        <v>42</v>
      </c>
      <c r="R2122" s="44" t="s">
        <v>43</v>
      </c>
      <c r="S2122" s="44" t="s">
        <v>44</v>
      </c>
      <c r="T2122" s="44" t="s">
        <v>13109</v>
      </c>
      <c r="U2122" s="47" t="s">
        <v>13110</v>
      </c>
    </row>
    <row r="2123" spans="1:21" ht="33" customHeight="1" x14ac:dyDescent="0.2">
      <c r="A2123" s="31"/>
      <c r="B2123" s="38">
        <v>694242</v>
      </c>
      <c r="C2123" s="39"/>
      <c r="D2123" s="40">
        <v>1000</v>
      </c>
      <c r="E2123" s="41" t="s">
        <v>13111</v>
      </c>
      <c r="F2123" s="41" t="s">
        <v>13112</v>
      </c>
      <c r="G2123" s="42">
        <v>2025</v>
      </c>
      <c r="H2123" s="43" t="s">
        <v>34</v>
      </c>
      <c r="I2123" s="43" t="s">
        <v>87</v>
      </c>
      <c r="J2123" s="43" t="s">
        <v>50</v>
      </c>
      <c r="K2123" s="43" t="s">
        <v>37</v>
      </c>
      <c r="L2123" s="43" t="s">
        <v>13113</v>
      </c>
      <c r="M2123" s="43" t="s">
        <v>240</v>
      </c>
      <c r="N2123" s="43" t="s">
        <v>1589</v>
      </c>
      <c r="O2123" s="43" t="s">
        <v>13114</v>
      </c>
      <c r="P2123" s="42">
        <v>190</v>
      </c>
      <c r="Q2123" s="44" t="s">
        <v>42</v>
      </c>
      <c r="R2123" s="44" t="s">
        <v>43</v>
      </c>
      <c r="S2123" s="44" t="s">
        <v>44</v>
      </c>
      <c r="T2123" s="44" t="s">
        <v>13115</v>
      </c>
      <c r="U2123" s="47" t="s">
        <v>13116</v>
      </c>
    </row>
    <row r="2124" spans="1:21" ht="33" customHeight="1" x14ac:dyDescent="0.2">
      <c r="A2124" s="31"/>
      <c r="B2124" s="38">
        <v>683029</v>
      </c>
      <c r="C2124" s="39"/>
      <c r="D2124" s="40">
        <v>1120</v>
      </c>
      <c r="E2124" s="41" t="s">
        <v>13117</v>
      </c>
      <c r="F2124" s="41" t="s">
        <v>13118</v>
      </c>
      <c r="G2124" s="42">
        <v>2025</v>
      </c>
      <c r="H2124" s="43" t="s">
        <v>2191</v>
      </c>
      <c r="I2124" s="43" t="s">
        <v>59</v>
      </c>
      <c r="J2124" s="43" t="s">
        <v>36</v>
      </c>
      <c r="K2124" s="43" t="s">
        <v>69</v>
      </c>
      <c r="L2124" s="43" t="s">
        <v>13119</v>
      </c>
      <c r="M2124" s="43" t="s">
        <v>527</v>
      </c>
      <c r="N2124" s="43" t="s">
        <v>13120</v>
      </c>
      <c r="O2124" s="43" t="s">
        <v>13121</v>
      </c>
      <c r="P2124" s="42">
        <v>214</v>
      </c>
      <c r="Q2124" s="44" t="s">
        <v>74</v>
      </c>
      <c r="R2124" s="44" t="s">
        <v>43</v>
      </c>
      <c r="S2124" s="44" t="s">
        <v>44</v>
      </c>
      <c r="T2124" s="44" t="s">
        <v>13122</v>
      </c>
      <c r="U2124" s="47" t="s">
        <v>13123</v>
      </c>
    </row>
    <row r="2125" spans="1:21" ht="33" customHeight="1" x14ac:dyDescent="0.2">
      <c r="A2125" s="31"/>
      <c r="B2125" s="38">
        <v>697192</v>
      </c>
      <c r="C2125" s="39"/>
      <c r="D2125" s="40">
        <v>1500</v>
      </c>
      <c r="E2125" s="41" t="s">
        <v>13117</v>
      </c>
      <c r="F2125" s="41" t="s">
        <v>7476</v>
      </c>
      <c r="G2125" s="42">
        <v>2025</v>
      </c>
      <c r="H2125" s="43" t="s">
        <v>13124</v>
      </c>
      <c r="I2125" s="43" t="s">
        <v>59</v>
      </c>
      <c r="J2125" s="43" t="s">
        <v>36</v>
      </c>
      <c r="K2125" s="43" t="s">
        <v>69</v>
      </c>
      <c r="L2125" s="43" t="s">
        <v>13119</v>
      </c>
      <c r="M2125" s="43" t="s">
        <v>527</v>
      </c>
      <c r="N2125" s="43" t="s">
        <v>7478</v>
      </c>
      <c r="O2125" s="43" t="s">
        <v>13125</v>
      </c>
      <c r="P2125" s="42">
        <v>386</v>
      </c>
      <c r="Q2125" s="44" t="s">
        <v>42</v>
      </c>
      <c r="R2125" s="44" t="s">
        <v>43</v>
      </c>
      <c r="S2125" s="44" t="s">
        <v>44</v>
      </c>
      <c r="T2125" s="44" t="s">
        <v>13126</v>
      </c>
      <c r="U2125" s="47" t="s">
        <v>13127</v>
      </c>
    </row>
    <row r="2126" spans="1:21" ht="33" customHeight="1" x14ac:dyDescent="0.2">
      <c r="A2126" s="31"/>
      <c r="B2126" s="38">
        <v>681687</v>
      </c>
      <c r="C2126" s="39"/>
      <c r="D2126" s="40">
        <v>1300</v>
      </c>
      <c r="E2126" s="41" t="s">
        <v>13128</v>
      </c>
      <c r="F2126" s="41" t="s">
        <v>13129</v>
      </c>
      <c r="G2126" s="42">
        <v>2025</v>
      </c>
      <c r="H2126" s="43" t="s">
        <v>13130</v>
      </c>
      <c r="I2126" s="43" t="s">
        <v>87</v>
      </c>
      <c r="J2126" s="43" t="s">
        <v>36</v>
      </c>
      <c r="K2126" s="43" t="s">
        <v>69</v>
      </c>
      <c r="L2126" s="43" t="s">
        <v>13119</v>
      </c>
      <c r="M2126" s="43" t="s">
        <v>527</v>
      </c>
      <c r="N2126" s="43" t="s">
        <v>53</v>
      </c>
      <c r="O2126" s="43" t="s">
        <v>13131</v>
      </c>
      <c r="P2126" s="42">
        <v>276</v>
      </c>
      <c r="Q2126" s="44" t="s">
        <v>74</v>
      </c>
      <c r="R2126" s="44" t="s">
        <v>43</v>
      </c>
      <c r="S2126" s="44" t="s">
        <v>44</v>
      </c>
      <c r="T2126" s="44" t="s">
        <v>13132</v>
      </c>
      <c r="U2126" s="47" t="s">
        <v>13133</v>
      </c>
    </row>
    <row r="2127" spans="1:21" ht="33" customHeight="1" x14ac:dyDescent="0.2">
      <c r="A2127" s="31"/>
      <c r="B2127" s="38">
        <v>655205</v>
      </c>
      <c r="C2127" s="39"/>
      <c r="D2127" s="40">
        <v>1200</v>
      </c>
      <c r="E2127" s="41" t="s">
        <v>13134</v>
      </c>
      <c r="F2127" s="41" t="s">
        <v>13135</v>
      </c>
      <c r="G2127" s="42">
        <v>2025</v>
      </c>
      <c r="H2127" s="43" t="s">
        <v>13136</v>
      </c>
      <c r="I2127" s="43" t="s">
        <v>59</v>
      </c>
      <c r="J2127" s="43" t="s">
        <v>36</v>
      </c>
      <c r="K2127" s="43" t="s">
        <v>69</v>
      </c>
      <c r="L2127" s="43" t="s">
        <v>13137</v>
      </c>
      <c r="M2127" s="43" t="s">
        <v>13138</v>
      </c>
      <c r="N2127" s="43" t="s">
        <v>1407</v>
      </c>
      <c r="O2127" s="43" t="s">
        <v>13139</v>
      </c>
      <c r="P2127" s="42">
        <v>180</v>
      </c>
      <c r="Q2127" s="44" t="s">
        <v>74</v>
      </c>
      <c r="R2127" s="44" t="s">
        <v>43</v>
      </c>
      <c r="S2127" s="44" t="s">
        <v>44</v>
      </c>
      <c r="T2127" s="44" t="s">
        <v>13140</v>
      </c>
      <c r="U2127" s="47" t="s">
        <v>13141</v>
      </c>
    </row>
    <row r="2128" spans="1:21" ht="33" customHeight="1" x14ac:dyDescent="0.2">
      <c r="A2128" s="31"/>
      <c r="B2128" s="38">
        <v>675695</v>
      </c>
      <c r="C2128" s="39"/>
      <c r="D2128" s="40">
        <v>1000</v>
      </c>
      <c r="E2128" s="41" t="s">
        <v>13142</v>
      </c>
      <c r="F2128" s="41" t="s">
        <v>13143</v>
      </c>
      <c r="G2128" s="42">
        <v>2025</v>
      </c>
      <c r="H2128" s="43" t="s">
        <v>34</v>
      </c>
      <c r="I2128" s="43" t="s">
        <v>35</v>
      </c>
      <c r="J2128" s="43" t="s">
        <v>476</v>
      </c>
      <c r="K2128" s="43" t="s">
        <v>37</v>
      </c>
      <c r="L2128" s="43" t="s">
        <v>13144</v>
      </c>
      <c r="M2128" s="43" t="s">
        <v>13145</v>
      </c>
      <c r="N2128" s="43" t="s">
        <v>90</v>
      </c>
      <c r="O2128" s="43" t="s">
        <v>13146</v>
      </c>
      <c r="P2128" s="42">
        <v>240</v>
      </c>
      <c r="Q2128" s="44" t="s">
        <v>42</v>
      </c>
      <c r="R2128" s="44" t="s">
        <v>43</v>
      </c>
      <c r="S2128" s="44" t="s">
        <v>44</v>
      </c>
      <c r="T2128" s="44" t="s">
        <v>13147</v>
      </c>
      <c r="U2128" s="47" t="s">
        <v>13148</v>
      </c>
    </row>
    <row r="2129" spans="1:21" ht="33" customHeight="1" x14ac:dyDescent="0.2">
      <c r="A2129" s="31"/>
      <c r="B2129" s="38">
        <v>698382</v>
      </c>
      <c r="C2129" s="39"/>
      <c r="D2129" s="40">
        <v>1600</v>
      </c>
      <c r="E2129" s="41" t="s">
        <v>13149</v>
      </c>
      <c r="F2129" s="41" t="s">
        <v>13150</v>
      </c>
      <c r="G2129" s="42">
        <v>2025</v>
      </c>
      <c r="H2129" s="43" t="s">
        <v>13151</v>
      </c>
      <c r="I2129" s="43" t="s">
        <v>59</v>
      </c>
      <c r="J2129" s="43" t="s">
        <v>36</v>
      </c>
      <c r="K2129" s="43" t="s">
        <v>69</v>
      </c>
      <c r="L2129" s="43" t="s">
        <v>13152</v>
      </c>
      <c r="M2129" s="43" t="s">
        <v>541</v>
      </c>
      <c r="N2129" s="43" t="s">
        <v>90</v>
      </c>
      <c r="O2129" s="43" t="s">
        <v>13153</v>
      </c>
      <c r="P2129" s="42">
        <v>224</v>
      </c>
      <c r="Q2129" s="44" t="s">
        <v>74</v>
      </c>
      <c r="R2129" s="44" t="s">
        <v>1785</v>
      </c>
      <c r="S2129" s="44" t="s">
        <v>44</v>
      </c>
      <c r="T2129" s="44" t="s">
        <v>13154</v>
      </c>
      <c r="U2129" s="47" t="s">
        <v>13155</v>
      </c>
    </row>
    <row r="2130" spans="1:21" ht="33" customHeight="1" x14ac:dyDescent="0.2">
      <c r="A2130" s="31"/>
      <c r="B2130" s="38">
        <v>666904</v>
      </c>
      <c r="C2130" s="39"/>
      <c r="D2130" s="40">
        <v>1300</v>
      </c>
      <c r="E2130" s="41" t="s">
        <v>13156</v>
      </c>
      <c r="F2130" s="41" t="s">
        <v>9746</v>
      </c>
      <c r="G2130" s="42">
        <v>2025</v>
      </c>
      <c r="H2130" s="43" t="s">
        <v>7044</v>
      </c>
      <c r="I2130" s="43" t="s">
        <v>87</v>
      </c>
      <c r="J2130" s="43" t="s">
        <v>168</v>
      </c>
      <c r="K2130" s="43" t="s">
        <v>947</v>
      </c>
      <c r="L2130" s="43" t="s">
        <v>13157</v>
      </c>
      <c r="M2130" s="43" t="s">
        <v>60</v>
      </c>
      <c r="N2130" s="43" t="s">
        <v>7046</v>
      </c>
      <c r="O2130" s="43" t="s">
        <v>13158</v>
      </c>
      <c r="P2130" s="42">
        <v>318</v>
      </c>
      <c r="Q2130" s="44" t="s">
        <v>74</v>
      </c>
      <c r="R2130" s="44" t="s">
        <v>43</v>
      </c>
      <c r="S2130" s="44" t="s">
        <v>44</v>
      </c>
      <c r="T2130" s="44" t="s">
        <v>13159</v>
      </c>
      <c r="U2130" s="47" t="s">
        <v>13160</v>
      </c>
    </row>
    <row r="2131" spans="1:21" ht="33" customHeight="1" x14ac:dyDescent="0.2">
      <c r="A2131" s="31"/>
      <c r="B2131" s="38">
        <v>515424</v>
      </c>
      <c r="C2131" s="39"/>
      <c r="D2131" s="40">
        <v>1999</v>
      </c>
      <c r="E2131" s="41" t="s">
        <v>13161</v>
      </c>
      <c r="F2131" s="41" t="s">
        <v>13098</v>
      </c>
      <c r="G2131" s="42">
        <v>2025</v>
      </c>
      <c r="H2131" s="43" t="s">
        <v>13099</v>
      </c>
      <c r="I2131" s="43" t="s">
        <v>59</v>
      </c>
      <c r="J2131" s="43" t="s">
        <v>36</v>
      </c>
      <c r="K2131" s="43" t="s">
        <v>947</v>
      </c>
      <c r="L2131" s="43" t="s">
        <v>13157</v>
      </c>
      <c r="M2131" s="43" t="s">
        <v>13100</v>
      </c>
      <c r="N2131" s="43" t="s">
        <v>2071</v>
      </c>
      <c r="O2131" s="43" t="s">
        <v>13162</v>
      </c>
      <c r="P2131" s="42">
        <v>450</v>
      </c>
      <c r="Q2131" s="44" t="s">
        <v>74</v>
      </c>
      <c r="R2131" s="44" t="s">
        <v>1785</v>
      </c>
      <c r="S2131" s="44" t="s">
        <v>44</v>
      </c>
      <c r="T2131" s="44" t="s">
        <v>13163</v>
      </c>
      <c r="U2131" s="47" t="s">
        <v>13164</v>
      </c>
    </row>
    <row r="2132" spans="1:21" ht="33" customHeight="1" x14ac:dyDescent="0.2">
      <c r="A2132" s="31"/>
      <c r="B2132" s="38">
        <v>598589</v>
      </c>
      <c r="C2132" s="39"/>
      <c r="D2132" s="40">
        <v>1720</v>
      </c>
      <c r="E2132" s="41" t="s">
        <v>13165</v>
      </c>
      <c r="F2132" s="41" t="s">
        <v>13166</v>
      </c>
      <c r="G2132" s="42">
        <v>2025</v>
      </c>
      <c r="H2132" s="43" t="s">
        <v>3907</v>
      </c>
      <c r="I2132" s="43" t="s">
        <v>59</v>
      </c>
      <c r="J2132" s="43" t="s">
        <v>36</v>
      </c>
      <c r="K2132" s="43" t="s">
        <v>69</v>
      </c>
      <c r="L2132" s="43" t="s">
        <v>13167</v>
      </c>
      <c r="M2132" s="43" t="s">
        <v>13168</v>
      </c>
      <c r="N2132" s="43" t="s">
        <v>90</v>
      </c>
      <c r="O2132" s="43" t="s">
        <v>13169</v>
      </c>
      <c r="P2132" s="42">
        <v>286</v>
      </c>
      <c r="Q2132" s="44" t="s">
        <v>74</v>
      </c>
      <c r="R2132" s="44" t="s">
        <v>43</v>
      </c>
      <c r="S2132" s="44" t="s">
        <v>44</v>
      </c>
      <c r="T2132" s="44" t="s">
        <v>13170</v>
      </c>
      <c r="U2132" s="47" t="s">
        <v>13171</v>
      </c>
    </row>
    <row r="2133" spans="1:21" ht="33" customHeight="1" x14ac:dyDescent="0.2">
      <c r="A2133" s="31"/>
      <c r="B2133" s="38">
        <v>684433</v>
      </c>
      <c r="C2133" s="39"/>
      <c r="D2133" s="40">
        <v>1400</v>
      </c>
      <c r="E2133" s="41" t="s">
        <v>13172</v>
      </c>
      <c r="F2133" s="41" t="s">
        <v>13173</v>
      </c>
      <c r="G2133" s="42">
        <v>2025</v>
      </c>
      <c r="H2133" s="43" t="s">
        <v>13174</v>
      </c>
      <c r="I2133" s="43" t="s">
        <v>59</v>
      </c>
      <c r="J2133" s="43" t="s">
        <v>36</v>
      </c>
      <c r="K2133" s="43" t="s">
        <v>69</v>
      </c>
      <c r="L2133" s="43" t="s">
        <v>823</v>
      </c>
      <c r="M2133" s="43" t="s">
        <v>13175</v>
      </c>
      <c r="N2133" s="43" t="s">
        <v>90</v>
      </c>
      <c r="O2133" s="43" t="s">
        <v>13176</v>
      </c>
      <c r="P2133" s="42">
        <v>258</v>
      </c>
      <c r="Q2133" s="44" t="s">
        <v>74</v>
      </c>
      <c r="R2133" s="44" t="s">
        <v>43</v>
      </c>
      <c r="S2133" s="44" t="s">
        <v>44</v>
      </c>
      <c r="T2133" s="44" t="s">
        <v>13177</v>
      </c>
      <c r="U2133" s="47" t="s">
        <v>13178</v>
      </c>
    </row>
    <row r="2134" spans="1:21" ht="33" customHeight="1" x14ac:dyDescent="0.2">
      <c r="A2134" s="31"/>
      <c r="B2134" s="38">
        <v>682484</v>
      </c>
      <c r="C2134" s="39"/>
      <c r="D2134" s="40">
        <v>1299</v>
      </c>
      <c r="E2134" s="41" t="s">
        <v>13179</v>
      </c>
      <c r="F2134" s="41" t="s">
        <v>13180</v>
      </c>
      <c r="G2134" s="42">
        <v>2025</v>
      </c>
      <c r="H2134" s="43" t="s">
        <v>13181</v>
      </c>
      <c r="I2134" s="43" t="s">
        <v>59</v>
      </c>
      <c r="J2134" s="43" t="s">
        <v>36</v>
      </c>
      <c r="K2134" s="43" t="s">
        <v>69</v>
      </c>
      <c r="L2134" s="43" t="s">
        <v>13182</v>
      </c>
      <c r="M2134" s="43" t="s">
        <v>13183</v>
      </c>
      <c r="N2134" s="43" t="s">
        <v>984</v>
      </c>
      <c r="O2134" s="43" t="s">
        <v>13184</v>
      </c>
      <c r="P2134" s="42">
        <v>216</v>
      </c>
      <c r="Q2134" s="44" t="s">
        <v>74</v>
      </c>
      <c r="R2134" s="44" t="s">
        <v>43</v>
      </c>
      <c r="S2134" s="44" t="s">
        <v>44</v>
      </c>
      <c r="T2134" s="44" t="s">
        <v>13185</v>
      </c>
      <c r="U2134" s="47" t="s">
        <v>13186</v>
      </c>
    </row>
    <row r="2135" spans="1:21" ht="33" customHeight="1" x14ac:dyDescent="0.2">
      <c r="A2135" s="31"/>
      <c r="B2135" s="38">
        <v>699904</v>
      </c>
      <c r="C2135" s="39"/>
      <c r="D2135" s="40">
        <v>1400</v>
      </c>
      <c r="E2135" s="41" t="s">
        <v>13187</v>
      </c>
      <c r="F2135" s="41" t="s">
        <v>13188</v>
      </c>
      <c r="G2135" s="42">
        <v>2025</v>
      </c>
      <c r="H2135" s="43" t="s">
        <v>34</v>
      </c>
      <c r="I2135" s="43" t="s">
        <v>1211</v>
      </c>
      <c r="J2135" s="43" t="s">
        <v>50</v>
      </c>
      <c r="K2135" s="43" t="s">
        <v>37</v>
      </c>
      <c r="L2135" s="43" t="s">
        <v>245</v>
      </c>
      <c r="M2135" s="43" t="s">
        <v>3334</v>
      </c>
      <c r="N2135" s="43" t="s">
        <v>53</v>
      </c>
      <c r="O2135" s="43" t="s">
        <v>13189</v>
      </c>
      <c r="P2135" s="42">
        <v>374</v>
      </c>
      <c r="Q2135" s="44" t="s">
        <v>42</v>
      </c>
      <c r="R2135" s="44" t="s">
        <v>43</v>
      </c>
      <c r="S2135" s="44" t="s">
        <v>44</v>
      </c>
      <c r="T2135" s="44" t="s">
        <v>13190</v>
      </c>
      <c r="U2135" s="47" t="s">
        <v>13191</v>
      </c>
    </row>
    <row r="2136" spans="1:21" ht="33" customHeight="1" x14ac:dyDescent="0.2">
      <c r="A2136" s="31"/>
      <c r="B2136" s="38">
        <v>651411</v>
      </c>
      <c r="C2136" s="39"/>
      <c r="D2136" s="40">
        <v>1200</v>
      </c>
      <c r="E2136" s="41" t="s">
        <v>13192</v>
      </c>
      <c r="F2136" s="41" t="s">
        <v>13193</v>
      </c>
      <c r="G2136" s="42">
        <v>2025</v>
      </c>
      <c r="H2136" s="43" t="s">
        <v>34</v>
      </c>
      <c r="I2136" s="43" t="s">
        <v>35</v>
      </c>
      <c r="J2136" s="43" t="s">
        <v>253</v>
      </c>
      <c r="K2136" s="43" t="s">
        <v>69</v>
      </c>
      <c r="L2136" s="43" t="s">
        <v>13194</v>
      </c>
      <c r="M2136" s="43" t="s">
        <v>12341</v>
      </c>
      <c r="N2136" s="43" t="s">
        <v>90</v>
      </c>
      <c r="O2136" s="43" t="s">
        <v>13195</v>
      </c>
      <c r="P2136" s="42">
        <v>180</v>
      </c>
      <c r="Q2136" s="44" t="s">
        <v>74</v>
      </c>
      <c r="R2136" s="44" t="s">
        <v>43</v>
      </c>
      <c r="S2136" s="44" t="s">
        <v>44</v>
      </c>
      <c r="T2136" s="44" t="s">
        <v>13196</v>
      </c>
      <c r="U2136" s="47" t="s">
        <v>13197</v>
      </c>
    </row>
    <row r="2137" spans="1:21" ht="33" customHeight="1" x14ac:dyDescent="0.2">
      <c r="A2137" s="31"/>
      <c r="B2137" s="38">
        <v>636329</v>
      </c>
      <c r="C2137" s="39"/>
      <c r="D2137" s="40">
        <v>1300</v>
      </c>
      <c r="E2137" s="41" t="s">
        <v>13198</v>
      </c>
      <c r="F2137" s="41" t="s">
        <v>13199</v>
      </c>
      <c r="G2137" s="42">
        <v>2025</v>
      </c>
      <c r="H2137" s="43" t="s">
        <v>13200</v>
      </c>
      <c r="I2137" s="43" t="s">
        <v>59</v>
      </c>
      <c r="J2137" s="43" t="s">
        <v>36</v>
      </c>
      <c r="K2137" s="43" t="s">
        <v>69</v>
      </c>
      <c r="L2137" s="43" t="s">
        <v>13201</v>
      </c>
      <c r="M2137" s="43" t="s">
        <v>13202</v>
      </c>
      <c r="N2137" s="43" t="s">
        <v>90</v>
      </c>
      <c r="O2137" s="43" t="s">
        <v>13203</v>
      </c>
      <c r="P2137" s="42">
        <v>354</v>
      </c>
      <c r="Q2137" s="44" t="s">
        <v>74</v>
      </c>
      <c r="R2137" s="44" t="s">
        <v>43</v>
      </c>
      <c r="S2137" s="44" t="s">
        <v>44</v>
      </c>
      <c r="T2137" s="44" t="s">
        <v>13204</v>
      </c>
      <c r="U2137" s="47" t="s">
        <v>13205</v>
      </c>
    </row>
    <row r="2138" spans="1:21" ht="33" customHeight="1" x14ac:dyDescent="0.2">
      <c r="A2138" s="31"/>
      <c r="B2138" s="38">
        <v>706649</v>
      </c>
      <c r="C2138" s="39"/>
      <c r="D2138" s="40">
        <v>1000</v>
      </c>
      <c r="E2138" s="41" t="s">
        <v>13206</v>
      </c>
      <c r="F2138" s="41" t="s">
        <v>5434</v>
      </c>
      <c r="G2138" s="42">
        <v>2025</v>
      </c>
      <c r="H2138" s="43" t="s">
        <v>34</v>
      </c>
      <c r="I2138" s="43" t="s">
        <v>35</v>
      </c>
      <c r="J2138" s="43" t="s">
        <v>50</v>
      </c>
      <c r="K2138" s="43" t="s">
        <v>37</v>
      </c>
      <c r="L2138" s="43" t="s">
        <v>5435</v>
      </c>
      <c r="M2138" s="43" t="s">
        <v>13207</v>
      </c>
      <c r="N2138" s="43" t="s">
        <v>211</v>
      </c>
      <c r="O2138" s="43" t="s">
        <v>13208</v>
      </c>
      <c r="P2138" s="42">
        <v>80</v>
      </c>
      <c r="Q2138" s="44" t="s">
        <v>42</v>
      </c>
      <c r="R2138" s="44" t="s">
        <v>43</v>
      </c>
      <c r="S2138" s="44" t="s">
        <v>44</v>
      </c>
      <c r="T2138" s="44" t="s">
        <v>13209</v>
      </c>
      <c r="U2138" s="47" t="s">
        <v>13210</v>
      </c>
    </row>
    <row r="2139" spans="1:21" ht="33" customHeight="1" x14ac:dyDescent="0.2">
      <c r="A2139" s="31"/>
      <c r="B2139" s="38">
        <v>678890</v>
      </c>
      <c r="C2139" s="39"/>
      <c r="D2139" s="40">
        <v>1200</v>
      </c>
      <c r="E2139" s="41" t="s">
        <v>13211</v>
      </c>
      <c r="F2139" s="41" t="s">
        <v>13212</v>
      </c>
      <c r="G2139" s="42">
        <v>2025</v>
      </c>
      <c r="H2139" s="43" t="s">
        <v>13213</v>
      </c>
      <c r="I2139" s="43" t="s">
        <v>59</v>
      </c>
      <c r="J2139" s="43" t="s">
        <v>1843</v>
      </c>
      <c r="K2139" s="43" t="s">
        <v>69</v>
      </c>
      <c r="L2139" s="43" t="s">
        <v>245</v>
      </c>
      <c r="M2139" s="43" t="s">
        <v>60</v>
      </c>
      <c r="N2139" s="43" t="s">
        <v>13214</v>
      </c>
      <c r="O2139" s="43" t="s">
        <v>13215</v>
      </c>
      <c r="P2139" s="42">
        <v>254</v>
      </c>
      <c r="Q2139" s="44" t="s">
        <v>74</v>
      </c>
      <c r="R2139" s="44" t="s">
        <v>43</v>
      </c>
      <c r="S2139" s="44" t="s">
        <v>44</v>
      </c>
      <c r="T2139" s="44" t="s">
        <v>13216</v>
      </c>
      <c r="U2139" s="47" t="s">
        <v>13217</v>
      </c>
    </row>
    <row r="2140" spans="1:21" ht="33" customHeight="1" x14ac:dyDescent="0.2">
      <c r="A2140" s="31"/>
      <c r="B2140" s="38">
        <v>693026</v>
      </c>
      <c r="C2140" s="39"/>
      <c r="D2140" s="40">
        <v>1000</v>
      </c>
      <c r="E2140" s="41" t="s">
        <v>13218</v>
      </c>
      <c r="F2140" s="41" t="s">
        <v>13112</v>
      </c>
      <c r="G2140" s="42">
        <v>2025</v>
      </c>
      <c r="H2140" s="43" t="s">
        <v>34</v>
      </c>
      <c r="I2140" s="43" t="s">
        <v>59</v>
      </c>
      <c r="J2140" s="43" t="s">
        <v>973</v>
      </c>
      <c r="K2140" s="43" t="s">
        <v>37</v>
      </c>
      <c r="L2140" s="43" t="s">
        <v>245</v>
      </c>
      <c r="M2140" s="43" t="s">
        <v>60</v>
      </c>
      <c r="N2140" s="43" t="s">
        <v>1589</v>
      </c>
      <c r="O2140" s="43" t="s">
        <v>13219</v>
      </c>
      <c r="P2140" s="42">
        <v>120</v>
      </c>
      <c r="Q2140" s="44" t="s">
        <v>42</v>
      </c>
      <c r="R2140" s="44" t="s">
        <v>43</v>
      </c>
      <c r="S2140" s="44" t="s">
        <v>44</v>
      </c>
      <c r="T2140" s="44" t="s">
        <v>13220</v>
      </c>
      <c r="U2140" s="47" t="s">
        <v>13221</v>
      </c>
    </row>
    <row r="2141" spans="1:21" ht="33" customHeight="1" x14ac:dyDescent="0.2">
      <c r="A2141" s="31"/>
      <c r="B2141" s="38">
        <v>651018</v>
      </c>
      <c r="C2141" s="39"/>
      <c r="D2141" s="40">
        <v>1120</v>
      </c>
      <c r="E2141" s="41" t="s">
        <v>13222</v>
      </c>
      <c r="F2141" s="41" t="s">
        <v>13223</v>
      </c>
      <c r="G2141" s="42">
        <v>2025</v>
      </c>
      <c r="H2141" s="43" t="s">
        <v>13224</v>
      </c>
      <c r="I2141" s="43" t="s">
        <v>1211</v>
      </c>
      <c r="J2141" s="43" t="s">
        <v>68</v>
      </c>
      <c r="K2141" s="43" t="s">
        <v>69</v>
      </c>
      <c r="L2141" s="43" t="s">
        <v>245</v>
      </c>
      <c r="M2141" s="43" t="s">
        <v>3294</v>
      </c>
      <c r="N2141" s="43" t="s">
        <v>13225</v>
      </c>
      <c r="O2141" s="43" t="s">
        <v>13226</v>
      </c>
      <c r="P2141" s="42">
        <v>228</v>
      </c>
      <c r="Q2141" s="44" t="s">
        <v>74</v>
      </c>
      <c r="R2141" s="44" t="s">
        <v>43</v>
      </c>
      <c r="S2141" s="44" t="s">
        <v>44</v>
      </c>
      <c r="T2141" s="44" t="s">
        <v>13227</v>
      </c>
      <c r="U2141" s="47" t="s">
        <v>13228</v>
      </c>
    </row>
    <row r="2142" spans="1:21" ht="33" customHeight="1" x14ac:dyDescent="0.2">
      <c r="A2142" s="31"/>
      <c r="B2142" s="38">
        <v>705795</v>
      </c>
      <c r="C2142" s="39"/>
      <c r="D2142" s="40">
        <v>1800</v>
      </c>
      <c r="E2142" s="41" t="s">
        <v>13229</v>
      </c>
      <c r="F2142" s="41" t="s">
        <v>13230</v>
      </c>
      <c r="G2142" s="42">
        <v>2025</v>
      </c>
      <c r="H2142" s="43" t="s">
        <v>13231</v>
      </c>
      <c r="I2142" s="43" t="s">
        <v>87</v>
      </c>
      <c r="J2142" s="43" t="s">
        <v>68</v>
      </c>
      <c r="K2142" s="43" t="s">
        <v>69</v>
      </c>
      <c r="L2142" s="43" t="s">
        <v>13232</v>
      </c>
      <c r="M2142" s="43" t="s">
        <v>9453</v>
      </c>
      <c r="N2142" s="43" t="s">
        <v>13233</v>
      </c>
      <c r="O2142" s="43" t="s">
        <v>13234</v>
      </c>
      <c r="P2142" s="42">
        <v>304</v>
      </c>
      <c r="Q2142" s="44" t="s">
        <v>74</v>
      </c>
      <c r="R2142" s="44" t="s">
        <v>43</v>
      </c>
      <c r="S2142" s="44" t="s">
        <v>44</v>
      </c>
      <c r="T2142" s="44" t="s">
        <v>13235</v>
      </c>
      <c r="U2142" s="47" t="s">
        <v>13236</v>
      </c>
    </row>
    <row r="2143" spans="1:21" ht="33" customHeight="1" x14ac:dyDescent="0.2">
      <c r="A2143" s="31"/>
      <c r="B2143" s="38">
        <v>705796</v>
      </c>
      <c r="C2143" s="39"/>
      <c r="D2143" s="40">
        <v>1800</v>
      </c>
      <c r="E2143" s="41" t="s">
        <v>13237</v>
      </c>
      <c r="F2143" s="41" t="s">
        <v>13230</v>
      </c>
      <c r="G2143" s="42">
        <v>2025</v>
      </c>
      <c r="H2143" s="43" t="s">
        <v>13238</v>
      </c>
      <c r="I2143" s="43" t="s">
        <v>59</v>
      </c>
      <c r="J2143" s="43" t="s">
        <v>68</v>
      </c>
      <c r="K2143" s="43" t="s">
        <v>69</v>
      </c>
      <c r="L2143" s="43" t="s">
        <v>13232</v>
      </c>
      <c r="M2143" s="43" t="s">
        <v>9453</v>
      </c>
      <c r="N2143" s="43" t="s">
        <v>13233</v>
      </c>
      <c r="O2143" s="43" t="s">
        <v>13239</v>
      </c>
      <c r="P2143" s="42">
        <v>320</v>
      </c>
      <c r="Q2143" s="44" t="s">
        <v>74</v>
      </c>
      <c r="R2143" s="44" t="s">
        <v>43</v>
      </c>
      <c r="S2143" s="44" t="s">
        <v>44</v>
      </c>
      <c r="T2143" s="44" t="s">
        <v>13240</v>
      </c>
      <c r="U2143" s="47" t="s">
        <v>13241</v>
      </c>
    </row>
    <row r="2144" spans="1:21" ht="33" customHeight="1" x14ac:dyDescent="0.2">
      <c r="A2144" s="31"/>
      <c r="B2144" s="38">
        <v>620306</v>
      </c>
      <c r="C2144" s="39"/>
      <c r="D2144" s="40">
        <v>1840</v>
      </c>
      <c r="E2144" s="41" t="s">
        <v>13242</v>
      </c>
      <c r="F2144" s="41" t="s">
        <v>13243</v>
      </c>
      <c r="G2144" s="42">
        <v>2025</v>
      </c>
      <c r="H2144" s="43" t="s">
        <v>13244</v>
      </c>
      <c r="I2144" s="43" t="s">
        <v>87</v>
      </c>
      <c r="J2144" s="43" t="s">
        <v>168</v>
      </c>
      <c r="K2144" s="43" t="s">
        <v>69</v>
      </c>
      <c r="L2144" s="43" t="s">
        <v>13245</v>
      </c>
      <c r="M2144" s="43" t="s">
        <v>1037</v>
      </c>
      <c r="N2144" s="43" t="s">
        <v>286</v>
      </c>
      <c r="O2144" s="43" t="s">
        <v>13246</v>
      </c>
      <c r="P2144" s="42">
        <v>438</v>
      </c>
      <c r="Q2144" s="44" t="s">
        <v>74</v>
      </c>
      <c r="R2144" s="44" t="s">
        <v>43</v>
      </c>
      <c r="S2144" s="44" t="s">
        <v>44</v>
      </c>
      <c r="T2144" s="44" t="s">
        <v>13247</v>
      </c>
      <c r="U2144" s="47" t="s">
        <v>13248</v>
      </c>
    </row>
    <row r="2145" spans="1:21" ht="33" customHeight="1" x14ac:dyDescent="0.2">
      <c r="A2145" s="31"/>
      <c r="B2145" s="38">
        <v>688999</v>
      </c>
      <c r="C2145" s="39"/>
      <c r="D2145" s="40">
        <v>1000</v>
      </c>
      <c r="E2145" s="41" t="s">
        <v>13249</v>
      </c>
      <c r="F2145" s="41" t="s">
        <v>13250</v>
      </c>
      <c r="G2145" s="42">
        <v>2025</v>
      </c>
      <c r="H2145" s="43" t="s">
        <v>34</v>
      </c>
      <c r="I2145" s="43" t="s">
        <v>35</v>
      </c>
      <c r="J2145" s="43" t="s">
        <v>253</v>
      </c>
      <c r="K2145" s="43" t="s">
        <v>37</v>
      </c>
      <c r="L2145" s="43" t="s">
        <v>13251</v>
      </c>
      <c r="M2145" s="43" t="s">
        <v>129</v>
      </c>
      <c r="N2145" s="43" t="s">
        <v>90</v>
      </c>
      <c r="O2145" s="43" t="s">
        <v>13252</v>
      </c>
      <c r="P2145" s="42">
        <v>228</v>
      </c>
      <c r="Q2145" s="44" t="s">
        <v>42</v>
      </c>
      <c r="R2145" s="44" t="s">
        <v>43</v>
      </c>
      <c r="S2145" s="44" t="s">
        <v>44</v>
      </c>
      <c r="T2145" s="44" t="s">
        <v>13253</v>
      </c>
      <c r="U2145" s="47" t="s">
        <v>13254</v>
      </c>
    </row>
    <row r="2146" spans="1:21" ht="33" customHeight="1" x14ac:dyDescent="0.2">
      <c r="A2146" s="31"/>
      <c r="B2146" s="38">
        <v>685779</v>
      </c>
      <c r="C2146" s="39"/>
      <c r="D2146" s="40">
        <v>1000</v>
      </c>
      <c r="E2146" s="41" t="s">
        <v>13255</v>
      </c>
      <c r="F2146" s="41" t="s">
        <v>13256</v>
      </c>
      <c r="G2146" s="42">
        <v>2025</v>
      </c>
      <c r="H2146" s="43" t="s">
        <v>34</v>
      </c>
      <c r="I2146" s="43" t="s">
        <v>35</v>
      </c>
      <c r="J2146" s="43" t="s">
        <v>50</v>
      </c>
      <c r="K2146" s="43" t="s">
        <v>37</v>
      </c>
      <c r="L2146" s="43" t="s">
        <v>13257</v>
      </c>
      <c r="M2146" s="43" t="s">
        <v>13258</v>
      </c>
      <c r="N2146" s="43" t="s">
        <v>849</v>
      </c>
      <c r="O2146" s="43" t="s">
        <v>13259</v>
      </c>
      <c r="P2146" s="42">
        <v>176</v>
      </c>
      <c r="Q2146" s="44" t="s">
        <v>42</v>
      </c>
      <c r="R2146" s="44" t="s">
        <v>43</v>
      </c>
      <c r="S2146" s="44" t="s">
        <v>44</v>
      </c>
      <c r="T2146" s="44" t="s">
        <v>13260</v>
      </c>
      <c r="U2146" s="47" t="s">
        <v>13261</v>
      </c>
    </row>
    <row r="2147" spans="1:21" ht="33" customHeight="1" x14ac:dyDescent="0.2">
      <c r="A2147" s="31"/>
      <c r="B2147" s="38">
        <v>702361</v>
      </c>
      <c r="C2147" s="39"/>
      <c r="D2147" s="40">
        <v>1000</v>
      </c>
      <c r="E2147" s="41" t="s">
        <v>13262</v>
      </c>
      <c r="F2147" s="41" t="s">
        <v>11965</v>
      </c>
      <c r="G2147" s="42">
        <v>2025</v>
      </c>
      <c r="H2147" s="43" t="s">
        <v>34</v>
      </c>
      <c r="I2147" s="43" t="s">
        <v>35</v>
      </c>
      <c r="J2147" s="43" t="s">
        <v>50</v>
      </c>
      <c r="K2147" s="43" t="s">
        <v>37</v>
      </c>
      <c r="L2147" s="43" t="s">
        <v>13263</v>
      </c>
      <c r="M2147" s="43" t="s">
        <v>13264</v>
      </c>
      <c r="N2147" s="43" t="s">
        <v>108</v>
      </c>
      <c r="O2147" s="43" t="s">
        <v>13265</v>
      </c>
      <c r="P2147" s="42">
        <v>156</v>
      </c>
      <c r="Q2147" s="44" t="s">
        <v>42</v>
      </c>
      <c r="R2147" s="44" t="s">
        <v>43</v>
      </c>
      <c r="S2147" s="44" t="s">
        <v>44</v>
      </c>
      <c r="T2147" s="44" t="s">
        <v>13266</v>
      </c>
      <c r="U2147" s="47" t="s">
        <v>13267</v>
      </c>
    </row>
    <row r="2148" spans="1:21" ht="33" customHeight="1" x14ac:dyDescent="0.2">
      <c r="A2148" s="31"/>
      <c r="B2148" s="38">
        <v>690773</v>
      </c>
      <c r="C2148" s="39"/>
      <c r="D2148" s="40">
        <v>1200</v>
      </c>
      <c r="E2148" s="41" t="s">
        <v>13268</v>
      </c>
      <c r="F2148" s="41" t="s">
        <v>13269</v>
      </c>
      <c r="G2148" s="42">
        <v>2025</v>
      </c>
      <c r="H2148" s="43" t="s">
        <v>13270</v>
      </c>
      <c r="I2148" s="43" t="s">
        <v>87</v>
      </c>
      <c r="J2148" s="43" t="s">
        <v>168</v>
      </c>
      <c r="K2148" s="43" t="s">
        <v>69</v>
      </c>
      <c r="L2148" s="43" t="s">
        <v>13271</v>
      </c>
      <c r="M2148" s="43" t="s">
        <v>178</v>
      </c>
      <c r="N2148" s="43" t="s">
        <v>5210</v>
      </c>
      <c r="O2148" s="43" t="s">
        <v>13272</v>
      </c>
      <c r="P2148" s="42">
        <v>144</v>
      </c>
      <c r="Q2148" s="44" t="s">
        <v>74</v>
      </c>
      <c r="R2148" s="44" t="s">
        <v>43</v>
      </c>
      <c r="S2148" s="44" t="s">
        <v>44</v>
      </c>
      <c r="T2148" s="44" t="s">
        <v>13273</v>
      </c>
      <c r="U2148" s="47" t="s">
        <v>13274</v>
      </c>
    </row>
    <row r="2149" spans="1:21" ht="33" customHeight="1" x14ac:dyDescent="0.2">
      <c r="A2149" s="31"/>
      <c r="B2149" s="38">
        <v>680983</v>
      </c>
      <c r="C2149" s="39"/>
      <c r="D2149" s="40">
        <v>2100</v>
      </c>
      <c r="E2149" s="41" t="s">
        <v>13275</v>
      </c>
      <c r="F2149" s="41" t="s">
        <v>13276</v>
      </c>
      <c r="G2149" s="42">
        <v>2025</v>
      </c>
      <c r="H2149" s="43" t="s">
        <v>13277</v>
      </c>
      <c r="I2149" s="43" t="s">
        <v>59</v>
      </c>
      <c r="J2149" s="43" t="s">
        <v>168</v>
      </c>
      <c r="K2149" s="43" t="s">
        <v>69</v>
      </c>
      <c r="L2149" s="43" t="s">
        <v>13278</v>
      </c>
      <c r="M2149" s="43" t="s">
        <v>13279</v>
      </c>
      <c r="N2149" s="43" t="s">
        <v>865</v>
      </c>
      <c r="O2149" s="43" t="s">
        <v>13280</v>
      </c>
      <c r="P2149" s="42">
        <v>212</v>
      </c>
      <c r="Q2149" s="44" t="s">
        <v>74</v>
      </c>
      <c r="R2149" s="44" t="s">
        <v>2194</v>
      </c>
      <c r="S2149" s="44" t="s">
        <v>44</v>
      </c>
      <c r="T2149" s="44" t="s">
        <v>13281</v>
      </c>
      <c r="U2149" s="47" t="s">
        <v>13282</v>
      </c>
    </row>
    <row r="2150" spans="1:21" ht="33" customHeight="1" x14ac:dyDescent="0.2">
      <c r="A2150" s="31"/>
      <c r="B2150" s="38">
        <v>702080</v>
      </c>
      <c r="C2150" s="39"/>
      <c r="D2150" s="40">
        <v>1000</v>
      </c>
      <c r="E2150" s="41" t="s">
        <v>13283</v>
      </c>
      <c r="F2150" s="41" t="s">
        <v>13284</v>
      </c>
      <c r="G2150" s="42">
        <v>2025</v>
      </c>
      <c r="H2150" s="43" t="s">
        <v>34</v>
      </c>
      <c r="I2150" s="43" t="s">
        <v>35</v>
      </c>
      <c r="J2150" s="43" t="s">
        <v>973</v>
      </c>
      <c r="K2150" s="43" t="s">
        <v>37</v>
      </c>
      <c r="L2150" s="43" t="s">
        <v>9499</v>
      </c>
      <c r="M2150" s="43" t="s">
        <v>1703</v>
      </c>
      <c r="N2150" s="43"/>
      <c r="O2150" s="43" t="s">
        <v>13285</v>
      </c>
      <c r="P2150" s="42">
        <v>168</v>
      </c>
      <c r="Q2150" s="44" t="s">
        <v>42</v>
      </c>
      <c r="R2150" s="44" t="s">
        <v>43</v>
      </c>
      <c r="S2150" s="44" t="s">
        <v>44</v>
      </c>
      <c r="T2150" s="44" t="s">
        <v>13286</v>
      </c>
      <c r="U2150" s="47" t="s">
        <v>13287</v>
      </c>
    </row>
    <row r="2151" spans="1:21" ht="33" customHeight="1" x14ac:dyDescent="0.2">
      <c r="A2151" s="31"/>
      <c r="B2151" s="38">
        <v>696442</v>
      </c>
      <c r="C2151" s="39"/>
      <c r="D2151" s="40">
        <v>1520</v>
      </c>
      <c r="E2151" s="41" t="s">
        <v>13288</v>
      </c>
      <c r="F2151" s="41" t="s">
        <v>13289</v>
      </c>
      <c r="G2151" s="42">
        <v>2025</v>
      </c>
      <c r="H2151" s="43" t="s">
        <v>13290</v>
      </c>
      <c r="I2151" s="43" t="s">
        <v>87</v>
      </c>
      <c r="J2151" s="43" t="s">
        <v>168</v>
      </c>
      <c r="K2151" s="43" t="s">
        <v>69</v>
      </c>
      <c r="L2151" s="43" t="s">
        <v>13291</v>
      </c>
      <c r="M2151" s="43" t="s">
        <v>12583</v>
      </c>
      <c r="N2151" s="43" t="s">
        <v>7822</v>
      </c>
      <c r="O2151" s="43" t="s">
        <v>13292</v>
      </c>
      <c r="P2151" s="42">
        <v>352</v>
      </c>
      <c r="Q2151" s="44" t="s">
        <v>74</v>
      </c>
      <c r="R2151" s="44" t="s">
        <v>43</v>
      </c>
      <c r="S2151" s="44" t="s">
        <v>44</v>
      </c>
      <c r="T2151" s="44" t="s">
        <v>13293</v>
      </c>
      <c r="U2151" s="47" t="s">
        <v>13294</v>
      </c>
    </row>
    <row r="2152" spans="1:21" ht="33" customHeight="1" x14ac:dyDescent="0.2">
      <c r="A2152" s="31"/>
      <c r="B2152" s="38">
        <v>677679</v>
      </c>
      <c r="C2152" s="39"/>
      <c r="D2152" s="40">
        <v>2100</v>
      </c>
      <c r="E2152" s="41" t="s">
        <v>13295</v>
      </c>
      <c r="F2152" s="41" t="s">
        <v>13296</v>
      </c>
      <c r="G2152" s="42">
        <v>2025</v>
      </c>
      <c r="H2152" s="43" t="s">
        <v>13290</v>
      </c>
      <c r="I2152" s="43" t="s">
        <v>59</v>
      </c>
      <c r="J2152" s="43" t="s">
        <v>168</v>
      </c>
      <c r="K2152" s="43" t="s">
        <v>69</v>
      </c>
      <c r="L2152" s="43" t="s">
        <v>13291</v>
      </c>
      <c r="M2152" s="43" t="s">
        <v>12583</v>
      </c>
      <c r="N2152" s="43" t="s">
        <v>7822</v>
      </c>
      <c r="O2152" s="43" t="s">
        <v>13297</v>
      </c>
      <c r="P2152" s="42">
        <v>382</v>
      </c>
      <c r="Q2152" s="44" t="s">
        <v>74</v>
      </c>
      <c r="R2152" s="44" t="s">
        <v>43</v>
      </c>
      <c r="S2152" s="44" t="s">
        <v>44</v>
      </c>
      <c r="T2152" s="44" t="s">
        <v>13298</v>
      </c>
      <c r="U2152" s="47" t="s">
        <v>13299</v>
      </c>
    </row>
    <row r="2153" spans="1:21" ht="33" customHeight="1" x14ac:dyDescent="0.2">
      <c r="A2153" s="31"/>
      <c r="B2153" s="38">
        <v>694835</v>
      </c>
      <c r="C2153" s="39"/>
      <c r="D2153" s="40">
        <v>1000</v>
      </c>
      <c r="E2153" s="41" t="s">
        <v>13300</v>
      </c>
      <c r="F2153" s="41" t="s">
        <v>13301</v>
      </c>
      <c r="G2153" s="42">
        <v>2025</v>
      </c>
      <c r="H2153" s="43" t="s">
        <v>34</v>
      </c>
      <c r="I2153" s="43" t="s">
        <v>35</v>
      </c>
      <c r="J2153" s="43" t="s">
        <v>50</v>
      </c>
      <c r="K2153" s="43" t="s">
        <v>37</v>
      </c>
      <c r="L2153" s="43" t="s">
        <v>1523</v>
      </c>
      <c r="M2153" s="43" t="s">
        <v>13302</v>
      </c>
      <c r="N2153" s="43" t="s">
        <v>108</v>
      </c>
      <c r="O2153" s="43" t="s">
        <v>13303</v>
      </c>
      <c r="P2153" s="42">
        <v>108</v>
      </c>
      <c r="Q2153" s="44" t="s">
        <v>42</v>
      </c>
      <c r="R2153" s="44" t="s">
        <v>43</v>
      </c>
      <c r="S2153" s="44" t="s">
        <v>44</v>
      </c>
      <c r="T2153" s="44" t="s">
        <v>13304</v>
      </c>
      <c r="U2153" s="47" t="s">
        <v>13305</v>
      </c>
    </row>
    <row r="2154" spans="1:21" ht="33" customHeight="1" x14ac:dyDescent="0.2">
      <c r="A2154" s="31"/>
      <c r="B2154" s="38">
        <v>700911</v>
      </c>
      <c r="C2154" s="39"/>
      <c r="D2154" s="40">
        <v>1000</v>
      </c>
      <c r="E2154" s="41" t="s">
        <v>13306</v>
      </c>
      <c r="F2154" s="41" t="s">
        <v>13307</v>
      </c>
      <c r="G2154" s="42">
        <v>2025</v>
      </c>
      <c r="H2154" s="43" t="s">
        <v>34</v>
      </c>
      <c r="I2154" s="43" t="s">
        <v>35</v>
      </c>
      <c r="J2154" s="43" t="s">
        <v>50</v>
      </c>
      <c r="K2154" s="43" t="s">
        <v>37</v>
      </c>
      <c r="L2154" s="43" t="s">
        <v>13308</v>
      </c>
      <c r="M2154" s="43" t="s">
        <v>13309</v>
      </c>
      <c r="N2154" s="43" t="s">
        <v>941</v>
      </c>
      <c r="O2154" s="43" t="s">
        <v>13310</v>
      </c>
      <c r="P2154" s="42">
        <v>178</v>
      </c>
      <c r="Q2154" s="44" t="s">
        <v>42</v>
      </c>
      <c r="R2154" s="44" t="s">
        <v>43</v>
      </c>
      <c r="S2154" s="44" t="s">
        <v>44</v>
      </c>
      <c r="T2154" s="44" t="s">
        <v>13311</v>
      </c>
      <c r="U2154" s="47" t="s">
        <v>13312</v>
      </c>
    </row>
    <row r="2155" spans="1:21" ht="33" customHeight="1" x14ac:dyDescent="0.2">
      <c r="A2155" s="31"/>
      <c r="B2155" s="38">
        <v>689009</v>
      </c>
      <c r="C2155" s="39"/>
      <c r="D2155" s="40">
        <v>1000</v>
      </c>
      <c r="E2155" s="41" t="s">
        <v>13313</v>
      </c>
      <c r="F2155" s="41" t="s">
        <v>13314</v>
      </c>
      <c r="G2155" s="42">
        <v>2025</v>
      </c>
      <c r="H2155" s="43" t="s">
        <v>34</v>
      </c>
      <c r="I2155" s="43" t="s">
        <v>35</v>
      </c>
      <c r="J2155" s="43" t="s">
        <v>50</v>
      </c>
      <c r="K2155" s="43" t="s">
        <v>37</v>
      </c>
      <c r="L2155" s="43" t="s">
        <v>38</v>
      </c>
      <c r="M2155" s="43" t="s">
        <v>13315</v>
      </c>
      <c r="N2155" s="43"/>
      <c r="O2155" s="43" t="s">
        <v>13316</v>
      </c>
      <c r="P2155" s="42">
        <v>186</v>
      </c>
      <c r="Q2155" s="44" t="s">
        <v>42</v>
      </c>
      <c r="R2155" s="44" t="s">
        <v>43</v>
      </c>
      <c r="S2155" s="44" t="s">
        <v>44</v>
      </c>
      <c r="T2155" s="44" t="s">
        <v>13317</v>
      </c>
      <c r="U2155" s="47" t="s">
        <v>13318</v>
      </c>
    </row>
    <row r="2156" spans="1:21" ht="33" customHeight="1" x14ac:dyDescent="0.2">
      <c r="A2156" s="31"/>
      <c r="B2156" s="38">
        <v>705700</v>
      </c>
      <c r="C2156" s="39"/>
      <c r="D2156" s="40">
        <v>1000</v>
      </c>
      <c r="E2156" s="41" t="s">
        <v>13319</v>
      </c>
      <c r="F2156" s="41" t="s">
        <v>13320</v>
      </c>
      <c r="G2156" s="42">
        <v>2025</v>
      </c>
      <c r="H2156" s="43" t="s">
        <v>34</v>
      </c>
      <c r="I2156" s="43" t="s">
        <v>35</v>
      </c>
      <c r="J2156" s="43" t="s">
        <v>973</v>
      </c>
      <c r="K2156" s="43" t="s">
        <v>37</v>
      </c>
      <c r="L2156" s="43" t="s">
        <v>345</v>
      </c>
      <c r="M2156" s="43" t="s">
        <v>9993</v>
      </c>
      <c r="N2156" s="43"/>
      <c r="O2156" s="43" t="s">
        <v>13321</v>
      </c>
      <c r="P2156" s="42">
        <v>120</v>
      </c>
      <c r="Q2156" s="44" t="s">
        <v>42</v>
      </c>
      <c r="R2156" s="44" t="s">
        <v>43</v>
      </c>
      <c r="S2156" s="44" t="s">
        <v>44</v>
      </c>
      <c r="T2156" s="44" t="s">
        <v>13322</v>
      </c>
      <c r="U2156" s="47" t="s">
        <v>13323</v>
      </c>
    </row>
    <row r="2157" spans="1:21" ht="33" customHeight="1" x14ac:dyDescent="0.2">
      <c r="A2157" s="31"/>
      <c r="B2157" s="38">
        <v>688932</v>
      </c>
      <c r="C2157" s="39"/>
      <c r="D2157" s="40">
        <v>1000</v>
      </c>
      <c r="E2157" s="41" t="s">
        <v>13324</v>
      </c>
      <c r="F2157" s="41" t="s">
        <v>13325</v>
      </c>
      <c r="G2157" s="42">
        <v>2025</v>
      </c>
      <c r="H2157" s="43" t="s">
        <v>34</v>
      </c>
      <c r="I2157" s="43" t="s">
        <v>59</v>
      </c>
      <c r="J2157" s="43" t="s">
        <v>50</v>
      </c>
      <c r="K2157" s="43" t="s">
        <v>37</v>
      </c>
      <c r="L2157" s="43" t="s">
        <v>38</v>
      </c>
      <c r="M2157" s="43" t="s">
        <v>193</v>
      </c>
      <c r="N2157" s="43" t="s">
        <v>53</v>
      </c>
      <c r="O2157" s="43" t="s">
        <v>13326</v>
      </c>
      <c r="P2157" s="42">
        <v>286</v>
      </c>
      <c r="Q2157" s="44" t="s">
        <v>42</v>
      </c>
      <c r="R2157" s="44" t="s">
        <v>43</v>
      </c>
      <c r="S2157" s="44" t="s">
        <v>44</v>
      </c>
      <c r="T2157" s="44" t="s">
        <v>13327</v>
      </c>
      <c r="U2157" s="47" t="s">
        <v>13328</v>
      </c>
    </row>
    <row r="2158" spans="1:21" ht="33" customHeight="1" x14ac:dyDescent="0.2">
      <c r="A2158" s="31"/>
      <c r="B2158" s="38">
        <v>685759</v>
      </c>
      <c r="C2158" s="39"/>
      <c r="D2158" s="40">
        <v>1000</v>
      </c>
      <c r="E2158" s="41" t="s">
        <v>13329</v>
      </c>
      <c r="F2158" s="41" t="s">
        <v>13330</v>
      </c>
      <c r="G2158" s="42">
        <v>2025</v>
      </c>
      <c r="H2158" s="43" t="s">
        <v>34</v>
      </c>
      <c r="I2158" s="43" t="s">
        <v>35</v>
      </c>
      <c r="J2158" s="43" t="s">
        <v>50</v>
      </c>
      <c r="K2158" s="43" t="s">
        <v>37</v>
      </c>
      <c r="L2158" s="43" t="s">
        <v>38</v>
      </c>
      <c r="M2158" s="43" t="s">
        <v>12659</v>
      </c>
      <c r="N2158" s="43" t="s">
        <v>513</v>
      </c>
      <c r="O2158" s="43" t="s">
        <v>13331</v>
      </c>
      <c r="P2158" s="42">
        <v>224</v>
      </c>
      <c r="Q2158" s="44" t="s">
        <v>42</v>
      </c>
      <c r="R2158" s="44" t="s">
        <v>43</v>
      </c>
      <c r="S2158" s="44" t="s">
        <v>44</v>
      </c>
      <c r="T2158" s="44" t="s">
        <v>13332</v>
      </c>
      <c r="U2158" s="47" t="s">
        <v>13333</v>
      </c>
    </row>
    <row r="2159" spans="1:21" ht="33" customHeight="1" x14ac:dyDescent="0.2">
      <c r="A2159" s="31"/>
      <c r="B2159" s="38">
        <v>689824</v>
      </c>
      <c r="C2159" s="39"/>
      <c r="D2159" s="40">
        <v>2600</v>
      </c>
      <c r="E2159" s="41" t="s">
        <v>13334</v>
      </c>
      <c r="F2159" s="41" t="s">
        <v>13335</v>
      </c>
      <c r="G2159" s="42">
        <v>2025</v>
      </c>
      <c r="H2159" s="43" t="s">
        <v>13336</v>
      </c>
      <c r="I2159" s="43" t="s">
        <v>87</v>
      </c>
      <c r="J2159" s="43" t="s">
        <v>36</v>
      </c>
      <c r="K2159" s="43" t="s">
        <v>69</v>
      </c>
      <c r="L2159" s="43" t="s">
        <v>13337</v>
      </c>
      <c r="M2159" s="43" t="s">
        <v>3718</v>
      </c>
      <c r="N2159" s="43" t="s">
        <v>1168</v>
      </c>
      <c r="O2159" s="43" t="s">
        <v>13338</v>
      </c>
      <c r="P2159" s="42">
        <v>400</v>
      </c>
      <c r="Q2159" s="44" t="s">
        <v>74</v>
      </c>
      <c r="R2159" s="44" t="s">
        <v>43</v>
      </c>
      <c r="S2159" s="44" t="s">
        <v>44</v>
      </c>
      <c r="T2159" s="44" t="s">
        <v>13339</v>
      </c>
      <c r="U2159" s="47" t="s">
        <v>13340</v>
      </c>
    </row>
    <row r="2160" spans="1:21" ht="33" customHeight="1" x14ac:dyDescent="0.2">
      <c r="A2160" s="31"/>
      <c r="B2160" s="38">
        <v>701777</v>
      </c>
      <c r="C2160" s="39"/>
      <c r="D2160" s="40">
        <v>1000</v>
      </c>
      <c r="E2160" s="41" t="s">
        <v>13341</v>
      </c>
      <c r="F2160" s="41" t="s">
        <v>13342</v>
      </c>
      <c r="G2160" s="42">
        <v>2025</v>
      </c>
      <c r="H2160" s="43" t="s">
        <v>34</v>
      </c>
      <c r="I2160" s="43" t="s">
        <v>35</v>
      </c>
      <c r="J2160" s="43" t="s">
        <v>973</v>
      </c>
      <c r="K2160" s="43" t="s">
        <v>37</v>
      </c>
      <c r="L2160" s="43" t="s">
        <v>1882</v>
      </c>
      <c r="M2160" s="43" t="s">
        <v>13343</v>
      </c>
      <c r="N2160" s="43"/>
      <c r="O2160" s="43" t="s">
        <v>13344</v>
      </c>
      <c r="P2160" s="42">
        <v>124</v>
      </c>
      <c r="Q2160" s="44" t="s">
        <v>42</v>
      </c>
      <c r="R2160" s="44" t="s">
        <v>43</v>
      </c>
      <c r="S2160" s="44" t="s">
        <v>44</v>
      </c>
      <c r="T2160" s="44" t="s">
        <v>13345</v>
      </c>
      <c r="U2160" s="47" t="s">
        <v>13346</v>
      </c>
    </row>
    <row r="2161" spans="1:21" ht="33" customHeight="1" x14ac:dyDescent="0.2">
      <c r="A2161" s="31"/>
      <c r="B2161" s="38">
        <v>698441</v>
      </c>
      <c r="C2161" s="39"/>
      <c r="D2161" s="40">
        <v>1400</v>
      </c>
      <c r="E2161" s="41" t="s">
        <v>13347</v>
      </c>
      <c r="F2161" s="41" t="s">
        <v>13348</v>
      </c>
      <c r="G2161" s="42">
        <v>2025</v>
      </c>
      <c r="H2161" s="43" t="s">
        <v>34</v>
      </c>
      <c r="I2161" s="43" t="s">
        <v>35</v>
      </c>
      <c r="J2161" s="43" t="s">
        <v>50</v>
      </c>
      <c r="K2161" s="43" t="s">
        <v>37</v>
      </c>
      <c r="L2161" s="43" t="s">
        <v>13349</v>
      </c>
      <c r="M2161" s="43" t="s">
        <v>9993</v>
      </c>
      <c r="N2161" s="43" t="s">
        <v>13350</v>
      </c>
      <c r="O2161" s="43" t="s">
        <v>13351</v>
      </c>
      <c r="P2161" s="42">
        <v>358</v>
      </c>
      <c r="Q2161" s="44" t="s">
        <v>42</v>
      </c>
      <c r="R2161" s="44" t="s">
        <v>43</v>
      </c>
      <c r="S2161" s="44" t="s">
        <v>44</v>
      </c>
      <c r="T2161" s="44" t="s">
        <v>13352</v>
      </c>
      <c r="U2161" s="47" t="s">
        <v>13353</v>
      </c>
    </row>
    <row r="2162" spans="1:21" ht="33" customHeight="1" x14ac:dyDescent="0.2">
      <c r="A2162" s="31"/>
      <c r="B2162" s="38">
        <v>683802</v>
      </c>
      <c r="C2162" s="39"/>
      <c r="D2162" s="40">
        <v>1000</v>
      </c>
      <c r="E2162" s="41" t="s">
        <v>13354</v>
      </c>
      <c r="F2162" s="41" t="s">
        <v>2328</v>
      </c>
      <c r="G2162" s="42">
        <v>2025</v>
      </c>
      <c r="H2162" s="43" t="s">
        <v>34</v>
      </c>
      <c r="I2162" s="43" t="s">
        <v>35</v>
      </c>
      <c r="J2162" s="43" t="s">
        <v>168</v>
      </c>
      <c r="K2162" s="43" t="s">
        <v>37</v>
      </c>
      <c r="L2162" s="43" t="s">
        <v>13355</v>
      </c>
      <c r="M2162" s="43" t="s">
        <v>13168</v>
      </c>
      <c r="N2162" s="43" t="s">
        <v>53</v>
      </c>
      <c r="O2162" s="43" t="s">
        <v>13356</v>
      </c>
      <c r="P2162" s="42">
        <v>316</v>
      </c>
      <c r="Q2162" s="44" t="s">
        <v>42</v>
      </c>
      <c r="R2162" s="44" t="s">
        <v>43</v>
      </c>
      <c r="S2162" s="44" t="s">
        <v>44</v>
      </c>
      <c r="T2162" s="44" t="s">
        <v>13357</v>
      </c>
      <c r="U2162" s="47" t="s">
        <v>13358</v>
      </c>
    </row>
    <row r="2163" spans="1:21" ht="33" customHeight="1" x14ac:dyDescent="0.2">
      <c r="A2163" s="31"/>
      <c r="B2163" s="38">
        <v>686621</v>
      </c>
      <c r="C2163" s="39"/>
      <c r="D2163" s="40">
        <v>1400</v>
      </c>
      <c r="E2163" s="41" t="s">
        <v>13359</v>
      </c>
      <c r="F2163" s="41" t="s">
        <v>13360</v>
      </c>
      <c r="G2163" s="42">
        <v>2025</v>
      </c>
      <c r="H2163" s="43" t="s">
        <v>34</v>
      </c>
      <c r="I2163" s="43" t="s">
        <v>35</v>
      </c>
      <c r="J2163" s="43" t="s">
        <v>973</v>
      </c>
      <c r="K2163" s="43" t="s">
        <v>37</v>
      </c>
      <c r="L2163" s="43" t="s">
        <v>13361</v>
      </c>
      <c r="M2163" s="43" t="s">
        <v>9912</v>
      </c>
      <c r="N2163" s="43" t="s">
        <v>865</v>
      </c>
      <c r="O2163" s="43" t="s">
        <v>13362</v>
      </c>
      <c r="P2163" s="42">
        <v>462</v>
      </c>
      <c r="Q2163" s="44" t="s">
        <v>42</v>
      </c>
      <c r="R2163" s="44" t="s">
        <v>43</v>
      </c>
      <c r="S2163" s="44" t="s">
        <v>44</v>
      </c>
      <c r="T2163" s="44" t="s">
        <v>13363</v>
      </c>
      <c r="U2163" s="47" t="s">
        <v>13364</v>
      </c>
    </row>
    <row r="2164" spans="1:21" ht="33" customHeight="1" x14ac:dyDescent="0.2">
      <c r="A2164" s="31"/>
      <c r="B2164" s="38">
        <v>706979</v>
      </c>
      <c r="C2164" s="39"/>
      <c r="D2164" s="40">
        <v>1400</v>
      </c>
      <c r="E2164" s="41" t="s">
        <v>13365</v>
      </c>
      <c r="F2164" s="41" t="s">
        <v>13366</v>
      </c>
      <c r="G2164" s="42">
        <v>2025</v>
      </c>
      <c r="H2164" s="43" t="s">
        <v>34</v>
      </c>
      <c r="I2164" s="43" t="s">
        <v>35</v>
      </c>
      <c r="J2164" s="43" t="s">
        <v>50</v>
      </c>
      <c r="K2164" s="43" t="s">
        <v>37</v>
      </c>
      <c r="L2164" s="43" t="s">
        <v>10429</v>
      </c>
      <c r="M2164" s="43" t="s">
        <v>13367</v>
      </c>
      <c r="N2164" s="43" t="s">
        <v>11906</v>
      </c>
      <c r="O2164" s="43" t="s">
        <v>13368</v>
      </c>
      <c r="P2164" s="42">
        <v>422</v>
      </c>
      <c r="Q2164" s="44" t="s">
        <v>42</v>
      </c>
      <c r="R2164" s="44" t="s">
        <v>43</v>
      </c>
      <c r="S2164" s="44" t="s">
        <v>44</v>
      </c>
      <c r="T2164" s="44" t="s">
        <v>13369</v>
      </c>
      <c r="U2164" s="47" t="s">
        <v>13370</v>
      </c>
    </row>
    <row r="2165" spans="1:21" ht="33" customHeight="1" x14ac:dyDescent="0.2">
      <c r="A2165" s="31"/>
      <c r="B2165" s="38">
        <v>705759</v>
      </c>
      <c r="C2165" s="39"/>
      <c r="D2165" s="40">
        <v>1200</v>
      </c>
      <c r="E2165" s="41" t="s">
        <v>13371</v>
      </c>
      <c r="F2165" s="41" t="s">
        <v>13372</v>
      </c>
      <c r="G2165" s="42">
        <v>2025</v>
      </c>
      <c r="H2165" s="43" t="s">
        <v>34</v>
      </c>
      <c r="I2165" s="43" t="s">
        <v>59</v>
      </c>
      <c r="J2165" s="43" t="s">
        <v>50</v>
      </c>
      <c r="K2165" s="43" t="s">
        <v>37</v>
      </c>
      <c r="L2165" s="43" t="s">
        <v>13373</v>
      </c>
      <c r="M2165" s="43" t="s">
        <v>13374</v>
      </c>
      <c r="N2165" s="43" t="s">
        <v>219</v>
      </c>
      <c r="O2165" s="43" t="s">
        <v>13375</v>
      </c>
      <c r="P2165" s="42">
        <v>320</v>
      </c>
      <c r="Q2165" s="44" t="s">
        <v>42</v>
      </c>
      <c r="R2165" s="44" t="s">
        <v>43</v>
      </c>
      <c r="S2165" s="44" t="s">
        <v>44</v>
      </c>
      <c r="T2165" s="44" t="s">
        <v>13376</v>
      </c>
      <c r="U2165" s="47" t="s">
        <v>13377</v>
      </c>
    </row>
    <row r="2166" spans="1:21" ht="33" customHeight="1" x14ac:dyDescent="0.2">
      <c r="A2166" s="31"/>
      <c r="B2166" s="38">
        <v>703569</v>
      </c>
      <c r="C2166" s="39"/>
      <c r="D2166" s="40">
        <v>1000</v>
      </c>
      <c r="E2166" s="41" t="s">
        <v>13378</v>
      </c>
      <c r="F2166" s="41" t="s">
        <v>13379</v>
      </c>
      <c r="G2166" s="42">
        <v>2025</v>
      </c>
      <c r="H2166" s="43" t="s">
        <v>34</v>
      </c>
      <c r="I2166" s="43" t="s">
        <v>59</v>
      </c>
      <c r="J2166" s="43" t="s">
        <v>459</v>
      </c>
      <c r="K2166" s="43" t="s">
        <v>37</v>
      </c>
      <c r="L2166" s="43" t="s">
        <v>13380</v>
      </c>
      <c r="M2166" s="43" t="s">
        <v>1576</v>
      </c>
      <c r="N2166" s="43" t="s">
        <v>53</v>
      </c>
      <c r="O2166" s="43" t="s">
        <v>13381</v>
      </c>
      <c r="P2166" s="42">
        <v>230</v>
      </c>
      <c r="Q2166" s="44" t="s">
        <v>42</v>
      </c>
      <c r="R2166" s="44" t="s">
        <v>43</v>
      </c>
      <c r="S2166" s="44" t="s">
        <v>44</v>
      </c>
      <c r="T2166" s="44" t="s">
        <v>13382</v>
      </c>
      <c r="U2166" s="47" t="s">
        <v>13383</v>
      </c>
    </row>
    <row r="2167" spans="1:21" ht="33" customHeight="1" x14ac:dyDescent="0.2">
      <c r="A2167" s="31"/>
      <c r="B2167" s="38">
        <v>651444</v>
      </c>
      <c r="C2167" s="39"/>
      <c r="D2167" s="40">
        <v>1120</v>
      </c>
      <c r="E2167" s="41" t="s">
        <v>13384</v>
      </c>
      <c r="F2167" s="41" t="s">
        <v>13379</v>
      </c>
      <c r="G2167" s="42">
        <v>2025</v>
      </c>
      <c r="H2167" s="43" t="s">
        <v>13385</v>
      </c>
      <c r="I2167" s="43" t="s">
        <v>59</v>
      </c>
      <c r="J2167" s="43" t="s">
        <v>168</v>
      </c>
      <c r="K2167" s="43" t="s">
        <v>69</v>
      </c>
      <c r="L2167" s="43" t="s">
        <v>1237</v>
      </c>
      <c r="M2167" s="43" t="s">
        <v>13386</v>
      </c>
      <c r="N2167" s="43" t="s">
        <v>53</v>
      </c>
      <c r="O2167" s="43" t="s">
        <v>13387</v>
      </c>
      <c r="P2167" s="42">
        <v>234</v>
      </c>
      <c r="Q2167" s="44" t="s">
        <v>74</v>
      </c>
      <c r="R2167" s="44" t="s">
        <v>43</v>
      </c>
      <c r="S2167" s="44" t="s">
        <v>44</v>
      </c>
      <c r="T2167" s="44" t="s">
        <v>13388</v>
      </c>
      <c r="U2167" s="47" t="s">
        <v>13389</v>
      </c>
    </row>
    <row r="2168" spans="1:21" ht="33" customHeight="1" x14ac:dyDescent="0.2">
      <c r="A2168" s="31"/>
      <c r="B2168" s="38">
        <v>679578</v>
      </c>
      <c r="C2168" s="39"/>
      <c r="D2168" s="40">
        <v>1800</v>
      </c>
      <c r="E2168" s="41" t="s">
        <v>13390</v>
      </c>
      <c r="F2168" s="41" t="s">
        <v>13391</v>
      </c>
      <c r="G2168" s="42">
        <v>2025</v>
      </c>
      <c r="H2168" s="43" t="s">
        <v>3457</v>
      </c>
      <c r="I2168" s="43" t="s">
        <v>87</v>
      </c>
      <c r="J2168" s="43" t="s">
        <v>168</v>
      </c>
      <c r="K2168" s="43" t="s">
        <v>69</v>
      </c>
      <c r="L2168" s="43" t="s">
        <v>1576</v>
      </c>
      <c r="M2168" s="43" t="s">
        <v>13392</v>
      </c>
      <c r="N2168" s="43" t="s">
        <v>13393</v>
      </c>
      <c r="O2168" s="43" t="s">
        <v>13394</v>
      </c>
      <c r="P2168" s="42">
        <v>388</v>
      </c>
      <c r="Q2168" s="44" t="s">
        <v>74</v>
      </c>
      <c r="R2168" s="44" t="s">
        <v>1785</v>
      </c>
      <c r="S2168" s="44" t="s">
        <v>44</v>
      </c>
      <c r="T2168" s="44" t="s">
        <v>13395</v>
      </c>
      <c r="U2168" s="47" t="s">
        <v>13396</v>
      </c>
    </row>
    <row r="2169" spans="1:21" ht="33" customHeight="1" x14ac:dyDescent="0.2">
      <c r="A2169" s="31"/>
      <c r="B2169" s="38">
        <v>703512</v>
      </c>
      <c r="C2169" s="39"/>
      <c r="D2169" s="40">
        <v>1000</v>
      </c>
      <c r="E2169" s="41" t="s">
        <v>13397</v>
      </c>
      <c r="F2169" s="41" t="s">
        <v>1418</v>
      </c>
      <c r="G2169" s="42">
        <v>2025</v>
      </c>
      <c r="H2169" s="43" t="s">
        <v>34</v>
      </c>
      <c r="I2169" s="43" t="s">
        <v>59</v>
      </c>
      <c r="J2169" s="43" t="s">
        <v>50</v>
      </c>
      <c r="K2169" s="43" t="s">
        <v>37</v>
      </c>
      <c r="L2169" s="43" t="s">
        <v>13398</v>
      </c>
      <c r="M2169" s="43" t="s">
        <v>13399</v>
      </c>
      <c r="N2169" s="43" t="s">
        <v>53</v>
      </c>
      <c r="O2169" s="43" t="s">
        <v>13400</v>
      </c>
      <c r="P2169" s="42">
        <v>118</v>
      </c>
      <c r="Q2169" s="44" t="s">
        <v>42</v>
      </c>
      <c r="R2169" s="44" t="s">
        <v>43</v>
      </c>
      <c r="S2169" s="44" t="s">
        <v>44</v>
      </c>
      <c r="T2169" s="44" t="s">
        <v>13401</v>
      </c>
      <c r="U2169" s="47" t="s">
        <v>13402</v>
      </c>
    </row>
    <row r="2170" spans="1:21" ht="33" customHeight="1" x14ac:dyDescent="0.2">
      <c r="A2170" s="31"/>
      <c r="B2170" s="38">
        <v>601732</v>
      </c>
      <c r="C2170" s="39"/>
      <c r="D2170" s="40">
        <v>1100</v>
      </c>
      <c r="E2170" s="41" t="s">
        <v>13403</v>
      </c>
      <c r="F2170" s="41" t="s">
        <v>13404</v>
      </c>
      <c r="G2170" s="42">
        <v>2025</v>
      </c>
      <c r="H2170" s="43" t="s">
        <v>13405</v>
      </c>
      <c r="I2170" s="43" t="s">
        <v>59</v>
      </c>
      <c r="J2170" s="43" t="s">
        <v>36</v>
      </c>
      <c r="K2170" s="43" t="s">
        <v>69</v>
      </c>
      <c r="L2170" s="43" t="s">
        <v>13406</v>
      </c>
      <c r="M2170" s="43" t="s">
        <v>1576</v>
      </c>
      <c r="N2170" s="43" t="s">
        <v>90</v>
      </c>
      <c r="O2170" s="43" t="s">
        <v>13407</v>
      </c>
      <c r="P2170" s="42">
        <v>130</v>
      </c>
      <c r="Q2170" s="44" t="s">
        <v>74</v>
      </c>
      <c r="R2170" s="44" t="s">
        <v>43</v>
      </c>
      <c r="S2170" s="44" t="s">
        <v>44</v>
      </c>
      <c r="T2170" s="44" t="s">
        <v>13408</v>
      </c>
      <c r="U2170" s="47" t="s">
        <v>13409</v>
      </c>
    </row>
    <row r="2171" spans="1:21" ht="33" customHeight="1" x14ac:dyDescent="0.2">
      <c r="A2171" s="31"/>
      <c r="B2171" s="38">
        <v>689517</v>
      </c>
      <c r="C2171" s="39"/>
      <c r="D2171" s="40">
        <v>1299</v>
      </c>
      <c r="E2171" s="41" t="s">
        <v>13410</v>
      </c>
      <c r="F2171" s="41" t="s">
        <v>13411</v>
      </c>
      <c r="G2171" s="42">
        <v>2025</v>
      </c>
      <c r="H2171" s="43" t="s">
        <v>13412</v>
      </c>
      <c r="I2171" s="43" t="s">
        <v>59</v>
      </c>
      <c r="J2171" s="43" t="s">
        <v>36</v>
      </c>
      <c r="K2171" s="43" t="s">
        <v>69</v>
      </c>
      <c r="L2171" s="43" t="s">
        <v>1576</v>
      </c>
      <c r="M2171" s="43" t="s">
        <v>13399</v>
      </c>
      <c r="N2171" s="43" t="s">
        <v>53</v>
      </c>
      <c r="O2171" s="43" t="s">
        <v>13413</v>
      </c>
      <c r="P2171" s="42">
        <v>272</v>
      </c>
      <c r="Q2171" s="44" t="s">
        <v>74</v>
      </c>
      <c r="R2171" s="44" t="s">
        <v>43</v>
      </c>
      <c r="S2171" s="44" t="s">
        <v>44</v>
      </c>
      <c r="T2171" s="44" t="s">
        <v>13414</v>
      </c>
      <c r="U2171" s="47" t="s">
        <v>13415</v>
      </c>
    </row>
    <row r="2172" spans="1:21" ht="33" customHeight="1" x14ac:dyDescent="0.2">
      <c r="A2172" s="31"/>
      <c r="B2172" s="38">
        <v>692252</v>
      </c>
      <c r="C2172" s="39"/>
      <c r="D2172" s="40">
        <v>1500</v>
      </c>
      <c r="E2172" s="41" t="s">
        <v>13416</v>
      </c>
      <c r="F2172" s="41" t="s">
        <v>13417</v>
      </c>
      <c r="G2172" s="42">
        <v>2025</v>
      </c>
      <c r="H2172" s="43" t="s">
        <v>13418</v>
      </c>
      <c r="I2172" s="43" t="s">
        <v>87</v>
      </c>
      <c r="J2172" s="43" t="s">
        <v>36</v>
      </c>
      <c r="K2172" s="43" t="s">
        <v>69</v>
      </c>
      <c r="L2172" s="43" t="s">
        <v>1576</v>
      </c>
      <c r="M2172" s="43" t="s">
        <v>1576</v>
      </c>
      <c r="N2172" s="43" t="s">
        <v>7351</v>
      </c>
      <c r="O2172" s="43" t="s">
        <v>13419</v>
      </c>
      <c r="P2172" s="42">
        <v>352</v>
      </c>
      <c r="Q2172" s="44" t="s">
        <v>74</v>
      </c>
      <c r="R2172" s="44" t="s">
        <v>1785</v>
      </c>
      <c r="S2172" s="44" t="s">
        <v>44</v>
      </c>
      <c r="T2172" s="44" t="s">
        <v>13420</v>
      </c>
      <c r="U2172" s="47" t="s">
        <v>13421</v>
      </c>
    </row>
    <row r="2173" spans="1:21" ht="33" customHeight="1" x14ac:dyDescent="0.2">
      <c r="A2173" s="31"/>
      <c r="B2173" s="38">
        <v>692254</v>
      </c>
      <c r="C2173" s="39"/>
      <c r="D2173" s="40">
        <v>1200</v>
      </c>
      <c r="E2173" s="41" t="s">
        <v>13422</v>
      </c>
      <c r="F2173" s="41" t="s">
        <v>13417</v>
      </c>
      <c r="G2173" s="42">
        <v>2025</v>
      </c>
      <c r="H2173" s="43" t="s">
        <v>13423</v>
      </c>
      <c r="I2173" s="43" t="s">
        <v>59</v>
      </c>
      <c r="J2173" s="43" t="s">
        <v>36</v>
      </c>
      <c r="K2173" s="43" t="s">
        <v>69</v>
      </c>
      <c r="L2173" s="43" t="s">
        <v>1576</v>
      </c>
      <c r="M2173" s="43" t="s">
        <v>1576</v>
      </c>
      <c r="N2173" s="43" t="s">
        <v>7351</v>
      </c>
      <c r="O2173" s="43" t="s">
        <v>13424</v>
      </c>
      <c r="P2173" s="42">
        <v>272</v>
      </c>
      <c r="Q2173" s="44" t="s">
        <v>74</v>
      </c>
      <c r="R2173" s="44" t="s">
        <v>43</v>
      </c>
      <c r="S2173" s="44" t="s">
        <v>44</v>
      </c>
      <c r="T2173" s="44" t="s">
        <v>13425</v>
      </c>
      <c r="U2173" s="47" t="s">
        <v>13426</v>
      </c>
    </row>
    <row r="2174" spans="1:21" ht="33" customHeight="1" x14ac:dyDescent="0.2">
      <c r="A2174" s="31"/>
      <c r="B2174" s="38">
        <v>692257</v>
      </c>
      <c r="C2174" s="39"/>
      <c r="D2174" s="40">
        <v>1620</v>
      </c>
      <c r="E2174" s="41" t="s">
        <v>13427</v>
      </c>
      <c r="F2174" s="41" t="s">
        <v>13417</v>
      </c>
      <c r="G2174" s="42">
        <v>2025</v>
      </c>
      <c r="H2174" s="43" t="s">
        <v>13423</v>
      </c>
      <c r="I2174" s="43" t="s">
        <v>59</v>
      </c>
      <c r="J2174" s="43" t="s">
        <v>36</v>
      </c>
      <c r="K2174" s="43" t="s">
        <v>69</v>
      </c>
      <c r="L2174" s="43" t="s">
        <v>1576</v>
      </c>
      <c r="M2174" s="43" t="s">
        <v>1576</v>
      </c>
      <c r="N2174" s="43" t="s">
        <v>7351</v>
      </c>
      <c r="O2174" s="43" t="s">
        <v>13428</v>
      </c>
      <c r="P2174" s="42">
        <v>464</v>
      </c>
      <c r="Q2174" s="44" t="s">
        <v>74</v>
      </c>
      <c r="R2174" s="44" t="s">
        <v>43</v>
      </c>
      <c r="S2174" s="44" t="s">
        <v>44</v>
      </c>
      <c r="T2174" s="44" t="s">
        <v>13429</v>
      </c>
      <c r="U2174" s="47" t="s">
        <v>13430</v>
      </c>
    </row>
    <row r="2175" spans="1:21" ht="33" customHeight="1" x14ac:dyDescent="0.2">
      <c r="A2175" s="31"/>
      <c r="B2175" s="38">
        <v>689804</v>
      </c>
      <c r="C2175" s="39"/>
      <c r="D2175" s="40">
        <v>1000</v>
      </c>
      <c r="E2175" s="41" t="s">
        <v>13431</v>
      </c>
      <c r="F2175" s="41" t="s">
        <v>13432</v>
      </c>
      <c r="G2175" s="42">
        <v>2025</v>
      </c>
      <c r="H2175" s="43" t="s">
        <v>34</v>
      </c>
      <c r="I2175" s="43" t="s">
        <v>59</v>
      </c>
      <c r="J2175" s="43" t="s">
        <v>168</v>
      </c>
      <c r="K2175" s="43" t="s">
        <v>37</v>
      </c>
      <c r="L2175" s="43" t="s">
        <v>13433</v>
      </c>
      <c r="M2175" s="43" t="s">
        <v>1576</v>
      </c>
      <c r="N2175" s="43" t="s">
        <v>556</v>
      </c>
      <c r="O2175" s="43" t="s">
        <v>13434</v>
      </c>
      <c r="P2175" s="42">
        <v>148</v>
      </c>
      <c r="Q2175" s="44" t="s">
        <v>42</v>
      </c>
      <c r="R2175" s="44" t="s">
        <v>43</v>
      </c>
      <c r="S2175" s="44" t="s">
        <v>44</v>
      </c>
      <c r="T2175" s="44" t="s">
        <v>13435</v>
      </c>
      <c r="U2175" s="47" t="s">
        <v>13436</v>
      </c>
    </row>
    <row r="2176" spans="1:21" ht="33" customHeight="1" x14ac:dyDescent="0.2">
      <c r="A2176" s="31"/>
      <c r="B2176" s="38">
        <v>686646</v>
      </c>
      <c r="C2176" s="39"/>
      <c r="D2176" s="40">
        <v>1200</v>
      </c>
      <c r="E2176" s="41" t="s">
        <v>13437</v>
      </c>
      <c r="F2176" s="41" t="s">
        <v>1418</v>
      </c>
      <c r="G2176" s="42">
        <v>2025</v>
      </c>
      <c r="H2176" s="43" t="s">
        <v>13438</v>
      </c>
      <c r="I2176" s="43" t="s">
        <v>59</v>
      </c>
      <c r="J2176" s="43" t="s">
        <v>168</v>
      </c>
      <c r="K2176" s="43" t="s">
        <v>69</v>
      </c>
      <c r="L2176" s="43" t="s">
        <v>13439</v>
      </c>
      <c r="M2176" s="43" t="s">
        <v>13399</v>
      </c>
      <c r="N2176" s="43" t="s">
        <v>53</v>
      </c>
      <c r="O2176" s="43" t="s">
        <v>13440</v>
      </c>
      <c r="P2176" s="42">
        <v>172</v>
      </c>
      <c r="Q2176" s="44" t="s">
        <v>74</v>
      </c>
      <c r="R2176" s="44" t="s">
        <v>43</v>
      </c>
      <c r="S2176" s="44" t="s">
        <v>44</v>
      </c>
      <c r="T2176" s="44" t="s">
        <v>13441</v>
      </c>
      <c r="U2176" s="47" t="s">
        <v>13442</v>
      </c>
    </row>
    <row r="2177" spans="1:21" ht="33" customHeight="1" x14ac:dyDescent="0.2">
      <c r="A2177" s="31"/>
      <c r="B2177" s="38">
        <v>693012</v>
      </c>
      <c r="C2177" s="39"/>
      <c r="D2177" s="40">
        <v>1000</v>
      </c>
      <c r="E2177" s="41" t="s">
        <v>13443</v>
      </c>
      <c r="F2177" s="41" t="s">
        <v>13444</v>
      </c>
      <c r="G2177" s="42">
        <v>2025</v>
      </c>
      <c r="H2177" s="43" t="s">
        <v>34</v>
      </c>
      <c r="I2177" s="43" t="s">
        <v>35</v>
      </c>
      <c r="J2177" s="43" t="s">
        <v>1989</v>
      </c>
      <c r="K2177" s="43" t="s">
        <v>37</v>
      </c>
      <c r="L2177" s="43" t="s">
        <v>13445</v>
      </c>
      <c r="M2177" s="43" t="s">
        <v>13446</v>
      </c>
      <c r="N2177" s="43" t="s">
        <v>9987</v>
      </c>
      <c r="O2177" s="43" t="s">
        <v>13447</v>
      </c>
      <c r="P2177" s="42">
        <v>157</v>
      </c>
      <c r="Q2177" s="44" t="s">
        <v>42</v>
      </c>
      <c r="R2177" s="44" t="s">
        <v>43</v>
      </c>
      <c r="S2177" s="44" t="s">
        <v>44</v>
      </c>
      <c r="T2177" s="44" t="s">
        <v>13448</v>
      </c>
      <c r="U2177" s="47" t="s">
        <v>13449</v>
      </c>
    </row>
    <row r="2178" spans="1:21" ht="33" customHeight="1" x14ac:dyDescent="0.2">
      <c r="A2178" s="31"/>
      <c r="B2178" s="38">
        <v>693939</v>
      </c>
      <c r="C2178" s="39"/>
      <c r="D2178" s="40">
        <v>1000</v>
      </c>
      <c r="E2178" s="41" t="s">
        <v>13450</v>
      </c>
      <c r="F2178" s="41" t="s">
        <v>13451</v>
      </c>
      <c r="G2178" s="42">
        <v>2025</v>
      </c>
      <c r="H2178" s="43" t="s">
        <v>34</v>
      </c>
      <c r="I2178" s="43" t="s">
        <v>35</v>
      </c>
      <c r="J2178" s="43" t="s">
        <v>973</v>
      </c>
      <c r="K2178" s="43" t="s">
        <v>37</v>
      </c>
      <c r="L2178" s="43" t="s">
        <v>10362</v>
      </c>
      <c r="M2178" s="43" t="s">
        <v>7336</v>
      </c>
      <c r="N2178" s="43" t="s">
        <v>13452</v>
      </c>
      <c r="O2178" s="43" t="s">
        <v>13453</v>
      </c>
      <c r="P2178" s="42">
        <v>196</v>
      </c>
      <c r="Q2178" s="44" t="s">
        <v>42</v>
      </c>
      <c r="R2178" s="44" t="s">
        <v>43</v>
      </c>
      <c r="S2178" s="44" t="s">
        <v>44</v>
      </c>
      <c r="T2178" s="44" t="s">
        <v>13454</v>
      </c>
      <c r="U2178" s="47" t="s">
        <v>13455</v>
      </c>
    </row>
    <row r="2179" spans="1:21" ht="33" customHeight="1" x14ac:dyDescent="0.2">
      <c r="A2179" s="31"/>
      <c r="B2179" s="38">
        <v>511021</v>
      </c>
      <c r="C2179" s="39"/>
      <c r="D2179" s="40">
        <v>1520</v>
      </c>
      <c r="E2179" s="41" t="s">
        <v>13456</v>
      </c>
      <c r="F2179" s="41" t="s">
        <v>13457</v>
      </c>
      <c r="G2179" s="42">
        <v>2025</v>
      </c>
      <c r="H2179" s="43" t="s">
        <v>13458</v>
      </c>
      <c r="I2179" s="43" t="s">
        <v>87</v>
      </c>
      <c r="J2179" s="43" t="s">
        <v>13459</v>
      </c>
      <c r="K2179" s="43" t="s">
        <v>947</v>
      </c>
      <c r="L2179" s="43" t="s">
        <v>13460</v>
      </c>
      <c r="M2179" s="43" t="s">
        <v>2119</v>
      </c>
      <c r="N2179" s="43" t="s">
        <v>1983</v>
      </c>
      <c r="O2179" s="43" t="s">
        <v>13461</v>
      </c>
      <c r="P2179" s="42">
        <v>354</v>
      </c>
      <c r="Q2179" s="44" t="s">
        <v>74</v>
      </c>
      <c r="R2179" s="44" t="s">
        <v>43</v>
      </c>
      <c r="S2179" s="44" t="s">
        <v>44</v>
      </c>
      <c r="T2179" s="44" t="s">
        <v>13462</v>
      </c>
      <c r="U2179" s="47" t="s">
        <v>13463</v>
      </c>
    </row>
    <row r="2180" spans="1:21" ht="33" customHeight="1" x14ac:dyDescent="0.2">
      <c r="A2180" s="31"/>
      <c r="B2180" s="38">
        <v>691123</v>
      </c>
      <c r="C2180" s="39"/>
      <c r="D2180" s="40">
        <v>1000</v>
      </c>
      <c r="E2180" s="41" t="s">
        <v>13464</v>
      </c>
      <c r="F2180" s="41" t="s">
        <v>13465</v>
      </c>
      <c r="G2180" s="42">
        <v>2025</v>
      </c>
      <c r="H2180" s="43" t="s">
        <v>34</v>
      </c>
      <c r="I2180" s="43" t="s">
        <v>35</v>
      </c>
      <c r="J2180" s="43" t="s">
        <v>50</v>
      </c>
      <c r="K2180" s="43" t="s">
        <v>37</v>
      </c>
      <c r="L2180" s="43" t="s">
        <v>38</v>
      </c>
      <c r="M2180" s="43" t="s">
        <v>1638</v>
      </c>
      <c r="N2180" s="43" t="s">
        <v>8440</v>
      </c>
      <c r="O2180" s="43" t="s">
        <v>13466</v>
      </c>
      <c r="P2180" s="42">
        <v>166</v>
      </c>
      <c r="Q2180" s="44" t="s">
        <v>42</v>
      </c>
      <c r="R2180" s="44" t="s">
        <v>43</v>
      </c>
      <c r="S2180" s="44" t="s">
        <v>44</v>
      </c>
      <c r="T2180" s="44" t="s">
        <v>13467</v>
      </c>
      <c r="U2180" s="47" t="s">
        <v>13468</v>
      </c>
    </row>
    <row r="2181" spans="1:21" ht="33" customHeight="1" x14ac:dyDescent="0.2">
      <c r="A2181" s="31"/>
      <c r="B2181" s="38">
        <v>694366</v>
      </c>
      <c r="C2181" s="39"/>
      <c r="D2181" s="40">
        <v>1000</v>
      </c>
      <c r="E2181" s="41" t="s">
        <v>13469</v>
      </c>
      <c r="F2181" s="41" t="s">
        <v>13470</v>
      </c>
      <c r="G2181" s="42">
        <v>2025</v>
      </c>
      <c r="H2181" s="43" t="s">
        <v>34</v>
      </c>
      <c r="I2181" s="43" t="s">
        <v>35</v>
      </c>
      <c r="J2181" s="43" t="s">
        <v>2098</v>
      </c>
      <c r="K2181" s="43" t="s">
        <v>37</v>
      </c>
      <c r="L2181" s="43" t="s">
        <v>13471</v>
      </c>
      <c r="M2181" s="43" t="s">
        <v>13472</v>
      </c>
      <c r="N2181" s="43" t="s">
        <v>8440</v>
      </c>
      <c r="O2181" s="43" t="s">
        <v>13473</v>
      </c>
      <c r="P2181" s="42">
        <v>168</v>
      </c>
      <c r="Q2181" s="44" t="s">
        <v>42</v>
      </c>
      <c r="R2181" s="44" t="s">
        <v>43</v>
      </c>
      <c r="S2181" s="44" t="s">
        <v>44</v>
      </c>
      <c r="T2181" s="44" t="s">
        <v>13474</v>
      </c>
      <c r="U2181" s="47" t="s">
        <v>13475</v>
      </c>
    </row>
    <row r="2182" spans="1:21" ht="33" customHeight="1" x14ac:dyDescent="0.2">
      <c r="A2182" s="31"/>
      <c r="B2182" s="38">
        <v>681520</v>
      </c>
      <c r="C2182" s="39"/>
      <c r="D2182" s="40">
        <v>1000</v>
      </c>
      <c r="E2182" s="41" t="s">
        <v>13476</v>
      </c>
      <c r="F2182" s="41" t="s">
        <v>13477</v>
      </c>
      <c r="G2182" s="42">
        <v>2025</v>
      </c>
      <c r="H2182" s="43" t="s">
        <v>34</v>
      </c>
      <c r="I2182" s="43" t="s">
        <v>35</v>
      </c>
      <c r="J2182" s="43" t="s">
        <v>168</v>
      </c>
      <c r="K2182" s="43" t="s">
        <v>37</v>
      </c>
      <c r="L2182" s="43" t="s">
        <v>7971</v>
      </c>
      <c r="M2182" s="43" t="s">
        <v>842</v>
      </c>
      <c r="N2182" s="43" t="s">
        <v>53</v>
      </c>
      <c r="O2182" s="43" t="s">
        <v>13478</v>
      </c>
      <c r="P2182" s="42">
        <v>128</v>
      </c>
      <c r="Q2182" s="44" t="s">
        <v>42</v>
      </c>
      <c r="R2182" s="44" t="s">
        <v>43</v>
      </c>
      <c r="S2182" s="44" t="s">
        <v>44</v>
      </c>
      <c r="T2182" s="44" t="s">
        <v>13479</v>
      </c>
      <c r="U2182" s="47" t="s">
        <v>13480</v>
      </c>
    </row>
    <row r="2183" spans="1:21" ht="33" customHeight="1" x14ac:dyDescent="0.2">
      <c r="A2183" s="31"/>
      <c r="B2183" s="38">
        <v>707860</v>
      </c>
      <c r="C2183" s="39"/>
      <c r="D2183" s="40">
        <v>1000</v>
      </c>
      <c r="E2183" s="41" t="s">
        <v>13481</v>
      </c>
      <c r="F2183" s="41" t="s">
        <v>13482</v>
      </c>
      <c r="G2183" s="42">
        <v>2025</v>
      </c>
      <c r="H2183" s="43" t="s">
        <v>34</v>
      </c>
      <c r="I2183" s="43" t="s">
        <v>35</v>
      </c>
      <c r="J2183" s="43" t="s">
        <v>168</v>
      </c>
      <c r="K2183" s="43" t="s">
        <v>37</v>
      </c>
      <c r="L2183" s="43" t="s">
        <v>1523</v>
      </c>
      <c r="M2183" s="43" t="s">
        <v>592</v>
      </c>
      <c r="N2183" s="43" t="s">
        <v>108</v>
      </c>
      <c r="O2183" s="43" t="s">
        <v>13483</v>
      </c>
      <c r="P2183" s="42">
        <v>100</v>
      </c>
      <c r="Q2183" s="44" t="s">
        <v>42</v>
      </c>
      <c r="R2183" s="44" t="s">
        <v>43</v>
      </c>
      <c r="S2183" s="44" t="s">
        <v>44</v>
      </c>
      <c r="T2183" s="44" t="s">
        <v>13484</v>
      </c>
      <c r="U2183" s="47" t="s">
        <v>13485</v>
      </c>
    </row>
    <row r="2184" spans="1:21" ht="33" customHeight="1" x14ac:dyDescent="0.2">
      <c r="A2184" s="31"/>
      <c r="B2184" s="38">
        <v>693951</v>
      </c>
      <c r="C2184" s="39"/>
      <c r="D2184" s="40">
        <v>1000</v>
      </c>
      <c r="E2184" s="41" t="s">
        <v>13486</v>
      </c>
      <c r="F2184" s="41" t="s">
        <v>13487</v>
      </c>
      <c r="G2184" s="42">
        <v>2025</v>
      </c>
      <c r="H2184" s="43" t="s">
        <v>34</v>
      </c>
      <c r="I2184" s="43" t="s">
        <v>35</v>
      </c>
      <c r="J2184" s="43" t="s">
        <v>50</v>
      </c>
      <c r="K2184" s="43" t="s">
        <v>37</v>
      </c>
      <c r="L2184" s="43" t="s">
        <v>5181</v>
      </c>
      <c r="M2184" s="43" t="s">
        <v>13488</v>
      </c>
      <c r="N2184" s="43" t="s">
        <v>1577</v>
      </c>
      <c r="O2184" s="43" t="s">
        <v>13489</v>
      </c>
      <c r="P2184" s="42">
        <v>142</v>
      </c>
      <c r="Q2184" s="44" t="s">
        <v>42</v>
      </c>
      <c r="R2184" s="44" t="s">
        <v>43</v>
      </c>
      <c r="S2184" s="44" t="s">
        <v>44</v>
      </c>
      <c r="T2184" s="44" t="s">
        <v>13490</v>
      </c>
      <c r="U2184" s="47" t="s">
        <v>13491</v>
      </c>
    </row>
    <row r="2185" spans="1:21" ht="33" customHeight="1" x14ac:dyDescent="0.2">
      <c r="A2185" s="31"/>
      <c r="B2185" s="38">
        <v>698433</v>
      </c>
      <c r="C2185" s="39"/>
      <c r="D2185" s="40">
        <v>1850</v>
      </c>
      <c r="E2185" s="41" t="s">
        <v>13492</v>
      </c>
      <c r="F2185" s="41" t="s">
        <v>13493</v>
      </c>
      <c r="G2185" s="42">
        <v>2025</v>
      </c>
      <c r="H2185" s="43" t="s">
        <v>34</v>
      </c>
      <c r="I2185" s="43" t="s">
        <v>35</v>
      </c>
      <c r="J2185" s="43" t="s">
        <v>50</v>
      </c>
      <c r="K2185" s="43" t="s">
        <v>69</v>
      </c>
      <c r="L2185" s="43" t="s">
        <v>13494</v>
      </c>
      <c r="M2185" s="43" t="s">
        <v>13495</v>
      </c>
      <c r="N2185" s="43" t="s">
        <v>90</v>
      </c>
      <c r="O2185" s="43" t="s">
        <v>13496</v>
      </c>
      <c r="P2185" s="42">
        <v>488</v>
      </c>
      <c r="Q2185" s="44" t="s">
        <v>42</v>
      </c>
      <c r="R2185" s="44" t="s">
        <v>43</v>
      </c>
      <c r="S2185" s="44" t="s">
        <v>44</v>
      </c>
      <c r="T2185" s="44" t="s">
        <v>13497</v>
      </c>
      <c r="U2185" s="47" t="s">
        <v>13498</v>
      </c>
    </row>
    <row r="2186" spans="1:21" ht="33" customHeight="1" x14ac:dyDescent="0.2">
      <c r="A2186" s="31"/>
      <c r="B2186" s="38">
        <v>701970</v>
      </c>
      <c r="C2186" s="39"/>
      <c r="D2186" s="40">
        <v>1400</v>
      </c>
      <c r="E2186" s="41" t="s">
        <v>13499</v>
      </c>
      <c r="F2186" s="41" t="s">
        <v>3539</v>
      </c>
      <c r="G2186" s="42">
        <v>2025</v>
      </c>
      <c r="H2186" s="43" t="s">
        <v>34</v>
      </c>
      <c r="I2186" s="43" t="s">
        <v>35</v>
      </c>
      <c r="J2186" s="43" t="s">
        <v>168</v>
      </c>
      <c r="K2186" s="43" t="s">
        <v>37</v>
      </c>
      <c r="L2186" s="43" t="s">
        <v>38</v>
      </c>
      <c r="M2186" s="43" t="s">
        <v>3541</v>
      </c>
      <c r="N2186" s="43"/>
      <c r="O2186" s="43" t="s">
        <v>13500</v>
      </c>
      <c r="P2186" s="42">
        <v>422</v>
      </c>
      <c r="Q2186" s="44" t="s">
        <v>42</v>
      </c>
      <c r="R2186" s="44" t="s">
        <v>43</v>
      </c>
      <c r="S2186" s="44" t="s">
        <v>44</v>
      </c>
      <c r="T2186" s="44" t="s">
        <v>13501</v>
      </c>
      <c r="U2186" s="47" t="s">
        <v>13502</v>
      </c>
    </row>
    <row r="2187" spans="1:21" ht="33" customHeight="1" x14ac:dyDescent="0.2">
      <c r="A2187" s="31"/>
      <c r="B2187" s="38">
        <v>699808</v>
      </c>
      <c r="C2187" s="39"/>
      <c r="D2187" s="40">
        <v>990</v>
      </c>
      <c r="E2187" s="41" t="s">
        <v>13503</v>
      </c>
      <c r="F2187" s="41" t="s">
        <v>13504</v>
      </c>
      <c r="G2187" s="42">
        <v>2025</v>
      </c>
      <c r="H2187" s="43" t="s">
        <v>34</v>
      </c>
      <c r="I2187" s="43" t="s">
        <v>35</v>
      </c>
      <c r="J2187" s="43" t="s">
        <v>1989</v>
      </c>
      <c r="K2187" s="43" t="s">
        <v>69</v>
      </c>
      <c r="L2187" s="43" t="s">
        <v>38</v>
      </c>
      <c r="M2187" s="43" t="s">
        <v>314</v>
      </c>
      <c r="N2187" s="43" t="s">
        <v>90</v>
      </c>
      <c r="O2187" s="43" t="s">
        <v>13505</v>
      </c>
      <c r="P2187" s="42">
        <v>92</v>
      </c>
      <c r="Q2187" s="44" t="s">
        <v>42</v>
      </c>
      <c r="R2187" s="44" t="s">
        <v>43</v>
      </c>
      <c r="S2187" s="44" t="s">
        <v>44</v>
      </c>
      <c r="T2187" s="44" t="s">
        <v>13506</v>
      </c>
      <c r="U2187" s="47" t="s">
        <v>13507</v>
      </c>
    </row>
    <row r="2188" spans="1:21" ht="33" customHeight="1" x14ac:dyDescent="0.2">
      <c r="A2188" s="31"/>
      <c r="B2188" s="38">
        <v>675170</v>
      </c>
      <c r="C2188" s="39"/>
      <c r="D2188" s="40">
        <v>1000</v>
      </c>
      <c r="E2188" s="41" t="s">
        <v>13508</v>
      </c>
      <c r="F2188" s="41" t="s">
        <v>13509</v>
      </c>
      <c r="G2188" s="42">
        <v>2025</v>
      </c>
      <c r="H2188" s="43" t="s">
        <v>34</v>
      </c>
      <c r="I2188" s="43" t="s">
        <v>35</v>
      </c>
      <c r="J2188" s="43" t="s">
        <v>50</v>
      </c>
      <c r="K2188" s="43" t="s">
        <v>37</v>
      </c>
      <c r="L2188" s="43" t="s">
        <v>13510</v>
      </c>
      <c r="M2188" s="43" t="s">
        <v>13511</v>
      </c>
      <c r="N2188" s="43" t="s">
        <v>8485</v>
      </c>
      <c r="O2188" s="43" t="s">
        <v>13512</v>
      </c>
      <c r="P2188" s="42">
        <v>152</v>
      </c>
      <c r="Q2188" s="44" t="s">
        <v>42</v>
      </c>
      <c r="R2188" s="44" t="s">
        <v>43</v>
      </c>
      <c r="S2188" s="44" t="s">
        <v>44</v>
      </c>
      <c r="T2188" s="44" t="s">
        <v>13513</v>
      </c>
      <c r="U2188" s="47" t="s">
        <v>13514</v>
      </c>
    </row>
    <row r="2189" spans="1:21" ht="33" customHeight="1" x14ac:dyDescent="0.2">
      <c r="A2189" s="31"/>
      <c r="B2189" s="38">
        <v>693035</v>
      </c>
      <c r="C2189" s="39"/>
      <c r="D2189" s="40">
        <v>1000</v>
      </c>
      <c r="E2189" s="41" t="s">
        <v>13515</v>
      </c>
      <c r="F2189" s="41" t="s">
        <v>13516</v>
      </c>
      <c r="G2189" s="42">
        <v>2025</v>
      </c>
      <c r="H2189" s="43" t="s">
        <v>34</v>
      </c>
      <c r="I2189" s="43" t="s">
        <v>35</v>
      </c>
      <c r="J2189" s="43" t="s">
        <v>973</v>
      </c>
      <c r="K2189" s="43" t="s">
        <v>37</v>
      </c>
      <c r="L2189" s="43" t="s">
        <v>13517</v>
      </c>
      <c r="M2189" s="43" t="s">
        <v>555</v>
      </c>
      <c r="N2189" s="43" t="s">
        <v>941</v>
      </c>
      <c r="O2189" s="43" t="s">
        <v>13518</v>
      </c>
      <c r="P2189" s="42">
        <v>168</v>
      </c>
      <c r="Q2189" s="44" t="s">
        <v>42</v>
      </c>
      <c r="R2189" s="44" t="s">
        <v>43</v>
      </c>
      <c r="S2189" s="44" t="s">
        <v>44</v>
      </c>
      <c r="T2189" s="44" t="s">
        <v>13519</v>
      </c>
      <c r="U2189" s="47" t="s">
        <v>13520</v>
      </c>
    </row>
    <row r="2190" spans="1:21" ht="33" customHeight="1" x14ac:dyDescent="0.2">
      <c r="A2190" s="31"/>
      <c r="B2190" s="38">
        <v>694892</v>
      </c>
      <c r="C2190" s="39"/>
      <c r="D2190" s="40">
        <v>1000</v>
      </c>
      <c r="E2190" s="41" t="s">
        <v>13521</v>
      </c>
      <c r="F2190" s="41" t="s">
        <v>13522</v>
      </c>
      <c r="G2190" s="42">
        <v>2025</v>
      </c>
      <c r="H2190" s="43" t="s">
        <v>34</v>
      </c>
      <c r="I2190" s="43" t="s">
        <v>35</v>
      </c>
      <c r="J2190" s="43" t="s">
        <v>2684</v>
      </c>
      <c r="K2190" s="43" t="s">
        <v>37</v>
      </c>
      <c r="L2190" s="43" t="s">
        <v>13523</v>
      </c>
      <c r="M2190" s="43" t="s">
        <v>1463</v>
      </c>
      <c r="N2190" s="43" t="s">
        <v>13524</v>
      </c>
      <c r="O2190" s="43" t="s">
        <v>13525</v>
      </c>
      <c r="P2190" s="42">
        <v>144</v>
      </c>
      <c r="Q2190" s="44" t="s">
        <v>42</v>
      </c>
      <c r="R2190" s="44" t="s">
        <v>43</v>
      </c>
      <c r="S2190" s="44" t="s">
        <v>44</v>
      </c>
      <c r="T2190" s="44" t="s">
        <v>13526</v>
      </c>
      <c r="U2190" s="47" t="s">
        <v>13527</v>
      </c>
    </row>
    <row r="2191" spans="1:21" ht="33" customHeight="1" x14ac:dyDescent="0.2">
      <c r="A2191" s="31"/>
      <c r="B2191" s="38">
        <v>698831</v>
      </c>
      <c r="C2191" s="39"/>
      <c r="D2191" s="40">
        <v>1000</v>
      </c>
      <c r="E2191" s="41" t="s">
        <v>13528</v>
      </c>
      <c r="F2191" s="41" t="s">
        <v>13529</v>
      </c>
      <c r="G2191" s="42">
        <v>2025</v>
      </c>
      <c r="H2191" s="43" t="s">
        <v>34</v>
      </c>
      <c r="I2191" s="43" t="s">
        <v>35</v>
      </c>
      <c r="J2191" s="43" t="s">
        <v>50</v>
      </c>
      <c r="K2191" s="43" t="s">
        <v>37</v>
      </c>
      <c r="L2191" s="43" t="s">
        <v>13530</v>
      </c>
      <c r="M2191" s="43" t="s">
        <v>13531</v>
      </c>
      <c r="N2191" s="43" t="s">
        <v>13532</v>
      </c>
      <c r="O2191" s="43" t="s">
        <v>13533</v>
      </c>
      <c r="P2191" s="42">
        <v>126</v>
      </c>
      <c r="Q2191" s="44" t="s">
        <v>42</v>
      </c>
      <c r="R2191" s="44" t="s">
        <v>43</v>
      </c>
      <c r="S2191" s="44" t="s">
        <v>44</v>
      </c>
      <c r="T2191" s="44" t="s">
        <v>13534</v>
      </c>
      <c r="U2191" s="47" t="s">
        <v>13535</v>
      </c>
    </row>
    <row r="2192" spans="1:21" ht="33" customHeight="1" x14ac:dyDescent="0.2">
      <c r="A2192" s="31"/>
      <c r="B2192" s="38">
        <v>695942</v>
      </c>
      <c r="C2192" s="39"/>
      <c r="D2192" s="40">
        <v>1000</v>
      </c>
      <c r="E2192" s="41" t="s">
        <v>13536</v>
      </c>
      <c r="F2192" s="41" t="s">
        <v>13537</v>
      </c>
      <c r="G2192" s="42">
        <v>2025</v>
      </c>
      <c r="H2192" s="43" t="s">
        <v>34</v>
      </c>
      <c r="I2192" s="43" t="s">
        <v>35</v>
      </c>
      <c r="J2192" s="43" t="s">
        <v>50</v>
      </c>
      <c r="K2192" s="43" t="s">
        <v>37</v>
      </c>
      <c r="L2192" s="43" t="s">
        <v>13538</v>
      </c>
      <c r="M2192" s="43" t="s">
        <v>1463</v>
      </c>
      <c r="N2192" s="43" t="s">
        <v>13539</v>
      </c>
      <c r="O2192" s="43" t="s">
        <v>13540</v>
      </c>
      <c r="P2192" s="42">
        <v>136</v>
      </c>
      <c r="Q2192" s="44" t="s">
        <v>42</v>
      </c>
      <c r="R2192" s="44" t="s">
        <v>43</v>
      </c>
      <c r="S2192" s="44" t="s">
        <v>44</v>
      </c>
      <c r="T2192" s="44" t="s">
        <v>13541</v>
      </c>
      <c r="U2192" s="47" t="s">
        <v>13542</v>
      </c>
    </row>
    <row r="2193" spans="1:21" ht="33" customHeight="1" x14ac:dyDescent="0.2">
      <c r="A2193" s="31"/>
      <c r="B2193" s="38">
        <v>683737</v>
      </c>
      <c r="C2193" s="39"/>
      <c r="D2193" s="40">
        <v>1000</v>
      </c>
      <c r="E2193" s="41" t="s">
        <v>13543</v>
      </c>
      <c r="F2193" s="41" t="s">
        <v>13544</v>
      </c>
      <c r="G2193" s="42">
        <v>2025</v>
      </c>
      <c r="H2193" s="43" t="s">
        <v>34</v>
      </c>
      <c r="I2193" s="43" t="s">
        <v>35</v>
      </c>
      <c r="J2193" s="43" t="s">
        <v>253</v>
      </c>
      <c r="K2193" s="43" t="s">
        <v>37</v>
      </c>
      <c r="L2193" s="43" t="s">
        <v>3526</v>
      </c>
      <c r="M2193" s="43" t="s">
        <v>12094</v>
      </c>
      <c r="N2193" s="43" t="s">
        <v>1589</v>
      </c>
      <c r="O2193" s="43" t="s">
        <v>13545</v>
      </c>
      <c r="P2193" s="42">
        <v>186</v>
      </c>
      <c r="Q2193" s="44" t="s">
        <v>42</v>
      </c>
      <c r="R2193" s="44" t="s">
        <v>43</v>
      </c>
      <c r="S2193" s="44" t="s">
        <v>44</v>
      </c>
      <c r="T2193" s="44" t="s">
        <v>13546</v>
      </c>
      <c r="U2193" s="47" t="s">
        <v>13547</v>
      </c>
    </row>
    <row r="2194" spans="1:21" ht="33" customHeight="1" x14ac:dyDescent="0.2">
      <c r="A2194" s="31"/>
      <c r="B2194" s="38">
        <v>700982</v>
      </c>
      <c r="C2194" s="39"/>
      <c r="D2194" s="40">
        <v>1400</v>
      </c>
      <c r="E2194" s="41" t="s">
        <v>13548</v>
      </c>
      <c r="F2194" s="41" t="s">
        <v>3539</v>
      </c>
      <c r="G2194" s="42">
        <v>2025</v>
      </c>
      <c r="H2194" s="43" t="s">
        <v>34</v>
      </c>
      <c r="I2194" s="43" t="s">
        <v>35</v>
      </c>
      <c r="J2194" s="43" t="s">
        <v>168</v>
      </c>
      <c r="K2194" s="43" t="s">
        <v>37</v>
      </c>
      <c r="L2194" s="43" t="s">
        <v>446</v>
      </c>
      <c r="M2194" s="43" t="s">
        <v>13549</v>
      </c>
      <c r="N2194" s="43"/>
      <c r="O2194" s="43" t="s">
        <v>13550</v>
      </c>
      <c r="P2194" s="42">
        <v>376</v>
      </c>
      <c r="Q2194" s="44" t="s">
        <v>42</v>
      </c>
      <c r="R2194" s="44" t="s">
        <v>43</v>
      </c>
      <c r="S2194" s="44" t="s">
        <v>44</v>
      </c>
      <c r="T2194" s="44" t="s">
        <v>13551</v>
      </c>
      <c r="U2194" s="47" t="s">
        <v>13552</v>
      </c>
    </row>
    <row r="2195" spans="1:21" ht="33" customHeight="1" x14ac:dyDescent="0.2">
      <c r="A2195" s="31"/>
      <c r="B2195" s="38">
        <v>691970</v>
      </c>
      <c r="C2195" s="39"/>
      <c r="D2195" s="40">
        <v>1400</v>
      </c>
      <c r="E2195" s="41" t="s">
        <v>13553</v>
      </c>
      <c r="F2195" s="41" t="s">
        <v>3539</v>
      </c>
      <c r="G2195" s="42">
        <v>2025</v>
      </c>
      <c r="H2195" s="43" t="s">
        <v>34</v>
      </c>
      <c r="I2195" s="43" t="s">
        <v>35</v>
      </c>
      <c r="J2195" s="43" t="s">
        <v>168</v>
      </c>
      <c r="K2195" s="43" t="s">
        <v>37</v>
      </c>
      <c r="L2195" s="43" t="s">
        <v>38</v>
      </c>
      <c r="M2195" s="43" t="s">
        <v>3541</v>
      </c>
      <c r="N2195" s="43"/>
      <c r="O2195" s="43" t="s">
        <v>13554</v>
      </c>
      <c r="P2195" s="42">
        <v>382</v>
      </c>
      <c r="Q2195" s="44" t="s">
        <v>42</v>
      </c>
      <c r="R2195" s="44" t="s">
        <v>43</v>
      </c>
      <c r="S2195" s="44" t="s">
        <v>44</v>
      </c>
      <c r="T2195" s="44" t="s">
        <v>13555</v>
      </c>
      <c r="U2195" s="47" t="s">
        <v>13556</v>
      </c>
    </row>
    <row r="2196" spans="1:21" ht="33" customHeight="1" x14ac:dyDescent="0.2">
      <c r="A2196" s="31"/>
      <c r="B2196" s="38">
        <v>694619</v>
      </c>
      <c r="C2196" s="39"/>
      <c r="D2196" s="40">
        <v>1000</v>
      </c>
      <c r="E2196" s="41" t="s">
        <v>13557</v>
      </c>
      <c r="F2196" s="41" t="s">
        <v>13558</v>
      </c>
      <c r="G2196" s="42">
        <v>2025</v>
      </c>
      <c r="H2196" s="43" t="s">
        <v>34</v>
      </c>
      <c r="I2196" s="43" t="s">
        <v>87</v>
      </c>
      <c r="J2196" s="43" t="s">
        <v>50</v>
      </c>
      <c r="K2196" s="43" t="s">
        <v>37</v>
      </c>
      <c r="L2196" s="43" t="s">
        <v>13559</v>
      </c>
      <c r="M2196" s="43" t="s">
        <v>193</v>
      </c>
      <c r="N2196" s="43" t="s">
        <v>90</v>
      </c>
      <c r="O2196" s="43" t="s">
        <v>13560</v>
      </c>
      <c r="P2196" s="42">
        <v>192</v>
      </c>
      <c r="Q2196" s="44" t="s">
        <v>42</v>
      </c>
      <c r="R2196" s="44" t="s">
        <v>43</v>
      </c>
      <c r="S2196" s="44" t="s">
        <v>44</v>
      </c>
      <c r="T2196" s="44" t="s">
        <v>13561</v>
      </c>
      <c r="U2196" s="47" t="s">
        <v>13562</v>
      </c>
    </row>
    <row r="2197" spans="1:21" ht="33" customHeight="1" x14ac:dyDescent="0.2">
      <c r="A2197" s="31"/>
      <c r="B2197" s="38">
        <v>690935</v>
      </c>
      <c r="C2197" s="39"/>
      <c r="D2197" s="40">
        <v>1000</v>
      </c>
      <c r="E2197" s="41" t="s">
        <v>13563</v>
      </c>
      <c r="F2197" s="41" t="s">
        <v>13564</v>
      </c>
      <c r="G2197" s="42">
        <v>2025</v>
      </c>
      <c r="H2197" s="43" t="s">
        <v>34</v>
      </c>
      <c r="I2197" s="43" t="s">
        <v>35</v>
      </c>
      <c r="J2197" s="43" t="s">
        <v>2098</v>
      </c>
      <c r="K2197" s="43" t="s">
        <v>37</v>
      </c>
      <c r="L2197" s="43" t="s">
        <v>38</v>
      </c>
      <c r="M2197" s="43" t="s">
        <v>1019</v>
      </c>
      <c r="N2197" s="43" t="s">
        <v>115</v>
      </c>
      <c r="O2197" s="43" t="s">
        <v>13565</v>
      </c>
      <c r="P2197" s="42">
        <v>152</v>
      </c>
      <c r="Q2197" s="44" t="s">
        <v>42</v>
      </c>
      <c r="R2197" s="44" t="s">
        <v>43</v>
      </c>
      <c r="S2197" s="44" t="s">
        <v>44</v>
      </c>
      <c r="T2197" s="44" t="s">
        <v>13566</v>
      </c>
      <c r="U2197" s="47" t="s">
        <v>13567</v>
      </c>
    </row>
    <row r="2198" spans="1:21" ht="33" customHeight="1" x14ac:dyDescent="0.2">
      <c r="A2198" s="31"/>
      <c r="B2198" s="38">
        <v>691956</v>
      </c>
      <c r="C2198" s="39"/>
      <c r="D2198" s="40">
        <v>1000</v>
      </c>
      <c r="E2198" s="41" t="s">
        <v>13568</v>
      </c>
      <c r="F2198" s="41" t="s">
        <v>13569</v>
      </c>
      <c r="G2198" s="42">
        <v>2025</v>
      </c>
      <c r="H2198" s="43" t="s">
        <v>34</v>
      </c>
      <c r="I2198" s="43" t="s">
        <v>35</v>
      </c>
      <c r="J2198" s="43" t="s">
        <v>168</v>
      </c>
      <c r="K2198" s="43" t="s">
        <v>37</v>
      </c>
      <c r="L2198" s="43" t="s">
        <v>983</v>
      </c>
      <c r="M2198" s="43" t="s">
        <v>3106</v>
      </c>
      <c r="N2198" s="43" t="s">
        <v>528</v>
      </c>
      <c r="O2198" s="43" t="s">
        <v>13570</v>
      </c>
      <c r="P2198" s="42">
        <v>156</v>
      </c>
      <c r="Q2198" s="44" t="s">
        <v>42</v>
      </c>
      <c r="R2198" s="44" t="s">
        <v>43</v>
      </c>
      <c r="S2198" s="44" t="s">
        <v>44</v>
      </c>
      <c r="T2198" s="44" t="s">
        <v>13571</v>
      </c>
      <c r="U2198" s="47" t="s">
        <v>13572</v>
      </c>
    </row>
    <row r="2199" spans="1:21" ht="33" customHeight="1" x14ac:dyDescent="0.2">
      <c r="A2199" s="31"/>
      <c r="B2199" s="38">
        <v>662136</v>
      </c>
      <c r="C2199" s="39"/>
      <c r="D2199" s="40">
        <v>999</v>
      </c>
      <c r="E2199" s="41" t="s">
        <v>13573</v>
      </c>
      <c r="F2199" s="41" t="s">
        <v>13574</v>
      </c>
      <c r="G2199" s="42">
        <v>2025</v>
      </c>
      <c r="H2199" s="43" t="s">
        <v>34</v>
      </c>
      <c r="I2199" s="43" t="s">
        <v>35</v>
      </c>
      <c r="J2199" s="43" t="s">
        <v>1989</v>
      </c>
      <c r="K2199" s="43" t="s">
        <v>947</v>
      </c>
      <c r="L2199" s="43" t="s">
        <v>13575</v>
      </c>
      <c r="M2199" s="43" t="s">
        <v>201</v>
      </c>
      <c r="N2199" s="43"/>
      <c r="O2199" s="43" t="s">
        <v>13576</v>
      </c>
      <c r="P2199" s="42">
        <v>112</v>
      </c>
      <c r="Q2199" s="44" t="s">
        <v>42</v>
      </c>
      <c r="R2199" s="44" t="s">
        <v>43</v>
      </c>
      <c r="S2199" s="44" t="s">
        <v>44</v>
      </c>
      <c r="T2199" s="44" t="s">
        <v>13577</v>
      </c>
      <c r="U2199" s="47" t="s">
        <v>13578</v>
      </c>
    </row>
    <row r="2200" spans="1:21" ht="33" customHeight="1" x14ac:dyDescent="0.2">
      <c r="A2200" s="31"/>
      <c r="B2200" s="38">
        <v>693370</v>
      </c>
      <c r="C2200" s="39"/>
      <c r="D2200" s="40">
        <v>1000</v>
      </c>
      <c r="E2200" s="41" t="s">
        <v>13579</v>
      </c>
      <c r="F2200" s="41" t="s">
        <v>13580</v>
      </c>
      <c r="G2200" s="42">
        <v>2025</v>
      </c>
      <c r="H2200" s="43" t="s">
        <v>34</v>
      </c>
      <c r="I2200" s="43" t="s">
        <v>49</v>
      </c>
      <c r="J2200" s="43" t="s">
        <v>50</v>
      </c>
      <c r="K2200" s="43" t="s">
        <v>37</v>
      </c>
      <c r="L2200" s="43" t="s">
        <v>13581</v>
      </c>
      <c r="M2200" s="43" t="s">
        <v>129</v>
      </c>
      <c r="N2200" s="43" t="s">
        <v>1146</v>
      </c>
      <c r="O2200" s="43" t="s">
        <v>13582</v>
      </c>
      <c r="P2200" s="42">
        <v>278</v>
      </c>
      <c r="Q2200" s="44" t="s">
        <v>42</v>
      </c>
      <c r="R2200" s="44" t="s">
        <v>43</v>
      </c>
      <c r="S2200" s="44" t="s">
        <v>44</v>
      </c>
      <c r="T2200" s="44" t="s">
        <v>13583</v>
      </c>
      <c r="U2200" s="47" t="s">
        <v>13584</v>
      </c>
    </row>
    <row r="2201" spans="1:21" ht="33" customHeight="1" x14ac:dyDescent="0.2">
      <c r="A2201" s="31"/>
      <c r="B2201" s="38">
        <v>705608</v>
      </c>
      <c r="C2201" s="39"/>
      <c r="D2201" s="40">
        <v>1000</v>
      </c>
      <c r="E2201" s="41" t="s">
        <v>13585</v>
      </c>
      <c r="F2201" s="41" t="s">
        <v>13586</v>
      </c>
      <c r="G2201" s="42">
        <v>2025</v>
      </c>
      <c r="H2201" s="43" t="s">
        <v>34</v>
      </c>
      <c r="I2201" s="43" t="s">
        <v>49</v>
      </c>
      <c r="J2201" s="43" t="s">
        <v>50</v>
      </c>
      <c r="K2201" s="43" t="s">
        <v>37</v>
      </c>
      <c r="L2201" s="43" t="s">
        <v>13587</v>
      </c>
      <c r="M2201" s="43" t="s">
        <v>129</v>
      </c>
      <c r="N2201" s="43" t="s">
        <v>1146</v>
      </c>
      <c r="O2201" s="43" t="s">
        <v>13588</v>
      </c>
      <c r="P2201" s="42">
        <v>180</v>
      </c>
      <c r="Q2201" s="44" t="s">
        <v>42</v>
      </c>
      <c r="R2201" s="44" t="s">
        <v>43</v>
      </c>
      <c r="S2201" s="44" t="s">
        <v>44</v>
      </c>
      <c r="T2201" s="44" t="s">
        <v>13589</v>
      </c>
      <c r="U2201" s="47" t="s">
        <v>13590</v>
      </c>
    </row>
    <row r="2202" spans="1:21" ht="33" customHeight="1" x14ac:dyDescent="0.2">
      <c r="A2202" s="31"/>
      <c r="B2202" s="38">
        <v>684730</v>
      </c>
      <c r="C2202" s="39"/>
      <c r="D2202" s="40">
        <v>1400</v>
      </c>
      <c r="E2202" s="41" t="s">
        <v>13591</v>
      </c>
      <c r="F2202" s="41" t="s">
        <v>13592</v>
      </c>
      <c r="G2202" s="42">
        <v>2025</v>
      </c>
      <c r="H2202" s="43" t="s">
        <v>34</v>
      </c>
      <c r="I2202" s="43" t="s">
        <v>35</v>
      </c>
      <c r="J2202" s="43" t="s">
        <v>253</v>
      </c>
      <c r="K2202" s="43" t="s">
        <v>37</v>
      </c>
      <c r="L2202" s="43" t="s">
        <v>2518</v>
      </c>
      <c r="M2202" s="43" t="s">
        <v>129</v>
      </c>
      <c r="N2202" s="43" t="s">
        <v>90</v>
      </c>
      <c r="O2202" s="43" t="s">
        <v>13593</v>
      </c>
      <c r="P2202" s="42">
        <v>378</v>
      </c>
      <c r="Q2202" s="44" t="s">
        <v>42</v>
      </c>
      <c r="R2202" s="44" t="s">
        <v>43</v>
      </c>
      <c r="S2202" s="44" t="s">
        <v>44</v>
      </c>
      <c r="T2202" s="44" t="s">
        <v>13594</v>
      </c>
      <c r="U2202" s="47" t="s">
        <v>13595</v>
      </c>
    </row>
    <row r="2203" spans="1:21" ht="33" customHeight="1" x14ac:dyDescent="0.2">
      <c r="A2203" s="31"/>
      <c r="B2203" s="38">
        <v>697266</v>
      </c>
      <c r="C2203" s="39"/>
      <c r="D2203" s="40">
        <v>1400</v>
      </c>
      <c r="E2203" s="41" t="s">
        <v>13596</v>
      </c>
      <c r="F2203" s="41" t="s">
        <v>3539</v>
      </c>
      <c r="G2203" s="42">
        <v>2025</v>
      </c>
      <c r="H2203" s="43" t="s">
        <v>34</v>
      </c>
      <c r="I2203" s="43" t="s">
        <v>35</v>
      </c>
      <c r="J2203" s="43" t="s">
        <v>168</v>
      </c>
      <c r="K2203" s="43" t="s">
        <v>37</v>
      </c>
      <c r="L2203" s="43" t="s">
        <v>3546</v>
      </c>
      <c r="M2203" s="43" t="s">
        <v>13597</v>
      </c>
      <c r="N2203" s="43"/>
      <c r="O2203" s="43" t="s">
        <v>13598</v>
      </c>
      <c r="P2203" s="42">
        <v>386</v>
      </c>
      <c r="Q2203" s="44" t="s">
        <v>42</v>
      </c>
      <c r="R2203" s="44" t="s">
        <v>43</v>
      </c>
      <c r="S2203" s="44" t="s">
        <v>44</v>
      </c>
      <c r="T2203" s="44" t="s">
        <v>13599</v>
      </c>
      <c r="U2203" s="47" t="s">
        <v>13600</v>
      </c>
    </row>
    <row r="2204" spans="1:21" ht="33" customHeight="1" x14ac:dyDescent="0.2">
      <c r="A2204" s="31"/>
      <c r="B2204" s="38">
        <v>697268</v>
      </c>
      <c r="C2204" s="39"/>
      <c r="D2204" s="40">
        <v>1400</v>
      </c>
      <c r="E2204" s="41" t="s">
        <v>13601</v>
      </c>
      <c r="F2204" s="41" t="s">
        <v>3539</v>
      </c>
      <c r="G2204" s="42">
        <v>2025</v>
      </c>
      <c r="H2204" s="43" t="s">
        <v>34</v>
      </c>
      <c r="I2204" s="43" t="s">
        <v>35</v>
      </c>
      <c r="J2204" s="43" t="s">
        <v>168</v>
      </c>
      <c r="K2204" s="43" t="s">
        <v>37</v>
      </c>
      <c r="L2204" s="43" t="s">
        <v>3546</v>
      </c>
      <c r="M2204" s="43" t="s">
        <v>13597</v>
      </c>
      <c r="N2204" s="43"/>
      <c r="O2204" s="43" t="s">
        <v>13598</v>
      </c>
      <c r="P2204" s="42">
        <v>386</v>
      </c>
      <c r="Q2204" s="44" t="s">
        <v>42</v>
      </c>
      <c r="R2204" s="44" t="s">
        <v>43</v>
      </c>
      <c r="S2204" s="44" t="s">
        <v>44</v>
      </c>
      <c r="T2204" s="44" t="s">
        <v>13602</v>
      </c>
      <c r="U2204" s="47" t="s">
        <v>13603</v>
      </c>
    </row>
    <row r="2205" spans="1:21" ht="33" customHeight="1" x14ac:dyDescent="0.2">
      <c r="A2205" s="31"/>
      <c r="B2205" s="38">
        <v>702043</v>
      </c>
      <c r="C2205" s="39"/>
      <c r="D2205" s="40">
        <v>1400</v>
      </c>
      <c r="E2205" s="41" t="s">
        <v>13604</v>
      </c>
      <c r="F2205" s="41" t="s">
        <v>3539</v>
      </c>
      <c r="G2205" s="42">
        <v>2025</v>
      </c>
      <c r="H2205" s="43" t="s">
        <v>34</v>
      </c>
      <c r="I2205" s="43" t="s">
        <v>35</v>
      </c>
      <c r="J2205" s="43" t="s">
        <v>50</v>
      </c>
      <c r="K2205" s="43" t="s">
        <v>37</v>
      </c>
      <c r="L2205" s="43" t="s">
        <v>446</v>
      </c>
      <c r="M2205" s="43" t="s">
        <v>3541</v>
      </c>
      <c r="N2205" s="43"/>
      <c r="O2205" s="43" t="s">
        <v>13605</v>
      </c>
      <c r="P2205" s="42">
        <v>386</v>
      </c>
      <c r="Q2205" s="44" t="s">
        <v>42</v>
      </c>
      <c r="R2205" s="44" t="s">
        <v>43</v>
      </c>
      <c r="S2205" s="44" t="s">
        <v>44</v>
      </c>
      <c r="T2205" s="44" t="s">
        <v>13606</v>
      </c>
      <c r="U2205" s="47" t="s">
        <v>13607</v>
      </c>
    </row>
    <row r="2206" spans="1:21" ht="33" customHeight="1" x14ac:dyDescent="0.2">
      <c r="A2206" s="31"/>
      <c r="B2206" s="38">
        <v>700944</v>
      </c>
      <c r="C2206" s="39"/>
      <c r="D2206" s="40">
        <v>1400</v>
      </c>
      <c r="E2206" s="41" t="s">
        <v>13608</v>
      </c>
      <c r="F2206" s="41" t="s">
        <v>3539</v>
      </c>
      <c r="G2206" s="42">
        <v>2025</v>
      </c>
      <c r="H2206" s="43" t="s">
        <v>34</v>
      </c>
      <c r="I2206" s="43" t="s">
        <v>35</v>
      </c>
      <c r="J2206" s="43" t="s">
        <v>50</v>
      </c>
      <c r="K2206" s="43" t="s">
        <v>37</v>
      </c>
      <c r="L2206" s="43" t="s">
        <v>13609</v>
      </c>
      <c r="M2206" s="43" t="s">
        <v>3541</v>
      </c>
      <c r="N2206" s="43"/>
      <c r="O2206" s="43" t="s">
        <v>13610</v>
      </c>
      <c r="P2206" s="42">
        <v>354</v>
      </c>
      <c r="Q2206" s="44" t="s">
        <v>42</v>
      </c>
      <c r="R2206" s="44" t="s">
        <v>43</v>
      </c>
      <c r="S2206" s="44" t="s">
        <v>44</v>
      </c>
      <c r="T2206" s="44" t="s">
        <v>13611</v>
      </c>
      <c r="U2206" s="47" t="s">
        <v>13612</v>
      </c>
    </row>
    <row r="2207" spans="1:21" ht="33" customHeight="1" x14ac:dyDescent="0.2">
      <c r="A2207" s="31"/>
      <c r="B2207" s="38">
        <v>694864</v>
      </c>
      <c r="C2207" s="39"/>
      <c r="D2207" s="40">
        <v>1000</v>
      </c>
      <c r="E2207" s="41" t="s">
        <v>13613</v>
      </c>
      <c r="F2207" s="41" t="s">
        <v>13614</v>
      </c>
      <c r="G2207" s="42">
        <v>2025</v>
      </c>
      <c r="H2207" s="43" t="s">
        <v>34</v>
      </c>
      <c r="I2207" s="43" t="s">
        <v>35</v>
      </c>
      <c r="J2207" s="43" t="s">
        <v>50</v>
      </c>
      <c r="K2207" s="43" t="s">
        <v>37</v>
      </c>
      <c r="L2207" s="43" t="s">
        <v>8388</v>
      </c>
      <c r="M2207" s="43" t="s">
        <v>13615</v>
      </c>
      <c r="N2207" s="43" t="s">
        <v>1524</v>
      </c>
      <c r="O2207" s="43" t="s">
        <v>13616</v>
      </c>
      <c r="P2207" s="42">
        <v>312</v>
      </c>
      <c r="Q2207" s="44" t="s">
        <v>42</v>
      </c>
      <c r="R2207" s="44" t="s">
        <v>43</v>
      </c>
      <c r="S2207" s="44" t="s">
        <v>44</v>
      </c>
      <c r="T2207" s="44" t="s">
        <v>13617</v>
      </c>
      <c r="U2207" s="47" t="s">
        <v>13618</v>
      </c>
    </row>
    <row r="2208" spans="1:21" ht="33" customHeight="1" x14ac:dyDescent="0.2">
      <c r="A2208" s="31"/>
      <c r="B2208" s="38">
        <v>691218</v>
      </c>
      <c r="C2208" s="39"/>
      <c r="D2208" s="40">
        <v>1000</v>
      </c>
      <c r="E2208" s="41" t="s">
        <v>13619</v>
      </c>
      <c r="F2208" s="41" t="s">
        <v>13620</v>
      </c>
      <c r="G2208" s="42">
        <v>2025</v>
      </c>
      <c r="H2208" s="43" t="s">
        <v>34</v>
      </c>
      <c r="I2208" s="43" t="s">
        <v>35</v>
      </c>
      <c r="J2208" s="43" t="s">
        <v>168</v>
      </c>
      <c r="K2208" s="43" t="s">
        <v>37</v>
      </c>
      <c r="L2208" s="43" t="s">
        <v>13621</v>
      </c>
      <c r="M2208" s="43" t="s">
        <v>13622</v>
      </c>
      <c r="N2208" s="43" t="s">
        <v>268</v>
      </c>
      <c r="O2208" s="43" t="s">
        <v>13623</v>
      </c>
      <c r="P2208" s="42">
        <v>286</v>
      </c>
      <c r="Q2208" s="44" t="s">
        <v>42</v>
      </c>
      <c r="R2208" s="44" t="s">
        <v>43</v>
      </c>
      <c r="S2208" s="44" t="s">
        <v>44</v>
      </c>
      <c r="T2208" s="44" t="s">
        <v>13624</v>
      </c>
      <c r="U2208" s="47" t="s">
        <v>13625</v>
      </c>
    </row>
    <row r="2209" spans="1:21" ht="33" customHeight="1" x14ac:dyDescent="0.2">
      <c r="A2209" s="31"/>
      <c r="B2209" s="38">
        <v>693884</v>
      </c>
      <c r="C2209" s="39"/>
      <c r="D2209" s="40">
        <v>1000</v>
      </c>
      <c r="E2209" s="41" t="s">
        <v>13626</v>
      </c>
      <c r="F2209" s="41" t="s">
        <v>13627</v>
      </c>
      <c r="G2209" s="42">
        <v>2025</v>
      </c>
      <c r="H2209" s="43" t="s">
        <v>34</v>
      </c>
      <c r="I2209" s="43" t="s">
        <v>35</v>
      </c>
      <c r="J2209" s="43" t="s">
        <v>253</v>
      </c>
      <c r="K2209" s="43" t="s">
        <v>37</v>
      </c>
      <c r="L2209" s="43" t="s">
        <v>13628</v>
      </c>
      <c r="M2209" s="43" t="s">
        <v>9993</v>
      </c>
      <c r="N2209" s="43" t="s">
        <v>62</v>
      </c>
      <c r="O2209" s="43" t="s">
        <v>13629</v>
      </c>
      <c r="P2209" s="42">
        <v>154</v>
      </c>
      <c r="Q2209" s="44" t="s">
        <v>42</v>
      </c>
      <c r="R2209" s="44" t="s">
        <v>43</v>
      </c>
      <c r="S2209" s="44" t="s">
        <v>44</v>
      </c>
      <c r="T2209" s="44" t="s">
        <v>13630</v>
      </c>
      <c r="U2209" s="47" t="s">
        <v>13631</v>
      </c>
    </row>
    <row r="2210" spans="1:21" ht="33" customHeight="1" x14ac:dyDescent="0.2">
      <c r="A2210" s="31"/>
      <c r="B2210" s="38">
        <v>687431</v>
      </c>
      <c r="C2210" s="39"/>
      <c r="D2210" s="40">
        <v>1000</v>
      </c>
      <c r="E2210" s="41" t="s">
        <v>13632</v>
      </c>
      <c r="F2210" s="41" t="s">
        <v>13633</v>
      </c>
      <c r="G2210" s="42">
        <v>2025</v>
      </c>
      <c r="H2210" s="43" t="s">
        <v>34</v>
      </c>
      <c r="I2210" s="43" t="s">
        <v>35</v>
      </c>
      <c r="J2210" s="43" t="s">
        <v>168</v>
      </c>
      <c r="K2210" s="43" t="s">
        <v>37</v>
      </c>
      <c r="L2210" s="43" t="s">
        <v>13634</v>
      </c>
      <c r="M2210" s="43" t="s">
        <v>12739</v>
      </c>
      <c r="N2210" s="43" t="s">
        <v>62</v>
      </c>
      <c r="O2210" s="43" t="s">
        <v>13635</v>
      </c>
      <c r="P2210" s="42">
        <v>178</v>
      </c>
      <c r="Q2210" s="44" t="s">
        <v>42</v>
      </c>
      <c r="R2210" s="44" t="s">
        <v>43</v>
      </c>
      <c r="S2210" s="44" t="s">
        <v>44</v>
      </c>
      <c r="T2210" s="44" t="s">
        <v>13636</v>
      </c>
      <c r="U2210" s="47" t="s">
        <v>13637</v>
      </c>
    </row>
    <row r="2211" spans="1:21" ht="33" customHeight="1" x14ac:dyDescent="0.2">
      <c r="A2211" s="31"/>
      <c r="B2211" s="38">
        <v>691942</v>
      </c>
      <c r="C2211" s="39"/>
      <c r="D2211" s="40">
        <v>1000</v>
      </c>
      <c r="E2211" s="41" t="s">
        <v>13638</v>
      </c>
      <c r="F2211" s="41" t="s">
        <v>13639</v>
      </c>
      <c r="G2211" s="42">
        <v>2025</v>
      </c>
      <c r="H2211" s="43" t="s">
        <v>34</v>
      </c>
      <c r="I2211" s="43" t="s">
        <v>35</v>
      </c>
      <c r="J2211" s="43" t="s">
        <v>168</v>
      </c>
      <c r="K2211" s="43" t="s">
        <v>37</v>
      </c>
      <c r="L2211" s="43" t="s">
        <v>2665</v>
      </c>
      <c r="M2211" s="43" t="s">
        <v>527</v>
      </c>
      <c r="N2211" s="43" t="s">
        <v>108</v>
      </c>
      <c r="O2211" s="43" t="s">
        <v>13640</v>
      </c>
      <c r="P2211" s="42">
        <v>210</v>
      </c>
      <c r="Q2211" s="44" t="s">
        <v>42</v>
      </c>
      <c r="R2211" s="44" t="s">
        <v>43</v>
      </c>
      <c r="S2211" s="44" t="s">
        <v>44</v>
      </c>
      <c r="T2211" s="44" t="s">
        <v>13641</v>
      </c>
      <c r="U2211" s="47" t="s">
        <v>13642</v>
      </c>
    </row>
    <row r="2212" spans="1:21" ht="33" customHeight="1" x14ac:dyDescent="0.2">
      <c r="A2212" s="31"/>
      <c r="B2212" s="38">
        <v>694861</v>
      </c>
      <c r="C2212" s="39"/>
      <c r="D2212" s="40">
        <v>1000</v>
      </c>
      <c r="E2212" s="41" t="s">
        <v>13643</v>
      </c>
      <c r="F2212" s="41" t="s">
        <v>13644</v>
      </c>
      <c r="G2212" s="42">
        <v>2025</v>
      </c>
      <c r="H2212" s="43" t="s">
        <v>34</v>
      </c>
      <c r="I2212" s="43" t="s">
        <v>35</v>
      </c>
      <c r="J2212" s="43" t="s">
        <v>7673</v>
      </c>
      <c r="K2212" s="43" t="s">
        <v>37</v>
      </c>
      <c r="L2212" s="43" t="s">
        <v>13645</v>
      </c>
      <c r="M2212" s="43" t="s">
        <v>13646</v>
      </c>
      <c r="N2212" s="43" t="s">
        <v>186</v>
      </c>
      <c r="O2212" s="43" t="s">
        <v>13647</v>
      </c>
      <c r="P2212" s="42">
        <v>140</v>
      </c>
      <c r="Q2212" s="44" t="s">
        <v>42</v>
      </c>
      <c r="R2212" s="44" t="s">
        <v>43</v>
      </c>
      <c r="S2212" s="44" t="s">
        <v>44</v>
      </c>
      <c r="T2212" s="44" t="s">
        <v>13648</v>
      </c>
      <c r="U2212" s="47" t="s">
        <v>13649</v>
      </c>
    </row>
    <row r="2213" spans="1:21" ht="33" customHeight="1" x14ac:dyDescent="0.2">
      <c r="A2213" s="31"/>
      <c r="B2213" s="38">
        <v>592618</v>
      </c>
      <c r="C2213" s="39"/>
      <c r="D2213" s="40">
        <v>1400</v>
      </c>
      <c r="E2213" s="41" t="s">
        <v>13650</v>
      </c>
      <c r="F2213" s="41" t="s">
        <v>3539</v>
      </c>
      <c r="G2213" s="42">
        <v>2025</v>
      </c>
      <c r="H2213" s="43" t="s">
        <v>34</v>
      </c>
      <c r="I2213" s="43" t="s">
        <v>35</v>
      </c>
      <c r="J2213" s="43" t="s">
        <v>50</v>
      </c>
      <c r="K2213" s="43" t="s">
        <v>37</v>
      </c>
      <c r="L2213" s="43" t="s">
        <v>13651</v>
      </c>
      <c r="M2213" s="43" t="s">
        <v>3541</v>
      </c>
      <c r="N2213" s="43"/>
      <c r="O2213" s="43" t="s">
        <v>13652</v>
      </c>
      <c r="P2213" s="42">
        <v>466</v>
      </c>
      <c r="Q2213" s="44" t="s">
        <v>42</v>
      </c>
      <c r="R2213" s="44" t="s">
        <v>43</v>
      </c>
      <c r="S2213" s="44" t="s">
        <v>44</v>
      </c>
      <c r="T2213" s="44" t="s">
        <v>13653</v>
      </c>
      <c r="U2213" s="47" t="s">
        <v>13654</v>
      </c>
    </row>
    <row r="2214" spans="1:21" ht="33" customHeight="1" x14ac:dyDescent="0.2">
      <c r="A2214" s="31"/>
      <c r="B2214" s="38">
        <v>690916</v>
      </c>
      <c r="C2214" s="39"/>
      <c r="D2214" s="40">
        <v>1400</v>
      </c>
      <c r="E2214" s="41" t="s">
        <v>13655</v>
      </c>
      <c r="F2214" s="41" t="s">
        <v>13656</v>
      </c>
      <c r="G2214" s="42">
        <v>2025</v>
      </c>
      <c r="H2214" s="43" t="s">
        <v>34</v>
      </c>
      <c r="I2214" s="43" t="s">
        <v>35</v>
      </c>
      <c r="J2214" s="43" t="s">
        <v>966</v>
      </c>
      <c r="K2214" s="43" t="s">
        <v>37</v>
      </c>
      <c r="L2214" s="43" t="s">
        <v>38</v>
      </c>
      <c r="M2214" s="43" t="s">
        <v>13657</v>
      </c>
      <c r="N2214" s="43" t="s">
        <v>1626</v>
      </c>
      <c r="O2214" s="43" t="s">
        <v>13658</v>
      </c>
      <c r="P2214" s="42">
        <v>328</v>
      </c>
      <c r="Q2214" s="44" t="s">
        <v>42</v>
      </c>
      <c r="R2214" s="44" t="s">
        <v>43</v>
      </c>
      <c r="S2214" s="44" t="s">
        <v>44</v>
      </c>
      <c r="T2214" s="44" t="s">
        <v>13659</v>
      </c>
      <c r="U2214" s="47" t="s">
        <v>13660</v>
      </c>
    </row>
    <row r="2215" spans="1:21" ht="33" customHeight="1" x14ac:dyDescent="0.2">
      <c r="A2215" s="31"/>
      <c r="B2215" s="38">
        <v>650675</v>
      </c>
      <c r="C2215" s="39"/>
      <c r="D2215" s="40">
        <v>1399</v>
      </c>
      <c r="E2215" s="41" t="s">
        <v>13661</v>
      </c>
      <c r="F2215" s="41" t="s">
        <v>13662</v>
      </c>
      <c r="G2215" s="42">
        <v>2025</v>
      </c>
      <c r="H2215" s="43" t="s">
        <v>13663</v>
      </c>
      <c r="I2215" s="43" t="s">
        <v>87</v>
      </c>
      <c r="J2215" s="43" t="s">
        <v>274</v>
      </c>
      <c r="K2215" s="43" t="s">
        <v>69</v>
      </c>
      <c r="L2215" s="43" t="s">
        <v>38</v>
      </c>
      <c r="M2215" s="43" t="s">
        <v>13664</v>
      </c>
      <c r="N2215" s="43" t="s">
        <v>8145</v>
      </c>
      <c r="O2215" s="43" t="s">
        <v>13665</v>
      </c>
      <c r="P2215" s="42">
        <v>272</v>
      </c>
      <c r="Q2215" s="44" t="s">
        <v>42</v>
      </c>
      <c r="R2215" s="44" t="s">
        <v>43</v>
      </c>
      <c r="S2215" s="44" t="s">
        <v>44</v>
      </c>
      <c r="T2215" s="44" t="s">
        <v>13666</v>
      </c>
      <c r="U2215" s="47" t="s">
        <v>13667</v>
      </c>
    </row>
    <row r="2216" spans="1:21" ht="33" customHeight="1" x14ac:dyDescent="0.2">
      <c r="A2216" s="31"/>
      <c r="B2216" s="38">
        <v>700956</v>
      </c>
      <c r="C2216" s="39"/>
      <c r="D2216" s="40">
        <v>1000</v>
      </c>
      <c r="E2216" s="41" t="s">
        <v>13668</v>
      </c>
      <c r="F2216" s="41" t="s">
        <v>13669</v>
      </c>
      <c r="G2216" s="42">
        <v>2025</v>
      </c>
      <c r="H2216" s="43" t="s">
        <v>34</v>
      </c>
      <c r="I2216" s="43" t="s">
        <v>35</v>
      </c>
      <c r="J2216" s="43" t="s">
        <v>168</v>
      </c>
      <c r="K2216" s="43" t="s">
        <v>37</v>
      </c>
      <c r="L2216" s="43" t="s">
        <v>13670</v>
      </c>
      <c r="M2216" s="43" t="s">
        <v>1463</v>
      </c>
      <c r="N2216" s="43" t="s">
        <v>3982</v>
      </c>
      <c r="O2216" s="43" t="s">
        <v>13671</v>
      </c>
      <c r="P2216" s="42">
        <v>154</v>
      </c>
      <c r="Q2216" s="44" t="s">
        <v>42</v>
      </c>
      <c r="R2216" s="44" t="s">
        <v>43</v>
      </c>
      <c r="S2216" s="44" t="s">
        <v>44</v>
      </c>
      <c r="T2216" s="44" t="s">
        <v>13672</v>
      </c>
      <c r="U2216" s="47" t="s">
        <v>13673</v>
      </c>
    </row>
    <row r="2217" spans="1:21" ht="33" customHeight="1" x14ac:dyDescent="0.2">
      <c r="A2217" s="31"/>
      <c r="B2217" s="38">
        <v>689092</v>
      </c>
      <c r="C2217" s="39"/>
      <c r="D2217" s="40">
        <v>1000</v>
      </c>
      <c r="E2217" s="41" t="s">
        <v>13674</v>
      </c>
      <c r="F2217" s="41" t="s">
        <v>13675</v>
      </c>
      <c r="G2217" s="42">
        <v>2025</v>
      </c>
      <c r="H2217" s="43" t="s">
        <v>34</v>
      </c>
      <c r="I2217" s="43" t="s">
        <v>35</v>
      </c>
      <c r="J2217" s="43" t="s">
        <v>50</v>
      </c>
      <c r="K2217" s="43" t="s">
        <v>37</v>
      </c>
      <c r="L2217" s="43" t="s">
        <v>13676</v>
      </c>
      <c r="M2217" s="43" t="s">
        <v>2448</v>
      </c>
      <c r="N2217" s="43" t="s">
        <v>108</v>
      </c>
      <c r="O2217" s="43" t="s">
        <v>13677</v>
      </c>
      <c r="P2217" s="42">
        <v>242</v>
      </c>
      <c r="Q2217" s="44" t="s">
        <v>42</v>
      </c>
      <c r="R2217" s="44" t="s">
        <v>43</v>
      </c>
      <c r="S2217" s="44" t="s">
        <v>44</v>
      </c>
      <c r="T2217" s="44" t="s">
        <v>13678</v>
      </c>
      <c r="U2217" s="47" t="s">
        <v>13679</v>
      </c>
    </row>
    <row r="2218" spans="1:21" ht="33" customHeight="1" x14ac:dyDescent="0.2">
      <c r="A2218" s="31"/>
      <c r="B2218" s="38">
        <v>704550</v>
      </c>
      <c r="C2218" s="39"/>
      <c r="D2218" s="40">
        <v>1000</v>
      </c>
      <c r="E2218" s="41" t="s">
        <v>13680</v>
      </c>
      <c r="F2218" s="41" t="s">
        <v>13681</v>
      </c>
      <c r="G2218" s="42">
        <v>2025</v>
      </c>
      <c r="H2218" s="43" t="s">
        <v>34</v>
      </c>
      <c r="I2218" s="43" t="s">
        <v>35</v>
      </c>
      <c r="J2218" s="43" t="s">
        <v>1989</v>
      </c>
      <c r="K2218" s="43" t="s">
        <v>37</v>
      </c>
      <c r="L2218" s="43" t="s">
        <v>38</v>
      </c>
      <c r="M2218" s="43" t="s">
        <v>13682</v>
      </c>
      <c r="N2218" s="43" t="s">
        <v>53</v>
      </c>
      <c r="O2218" s="43" t="s">
        <v>13683</v>
      </c>
      <c r="P2218" s="42">
        <v>104</v>
      </c>
      <c r="Q2218" s="44" t="s">
        <v>42</v>
      </c>
      <c r="R2218" s="44" t="s">
        <v>43</v>
      </c>
      <c r="S2218" s="44" t="s">
        <v>44</v>
      </c>
      <c r="T2218" s="44" t="s">
        <v>13684</v>
      </c>
      <c r="U2218" s="47" t="s">
        <v>13685</v>
      </c>
    </row>
    <row r="2219" spans="1:21" ht="33" customHeight="1" x14ac:dyDescent="0.2">
      <c r="A2219" s="31"/>
      <c r="B2219" s="38">
        <v>683798</v>
      </c>
      <c r="C2219" s="39"/>
      <c r="D2219" s="40">
        <v>1000</v>
      </c>
      <c r="E2219" s="41" t="s">
        <v>13686</v>
      </c>
      <c r="F2219" s="41" t="s">
        <v>13687</v>
      </c>
      <c r="G2219" s="42">
        <v>2025</v>
      </c>
      <c r="H2219" s="43" t="s">
        <v>34</v>
      </c>
      <c r="I2219" s="43" t="s">
        <v>35</v>
      </c>
      <c r="J2219" s="43" t="s">
        <v>253</v>
      </c>
      <c r="K2219" s="43" t="s">
        <v>37</v>
      </c>
      <c r="L2219" s="43" t="s">
        <v>13688</v>
      </c>
      <c r="M2219" s="43" t="s">
        <v>1020</v>
      </c>
      <c r="N2219" s="43" t="s">
        <v>53</v>
      </c>
      <c r="O2219" s="43" t="s">
        <v>13689</v>
      </c>
      <c r="P2219" s="42">
        <v>176</v>
      </c>
      <c r="Q2219" s="44" t="s">
        <v>42</v>
      </c>
      <c r="R2219" s="44" t="s">
        <v>43</v>
      </c>
      <c r="S2219" s="44" t="s">
        <v>44</v>
      </c>
      <c r="T2219" s="44" t="s">
        <v>13690</v>
      </c>
      <c r="U2219" s="47" t="s">
        <v>13691</v>
      </c>
    </row>
    <row r="2220" spans="1:21" ht="33" customHeight="1" x14ac:dyDescent="0.2">
      <c r="A2220" s="31"/>
      <c r="B2220" s="38">
        <v>690468</v>
      </c>
      <c r="C2220" s="39"/>
      <c r="D2220" s="40">
        <v>1000</v>
      </c>
      <c r="E2220" s="41" t="s">
        <v>13692</v>
      </c>
      <c r="F2220" s="41" t="s">
        <v>13693</v>
      </c>
      <c r="G2220" s="42">
        <v>2025</v>
      </c>
      <c r="H2220" s="43" t="s">
        <v>34</v>
      </c>
      <c r="I2220" s="43" t="s">
        <v>35</v>
      </c>
      <c r="J2220" s="43" t="s">
        <v>50</v>
      </c>
      <c r="K2220" s="43" t="s">
        <v>37</v>
      </c>
      <c r="L2220" s="43" t="s">
        <v>446</v>
      </c>
      <c r="M2220" s="43" t="s">
        <v>446</v>
      </c>
      <c r="N2220" s="43" t="s">
        <v>10238</v>
      </c>
      <c r="O2220" s="43" t="s">
        <v>13694</v>
      </c>
      <c r="P2220" s="42">
        <v>192</v>
      </c>
      <c r="Q2220" s="44" t="s">
        <v>42</v>
      </c>
      <c r="R2220" s="44" t="s">
        <v>43</v>
      </c>
      <c r="S2220" s="44" t="s">
        <v>44</v>
      </c>
      <c r="T2220" s="44" t="s">
        <v>13695</v>
      </c>
      <c r="U2220" s="47" t="s">
        <v>13696</v>
      </c>
    </row>
    <row r="2221" spans="1:21" ht="33" customHeight="1" x14ac:dyDescent="0.2">
      <c r="A2221" s="31"/>
      <c r="B2221" s="38">
        <v>693361</v>
      </c>
      <c r="C2221" s="39"/>
      <c r="D2221" s="40">
        <v>1000</v>
      </c>
      <c r="E2221" s="41" t="s">
        <v>13697</v>
      </c>
      <c r="F2221" s="41" t="s">
        <v>13698</v>
      </c>
      <c r="G2221" s="42">
        <v>2025</v>
      </c>
      <c r="H2221" s="43" t="s">
        <v>34</v>
      </c>
      <c r="I2221" s="43" t="s">
        <v>35</v>
      </c>
      <c r="J2221" s="43" t="s">
        <v>50</v>
      </c>
      <c r="K2221" s="43" t="s">
        <v>37</v>
      </c>
      <c r="L2221" s="43" t="s">
        <v>1523</v>
      </c>
      <c r="M2221" s="43" t="s">
        <v>218</v>
      </c>
      <c r="N2221" s="43"/>
      <c r="O2221" s="43" t="s">
        <v>13699</v>
      </c>
      <c r="P2221" s="42">
        <v>170</v>
      </c>
      <c r="Q2221" s="44" t="s">
        <v>42</v>
      </c>
      <c r="R2221" s="44" t="s">
        <v>43</v>
      </c>
      <c r="S2221" s="44" t="s">
        <v>44</v>
      </c>
      <c r="T2221" s="44" t="s">
        <v>13700</v>
      </c>
      <c r="U2221" s="47" t="s">
        <v>13701</v>
      </c>
    </row>
    <row r="2222" spans="1:21" ht="33" customHeight="1" x14ac:dyDescent="0.2">
      <c r="A2222" s="31"/>
      <c r="B2222" s="38">
        <v>693269</v>
      </c>
      <c r="C2222" s="39"/>
      <c r="D2222" s="40">
        <v>1000</v>
      </c>
      <c r="E2222" s="41" t="s">
        <v>13702</v>
      </c>
      <c r="F2222" s="41" t="s">
        <v>13703</v>
      </c>
      <c r="G2222" s="42">
        <v>2025</v>
      </c>
      <c r="H2222" s="43" t="s">
        <v>34</v>
      </c>
      <c r="I2222" s="43" t="s">
        <v>35</v>
      </c>
      <c r="J2222" s="43" t="s">
        <v>973</v>
      </c>
      <c r="K2222" s="43" t="s">
        <v>37</v>
      </c>
      <c r="L2222" s="43" t="s">
        <v>1523</v>
      </c>
      <c r="M2222" s="43" t="s">
        <v>13704</v>
      </c>
      <c r="N2222" s="43" t="s">
        <v>5873</v>
      </c>
      <c r="O2222" s="43" t="s">
        <v>13705</v>
      </c>
      <c r="P2222" s="42">
        <v>264</v>
      </c>
      <c r="Q2222" s="44" t="s">
        <v>42</v>
      </c>
      <c r="R2222" s="44" t="s">
        <v>43</v>
      </c>
      <c r="S2222" s="44" t="s">
        <v>44</v>
      </c>
      <c r="T2222" s="44" t="s">
        <v>13706</v>
      </c>
      <c r="U2222" s="47" t="s">
        <v>13707</v>
      </c>
    </row>
    <row r="2223" spans="1:21" ht="33" customHeight="1" x14ac:dyDescent="0.2">
      <c r="A2223" s="31"/>
      <c r="B2223" s="38">
        <v>705429</v>
      </c>
      <c r="C2223" s="39"/>
      <c r="D2223" s="40">
        <v>1000</v>
      </c>
      <c r="E2223" s="41" t="s">
        <v>13708</v>
      </c>
      <c r="F2223" s="41" t="s">
        <v>13709</v>
      </c>
      <c r="G2223" s="42">
        <v>2025</v>
      </c>
      <c r="H2223" s="43" t="s">
        <v>34</v>
      </c>
      <c r="I2223" s="43" t="s">
        <v>553</v>
      </c>
      <c r="J2223" s="43" t="s">
        <v>36</v>
      </c>
      <c r="K2223" s="43" t="s">
        <v>37</v>
      </c>
      <c r="L2223" s="43" t="s">
        <v>2192</v>
      </c>
      <c r="M2223" s="43" t="s">
        <v>218</v>
      </c>
      <c r="N2223" s="43" t="s">
        <v>1146</v>
      </c>
      <c r="O2223" s="43" t="s">
        <v>13710</v>
      </c>
      <c r="P2223" s="42">
        <v>126</v>
      </c>
      <c r="Q2223" s="44" t="s">
        <v>42</v>
      </c>
      <c r="R2223" s="44" t="s">
        <v>43</v>
      </c>
      <c r="S2223" s="44" t="s">
        <v>44</v>
      </c>
      <c r="T2223" s="44" t="s">
        <v>13711</v>
      </c>
      <c r="U2223" s="47" t="s">
        <v>13712</v>
      </c>
    </row>
    <row r="2224" spans="1:21" ht="33" customHeight="1" x14ac:dyDescent="0.2">
      <c r="A2224" s="31"/>
      <c r="B2224" s="38">
        <v>664487</v>
      </c>
      <c r="C2224" s="39"/>
      <c r="D2224" s="40">
        <v>1299</v>
      </c>
      <c r="E2224" s="41" t="s">
        <v>13713</v>
      </c>
      <c r="F2224" s="41" t="s">
        <v>13714</v>
      </c>
      <c r="G2224" s="42">
        <v>2025</v>
      </c>
      <c r="H2224" s="43" t="s">
        <v>13715</v>
      </c>
      <c r="I2224" s="43" t="s">
        <v>87</v>
      </c>
      <c r="J2224" s="43" t="s">
        <v>168</v>
      </c>
      <c r="K2224" s="43" t="s">
        <v>69</v>
      </c>
      <c r="L2224" s="43" t="s">
        <v>13716</v>
      </c>
      <c r="M2224" s="43" t="s">
        <v>13717</v>
      </c>
      <c r="N2224" s="43" t="s">
        <v>1856</v>
      </c>
      <c r="O2224" s="43" t="s">
        <v>13718</v>
      </c>
      <c r="P2224" s="42">
        <v>220</v>
      </c>
      <c r="Q2224" s="44" t="s">
        <v>74</v>
      </c>
      <c r="R2224" s="44" t="s">
        <v>43</v>
      </c>
      <c r="S2224" s="44" t="s">
        <v>44</v>
      </c>
      <c r="T2224" s="44" t="s">
        <v>13719</v>
      </c>
      <c r="U2224" s="47" t="s">
        <v>13720</v>
      </c>
    </row>
    <row r="2225" spans="1:21" ht="33" customHeight="1" x14ac:dyDescent="0.2">
      <c r="A2225" s="31"/>
      <c r="B2225" s="38">
        <v>695427</v>
      </c>
      <c r="C2225" s="39"/>
      <c r="D2225" s="40">
        <v>1000</v>
      </c>
      <c r="E2225" s="41" t="s">
        <v>13721</v>
      </c>
      <c r="F2225" s="41" t="s">
        <v>13722</v>
      </c>
      <c r="G2225" s="42">
        <v>2025</v>
      </c>
      <c r="H2225" s="43" t="s">
        <v>34</v>
      </c>
      <c r="I2225" s="43" t="s">
        <v>59</v>
      </c>
      <c r="J2225" s="43" t="s">
        <v>459</v>
      </c>
      <c r="K2225" s="43" t="s">
        <v>37</v>
      </c>
      <c r="L2225" s="43" t="s">
        <v>3235</v>
      </c>
      <c r="M2225" s="43" t="s">
        <v>6046</v>
      </c>
      <c r="N2225" s="43" t="s">
        <v>13723</v>
      </c>
      <c r="O2225" s="43" t="s">
        <v>13724</v>
      </c>
      <c r="P2225" s="42">
        <v>166</v>
      </c>
      <c r="Q2225" s="44" t="s">
        <v>42</v>
      </c>
      <c r="R2225" s="44" t="s">
        <v>43</v>
      </c>
      <c r="S2225" s="44" t="s">
        <v>44</v>
      </c>
      <c r="T2225" s="44" t="s">
        <v>13725</v>
      </c>
      <c r="U2225" s="47" t="s">
        <v>13726</v>
      </c>
    </row>
    <row r="2226" spans="1:21" ht="33" customHeight="1" x14ac:dyDescent="0.2">
      <c r="A2226" s="31"/>
      <c r="B2226" s="38">
        <v>706355</v>
      </c>
      <c r="C2226" s="39"/>
      <c r="D2226" s="40">
        <v>1400</v>
      </c>
      <c r="E2226" s="41" t="s">
        <v>13727</v>
      </c>
      <c r="F2226" s="41" t="s">
        <v>13728</v>
      </c>
      <c r="G2226" s="42">
        <v>2025</v>
      </c>
      <c r="H2226" s="43" t="s">
        <v>34</v>
      </c>
      <c r="I2226" s="43" t="s">
        <v>35</v>
      </c>
      <c r="J2226" s="43" t="s">
        <v>50</v>
      </c>
      <c r="K2226" s="43" t="s">
        <v>37</v>
      </c>
      <c r="L2226" s="43" t="s">
        <v>10616</v>
      </c>
      <c r="M2226" s="43" t="s">
        <v>10749</v>
      </c>
      <c r="N2226" s="43" t="s">
        <v>90</v>
      </c>
      <c r="O2226" s="43" t="s">
        <v>13729</v>
      </c>
      <c r="P2226" s="42">
        <v>356</v>
      </c>
      <c r="Q2226" s="44" t="s">
        <v>42</v>
      </c>
      <c r="R2226" s="44" t="s">
        <v>43</v>
      </c>
      <c r="S2226" s="44" t="s">
        <v>44</v>
      </c>
      <c r="T2226" s="44" t="s">
        <v>13730</v>
      </c>
      <c r="U2226" s="47" t="s">
        <v>13731</v>
      </c>
    </row>
    <row r="2227" spans="1:21" ht="33" customHeight="1" x14ac:dyDescent="0.2">
      <c r="A2227" s="31"/>
      <c r="B2227" s="38">
        <v>700428</v>
      </c>
      <c r="C2227" s="39"/>
      <c r="D2227" s="40">
        <v>1000</v>
      </c>
      <c r="E2227" s="41" t="s">
        <v>13732</v>
      </c>
      <c r="F2227" s="41" t="s">
        <v>13733</v>
      </c>
      <c r="G2227" s="42">
        <v>2025</v>
      </c>
      <c r="H2227" s="43" t="s">
        <v>34</v>
      </c>
      <c r="I2227" s="43" t="s">
        <v>35</v>
      </c>
      <c r="J2227" s="43" t="s">
        <v>253</v>
      </c>
      <c r="K2227" s="43" t="s">
        <v>37</v>
      </c>
      <c r="L2227" s="43" t="s">
        <v>13734</v>
      </c>
      <c r="M2227" s="43" t="s">
        <v>606</v>
      </c>
      <c r="N2227" s="43" t="s">
        <v>13735</v>
      </c>
      <c r="O2227" s="43" t="s">
        <v>13736</v>
      </c>
      <c r="P2227" s="42">
        <v>232</v>
      </c>
      <c r="Q2227" s="44" t="s">
        <v>42</v>
      </c>
      <c r="R2227" s="44" t="s">
        <v>43</v>
      </c>
      <c r="S2227" s="44" t="s">
        <v>44</v>
      </c>
      <c r="T2227" s="44" t="s">
        <v>13737</v>
      </c>
      <c r="U2227" s="47" t="s">
        <v>13738</v>
      </c>
    </row>
    <row r="2228" spans="1:21" ht="33" customHeight="1" x14ac:dyDescent="0.2">
      <c r="A2228" s="31"/>
      <c r="B2228" s="38">
        <v>696482</v>
      </c>
      <c r="C2228" s="39"/>
      <c r="D2228" s="40">
        <v>1000</v>
      </c>
      <c r="E2228" s="41" t="s">
        <v>13739</v>
      </c>
      <c r="F2228" s="41" t="s">
        <v>13740</v>
      </c>
      <c r="G2228" s="42">
        <v>2025</v>
      </c>
      <c r="H2228" s="43" t="s">
        <v>34</v>
      </c>
      <c r="I2228" s="43" t="s">
        <v>35</v>
      </c>
      <c r="J2228" s="43" t="s">
        <v>50</v>
      </c>
      <c r="K2228" s="43" t="s">
        <v>37</v>
      </c>
      <c r="L2228" s="43" t="s">
        <v>13741</v>
      </c>
      <c r="M2228" s="43" t="s">
        <v>2302</v>
      </c>
      <c r="N2228" s="43" t="s">
        <v>13539</v>
      </c>
      <c r="O2228" s="43" t="s">
        <v>13742</v>
      </c>
      <c r="P2228" s="42">
        <v>42</v>
      </c>
      <c r="Q2228" s="44" t="s">
        <v>42</v>
      </c>
      <c r="R2228" s="44" t="s">
        <v>43</v>
      </c>
      <c r="S2228" s="44" t="s">
        <v>44</v>
      </c>
      <c r="T2228" s="44" t="s">
        <v>13743</v>
      </c>
      <c r="U2228" s="47" t="s">
        <v>13744</v>
      </c>
    </row>
    <row r="2229" spans="1:21" ht="33" customHeight="1" x14ac:dyDescent="0.2">
      <c r="A2229" s="31"/>
      <c r="B2229" s="38">
        <v>665671</v>
      </c>
      <c r="C2229" s="39"/>
      <c r="D2229" s="40">
        <v>1300</v>
      </c>
      <c r="E2229" s="41" t="s">
        <v>13745</v>
      </c>
      <c r="F2229" s="41" t="s">
        <v>13746</v>
      </c>
      <c r="G2229" s="42">
        <v>2025</v>
      </c>
      <c r="H2229" s="43" t="s">
        <v>34</v>
      </c>
      <c r="I2229" s="43" t="s">
        <v>35</v>
      </c>
      <c r="J2229" s="43" t="s">
        <v>1989</v>
      </c>
      <c r="K2229" s="43" t="s">
        <v>69</v>
      </c>
      <c r="L2229" s="43" t="s">
        <v>13747</v>
      </c>
      <c r="M2229" s="43" t="s">
        <v>193</v>
      </c>
      <c r="N2229" s="43" t="s">
        <v>90</v>
      </c>
      <c r="O2229" s="43" t="s">
        <v>13748</v>
      </c>
      <c r="P2229" s="42">
        <v>266</v>
      </c>
      <c r="Q2229" s="44" t="s">
        <v>74</v>
      </c>
      <c r="R2229" s="44" t="s">
        <v>43</v>
      </c>
      <c r="S2229" s="44" t="s">
        <v>44</v>
      </c>
      <c r="T2229" s="44" t="s">
        <v>13749</v>
      </c>
      <c r="U2229" s="47" t="s">
        <v>13750</v>
      </c>
    </row>
    <row r="2230" spans="1:21" ht="33" customHeight="1" x14ac:dyDescent="0.2">
      <c r="A2230" s="31"/>
      <c r="B2230" s="38">
        <v>694967</v>
      </c>
      <c r="C2230" s="39"/>
      <c r="D2230" s="40">
        <v>1000</v>
      </c>
      <c r="E2230" s="41" t="s">
        <v>13751</v>
      </c>
      <c r="F2230" s="41" t="s">
        <v>13752</v>
      </c>
      <c r="G2230" s="42">
        <v>2025</v>
      </c>
      <c r="H2230" s="43" t="s">
        <v>34</v>
      </c>
      <c r="I2230" s="43" t="s">
        <v>59</v>
      </c>
      <c r="J2230" s="43" t="s">
        <v>168</v>
      </c>
      <c r="K2230" s="43" t="s">
        <v>37</v>
      </c>
      <c r="L2230" s="43" t="s">
        <v>13753</v>
      </c>
      <c r="M2230" s="43" t="s">
        <v>9290</v>
      </c>
      <c r="N2230" s="43" t="s">
        <v>865</v>
      </c>
      <c r="O2230" s="43" t="s">
        <v>13754</v>
      </c>
      <c r="P2230" s="42">
        <v>96</v>
      </c>
      <c r="Q2230" s="44" t="s">
        <v>42</v>
      </c>
      <c r="R2230" s="44" t="s">
        <v>43</v>
      </c>
      <c r="S2230" s="44" t="s">
        <v>44</v>
      </c>
      <c r="T2230" s="44" t="s">
        <v>13755</v>
      </c>
      <c r="U2230" s="47" t="s">
        <v>13756</v>
      </c>
    </row>
    <row r="2231" spans="1:21" ht="33" customHeight="1" x14ac:dyDescent="0.2">
      <c r="A2231" s="31"/>
      <c r="B2231" s="38">
        <v>705714</v>
      </c>
      <c r="C2231" s="39"/>
      <c r="D2231" s="40">
        <v>1000</v>
      </c>
      <c r="E2231" s="41" t="s">
        <v>13757</v>
      </c>
      <c r="F2231" s="41" t="s">
        <v>13758</v>
      </c>
      <c r="G2231" s="42">
        <v>2025</v>
      </c>
      <c r="H2231" s="43" t="s">
        <v>34</v>
      </c>
      <c r="I2231" s="43" t="s">
        <v>35</v>
      </c>
      <c r="J2231" s="43" t="s">
        <v>973</v>
      </c>
      <c r="K2231" s="43" t="s">
        <v>37</v>
      </c>
      <c r="L2231" s="43" t="s">
        <v>13759</v>
      </c>
      <c r="M2231" s="43" t="s">
        <v>469</v>
      </c>
      <c r="N2231" s="43" t="s">
        <v>810</v>
      </c>
      <c r="O2231" s="43" t="s">
        <v>13760</v>
      </c>
      <c r="P2231" s="42">
        <v>302</v>
      </c>
      <c r="Q2231" s="44" t="s">
        <v>42</v>
      </c>
      <c r="R2231" s="44" t="s">
        <v>43</v>
      </c>
      <c r="S2231" s="44" t="s">
        <v>44</v>
      </c>
      <c r="T2231" s="44" t="s">
        <v>13761</v>
      </c>
      <c r="U2231" s="47" t="s">
        <v>13762</v>
      </c>
    </row>
    <row r="2232" spans="1:21" ht="33" customHeight="1" x14ac:dyDescent="0.2">
      <c r="A2232" s="31"/>
      <c r="B2232" s="38">
        <v>693819</v>
      </c>
      <c r="C2232" s="39"/>
      <c r="D2232" s="40">
        <v>1000</v>
      </c>
      <c r="E2232" s="41" t="s">
        <v>13763</v>
      </c>
      <c r="F2232" s="41" t="s">
        <v>13764</v>
      </c>
      <c r="G2232" s="42">
        <v>2025</v>
      </c>
      <c r="H2232" s="43" t="s">
        <v>34</v>
      </c>
      <c r="I2232" s="43" t="s">
        <v>35</v>
      </c>
      <c r="J2232" s="43" t="s">
        <v>973</v>
      </c>
      <c r="K2232" s="43" t="s">
        <v>37</v>
      </c>
      <c r="L2232" s="43" t="s">
        <v>469</v>
      </c>
      <c r="M2232" s="43" t="s">
        <v>6110</v>
      </c>
      <c r="N2232" s="43" t="s">
        <v>505</v>
      </c>
      <c r="O2232" s="43" t="s">
        <v>13765</v>
      </c>
      <c r="P2232" s="42">
        <v>216</v>
      </c>
      <c r="Q2232" s="44" t="s">
        <v>42</v>
      </c>
      <c r="R2232" s="44" t="s">
        <v>43</v>
      </c>
      <c r="S2232" s="44" t="s">
        <v>44</v>
      </c>
      <c r="T2232" s="44" t="s">
        <v>13766</v>
      </c>
      <c r="U2232" s="47" t="s">
        <v>13767</v>
      </c>
    </row>
    <row r="2233" spans="1:21" ht="33" customHeight="1" x14ac:dyDescent="0.2">
      <c r="A2233" s="31"/>
      <c r="B2233" s="38">
        <v>694869</v>
      </c>
      <c r="C2233" s="39"/>
      <c r="D2233" s="40">
        <v>1000</v>
      </c>
      <c r="E2233" s="41" t="s">
        <v>13768</v>
      </c>
      <c r="F2233" s="41" t="s">
        <v>13769</v>
      </c>
      <c r="G2233" s="42">
        <v>2025</v>
      </c>
      <c r="H2233" s="43" t="s">
        <v>34</v>
      </c>
      <c r="I2233" s="43" t="s">
        <v>35</v>
      </c>
      <c r="J2233" s="43" t="s">
        <v>973</v>
      </c>
      <c r="K2233" s="43" t="s">
        <v>37</v>
      </c>
      <c r="L2233" s="43" t="s">
        <v>7104</v>
      </c>
      <c r="M2233" s="43" t="s">
        <v>8138</v>
      </c>
      <c r="N2233" s="43" t="s">
        <v>374</v>
      </c>
      <c r="O2233" s="43" t="s">
        <v>13770</v>
      </c>
      <c r="P2233" s="42">
        <v>184</v>
      </c>
      <c r="Q2233" s="44" t="s">
        <v>42</v>
      </c>
      <c r="R2233" s="44" t="s">
        <v>43</v>
      </c>
      <c r="S2233" s="44" t="s">
        <v>44</v>
      </c>
      <c r="T2233" s="44" t="s">
        <v>13771</v>
      </c>
      <c r="U2233" s="47" t="s">
        <v>13772</v>
      </c>
    </row>
    <row r="2234" spans="1:21" ht="33" customHeight="1" x14ac:dyDescent="0.2">
      <c r="A2234" s="31"/>
      <c r="B2234" s="38">
        <v>689048</v>
      </c>
      <c r="C2234" s="39"/>
      <c r="D2234" s="40">
        <v>1200</v>
      </c>
      <c r="E2234" s="41" t="s">
        <v>13773</v>
      </c>
      <c r="F2234" s="41" t="s">
        <v>13774</v>
      </c>
      <c r="G2234" s="42">
        <v>2025</v>
      </c>
      <c r="H2234" s="43" t="s">
        <v>13775</v>
      </c>
      <c r="I2234" s="43" t="s">
        <v>59</v>
      </c>
      <c r="J2234" s="43" t="s">
        <v>68</v>
      </c>
      <c r="K2234" s="43" t="s">
        <v>69</v>
      </c>
      <c r="L2234" s="43" t="s">
        <v>469</v>
      </c>
      <c r="M2234" s="43" t="s">
        <v>469</v>
      </c>
      <c r="N2234" s="43" t="s">
        <v>505</v>
      </c>
      <c r="O2234" s="43" t="s">
        <v>13776</v>
      </c>
      <c r="P2234" s="42">
        <v>304</v>
      </c>
      <c r="Q2234" s="44" t="s">
        <v>74</v>
      </c>
      <c r="R2234" s="44" t="s">
        <v>43</v>
      </c>
      <c r="S2234" s="44" t="s">
        <v>44</v>
      </c>
      <c r="T2234" s="44" t="s">
        <v>13777</v>
      </c>
      <c r="U2234" s="47" t="s">
        <v>13778</v>
      </c>
    </row>
    <row r="2235" spans="1:21" ht="33" customHeight="1" x14ac:dyDescent="0.2">
      <c r="A2235" s="31"/>
      <c r="B2235" s="38">
        <v>684676</v>
      </c>
      <c r="C2235" s="39"/>
      <c r="D2235" s="40">
        <v>1299</v>
      </c>
      <c r="E2235" s="41" t="s">
        <v>13779</v>
      </c>
      <c r="F2235" s="41" t="s">
        <v>13780</v>
      </c>
      <c r="G2235" s="42">
        <v>2025</v>
      </c>
      <c r="H2235" s="43" t="s">
        <v>13418</v>
      </c>
      <c r="I2235" s="43" t="s">
        <v>87</v>
      </c>
      <c r="J2235" s="43" t="s">
        <v>36</v>
      </c>
      <c r="K2235" s="43" t="s">
        <v>69</v>
      </c>
      <c r="L2235" s="43" t="s">
        <v>469</v>
      </c>
      <c r="M2235" s="43" t="s">
        <v>469</v>
      </c>
      <c r="N2235" s="43" t="s">
        <v>90</v>
      </c>
      <c r="O2235" s="43" t="s">
        <v>13781</v>
      </c>
      <c r="P2235" s="42">
        <v>236</v>
      </c>
      <c r="Q2235" s="44" t="s">
        <v>74</v>
      </c>
      <c r="R2235" s="44" t="s">
        <v>43</v>
      </c>
      <c r="S2235" s="44" t="s">
        <v>44</v>
      </c>
      <c r="T2235" s="44" t="s">
        <v>13782</v>
      </c>
      <c r="U2235" s="47" t="s">
        <v>13783</v>
      </c>
    </row>
    <row r="2236" spans="1:21" ht="33" customHeight="1" x14ac:dyDescent="0.2">
      <c r="A2236" s="31"/>
      <c r="B2236" s="38">
        <v>705200</v>
      </c>
      <c r="C2236" s="39"/>
      <c r="D2236" s="40">
        <v>1300</v>
      </c>
      <c r="E2236" s="41" t="s">
        <v>13784</v>
      </c>
      <c r="F2236" s="41" t="s">
        <v>13785</v>
      </c>
      <c r="G2236" s="42">
        <v>2025</v>
      </c>
      <c r="H2236" s="43" t="s">
        <v>387</v>
      </c>
      <c r="I2236" s="43" t="s">
        <v>87</v>
      </c>
      <c r="J2236" s="43" t="s">
        <v>68</v>
      </c>
      <c r="K2236" s="43" t="s">
        <v>69</v>
      </c>
      <c r="L2236" s="43" t="s">
        <v>469</v>
      </c>
      <c r="M2236" s="43" t="s">
        <v>469</v>
      </c>
      <c r="N2236" s="43" t="s">
        <v>374</v>
      </c>
      <c r="O2236" s="43" t="s">
        <v>13786</v>
      </c>
      <c r="P2236" s="42">
        <v>336</v>
      </c>
      <c r="Q2236" s="44" t="s">
        <v>74</v>
      </c>
      <c r="R2236" s="44" t="s">
        <v>43</v>
      </c>
      <c r="S2236" s="44" t="s">
        <v>44</v>
      </c>
      <c r="T2236" s="44" t="s">
        <v>13787</v>
      </c>
      <c r="U2236" s="47" t="s">
        <v>13788</v>
      </c>
    </row>
    <row r="2237" spans="1:21" ht="33" customHeight="1" x14ac:dyDescent="0.2">
      <c r="A2237" s="31"/>
      <c r="B2237" s="38">
        <v>695859</v>
      </c>
      <c r="C2237" s="39"/>
      <c r="D2237" s="40">
        <v>1900</v>
      </c>
      <c r="E2237" s="41" t="s">
        <v>13789</v>
      </c>
      <c r="F2237" s="41" t="s">
        <v>13790</v>
      </c>
      <c r="G2237" s="42">
        <v>2025</v>
      </c>
      <c r="H2237" s="43" t="s">
        <v>13791</v>
      </c>
      <c r="I2237" s="43" t="s">
        <v>59</v>
      </c>
      <c r="J2237" s="43" t="s">
        <v>459</v>
      </c>
      <c r="K2237" s="43" t="s">
        <v>69</v>
      </c>
      <c r="L2237" s="43" t="s">
        <v>13792</v>
      </c>
      <c r="M2237" s="43" t="s">
        <v>1625</v>
      </c>
      <c r="N2237" s="43" t="s">
        <v>7478</v>
      </c>
      <c r="O2237" s="43" t="s">
        <v>13793</v>
      </c>
      <c r="P2237" s="42">
        <v>384</v>
      </c>
      <c r="Q2237" s="44" t="s">
        <v>74</v>
      </c>
      <c r="R2237" s="44" t="s">
        <v>43</v>
      </c>
      <c r="S2237" s="44" t="s">
        <v>44</v>
      </c>
      <c r="T2237" s="44" t="s">
        <v>13794</v>
      </c>
      <c r="U2237" s="47" t="s">
        <v>13795</v>
      </c>
    </row>
    <row r="2238" spans="1:21" ht="33" customHeight="1" x14ac:dyDescent="0.2">
      <c r="A2238" s="31"/>
      <c r="B2238" s="38">
        <v>597840</v>
      </c>
      <c r="C2238" s="39"/>
      <c r="D2238" s="40">
        <v>1300</v>
      </c>
      <c r="E2238" s="41" t="s">
        <v>13796</v>
      </c>
      <c r="F2238" s="41" t="s">
        <v>13797</v>
      </c>
      <c r="G2238" s="42">
        <v>2025</v>
      </c>
      <c r="H2238" s="43" t="s">
        <v>13798</v>
      </c>
      <c r="I2238" s="43" t="s">
        <v>87</v>
      </c>
      <c r="J2238" s="43" t="s">
        <v>274</v>
      </c>
      <c r="K2238" s="43" t="s">
        <v>69</v>
      </c>
      <c r="L2238" s="43" t="s">
        <v>12209</v>
      </c>
      <c r="M2238" s="43" t="s">
        <v>1898</v>
      </c>
      <c r="N2238" s="43" t="s">
        <v>154</v>
      </c>
      <c r="O2238" s="43" t="s">
        <v>13799</v>
      </c>
      <c r="P2238" s="42">
        <v>278</v>
      </c>
      <c r="Q2238" s="44" t="s">
        <v>74</v>
      </c>
      <c r="R2238" s="44" t="s">
        <v>43</v>
      </c>
      <c r="S2238" s="44" t="s">
        <v>44</v>
      </c>
      <c r="T2238" s="44" t="s">
        <v>13800</v>
      </c>
      <c r="U2238" s="47" t="s">
        <v>13801</v>
      </c>
    </row>
    <row r="2239" spans="1:21" ht="33" customHeight="1" x14ac:dyDescent="0.2">
      <c r="A2239" s="31"/>
      <c r="B2239" s="38">
        <v>629250</v>
      </c>
      <c r="C2239" s="39"/>
      <c r="D2239" s="40">
        <v>1200</v>
      </c>
      <c r="E2239" s="41" t="s">
        <v>13802</v>
      </c>
      <c r="F2239" s="41" t="s">
        <v>13803</v>
      </c>
      <c r="G2239" s="42">
        <v>2025</v>
      </c>
      <c r="H2239" s="43" t="s">
        <v>34</v>
      </c>
      <c r="I2239" s="43" t="s">
        <v>35</v>
      </c>
      <c r="J2239" s="43" t="s">
        <v>4444</v>
      </c>
      <c r="K2239" s="43" t="s">
        <v>69</v>
      </c>
      <c r="L2239" s="43" t="s">
        <v>6109</v>
      </c>
      <c r="M2239" s="43" t="s">
        <v>10012</v>
      </c>
      <c r="N2239" s="43" t="s">
        <v>479</v>
      </c>
      <c r="O2239" s="43" t="s">
        <v>13804</v>
      </c>
      <c r="P2239" s="42">
        <v>164</v>
      </c>
      <c r="Q2239" s="44" t="s">
        <v>74</v>
      </c>
      <c r="R2239" s="44" t="s">
        <v>43</v>
      </c>
      <c r="S2239" s="44" t="s">
        <v>44</v>
      </c>
      <c r="T2239" s="44" t="s">
        <v>13805</v>
      </c>
      <c r="U2239" s="47" t="s">
        <v>13806</v>
      </c>
    </row>
    <row r="2240" spans="1:21" ht="33" customHeight="1" x14ac:dyDescent="0.2">
      <c r="A2240" s="31"/>
      <c r="B2240" s="38">
        <v>701930</v>
      </c>
      <c r="C2240" s="39"/>
      <c r="D2240" s="40">
        <v>1000</v>
      </c>
      <c r="E2240" s="41" t="s">
        <v>13807</v>
      </c>
      <c r="F2240" s="41" t="s">
        <v>13808</v>
      </c>
      <c r="G2240" s="42">
        <v>2025</v>
      </c>
      <c r="H2240" s="43" t="s">
        <v>34</v>
      </c>
      <c r="I2240" s="43" t="s">
        <v>35</v>
      </c>
      <c r="J2240" s="43" t="s">
        <v>1989</v>
      </c>
      <c r="K2240" s="43" t="s">
        <v>37</v>
      </c>
      <c r="L2240" s="43" t="s">
        <v>38</v>
      </c>
      <c r="M2240" s="43" t="s">
        <v>1703</v>
      </c>
      <c r="N2240" s="43" t="s">
        <v>13809</v>
      </c>
      <c r="O2240" s="43" t="s">
        <v>13810</v>
      </c>
      <c r="P2240" s="42">
        <v>126</v>
      </c>
      <c r="Q2240" s="44" t="s">
        <v>42</v>
      </c>
      <c r="R2240" s="44" t="s">
        <v>43</v>
      </c>
      <c r="S2240" s="44" t="s">
        <v>44</v>
      </c>
      <c r="T2240" s="44" t="s">
        <v>13811</v>
      </c>
      <c r="U2240" s="47" t="s">
        <v>13812</v>
      </c>
    </row>
    <row r="2241" spans="1:21" ht="33" customHeight="1" x14ac:dyDescent="0.2">
      <c r="A2241" s="31"/>
      <c r="B2241" s="38">
        <v>694147</v>
      </c>
      <c r="C2241" s="39"/>
      <c r="D2241" s="40">
        <v>1000</v>
      </c>
      <c r="E2241" s="41" t="s">
        <v>13813</v>
      </c>
      <c r="F2241" s="41" t="s">
        <v>13814</v>
      </c>
      <c r="G2241" s="42">
        <v>2025</v>
      </c>
      <c r="H2241" s="43" t="s">
        <v>34</v>
      </c>
      <c r="I2241" s="43" t="s">
        <v>59</v>
      </c>
      <c r="J2241" s="43" t="s">
        <v>973</v>
      </c>
      <c r="K2241" s="43" t="s">
        <v>37</v>
      </c>
      <c r="L2241" s="43" t="s">
        <v>13815</v>
      </c>
      <c r="M2241" s="43" t="s">
        <v>13816</v>
      </c>
      <c r="N2241" s="43" t="s">
        <v>2701</v>
      </c>
      <c r="O2241" s="43" t="s">
        <v>13817</v>
      </c>
      <c r="P2241" s="42">
        <v>274</v>
      </c>
      <c r="Q2241" s="44" t="s">
        <v>42</v>
      </c>
      <c r="R2241" s="44" t="s">
        <v>43</v>
      </c>
      <c r="S2241" s="44" t="s">
        <v>44</v>
      </c>
      <c r="T2241" s="44" t="s">
        <v>13818</v>
      </c>
      <c r="U2241" s="47" t="s">
        <v>13819</v>
      </c>
    </row>
    <row r="2242" spans="1:21" ht="33" customHeight="1" x14ac:dyDescent="0.2">
      <c r="A2242" s="31"/>
      <c r="B2242" s="38">
        <v>644538</v>
      </c>
      <c r="C2242" s="39"/>
      <c r="D2242" s="40">
        <v>1730</v>
      </c>
      <c r="E2242" s="41" t="s">
        <v>13820</v>
      </c>
      <c r="F2242" s="41" t="s">
        <v>13821</v>
      </c>
      <c r="G2242" s="42">
        <v>2025</v>
      </c>
      <c r="H2242" s="43" t="s">
        <v>13822</v>
      </c>
      <c r="I2242" s="43" t="s">
        <v>87</v>
      </c>
      <c r="J2242" s="43" t="s">
        <v>459</v>
      </c>
      <c r="K2242" s="43" t="s">
        <v>69</v>
      </c>
      <c r="L2242" s="43" t="s">
        <v>13815</v>
      </c>
      <c r="M2242" s="43" t="s">
        <v>2412</v>
      </c>
      <c r="N2242" s="43" t="s">
        <v>13823</v>
      </c>
      <c r="O2242" s="43" t="s">
        <v>13824</v>
      </c>
      <c r="P2242" s="42">
        <v>406</v>
      </c>
      <c r="Q2242" s="44" t="s">
        <v>74</v>
      </c>
      <c r="R2242" s="44" t="s">
        <v>43</v>
      </c>
      <c r="S2242" s="44" t="s">
        <v>44</v>
      </c>
      <c r="T2242" s="44" t="s">
        <v>13825</v>
      </c>
      <c r="U2242" s="47" t="s">
        <v>13826</v>
      </c>
    </row>
    <row r="2243" spans="1:21" ht="33" customHeight="1" x14ac:dyDescent="0.2">
      <c r="A2243" s="31"/>
      <c r="B2243" s="38">
        <v>645850</v>
      </c>
      <c r="C2243" s="39"/>
      <c r="D2243" s="40">
        <v>1599</v>
      </c>
      <c r="E2243" s="41" t="s">
        <v>13827</v>
      </c>
      <c r="F2243" s="41" t="s">
        <v>13828</v>
      </c>
      <c r="G2243" s="42">
        <v>2025</v>
      </c>
      <c r="H2243" s="43" t="s">
        <v>13829</v>
      </c>
      <c r="I2243" s="43" t="s">
        <v>87</v>
      </c>
      <c r="J2243" s="43" t="s">
        <v>476</v>
      </c>
      <c r="K2243" s="43" t="s">
        <v>947</v>
      </c>
      <c r="L2243" s="43" t="s">
        <v>13815</v>
      </c>
      <c r="M2243" s="43" t="s">
        <v>2412</v>
      </c>
      <c r="N2243" s="43" t="s">
        <v>906</v>
      </c>
      <c r="O2243" s="43" t="s">
        <v>13830</v>
      </c>
      <c r="P2243" s="42">
        <v>368</v>
      </c>
      <c r="Q2243" s="44" t="s">
        <v>74</v>
      </c>
      <c r="R2243" s="44" t="s">
        <v>43</v>
      </c>
      <c r="S2243" s="44" t="s">
        <v>44</v>
      </c>
      <c r="T2243" s="44" t="s">
        <v>13831</v>
      </c>
      <c r="U2243" s="47" t="s">
        <v>13832</v>
      </c>
    </row>
    <row r="2244" spans="1:21" ht="33" customHeight="1" x14ac:dyDescent="0.2">
      <c r="A2244" s="31"/>
      <c r="B2244" s="38">
        <v>658006</v>
      </c>
      <c r="C2244" s="39"/>
      <c r="D2244" s="40">
        <v>1400</v>
      </c>
      <c r="E2244" s="41" t="s">
        <v>13833</v>
      </c>
      <c r="F2244" s="41" t="s">
        <v>13834</v>
      </c>
      <c r="G2244" s="42">
        <v>2025</v>
      </c>
      <c r="H2244" s="43" t="s">
        <v>13835</v>
      </c>
      <c r="I2244" s="43" t="s">
        <v>87</v>
      </c>
      <c r="J2244" s="43" t="s">
        <v>36</v>
      </c>
      <c r="K2244" s="43" t="s">
        <v>69</v>
      </c>
      <c r="L2244" s="43" t="s">
        <v>13815</v>
      </c>
      <c r="M2244" s="43" t="s">
        <v>2412</v>
      </c>
      <c r="N2244" s="43" t="s">
        <v>90</v>
      </c>
      <c r="O2244" s="43" t="s">
        <v>13836</v>
      </c>
      <c r="P2244" s="42">
        <v>486</v>
      </c>
      <c r="Q2244" s="44" t="s">
        <v>74</v>
      </c>
      <c r="R2244" s="44" t="s">
        <v>43</v>
      </c>
      <c r="S2244" s="44" t="s">
        <v>44</v>
      </c>
      <c r="T2244" s="44" t="s">
        <v>13837</v>
      </c>
      <c r="U2244" s="47" t="s">
        <v>13838</v>
      </c>
    </row>
    <row r="2245" spans="1:21" ht="33" customHeight="1" x14ac:dyDescent="0.2">
      <c r="A2245" s="31"/>
      <c r="B2245" s="38">
        <v>698411</v>
      </c>
      <c r="C2245" s="39"/>
      <c r="D2245" s="40">
        <v>1290</v>
      </c>
      <c r="E2245" s="41" t="s">
        <v>13827</v>
      </c>
      <c r="F2245" s="41" t="s">
        <v>13839</v>
      </c>
      <c r="G2245" s="42">
        <v>2025</v>
      </c>
      <c r="H2245" s="43" t="s">
        <v>13840</v>
      </c>
      <c r="I2245" s="43" t="s">
        <v>87</v>
      </c>
      <c r="J2245" s="43" t="s">
        <v>476</v>
      </c>
      <c r="K2245" s="43" t="s">
        <v>947</v>
      </c>
      <c r="L2245" s="43" t="s">
        <v>13815</v>
      </c>
      <c r="M2245" s="43" t="s">
        <v>2412</v>
      </c>
      <c r="N2245" s="43" t="s">
        <v>9004</v>
      </c>
      <c r="O2245" s="43" t="s">
        <v>13841</v>
      </c>
      <c r="P2245" s="42">
        <v>360</v>
      </c>
      <c r="Q2245" s="44" t="s">
        <v>42</v>
      </c>
      <c r="R2245" s="44" t="s">
        <v>43</v>
      </c>
      <c r="S2245" s="44" t="s">
        <v>44</v>
      </c>
      <c r="T2245" s="44" t="s">
        <v>13842</v>
      </c>
      <c r="U2245" s="47" t="s">
        <v>13843</v>
      </c>
    </row>
    <row r="2246" spans="1:21" ht="33" customHeight="1" x14ac:dyDescent="0.2">
      <c r="A2246" s="31"/>
      <c r="B2246" s="38">
        <v>703815</v>
      </c>
      <c r="C2246" s="39"/>
      <c r="D2246" s="40">
        <v>1520</v>
      </c>
      <c r="E2246" s="41" t="s">
        <v>13844</v>
      </c>
      <c r="F2246" s="41" t="s">
        <v>13845</v>
      </c>
      <c r="G2246" s="42">
        <v>2025</v>
      </c>
      <c r="H2246" s="43" t="s">
        <v>13846</v>
      </c>
      <c r="I2246" s="43" t="s">
        <v>59</v>
      </c>
      <c r="J2246" s="43" t="s">
        <v>36</v>
      </c>
      <c r="K2246" s="43" t="s">
        <v>69</v>
      </c>
      <c r="L2246" s="43" t="s">
        <v>13815</v>
      </c>
      <c r="M2246" s="43" t="s">
        <v>2412</v>
      </c>
      <c r="N2246" s="43" t="s">
        <v>1972</v>
      </c>
      <c r="O2246" s="43" t="s">
        <v>13847</v>
      </c>
      <c r="P2246" s="42">
        <v>382</v>
      </c>
      <c r="Q2246" s="44" t="s">
        <v>74</v>
      </c>
      <c r="R2246" s="44" t="s">
        <v>43</v>
      </c>
      <c r="S2246" s="44" t="s">
        <v>44</v>
      </c>
      <c r="T2246" s="44" t="s">
        <v>13848</v>
      </c>
      <c r="U2246" s="47" t="s">
        <v>13849</v>
      </c>
    </row>
    <row r="2247" spans="1:21" ht="33" customHeight="1" x14ac:dyDescent="0.2">
      <c r="A2247" s="31"/>
      <c r="B2247" s="38">
        <v>517180</v>
      </c>
      <c r="C2247" s="39"/>
      <c r="D2247" s="40">
        <v>1950</v>
      </c>
      <c r="E2247" s="41" t="s">
        <v>13850</v>
      </c>
      <c r="F2247" s="41" t="s">
        <v>13851</v>
      </c>
      <c r="G2247" s="42">
        <v>2025</v>
      </c>
      <c r="H2247" s="43" t="s">
        <v>13852</v>
      </c>
      <c r="I2247" s="43" t="s">
        <v>59</v>
      </c>
      <c r="J2247" s="43" t="s">
        <v>476</v>
      </c>
      <c r="K2247" s="43" t="s">
        <v>69</v>
      </c>
      <c r="L2247" s="43" t="s">
        <v>13815</v>
      </c>
      <c r="M2247" s="43" t="s">
        <v>2412</v>
      </c>
      <c r="N2247" s="43" t="s">
        <v>13853</v>
      </c>
      <c r="O2247" s="43" t="s">
        <v>13854</v>
      </c>
      <c r="P2247" s="42">
        <v>452</v>
      </c>
      <c r="Q2247" s="44" t="s">
        <v>74</v>
      </c>
      <c r="R2247" s="44" t="s">
        <v>43</v>
      </c>
      <c r="S2247" s="44" t="s">
        <v>44</v>
      </c>
      <c r="T2247" s="44" t="s">
        <v>13855</v>
      </c>
      <c r="U2247" s="47" t="s">
        <v>13856</v>
      </c>
    </row>
    <row r="2248" spans="1:21" ht="33" customHeight="1" x14ac:dyDescent="0.2">
      <c r="A2248" s="31"/>
      <c r="B2248" s="38">
        <v>681528</v>
      </c>
      <c r="C2248" s="39"/>
      <c r="D2248" s="40">
        <v>990</v>
      </c>
      <c r="E2248" s="41" t="s">
        <v>13857</v>
      </c>
      <c r="F2248" s="41" t="s">
        <v>13858</v>
      </c>
      <c r="G2248" s="42">
        <v>2025</v>
      </c>
      <c r="H2248" s="43" t="s">
        <v>34</v>
      </c>
      <c r="I2248" s="43" t="s">
        <v>59</v>
      </c>
      <c r="J2248" s="43" t="s">
        <v>36</v>
      </c>
      <c r="K2248" s="43" t="s">
        <v>69</v>
      </c>
      <c r="L2248" s="43" t="s">
        <v>3235</v>
      </c>
      <c r="M2248" s="43" t="s">
        <v>329</v>
      </c>
      <c r="N2248" s="43" t="s">
        <v>268</v>
      </c>
      <c r="O2248" s="43" t="s">
        <v>13859</v>
      </c>
      <c r="P2248" s="42">
        <v>108</v>
      </c>
      <c r="Q2248" s="44" t="s">
        <v>42</v>
      </c>
      <c r="R2248" s="44" t="s">
        <v>43</v>
      </c>
      <c r="S2248" s="44" t="s">
        <v>44</v>
      </c>
      <c r="T2248" s="44" t="s">
        <v>13860</v>
      </c>
      <c r="U2248" s="47" t="s">
        <v>13861</v>
      </c>
    </row>
    <row r="2249" spans="1:21" ht="33" customHeight="1" x14ac:dyDescent="0.2">
      <c r="A2249" s="31"/>
      <c r="B2249" s="38">
        <v>496916</v>
      </c>
      <c r="C2249" s="39"/>
      <c r="D2249" s="40">
        <v>1620</v>
      </c>
      <c r="E2249" s="41" t="s">
        <v>13862</v>
      </c>
      <c r="F2249" s="41" t="s">
        <v>13863</v>
      </c>
      <c r="G2249" s="42">
        <v>2025</v>
      </c>
      <c r="H2249" s="43" t="s">
        <v>13864</v>
      </c>
      <c r="I2249" s="43" t="s">
        <v>59</v>
      </c>
      <c r="J2249" s="43" t="s">
        <v>459</v>
      </c>
      <c r="K2249" s="43" t="s">
        <v>69</v>
      </c>
      <c r="L2249" s="43" t="s">
        <v>3235</v>
      </c>
      <c r="M2249" s="43" t="s">
        <v>469</v>
      </c>
      <c r="N2249" s="43" t="s">
        <v>13823</v>
      </c>
      <c r="O2249" s="43" t="s">
        <v>13865</v>
      </c>
      <c r="P2249" s="42">
        <v>376</v>
      </c>
      <c r="Q2249" s="44" t="s">
        <v>74</v>
      </c>
      <c r="R2249" s="44" t="s">
        <v>43</v>
      </c>
      <c r="S2249" s="44" t="s">
        <v>44</v>
      </c>
      <c r="T2249" s="44" t="s">
        <v>13866</v>
      </c>
      <c r="U2249" s="47" t="s">
        <v>13867</v>
      </c>
    </row>
    <row r="2250" spans="1:21" ht="33" customHeight="1" x14ac:dyDescent="0.2">
      <c r="A2250" s="31"/>
      <c r="B2250" s="38">
        <v>692268</v>
      </c>
      <c r="C2250" s="39"/>
      <c r="D2250" s="40">
        <v>1100</v>
      </c>
      <c r="E2250" s="41" t="s">
        <v>13868</v>
      </c>
      <c r="F2250" s="41" t="s">
        <v>13869</v>
      </c>
      <c r="G2250" s="42">
        <v>2025</v>
      </c>
      <c r="H2250" s="43" t="s">
        <v>13870</v>
      </c>
      <c r="I2250" s="43" t="s">
        <v>1211</v>
      </c>
      <c r="J2250" s="43" t="s">
        <v>36</v>
      </c>
      <c r="K2250" s="43" t="s">
        <v>69</v>
      </c>
      <c r="L2250" s="43" t="s">
        <v>3235</v>
      </c>
      <c r="M2250" s="43" t="s">
        <v>2412</v>
      </c>
      <c r="N2250" s="43" t="s">
        <v>13871</v>
      </c>
      <c r="O2250" s="43" t="s">
        <v>13872</v>
      </c>
      <c r="P2250" s="42">
        <v>208</v>
      </c>
      <c r="Q2250" s="44" t="s">
        <v>42</v>
      </c>
      <c r="R2250" s="44" t="s">
        <v>43</v>
      </c>
      <c r="S2250" s="44" t="s">
        <v>44</v>
      </c>
      <c r="T2250" s="44" t="s">
        <v>13873</v>
      </c>
      <c r="U2250" s="47" t="s">
        <v>13874</v>
      </c>
    </row>
    <row r="2251" spans="1:21" ht="33" customHeight="1" x14ac:dyDescent="0.2">
      <c r="A2251" s="31"/>
      <c r="B2251" s="38">
        <v>650392</v>
      </c>
      <c r="C2251" s="39"/>
      <c r="D2251" s="40">
        <v>2690</v>
      </c>
      <c r="E2251" s="41" t="s">
        <v>13875</v>
      </c>
      <c r="F2251" s="41" t="s">
        <v>13876</v>
      </c>
      <c r="G2251" s="42">
        <v>2025</v>
      </c>
      <c r="H2251" s="43" t="s">
        <v>13877</v>
      </c>
      <c r="I2251" s="43" t="s">
        <v>87</v>
      </c>
      <c r="J2251" s="43" t="s">
        <v>36</v>
      </c>
      <c r="K2251" s="43" t="s">
        <v>69</v>
      </c>
      <c r="L2251" s="43" t="s">
        <v>3235</v>
      </c>
      <c r="M2251" s="43" t="s">
        <v>469</v>
      </c>
      <c r="N2251" s="43" t="s">
        <v>90</v>
      </c>
      <c r="O2251" s="43" t="s">
        <v>13878</v>
      </c>
      <c r="P2251" s="42">
        <v>504</v>
      </c>
      <c r="Q2251" s="44" t="s">
        <v>74</v>
      </c>
      <c r="R2251" s="44" t="s">
        <v>1785</v>
      </c>
      <c r="S2251" s="44" t="s">
        <v>44</v>
      </c>
      <c r="T2251" s="44" t="s">
        <v>13879</v>
      </c>
      <c r="U2251" s="47" t="s">
        <v>13880</v>
      </c>
    </row>
    <row r="2252" spans="1:21" ht="33" customHeight="1" x14ac:dyDescent="0.2">
      <c r="A2252" s="31"/>
      <c r="B2252" s="38">
        <v>613913</v>
      </c>
      <c r="C2252" s="39"/>
      <c r="D2252" s="40">
        <v>1999</v>
      </c>
      <c r="E2252" s="41" t="s">
        <v>13881</v>
      </c>
      <c r="F2252" s="41" t="s">
        <v>13876</v>
      </c>
      <c r="G2252" s="42">
        <v>2025</v>
      </c>
      <c r="H2252" s="43" t="s">
        <v>13882</v>
      </c>
      <c r="I2252" s="43" t="s">
        <v>87</v>
      </c>
      <c r="J2252" s="43" t="s">
        <v>36</v>
      </c>
      <c r="K2252" s="43" t="s">
        <v>69</v>
      </c>
      <c r="L2252" s="43" t="s">
        <v>3235</v>
      </c>
      <c r="M2252" s="43" t="s">
        <v>329</v>
      </c>
      <c r="N2252" s="43" t="s">
        <v>90</v>
      </c>
      <c r="O2252" s="43" t="s">
        <v>13883</v>
      </c>
      <c r="P2252" s="42">
        <v>444</v>
      </c>
      <c r="Q2252" s="44" t="s">
        <v>74</v>
      </c>
      <c r="R2252" s="44" t="s">
        <v>1785</v>
      </c>
      <c r="S2252" s="44" t="s">
        <v>44</v>
      </c>
      <c r="T2252" s="44" t="s">
        <v>13884</v>
      </c>
      <c r="U2252" s="47" t="s">
        <v>13885</v>
      </c>
    </row>
    <row r="2253" spans="1:21" ht="33" customHeight="1" x14ac:dyDescent="0.2">
      <c r="A2253" s="31"/>
      <c r="B2253" s="38">
        <v>577643</v>
      </c>
      <c r="C2253" s="39"/>
      <c r="D2253" s="40">
        <v>1100</v>
      </c>
      <c r="E2253" s="41" t="s">
        <v>13886</v>
      </c>
      <c r="F2253" s="41" t="s">
        <v>13887</v>
      </c>
      <c r="G2253" s="42">
        <v>2025</v>
      </c>
      <c r="H2253" s="43" t="s">
        <v>13888</v>
      </c>
      <c r="I2253" s="43" t="s">
        <v>59</v>
      </c>
      <c r="J2253" s="43" t="s">
        <v>36</v>
      </c>
      <c r="K2253" s="43" t="s">
        <v>69</v>
      </c>
      <c r="L2253" s="43" t="s">
        <v>13889</v>
      </c>
      <c r="M2253" s="43" t="s">
        <v>632</v>
      </c>
      <c r="N2253" s="43" t="s">
        <v>586</v>
      </c>
      <c r="O2253" s="43" t="s">
        <v>13890</v>
      </c>
      <c r="P2253" s="42">
        <v>168</v>
      </c>
      <c r="Q2253" s="44" t="s">
        <v>74</v>
      </c>
      <c r="R2253" s="44" t="s">
        <v>43</v>
      </c>
      <c r="S2253" s="44" t="s">
        <v>44</v>
      </c>
      <c r="T2253" s="44" t="s">
        <v>13891</v>
      </c>
      <c r="U2253" s="47" t="s">
        <v>13892</v>
      </c>
    </row>
    <row r="2254" spans="1:21" ht="33" customHeight="1" x14ac:dyDescent="0.2">
      <c r="A2254" s="31"/>
      <c r="B2254" s="38">
        <v>692699</v>
      </c>
      <c r="C2254" s="39"/>
      <c r="D2254" s="40">
        <v>1400</v>
      </c>
      <c r="E2254" s="41" t="s">
        <v>13893</v>
      </c>
      <c r="F2254" s="41" t="s">
        <v>13894</v>
      </c>
      <c r="G2254" s="42">
        <v>2025</v>
      </c>
      <c r="H2254" s="43" t="s">
        <v>34</v>
      </c>
      <c r="I2254" s="43" t="s">
        <v>87</v>
      </c>
      <c r="J2254" s="43" t="s">
        <v>36</v>
      </c>
      <c r="K2254" s="43" t="s">
        <v>37</v>
      </c>
      <c r="L2254" s="43" t="s">
        <v>13895</v>
      </c>
      <c r="M2254" s="43" t="s">
        <v>2412</v>
      </c>
      <c r="N2254" s="43" t="s">
        <v>9623</v>
      </c>
      <c r="O2254" s="43" t="s">
        <v>13896</v>
      </c>
      <c r="P2254" s="42">
        <v>328</v>
      </c>
      <c r="Q2254" s="44" t="s">
        <v>42</v>
      </c>
      <c r="R2254" s="44" t="s">
        <v>43</v>
      </c>
      <c r="S2254" s="44" t="s">
        <v>44</v>
      </c>
      <c r="T2254" s="44" t="s">
        <v>13897</v>
      </c>
      <c r="U2254" s="47" t="s">
        <v>13898</v>
      </c>
    </row>
    <row r="2255" spans="1:21" ht="33" customHeight="1" x14ac:dyDescent="0.2">
      <c r="A2255" s="31"/>
      <c r="B2255" s="38">
        <v>668977</v>
      </c>
      <c r="C2255" s="39"/>
      <c r="D2255" s="40">
        <v>1100</v>
      </c>
      <c r="E2255" s="41" t="s">
        <v>13899</v>
      </c>
      <c r="F2255" s="41" t="s">
        <v>13900</v>
      </c>
      <c r="G2255" s="42">
        <v>2025</v>
      </c>
      <c r="H2255" s="43" t="s">
        <v>13901</v>
      </c>
      <c r="I2255" s="43" t="s">
        <v>59</v>
      </c>
      <c r="J2255" s="43" t="s">
        <v>36</v>
      </c>
      <c r="K2255" s="43" t="s">
        <v>69</v>
      </c>
      <c r="L2255" s="43" t="s">
        <v>13902</v>
      </c>
      <c r="M2255" s="43" t="s">
        <v>1358</v>
      </c>
      <c r="N2255" s="43"/>
      <c r="O2255" s="43" t="s">
        <v>13903</v>
      </c>
      <c r="P2255" s="42">
        <v>214</v>
      </c>
      <c r="Q2255" s="44" t="s">
        <v>42</v>
      </c>
      <c r="R2255" s="44" t="s">
        <v>43</v>
      </c>
      <c r="S2255" s="44" t="s">
        <v>44</v>
      </c>
      <c r="T2255" s="44" t="s">
        <v>13904</v>
      </c>
      <c r="U2255" s="47" t="s">
        <v>13905</v>
      </c>
    </row>
    <row r="2256" spans="1:21" ht="33" customHeight="1" x14ac:dyDescent="0.2">
      <c r="A2256" s="31"/>
      <c r="B2256" s="38">
        <v>650896</v>
      </c>
      <c r="C2256" s="39"/>
      <c r="D2256" s="40">
        <v>1599</v>
      </c>
      <c r="E2256" s="41" t="s">
        <v>13906</v>
      </c>
      <c r="F2256" s="41" t="s">
        <v>8464</v>
      </c>
      <c r="G2256" s="42">
        <v>2025</v>
      </c>
      <c r="H2256" s="43" t="s">
        <v>13907</v>
      </c>
      <c r="I2256" s="43" t="s">
        <v>87</v>
      </c>
      <c r="J2256" s="43" t="s">
        <v>36</v>
      </c>
      <c r="K2256" s="43" t="s">
        <v>947</v>
      </c>
      <c r="L2256" s="43" t="s">
        <v>13908</v>
      </c>
      <c r="M2256" s="43" t="s">
        <v>1703</v>
      </c>
      <c r="N2256" s="43" t="s">
        <v>556</v>
      </c>
      <c r="O2256" s="43" t="s">
        <v>13909</v>
      </c>
      <c r="P2256" s="42">
        <v>334</v>
      </c>
      <c r="Q2256" s="44" t="s">
        <v>74</v>
      </c>
      <c r="R2256" s="44" t="s">
        <v>43</v>
      </c>
      <c r="S2256" s="44" t="s">
        <v>44</v>
      </c>
      <c r="T2256" s="44" t="s">
        <v>13910</v>
      </c>
      <c r="U2256" s="47" t="s">
        <v>13911</v>
      </c>
    </row>
    <row r="2257" spans="1:21" ht="33" customHeight="1" x14ac:dyDescent="0.2">
      <c r="A2257" s="31"/>
      <c r="B2257" s="38">
        <v>675227</v>
      </c>
      <c r="C2257" s="39"/>
      <c r="D2257" s="40">
        <v>1290</v>
      </c>
      <c r="E2257" s="41" t="s">
        <v>13912</v>
      </c>
      <c r="F2257" s="41" t="s">
        <v>13913</v>
      </c>
      <c r="G2257" s="42">
        <v>2025</v>
      </c>
      <c r="H2257" s="43" t="s">
        <v>34</v>
      </c>
      <c r="I2257" s="43" t="s">
        <v>35</v>
      </c>
      <c r="J2257" s="43" t="s">
        <v>68</v>
      </c>
      <c r="K2257" s="43" t="s">
        <v>69</v>
      </c>
      <c r="L2257" s="43" t="s">
        <v>13914</v>
      </c>
      <c r="M2257" s="43" t="s">
        <v>13915</v>
      </c>
      <c r="N2257" s="43" t="s">
        <v>90</v>
      </c>
      <c r="O2257" s="43" t="s">
        <v>13916</v>
      </c>
      <c r="P2257" s="42">
        <v>300</v>
      </c>
      <c r="Q2257" s="44" t="s">
        <v>42</v>
      </c>
      <c r="R2257" s="44" t="s">
        <v>43</v>
      </c>
      <c r="S2257" s="44" t="s">
        <v>44</v>
      </c>
      <c r="T2257" s="44" t="s">
        <v>13917</v>
      </c>
      <c r="U2257" s="47" t="s">
        <v>13918</v>
      </c>
    </row>
    <row r="2258" spans="1:21" ht="33" customHeight="1" x14ac:dyDescent="0.2">
      <c r="A2258" s="31"/>
      <c r="B2258" s="38">
        <v>704502</v>
      </c>
      <c r="C2258" s="39"/>
      <c r="D2258" s="40">
        <v>999</v>
      </c>
      <c r="E2258" s="41" t="s">
        <v>13919</v>
      </c>
      <c r="F2258" s="41" t="s">
        <v>13920</v>
      </c>
      <c r="G2258" s="42">
        <v>2025</v>
      </c>
      <c r="H2258" s="43" t="s">
        <v>34</v>
      </c>
      <c r="I2258" s="43" t="s">
        <v>59</v>
      </c>
      <c r="J2258" s="43" t="s">
        <v>36</v>
      </c>
      <c r="K2258" s="43" t="s">
        <v>69</v>
      </c>
      <c r="L2258" s="43" t="s">
        <v>97</v>
      </c>
      <c r="M2258" s="43" t="s">
        <v>1358</v>
      </c>
      <c r="N2258" s="43" t="s">
        <v>2243</v>
      </c>
      <c r="O2258" s="43" t="s">
        <v>13921</v>
      </c>
      <c r="P2258" s="42">
        <v>168</v>
      </c>
      <c r="Q2258" s="44" t="s">
        <v>42</v>
      </c>
      <c r="R2258" s="44" t="s">
        <v>43</v>
      </c>
      <c r="S2258" s="44" t="s">
        <v>44</v>
      </c>
      <c r="T2258" s="44" t="s">
        <v>13922</v>
      </c>
      <c r="U2258" s="47" t="s">
        <v>13923</v>
      </c>
    </row>
    <row r="2259" spans="1:21" ht="33" customHeight="1" x14ac:dyDescent="0.2">
      <c r="A2259" s="31"/>
      <c r="B2259" s="38">
        <v>695176</v>
      </c>
      <c r="C2259" s="39"/>
      <c r="D2259" s="40">
        <v>1000</v>
      </c>
      <c r="E2259" s="41" t="s">
        <v>13924</v>
      </c>
      <c r="F2259" s="41" t="s">
        <v>13925</v>
      </c>
      <c r="G2259" s="42">
        <v>2025</v>
      </c>
      <c r="H2259" s="43" t="s">
        <v>34</v>
      </c>
      <c r="I2259" s="43" t="s">
        <v>59</v>
      </c>
      <c r="J2259" s="43" t="s">
        <v>168</v>
      </c>
      <c r="K2259" s="43" t="s">
        <v>37</v>
      </c>
      <c r="L2259" s="43" t="s">
        <v>13926</v>
      </c>
      <c r="M2259" s="43" t="s">
        <v>1625</v>
      </c>
      <c r="N2259" s="43" t="s">
        <v>5210</v>
      </c>
      <c r="O2259" s="43" t="s">
        <v>13927</v>
      </c>
      <c r="P2259" s="42">
        <v>150</v>
      </c>
      <c r="Q2259" s="44" t="s">
        <v>42</v>
      </c>
      <c r="R2259" s="44" t="s">
        <v>43</v>
      </c>
      <c r="S2259" s="44" t="s">
        <v>44</v>
      </c>
      <c r="T2259" s="44" t="s">
        <v>13928</v>
      </c>
      <c r="U2259" s="47" t="s">
        <v>13929</v>
      </c>
    </row>
    <row r="2260" spans="1:21" ht="33" customHeight="1" x14ac:dyDescent="0.2">
      <c r="A2260" s="31"/>
      <c r="B2260" s="38">
        <v>706645</v>
      </c>
      <c r="C2260" s="39"/>
      <c r="D2260" s="40">
        <v>1000</v>
      </c>
      <c r="E2260" s="41" t="s">
        <v>13930</v>
      </c>
      <c r="F2260" s="41" t="s">
        <v>13931</v>
      </c>
      <c r="G2260" s="42">
        <v>2025</v>
      </c>
      <c r="H2260" s="43" t="s">
        <v>34</v>
      </c>
      <c r="I2260" s="43" t="s">
        <v>35</v>
      </c>
      <c r="J2260" s="43" t="s">
        <v>168</v>
      </c>
      <c r="K2260" s="43" t="s">
        <v>37</v>
      </c>
      <c r="L2260" s="43" t="s">
        <v>13932</v>
      </c>
      <c r="M2260" s="43" t="s">
        <v>13933</v>
      </c>
      <c r="N2260" s="43" t="s">
        <v>13934</v>
      </c>
      <c r="O2260" s="43" t="s">
        <v>13935</v>
      </c>
      <c r="P2260" s="42">
        <v>200</v>
      </c>
      <c r="Q2260" s="44" t="s">
        <v>42</v>
      </c>
      <c r="R2260" s="44" t="s">
        <v>43</v>
      </c>
      <c r="S2260" s="44" t="s">
        <v>44</v>
      </c>
      <c r="T2260" s="44" t="s">
        <v>13936</v>
      </c>
      <c r="U2260" s="47" t="s">
        <v>13937</v>
      </c>
    </row>
    <row r="2261" spans="1:21" ht="33" customHeight="1" x14ac:dyDescent="0.2">
      <c r="A2261" s="31"/>
      <c r="B2261" s="38">
        <v>679248</v>
      </c>
      <c r="C2261" s="39"/>
      <c r="D2261" s="40">
        <v>1380</v>
      </c>
      <c r="E2261" s="41" t="s">
        <v>13938</v>
      </c>
      <c r="F2261" s="41" t="s">
        <v>13939</v>
      </c>
      <c r="G2261" s="42">
        <v>2025</v>
      </c>
      <c r="H2261" s="43" t="s">
        <v>13940</v>
      </c>
      <c r="I2261" s="43" t="s">
        <v>59</v>
      </c>
      <c r="J2261" s="43" t="s">
        <v>191</v>
      </c>
      <c r="K2261" s="43" t="s">
        <v>69</v>
      </c>
      <c r="L2261" s="43" t="s">
        <v>13734</v>
      </c>
      <c r="M2261" s="43" t="s">
        <v>446</v>
      </c>
      <c r="N2261" s="43" t="s">
        <v>1197</v>
      </c>
      <c r="O2261" s="43" t="s">
        <v>13941</v>
      </c>
      <c r="P2261" s="42">
        <v>420</v>
      </c>
      <c r="Q2261" s="44" t="s">
        <v>74</v>
      </c>
      <c r="R2261" s="44" t="s">
        <v>43</v>
      </c>
      <c r="S2261" s="44" t="s">
        <v>44</v>
      </c>
      <c r="T2261" s="44" t="s">
        <v>13942</v>
      </c>
      <c r="U2261" s="47" t="s">
        <v>13943</v>
      </c>
    </row>
    <row r="2262" spans="1:21" ht="33" customHeight="1" x14ac:dyDescent="0.2">
      <c r="A2262" s="31"/>
      <c r="B2262" s="38">
        <v>695650</v>
      </c>
      <c r="C2262" s="39"/>
      <c r="D2262" s="40">
        <v>1000</v>
      </c>
      <c r="E2262" s="41" t="s">
        <v>13944</v>
      </c>
      <c r="F2262" s="41" t="s">
        <v>13945</v>
      </c>
      <c r="G2262" s="42">
        <v>2025</v>
      </c>
      <c r="H2262" s="43" t="s">
        <v>34</v>
      </c>
      <c r="I2262" s="43" t="s">
        <v>59</v>
      </c>
      <c r="J2262" s="43" t="s">
        <v>253</v>
      </c>
      <c r="K2262" s="43" t="s">
        <v>37</v>
      </c>
      <c r="L2262" s="43" t="s">
        <v>13734</v>
      </c>
      <c r="M2262" s="43" t="s">
        <v>13946</v>
      </c>
      <c r="N2262" s="43" t="s">
        <v>3874</v>
      </c>
      <c r="O2262" s="43" t="s">
        <v>13947</v>
      </c>
      <c r="P2262" s="42">
        <v>162</v>
      </c>
      <c r="Q2262" s="44" t="s">
        <v>42</v>
      </c>
      <c r="R2262" s="44" t="s">
        <v>43</v>
      </c>
      <c r="S2262" s="44" t="s">
        <v>44</v>
      </c>
      <c r="T2262" s="44" t="s">
        <v>13948</v>
      </c>
      <c r="U2262" s="47" t="s">
        <v>13949</v>
      </c>
    </row>
    <row r="2263" spans="1:21" ht="33" customHeight="1" x14ac:dyDescent="0.2">
      <c r="A2263" s="31"/>
      <c r="B2263" s="38">
        <v>693911</v>
      </c>
      <c r="C2263" s="39"/>
      <c r="D2263" s="40">
        <v>1000</v>
      </c>
      <c r="E2263" s="41" t="s">
        <v>13950</v>
      </c>
      <c r="F2263" s="41" t="s">
        <v>13951</v>
      </c>
      <c r="G2263" s="42">
        <v>2025</v>
      </c>
      <c r="H2263" s="43" t="s">
        <v>34</v>
      </c>
      <c r="I2263" s="43" t="s">
        <v>87</v>
      </c>
      <c r="J2263" s="43" t="s">
        <v>191</v>
      </c>
      <c r="K2263" s="43" t="s">
        <v>37</v>
      </c>
      <c r="L2263" s="43" t="s">
        <v>13734</v>
      </c>
      <c r="M2263" s="43" t="s">
        <v>446</v>
      </c>
      <c r="N2263" s="43" t="s">
        <v>6354</v>
      </c>
      <c r="O2263" s="43" t="s">
        <v>13952</v>
      </c>
      <c r="P2263" s="42">
        <v>180</v>
      </c>
      <c r="Q2263" s="44" t="s">
        <v>42</v>
      </c>
      <c r="R2263" s="44" t="s">
        <v>43</v>
      </c>
      <c r="S2263" s="44" t="s">
        <v>44</v>
      </c>
      <c r="T2263" s="44" t="s">
        <v>13953</v>
      </c>
      <c r="U2263" s="47" t="s">
        <v>13954</v>
      </c>
    </row>
    <row r="2264" spans="1:21" ht="33" customHeight="1" x14ac:dyDescent="0.2">
      <c r="A2264" s="31"/>
      <c r="B2264" s="38">
        <v>591866</v>
      </c>
      <c r="C2264" s="39"/>
      <c r="D2264" s="40">
        <v>2100</v>
      </c>
      <c r="E2264" s="41" t="s">
        <v>13955</v>
      </c>
      <c r="F2264" s="41" t="s">
        <v>13366</v>
      </c>
      <c r="G2264" s="42">
        <v>2025</v>
      </c>
      <c r="H2264" s="43" t="s">
        <v>13956</v>
      </c>
      <c r="I2264" s="43" t="s">
        <v>59</v>
      </c>
      <c r="J2264" s="43" t="s">
        <v>253</v>
      </c>
      <c r="K2264" s="43" t="s">
        <v>69</v>
      </c>
      <c r="L2264" s="43" t="s">
        <v>13957</v>
      </c>
      <c r="M2264" s="43" t="s">
        <v>3808</v>
      </c>
      <c r="N2264" s="43" t="s">
        <v>11906</v>
      </c>
      <c r="O2264" s="43" t="s">
        <v>13958</v>
      </c>
      <c r="P2264" s="42">
        <v>572</v>
      </c>
      <c r="Q2264" s="44" t="s">
        <v>42</v>
      </c>
      <c r="R2264" s="44" t="s">
        <v>43</v>
      </c>
      <c r="S2264" s="44" t="s">
        <v>44</v>
      </c>
      <c r="T2264" s="44" t="s">
        <v>13959</v>
      </c>
      <c r="U2264" s="47" t="s">
        <v>13960</v>
      </c>
    </row>
    <row r="2265" spans="1:21" ht="33" customHeight="1" x14ac:dyDescent="0.2">
      <c r="A2265" s="31"/>
      <c r="B2265" s="38">
        <v>699819</v>
      </c>
      <c r="C2265" s="39"/>
      <c r="D2265" s="40">
        <v>1190</v>
      </c>
      <c r="E2265" s="41" t="s">
        <v>13961</v>
      </c>
      <c r="F2265" s="41" t="s">
        <v>13962</v>
      </c>
      <c r="G2265" s="42">
        <v>2025</v>
      </c>
      <c r="H2265" s="43" t="s">
        <v>13963</v>
      </c>
      <c r="I2265" s="43" t="s">
        <v>59</v>
      </c>
      <c r="J2265" s="43" t="s">
        <v>68</v>
      </c>
      <c r="K2265" s="43" t="s">
        <v>69</v>
      </c>
      <c r="L2265" s="43" t="s">
        <v>13964</v>
      </c>
      <c r="M2265" s="43" t="s">
        <v>1358</v>
      </c>
      <c r="N2265" s="43" t="s">
        <v>990</v>
      </c>
      <c r="O2265" s="43" t="s">
        <v>13965</v>
      </c>
      <c r="P2265" s="42">
        <v>208</v>
      </c>
      <c r="Q2265" s="44" t="s">
        <v>74</v>
      </c>
      <c r="R2265" s="44" t="s">
        <v>43</v>
      </c>
      <c r="S2265" s="44" t="s">
        <v>44</v>
      </c>
      <c r="T2265" s="44" t="s">
        <v>13966</v>
      </c>
      <c r="U2265" s="47" t="s">
        <v>13967</v>
      </c>
    </row>
    <row r="2266" spans="1:21" ht="33" customHeight="1" x14ac:dyDescent="0.2">
      <c r="A2266" s="31"/>
      <c r="B2266" s="38">
        <v>706677</v>
      </c>
      <c r="C2266" s="39"/>
      <c r="D2266" s="40">
        <v>2200</v>
      </c>
      <c r="E2266" s="41" t="s">
        <v>13968</v>
      </c>
      <c r="F2266" s="41" t="s">
        <v>13969</v>
      </c>
      <c r="G2266" s="42">
        <v>2025</v>
      </c>
      <c r="H2266" s="43" t="s">
        <v>13970</v>
      </c>
      <c r="I2266" s="43" t="s">
        <v>87</v>
      </c>
      <c r="J2266" s="43" t="s">
        <v>168</v>
      </c>
      <c r="K2266" s="43" t="s">
        <v>69</v>
      </c>
      <c r="L2266" s="43" t="s">
        <v>13971</v>
      </c>
      <c r="M2266" s="43" t="s">
        <v>469</v>
      </c>
      <c r="N2266" s="43" t="s">
        <v>998</v>
      </c>
      <c r="O2266" s="43" t="s">
        <v>13972</v>
      </c>
      <c r="P2266" s="42">
        <v>624</v>
      </c>
      <c r="Q2266" s="44" t="s">
        <v>74</v>
      </c>
      <c r="R2266" s="44" t="s">
        <v>43</v>
      </c>
      <c r="S2266" s="44" t="s">
        <v>44</v>
      </c>
      <c r="T2266" s="44" t="s">
        <v>13973</v>
      </c>
      <c r="U2266" s="47" t="s">
        <v>13974</v>
      </c>
    </row>
    <row r="2267" spans="1:21" ht="33" customHeight="1" x14ac:dyDescent="0.2">
      <c r="A2267" s="31"/>
      <c r="B2267" s="38">
        <v>694846</v>
      </c>
      <c r="C2267" s="39"/>
      <c r="D2267" s="40">
        <v>1299</v>
      </c>
      <c r="E2267" s="41" t="s">
        <v>13975</v>
      </c>
      <c r="F2267" s="41" t="s">
        <v>13976</v>
      </c>
      <c r="G2267" s="42">
        <v>2025</v>
      </c>
      <c r="H2267" s="43" t="s">
        <v>13977</v>
      </c>
      <c r="I2267" s="43" t="s">
        <v>87</v>
      </c>
      <c r="J2267" s="43" t="s">
        <v>476</v>
      </c>
      <c r="K2267" s="43" t="s">
        <v>69</v>
      </c>
      <c r="L2267" s="43" t="s">
        <v>13978</v>
      </c>
      <c r="M2267" s="43" t="s">
        <v>1358</v>
      </c>
      <c r="N2267" s="43" t="s">
        <v>2701</v>
      </c>
      <c r="O2267" s="43" t="s">
        <v>13979</v>
      </c>
      <c r="P2267" s="42">
        <v>226</v>
      </c>
      <c r="Q2267" s="44" t="s">
        <v>74</v>
      </c>
      <c r="R2267" s="44" t="s">
        <v>43</v>
      </c>
      <c r="S2267" s="44" t="s">
        <v>44</v>
      </c>
      <c r="T2267" s="44" t="s">
        <v>13980</v>
      </c>
      <c r="U2267" s="47" t="s">
        <v>13981</v>
      </c>
    </row>
    <row r="2268" spans="1:21" ht="33" customHeight="1" x14ac:dyDescent="0.2">
      <c r="A2268" s="31"/>
      <c r="B2268" s="38">
        <v>675574</v>
      </c>
      <c r="C2268" s="39"/>
      <c r="D2268" s="40">
        <v>1300</v>
      </c>
      <c r="E2268" s="41" t="s">
        <v>13982</v>
      </c>
      <c r="F2268" s="41" t="s">
        <v>13983</v>
      </c>
      <c r="G2268" s="42">
        <v>2025</v>
      </c>
      <c r="H2268" s="43" t="s">
        <v>13984</v>
      </c>
      <c r="I2268" s="43" t="s">
        <v>87</v>
      </c>
      <c r="J2268" s="43" t="s">
        <v>966</v>
      </c>
      <c r="K2268" s="43" t="s">
        <v>69</v>
      </c>
      <c r="L2268" s="43" t="s">
        <v>13985</v>
      </c>
      <c r="M2268" s="43" t="s">
        <v>4532</v>
      </c>
      <c r="N2268" s="43" t="s">
        <v>13986</v>
      </c>
      <c r="O2268" s="43" t="s">
        <v>13987</v>
      </c>
      <c r="P2268" s="42">
        <v>262</v>
      </c>
      <c r="Q2268" s="44" t="s">
        <v>74</v>
      </c>
      <c r="R2268" s="44" t="s">
        <v>43</v>
      </c>
      <c r="S2268" s="44" t="s">
        <v>44</v>
      </c>
      <c r="T2268" s="44" t="s">
        <v>13988</v>
      </c>
      <c r="U2268" s="47" t="s">
        <v>13989</v>
      </c>
    </row>
    <row r="2269" spans="1:21" ht="33" customHeight="1" x14ac:dyDescent="0.2">
      <c r="A2269" s="31"/>
      <c r="B2269" s="38">
        <v>706678</v>
      </c>
      <c r="C2269" s="39"/>
      <c r="D2269" s="40">
        <v>1900</v>
      </c>
      <c r="E2269" s="41" t="s">
        <v>13990</v>
      </c>
      <c r="F2269" s="41" t="s">
        <v>13991</v>
      </c>
      <c r="G2269" s="42">
        <v>2025</v>
      </c>
      <c r="H2269" s="43" t="s">
        <v>13992</v>
      </c>
      <c r="I2269" s="43" t="s">
        <v>87</v>
      </c>
      <c r="J2269" s="43" t="s">
        <v>36</v>
      </c>
      <c r="K2269" s="43" t="s">
        <v>69</v>
      </c>
      <c r="L2269" s="43" t="s">
        <v>13993</v>
      </c>
      <c r="M2269" s="43" t="s">
        <v>1358</v>
      </c>
      <c r="N2269" s="43" t="s">
        <v>998</v>
      </c>
      <c r="O2269" s="43" t="s">
        <v>13994</v>
      </c>
      <c r="P2269" s="42">
        <v>460</v>
      </c>
      <c r="Q2269" s="44" t="s">
        <v>42</v>
      </c>
      <c r="R2269" s="44" t="s">
        <v>43</v>
      </c>
      <c r="S2269" s="44" t="s">
        <v>44</v>
      </c>
      <c r="T2269" s="44" t="s">
        <v>13995</v>
      </c>
      <c r="U2269" s="47" t="s">
        <v>13996</v>
      </c>
    </row>
    <row r="2270" spans="1:21" ht="33" customHeight="1" x14ac:dyDescent="0.2">
      <c r="A2270" s="31"/>
      <c r="B2270" s="38">
        <v>694932</v>
      </c>
      <c r="C2270" s="39"/>
      <c r="D2270" s="40">
        <v>1400</v>
      </c>
      <c r="E2270" s="41" t="s">
        <v>13997</v>
      </c>
      <c r="F2270" s="41" t="s">
        <v>13998</v>
      </c>
      <c r="G2270" s="42">
        <v>2025</v>
      </c>
      <c r="H2270" s="43" t="s">
        <v>34</v>
      </c>
      <c r="I2270" s="43" t="s">
        <v>87</v>
      </c>
      <c r="J2270" s="43" t="s">
        <v>36</v>
      </c>
      <c r="K2270" s="43" t="s">
        <v>37</v>
      </c>
      <c r="L2270" s="43" t="s">
        <v>13993</v>
      </c>
      <c r="M2270" s="43" t="s">
        <v>469</v>
      </c>
      <c r="N2270" s="43" t="s">
        <v>9623</v>
      </c>
      <c r="O2270" s="43" t="s">
        <v>13999</v>
      </c>
      <c r="P2270" s="42">
        <v>336</v>
      </c>
      <c r="Q2270" s="44" t="s">
        <v>42</v>
      </c>
      <c r="R2270" s="44" t="s">
        <v>43</v>
      </c>
      <c r="S2270" s="44" t="s">
        <v>44</v>
      </c>
      <c r="T2270" s="44" t="s">
        <v>14000</v>
      </c>
      <c r="U2270" s="47" t="s">
        <v>14001</v>
      </c>
    </row>
    <row r="2271" spans="1:21" ht="33" customHeight="1" x14ac:dyDescent="0.2">
      <c r="A2271" s="31"/>
      <c r="B2271" s="38">
        <v>594449</v>
      </c>
      <c r="C2271" s="39"/>
      <c r="D2271" s="40">
        <v>1300</v>
      </c>
      <c r="E2271" s="41" t="s">
        <v>13990</v>
      </c>
      <c r="F2271" s="41" t="s">
        <v>14002</v>
      </c>
      <c r="G2271" s="42">
        <v>2025</v>
      </c>
      <c r="H2271" s="43" t="s">
        <v>14003</v>
      </c>
      <c r="I2271" s="43" t="s">
        <v>87</v>
      </c>
      <c r="J2271" s="43" t="s">
        <v>36</v>
      </c>
      <c r="K2271" s="43" t="s">
        <v>69</v>
      </c>
      <c r="L2271" s="43" t="s">
        <v>13993</v>
      </c>
      <c r="M2271" s="43" t="s">
        <v>1358</v>
      </c>
      <c r="N2271" s="43" t="s">
        <v>505</v>
      </c>
      <c r="O2271" s="43" t="s">
        <v>14004</v>
      </c>
      <c r="P2271" s="42">
        <v>310</v>
      </c>
      <c r="Q2271" s="44" t="s">
        <v>74</v>
      </c>
      <c r="R2271" s="44" t="s">
        <v>43</v>
      </c>
      <c r="S2271" s="44" t="s">
        <v>44</v>
      </c>
      <c r="T2271" s="44" t="s">
        <v>14005</v>
      </c>
      <c r="U2271" s="47" t="s">
        <v>14006</v>
      </c>
    </row>
    <row r="2272" spans="1:21" ht="33" customHeight="1" x14ac:dyDescent="0.2">
      <c r="A2272" s="31"/>
      <c r="B2272" s="38">
        <v>694949</v>
      </c>
      <c r="C2272" s="39"/>
      <c r="D2272" s="40">
        <v>1400</v>
      </c>
      <c r="E2272" s="41" t="s">
        <v>14007</v>
      </c>
      <c r="F2272" s="41" t="s">
        <v>14008</v>
      </c>
      <c r="G2272" s="42">
        <v>2025</v>
      </c>
      <c r="H2272" s="43" t="s">
        <v>34</v>
      </c>
      <c r="I2272" s="43" t="s">
        <v>87</v>
      </c>
      <c r="J2272" s="43" t="s">
        <v>36</v>
      </c>
      <c r="K2272" s="43" t="s">
        <v>37</v>
      </c>
      <c r="L2272" s="43" t="s">
        <v>13993</v>
      </c>
      <c r="M2272" s="43" t="s">
        <v>469</v>
      </c>
      <c r="N2272" s="43" t="s">
        <v>8644</v>
      </c>
      <c r="O2272" s="43" t="s">
        <v>14009</v>
      </c>
      <c r="P2272" s="42">
        <v>400</v>
      </c>
      <c r="Q2272" s="44" t="s">
        <v>42</v>
      </c>
      <c r="R2272" s="44" t="s">
        <v>43</v>
      </c>
      <c r="S2272" s="44" t="s">
        <v>44</v>
      </c>
      <c r="T2272" s="44" t="s">
        <v>14010</v>
      </c>
      <c r="U2272" s="47" t="s">
        <v>14011</v>
      </c>
    </row>
    <row r="2273" spans="1:21" ht="33" customHeight="1" x14ac:dyDescent="0.2">
      <c r="A2273" s="31"/>
      <c r="B2273" s="38">
        <v>694950</v>
      </c>
      <c r="C2273" s="39"/>
      <c r="D2273" s="40">
        <v>1000</v>
      </c>
      <c r="E2273" s="41" t="s">
        <v>14012</v>
      </c>
      <c r="F2273" s="41" t="s">
        <v>14008</v>
      </c>
      <c r="G2273" s="42">
        <v>2025</v>
      </c>
      <c r="H2273" s="43" t="s">
        <v>34</v>
      </c>
      <c r="I2273" s="43" t="s">
        <v>87</v>
      </c>
      <c r="J2273" s="43" t="s">
        <v>36</v>
      </c>
      <c r="K2273" s="43" t="s">
        <v>37</v>
      </c>
      <c r="L2273" s="43" t="s">
        <v>13993</v>
      </c>
      <c r="M2273" s="43" t="s">
        <v>469</v>
      </c>
      <c r="N2273" s="43" t="s">
        <v>8644</v>
      </c>
      <c r="O2273" s="43" t="s">
        <v>14013</v>
      </c>
      <c r="P2273" s="42">
        <v>200</v>
      </c>
      <c r="Q2273" s="44" t="s">
        <v>42</v>
      </c>
      <c r="R2273" s="44" t="s">
        <v>43</v>
      </c>
      <c r="S2273" s="44" t="s">
        <v>44</v>
      </c>
      <c r="T2273" s="44" t="s">
        <v>14014</v>
      </c>
      <c r="U2273" s="47" t="s">
        <v>14015</v>
      </c>
    </row>
    <row r="2274" spans="1:21" ht="33" customHeight="1" x14ac:dyDescent="0.2">
      <c r="A2274" s="31"/>
      <c r="B2274" s="38">
        <v>690465</v>
      </c>
      <c r="C2274" s="39"/>
      <c r="D2274" s="40">
        <v>1400</v>
      </c>
      <c r="E2274" s="41" t="s">
        <v>14016</v>
      </c>
      <c r="F2274" s="41" t="s">
        <v>14017</v>
      </c>
      <c r="G2274" s="42">
        <v>2025</v>
      </c>
      <c r="H2274" s="43" t="s">
        <v>34</v>
      </c>
      <c r="I2274" s="43" t="s">
        <v>35</v>
      </c>
      <c r="J2274" s="43" t="s">
        <v>50</v>
      </c>
      <c r="K2274" s="43" t="s">
        <v>37</v>
      </c>
      <c r="L2274" s="43" t="s">
        <v>446</v>
      </c>
      <c r="M2274" s="43" t="s">
        <v>14018</v>
      </c>
      <c r="N2274" s="43" t="s">
        <v>1856</v>
      </c>
      <c r="O2274" s="43" t="s">
        <v>14019</v>
      </c>
      <c r="P2274" s="42">
        <v>550</v>
      </c>
      <c r="Q2274" s="44" t="s">
        <v>42</v>
      </c>
      <c r="R2274" s="44" t="s">
        <v>43</v>
      </c>
      <c r="S2274" s="44" t="s">
        <v>44</v>
      </c>
      <c r="T2274" s="44" t="s">
        <v>14020</v>
      </c>
      <c r="U2274" s="47" t="s">
        <v>14021</v>
      </c>
    </row>
    <row r="2275" spans="1:21" ht="33" customHeight="1" x14ac:dyDescent="0.2">
      <c r="A2275" s="31"/>
      <c r="B2275" s="38">
        <v>689179</v>
      </c>
      <c r="C2275" s="39"/>
      <c r="D2275" s="40">
        <v>1400</v>
      </c>
      <c r="E2275" s="41" t="s">
        <v>14022</v>
      </c>
      <c r="F2275" s="41" t="s">
        <v>14023</v>
      </c>
      <c r="G2275" s="42">
        <v>2025</v>
      </c>
      <c r="H2275" s="43" t="s">
        <v>34</v>
      </c>
      <c r="I2275" s="43" t="s">
        <v>87</v>
      </c>
      <c r="J2275" s="43" t="s">
        <v>50</v>
      </c>
      <c r="K2275" s="43" t="s">
        <v>37</v>
      </c>
      <c r="L2275" s="43" t="s">
        <v>38</v>
      </c>
      <c r="M2275" s="43" t="s">
        <v>2511</v>
      </c>
      <c r="N2275" s="43" t="s">
        <v>14024</v>
      </c>
      <c r="O2275" s="43" t="s">
        <v>14025</v>
      </c>
      <c r="P2275" s="42">
        <v>374</v>
      </c>
      <c r="Q2275" s="44" t="s">
        <v>42</v>
      </c>
      <c r="R2275" s="44" t="s">
        <v>43</v>
      </c>
      <c r="S2275" s="44" t="s">
        <v>44</v>
      </c>
      <c r="T2275" s="44" t="s">
        <v>14026</v>
      </c>
      <c r="U2275" s="47" t="s">
        <v>14027</v>
      </c>
    </row>
    <row r="2276" spans="1:21" ht="33" customHeight="1" x14ac:dyDescent="0.2">
      <c r="A2276" s="31"/>
      <c r="B2276" s="38">
        <v>702002</v>
      </c>
      <c r="C2276" s="39"/>
      <c r="D2276" s="40">
        <v>1000</v>
      </c>
      <c r="E2276" s="41" t="s">
        <v>14028</v>
      </c>
      <c r="F2276" s="41" t="s">
        <v>14029</v>
      </c>
      <c r="G2276" s="42">
        <v>2025</v>
      </c>
      <c r="H2276" s="43" t="s">
        <v>34</v>
      </c>
      <c r="I2276" s="43" t="s">
        <v>35</v>
      </c>
      <c r="J2276" s="43" t="s">
        <v>476</v>
      </c>
      <c r="K2276" s="43" t="s">
        <v>37</v>
      </c>
      <c r="L2276" s="43" t="s">
        <v>2419</v>
      </c>
      <c r="M2276" s="43" t="s">
        <v>8643</v>
      </c>
      <c r="N2276" s="43" t="s">
        <v>2553</v>
      </c>
      <c r="O2276" s="43" t="s">
        <v>14030</v>
      </c>
      <c r="P2276" s="42">
        <v>216</v>
      </c>
      <c r="Q2276" s="44" t="s">
        <v>42</v>
      </c>
      <c r="R2276" s="44" t="s">
        <v>43</v>
      </c>
      <c r="S2276" s="44" t="s">
        <v>44</v>
      </c>
      <c r="T2276" s="44" t="s">
        <v>14031</v>
      </c>
      <c r="U2276" s="47" t="s">
        <v>14032</v>
      </c>
    </row>
    <row r="2277" spans="1:21" ht="33" customHeight="1" x14ac:dyDescent="0.2">
      <c r="A2277" s="31"/>
      <c r="B2277" s="38">
        <v>694010</v>
      </c>
      <c r="C2277" s="39"/>
      <c r="D2277" s="40">
        <v>1000</v>
      </c>
      <c r="E2277" s="41" t="s">
        <v>14033</v>
      </c>
      <c r="F2277" s="41" t="s">
        <v>14034</v>
      </c>
      <c r="G2277" s="42">
        <v>2025</v>
      </c>
      <c r="H2277" s="43" t="s">
        <v>34</v>
      </c>
      <c r="I2277" s="43" t="s">
        <v>59</v>
      </c>
      <c r="J2277" s="43" t="s">
        <v>168</v>
      </c>
      <c r="K2277" s="43" t="s">
        <v>37</v>
      </c>
      <c r="L2277" s="43" t="s">
        <v>14035</v>
      </c>
      <c r="M2277" s="43" t="s">
        <v>5421</v>
      </c>
      <c r="N2277" s="43" t="s">
        <v>53</v>
      </c>
      <c r="O2277" s="43" t="s">
        <v>14036</v>
      </c>
      <c r="P2277" s="42">
        <v>136</v>
      </c>
      <c r="Q2277" s="44" t="s">
        <v>42</v>
      </c>
      <c r="R2277" s="44" t="s">
        <v>43</v>
      </c>
      <c r="S2277" s="44" t="s">
        <v>44</v>
      </c>
      <c r="T2277" s="44" t="s">
        <v>14037</v>
      </c>
      <c r="U2277" s="47" t="s">
        <v>14038</v>
      </c>
    </row>
    <row r="2278" spans="1:21" ht="33" customHeight="1" x14ac:dyDescent="0.2">
      <c r="A2278" s="31"/>
      <c r="B2278" s="38">
        <v>666905</v>
      </c>
      <c r="C2278" s="39"/>
      <c r="D2278" s="40">
        <v>1630</v>
      </c>
      <c r="E2278" s="41" t="s">
        <v>14039</v>
      </c>
      <c r="F2278" s="41" t="s">
        <v>14040</v>
      </c>
      <c r="G2278" s="42">
        <v>2025</v>
      </c>
      <c r="H2278" s="43" t="s">
        <v>14041</v>
      </c>
      <c r="I2278" s="43" t="s">
        <v>87</v>
      </c>
      <c r="J2278" s="43" t="s">
        <v>36</v>
      </c>
      <c r="K2278" s="43" t="s">
        <v>947</v>
      </c>
      <c r="L2278" s="43" t="s">
        <v>14042</v>
      </c>
      <c r="M2278" s="43" t="s">
        <v>2412</v>
      </c>
      <c r="N2278" s="43" t="s">
        <v>99</v>
      </c>
      <c r="O2278" s="43" t="s">
        <v>14043</v>
      </c>
      <c r="P2278" s="42">
        <v>720</v>
      </c>
      <c r="Q2278" s="44" t="s">
        <v>74</v>
      </c>
      <c r="R2278" s="44" t="s">
        <v>43</v>
      </c>
      <c r="S2278" s="44" t="s">
        <v>44</v>
      </c>
      <c r="T2278" s="44" t="s">
        <v>14044</v>
      </c>
      <c r="U2278" s="47" t="s">
        <v>14045</v>
      </c>
    </row>
    <row r="2279" spans="1:21" ht="33" customHeight="1" x14ac:dyDescent="0.2">
      <c r="A2279" s="31"/>
      <c r="B2279" s="38">
        <v>700007</v>
      </c>
      <c r="C2279" s="39"/>
      <c r="D2279" s="40">
        <v>1450</v>
      </c>
      <c r="E2279" s="41" t="s">
        <v>14046</v>
      </c>
      <c r="F2279" s="41" t="s">
        <v>14047</v>
      </c>
      <c r="G2279" s="42">
        <v>2025</v>
      </c>
      <c r="H2279" s="43" t="s">
        <v>2191</v>
      </c>
      <c r="I2279" s="43" t="s">
        <v>87</v>
      </c>
      <c r="J2279" s="43" t="s">
        <v>50</v>
      </c>
      <c r="K2279" s="43" t="s">
        <v>947</v>
      </c>
      <c r="L2279" s="43" t="s">
        <v>14042</v>
      </c>
      <c r="M2279" s="43" t="s">
        <v>2412</v>
      </c>
      <c r="N2279" s="43" t="s">
        <v>2007</v>
      </c>
      <c r="O2279" s="43" t="s">
        <v>14048</v>
      </c>
      <c r="P2279" s="42">
        <v>378</v>
      </c>
      <c r="Q2279" s="44" t="s">
        <v>42</v>
      </c>
      <c r="R2279" s="44" t="s">
        <v>43</v>
      </c>
      <c r="S2279" s="44" t="s">
        <v>44</v>
      </c>
      <c r="T2279" s="44" t="s">
        <v>14049</v>
      </c>
      <c r="U2279" s="47" t="s">
        <v>14050</v>
      </c>
    </row>
    <row r="2280" spans="1:21" ht="33" customHeight="1" x14ac:dyDescent="0.2">
      <c r="A2280" s="31"/>
      <c r="B2280" s="38">
        <v>705705</v>
      </c>
      <c r="C2280" s="39"/>
      <c r="D2280" s="40">
        <v>1000</v>
      </c>
      <c r="E2280" s="41" t="s">
        <v>14051</v>
      </c>
      <c r="F2280" s="41" t="s">
        <v>14052</v>
      </c>
      <c r="G2280" s="42">
        <v>2025</v>
      </c>
      <c r="H2280" s="43" t="s">
        <v>34</v>
      </c>
      <c r="I2280" s="43" t="s">
        <v>59</v>
      </c>
      <c r="J2280" s="43" t="s">
        <v>973</v>
      </c>
      <c r="K2280" s="43" t="s">
        <v>37</v>
      </c>
      <c r="L2280" s="43" t="s">
        <v>3235</v>
      </c>
      <c r="M2280" s="43" t="s">
        <v>14053</v>
      </c>
      <c r="N2280" s="43" t="s">
        <v>2071</v>
      </c>
      <c r="O2280" s="43" t="s">
        <v>14054</v>
      </c>
      <c r="P2280" s="42">
        <v>310</v>
      </c>
      <c r="Q2280" s="44" t="s">
        <v>42</v>
      </c>
      <c r="R2280" s="44" t="s">
        <v>43</v>
      </c>
      <c r="S2280" s="44" t="s">
        <v>44</v>
      </c>
      <c r="T2280" s="44" t="s">
        <v>14055</v>
      </c>
      <c r="U2280" s="47" t="s">
        <v>14056</v>
      </c>
    </row>
    <row r="2281" spans="1:21" ht="33" customHeight="1" x14ac:dyDescent="0.2">
      <c r="A2281" s="31"/>
      <c r="B2281" s="38">
        <v>694019</v>
      </c>
      <c r="C2281" s="39"/>
      <c r="D2281" s="40">
        <v>1000</v>
      </c>
      <c r="E2281" s="41" t="s">
        <v>14057</v>
      </c>
      <c r="F2281" s="41" t="s">
        <v>14058</v>
      </c>
      <c r="G2281" s="42">
        <v>2025</v>
      </c>
      <c r="H2281" s="43" t="s">
        <v>34</v>
      </c>
      <c r="I2281" s="43" t="s">
        <v>553</v>
      </c>
      <c r="J2281" s="43" t="s">
        <v>168</v>
      </c>
      <c r="K2281" s="43" t="s">
        <v>37</v>
      </c>
      <c r="L2281" s="43" t="s">
        <v>7172</v>
      </c>
      <c r="M2281" s="43" t="s">
        <v>1358</v>
      </c>
      <c r="N2281" s="43" t="s">
        <v>14059</v>
      </c>
      <c r="O2281" s="43" t="s">
        <v>14060</v>
      </c>
      <c r="P2281" s="42">
        <v>114</v>
      </c>
      <c r="Q2281" s="44" t="s">
        <v>42</v>
      </c>
      <c r="R2281" s="44" t="s">
        <v>43</v>
      </c>
      <c r="S2281" s="44" t="s">
        <v>44</v>
      </c>
      <c r="T2281" s="44" t="s">
        <v>14061</v>
      </c>
      <c r="U2281" s="47" t="s">
        <v>14062</v>
      </c>
    </row>
    <row r="2282" spans="1:21" ht="33" customHeight="1" x14ac:dyDescent="0.2">
      <c r="A2282" s="31"/>
      <c r="B2282" s="38">
        <v>702072</v>
      </c>
      <c r="C2282" s="39"/>
      <c r="D2282" s="40">
        <v>1000</v>
      </c>
      <c r="E2282" s="41" t="s">
        <v>14063</v>
      </c>
      <c r="F2282" s="41" t="s">
        <v>14064</v>
      </c>
      <c r="G2282" s="42">
        <v>2025</v>
      </c>
      <c r="H2282" s="43" t="s">
        <v>34</v>
      </c>
      <c r="I2282" s="43" t="s">
        <v>59</v>
      </c>
      <c r="J2282" s="43" t="s">
        <v>50</v>
      </c>
      <c r="K2282" s="43" t="s">
        <v>37</v>
      </c>
      <c r="L2282" s="43" t="s">
        <v>14065</v>
      </c>
      <c r="M2282" s="43" t="s">
        <v>14066</v>
      </c>
      <c r="N2282" s="43" t="s">
        <v>2701</v>
      </c>
      <c r="O2282" s="43" t="s">
        <v>14067</v>
      </c>
      <c r="P2282" s="42">
        <v>180</v>
      </c>
      <c r="Q2282" s="44" t="s">
        <v>42</v>
      </c>
      <c r="R2282" s="44" t="s">
        <v>43</v>
      </c>
      <c r="S2282" s="44" t="s">
        <v>44</v>
      </c>
      <c r="T2282" s="44" t="s">
        <v>14068</v>
      </c>
      <c r="U2282" s="47" t="s">
        <v>14069</v>
      </c>
    </row>
    <row r="2283" spans="1:21" ht="33" customHeight="1" x14ac:dyDescent="0.2">
      <c r="A2283" s="31"/>
      <c r="B2283" s="38">
        <v>702411</v>
      </c>
      <c r="C2283" s="39"/>
      <c r="D2283" s="40">
        <v>1000</v>
      </c>
      <c r="E2283" s="41" t="s">
        <v>14070</v>
      </c>
      <c r="F2283" s="41" t="s">
        <v>14064</v>
      </c>
      <c r="G2283" s="42">
        <v>2025</v>
      </c>
      <c r="H2283" s="43" t="s">
        <v>34</v>
      </c>
      <c r="I2283" s="43" t="s">
        <v>59</v>
      </c>
      <c r="J2283" s="43" t="s">
        <v>168</v>
      </c>
      <c r="K2283" s="43" t="s">
        <v>37</v>
      </c>
      <c r="L2283" s="43" t="s">
        <v>14071</v>
      </c>
      <c r="M2283" s="43" t="s">
        <v>7173</v>
      </c>
      <c r="N2283" s="43" t="s">
        <v>2701</v>
      </c>
      <c r="O2283" s="43" t="s">
        <v>14072</v>
      </c>
      <c r="P2283" s="42">
        <v>164</v>
      </c>
      <c r="Q2283" s="44" t="s">
        <v>42</v>
      </c>
      <c r="R2283" s="44" t="s">
        <v>43</v>
      </c>
      <c r="S2283" s="44" t="s">
        <v>44</v>
      </c>
      <c r="T2283" s="44" t="s">
        <v>14073</v>
      </c>
      <c r="U2283" s="47" t="s">
        <v>14074</v>
      </c>
    </row>
    <row r="2284" spans="1:21" ht="33" customHeight="1" x14ac:dyDescent="0.2">
      <c r="A2284" s="31"/>
      <c r="B2284" s="38">
        <v>592637</v>
      </c>
      <c r="C2284" s="39"/>
      <c r="D2284" s="40">
        <v>1599</v>
      </c>
      <c r="E2284" s="41" t="s">
        <v>14075</v>
      </c>
      <c r="F2284" s="41" t="s">
        <v>14076</v>
      </c>
      <c r="G2284" s="42">
        <v>2025</v>
      </c>
      <c r="H2284" s="43" t="s">
        <v>14077</v>
      </c>
      <c r="I2284" s="43" t="s">
        <v>87</v>
      </c>
      <c r="J2284" s="43" t="s">
        <v>274</v>
      </c>
      <c r="K2284" s="43" t="s">
        <v>69</v>
      </c>
      <c r="L2284" s="43" t="s">
        <v>14078</v>
      </c>
      <c r="M2284" s="43" t="s">
        <v>6046</v>
      </c>
      <c r="N2284" s="43" t="s">
        <v>14079</v>
      </c>
      <c r="O2284" s="43" t="s">
        <v>14080</v>
      </c>
      <c r="P2284" s="42">
        <v>364</v>
      </c>
      <c r="Q2284" s="44" t="s">
        <v>74</v>
      </c>
      <c r="R2284" s="44" t="s">
        <v>43</v>
      </c>
      <c r="S2284" s="44" t="s">
        <v>44</v>
      </c>
      <c r="T2284" s="44" t="s">
        <v>14081</v>
      </c>
      <c r="U2284" s="47" t="s">
        <v>14082</v>
      </c>
    </row>
    <row r="2285" spans="1:21" ht="33" customHeight="1" x14ac:dyDescent="0.2">
      <c r="A2285" s="31"/>
      <c r="B2285" s="38">
        <v>595645</v>
      </c>
      <c r="C2285" s="39"/>
      <c r="D2285" s="40">
        <v>1100</v>
      </c>
      <c r="E2285" s="41" t="s">
        <v>14083</v>
      </c>
      <c r="F2285" s="41" t="s">
        <v>14084</v>
      </c>
      <c r="G2285" s="42">
        <v>2025</v>
      </c>
      <c r="H2285" s="43" t="s">
        <v>14085</v>
      </c>
      <c r="I2285" s="43" t="s">
        <v>59</v>
      </c>
      <c r="J2285" s="43" t="s">
        <v>168</v>
      </c>
      <c r="K2285" s="43" t="s">
        <v>69</v>
      </c>
      <c r="L2285" s="43" t="s">
        <v>8071</v>
      </c>
      <c r="M2285" s="43" t="s">
        <v>14086</v>
      </c>
      <c r="N2285" s="43" t="s">
        <v>1856</v>
      </c>
      <c r="O2285" s="43" t="s">
        <v>14087</v>
      </c>
      <c r="P2285" s="42">
        <v>166</v>
      </c>
      <c r="Q2285" s="44" t="s">
        <v>74</v>
      </c>
      <c r="R2285" s="44" t="s">
        <v>43</v>
      </c>
      <c r="S2285" s="44" t="s">
        <v>44</v>
      </c>
      <c r="T2285" s="44" t="s">
        <v>14088</v>
      </c>
      <c r="U2285" s="47" t="s">
        <v>14089</v>
      </c>
    </row>
    <row r="2286" spans="1:21" ht="33" customHeight="1" x14ac:dyDescent="0.2">
      <c r="A2286" s="31"/>
      <c r="B2286" s="38">
        <v>705938</v>
      </c>
      <c r="C2286" s="39"/>
      <c r="D2286" s="40">
        <v>1599</v>
      </c>
      <c r="E2286" s="41" t="s">
        <v>14090</v>
      </c>
      <c r="F2286" s="41" t="s">
        <v>14091</v>
      </c>
      <c r="G2286" s="42">
        <v>2025</v>
      </c>
      <c r="H2286" s="43" t="s">
        <v>14092</v>
      </c>
      <c r="I2286" s="43" t="s">
        <v>87</v>
      </c>
      <c r="J2286" s="43" t="s">
        <v>459</v>
      </c>
      <c r="K2286" s="43" t="s">
        <v>69</v>
      </c>
      <c r="L2286" s="43" t="s">
        <v>14093</v>
      </c>
      <c r="M2286" s="43" t="s">
        <v>892</v>
      </c>
      <c r="N2286" s="43" t="s">
        <v>1983</v>
      </c>
      <c r="O2286" s="43" t="s">
        <v>14094</v>
      </c>
      <c r="P2286" s="42">
        <v>400</v>
      </c>
      <c r="Q2286" s="44" t="s">
        <v>74</v>
      </c>
      <c r="R2286" s="44" t="s">
        <v>43</v>
      </c>
      <c r="S2286" s="44" t="s">
        <v>44</v>
      </c>
      <c r="T2286" s="44" t="s">
        <v>14095</v>
      </c>
      <c r="U2286" s="47" t="s">
        <v>14096</v>
      </c>
    </row>
    <row r="2287" spans="1:21" ht="33" customHeight="1" x14ac:dyDescent="0.2">
      <c r="A2287" s="31"/>
      <c r="B2287" s="38">
        <v>695834</v>
      </c>
      <c r="C2287" s="39"/>
      <c r="D2287" s="40">
        <v>1200</v>
      </c>
      <c r="E2287" s="41" t="s">
        <v>14097</v>
      </c>
      <c r="F2287" s="41" t="s">
        <v>14098</v>
      </c>
      <c r="G2287" s="42">
        <v>2025</v>
      </c>
      <c r="H2287" s="43" t="s">
        <v>14099</v>
      </c>
      <c r="I2287" s="43" t="s">
        <v>59</v>
      </c>
      <c r="J2287" s="43" t="s">
        <v>36</v>
      </c>
      <c r="K2287" s="43" t="s">
        <v>69</v>
      </c>
      <c r="L2287" s="43" t="s">
        <v>14100</v>
      </c>
      <c r="M2287" s="43" t="s">
        <v>114</v>
      </c>
      <c r="N2287" s="43" t="s">
        <v>53</v>
      </c>
      <c r="O2287" s="43" t="s">
        <v>14101</v>
      </c>
      <c r="P2287" s="42">
        <v>192</v>
      </c>
      <c r="Q2287" s="44" t="s">
        <v>42</v>
      </c>
      <c r="R2287" s="44" t="s">
        <v>43</v>
      </c>
      <c r="S2287" s="44" t="s">
        <v>44</v>
      </c>
      <c r="T2287" s="44" t="s">
        <v>14102</v>
      </c>
      <c r="U2287" s="47" t="s">
        <v>14103</v>
      </c>
    </row>
    <row r="2288" spans="1:21" ht="33" customHeight="1" x14ac:dyDescent="0.2">
      <c r="A2288" s="31"/>
      <c r="B2288" s="38">
        <v>705738</v>
      </c>
      <c r="C2288" s="39"/>
      <c r="D2288" s="40">
        <v>1000</v>
      </c>
      <c r="E2288" s="41" t="s">
        <v>14104</v>
      </c>
      <c r="F2288" s="41" t="s">
        <v>14105</v>
      </c>
      <c r="G2288" s="42">
        <v>2025</v>
      </c>
      <c r="H2288" s="43" t="s">
        <v>34</v>
      </c>
      <c r="I2288" s="43" t="s">
        <v>35</v>
      </c>
      <c r="J2288" s="43" t="s">
        <v>50</v>
      </c>
      <c r="K2288" s="43" t="s">
        <v>37</v>
      </c>
      <c r="L2288" s="43" t="s">
        <v>38</v>
      </c>
      <c r="M2288" s="43" t="s">
        <v>14106</v>
      </c>
      <c r="N2288" s="43" t="s">
        <v>4377</v>
      </c>
      <c r="O2288" s="43" t="s">
        <v>14107</v>
      </c>
      <c r="P2288" s="42">
        <v>212</v>
      </c>
      <c r="Q2288" s="44" t="s">
        <v>42</v>
      </c>
      <c r="R2288" s="44" t="s">
        <v>43</v>
      </c>
      <c r="S2288" s="44" t="s">
        <v>44</v>
      </c>
      <c r="T2288" s="44" t="s">
        <v>14108</v>
      </c>
      <c r="U2288" s="47" t="s">
        <v>14109</v>
      </c>
    </row>
    <row r="2289" spans="1:21" ht="33" customHeight="1" x14ac:dyDescent="0.2">
      <c r="A2289" s="31"/>
      <c r="B2289" s="38">
        <v>683806</v>
      </c>
      <c r="C2289" s="39"/>
      <c r="D2289" s="40">
        <v>1000</v>
      </c>
      <c r="E2289" s="41" t="s">
        <v>14110</v>
      </c>
      <c r="F2289" s="41" t="s">
        <v>14111</v>
      </c>
      <c r="G2289" s="42">
        <v>2025</v>
      </c>
      <c r="H2289" s="43" t="s">
        <v>34</v>
      </c>
      <c r="I2289" s="43" t="s">
        <v>87</v>
      </c>
      <c r="J2289" s="43" t="s">
        <v>50</v>
      </c>
      <c r="K2289" s="43" t="s">
        <v>37</v>
      </c>
      <c r="L2289" s="43" t="s">
        <v>469</v>
      </c>
      <c r="M2289" s="43" t="s">
        <v>469</v>
      </c>
      <c r="N2289" s="43" t="s">
        <v>14112</v>
      </c>
      <c r="O2289" s="43" t="s">
        <v>14113</v>
      </c>
      <c r="P2289" s="42">
        <v>212</v>
      </c>
      <c r="Q2289" s="44" t="s">
        <v>42</v>
      </c>
      <c r="R2289" s="44" t="s">
        <v>43</v>
      </c>
      <c r="S2289" s="44" t="s">
        <v>44</v>
      </c>
      <c r="T2289" s="44" t="s">
        <v>14114</v>
      </c>
      <c r="U2289" s="47" t="s">
        <v>14115</v>
      </c>
    </row>
    <row r="2290" spans="1:21" ht="33" customHeight="1" x14ac:dyDescent="0.2">
      <c r="A2290" s="31"/>
      <c r="B2290" s="38">
        <v>694319</v>
      </c>
      <c r="C2290" s="39"/>
      <c r="D2290" s="40">
        <v>1000</v>
      </c>
      <c r="E2290" s="41" t="s">
        <v>14116</v>
      </c>
      <c r="F2290" s="41" t="s">
        <v>6345</v>
      </c>
      <c r="G2290" s="42">
        <v>2025</v>
      </c>
      <c r="H2290" s="43" t="s">
        <v>34</v>
      </c>
      <c r="I2290" s="43" t="s">
        <v>35</v>
      </c>
      <c r="J2290" s="43" t="s">
        <v>50</v>
      </c>
      <c r="K2290" s="43" t="s">
        <v>37</v>
      </c>
      <c r="L2290" s="43" t="s">
        <v>14117</v>
      </c>
      <c r="M2290" s="43" t="s">
        <v>14118</v>
      </c>
      <c r="N2290" s="43"/>
      <c r="O2290" s="43" t="s">
        <v>14119</v>
      </c>
      <c r="P2290" s="42">
        <v>208</v>
      </c>
      <c r="Q2290" s="44" t="s">
        <v>42</v>
      </c>
      <c r="R2290" s="44" t="s">
        <v>43</v>
      </c>
      <c r="S2290" s="44" t="s">
        <v>44</v>
      </c>
      <c r="T2290" s="44" t="s">
        <v>14120</v>
      </c>
      <c r="U2290" s="47" t="s">
        <v>14121</v>
      </c>
    </row>
    <row r="2291" spans="1:21" ht="33" customHeight="1" x14ac:dyDescent="0.2">
      <c r="A2291" s="31"/>
      <c r="B2291" s="38">
        <v>702064</v>
      </c>
      <c r="C2291" s="39"/>
      <c r="D2291" s="40">
        <v>1000</v>
      </c>
      <c r="E2291" s="41" t="s">
        <v>14122</v>
      </c>
      <c r="F2291" s="41" t="s">
        <v>14123</v>
      </c>
      <c r="G2291" s="42">
        <v>2025</v>
      </c>
      <c r="H2291" s="43" t="s">
        <v>34</v>
      </c>
      <c r="I2291" s="43" t="s">
        <v>35</v>
      </c>
      <c r="J2291" s="43" t="s">
        <v>50</v>
      </c>
      <c r="K2291" s="43" t="s">
        <v>37</v>
      </c>
      <c r="L2291" s="43" t="s">
        <v>1523</v>
      </c>
      <c r="M2291" s="43" t="s">
        <v>218</v>
      </c>
      <c r="N2291" s="43" t="s">
        <v>5873</v>
      </c>
      <c r="O2291" s="43" t="s">
        <v>14124</v>
      </c>
      <c r="P2291" s="42">
        <v>252</v>
      </c>
      <c r="Q2291" s="44" t="s">
        <v>42</v>
      </c>
      <c r="R2291" s="44" t="s">
        <v>43</v>
      </c>
      <c r="S2291" s="44" t="s">
        <v>44</v>
      </c>
      <c r="T2291" s="44" t="s">
        <v>14125</v>
      </c>
      <c r="U2291" s="47" t="s">
        <v>14126</v>
      </c>
    </row>
    <row r="2292" spans="1:21" ht="33" customHeight="1" x14ac:dyDescent="0.2">
      <c r="A2292" s="31"/>
      <c r="B2292" s="38">
        <v>693260</v>
      </c>
      <c r="C2292" s="39"/>
      <c r="D2292" s="40">
        <v>1000</v>
      </c>
      <c r="E2292" s="41" t="s">
        <v>14127</v>
      </c>
      <c r="F2292" s="41" t="s">
        <v>14128</v>
      </c>
      <c r="G2292" s="42">
        <v>2025</v>
      </c>
      <c r="H2292" s="43" t="s">
        <v>34</v>
      </c>
      <c r="I2292" s="43" t="s">
        <v>59</v>
      </c>
      <c r="J2292" s="43" t="s">
        <v>168</v>
      </c>
      <c r="K2292" s="43" t="s">
        <v>37</v>
      </c>
      <c r="L2292" s="43" t="s">
        <v>14129</v>
      </c>
      <c r="M2292" s="43" t="s">
        <v>864</v>
      </c>
      <c r="N2292" s="43" t="s">
        <v>5873</v>
      </c>
      <c r="O2292" s="43" t="s">
        <v>14130</v>
      </c>
      <c r="P2292" s="42">
        <v>100</v>
      </c>
      <c r="Q2292" s="44" t="s">
        <v>42</v>
      </c>
      <c r="R2292" s="44" t="s">
        <v>43</v>
      </c>
      <c r="S2292" s="44" t="s">
        <v>44</v>
      </c>
      <c r="T2292" s="44" t="s">
        <v>14131</v>
      </c>
      <c r="U2292" s="47" t="s">
        <v>14132</v>
      </c>
    </row>
    <row r="2293" spans="1:21" ht="33" customHeight="1" x14ac:dyDescent="0.2">
      <c r="A2293" s="31"/>
      <c r="B2293" s="38">
        <v>702402</v>
      </c>
      <c r="C2293" s="39"/>
      <c r="D2293" s="40">
        <v>1299</v>
      </c>
      <c r="E2293" s="41" t="s">
        <v>14133</v>
      </c>
      <c r="F2293" s="41" t="s">
        <v>14134</v>
      </c>
      <c r="G2293" s="42">
        <v>2025</v>
      </c>
      <c r="H2293" s="43" t="s">
        <v>14135</v>
      </c>
      <c r="I2293" s="43" t="s">
        <v>87</v>
      </c>
      <c r="J2293" s="43" t="s">
        <v>459</v>
      </c>
      <c r="K2293" s="43" t="s">
        <v>69</v>
      </c>
      <c r="L2293" s="43" t="s">
        <v>14136</v>
      </c>
      <c r="M2293" s="43" t="s">
        <v>9519</v>
      </c>
      <c r="N2293" s="43" t="s">
        <v>865</v>
      </c>
      <c r="O2293" s="43" t="s">
        <v>14137</v>
      </c>
      <c r="P2293" s="42">
        <v>224</v>
      </c>
      <c r="Q2293" s="44" t="s">
        <v>74</v>
      </c>
      <c r="R2293" s="44" t="s">
        <v>43</v>
      </c>
      <c r="S2293" s="44" t="s">
        <v>44</v>
      </c>
      <c r="T2293" s="44" t="s">
        <v>14138</v>
      </c>
      <c r="U2293" s="47" t="s">
        <v>14139</v>
      </c>
    </row>
    <row r="2294" spans="1:21" ht="33" customHeight="1" x14ac:dyDescent="0.2">
      <c r="A2294" s="31"/>
      <c r="B2294" s="38">
        <v>707934</v>
      </c>
      <c r="C2294" s="39"/>
      <c r="D2294" s="40">
        <v>2430</v>
      </c>
      <c r="E2294" s="41" t="s">
        <v>14140</v>
      </c>
      <c r="F2294" s="41" t="s">
        <v>14141</v>
      </c>
      <c r="G2294" s="42">
        <v>2025</v>
      </c>
      <c r="H2294" s="43" t="s">
        <v>14142</v>
      </c>
      <c r="I2294" s="43" t="s">
        <v>87</v>
      </c>
      <c r="J2294" s="43" t="s">
        <v>50</v>
      </c>
      <c r="K2294" s="43" t="s">
        <v>69</v>
      </c>
      <c r="L2294" s="43" t="s">
        <v>3201</v>
      </c>
      <c r="M2294" s="43" t="s">
        <v>1086</v>
      </c>
      <c r="N2294" s="43" t="s">
        <v>1250</v>
      </c>
      <c r="O2294" s="43" t="s">
        <v>14143</v>
      </c>
      <c r="P2294" s="42">
        <v>542</v>
      </c>
      <c r="Q2294" s="44" t="s">
        <v>42</v>
      </c>
      <c r="R2294" s="44" t="s">
        <v>43</v>
      </c>
      <c r="S2294" s="44" t="s">
        <v>44</v>
      </c>
      <c r="T2294" s="44" t="s">
        <v>14144</v>
      </c>
      <c r="U2294" s="47" t="s">
        <v>14145</v>
      </c>
    </row>
    <row r="2295" spans="1:21" ht="33" customHeight="1" x14ac:dyDescent="0.2">
      <c r="A2295" s="31"/>
      <c r="B2295" s="38">
        <v>666906</v>
      </c>
      <c r="C2295" s="39"/>
      <c r="D2295" s="40">
        <v>1399</v>
      </c>
      <c r="E2295" s="41" t="s">
        <v>14146</v>
      </c>
      <c r="F2295" s="41" t="s">
        <v>14147</v>
      </c>
      <c r="G2295" s="42">
        <v>2025</v>
      </c>
      <c r="H2295" s="43" t="s">
        <v>34</v>
      </c>
      <c r="I2295" s="43" t="s">
        <v>87</v>
      </c>
      <c r="J2295" s="43" t="s">
        <v>168</v>
      </c>
      <c r="K2295" s="43" t="s">
        <v>69</v>
      </c>
      <c r="L2295" s="43" t="s">
        <v>14148</v>
      </c>
      <c r="M2295" s="43" t="s">
        <v>469</v>
      </c>
      <c r="N2295" s="43" t="s">
        <v>90</v>
      </c>
      <c r="O2295" s="43" t="s">
        <v>14149</v>
      </c>
      <c r="P2295" s="42">
        <v>314</v>
      </c>
      <c r="Q2295" s="44" t="s">
        <v>42</v>
      </c>
      <c r="R2295" s="44" t="s">
        <v>43</v>
      </c>
      <c r="S2295" s="44" t="s">
        <v>44</v>
      </c>
      <c r="T2295" s="44" t="s">
        <v>14150</v>
      </c>
      <c r="U2295" s="47" t="s">
        <v>14151</v>
      </c>
    </row>
    <row r="2296" spans="1:21" ht="33" customHeight="1" x14ac:dyDescent="0.2">
      <c r="A2296" s="31"/>
      <c r="B2296" s="38">
        <v>700348</v>
      </c>
      <c r="C2296" s="39"/>
      <c r="D2296" s="40">
        <v>1699</v>
      </c>
      <c r="E2296" s="41" t="s">
        <v>14152</v>
      </c>
      <c r="F2296" s="41" t="s">
        <v>14153</v>
      </c>
      <c r="G2296" s="42">
        <v>2025</v>
      </c>
      <c r="H2296" s="43" t="s">
        <v>13423</v>
      </c>
      <c r="I2296" s="43" t="s">
        <v>59</v>
      </c>
      <c r="J2296" s="43" t="s">
        <v>36</v>
      </c>
      <c r="K2296" s="43" t="s">
        <v>69</v>
      </c>
      <c r="L2296" s="43" t="s">
        <v>6458</v>
      </c>
      <c r="M2296" s="43" t="s">
        <v>469</v>
      </c>
      <c r="N2296" s="43" t="s">
        <v>90</v>
      </c>
      <c r="O2296" s="43" t="s">
        <v>14154</v>
      </c>
      <c r="P2296" s="42">
        <v>360</v>
      </c>
      <c r="Q2296" s="44" t="s">
        <v>74</v>
      </c>
      <c r="R2296" s="44" t="s">
        <v>43</v>
      </c>
      <c r="S2296" s="44" t="s">
        <v>44</v>
      </c>
      <c r="T2296" s="44" t="s">
        <v>14155</v>
      </c>
      <c r="U2296" s="47" t="s">
        <v>14156</v>
      </c>
    </row>
    <row r="2297" spans="1:21" ht="33" customHeight="1" x14ac:dyDescent="0.2">
      <c r="A2297" s="31"/>
      <c r="B2297" s="38">
        <v>695398</v>
      </c>
      <c r="C2297" s="39"/>
      <c r="D2297" s="40">
        <v>1000</v>
      </c>
      <c r="E2297" s="41" t="s">
        <v>14152</v>
      </c>
      <c r="F2297" s="41" t="s">
        <v>14157</v>
      </c>
      <c r="G2297" s="42">
        <v>2025</v>
      </c>
      <c r="H2297" s="43" t="s">
        <v>34</v>
      </c>
      <c r="I2297" s="43" t="s">
        <v>59</v>
      </c>
      <c r="J2297" s="43" t="s">
        <v>36</v>
      </c>
      <c r="K2297" s="43" t="s">
        <v>37</v>
      </c>
      <c r="L2297" s="43" t="s">
        <v>14158</v>
      </c>
      <c r="M2297" s="43" t="s">
        <v>469</v>
      </c>
      <c r="N2297" s="43" t="s">
        <v>14159</v>
      </c>
      <c r="O2297" s="43" t="s">
        <v>14160</v>
      </c>
      <c r="P2297" s="42">
        <v>134</v>
      </c>
      <c r="Q2297" s="44" t="s">
        <v>42</v>
      </c>
      <c r="R2297" s="44" t="s">
        <v>43</v>
      </c>
      <c r="S2297" s="44" t="s">
        <v>44</v>
      </c>
      <c r="T2297" s="44" t="s">
        <v>14161</v>
      </c>
      <c r="U2297" s="47" t="s">
        <v>14162</v>
      </c>
    </row>
    <row r="2298" spans="1:21" ht="33" customHeight="1" x14ac:dyDescent="0.2">
      <c r="A2298" s="31"/>
      <c r="B2298" s="38">
        <v>686092</v>
      </c>
      <c r="C2298" s="39"/>
      <c r="D2298" s="40">
        <v>1950</v>
      </c>
      <c r="E2298" s="41" t="s">
        <v>14163</v>
      </c>
      <c r="F2298" s="41" t="s">
        <v>14164</v>
      </c>
      <c r="G2298" s="42">
        <v>2025</v>
      </c>
      <c r="H2298" s="43" t="s">
        <v>14165</v>
      </c>
      <c r="I2298" s="43" t="s">
        <v>87</v>
      </c>
      <c r="J2298" s="43" t="s">
        <v>36</v>
      </c>
      <c r="K2298" s="43" t="s">
        <v>69</v>
      </c>
      <c r="L2298" s="43" t="s">
        <v>14166</v>
      </c>
      <c r="M2298" s="43" t="s">
        <v>469</v>
      </c>
      <c r="N2298" s="43" t="s">
        <v>505</v>
      </c>
      <c r="O2298" s="43" t="s">
        <v>14167</v>
      </c>
      <c r="P2298" s="42">
        <v>438</v>
      </c>
      <c r="Q2298" s="44" t="s">
        <v>74</v>
      </c>
      <c r="R2298" s="44" t="s">
        <v>43</v>
      </c>
      <c r="S2298" s="44" t="s">
        <v>44</v>
      </c>
      <c r="T2298" s="44" t="s">
        <v>14168</v>
      </c>
      <c r="U2298" s="47" t="s">
        <v>14169</v>
      </c>
    </row>
    <row r="2299" spans="1:21" ht="33" customHeight="1" x14ac:dyDescent="0.2">
      <c r="A2299" s="31"/>
      <c r="B2299" s="38">
        <v>685227</v>
      </c>
      <c r="C2299" s="39"/>
      <c r="D2299" s="40">
        <v>2150</v>
      </c>
      <c r="E2299" s="41" t="s">
        <v>14163</v>
      </c>
      <c r="F2299" s="41" t="s">
        <v>14170</v>
      </c>
      <c r="G2299" s="42">
        <v>2025</v>
      </c>
      <c r="H2299" s="43" t="s">
        <v>14171</v>
      </c>
      <c r="I2299" s="43" t="s">
        <v>87</v>
      </c>
      <c r="J2299" s="43" t="s">
        <v>36</v>
      </c>
      <c r="K2299" s="43" t="s">
        <v>69</v>
      </c>
      <c r="L2299" s="43" t="s">
        <v>14166</v>
      </c>
      <c r="M2299" s="43" t="s">
        <v>469</v>
      </c>
      <c r="N2299" s="43" t="s">
        <v>5873</v>
      </c>
      <c r="O2299" s="43" t="s">
        <v>14172</v>
      </c>
      <c r="P2299" s="42">
        <v>672</v>
      </c>
      <c r="Q2299" s="44" t="s">
        <v>74</v>
      </c>
      <c r="R2299" s="44" t="s">
        <v>43</v>
      </c>
      <c r="S2299" s="44" t="s">
        <v>44</v>
      </c>
      <c r="T2299" s="44" t="s">
        <v>14173</v>
      </c>
      <c r="U2299" s="47" t="s">
        <v>14174</v>
      </c>
    </row>
    <row r="2300" spans="1:21" ht="33" customHeight="1" x14ac:dyDescent="0.2">
      <c r="A2300" s="31"/>
      <c r="B2300" s="38">
        <v>704776</v>
      </c>
      <c r="C2300" s="39"/>
      <c r="D2300" s="40">
        <v>1290</v>
      </c>
      <c r="E2300" s="41" t="s">
        <v>14175</v>
      </c>
      <c r="F2300" s="41" t="s">
        <v>14176</v>
      </c>
      <c r="G2300" s="42">
        <v>2025</v>
      </c>
      <c r="H2300" s="43" t="s">
        <v>34</v>
      </c>
      <c r="I2300" s="43" t="s">
        <v>35</v>
      </c>
      <c r="J2300" s="43" t="s">
        <v>50</v>
      </c>
      <c r="K2300" s="43" t="s">
        <v>69</v>
      </c>
      <c r="L2300" s="43" t="s">
        <v>14166</v>
      </c>
      <c r="M2300" s="43" t="s">
        <v>469</v>
      </c>
      <c r="N2300" s="43" t="s">
        <v>90</v>
      </c>
      <c r="O2300" s="43" t="s">
        <v>14177</v>
      </c>
      <c r="P2300" s="42">
        <v>264</v>
      </c>
      <c r="Q2300" s="44" t="s">
        <v>42</v>
      </c>
      <c r="R2300" s="44" t="s">
        <v>43</v>
      </c>
      <c r="S2300" s="44" t="s">
        <v>44</v>
      </c>
      <c r="T2300" s="44" t="s">
        <v>14178</v>
      </c>
      <c r="U2300" s="47" t="s">
        <v>14179</v>
      </c>
    </row>
    <row r="2301" spans="1:21" ht="33" customHeight="1" x14ac:dyDescent="0.2">
      <c r="A2301" s="31"/>
      <c r="B2301" s="38">
        <v>694925</v>
      </c>
      <c r="C2301" s="39"/>
      <c r="D2301" s="40">
        <v>1000</v>
      </c>
      <c r="E2301" s="41" t="s">
        <v>14180</v>
      </c>
      <c r="F2301" s="41" t="s">
        <v>14181</v>
      </c>
      <c r="G2301" s="42">
        <v>2025</v>
      </c>
      <c r="H2301" s="43" t="s">
        <v>34</v>
      </c>
      <c r="I2301" s="43" t="s">
        <v>59</v>
      </c>
      <c r="J2301" s="43" t="s">
        <v>168</v>
      </c>
      <c r="K2301" s="43" t="s">
        <v>37</v>
      </c>
      <c r="L2301" s="43" t="s">
        <v>14148</v>
      </c>
      <c r="M2301" s="43" t="s">
        <v>469</v>
      </c>
      <c r="N2301" s="43" t="s">
        <v>90</v>
      </c>
      <c r="O2301" s="43" t="s">
        <v>14182</v>
      </c>
      <c r="P2301" s="42">
        <v>246</v>
      </c>
      <c r="Q2301" s="44" t="s">
        <v>42</v>
      </c>
      <c r="R2301" s="44" t="s">
        <v>43</v>
      </c>
      <c r="S2301" s="44" t="s">
        <v>44</v>
      </c>
      <c r="T2301" s="44" t="s">
        <v>14183</v>
      </c>
      <c r="U2301" s="47" t="s">
        <v>14184</v>
      </c>
    </row>
    <row r="2302" spans="1:21" ht="33" customHeight="1" x14ac:dyDescent="0.2">
      <c r="A2302" s="31"/>
      <c r="B2302" s="38">
        <v>662198</v>
      </c>
      <c r="C2302" s="39"/>
      <c r="D2302" s="40">
        <v>1570</v>
      </c>
      <c r="E2302" s="41" t="s">
        <v>14185</v>
      </c>
      <c r="F2302" s="41" t="s">
        <v>14186</v>
      </c>
      <c r="G2302" s="42">
        <v>2025</v>
      </c>
      <c r="H2302" s="43" t="s">
        <v>14187</v>
      </c>
      <c r="I2302" s="43" t="s">
        <v>87</v>
      </c>
      <c r="J2302" s="43" t="s">
        <v>68</v>
      </c>
      <c r="K2302" s="43" t="s">
        <v>69</v>
      </c>
      <c r="L2302" s="43" t="s">
        <v>469</v>
      </c>
      <c r="M2302" s="43" t="s">
        <v>469</v>
      </c>
      <c r="N2302" s="43" t="s">
        <v>14188</v>
      </c>
      <c r="O2302" s="43" t="s">
        <v>14189</v>
      </c>
      <c r="P2302" s="42">
        <v>208</v>
      </c>
      <c r="Q2302" s="44" t="s">
        <v>74</v>
      </c>
      <c r="R2302" s="44" t="s">
        <v>43</v>
      </c>
      <c r="S2302" s="44" t="s">
        <v>44</v>
      </c>
      <c r="T2302" s="44" t="s">
        <v>14190</v>
      </c>
      <c r="U2302" s="47" t="s">
        <v>14191</v>
      </c>
    </row>
    <row r="2303" spans="1:21" ht="33" customHeight="1" x14ac:dyDescent="0.2">
      <c r="A2303" s="31"/>
      <c r="B2303" s="38">
        <v>687671</v>
      </c>
      <c r="C2303" s="39"/>
      <c r="D2303" s="40">
        <v>1930</v>
      </c>
      <c r="E2303" s="41" t="s">
        <v>14192</v>
      </c>
      <c r="F2303" s="41" t="s">
        <v>14193</v>
      </c>
      <c r="G2303" s="42">
        <v>2025</v>
      </c>
      <c r="H2303" s="43" t="s">
        <v>13418</v>
      </c>
      <c r="I2303" s="43" t="s">
        <v>87</v>
      </c>
      <c r="J2303" s="43" t="s">
        <v>459</v>
      </c>
      <c r="K2303" s="43" t="s">
        <v>69</v>
      </c>
      <c r="L2303" s="43" t="s">
        <v>6458</v>
      </c>
      <c r="M2303" s="43" t="s">
        <v>469</v>
      </c>
      <c r="N2303" s="43" t="s">
        <v>13986</v>
      </c>
      <c r="O2303" s="43" t="s">
        <v>14194</v>
      </c>
      <c r="P2303" s="42">
        <v>656</v>
      </c>
      <c r="Q2303" s="44" t="s">
        <v>74</v>
      </c>
      <c r="R2303" s="44" t="s">
        <v>43</v>
      </c>
      <c r="S2303" s="44" t="s">
        <v>44</v>
      </c>
      <c r="T2303" s="44" t="s">
        <v>14195</v>
      </c>
      <c r="U2303" s="47" t="s">
        <v>14196</v>
      </c>
    </row>
    <row r="2304" spans="1:21" ht="33" customHeight="1" x14ac:dyDescent="0.2">
      <c r="A2304" s="31"/>
      <c r="B2304" s="38">
        <v>689184</v>
      </c>
      <c r="C2304" s="39"/>
      <c r="D2304" s="40">
        <v>1000</v>
      </c>
      <c r="E2304" s="41" t="s">
        <v>14197</v>
      </c>
      <c r="F2304" s="41" t="s">
        <v>14198</v>
      </c>
      <c r="G2304" s="42">
        <v>2025</v>
      </c>
      <c r="H2304" s="43" t="s">
        <v>34</v>
      </c>
      <c r="I2304" s="43" t="s">
        <v>87</v>
      </c>
      <c r="J2304" s="43" t="s">
        <v>168</v>
      </c>
      <c r="K2304" s="43" t="s">
        <v>37</v>
      </c>
      <c r="L2304" s="43" t="s">
        <v>14199</v>
      </c>
      <c r="M2304" s="43" t="s">
        <v>469</v>
      </c>
      <c r="N2304" s="43"/>
      <c r="O2304" s="43" t="s">
        <v>14200</v>
      </c>
      <c r="P2304" s="42">
        <v>184</v>
      </c>
      <c r="Q2304" s="44" t="s">
        <v>42</v>
      </c>
      <c r="R2304" s="44" t="s">
        <v>43</v>
      </c>
      <c r="S2304" s="44" t="s">
        <v>44</v>
      </c>
      <c r="T2304" s="44" t="s">
        <v>14201</v>
      </c>
      <c r="U2304" s="47" t="s">
        <v>14202</v>
      </c>
    </row>
    <row r="2305" spans="1:21" ht="33" customHeight="1" x14ac:dyDescent="0.2">
      <c r="A2305" s="31"/>
      <c r="B2305" s="38">
        <v>705928</v>
      </c>
      <c r="C2305" s="39"/>
      <c r="D2305" s="40">
        <v>1400</v>
      </c>
      <c r="E2305" s="41" t="s">
        <v>14203</v>
      </c>
      <c r="F2305" s="41" t="s">
        <v>14204</v>
      </c>
      <c r="G2305" s="42">
        <v>2025</v>
      </c>
      <c r="H2305" s="43" t="s">
        <v>34</v>
      </c>
      <c r="I2305" s="43" t="s">
        <v>59</v>
      </c>
      <c r="J2305" s="43" t="s">
        <v>50</v>
      </c>
      <c r="K2305" s="43" t="s">
        <v>37</v>
      </c>
      <c r="L2305" s="43" t="s">
        <v>14148</v>
      </c>
      <c r="M2305" s="43" t="s">
        <v>469</v>
      </c>
      <c r="N2305" s="43" t="s">
        <v>505</v>
      </c>
      <c r="O2305" s="43" t="s">
        <v>14205</v>
      </c>
      <c r="P2305" s="42">
        <v>464</v>
      </c>
      <c r="Q2305" s="44" t="s">
        <v>42</v>
      </c>
      <c r="R2305" s="44" t="s">
        <v>43</v>
      </c>
      <c r="S2305" s="44" t="s">
        <v>44</v>
      </c>
      <c r="T2305" s="44" t="s">
        <v>14206</v>
      </c>
      <c r="U2305" s="47" t="s">
        <v>14207</v>
      </c>
    </row>
    <row r="2306" spans="1:21" ht="33" customHeight="1" x14ac:dyDescent="0.2">
      <c r="A2306" s="31"/>
      <c r="B2306" s="38">
        <v>705929</v>
      </c>
      <c r="C2306" s="39"/>
      <c r="D2306" s="40">
        <v>1400</v>
      </c>
      <c r="E2306" s="41" t="s">
        <v>14208</v>
      </c>
      <c r="F2306" s="41" t="s">
        <v>14204</v>
      </c>
      <c r="G2306" s="42">
        <v>2025</v>
      </c>
      <c r="H2306" s="43" t="s">
        <v>34</v>
      </c>
      <c r="I2306" s="43" t="s">
        <v>59</v>
      </c>
      <c r="J2306" s="43" t="s">
        <v>50</v>
      </c>
      <c r="K2306" s="43" t="s">
        <v>37</v>
      </c>
      <c r="L2306" s="43" t="s">
        <v>14166</v>
      </c>
      <c r="M2306" s="43" t="s">
        <v>469</v>
      </c>
      <c r="N2306" s="43" t="s">
        <v>505</v>
      </c>
      <c r="O2306" s="43" t="s">
        <v>14205</v>
      </c>
      <c r="P2306" s="42">
        <v>506</v>
      </c>
      <c r="Q2306" s="44" t="s">
        <v>42</v>
      </c>
      <c r="R2306" s="44" t="s">
        <v>43</v>
      </c>
      <c r="S2306" s="44" t="s">
        <v>44</v>
      </c>
      <c r="T2306" s="44" t="s">
        <v>14209</v>
      </c>
      <c r="U2306" s="47" t="s">
        <v>14210</v>
      </c>
    </row>
    <row r="2307" spans="1:21" ht="33" customHeight="1" x14ac:dyDescent="0.2">
      <c r="A2307" s="31"/>
      <c r="B2307" s="38">
        <v>705195</v>
      </c>
      <c r="C2307" s="39"/>
      <c r="D2307" s="40">
        <v>1999</v>
      </c>
      <c r="E2307" s="41" t="s">
        <v>14211</v>
      </c>
      <c r="F2307" s="41" t="s">
        <v>14212</v>
      </c>
      <c r="G2307" s="42">
        <v>2025</v>
      </c>
      <c r="H2307" s="43" t="s">
        <v>34</v>
      </c>
      <c r="I2307" s="43" t="s">
        <v>1135</v>
      </c>
      <c r="J2307" s="43" t="s">
        <v>4444</v>
      </c>
      <c r="K2307" s="43" t="s">
        <v>69</v>
      </c>
      <c r="L2307" s="43" t="s">
        <v>6109</v>
      </c>
      <c r="M2307" s="43" t="s">
        <v>6110</v>
      </c>
      <c r="N2307" s="43" t="s">
        <v>505</v>
      </c>
      <c r="O2307" s="43" t="s">
        <v>14213</v>
      </c>
      <c r="P2307" s="42">
        <v>448</v>
      </c>
      <c r="Q2307" s="44" t="s">
        <v>74</v>
      </c>
      <c r="R2307" s="44" t="s">
        <v>43</v>
      </c>
      <c r="S2307" s="44" t="s">
        <v>44</v>
      </c>
      <c r="T2307" s="44" t="s">
        <v>14214</v>
      </c>
      <c r="U2307" s="47" t="s">
        <v>14215</v>
      </c>
    </row>
    <row r="2308" spans="1:21" ht="33" customHeight="1" x14ac:dyDescent="0.2">
      <c r="A2308" s="31"/>
      <c r="B2308" s="38">
        <v>694928</v>
      </c>
      <c r="C2308" s="39"/>
      <c r="D2308" s="40">
        <v>1000</v>
      </c>
      <c r="E2308" s="41" t="s">
        <v>14216</v>
      </c>
      <c r="F2308" s="41" t="s">
        <v>14217</v>
      </c>
      <c r="G2308" s="42">
        <v>2025</v>
      </c>
      <c r="H2308" s="43" t="s">
        <v>34</v>
      </c>
      <c r="I2308" s="43" t="s">
        <v>59</v>
      </c>
      <c r="J2308" s="43" t="s">
        <v>476</v>
      </c>
      <c r="K2308" s="43" t="s">
        <v>37</v>
      </c>
      <c r="L2308" s="43" t="s">
        <v>14166</v>
      </c>
      <c r="M2308" s="43" t="s">
        <v>469</v>
      </c>
      <c r="N2308" s="43" t="s">
        <v>505</v>
      </c>
      <c r="O2308" s="43" t="s">
        <v>14218</v>
      </c>
      <c r="P2308" s="42">
        <v>280</v>
      </c>
      <c r="Q2308" s="44" t="s">
        <v>42</v>
      </c>
      <c r="R2308" s="44" t="s">
        <v>43</v>
      </c>
      <c r="S2308" s="44" t="s">
        <v>44</v>
      </c>
      <c r="T2308" s="44" t="s">
        <v>14219</v>
      </c>
      <c r="U2308" s="47" t="s">
        <v>14220</v>
      </c>
    </row>
    <row r="2309" spans="1:21" ht="33" customHeight="1" x14ac:dyDescent="0.2">
      <c r="A2309" s="31"/>
      <c r="B2309" s="38">
        <v>694929</v>
      </c>
      <c r="C2309" s="39"/>
      <c r="D2309" s="40">
        <v>1000</v>
      </c>
      <c r="E2309" s="41" t="s">
        <v>14221</v>
      </c>
      <c r="F2309" s="41" t="s">
        <v>14217</v>
      </c>
      <c r="G2309" s="42">
        <v>2025</v>
      </c>
      <c r="H2309" s="43" t="s">
        <v>34</v>
      </c>
      <c r="I2309" s="43" t="s">
        <v>59</v>
      </c>
      <c r="J2309" s="43" t="s">
        <v>476</v>
      </c>
      <c r="K2309" s="43" t="s">
        <v>37</v>
      </c>
      <c r="L2309" s="43" t="s">
        <v>14148</v>
      </c>
      <c r="M2309" s="43" t="s">
        <v>469</v>
      </c>
      <c r="N2309" s="43" t="s">
        <v>505</v>
      </c>
      <c r="O2309" s="43" t="s">
        <v>14222</v>
      </c>
      <c r="P2309" s="42">
        <v>304</v>
      </c>
      <c r="Q2309" s="44" t="s">
        <v>42</v>
      </c>
      <c r="R2309" s="44" t="s">
        <v>43</v>
      </c>
      <c r="S2309" s="44" t="s">
        <v>44</v>
      </c>
      <c r="T2309" s="44" t="s">
        <v>14223</v>
      </c>
      <c r="U2309" s="47" t="s">
        <v>14224</v>
      </c>
    </row>
    <row r="2310" spans="1:21" ht="33" customHeight="1" x14ac:dyDescent="0.2">
      <c r="A2310" s="31"/>
      <c r="B2310" s="38">
        <v>693839</v>
      </c>
      <c r="C2310" s="39"/>
      <c r="D2310" s="40">
        <v>1299</v>
      </c>
      <c r="E2310" s="41" t="s">
        <v>14225</v>
      </c>
      <c r="F2310" s="41" t="s">
        <v>14226</v>
      </c>
      <c r="G2310" s="42">
        <v>2025</v>
      </c>
      <c r="H2310" s="43" t="s">
        <v>14227</v>
      </c>
      <c r="I2310" s="43" t="s">
        <v>59</v>
      </c>
      <c r="J2310" s="43" t="s">
        <v>459</v>
      </c>
      <c r="K2310" s="43" t="s">
        <v>69</v>
      </c>
      <c r="L2310" s="43" t="s">
        <v>6458</v>
      </c>
      <c r="M2310" s="43" t="s">
        <v>14086</v>
      </c>
      <c r="N2310" s="43" t="s">
        <v>115</v>
      </c>
      <c r="O2310" s="43" t="s">
        <v>14228</v>
      </c>
      <c r="P2310" s="42">
        <v>240</v>
      </c>
      <c r="Q2310" s="44" t="s">
        <v>74</v>
      </c>
      <c r="R2310" s="44" t="s">
        <v>43</v>
      </c>
      <c r="S2310" s="44" t="s">
        <v>44</v>
      </c>
      <c r="T2310" s="44" t="s">
        <v>14229</v>
      </c>
      <c r="U2310" s="47" t="s">
        <v>14230</v>
      </c>
    </row>
    <row r="2311" spans="1:21" ht="33" customHeight="1" x14ac:dyDescent="0.2">
      <c r="A2311" s="31"/>
      <c r="B2311" s="38">
        <v>701088</v>
      </c>
      <c r="C2311" s="39"/>
      <c r="D2311" s="40">
        <v>1000</v>
      </c>
      <c r="E2311" s="41" t="s">
        <v>14231</v>
      </c>
      <c r="F2311" s="41" t="s">
        <v>14232</v>
      </c>
      <c r="G2311" s="42">
        <v>2025</v>
      </c>
      <c r="H2311" s="43" t="s">
        <v>34</v>
      </c>
      <c r="I2311" s="43" t="s">
        <v>59</v>
      </c>
      <c r="J2311" s="43" t="s">
        <v>7538</v>
      </c>
      <c r="K2311" s="43" t="s">
        <v>37</v>
      </c>
      <c r="L2311" s="43" t="s">
        <v>38</v>
      </c>
      <c r="M2311" s="43" t="s">
        <v>469</v>
      </c>
      <c r="N2311" s="43" t="s">
        <v>14233</v>
      </c>
      <c r="O2311" s="43" t="s">
        <v>14234</v>
      </c>
      <c r="P2311" s="42">
        <v>170</v>
      </c>
      <c r="Q2311" s="44" t="s">
        <v>42</v>
      </c>
      <c r="R2311" s="44" t="s">
        <v>43</v>
      </c>
      <c r="S2311" s="44" t="s">
        <v>44</v>
      </c>
      <c r="T2311" s="44" t="s">
        <v>14235</v>
      </c>
      <c r="U2311" s="47" t="s">
        <v>14236</v>
      </c>
    </row>
    <row r="2312" spans="1:21" ht="33" customHeight="1" x14ac:dyDescent="0.2">
      <c r="A2312" s="31"/>
      <c r="B2312" s="38">
        <v>695999</v>
      </c>
      <c r="C2312" s="39"/>
      <c r="D2312" s="40">
        <v>1000</v>
      </c>
      <c r="E2312" s="41" t="s">
        <v>14237</v>
      </c>
      <c r="F2312" s="41" t="s">
        <v>7476</v>
      </c>
      <c r="G2312" s="42">
        <v>2025</v>
      </c>
      <c r="H2312" s="43" t="s">
        <v>34</v>
      </c>
      <c r="I2312" s="43" t="s">
        <v>35</v>
      </c>
      <c r="J2312" s="43" t="s">
        <v>36</v>
      </c>
      <c r="K2312" s="43" t="s">
        <v>37</v>
      </c>
      <c r="L2312" s="43" t="s">
        <v>14238</v>
      </c>
      <c r="M2312" s="43" t="s">
        <v>14239</v>
      </c>
      <c r="N2312" s="43" t="s">
        <v>268</v>
      </c>
      <c r="O2312" s="43" t="s">
        <v>14240</v>
      </c>
      <c r="P2312" s="42">
        <v>118</v>
      </c>
      <c r="Q2312" s="44" t="s">
        <v>42</v>
      </c>
      <c r="R2312" s="44" t="s">
        <v>43</v>
      </c>
      <c r="S2312" s="44" t="s">
        <v>44</v>
      </c>
      <c r="T2312" s="44" t="s">
        <v>14241</v>
      </c>
      <c r="U2312" s="47" t="s">
        <v>14242</v>
      </c>
    </row>
    <row r="2313" spans="1:21" ht="33" customHeight="1" x14ac:dyDescent="0.2">
      <c r="A2313" s="31"/>
      <c r="B2313" s="38">
        <v>662197</v>
      </c>
      <c r="C2313" s="39"/>
      <c r="D2313" s="40">
        <v>1512</v>
      </c>
      <c r="E2313" s="41" t="s">
        <v>14243</v>
      </c>
      <c r="F2313" s="41" t="s">
        <v>14244</v>
      </c>
      <c r="G2313" s="42">
        <v>2025</v>
      </c>
      <c r="H2313" s="43" t="s">
        <v>14245</v>
      </c>
      <c r="I2313" s="43" t="s">
        <v>59</v>
      </c>
      <c r="J2313" s="43" t="s">
        <v>36</v>
      </c>
      <c r="K2313" s="43" t="s">
        <v>69</v>
      </c>
      <c r="L2313" s="43" t="s">
        <v>14246</v>
      </c>
      <c r="M2313" s="43" t="s">
        <v>9602</v>
      </c>
      <c r="N2313" s="43" t="s">
        <v>5272</v>
      </c>
      <c r="O2313" s="43" t="s">
        <v>14247</v>
      </c>
      <c r="P2313" s="42">
        <v>416</v>
      </c>
      <c r="Q2313" s="44" t="s">
        <v>74</v>
      </c>
      <c r="R2313" s="44" t="s">
        <v>43</v>
      </c>
      <c r="S2313" s="44" t="s">
        <v>44</v>
      </c>
      <c r="T2313" s="44" t="s">
        <v>14248</v>
      </c>
      <c r="U2313" s="47" t="s">
        <v>14249</v>
      </c>
    </row>
    <row r="2314" spans="1:21" ht="33" customHeight="1" x14ac:dyDescent="0.2">
      <c r="A2314" s="31"/>
      <c r="B2314" s="38">
        <v>577177</v>
      </c>
      <c r="C2314" s="39"/>
      <c r="D2314" s="40">
        <v>1699</v>
      </c>
      <c r="E2314" s="41" t="s">
        <v>14250</v>
      </c>
      <c r="F2314" s="41" t="s">
        <v>14251</v>
      </c>
      <c r="G2314" s="42">
        <v>2025</v>
      </c>
      <c r="H2314" s="43" t="s">
        <v>14252</v>
      </c>
      <c r="I2314" s="43" t="s">
        <v>59</v>
      </c>
      <c r="J2314" s="43" t="s">
        <v>36</v>
      </c>
      <c r="K2314" s="43" t="s">
        <v>69</v>
      </c>
      <c r="L2314" s="43" t="s">
        <v>14253</v>
      </c>
      <c r="M2314" s="43" t="s">
        <v>2843</v>
      </c>
      <c r="N2314" s="43" t="s">
        <v>186</v>
      </c>
      <c r="O2314" s="43" t="s">
        <v>14254</v>
      </c>
      <c r="P2314" s="42">
        <v>396</v>
      </c>
      <c r="Q2314" s="44" t="s">
        <v>74</v>
      </c>
      <c r="R2314" s="44" t="s">
        <v>43</v>
      </c>
      <c r="S2314" s="44" t="s">
        <v>44</v>
      </c>
      <c r="T2314" s="44" t="s">
        <v>14255</v>
      </c>
      <c r="U2314" s="47" t="s">
        <v>14256</v>
      </c>
    </row>
    <row r="2315" spans="1:21" ht="33" customHeight="1" x14ac:dyDescent="0.2">
      <c r="A2315" s="31"/>
      <c r="B2315" s="38">
        <v>701128</v>
      </c>
      <c r="C2315" s="39"/>
      <c r="D2315" s="40">
        <v>1000</v>
      </c>
      <c r="E2315" s="41" t="s">
        <v>14257</v>
      </c>
      <c r="F2315" s="41" t="s">
        <v>14258</v>
      </c>
      <c r="G2315" s="42">
        <v>2025</v>
      </c>
      <c r="H2315" s="43" t="s">
        <v>34</v>
      </c>
      <c r="I2315" s="43" t="s">
        <v>35</v>
      </c>
      <c r="J2315" s="43" t="s">
        <v>973</v>
      </c>
      <c r="K2315" s="43" t="s">
        <v>37</v>
      </c>
      <c r="L2315" s="43" t="s">
        <v>38</v>
      </c>
      <c r="M2315" s="43" t="s">
        <v>2302</v>
      </c>
      <c r="N2315" s="43"/>
      <c r="O2315" s="43" t="s">
        <v>14259</v>
      </c>
      <c r="P2315" s="42">
        <v>192</v>
      </c>
      <c r="Q2315" s="44" t="s">
        <v>42</v>
      </c>
      <c r="R2315" s="44" t="s">
        <v>43</v>
      </c>
      <c r="S2315" s="44" t="s">
        <v>44</v>
      </c>
      <c r="T2315" s="44" t="s">
        <v>14260</v>
      </c>
      <c r="U2315" s="47" t="s">
        <v>14261</v>
      </c>
    </row>
    <row r="2316" spans="1:21" ht="33" customHeight="1" x14ac:dyDescent="0.2">
      <c r="A2316" s="31"/>
      <c r="B2316" s="38">
        <v>693646</v>
      </c>
      <c r="C2316" s="39"/>
      <c r="D2316" s="40">
        <v>1400</v>
      </c>
      <c r="E2316" s="41" t="s">
        <v>14262</v>
      </c>
      <c r="F2316" s="41" t="s">
        <v>14263</v>
      </c>
      <c r="G2316" s="42">
        <v>2025</v>
      </c>
      <c r="H2316" s="43" t="s">
        <v>34</v>
      </c>
      <c r="I2316" s="43" t="s">
        <v>35</v>
      </c>
      <c r="J2316" s="43" t="s">
        <v>50</v>
      </c>
      <c r="K2316" s="43" t="s">
        <v>37</v>
      </c>
      <c r="L2316" s="43" t="s">
        <v>14264</v>
      </c>
      <c r="M2316" s="43" t="s">
        <v>14265</v>
      </c>
      <c r="N2316" s="43" t="s">
        <v>14266</v>
      </c>
      <c r="O2316" s="43" t="s">
        <v>14267</v>
      </c>
      <c r="P2316" s="42">
        <v>340</v>
      </c>
      <c r="Q2316" s="44" t="s">
        <v>42</v>
      </c>
      <c r="R2316" s="44" t="s">
        <v>43</v>
      </c>
      <c r="S2316" s="44" t="s">
        <v>44</v>
      </c>
      <c r="T2316" s="44" t="s">
        <v>14268</v>
      </c>
      <c r="U2316" s="47" t="s">
        <v>14269</v>
      </c>
    </row>
    <row r="2317" spans="1:21" ht="33" customHeight="1" x14ac:dyDescent="0.2">
      <c r="A2317" s="31"/>
      <c r="B2317" s="38">
        <v>706762</v>
      </c>
      <c r="C2317" s="39"/>
      <c r="D2317" s="40">
        <v>1400</v>
      </c>
      <c r="E2317" s="41" t="s">
        <v>14270</v>
      </c>
      <c r="F2317" s="41" t="s">
        <v>14271</v>
      </c>
      <c r="G2317" s="42">
        <v>2025</v>
      </c>
      <c r="H2317" s="43" t="s">
        <v>34</v>
      </c>
      <c r="I2317" s="43" t="s">
        <v>59</v>
      </c>
      <c r="J2317" s="43" t="s">
        <v>14272</v>
      </c>
      <c r="K2317" s="43" t="s">
        <v>37</v>
      </c>
      <c r="L2317" s="43" t="s">
        <v>38</v>
      </c>
      <c r="M2317" s="43" t="s">
        <v>10179</v>
      </c>
      <c r="N2317" s="43" t="s">
        <v>14273</v>
      </c>
      <c r="O2317" s="43" t="s">
        <v>14274</v>
      </c>
      <c r="P2317" s="42">
        <v>326</v>
      </c>
      <c r="Q2317" s="44" t="s">
        <v>42</v>
      </c>
      <c r="R2317" s="44" t="s">
        <v>43</v>
      </c>
      <c r="S2317" s="44" t="s">
        <v>44</v>
      </c>
      <c r="T2317" s="44" t="s">
        <v>14275</v>
      </c>
      <c r="U2317" s="47" t="s">
        <v>14276</v>
      </c>
    </row>
    <row r="2318" spans="1:21" ht="33" customHeight="1" x14ac:dyDescent="0.2">
      <c r="A2318" s="31"/>
      <c r="B2318" s="38">
        <v>705732</v>
      </c>
      <c r="C2318" s="39"/>
      <c r="D2318" s="40">
        <v>1000</v>
      </c>
      <c r="E2318" s="41" t="s">
        <v>14277</v>
      </c>
      <c r="F2318" s="41" t="s">
        <v>7219</v>
      </c>
      <c r="G2318" s="42">
        <v>2025</v>
      </c>
      <c r="H2318" s="43" t="s">
        <v>34</v>
      </c>
      <c r="I2318" s="43" t="s">
        <v>59</v>
      </c>
      <c r="J2318" s="43" t="s">
        <v>50</v>
      </c>
      <c r="K2318" s="43" t="s">
        <v>37</v>
      </c>
      <c r="L2318" s="43" t="s">
        <v>3235</v>
      </c>
      <c r="M2318" s="43" t="s">
        <v>329</v>
      </c>
      <c r="N2318" s="43"/>
      <c r="O2318" s="43" t="s">
        <v>14278</v>
      </c>
      <c r="P2318" s="42">
        <v>244</v>
      </c>
      <c r="Q2318" s="44" t="s">
        <v>42</v>
      </c>
      <c r="R2318" s="44" t="s">
        <v>43</v>
      </c>
      <c r="S2318" s="44" t="s">
        <v>44</v>
      </c>
      <c r="T2318" s="44" t="s">
        <v>14279</v>
      </c>
      <c r="U2318" s="47" t="s">
        <v>14280</v>
      </c>
    </row>
    <row r="2319" spans="1:21" ht="33" customHeight="1" x14ac:dyDescent="0.2">
      <c r="A2319" s="31"/>
      <c r="B2319" s="38">
        <v>630994</v>
      </c>
      <c r="C2319" s="39"/>
      <c r="D2319" s="40">
        <v>1400</v>
      </c>
      <c r="E2319" s="41" t="s">
        <v>14281</v>
      </c>
      <c r="F2319" s="41" t="s">
        <v>14282</v>
      </c>
      <c r="G2319" s="42">
        <v>2025</v>
      </c>
      <c r="H2319" s="43" t="s">
        <v>4052</v>
      </c>
      <c r="I2319" s="43" t="s">
        <v>59</v>
      </c>
      <c r="J2319" s="43" t="s">
        <v>36</v>
      </c>
      <c r="K2319" s="43" t="s">
        <v>947</v>
      </c>
      <c r="L2319" s="43" t="s">
        <v>3235</v>
      </c>
      <c r="M2319" s="43" t="s">
        <v>9266</v>
      </c>
      <c r="N2319" s="43" t="s">
        <v>1983</v>
      </c>
      <c r="O2319" s="43" t="s">
        <v>14283</v>
      </c>
      <c r="P2319" s="42">
        <v>272</v>
      </c>
      <c r="Q2319" s="44" t="s">
        <v>74</v>
      </c>
      <c r="R2319" s="44" t="s">
        <v>43</v>
      </c>
      <c r="S2319" s="44" t="s">
        <v>44</v>
      </c>
      <c r="T2319" s="44" t="s">
        <v>14284</v>
      </c>
      <c r="U2319" s="47" t="s">
        <v>14285</v>
      </c>
    </row>
    <row r="2320" spans="1:21" ht="33" customHeight="1" x14ac:dyDescent="0.2">
      <c r="A2320" s="31"/>
      <c r="B2320" s="38">
        <v>695420</v>
      </c>
      <c r="C2320" s="39"/>
      <c r="D2320" s="40">
        <v>1400</v>
      </c>
      <c r="E2320" s="41" t="s">
        <v>14286</v>
      </c>
      <c r="F2320" s="41" t="s">
        <v>8598</v>
      </c>
      <c r="G2320" s="42">
        <v>2025</v>
      </c>
      <c r="H2320" s="43" t="s">
        <v>34</v>
      </c>
      <c r="I2320" s="43" t="s">
        <v>59</v>
      </c>
      <c r="J2320" s="43" t="s">
        <v>50</v>
      </c>
      <c r="K2320" s="43" t="s">
        <v>37</v>
      </c>
      <c r="L2320" s="43" t="s">
        <v>14287</v>
      </c>
      <c r="M2320" s="43" t="s">
        <v>14288</v>
      </c>
      <c r="N2320" s="43" t="s">
        <v>90</v>
      </c>
      <c r="O2320" s="43" t="s">
        <v>14289</v>
      </c>
      <c r="P2320" s="42">
        <v>386</v>
      </c>
      <c r="Q2320" s="44" t="s">
        <v>42</v>
      </c>
      <c r="R2320" s="44" t="s">
        <v>43</v>
      </c>
      <c r="S2320" s="44" t="s">
        <v>44</v>
      </c>
      <c r="T2320" s="44" t="s">
        <v>14290</v>
      </c>
      <c r="U2320" s="47" t="s">
        <v>14291</v>
      </c>
    </row>
    <row r="2321" spans="1:21" ht="33" customHeight="1" x14ac:dyDescent="0.2">
      <c r="A2321" s="31"/>
      <c r="B2321" s="38">
        <v>705768</v>
      </c>
      <c r="C2321" s="39"/>
      <c r="D2321" s="40">
        <v>1100</v>
      </c>
      <c r="E2321" s="41" t="s">
        <v>14292</v>
      </c>
      <c r="F2321" s="41" t="s">
        <v>14293</v>
      </c>
      <c r="G2321" s="42">
        <v>2025</v>
      </c>
      <c r="H2321" s="43" t="s">
        <v>34</v>
      </c>
      <c r="I2321" s="43" t="s">
        <v>35</v>
      </c>
      <c r="J2321" s="43" t="s">
        <v>253</v>
      </c>
      <c r="K2321" s="43" t="s">
        <v>947</v>
      </c>
      <c r="L2321" s="43" t="s">
        <v>14294</v>
      </c>
      <c r="M2321" s="43" t="s">
        <v>2837</v>
      </c>
      <c r="N2321" s="43" t="s">
        <v>2120</v>
      </c>
      <c r="O2321" s="43" t="s">
        <v>14295</v>
      </c>
      <c r="P2321" s="42">
        <v>296</v>
      </c>
      <c r="Q2321" s="44" t="s">
        <v>42</v>
      </c>
      <c r="R2321" s="44" t="s">
        <v>43</v>
      </c>
      <c r="S2321" s="44" t="s">
        <v>44</v>
      </c>
      <c r="T2321" s="44" t="s">
        <v>14296</v>
      </c>
      <c r="U2321" s="47" t="s">
        <v>14297</v>
      </c>
    </row>
    <row r="2322" spans="1:21" ht="33" customHeight="1" x14ac:dyDescent="0.2">
      <c r="A2322" s="31"/>
      <c r="B2322" s="38">
        <v>697955</v>
      </c>
      <c r="C2322" s="39"/>
      <c r="D2322" s="40">
        <v>1450</v>
      </c>
      <c r="E2322" s="41" t="s">
        <v>14298</v>
      </c>
      <c r="F2322" s="41" t="s">
        <v>14299</v>
      </c>
      <c r="G2322" s="42">
        <v>2025</v>
      </c>
      <c r="H2322" s="43" t="s">
        <v>14300</v>
      </c>
      <c r="I2322" s="43" t="s">
        <v>59</v>
      </c>
      <c r="J2322" s="43" t="s">
        <v>36</v>
      </c>
      <c r="K2322" s="43" t="s">
        <v>69</v>
      </c>
      <c r="L2322" s="43" t="s">
        <v>14301</v>
      </c>
      <c r="M2322" s="43" t="s">
        <v>527</v>
      </c>
      <c r="N2322" s="43" t="s">
        <v>865</v>
      </c>
      <c r="O2322" s="43" t="s">
        <v>14302</v>
      </c>
      <c r="P2322" s="42">
        <v>348</v>
      </c>
      <c r="Q2322" s="44" t="s">
        <v>42</v>
      </c>
      <c r="R2322" s="44" t="s">
        <v>43</v>
      </c>
      <c r="S2322" s="44" t="s">
        <v>44</v>
      </c>
      <c r="T2322" s="44" t="s">
        <v>14303</v>
      </c>
      <c r="U2322" s="47" t="s">
        <v>14304</v>
      </c>
    </row>
    <row r="2323" spans="1:21" ht="33" customHeight="1" x14ac:dyDescent="0.2">
      <c r="A2323" s="31"/>
      <c r="B2323" s="38">
        <v>665381</v>
      </c>
      <c r="C2323" s="39"/>
      <c r="D2323" s="40">
        <v>1520</v>
      </c>
      <c r="E2323" s="41" t="s">
        <v>14305</v>
      </c>
      <c r="F2323" s="41" t="s">
        <v>14299</v>
      </c>
      <c r="G2323" s="42">
        <v>2025</v>
      </c>
      <c r="H2323" s="43" t="s">
        <v>14306</v>
      </c>
      <c r="I2323" s="43" t="s">
        <v>59</v>
      </c>
      <c r="J2323" s="43" t="s">
        <v>68</v>
      </c>
      <c r="K2323" s="43" t="s">
        <v>69</v>
      </c>
      <c r="L2323" s="43" t="s">
        <v>14307</v>
      </c>
      <c r="M2323" s="43" t="s">
        <v>527</v>
      </c>
      <c r="N2323" s="43" t="s">
        <v>865</v>
      </c>
      <c r="O2323" s="43" t="s">
        <v>14308</v>
      </c>
      <c r="P2323" s="42">
        <v>396</v>
      </c>
      <c r="Q2323" s="44" t="s">
        <v>74</v>
      </c>
      <c r="R2323" s="44" t="s">
        <v>43</v>
      </c>
      <c r="S2323" s="44" t="s">
        <v>44</v>
      </c>
      <c r="T2323" s="44" t="s">
        <v>14309</v>
      </c>
      <c r="U2323" s="47" t="s">
        <v>14310</v>
      </c>
    </row>
    <row r="2324" spans="1:21" ht="33" customHeight="1" x14ac:dyDescent="0.2">
      <c r="A2324" s="31"/>
      <c r="B2324" s="38">
        <v>618952</v>
      </c>
      <c r="C2324" s="39"/>
      <c r="D2324" s="40">
        <v>1300</v>
      </c>
      <c r="E2324" s="41" t="s">
        <v>14311</v>
      </c>
      <c r="F2324" s="41" t="s">
        <v>14312</v>
      </c>
      <c r="G2324" s="42">
        <v>2025</v>
      </c>
      <c r="H2324" s="43" t="s">
        <v>14313</v>
      </c>
      <c r="I2324" s="43" t="s">
        <v>59</v>
      </c>
      <c r="J2324" s="43" t="s">
        <v>476</v>
      </c>
      <c r="K2324" s="43" t="s">
        <v>947</v>
      </c>
      <c r="L2324" s="43" t="s">
        <v>145</v>
      </c>
      <c r="M2324" s="43" t="s">
        <v>2412</v>
      </c>
      <c r="N2324" s="43" t="s">
        <v>2071</v>
      </c>
      <c r="O2324" s="43" t="s">
        <v>14314</v>
      </c>
      <c r="P2324" s="42">
        <v>188</v>
      </c>
      <c r="Q2324" s="44" t="s">
        <v>42</v>
      </c>
      <c r="R2324" s="44" t="s">
        <v>43</v>
      </c>
      <c r="S2324" s="44" t="s">
        <v>44</v>
      </c>
      <c r="T2324" s="44" t="s">
        <v>14315</v>
      </c>
      <c r="U2324" s="47" t="s">
        <v>14316</v>
      </c>
    </row>
    <row r="2325" spans="1:21" ht="33" customHeight="1" x14ac:dyDescent="0.2">
      <c r="A2325" s="31"/>
      <c r="B2325" s="38">
        <v>701032</v>
      </c>
      <c r="C2325" s="39"/>
      <c r="D2325" s="40">
        <v>1200</v>
      </c>
      <c r="E2325" s="41" t="s">
        <v>14317</v>
      </c>
      <c r="F2325" s="41" t="s">
        <v>14318</v>
      </c>
      <c r="G2325" s="42">
        <v>2025</v>
      </c>
      <c r="H2325" s="43" t="s">
        <v>14319</v>
      </c>
      <c r="I2325" s="43" t="s">
        <v>59</v>
      </c>
      <c r="J2325" s="43" t="s">
        <v>36</v>
      </c>
      <c r="K2325" s="43" t="s">
        <v>69</v>
      </c>
      <c r="L2325" s="43" t="s">
        <v>14320</v>
      </c>
      <c r="M2325" s="43" t="s">
        <v>1037</v>
      </c>
      <c r="N2325" s="43" t="s">
        <v>115</v>
      </c>
      <c r="O2325" s="43" t="s">
        <v>14321</v>
      </c>
      <c r="P2325" s="42">
        <v>192</v>
      </c>
      <c r="Q2325" s="44" t="s">
        <v>74</v>
      </c>
      <c r="R2325" s="44" t="s">
        <v>43</v>
      </c>
      <c r="S2325" s="44" t="s">
        <v>44</v>
      </c>
      <c r="T2325" s="44" t="s">
        <v>14322</v>
      </c>
      <c r="U2325" s="47" t="s">
        <v>14323</v>
      </c>
    </row>
    <row r="2326" spans="1:21" ht="33" customHeight="1" x14ac:dyDescent="0.2">
      <c r="A2326" s="31"/>
      <c r="B2326" s="38">
        <v>700984</v>
      </c>
      <c r="C2326" s="39"/>
      <c r="D2326" s="40">
        <v>1000</v>
      </c>
      <c r="E2326" s="41" t="s">
        <v>14324</v>
      </c>
      <c r="F2326" s="41" t="s">
        <v>14325</v>
      </c>
      <c r="G2326" s="42">
        <v>2025</v>
      </c>
      <c r="H2326" s="43" t="s">
        <v>34</v>
      </c>
      <c r="I2326" s="43" t="s">
        <v>35</v>
      </c>
      <c r="J2326" s="43" t="s">
        <v>50</v>
      </c>
      <c r="K2326" s="43" t="s">
        <v>37</v>
      </c>
      <c r="L2326" s="43" t="s">
        <v>13895</v>
      </c>
      <c r="M2326" s="43" t="s">
        <v>6046</v>
      </c>
      <c r="N2326" s="43" t="s">
        <v>14079</v>
      </c>
      <c r="O2326" s="43" t="s">
        <v>14326</v>
      </c>
      <c r="P2326" s="42">
        <v>224</v>
      </c>
      <c r="Q2326" s="44" t="s">
        <v>42</v>
      </c>
      <c r="R2326" s="44" t="s">
        <v>43</v>
      </c>
      <c r="S2326" s="44" t="s">
        <v>44</v>
      </c>
      <c r="T2326" s="44" t="s">
        <v>14327</v>
      </c>
      <c r="U2326" s="47" t="s">
        <v>14328</v>
      </c>
    </row>
    <row r="2327" spans="1:21" ht="33" customHeight="1" x14ac:dyDescent="0.2">
      <c r="A2327" s="31"/>
      <c r="B2327" s="38">
        <v>688094</v>
      </c>
      <c r="C2327" s="39"/>
      <c r="D2327" s="40">
        <v>990</v>
      </c>
      <c r="E2327" s="41" t="s">
        <v>14329</v>
      </c>
      <c r="F2327" s="41" t="s">
        <v>7476</v>
      </c>
      <c r="G2327" s="42">
        <v>2025</v>
      </c>
      <c r="H2327" s="43" t="s">
        <v>14330</v>
      </c>
      <c r="I2327" s="43" t="s">
        <v>59</v>
      </c>
      <c r="J2327" s="43" t="s">
        <v>476</v>
      </c>
      <c r="K2327" s="43" t="s">
        <v>69</v>
      </c>
      <c r="L2327" s="43" t="s">
        <v>14238</v>
      </c>
      <c r="M2327" s="43" t="s">
        <v>354</v>
      </c>
      <c r="N2327" s="43" t="s">
        <v>268</v>
      </c>
      <c r="O2327" s="43" t="s">
        <v>14331</v>
      </c>
      <c r="P2327" s="42">
        <v>156</v>
      </c>
      <c r="Q2327" s="44" t="s">
        <v>42</v>
      </c>
      <c r="R2327" s="44" t="s">
        <v>43</v>
      </c>
      <c r="S2327" s="44" t="s">
        <v>44</v>
      </c>
      <c r="T2327" s="44" t="s">
        <v>14332</v>
      </c>
      <c r="U2327" s="47" t="s">
        <v>14333</v>
      </c>
    </row>
    <row r="2328" spans="1:21" ht="33" customHeight="1" x14ac:dyDescent="0.2">
      <c r="A2328" s="31"/>
      <c r="B2328" s="38">
        <v>665612</v>
      </c>
      <c r="C2328" s="39"/>
      <c r="D2328" s="40">
        <v>1120</v>
      </c>
      <c r="E2328" s="41" t="s">
        <v>14334</v>
      </c>
      <c r="F2328" s="41" t="s">
        <v>14335</v>
      </c>
      <c r="G2328" s="42">
        <v>2025</v>
      </c>
      <c r="H2328" s="43" t="s">
        <v>6537</v>
      </c>
      <c r="I2328" s="43" t="s">
        <v>87</v>
      </c>
      <c r="J2328" s="43" t="s">
        <v>36</v>
      </c>
      <c r="K2328" s="43" t="s">
        <v>69</v>
      </c>
      <c r="L2328" s="43" t="s">
        <v>14336</v>
      </c>
      <c r="M2328" s="43" t="s">
        <v>193</v>
      </c>
      <c r="N2328" s="43" t="s">
        <v>90</v>
      </c>
      <c r="O2328" s="43" t="s">
        <v>14337</v>
      </c>
      <c r="P2328" s="42">
        <v>226</v>
      </c>
      <c r="Q2328" s="44" t="s">
        <v>74</v>
      </c>
      <c r="R2328" s="44" t="s">
        <v>43</v>
      </c>
      <c r="S2328" s="44" t="s">
        <v>44</v>
      </c>
      <c r="T2328" s="44" t="s">
        <v>14338</v>
      </c>
      <c r="U2328" s="47" t="s">
        <v>14339</v>
      </c>
    </row>
    <row r="2329" spans="1:21" ht="33" customHeight="1" x14ac:dyDescent="0.2">
      <c r="A2329" s="31"/>
      <c r="B2329" s="38">
        <v>665505</v>
      </c>
      <c r="C2329" s="39"/>
      <c r="D2329" s="40">
        <v>1450</v>
      </c>
      <c r="E2329" s="41" t="s">
        <v>14340</v>
      </c>
      <c r="F2329" s="41" t="s">
        <v>11337</v>
      </c>
      <c r="G2329" s="42">
        <v>2025</v>
      </c>
      <c r="H2329" s="43" t="s">
        <v>14341</v>
      </c>
      <c r="I2329" s="43" t="s">
        <v>87</v>
      </c>
      <c r="J2329" s="43" t="s">
        <v>459</v>
      </c>
      <c r="K2329" s="43" t="s">
        <v>69</v>
      </c>
      <c r="L2329" s="43" t="s">
        <v>14342</v>
      </c>
      <c r="M2329" s="43" t="s">
        <v>1167</v>
      </c>
      <c r="N2329" s="43" t="s">
        <v>11338</v>
      </c>
      <c r="O2329" s="43" t="s">
        <v>14343</v>
      </c>
      <c r="P2329" s="42">
        <v>352</v>
      </c>
      <c r="Q2329" s="44" t="s">
        <v>42</v>
      </c>
      <c r="R2329" s="44" t="s">
        <v>43</v>
      </c>
      <c r="S2329" s="44" t="s">
        <v>44</v>
      </c>
      <c r="T2329" s="44" t="s">
        <v>14344</v>
      </c>
      <c r="U2329" s="47" t="s">
        <v>14345</v>
      </c>
    </row>
    <row r="2330" spans="1:21" ht="33" customHeight="1" x14ac:dyDescent="0.2">
      <c r="A2330" s="31"/>
      <c r="B2330" s="38">
        <v>698412</v>
      </c>
      <c r="C2330" s="39"/>
      <c r="D2330" s="40">
        <v>1520</v>
      </c>
      <c r="E2330" s="41" t="s">
        <v>14346</v>
      </c>
      <c r="F2330" s="41" t="s">
        <v>14347</v>
      </c>
      <c r="G2330" s="42">
        <v>2025</v>
      </c>
      <c r="H2330" s="43" t="s">
        <v>14348</v>
      </c>
      <c r="I2330" s="43" t="s">
        <v>59</v>
      </c>
      <c r="J2330" s="43" t="s">
        <v>36</v>
      </c>
      <c r="K2330" s="43" t="s">
        <v>69</v>
      </c>
      <c r="L2330" s="43" t="s">
        <v>14342</v>
      </c>
      <c r="M2330" s="43" t="s">
        <v>193</v>
      </c>
      <c r="N2330" s="43" t="s">
        <v>268</v>
      </c>
      <c r="O2330" s="43" t="s">
        <v>14349</v>
      </c>
      <c r="P2330" s="42">
        <v>352</v>
      </c>
      <c r="Q2330" s="44" t="s">
        <v>74</v>
      </c>
      <c r="R2330" s="44" t="s">
        <v>43</v>
      </c>
      <c r="S2330" s="44" t="s">
        <v>44</v>
      </c>
      <c r="T2330" s="44" t="s">
        <v>14350</v>
      </c>
      <c r="U2330" s="47" t="s">
        <v>14351</v>
      </c>
    </row>
    <row r="2331" spans="1:21" ht="33" customHeight="1" x14ac:dyDescent="0.2">
      <c r="A2331" s="31"/>
      <c r="B2331" s="38">
        <v>702109</v>
      </c>
      <c r="C2331" s="39"/>
      <c r="D2331" s="40">
        <v>1999</v>
      </c>
      <c r="E2331" s="41" t="s">
        <v>14352</v>
      </c>
      <c r="F2331" s="41" t="s">
        <v>14353</v>
      </c>
      <c r="G2331" s="42">
        <v>2025</v>
      </c>
      <c r="H2331" s="43" t="s">
        <v>14354</v>
      </c>
      <c r="I2331" s="43" t="s">
        <v>59</v>
      </c>
      <c r="J2331" s="43" t="s">
        <v>50</v>
      </c>
      <c r="K2331" s="43" t="s">
        <v>69</v>
      </c>
      <c r="L2331" s="43" t="s">
        <v>13747</v>
      </c>
      <c r="M2331" s="43" t="s">
        <v>1167</v>
      </c>
      <c r="N2331" s="43" t="s">
        <v>268</v>
      </c>
      <c r="O2331" s="43" t="s">
        <v>14355</v>
      </c>
      <c r="P2331" s="42">
        <v>432</v>
      </c>
      <c r="Q2331" s="44" t="s">
        <v>74</v>
      </c>
      <c r="R2331" s="44" t="s">
        <v>43</v>
      </c>
      <c r="S2331" s="44" t="s">
        <v>44</v>
      </c>
      <c r="T2331" s="44" t="s">
        <v>14356</v>
      </c>
      <c r="U2331" s="47" t="s">
        <v>14357</v>
      </c>
    </row>
    <row r="2332" spans="1:21" ht="33" customHeight="1" x14ac:dyDescent="0.2">
      <c r="A2332" s="31"/>
      <c r="B2332" s="38">
        <v>699640</v>
      </c>
      <c r="C2332" s="39"/>
      <c r="D2332" s="40">
        <v>1400</v>
      </c>
      <c r="E2332" s="41" t="s">
        <v>14358</v>
      </c>
      <c r="F2332" s="41" t="s">
        <v>8399</v>
      </c>
      <c r="G2332" s="42">
        <v>2025</v>
      </c>
      <c r="H2332" s="43" t="s">
        <v>34</v>
      </c>
      <c r="I2332" s="43" t="s">
        <v>87</v>
      </c>
      <c r="J2332" s="43" t="s">
        <v>50</v>
      </c>
      <c r="K2332" s="43" t="s">
        <v>37</v>
      </c>
      <c r="L2332" s="43" t="s">
        <v>14359</v>
      </c>
      <c r="M2332" s="43" t="s">
        <v>9254</v>
      </c>
      <c r="N2332" s="43" t="s">
        <v>5873</v>
      </c>
      <c r="O2332" s="43" t="s">
        <v>14360</v>
      </c>
      <c r="P2332" s="42">
        <v>454</v>
      </c>
      <c r="Q2332" s="44" t="s">
        <v>42</v>
      </c>
      <c r="R2332" s="44" t="s">
        <v>43</v>
      </c>
      <c r="S2332" s="44" t="s">
        <v>44</v>
      </c>
      <c r="T2332" s="44" t="s">
        <v>14361</v>
      </c>
      <c r="U2332" s="47" t="s">
        <v>14362</v>
      </c>
    </row>
    <row r="2333" spans="1:21" ht="33" customHeight="1" x14ac:dyDescent="0.2">
      <c r="A2333" s="31"/>
      <c r="B2333" s="38">
        <v>699659</v>
      </c>
      <c r="C2333" s="39"/>
      <c r="D2333" s="40">
        <v>2100</v>
      </c>
      <c r="E2333" s="41" t="s">
        <v>14363</v>
      </c>
      <c r="F2333" s="41" t="s">
        <v>14364</v>
      </c>
      <c r="G2333" s="42">
        <v>2025</v>
      </c>
      <c r="H2333" s="43" t="s">
        <v>387</v>
      </c>
      <c r="I2333" s="43" t="s">
        <v>87</v>
      </c>
      <c r="J2333" s="43" t="s">
        <v>68</v>
      </c>
      <c r="K2333" s="43" t="s">
        <v>69</v>
      </c>
      <c r="L2333" s="43" t="s">
        <v>469</v>
      </c>
      <c r="M2333" s="43" t="s">
        <v>469</v>
      </c>
      <c r="N2333" s="43" t="s">
        <v>14365</v>
      </c>
      <c r="O2333" s="43" t="s">
        <v>14366</v>
      </c>
      <c r="P2333" s="42">
        <v>384</v>
      </c>
      <c r="Q2333" s="44" t="s">
        <v>74</v>
      </c>
      <c r="R2333" s="44" t="s">
        <v>43</v>
      </c>
      <c r="S2333" s="44" t="s">
        <v>44</v>
      </c>
      <c r="T2333" s="44" t="s">
        <v>14367</v>
      </c>
      <c r="U2333" s="47" t="s">
        <v>14368</v>
      </c>
    </row>
    <row r="2334" spans="1:21" ht="33" customHeight="1" x14ac:dyDescent="0.2">
      <c r="A2334" s="31"/>
      <c r="B2334" s="38">
        <v>518971</v>
      </c>
      <c r="C2334" s="39"/>
      <c r="D2334" s="40">
        <v>2430</v>
      </c>
      <c r="E2334" s="41" t="s">
        <v>14369</v>
      </c>
      <c r="F2334" s="41" t="s">
        <v>14164</v>
      </c>
      <c r="G2334" s="42">
        <v>2025</v>
      </c>
      <c r="H2334" s="43" t="s">
        <v>14370</v>
      </c>
      <c r="I2334" s="43" t="s">
        <v>59</v>
      </c>
      <c r="J2334" s="43" t="s">
        <v>36</v>
      </c>
      <c r="K2334" s="43" t="s">
        <v>69</v>
      </c>
      <c r="L2334" s="43" t="s">
        <v>14148</v>
      </c>
      <c r="M2334" s="43" t="s">
        <v>469</v>
      </c>
      <c r="N2334" s="43" t="s">
        <v>505</v>
      </c>
      <c r="O2334" s="43" t="s">
        <v>14371</v>
      </c>
      <c r="P2334" s="42">
        <v>544</v>
      </c>
      <c r="Q2334" s="44" t="s">
        <v>74</v>
      </c>
      <c r="R2334" s="44" t="s">
        <v>43</v>
      </c>
      <c r="S2334" s="44" t="s">
        <v>44</v>
      </c>
      <c r="T2334" s="44" t="s">
        <v>14372</v>
      </c>
      <c r="U2334" s="47" t="s">
        <v>14373</v>
      </c>
    </row>
    <row r="2335" spans="1:21" ht="33" customHeight="1" x14ac:dyDescent="0.2">
      <c r="A2335" s="31"/>
      <c r="B2335" s="38">
        <v>699998</v>
      </c>
      <c r="C2335" s="39"/>
      <c r="D2335" s="40">
        <v>1300</v>
      </c>
      <c r="E2335" s="41" t="s">
        <v>14374</v>
      </c>
      <c r="F2335" s="41" t="s">
        <v>14375</v>
      </c>
      <c r="G2335" s="42">
        <v>2025</v>
      </c>
      <c r="H2335" s="43" t="s">
        <v>14376</v>
      </c>
      <c r="I2335" s="43" t="s">
        <v>87</v>
      </c>
      <c r="J2335" s="43" t="s">
        <v>14377</v>
      </c>
      <c r="K2335" s="43" t="s">
        <v>69</v>
      </c>
      <c r="L2335" s="43" t="s">
        <v>14378</v>
      </c>
      <c r="M2335" s="43" t="s">
        <v>1086</v>
      </c>
      <c r="N2335" s="43" t="s">
        <v>14188</v>
      </c>
      <c r="O2335" s="43" t="s">
        <v>14379</v>
      </c>
      <c r="P2335" s="42">
        <v>240</v>
      </c>
      <c r="Q2335" s="44" t="s">
        <v>74</v>
      </c>
      <c r="R2335" s="44" t="s">
        <v>43</v>
      </c>
      <c r="S2335" s="44" t="s">
        <v>44</v>
      </c>
      <c r="T2335" s="44" t="s">
        <v>14380</v>
      </c>
      <c r="U2335" s="47" t="s">
        <v>14381</v>
      </c>
    </row>
    <row r="2336" spans="1:21" ht="33" customHeight="1" x14ac:dyDescent="0.2">
      <c r="A2336" s="31"/>
      <c r="B2336" s="38">
        <v>692854</v>
      </c>
      <c r="C2336" s="39"/>
      <c r="D2336" s="40">
        <v>1000</v>
      </c>
      <c r="E2336" s="41" t="s">
        <v>14382</v>
      </c>
      <c r="F2336" s="41" t="s">
        <v>8822</v>
      </c>
      <c r="G2336" s="42">
        <v>2025</v>
      </c>
      <c r="H2336" s="43" t="s">
        <v>34</v>
      </c>
      <c r="I2336" s="43" t="s">
        <v>35</v>
      </c>
      <c r="J2336" s="43" t="s">
        <v>3864</v>
      </c>
      <c r="K2336" s="43" t="s">
        <v>37</v>
      </c>
      <c r="L2336" s="43" t="s">
        <v>2577</v>
      </c>
      <c r="M2336" s="43" t="s">
        <v>14383</v>
      </c>
      <c r="N2336" s="43" t="s">
        <v>8825</v>
      </c>
      <c r="O2336" s="43" t="s">
        <v>14384</v>
      </c>
      <c r="P2336" s="42">
        <v>134</v>
      </c>
      <c r="Q2336" s="44" t="s">
        <v>42</v>
      </c>
      <c r="R2336" s="44" t="s">
        <v>43</v>
      </c>
      <c r="S2336" s="44" t="s">
        <v>44</v>
      </c>
      <c r="T2336" s="44" t="s">
        <v>14385</v>
      </c>
      <c r="U2336" s="47" t="s">
        <v>14386</v>
      </c>
    </row>
    <row r="2337" spans="1:21" ht="33" customHeight="1" x14ac:dyDescent="0.2">
      <c r="A2337" s="31"/>
      <c r="B2337" s="38">
        <v>695303</v>
      </c>
      <c r="C2337" s="39"/>
      <c r="D2337" s="40">
        <v>1000</v>
      </c>
      <c r="E2337" s="41" t="s">
        <v>14387</v>
      </c>
      <c r="F2337" s="41" t="s">
        <v>14388</v>
      </c>
      <c r="G2337" s="42">
        <v>2025</v>
      </c>
      <c r="H2337" s="43" t="s">
        <v>34</v>
      </c>
      <c r="I2337" s="43" t="s">
        <v>59</v>
      </c>
      <c r="J2337" s="43" t="s">
        <v>476</v>
      </c>
      <c r="K2337" s="43" t="s">
        <v>37</v>
      </c>
      <c r="L2337" s="43" t="s">
        <v>14389</v>
      </c>
      <c r="M2337" s="43" t="s">
        <v>329</v>
      </c>
      <c r="N2337" s="43" t="s">
        <v>10858</v>
      </c>
      <c r="O2337" s="43" t="s">
        <v>14390</v>
      </c>
      <c r="P2337" s="42">
        <v>114</v>
      </c>
      <c r="Q2337" s="44" t="s">
        <v>42</v>
      </c>
      <c r="R2337" s="44" t="s">
        <v>43</v>
      </c>
      <c r="S2337" s="44" t="s">
        <v>44</v>
      </c>
      <c r="T2337" s="44" t="s">
        <v>14391</v>
      </c>
      <c r="U2337" s="47" t="s">
        <v>14392</v>
      </c>
    </row>
    <row r="2338" spans="1:21" ht="33" customHeight="1" x14ac:dyDescent="0.2">
      <c r="A2338" s="31"/>
      <c r="B2338" s="38">
        <v>705602</v>
      </c>
      <c r="C2338" s="39"/>
      <c r="D2338" s="40">
        <v>1650</v>
      </c>
      <c r="E2338" s="41" t="s">
        <v>14393</v>
      </c>
      <c r="F2338" s="41" t="s">
        <v>14394</v>
      </c>
      <c r="G2338" s="42">
        <v>2025</v>
      </c>
      <c r="H2338" s="43" t="s">
        <v>14395</v>
      </c>
      <c r="I2338" s="43" t="s">
        <v>59</v>
      </c>
      <c r="J2338" s="43" t="s">
        <v>36</v>
      </c>
      <c r="K2338" s="43" t="s">
        <v>69</v>
      </c>
      <c r="L2338" s="43" t="s">
        <v>97</v>
      </c>
      <c r="M2338" s="43" t="s">
        <v>751</v>
      </c>
      <c r="N2338" s="43" t="s">
        <v>268</v>
      </c>
      <c r="O2338" s="43" t="s">
        <v>14396</v>
      </c>
      <c r="P2338" s="42">
        <v>272</v>
      </c>
      <c r="Q2338" s="44" t="s">
        <v>42</v>
      </c>
      <c r="R2338" s="44" t="s">
        <v>2194</v>
      </c>
      <c r="S2338" s="44" t="s">
        <v>44</v>
      </c>
      <c r="T2338" s="44" t="s">
        <v>14397</v>
      </c>
      <c r="U2338" s="47" t="s">
        <v>14398</v>
      </c>
    </row>
    <row r="2339" spans="1:21" ht="33" customHeight="1" x14ac:dyDescent="0.2">
      <c r="A2339" s="31"/>
      <c r="B2339" s="38">
        <v>705603</v>
      </c>
      <c r="C2339" s="39"/>
      <c r="D2339" s="40">
        <v>1300</v>
      </c>
      <c r="E2339" s="41" t="s">
        <v>14399</v>
      </c>
      <c r="F2339" s="41" t="s">
        <v>14400</v>
      </c>
      <c r="G2339" s="42">
        <v>2025</v>
      </c>
      <c r="H2339" s="43" t="s">
        <v>13423</v>
      </c>
      <c r="I2339" s="43" t="s">
        <v>59</v>
      </c>
      <c r="J2339" s="43" t="s">
        <v>36</v>
      </c>
      <c r="K2339" s="43" t="s">
        <v>69</v>
      </c>
      <c r="L2339" s="43" t="s">
        <v>14401</v>
      </c>
      <c r="M2339" s="43" t="s">
        <v>14402</v>
      </c>
      <c r="N2339" s="43" t="s">
        <v>268</v>
      </c>
      <c r="O2339" s="43" t="s">
        <v>14403</v>
      </c>
      <c r="P2339" s="42">
        <v>232</v>
      </c>
      <c r="Q2339" s="44" t="s">
        <v>42</v>
      </c>
      <c r="R2339" s="44" t="s">
        <v>4359</v>
      </c>
      <c r="S2339" s="44" t="s">
        <v>44</v>
      </c>
      <c r="T2339" s="44" t="s">
        <v>14404</v>
      </c>
      <c r="U2339" s="47" t="s">
        <v>14405</v>
      </c>
    </row>
    <row r="2340" spans="1:21" ht="33" customHeight="1" x14ac:dyDescent="0.2">
      <c r="A2340" s="31"/>
      <c r="B2340" s="38">
        <v>651445</v>
      </c>
      <c r="C2340" s="39"/>
      <c r="D2340" s="40">
        <v>1100</v>
      </c>
      <c r="E2340" s="41" t="s">
        <v>14406</v>
      </c>
      <c r="F2340" s="41" t="s">
        <v>14407</v>
      </c>
      <c r="G2340" s="42">
        <v>2025</v>
      </c>
      <c r="H2340" s="43" t="s">
        <v>14408</v>
      </c>
      <c r="I2340" s="43" t="s">
        <v>59</v>
      </c>
      <c r="J2340" s="43" t="s">
        <v>36</v>
      </c>
      <c r="K2340" s="43" t="s">
        <v>69</v>
      </c>
      <c r="L2340" s="43" t="s">
        <v>14409</v>
      </c>
      <c r="M2340" s="43" t="s">
        <v>114</v>
      </c>
      <c r="N2340" s="43" t="s">
        <v>90</v>
      </c>
      <c r="O2340" s="43" t="s">
        <v>14410</v>
      </c>
      <c r="P2340" s="42">
        <v>146</v>
      </c>
      <c r="Q2340" s="44" t="s">
        <v>74</v>
      </c>
      <c r="R2340" s="44" t="s">
        <v>43</v>
      </c>
      <c r="S2340" s="44" t="s">
        <v>44</v>
      </c>
      <c r="T2340" s="44" t="s">
        <v>14411</v>
      </c>
      <c r="U2340" s="47" t="s">
        <v>14412</v>
      </c>
    </row>
    <row r="2341" spans="1:21" ht="33" customHeight="1" x14ac:dyDescent="0.2">
      <c r="A2341" s="31"/>
      <c r="B2341" s="38">
        <v>695311</v>
      </c>
      <c r="C2341" s="39"/>
      <c r="D2341" s="40">
        <v>1000</v>
      </c>
      <c r="E2341" s="41" t="s">
        <v>14413</v>
      </c>
      <c r="F2341" s="41" t="s">
        <v>14414</v>
      </c>
      <c r="G2341" s="42">
        <v>2025</v>
      </c>
      <c r="H2341" s="43" t="s">
        <v>34</v>
      </c>
      <c r="I2341" s="43" t="s">
        <v>59</v>
      </c>
      <c r="J2341" s="43" t="s">
        <v>168</v>
      </c>
      <c r="K2341" s="43" t="s">
        <v>37</v>
      </c>
      <c r="L2341" s="43" t="s">
        <v>8190</v>
      </c>
      <c r="M2341" s="43" t="s">
        <v>218</v>
      </c>
      <c r="N2341" s="43" t="s">
        <v>1337</v>
      </c>
      <c r="O2341" s="43" t="s">
        <v>14415</v>
      </c>
      <c r="P2341" s="42">
        <v>196</v>
      </c>
      <c r="Q2341" s="44" t="s">
        <v>42</v>
      </c>
      <c r="R2341" s="44" t="s">
        <v>43</v>
      </c>
      <c r="S2341" s="44" t="s">
        <v>44</v>
      </c>
      <c r="T2341" s="44" t="s">
        <v>14416</v>
      </c>
      <c r="U2341" s="47" t="s">
        <v>14417</v>
      </c>
    </row>
    <row r="2342" spans="1:21" ht="33" customHeight="1" x14ac:dyDescent="0.2">
      <c r="A2342" s="31"/>
      <c r="B2342" s="38">
        <v>695241</v>
      </c>
      <c r="C2342" s="39"/>
      <c r="D2342" s="40">
        <v>1000</v>
      </c>
      <c r="E2342" s="41" t="s">
        <v>14418</v>
      </c>
      <c r="F2342" s="41" t="s">
        <v>7907</v>
      </c>
      <c r="G2342" s="42">
        <v>2025</v>
      </c>
      <c r="H2342" s="43" t="s">
        <v>34</v>
      </c>
      <c r="I2342" s="43" t="s">
        <v>1211</v>
      </c>
      <c r="J2342" s="43" t="s">
        <v>36</v>
      </c>
      <c r="K2342" s="43" t="s">
        <v>37</v>
      </c>
      <c r="L2342" s="43" t="s">
        <v>97</v>
      </c>
      <c r="M2342" s="43" t="s">
        <v>1686</v>
      </c>
      <c r="N2342" s="43" t="s">
        <v>2243</v>
      </c>
      <c r="O2342" s="43" t="s">
        <v>14419</v>
      </c>
      <c r="P2342" s="42">
        <v>120</v>
      </c>
      <c r="Q2342" s="44" t="s">
        <v>42</v>
      </c>
      <c r="R2342" s="44" t="s">
        <v>43</v>
      </c>
      <c r="S2342" s="44" t="s">
        <v>44</v>
      </c>
      <c r="T2342" s="44" t="s">
        <v>14420</v>
      </c>
      <c r="U2342" s="47" t="s">
        <v>14421</v>
      </c>
    </row>
    <row r="2343" spans="1:21" ht="33" customHeight="1" x14ac:dyDescent="0.2">
      <c r="A2343" s="31"/>
      <c r="B2343" s="38">
        <v>708385</v>
      </c>
      <c r="C2343" s="39"/>
      <c r="D2343" s="40">
        <v>1000</v>
      </c>
      <c r="E2343" s="41" t="s">
        <v>14422</v>
      </c>
      <c r="F2343" s="41" t="s">
        <v>14423</v>
      </c>
      <c r="G2343" s="42">
        <v>2025</v>
      </c>
      <c r="H2343" s="43" t="s">
        <v>34</v>
      </c>
      <c r="I2343" s="43" t="s">
        <v>35</v>
      </c>
      <c r="J2343" s="43" t="s">
        <v>14424</v>
      </c>
      <c r="K2343" s="43" t="s">
        <v>37</v>
      </c>
      <c r="L2343" s="43" t="s">
        <v>503</v>
      </c>
      <c r="M2343" s="43" t="s">
        <v>469</v>
      </c>
      <c r="N2343" s="43"/>
      <c r="O2343" s="43" t="s">
        <v>14425</v>
      </c>
      <c r="P2343" s="42">
        <v>108</v>
      </c>
      <c r="Q2343" s="44" t="s">
        <v>42</v>
      </c>
      <c r="R2343" s="44" t="s">
        <v>43</v>
      </c>
      <c r="S2343" s="44" t="s">
        <v>44</v>
      </c>
      <c r="T2343" s="44" t="s">
        <v>14426</v>
      </c>
      <c r="U2343" s="47" t="s">
        <v>14427</v>
      </c>
    </row>
    <row r="2344" spans="1:21" ht="33" customHeight="1" x14ac:dyDescent="0.2">
      <c r="A2344" s="31"/>
      <c r="B2344" s="38">
        <v>701108</v>
      </c>
      <c r="C2344" s="39"/>
      <c r="D2344" s="40">
        <v>1000</v>
      </c>
      <c r="E2344" s="41" t="s">
        <v>14428</v>
      </c>
      <c r="F2344" s="41" t="s">
        <v>9910</v>
      </c>
      <c r="G2344" s="42">
        <v>2025</v>
      </c>
      <c r="H2344" s="43" t="s">
        <v>34</v>
      </c>
      <c r="I2344" s="43" t="s">
        <v>35</v>
      </c>
      <c r="J2344" s="43" t="s">
        <v>191</v>
      </c>
      <c r="K2344" s="43" t="s">
        <v>37</v>
      </c>
      <c r="L2344" s="43" t="s">
        <v>9919</v>
      </c>
      <c r="M2344" s="43" t="s">
        <v>14429</v>
      </c>
      <c r="N2344" s="43" t="s">
        <v>9913</v>
      </c>
      <c r="O2344" s="43" t="s">
        <v>14430</v>
      </c>
      <c r="P2344" s="42">
        <v>112</v>
      </c>
      <c r="Q2344" s="44" t="s">
        <v>42</v>
      </c>
      <c r="R2344" s="44" t="s">
        <v>43</v>
      </c>
      <c r="S2344" s="44" t="s">
        <v>44</v>
      </c>
      <c r="T2344" s="44" t="s">
        <v>14431</v>
      </c>
      <c r="U2344" s="47" t="s">
        <v>14432</v>
      </c>
    </row>
    <row r="2345" spans="1:21" ht="33" customHeight="1" x14ac:dyDescent="0.2">
      <c r="A2345" s="31"/>
      <c r="B2345" s="38">
        <v>706349</v>
      </c>
      <c r="C2345" s="39"/>
      <c r="D2345" s="40">
        <v>1000</v>
      </c>
      <c r="E2345" s="41" t="s">
        <v>14433</v>
      </c>
      <c r="F2345" s="41" t="s">
        <v>14434</v>
      </c>
      <c r="G2345" s="42">
        <v>2025</v>
      </c>
      <c r="H2345" s="43" t="s">
        <v>34</v>
      </c>
      <c r="I2345" s="43" t="s">
        <v>35</v>
      </c>
      <c r="J2345" s="43" t="s">
        <v>973</v>
      </c>
      <c r="K2345" s="43" t="s">
        <v>37</v>
      </c>
      <c r="L2345" s="43" t="s">
        <v>14435</v>
      </c>
      <c r="M2345" s="43" t="s">
        <v>14436</v>
      </c>
      <c r="N2345" s="43" t="s">
        <v>13823</v>
      </c>
      <c r="O2345" s="43" t="s">
        <v>14437</v>
      </c>
      <c r="P2345" s="42">
        <v>246</v>
      </c>
      <c r="Q2345" s="44" t="s">
        <v>42</v>
      </c>
      <c r="R2345" s="44" t="s">
        <v>43</v>
      </c>
      <c r="S2345" s="44" t="s">
        <v>44</v>
      </c>
      <c r="T2345" s="44" t="s">
        <v>14438</v>
      </c>
      <c r="U2345" s="47" t="s">
        <v>14439</v>
      </c>
    </row>
    <row r="2346" spans="1:21" ht="33" customHeight="1" x14ac:dyDescent="0.2">
      <c r="A2346" s="31"/>
      <c r="B2346" s="38">
        <v>689619</v>
      </c>
      <c r="C2346" s="39"/>
      <c r="D2346" s="40">
        <v>1000</v>
      </c>
      <c r="E2346" s="41" t="s">
        <v>14440</v>
      </c>
      <c r="F2346" s="41" t="s">
        <v>14441</v>
      </c>
      <c r="G2346" s="42">
        <v>2025</v>
      </c>
      <c r="H2346" s="43" t="s">
        <v>34</v>
      </c>
      <c r="I2346" s="43" t="s">
        <v>35</v>
      </c>
      <c r="J2346" s="43" t="s">
        <v>253</v>
      </c>
      <c r="K2346" s="43" t="s">
        <v>37</v>
      </c>
      <c r="L2346" s="43" t="s">
        <v>14442</v>
      </c>
      <c r="M2346" s="43" t="s">
        <v>585</v>
      </c>
      <c r="N2346" s="43" t="s">
        <v>139</v>
      </c>
      <c r="O2346" s="43" t="s">
        <v>14443</v>
      </c>
      <c r="P2346" s="42">
        <v>228</v>
      </c>
      <c r="Q2346" s="44" t="s">
        <v>42</v>
      </c>
      <c r="R2346" s="44" t="s">
        <v>43</v>
      </c>
      <c r="S2346" s="44" t="s">
        <v>44</v>
      </c>
      <c r="T2346" s="44" t="s">
        <v>14444</v>
      </c>
      <c r="U2346" s="47" t="s">
        <v>14445</v>
      </c>
    </row>
    <row r="2347" spans="1:21" ht="33" customHeight="1" x14ac:dyDescent="0.2">
      <c r="A2347" s="31"/>
      <c r="B2347" s="38">
        <v>651331</v>
      </c>
      <c r="C2347" s="39"/>
      <c r="D2347" s="40">
        <v>1520</v>
      </c>
      <c r="E2347" s="41" t="s">
        <v>14446</v>
      </c>
      <c r="F2347" s="41" t="s">
        <v>14447</v>
      </c>
      <c r="G2347" s="42">
        <v>2025</v>
      </c>
      <c r="H2347" s="43" t="s">
        <v>14448</v>
      </c>
      <c r="I2347" s="43" t="s">
        <v>87</v>
      </c>
      <c r="J2347" s="43" t="s">
        <v>274</v>
      </c>
      <c r="K2347" s="43" t="s">
        <v>69</v>
      </c>
      <c r="L2347" s="43" t="s">
        <v>14449</v>
      </c>
      <c r="M2347" s="43" t="s">
        <v>585</v>
      </c>
      <c r="N2347" s="43" t="s">
        <v>53</v>
      </c>
      <c r="O2347" s="43" t="s">
        <v>14450</v>
      </c>
      <c r="P2347" s="42">
        <v>340</v>
      </c>
      <c r="Q2347" s="44" t="s">
        <v>74</v>
      </c>
      <c r="R2347" s="44" t="s">
        <v>43</v>
      </c>
      <c r="S2347" s="44" t="s">
        <v>44</v>
      </c>
      <c r="T2347" s="44" t="s">
        <v>14451</v>
      </c>
      <c r="U2347" s="47" t="s">
        <v>14452</v>
      </c>
    </row>
    <row r="2348" spans="1:21" ht="33" customHeight="1" x14ac:dyDescent="0.2">
      <c r="A2348" s="31"/>
      <c r="B2348" s="38">
        <v>690872</v>
      </c>
      <c r="C2348" s="39"/>
      <c r="D2348" s="40">
        <v>1000</v>
      </c>
      <c r="E2348" s="41" t="s">
        <v>14453</v>
      </c>
      <c r="F2348" s="41" t="s">
        <v>14454</v>
      </c>
      <c r="G2348" s="42">
        <v>2025</v>
      </c>
      <c r="H2348" s="43" t="s">
        <v>34</v>
      </c>
      <c r="I2348" s="43" t="s">
        <v>35</v>
      </c>
      <c r="J2348" s="43" t="s">
        <v>50</v>
      </c>
      <c r="K2348" s="43" t="s">
        <v>37</v>
      </c>
      <c r="L2348" s="43" t="s">
        <v>38</v>
      </c>
      <c r="M2348" s="43" t="s">
        <v>7283</v>
      </c>
      <c r="N2348" s="43"/>
      <c r="O2348" s="43" t="s">
        <v>14455</v>
      </c>
      <c r="P2348" s="42">
        <v>176</v>
      </c>
      <c r="Q2348" s="44" t="s">
        <v>42</v>
      </c>
      <c r="R2348" s="44" t="s">
        <v>43</v>
      </c>
      <c r="S2348" s="44" t="s">
        <v>44</v>
      </c>
      <c r="T2348" s="44" t="s">
        <v>14456</v>
      </c>
      <c r="U2348" s="47" t="s">
        <v>14457</v>
      </c>
    </row>
    <row r="2349" spans="1:21" ht="33" customHeight="1" x14ac:dyDescent="0.2">
      <c r="A2349" s="31"/>
      <c r="B2349" s="38">
        <v>668981</v>
      </c>
      <c r="C2349" s="39"/>
      <c r="D2349" s="40">
        <v>999</v>
      </c>
      <c r="E2349" s="41" t="s">
        <v>14458</v>
      </c>
      <c r="F2349" s="41" t="s">
        <v>14459</v>
      </c>
      <c r="G2349" s="42">
        <v>2025</v>
      </c>
      <c r="H2349" s="43" t="s">
        <v>34</v>
      </c>
      <c r="I2349" s="43" t="s">
        <v>35</v>
      </c>
      <c r="J2349" s="43" t="s">
        <v>50</v>
      </c>
      <c r="K2349" s="43" t="s">
        <v>69</v>
      </c>
      <c r="L2349" s="43" t="s">
        <v>14460</v>
      </c>
      <c r="M2349" s="43" t="s">
        <v>7283</v>
      </c>
      <c r="N2349" s="43" t="s">
        <v>90</v>
      </c>
      <c r="O2349" s="43" t="s">
        <v>14461</v>
      </c>
      <c r="P2349" s="42">
        <v>162</v>
      </c>
      <c r="Q2349" s="44" t="s">
        <v>42</v>
      </c>
      <c r="R2349" s="44" t="s">
        <v>43</v>
      </c>
      <c r="S2349" s="44" t="s">
        <v>44</v>
      </c>
      <c r="T2349" s="44" t="s">
        <v>14462</v>
      </c>
      <c r="U2349" s="47" t="s">
        <v>14463</v>
      </c>
    </row>
    <row r="2350" spans="1:21" ht="33" customHeight="1" x14ac:dyDescent="0.2">
      <c r="A2350" s="31"/>
      <c r="B2350" s="38">
        <v>660401</v>
      </c>
      <c r="C2350" s="39"/>
      <c r="D2350" s="40">
        <v>1200</v>
      </c>
      <c r="E2350" s="41" t="s">
        <v>14464</v>
      </c>
      <c r="F2350" s="41" t="s">
        <v>14465</v>
      </c>
      <c r="G2350" s="42">
        <v>2025</v>
      </c>
      <c r="H2350" s="43" t="s">
        <v>14466</v>
      </c>
      <c r="I2350" s="43" t="s">
        <v>59</v>
      </c>
      <c r="J2350" s="43" t="s">
        <v>168</v>
      </c>
      <c r="K2350" s="43" t="s">
        <v>69</v>
      </c>
      <c r="L2350" s="43" t="s">
        <v>14467</v>
      </c>
      <c r="M2350" s="43" t="s">
        <v>2643</v>
      </c>
      <c r="N2350" s="43" t="s">
        <v>5887</v>
      </c>
      <c r="O2350" s="43" t="s">
        <v>14468</v>
      </c>
      <c r="P2350" s="42">
        <v>172</v>
      </c>
      <c r="Q2350" s="44" t="s">
        <v>74</v>
      </c>
      <c r="R2350" s="44" t="s">
        <v>43</v>
      </c>
      <c r="S2350" s="44" t="s">
        <v>44</v>
      </c>
      <c r="T2350" s="44" t="s">
        <v>14469</v>
      </c>
      <c r="U2350" s="47" t="s">
        <v>14470</v>
      </c>
    </row>
    <row r="2351" spans="1:21" ht="33" customHeight="1" x14ac:dyDescent="0.2">
      <c r="A2351" s="31"/>
      <c r="B2351" s="38">
        <v>700914</v>
      </c>
      <c r="C2351" s="39"/>
      <c r="D2351" s="40">
        <v>1500</v>
      </c>
      <c r="E2351" s="41" t="s">
        <v>14471</v>
      </c>
      <c r="F2351" s="41" t="s">
        <v>3576</v>
      </c>
      <c r="G2351" s="42">
        <v>2025</v>
      </c>
      <c r="H2351" s="43" t="s">
        <v>34</v>
      </c>
      <c r="I2351" s="43" t="s">
        <v>87</v>
      </c>
      <c r="J2351" s="43" t="s">
        <v>36</v>
      </c>
      <c r="K2351" s="43" t="s">
        <v>37</v>
      </c>
      <c r="L2351" s="43" t="s">
        <v>14472</v>
      </c>
      <c r="M2351" s="43" t="s">
        <v>2643</v>
      </c>
      <c r="N2351" s="43" t="s">
        <v>108</v>
      </c>
      <c r="O2351" s="43" t="s">
        <v>14473</v>
      </c>
      <c r="P2351" s="42">
        <v>664</v>
      </c>
      <c r="Q2351" s="44" t="s">
        <v>42</v>
      </c>
      <c r="R2351" s="44" t="s">
        <v>43</v>
      </c>
      <c r="S2351" s="44" t="s">
        <v>44</v>
      </c>
      <c r="T2351" s="44" t="s">
        <v>14474</v>
      </c>
      <c r="U2351" s="47" t="s">
        <v>14475</v>
      </c>
    </row>
    <row r="2352" spans="1:21" ht="33" customHeight="1" x14ac:dyDescent="0.2">
      <c r="A2352" s="31"/>
      <c r="B2352" s="38">
        <v>687827</v>
      </c>
      <c r="C2352" s="39"/>
      <c r="D2352" s="40">
        <v>1290</v>
      </c>
      <c r="E2352" s="41" t="s">
        <v>14476</v>
      </c>
      <c r="F2352" s="41" t="s">
        <v>14477</v>
      </c>
      <c r="G2352" s="42">
        <v>2025</v>
      </c>
      <c r="H2352" s="43" t="s">
        <v>34</v>
      </c>
      <c r="I2352" s="43" t="s">
        <v>35</v>
      </c>
      <c r="J2352" s="43" t="s">
        <v>973</v>
      </c>
      <c r="K2352" s="43" t="s">
        <v>69</v>
      </c>
      <c r="L2352" s="43" t="s">
        <v>584</v>
      </c>
      <c r="M2352" s="43" t="s">
        <v>14478</v>
      </c>
      <c r="N2352" s="43" t="s">
        <v>90</v>
      </c>
      <c r="O2352" s="43" t="s">
        <v>14479</v>
      </c>
      <c r="P2352" s="42">
        <v>268</v>
      </c>
      <c r="Q2352" s="44" t="s">
        <v>42</v>
      </c>
      <c r="R2352" s="44" t="s">
        <v>43</v>
      </c>
      <c r="S2352" s="44" t="s">
        <v>44</v>
      </c>
      <c r="T2352" s="44" t="s">
        <v>14480</v>
      </c>
      <c r="U2352" s="47" t="s">
        <v>14481</v>
      </c>
    </row>
    <row r="2353" spans="1:21" ht="33" customHeight="1" x14ac:dyDescent="0.2">
      <c r="A2353" s="31"/>
      <c r="B2353" s="38">
        <v>689083</v>
      </c>
      <c r="C2353" s="39"/>
      <c r="D2353" s="40">
        <v>1000</v>
      </c>
      <c r="E2353" s="41" t="s">
        <v>14482</v>
      </c>
      <c r="F2353" s="41" t="s">
        <v>14483</v>
      </c>
      <c r="G2353" s="42">
        <v>2025</v>
      </c>
      <c r="H2353" s="43" t="s">
        <v>34</v>
      </c>
      <c r="I2353" s="43" t="s">
        <v>59</v>
      </c>
      <c r="J2353" s="43" t="s">
        <v>168</v>
      </c>
      <c r="K2353" s="43" t="s">
        <v>37</v>
      </c>
      <c r="L2353" s="43" t="s">
        <v>14484</v>
      </c>
      <c r="M2353" s="43" t="s">
        <v>3431</v>
      </c>
      <c r="N2353" s="43" t="s">
        <v>586</v>
      </c>
      <c r="O2353" s="43" t="s">
        <v>14485</v>
      </c>
      <c r="P2353" s="42">
        <v>218</v>
      </c>
      <c r="Q2353" s="44" t="s">
        <v>42</v>
      </c>
      <c r="R2353" s="44" t="s">
        <v>43</v>
      </c>
      <c r="S2353" s="44" t="s">
        <v>44</v>
      </c>
      <c r="T2353" s="44" t="s">
        <v>14486</v>
      </c>
      <c r="U2353" s="47" t="s">
        <v>14487</v>
      </c>
    </row>
    <row r="2354" spans="1:21" ht="33" customHeight="1" x14ac:dyDescent="0.2">
      <c r="A2354" s="31"/>
      <c r="B2354" s="38">
        <v>694380</v>
      </c>
      <c r="C2354" s="39"/>
      <c r="D2354" s="40">
        <v>1000</v>
      </c>
      <c r="E2354" s="41" t="s">
        <v>14488</v>
      </c>
      <c r="F2354" s="41" t="s">
        <v>14489</v>
      </c>
      <c r="G2354" s="42">
        <v>2025</v>
      </c>
      <c r="H2354" s="43" t="s">
        <v>34</v>
      </c>
      <c r="I2354" s="43" t="s">
        <v>59</v>
      </c>
      <c r="J2354" s="43" t="s">
        <v>274</v>
      </c>
      <c r="K2354" s="43" t="s">
        <v>37</v>
      </c>
      <c r="L2354" s="43" t="s">
        <v>14490</v>
      </c>
      <c r="M2354" s="43" t="s">
        <v>1351</v>
      </c>
      <c r="N2354" s="43" t="s">
        <v>90</v>
      </c>
      <c r="O2354" s="43" t="s">
        <v>14491</v>
      </c>
      <c r="P2354" s="42">
        <v>108</v>
      </c>
      <c r="Q2354" s="44" t="s">
        <v>42</v>
      </c>
      <c r="R2354" s="44" t="s">
        <v>43</v>
      </c>
      <c r="S2354" s="44" t="s">
        <v>44</v>
      </c>
      <c r="T2354" s="44" t="s">
        <v>14492</v>
      </c>
      <c r="U2354" s="47" t="s">
        <v>14493</v>
      </c>
    </row>
    <row r="2355" spans="1:21" ht="33" customHeight="1" x14ac:dyDescent="0.2">
      <c r="A2355" s="31"/>
      <c r="B2355" s="38">
        <v>699534</v>
      </c>
      <c r="C2355" s="39"/>
      <c r="D2355" s="40">
        <v>1000</v>
      </c>
      <c r="E2355" s="41" t="s">
        <v>14494</v>
      </c>
      <c r="F2355" s="41" t="s">
        <v>14495</v>
      </c>
      <c r="G2355" s="42">
        <v>2025</v>
      </c>
      <c r="H2355" s="43" t="s">
        <v>34</v>
      </c>
      <c r="I2355" s="43" t="s">
        <v>49</v>
      </c>
      <c r="J2355" s="43" t="s">
        <v>253</v>
      </c>
      <c r="K2355" s="43" t="s">
        <v>37</v>
      </c>
      <c r="L2355" s="43" t="s">
        <v>14496</v>
      </c>
      <c r="M2355" s="43" t="s">
        <v>669</v>
      </c>
      <c r="N2355" s="43" t="s">
        <v>256</v>
      </c>
      <c r="O2355" s="43" t="s">
        <v>14497</v>
      </c>
      <c r="P2355" s="42">
        <v>106</v>
      </c>
      <c r="Q2355" s="44" t="s">
        <v>42</v>
      </c>
      <c r="R2355" s="44" t="s">
        <v>43</v>
      </c>
      <c r="S2355" s="44" t="s">
        <v>44</v>
      </c>
      <c r="T2355" s="44" t="s">
        <v>14498</v>
      </c>
      <c r="U2355" s="47" t="s">
        <v>14499</v>
      </c>
    </row>
    <row r="2356" spans="1:21" ht="33" customHeight="1" x14ac:dyDescent="0.2">
      <c r="A2356" s="31"/>
      <c r="B2356" s="38">
        <v>701104</v>
      </c>
      <c r="C2356" s="39"/>
      <c r="D2356" s="40">
        <v>1000</v>
      </c>
      <c r="E2356" s="41" t="s">
        <v>14500</v>
      </c>
      <c r="F2356" s="41" t="s">
        <v>14501</v>
      </c>
      <c r="G2356" s="42">
        <v>2025</v>
      </c>
      <c r="H2356" s="43" t="s">
        <v>34</v>
      </c>
      <c r="I2356" s="43" t="s">
        <v>49</v>
      </c>
      <c r="J2356" s="43" t="s">
        <v>253</v>
      </c>
      <c r="K2356" s="43" t="s">
        <v>37</v>
      </c>
      <c r="L2356" s="43" t="s">
        <v>14502</v>
      </c>
      <c r="M2356" s="43" t="s">
        <v>669</v>
      </c>
      <c r="N2356" s="43" t="s">
        <v>586</v>
      </c>
      <c r="O2356" s="43" t="s">
        <v>14503</v>
      </c>
      <c r="P2356" s="42">
        <v>126</v>
      </c>
      <c r="Q2356" s="44" t="s">
        <v>42</v>
      </c>
      <c r="R2356" s="44" t="s">
        <v>43</v>
      </c>
      <c r="S2356" s="44" t="s">
        <v>44</v>
      </c>
      <c r="T2356" s="44" t="s">
        <v>14504</v>
      </c>
      <c r="U2356" s="47" t="s">
        <v>14505</v>
      </c>
    </row>
    <row r="2357" spans="1:21" ht="33" customHeight="1" x14ac:dyDescent="0.2">
      <c r="A2357" s="31"/>
      <c r="B2357" s="38">
        <v>691135</v>
      </c>
      <c r="C2357" s="39"/>
      <c r="D2357" s="40">
        <v>1000</v>
      </c>
      <c r="E2357" s="41" t="s">
        <v>14506</v>
      </c>
      <c r="F2357" s="41" t="s">
        <v>3027</v>
      </c>
      <c r="G2357" s="42">
        <v>2025</v>
      </c>
      <c r="H2357" s="43" t="s">
        <v>34</v>
      </c>
      <c r="I2357" s="43" t="s">
        <v>49</v>
      </c>
      <c r="J2357" s="43" t="s">
        <v>50</v>
      </c>
      <c r="K2357" s="43" t="s">
        <v>37</v>
      </c>
      <c r="L2357" s="43" t="s">
        <v>38</v>
      </c>
      <c r="M2357" s="43" t="s">
        <v>669</v>
      </c>
      <c r="N2357" s="43" t="s">
        <v>256</v>
      </c>
      <c r="O2357" s="43" t="s">
        <v>14507</v>
      </c>
      <c r="P2357" s="42">
        <v>84</v>
      </c>
      <c r="Q2357" s="44" t="s">
        <v>42</v>
      </c>
      <c r="R2357" s="44" t="s">
        <v>43</v>
      </c>
      <c r="S2357" s="44" t="s">
        <v>44</v>
      </c>
      <c r="T2357" s="44" t="s">
        <v>14508</v>
      </c>
      <c r="U2357" s="47" t="s">
        <v>14509</v>
      </c>
    </row>
    <row r="2358" spans="1:21" ht="33" customHeight="1" x14ac:dyDescent="0.2">
      <c r="A2358" s="31"/>
      <c r="B2358" s="38">
        <v>698402</v>
      </c>
      <c r="C2358" s="39"/>
      <c r="D2358" s="40">
        <v>1000</v>
      </c>
      <c r="E2358" s="41" t="s">
        <v>14510</v>
      </c>
      <c r="F2358" s="41" t="s">
        <v>14511</v>
      </c>
      <c r="G2358" s="42">
        <v>2025</v>
      </c>
      <c r="H2358" s="43" t="s">
        <v>34</v>
      </c>
      <c r="I2358" s="43" t="s">
        <v>49</v>
      </c>
      <c r="J2358" s="43" t="s">
        <v>274</v>
      </c>
      <c r="K2358" s="43" t="s">
        <v>37</v>
      </c>
      <c r="L2358" s="43" t="s">
        <v>14512</v>
      </c>
      <c r="M2358" s="43" t="s">
        <v>669</v>
      </c>
      <c r="N2358" s="43" t="s">
        <v>256</v>
      </c>
      <c r="O2358" s="43" t="s">
        <v>14513</v>
      </c>
      <c r="P2358" s="42">
        <v>96</v>
      </c>
      <c r="Q2358" s="44" t="s">
        <v>42</v>
      </c>
      <c r="R2358" s="44" t="s">
        <v>43</v>
      </c>
      <c r="S2358" s="44" t="s">
        <v>44</v>
      </c>
      <c r="T2358" s="44" t="s">
        <v>14514</v>
      </c>
      <c r="U2358" s="47" t="s">
        <v>14515</v>
      </c>
    </row>
    <row r="2359" spans="1:21" ht="33" customHeight="1" x14ac:dyDescent="0.2">
      <c r="A2359" s="31"/>
      <c r="B2359" s="38">
        <v>702047</v>
      </c>
      <c r="C2359" s="39"/>
      <c r="D2359" s="40">
        <v>1000</v>
      </c>
      <c r="E2359" s="41" t="s">
        <v>14516</v>
      </c>
      <c r="F2359" s="41" t="s">
        <v>14517</v>
      </c>
      <c r="G2359" s="42">
        <v>2025</v>
      </c>
      <c r="H2359" s="43" t="s">
        <v>34</v>
      </c>
      <c r="I2359" s="43" t="s">
        <v>49</v>
      </c>
      <c r="J2359" s="43" t="s">
        <v>253</v>
      </c>
      <c r="K2359" s="43" t="s">
        <v>37</v>
      </c>
      <c r="L2359" s="43" t="s">
        <v>14518</v>
      </c>
      <c r="M2359" s="43" t="s">
        <v>13622</v>
      </c>
      <c r="N2359" s="43" t="s">
        <v>256</v>
      </c>
      <c r="O2359" s="43" t="s">
        <v>14519</v>
      </c>
      <c r="P2359" s="42">
        <v>132</v>
      </c>
      <c r="Q2359" s="44" t="s">
        <v>42</v>
      </c>
      <c r="R2359" s="44" t="s">
        <v>43</v>
      </c>
      <c r="S2359" s="44" t="s">
        <v>44</v>
      </c>
      <c r="T2359" s="44" t="s">
        <v>14520</v>
      </c>
      <c r="U2359" s="47" t="s">
        <v>14521</v>
      </c>
    </row>
    <row r="2360" spans="1:21" ht="33" customHeight="1" x14ac:dyDescent="0.2">
      <c r="A2360" s="31"/>
      <c r="B2360" s="38">
        <v>691181</v>
      </c>
      <c r="C2360" s="39"/>
      <c r="D2360" s="40">
        <v>1000</v>
      </c>
      <c r="E2360" s="41" t="s">
        <v>14522</v>
      </c>
      <c r="F2360" s="41" t="s">
        <v>3027</v>
      </c>
      <c r="G2360" s="42">
        <v>2025</v>
      </c>
      <c r="H2360" s="43" t="s">
        <v>34</v>
      </c>
      <c r="I2360" s="43" t="s">
        <v>49</v>
      </c>
      <c r="J2360" s="43" t="s">
        <v>168</v>
      </c>
      <c r="K2360" s="43" t="s">
        <v>37</v>
      </c>
      <c r="L2360" s="43" t="s">
        <v>38</v>
      </c>
      <c r="M2360" s="43" t="s">
        <v>669</v>
      </c>
      <c r="N2360" s="43" t="s">
        <v>256</v>
      </c>
      <c r="O2360" s="43" t="s">
        <v>14523</v>
      </c>
      <c r="P2360" s="42">
        <v>124</v>
      </c>
      <c r="Q2360" s="44" t="s">
        <v>42</v>
      </c>
      <c r="R2360" s="44" t="s">
        <v>43</v>
      </c>
      <c r="S2360" s="44" t="s">
        <v>44</v>
      </c>
      <c r="T2360" s="44" t="s">
        <v>14524</v>
      </c>
      <c r="U2360" s="47" t="s">
        <v>14525</v>
      </c>
    </row>
    <row r="2361" spans="1:21" ht="33" customHeight="1" x14ac:dyDescent="0.2">
      <c r="A2361" s="31"/>
      <c r="B2361" s="38">
        <v>691138</v>
      </c>
      <c r="C2361" s="39"/>
      <c r="D2361" s="40">
        <v>1000</v>
      </c>
      <c r="E2361" s="41" t="s">
        <v>14526</v>
      </c>
      <c r="F2361" s="41" t="s">
        <v>3027</v>
      </c>
      <c r="G2361" s="42">
        <v>2025</v>
      </c>
      <c r="H2361" s="43" t="s">
        <v>34</v>
      </c>
      <c r="I2361" s="43" t="s">
        <v>49</v>
      </c>
      <c r="J2361" s="43" t="s">
        <v>50</v>
      </c>
      <c r="K2361" s="43" t="s">
        <v>37</v>
      </c>
      <c r="L2361" s="43" t="s">
        <v>38</v>
      </c>
      <c r="M2361" s="43" t="s">
        <v>669</v>
      </c>
      <c r="N2361" s="43" t="s">
        <v>256</v>
      </c>
      <c r="O2361" s="43" t="s">
        <v>14507</v>
      </c>
      <c r="P2361" s="42">
        <v>102</v>
      </c>
      <c r="Q2361" s="44" t="s">
        <v>42</v>
      </c>
      <c r="R2361" s="44" t="s">
        <v>43</v>
      </c>
      <c r="S2361" s="44" t="s">
        <v>44</v>
      </c>
      <c r="T2361" s="44" t="s">
        <v>14527</v>
      </c>
      <c r="U2361" s="47" t="s">
        <v>14528</v>
      </c>
    </row>
    <row r="2362" spans="1:21" ht="33" customHeight="1" x14ac:dyDescent="0.2">
      <c r="A2362" s="31"/>
      <c r="B2362" s="38">
        <v>683789</v>
      </c>
      <c r="C2362" s="39"/>
      <c r="D2362" s="40">
        <v>1400</v>
      </c>
      <c r="E2362" s="41" t="s">
        <v>14529</v>
      </c>
      <c r="F2362" s="41" t="s">
        <v>14530</v>
      </c>
      <c r="G2362" s="42">
        <v>2025</v>
      </c>
      <c r="H2362" s="43" t="s">
        <v>34</v>
      </c>
      <c r="I2362" s="43" t="s">
        <v>35</v>
      </c>
      <c r="J2362" s="43" t="s">
        <v>50</v>
      </c>
      <c r="K2362" s="43" t="s">
        <v>37</v>
      </c>
      <c r="L2362" s="43" t="s">
        <v>1385</v>
      </c>
      <c r="M2362" s="43" t="s">
        <v>14531</v>
      </c>
      <c r="N2362" s="43"/>
      <c r="O2362" s="43" t="s">
        <v>14532</v>
      </c>
      <c r="P2362" s="42">
        <v>384</v>
      </c>
      <c r="Q2362" s="44" t="s">
        <v>42</v>
      </c>
      <c r="R2362" s="44" t="s">
        <v>43</v>
      </c>
      <c r="S2362" s="44" t="s">
        <v>44</v>
      </c>
      <c r="T2362" s="44" t="s">
        <v>14533</v>
      </c>
      <c r="U2362" s="47" t="s">
        <v>14534</v>
      </c>
    </row>
    <row r="2363" spans="1:21" ht="33" customHeight="1" x14ac:dyDescent="0.2">
      <c r="A2363" s="31"/>
      <c r="B2363" s="38">
        <v>694459</v>
      </c>
      <c r="C2363" s="39"/>
      <c r="D2363" s="40">
        <v>1000</v>
      </c>
      <c r="E2363" s="41" t="s">
        <v>14535</v>
      </c>
      <c r="F2363" s="41" t="s">
        <v>14536</v>
      </c>
      <c r="G2363" s="42">
        <v>2025</v>
      </c>
      <c r="H2363" s="43" t="s">
        <v>34</v>
      </c>
      <c r="I2363" s="43" t="s">
        <v>35</v>
      </c>
      <c r="J2363" s="43" t="s">
        <v>14537</v>
      </c>
      <c r="K2363" s="43" t="s">
        <v>37</v>
      </c>
      <c r="L2363" s="43" t="s">
        <v>38</v>
      </c>
      <c r="M2363" s="43" t="s">
        <v>2302</v>
      </c>
      <c r="N2363" s="43"/>
      <c r="O2363" s="43" t="s">
        <v>14538</v>
      </c>
      <c r="P2363" s="42">
        <v>94</v>
      </c>
      <c r="Q2363" s="44" t="s">
        <v>42</v>
      </c>
      <c r="R2363" s="44" t="s">
        <v>43</v>
      </c>
      <c r="S2363" s="44" t="s">
        <v>44</v>
      </c>
      <c r="T2363" s="44" t="s">
        <v>14539</v>
      </c>
      <c r="U2363" s="47" t="s">
        <v>14540</v>
      </c>
    </row>
    <row r="2364" spans="1:21" ht="33" customHeight="1" x14ac:dyDescent="0.2">
      <c r="A2364" s="31"/>
      <c r="B2364" s="38">
        <v>693263</v>
      </c>
      <c r="C2364" s="39"/>
      <c r="D2364" s="40">
        <v>1000</v>
      </c>
      <c r="E2364" s="41" t="s">
        <v>14541</v>
      </c>
      <c r="F2364" s="41" t="s">
        <v>14542</v>
      </c>
      <c r="G2364" s="42">
        <v>2025</v>
      </c>
      <c r="H2364" s="43" t="s">
        <v>34</v>
      </c>
      <c r="I2364" s="43" t="s">
        <v>2242</v>
      </c>
      <c r="J2364" s="43" t="s">
        <v>36</v>
      </c>
      <c r="K2364" s="43" t="s">
        <v>37</v>
      </c>
      <c r="L2364" s="43" t="s">
        <v>1523</v>
      </c>
      <c r="M2364" s="43" t="s">
        <v>606</v>
      </c>
      <c r="N2364" s="43" t="s">
        <v>14543</v>
      </c>
      <c r="O2364" s="43" t="s">
        <v>14544</v>
      </c>
      <c r="P2364" s="42">
        <v>88</v>
      </c>
      <c r="Q2364" s="44" t="s">
        <v>42</v>
      </c>
      <c r="R2364" s="44" t="s">
        <v>43</v>
      </c>
      <c r="S2364" s="44" t="s">
        <v>44</v>
      </c>
      <c r="T2364" s="44" t="s">
        <v>14545</v>
      </c>
      <c r="U2364" s="47" t="s">
        <v>14546</v>
      </c>
    </row>
    <row r="2365" spans="1:21" ht="33" customHeight="1" x14ac:dyDescent="0.2">
      <c r="A2365" s="31"/>
      <c r="B2365" s="38">
        <v>703566</v>
      </c>
      <c r="C2365" s="39"/>
      <c r="D2365" s="40">
        <v>1000</v>
      </c>
      <c r="E2365" s="41" t="s">
        <v>14547</v>
      </c>
      <c r="F2365" s="41" t="s">
        <v>10122</v>
      </c>
      <c r="G2365" s="42">
        <v>2025</v>
      </c>
      <c r="H2365" s="43" t="s">
        <v>34</v>
      </c>
      <c r="I2365" s="43" t="s">
        <v>35</v>
      </c>
      <c r="J2365" s="43" t="s">
        <v>253</v>
      </c>
      <c r="K2365" s="43" t="s">
        <v>37</v>
      </c>
      <c r="L2365" s="43" t="s">
        <v>14548</v>
      </c>
      <c r="M2365" s="43" t="s">
        <v>193</v>
      </c>
      <c r="N2365" s="43"/>
      <c r="O2365" s="43" t="s">
        <v>14549</v>
      </c>
      <c r="P2365" s="42">
        <v>156</v>
      </c>
      <c r="Q2365" s="44" t="s">
        <v>42</v>
      </c>
      <c r="R2365" s="44" t="s">
        <v>43</v>
      </c>
      <c r="S2365" s="44" t="s">
        <v>44</v>
      </c>
      <c r="T2365" s="44" t="s">
        <v>14550</v>
      </c>
      <c r="U2365" s="47" t="s">
        <v>14551</v>
      </c>
    </row>
    <row r="2366" spans="1:21" ht="33" customHeight="1" x14ac:dyDescent="0.2">
      <c r="A2366" s="31"/>
      <c r="B2366" s="38">
        <v>693029</v>
      </c>
      <c r="C2366" s="39"/>
      <c r="D2366" s="40">
        <v>1000</v>
      </c>
      <c r="E2366" s="41" t="s">
        <v>14552</v>
      </c>
      <c r="F2366" s="41" t="s">
        <v>14553</v>
      </c>
      <c r="G2366" s="42">
        <v>2025</v>
      </c>
      <c r="H2366" s="43" t="s">
        <v>34</v>
      </c>
      <c r="I2366" s="43" t="s">
        <v>59</v>
      </c>
      <c r="J2366" s="43" t="s">
        <v>14554</v>
      </c>
      <c r="K2366" s="43" t="s">
        <v>37</v>
      </c>
      <c r="L2366" s="43" t="s">
        <v>14555</v>
      </c>
      <c r="M2366" s="43" t="s">
        <v>14556</v>
      </c>
      <c r="N2366" s="43" t="s">
        <v>7576</v>
      </c>
      <c r="O2366" s="43" t="s">
        <v>14557</v>
      </c>
      <c r="P2366" s="42">
        <v>178</v>
      </c>
      <c r="Q2366" s="44" t="s">
        <v>42</v>
      </c>
      <c r="R2366" s="44" t="s">
        <v>43</v>
      </c>
      <c r="S2366" s="44" t="s">
        <v>44</v>
      </c>
      <c r="T2366" s="44" t="s">
        <v>14558</v>
      </c>
      <c r="U2366" s="47" t="s">
        <v>14559</v>
      </c>
    </row>
    <row r="2367" spans="1:21" ht="33" customHeight="1" x14ac:dyDescent="0.2">
      <c r="A2367" s="31"/>
      <c r="B2367" s="38">
        <v>689180</v>
      </c>
      <c r="C2367" s="39"/>
      <c r="D2367" s="40">
        <v>1000</v>
      </c>
      <c r="E2367" s="41" t="s">
        <v>14560</v>
      </c>
      <c r="F2367" s="41" t="s">
        <v>10272</v>
      </c>
      <c r="G2367" s="42">
        <v>2025</v>
      </c>
      <c r="H2367" s="43" t="s">
        <v>34</v>
      </c>
      <c r="I2367" s="43" t="s">
        <v>35</v>
      </c>
      <c r="J2367" s="43" t="s">
        <v>973</v>
      </c>
      <c r="K2367" s="43" t="s">
        <v>37</v>
      </c>
      <c r="L2367" s="43" t="s">
        <v>1523</v>
      </c>
      <c r="M2367" s="43" t="s">
        <v>8327</v>
      </c>
      <c r="N2367" s="43"/>
      <c r="O2367" s="43" t="s">
        <v>14561</v>
      </c>
      <c r="P2367" s="42">
        <v>248</v>
      </c>
      <c r="Q2367" s="44" t="s">
        <v>42</v>
      </c>
      <c r="R2367" s="44" t="s">
        <v>43</v>
      </c>
      <c r="S2367" s="44" t="s">
        <v>44</v>
      </c>
      <c r="T2367" s="44" t="s">
        <v>14562</v>
      </c>
      <c r="U2367" s="47" t="s">
        <v>14563</v>
      </c>
    </row>
    <row r="2368" spans="1:21" ht="33" customHeight="1" x14ac:dyDescent="0.2">
      <c r="A2368" s="31"/>
      <c r="B2368" s="38">
        <v>690724</v>
      </c>
      <c r="C2368" s="39"/>
      <c r="D2368" s="40">
        <v>1400</v>
      </c>
      <c r="E2368" s="41" t="s">
        <v>14564</v>
      </c>
      <c r="F2368" s="41" t="s">
        <v>14565</v>
      </c>
      <c r="G2368" s="42">
        <v>2025</v>
      </c>
      <c r="H2368" s="43" t="s">
        <v>34</v>
      </c>
      <c r="I2368" s="43" t="s">
        <v>35</v>
      </c>
      <c r="J2368" s="43" t="s">
        <v>168</v>
      </c>
      <c r="K2368" s="43" t="s">
        <v>37</v>
      </c>
      <c r="L2368" s="43" t="s">
        <v>38</v>
      </c>
      <c r="M2368" s="43" t="s">
        <v>14383</v>
      </c>
      <c r="N2368" s="43" t="s">
        <v>2071</v>
      </c>
      <c r="O2368" s="43" t="s">
        <v>14566</v>
      </c>
      <c r="P2368" s="42">
        <v>586</v>
      </c>
      <c r="Q2368" s="44" t="s">
        <v>42</v>
      </c>
      <c r="R2368" s="44" t="s">
        <v>43</v>
      </c>
      <c r="S2368" s="44" t="s">
        <v>44</v>
      </c>
      <c r="T2368" s="44" t="s">
        <v>14567</v>
      </c>
      <c r="U2368" s="47" t="s">
        <v>14568</v>
      </c>
    </row>
    <row r="2369" spans="1:21" ht="33" customHeight="1" x14ac:dyDescent="0.2">
      <c r="A2369" s="31"/>
      <c r="B2369" s="38">
        <v>690866</v>
      </c>
      <c r="C2369" s="39"/>
      <c r="D2369" s="40">
        <v>1000</v>
      </c>
      <c r="E2369" s="41" t="s">
        <v>14569</v>
      </c>
      <c r="F2369" s="41" t="s">
        <v>14570</v>
      </c>
      <c r="G2369" s="42">
        <v>2025</v>
      </c>
      <c r="H2369" s="43" t="s">
        <v>34</v>
      </c>
      <c r="I2369" s="43" t="s">
        <v>35</v>
      </c>
      <c r="J2369" s="43" t="s">
        <v>50</v>
      </c>
      <c r="K2369" s="43" t="s">
        <v>37</v>
      </c>
      <c r="L2369" s="43" t="s">
        <v>193</v>
      </c>
      <c r="M2369" s="43" t="s">
        <v>193</v>
      </c>
      <c r="N2369" s="43"/>
      <c r="O2369" s="43" t="s">
        <v>14571</v>
      </c>
      <c r="P2369" s="42">
        <v>280</v>
      </c>
      <c r="Q2369" s="44" t="s">
        <v>42</v>
      </c>
      <c r="R2369" s="44" t="s">
        <v>43</v>
      </c>
      <c r="S2369" s="44" t="s">
        <v>44</v>
      </c>
      <c r="T2369" s="44" t="s">
        <v>14572</v>
      </c>
      <c r="U2369" s="47" t="s">
        <v>14573</v>
      </c>
    </row>
    <row r="2370" spans="1:21" ht="33" customHeight="1" x14ac:dyDescent="0.2">
      <c r="A2370" s="31"/>
      <c r="B2370" s="38">
        <v>705181</v>
      </c>
      <c r="C2370" s="39"/>
      <c r="D2370" s="40">
        <v>1570</v>
      </c>
      <c r="E2370" s="41" t="s">
        <v>14574</v>
      </c>
      <c r="F2370" s="41" t="s">
        <v>14575</v>
      </c>
      <c r="G2370" s="42">
        <v>2025</v>
      </c>
      <c r="H2370" s="43" t="s">
        <v>34</v>
      </c>
      <c r="I2370" s="43" t="s">
        <v>35</v>
      </c>
      <c r="J2370" s="43" t="s">
        <v>775</v>
      </c>
      <c r="K2370" s="43" t="s">
        <v>69</v>
      </c>
      <c r="L2370" s="43" t="s">
        <v>14576</v>
      </c>
      <c r="M2370" s="43" t="s">
        <v>2302</v>
      </c>
      <c r="N2370" s="43" t="s">
        <v>14577</v>
      </c>
      <c r="O2370" s="43" t="s">
        <v>14578</v>
      </c>
      <c r="P2370" s="42">
        <v>224</v>
      </c>
      <c r="Q2370" s="44" t="s">
        <v>74</v>
      </c>
      <c r="R2370" s="44" t="s">
        <v>43</v>
      </c>
      <c r="S2370" s="44" t="s">
        <v>44</v>
      </c>
      <c r="T2370" s="44" t="s">
        <v>14579</v>
      </c>
      <c r="U2370" s="47" t="s">
        <v>14580</v>
      </c>
    </row>
    <row r="2371" spans="1:21" ht="33" customHeight="1" x14ac:dyDescent="0.2">
      <c r="A2371" s="31"/>
      <c r="B2371" s="38">
        <v>695409</v>
      </c>
      <c r="C2371" s="39"/>
      <c r="D2371" s="40">
        <v>1400</v>
      </c>
      <c r="E2371" s="41" t="s">
        <v>14581</v>
      </c>
      <c r="F2371" s="41" t="s">
        <v>14582</v>
      </c>
      <c r="G2371" s="42">
        <v>2025</v>
      </c>
      <c r="H2371" s="43" t="s">
        <v>34</v>
      </c>
      <c r="I2371" s="43" t="s">
        <v>59</v>
      </c>
      <c r="J2371" s="43" t="s">
        <v>168</v>
      </c>
      <c r="K2371" s="43" t="s">
        <v>37</v>
      </c>
      <c r="L2371" s="43" t="s">
        <v>14583</v>
      </c>
      <c r="M2371" s="43" t="s">
        <v>13615</v>
      </c>
      <c r="N2371" s="43" t="s">
        <v>53</v>
      </c>
      <c r="O2371" s="43" t="s">
        <v>14584</v>
      </c>
      <c r="P2371" s="42">
        <v>330</v>
      </c>
      <c r="Q2371" s="44" t="s">
        <v>42</v>
      </c>
      <c r="R2371" s="44" t="s">
        <v>43</v>
      </c>
      <c r="S2371" s="44" t="s">
        <v>44</v>
      </c>
      <c r="T2371" s="44" t="s">
        <v>14585</v>
      </c>
      <c r="U2371" s="47" t="s">
        <v>14586</v>
      </c>
    </row>
    <row r="2372" spans="1:21" ht="33" customHeight="1" x14ac:dyDescent="0.2">
      <c r="A2372" s="31"/>
      <c r="B2372" s="38">
        <v>698401</v>
      </c>
      <c r="C2372" s="39"/>
      <c r="D2372" s="40">
        <v>1000</v>
      </c>
      <c r="E2372" s="41" t="s">
        <v>14587</v>
      </c>
      <c r="F2372" s="41" t="s">
        <v>14511</v>
      </c>
      <c r="G2372" s="42">
        <v>2025</v>
      </c>
      <c r="H2372" s="43" t="s">
        <v>34</v>
      </c>
      <c r="I2372" s="43" t="s">
        <v>49</v>
      </c>
      <c r="J2372" s="43" t="s">
        <v>274</v>
      </c>
      <c r="K2372" s="43" t="s">
        <v>37</v>
      </c>
      <c r="L2372" s="43" t="s">
        <v>14512</v>
      </c>
      <c r="M2372" s="43" t="s">
        <v>669</v>
      </c>
      <c r="N2372" s="43" t="s">
        <v>256</v>
      </c>
      <c r="O2372" s="43" t="s">
        <v>14588</v>
      </c>
      <c r="P2372" s="42">
        <v>122</v>
      </c>
      <c r="Q2372" s="44" t="s">
        <v>42</v>
      </c>
      <c r="R2372" s="44" t="s">
        <v>43</v>
      </c>
      <c r="S2372" s="44" t="s">
        <v>44</v>
      </c>
      <c r="T2372" s="44" t="s">
        <v>14589</v>
      </c>
      <c r="U2372" s="47" t="s">
        <v>14590</v>
      </c>
    </row>
    <row r="2373" spans="1:21" ht="33" customHeight="1" x14ac:dyDescent="0.2">
      <c r="A2373" s="31"/>
      <c r="B2373" s="38">
        <v>694601</v>
      </c>
      <c r="C2373" s="39"/>
      <c r="D2373" s="40">
        <v>1000</v>
      </c>
      <c r="E2373" s="41" t="s">
        <v>14591</v>
      </c>
      <c r="F2373" s="41" t="s">
        <v>14592</v>
      </c>
      <c r="G2373" s="42">
        <v>2025</v>
      </c>
      <c r="H2373" s="43" t="s">
        <v>34</v>
      </c>
      <c r="I2373" s="43" t="s">
        <v>59</v>
      </c>
      <c r="J2373" s="43" t="s">
        <v>973</v>
      </c>
      <c r="K2373" s="43" t="s">
        <v>37</v>
      </c>
      <c r="L2373" s="43" t="s">
        <v>6888</v>
      </c>
      <c r="M2373" s="43" t="s">
        <v>14593</v>
      </c>
      <c r="N2373" s="43" t="s">
        <v>7013</v>
      </c>
      <c r="O2373" s="43" t="s">
        <v>14594</v>
      </c>
      <c r="P2373" s="42">
        <v>92</v>
      </c>
      <c r="Q2373" s="44" t="s">
        <v>42</v>
      </c>
      <c r="R2373" s="44" t="s">
        <v>43</v>
      </c>
      <c r="S2373" s="44" t="s">
        <v>44</v>
      </c>
      <c r="T2373" s="44" t="s">
        <v>14595</v>
      </c>
      <c r="U2373" s="47" t="s">
        <v>14596</v>
      </c>
    </row>
    <row r="2374" spans="1:21" ht="33" customHeight="1" x14ac:dyDescent="0.2">
      <c r="A2374" s="31"/>
      <c r="B2374" s="38">
        <v>687613</v>
      </c>
      <c r="C2374" s="39"/>
      <c r="D2374" s="40">
        <v>1000</v>
      </c>
      <c r="E2374" s="41" t="s">
        <v>14597</v>
      </c>
      <c r="F2374" s="41" t="s">
        <v>14598</v>
      </c>
      <c r="G2374" s="42">
        <v>2025</v>
      </c>
      <c r="H2374" s="43" t="s">
        <v>34</v>
      </c>
      <c r="I2374" s="43" t="s">
        <v>49</v>
      </c>
      <c r="J2374" s="43" t="s">
        <v>50</v>
      </c>
      <c r="K2374" s="43" t="s">
        <v>37</v>
      </c>
      <c r="L2374" s="43" t="s">
        <v>7763</v>
      </c>
      <c r="M2374" s="43" t="s">
        <v>14599</v>
      </c>
      <c r="N2374" s="43"/>
      <c r="O2374" s="43" t="s">
        <v>14600</v>
      </c>
      <c r="P2374" s="42">
        <v>148</v>
      </c>
      <c r="Q2374" s="44" t="s">
        <v>42</v>
      </c>
      <c r="R2374" s="44" t="s">
        <v>43</v>
      </c>
      <c r="S2374" s="44" t="s">
        <v>44</v>
      </c>
      <c r="T2374" s="44" t="s">
        <v>14601</v>
      </c>
      <c r="U2374" s="47" t="s">
        <v>14602</v>
      </c>
    </row>
    <row r="2375" spans="1:21" ht="33" customHeight="1" x14ac:dyDescent="0.2">
      <c r="A2375" s="31"/>
      <c r="B2375" s="38">
        <v>699459</v>
      </c>
      <c r="C2375" s="39"/>
      <c r="D2375" s="40">
        <v>1500</v>
      </c>
      <c r="E2375" s="41" t="s">
        <v>14603</v>
      </c>
      <c r="F2375" s="41" t="s">
        <v>14604</v>
      </c>
      <c r="G2375" s="42">
        <v>2025</v>
      </c>
      <c r="H2375" s="43" t="s">
        <v>34</v>
      </c>
      <c r="I2375" s="43" t="s">
        <v>35</v>
      </c>
      <c r="J2375" s="43" t="s">
        <v>50</v>
      </c>
      <c r="K2375" s="43" t="s">
        <v>37</v>
      </c>
      <c r="L2375" s="43" t="s">
        <v>8071</v>
      </c>
      <c r="M2375" s="43" t="s">
        <v>8138</v>
      </c>
      <c r="N2375" s="43" t="s">
        <v>90</v>
      </c>
      <c r="O2375" s="43" t="s">
        <v>14605</v>
      </c>
      <c r="P2375" s="42">
        <v>648</v>
      </c>
      <c r="Q2375" s="44" t="s">
        <v>42</v>
      </c>
      <c r="R2375" s="44" t="s">
        <v>43</v>
      </c>
      <c r="S2375" s="44" t="s">
        <v>44</v>
      </c>
      <c r="T2375" s="44" t="s">
        <v>14606</v>
      </c>
      <c r="U2375" s="47" t="s">
        <v>14607</v>
      </c>
    </row>
    <row r="2376" spans="1:21" ht="33" customHeight="1" x14ac:dyDescent="0.2">
      <c r="A2376" s="31"/>
      <c r="B2376" s="38">
        <v>665729</v>
      </c>
      <c r="C2376" s="39"/>
      <c r="D2376" s="40">
        <v>1950</v>
      </c>
      <c r="E2376" s="41" t="s">
        <v>14608</v>
      </c>
      <c r="F2376" s="41" t="s">
        <v>14609</v>
      </c>
      <c r="G2376" s="42">
        <v>2025</v>
      </c>
      <c r="H2376" s="43" t="s">
        <v>34</v>
      </c>
      <c r="I2376" s="43" t="s">
        <v>35</v>
      </c>
      <c r="J2376" s="43" t="s">
        <v>973</v>
      </c>
      <c r="K2376" s="43" t="s">
        <v>69</v>
      </c>
      <c r="L2376" s="43" t="s">
        <v>13747</v>
      </c>
      <c r="M2376" s="43" t="s">
        <v>193</v>
      </c>
      <c r="N2376" s="43" t="s">
        <v>90</v>
      </c>
      <c r="O2376" s="43" t="s">
        <v>14610</v>
      </c>
      <c r="P2376" s="42">
        <v>402</v>
      </c>
      <c r="Q2376" s="44" t="s">
        <v>74</v>
      </c>
      <c r="R2376" s="44" t="s">
        <v>43</v>
      </c>
      <c r="S2376" s="44" t="s">
        <v>44</v>
      </c>
      <c r="T2376" s="44" t="s">
        <v>14611</v>
      </c>
      <c r="U2376" s="47" t="s">
        <v>14612</v>
      </c>
    </row>
    <row r="2377" spans="1:21" ht="33" customHeight="1" x14ac:dyDescent="0.2">
      <c r="A2377" s="31"/>
      <c r="B2377" s="38">
        <v>705715</v>
      </c>
      <c r="C2377" s="39"/>
      <c r="D2377" s="40">
        <v>1000</v>
      </c>
      <c r="E2377" s="41" t="s">
        <v>14613</v>
      </c>
      <c r="F2377" s="41" t="s">
        <v>14614</v>
      </c>
      <c r="G2377" s="42">
        <v>2025</v>
      </c>
      <c r="H2377" s="43" t="s">
        <v>34</v>
      </c>
      <c r="I2377" s="43" t="s">
        <v>35</v>
      </c>
      <c r="J2377" s="43" t="s">
        <v>50</v>
      </c>
      <c r="K2377" s="43" t="s">
        <v>37</v>
      </c>
      <c r="L2377" s="43" t="s">
        <v>14342</v>
      </c>
      <c r="M2377" s="43" t="s">
        <v>193</v>
      </c>
      <c r="N2377" s="43" t="s">
        <v>53</v>
      </c>
      <c r="O2377" s="43" t="s">
        <v>14615</v>
      </c>
      <c r="P2377" s="42">
        <v>224</v>
      </c>
      <c r="Q2377" s="44" t="s">
        <v>42</v>
      </c>
      <c r="R2377" s="44" t="s">
        <v>43</v>
      </c>
      <c r="S2377" s="44" t="s">
        <v>44</v>
      </c>
      <c r="T2377" s="44" t="s">
        <v>14616</v>
      </c>
      <c r="U2377" s="47" t="s">
        <v>14617</v>
      </c>
    </row>
    <row r="2378" spans="1:21" ht="33" customHeight="1" x14ac:dyDescent="0.2">
      <c r="A2378" s="31"/>
      <c r="B2378" s="38">
        <v>702037</v>
      </c>
      <c r="C2378" s="39"/>
      <c r="D2378" s="40">
        <v>1000</v>
      </c>
      <c r="E2378" s="41" t="s">
        <v>14618</v>
      </c>
      <c r="F2378" s="41" t="s">
        <v>14619</v>
      </c>
      <c r="G2378" s="42">
        <v>2025</v>
      </c>
      <c r="H2378" s="43" t="s">
        <v>34</v>
      </c>
      <c r="I2378" s="43" t="s">
        <v>35</v>
      </c>
      <c r="J2378" s="43" t="s">
        <v>973</v>
      </c>
      <c r="K2378" s="43" t="s">
        <v>37</v>
      </c>
      <c r="L2378" s="43" t="s">
        <v>9499</v>
      </c>
      <c r="M2378" s="43" t="s">
        <v>7933</v>
      </c>
      <c r="N2378" s="43" t="s">
        <v>154</v>
      </c>
      <c r="O2378" s="43" t="s">
        <v>14620</v>
      </c>
      <c r="P2378" s="42">
        <v>156</v>
      </c>
      <c r="Q2378" s="44" t="s">
        <v>42</v>
      </c>
      <c r="R2378" s="44" t="s">
        <v>43</v>
      </c>
      <c r="S2378" s="44" t="s">
        <v>44</v>
      </c>
      <c r="T2378" s="44" t="s">
        <v>14621</v>
      </c>
      <c r="U2378" s="47" t="s">
        <v>14622</v>
      </c>
    </row>
    <row r="2379" spans="1:21" ht="33" customHeight="1" x14ac:dyDescent="0.2">
      <c r="A2379" s="31"/>
      <c r="B2379" s="38">
        <v>664761</v>
      </c>
      <c r="C2379" s="39"/>
      <c r="D2379" s="40">
        <v>1300</v>
      </c>
      <c r="E2379" s="41" t="s">
        <v>14623</v>
      </c>
      <c r="F2379" s="41" t="s">
        <v>14624</v>
      </c>
      <c r="G2379" s="42">
        <v>2025</v>
      </c>
      <c r="H2379" s="43" t="s">
        <v>14625</v>
      </c>
      <c r="I2379" s="43" t="s">
        <v>87</v>
      </c>
      <c r="J2379" s="43" t="s">
        <v>68</v>
      </c>
      <c r="K2379" s="43" t="s">
        <v>69</v>
      </c>
      <c r="L2379" s="43" t="s">
        <v>14626</v>
      </c>
      <c r="M2379" s="43" t="s">
        <v>5663</v>
      </c>
      <c r="N2379" s="43" t="s">
        <v>90</v>
      </c>
      <c r="O2379" s="43" t="s">
        <v>14627</v>
      </c>
      <c r="P2379" s="42">
        <v>256</v>
      </c>
      <c r="Q2379" s="44" t="s">
        <v>74</v>
      </c>
      <c r="R2379" s="44" t="s">
        <v>43</v>
      </c>
      <c r="S2379" s="44" t="s">
        <v>44</v>
      </c>
      <c r="T2379" s="44" t="s">
        <v>14628</v>
      </c>
      <c r="U2379" s="47" t="s">
        <v>14629</v>
      </c>
    </row>
    <row r="2380" spans="1:21" ht="33" customHeight="1" x14ac:dyDescent="0.2">
      <c r="A2380" s="31"/>
      <c r="B2380" s="38">
        <v>684689</v>
      </c>
      <c r="C2380" s="39"/>
      <c r="D2380" s="40">
        <v>1000</v>
      </c>
      <c r="E2380" s="41" t="s">
        <v>14630</v>
      </c>
      <c r="F2380" s="41" t="s">
        <v>10843</v>
      </c>
      <c r="G2380" s="42">
        <v>2025</v>
      </c>
      <c r="H2380" s="43" t="s">
        <v>34</v>
      </c>
      <c r="I2380" s="43" t="s">
        <v>59</v>
      </c>
      <c r="J2380" s="43" t="s">
        <v>168</v>
      </c>
      <c r="K2380" s="43" t="s">
        <v>37</v>
      </c>
      <c r="L2380" s="43" t="s">
        <v>38</v>
      </c>
      <c r="M2380" s="43" t="s">
        <v>691</v>
      </c>
      <c r="N2380" s="43" t="s">
        <v>1250</v>
      </c>
      <c r="O2380" s="43" t="s">
        <v>14631</v>
      </c>
      <c r="P2380" s="42">
        <v>164</v>
      </c>
      <c r="Q2380" s="44" t="s">
        <v>42</v>
      </c>
      <c r="R2380" s="44" t="s">
        <v>43</v>
      </c>
      <c r="S2380" s="44" t="s">
        <v>44</v>
      </c>
      <c r="T2380" s="44" t="s">
        <v>14632</v>
      </c>
      <c r="U2380" s="47" t="s">
        <v>14633</v>
      </c>
    </row>
    <row r="2381" spans="1:21" ht="33" customHeight="1" x14ac:dyDescent="0.2">
      <c r="A2381" s="31"/>
      <c r="B2381" s="38">
        <v>659034</v>
      </c>
      <c r="C2381" s="39"/>
      <c r="D2381" s="40">
        <v>1290</v>
      </c>
      <c r="E2381" s="41" t="s">
        <v>14634</v>
      </c>
      <c r="F2381" s="41" t="s">
        <v>6619</v>
      </c>
      <c r="G2381" s="42">
        <v>2025</v>
      </c>
      <c r="H2381" s="43" t="s">
        <v>34</v>
      </c>
      <c r="I2381" s="43" t="s">
        <v>35</v>
      </c>
      <c r="J2381" s="43" t="s">
        <v>274</v>
      </c>
      <c r="K2381" s="43" t="s">
        <v>69</v>
      </c>
      <c r="L2381" s="43" t="s">
        <v>14635</v>
      </c>
      <c r="M2381" s="43" t="s">
        <v>129</v>
      </c>
      <c r="N2381" s="43" t="s">
        <v>90</v>
      </c>
      <c r="O2381" s="43" t="s">
        <v>14636</v>
      </c>
      <c r="P2381" s="42">
        <v>260</v>
      </c>
      <c r="Q2381" s="44" t="s">
        <v>42</v>
      </c>
      <c r="R2381" s="44" t="s">
        <v>43</v>
      </c>
      <c r="S2381" s="44" t="s">
        <v>44</v>
      </c>
      <c r="T2381" s="44" t="s">
        <v>14637</v>
      </c>
      <c r="U2381" s="47" t="s">
        <v>14638</v>
      </c>
    </row>
    <row r="2382" spans="1:21" ht="33" customHeight="1" x14ac:dyDescent="0.2">
      <c r="A2382" s="31"/>
      <c r="B2382" s="38">
        <v>698637</v>
      </c>
      <c r="C2382" s="39"/>
      <c r="D2382" s="40">
        <v>1000</v>
      </c>
      <c r="E2382" s="41" t="s">
        <v>14639</v>
      </c>
      <c r="F2382" s="41" t="s">
        <v>14640</v>
      </c>
      <c r="G2382" s="42">
        <v>2025</v>
      </c>
      <c r="H2382" s="43" t="s">
        <v>34</v>
      </c>
      <c r="I2382" s="43" t="s">
        <v>35</v>
      </c>
      <c r="J2382" s="43" t="s">
        <v>973</v>
      </c>
      <c r="K2382" s="43" t="s">
        <v>37</v>
      </c>
      <c r="L2382" s="43" t="s">
        <v>14641</v>
      </c>
      <c r="M2382" s="43" t="s">
        <v>555</v>
      </c>
      <c r="N2382" s="43" t="s">
        <v>14642</v>
      </c>
      <c r="O2382" s="43" t="s">
        <v>14643</v>
      </c>
      <c r="P2382" s="42">
        <v>282</v>
      </c>
      <c r="Q2382" s="44" t="s">
        <v>42</v>
      </c>
      <c r="R2382" s="44" t="s">
        <v>43</v>
      </c>
      <c r="S2382" s="44" t="s">
        <v>44</v>
      </c>
      <c r="T2382" s="44" t="s">
        <v>14644</v>
      </c>
      <c r="U2382" s="47" t="s">
        <v>14645</v>
      </c>
    </row>
    <row r="2383" spans="1:21" ht="33" customHeight="1" x14ac:dyDescent="0.2">
      <c r="A2383" s="31"/>
      <c r="B2383" s="38">
        <v>693017</v>
      </c>
      <c r="C2383" s="39"/>
      <c r="D2383" s="40">
        <v>1000</v>
      </c>
      <c r="E2383" s="41" t="s">
        <v>14646</v>
      </c>
      <c r="F2383" s="41" t="s">
        <v>14647</v>
      </c>
      <c r="G2383" s="42">
        <v>2025</v>
      </c>
      <c r="H2383" s="43" t="s">
        <v>34</v>
      </c>
      <c r="I2383" s="43" t="s">
        <v>59</v>
      </c>
      <c r="J2383" s="43" t="s">
        <v>68</v>
      </c>
      <c r="K2383" s="43" t="s">
        <v>37</v>
      </c>
      <c r="L2383" s="43" t="s">
        <v>3800</v>
      </c>
      <c r="M2383" s="43" t="s">
        <v>3801</v>
      </c>
      <c r="N2383" s="43" t="s">
        <v>14648</v>
      </c>
      <c r="O2383" s="43" t="s">
        <v>14649</v>
      </c>
      <c r="P2383" s="42">
        <v>82</v>
      </c>
      <c r="Q2383" s="44" t="s">
        <v>42</v>
      </c>
      <c r="R2383" s="44" t="s">
        <v>43</v>
      </c>
      <c r="S2383" s="44" t="s">
        <v>44</v>
      </c>
      <c r="T2383" s="44" t="s">
        <v>14650</v>
      </c>
      <c r="U2383" s="47" t="s">
        <v>14651</v>
      </c>
    </row>
    <row r="2384" spans="1:21" ht="33" customHeight="1" x14ac:dyDescent="0.2">
      <c r="A2384" s="31"/>
      <c r="B2384" s="38">
        <v>693990</v>
      </c>
      <c r="C2384" s="39"/>
      <c r="D2384" s="40">
        <v>1000</v>
      </c>
      <c r="E2384" s="41" t="s">
        <v>14652</v>
      </c>
      <c r="F2384" s="41" t="s">
        <v>14653</v>
      </c>
      <c r="G2384" s="42">
        <v>2025</v>
      </c>
      <c r="H2384" s="43" t="s">
        <v>34</v>
      </c>
      <c r="I2384" s="43" t="s">
        <v>35</v>
      </c>
      <c r="J2384" s="43" t="s">
        <v>50</v>
      </c>
      <c r="K2384" s="43" t="s">
        <v>37</v>
      </c>
      <c r="L2384" s="43" t="s">
        <v>3265</v>
      </c>
      <c r="M2384" s="43" t="s">
        <v>7419</v>
      </c>
      <c r="N2384" s="43"/>
      <c r="O2384" s="43" t="s">
        <v>14654</v>
      </c>
      <c r="P2384" s="42">
        <v>292</v>
      </c>
      <c r="Q2384" s="44" t="s">
        <v>42</v>
      </c>
      <c r="R2384" s="44" t="s">
        <v>43</v>
      </c>
      <c r="S2384" s="44" t="s">
        <v>44</v>
      </c>
      <c r="T2384" s="44" t="s">
        <v>14655</v>
      </c>
      <c r="U2384" s="47" t="s">
        <v>14656</v>
      </c>
    </row>
    <row r="2385" spans="1:21" ht="33" customHeight="1" x14ac:dyDescent="0.2">
      <c r="A2385" s="31"/>
      <c r="B2385" s="38">
        <v>689588</v>
      </c>
      <c r="C2385" s="39"/>
      <c r="D2385" s="40">
        <v>1000</v>
      </c>
      <c r="E2385" s="41" t="s">
        <v>14657</v>
      </c>
      <c r="F2385" s="41" t="s">
        <v>14658</v>
      </c>
      <c r="G2385" s="42">
        <v>2025</v>
      </c>
      <c r="H2385" s="43" t="s">
        <v>34</v>
      </c>
      <c r="I2385" s="43" t="s">
        <v>35</v>
      </c>
      <c r="J2385" s="43" t="s">
        <v>253</v>
      </c>
      <c r="K2385" s="43" t="s">
        <v>37</v>
      </c>
      <c r="L2385" s="43" t="s">
        <v>14659</v>
      </c>
      <c r="M2385" s="43" t="s">
        <v>1013</v>
      </c>
      <c r="N2385" s="43" t="s">
        <v>382</v>
      </c>
      <c r="O2385" s="43" t="s">
        <v>14660</v>
      </c>
      <c r="P2385" s="42">
        <v>86</v>
      </c>
      <c r="Q2385" s="44" t="s">
        <v>42</v>
      </c>
      <c r="R2385" s="44" t="s">
        <v>43</v>
      </c>
      <c r="S2385" s="44" t="s">
        <v>44</v>
      </c>
      <c r="T2385" s="44" t="s">
        <v>14661</v>
      </c>
      <c r="U2385" s="47" t="s">
        <v>14662</v>
      </c>
    </row>
    <row r="2386" spans="1:21" ht="33" customHeight="1" x14ac:dyDescent="0.2">
      <c r="A2386" s="31"/>
      <c r="B2386" s="38">
        <v>694860</v>
      </c>
      <c r="C2386" s="39"/>
      <c r="D2386" s="40">
        <v>1000</v>
      </c>
      <c r="E2386" s="41" t="s">
        <v>14663</v>
      </c>
      <c r="F2386" s="41" t="s">
        <v>14664</v>
      </c>
      <c r="G2386" s="42">
        <v>2025</v>
      </c>
      <c r="H2386" s="43" t="s">
        <v>34</v>
      </c>
      <c r="I2386" s="43" t="s">
        <v>35</v>
      </c>
      <c r="J2386" s="43" t="s">
        <v>973</v>
      </c>
      <c r="K2386" s="43" t="s">
        <v>37</v>
      </c>
      <c r="L2386" s="43" t="s">
        <v>1855</v>
      </c>
      <c r="M2386" s="43" t="s">
        <v>8000</v>
      </c>
      <c r="N2386" s="43" t="s">
        <v>186</v>
      </c>
      <c r="O2386" s="43" t="s">
        <v>14665</v>
      </c>
      <c r="P2386" s="42">
        <v>296</v>
      </c>
      <c r="Q2386" s="44" t="s">
        <v>42</v>
      </c>
      <c r="R2386" s="44" t="s">
        <v>43</v>
      </c>
      <c r="S2386" s="44" t="s">
        <v>44</v>
      </c>
      <c r="T2386" s="44" t="s">
        <v>14666</v>
      </c>
      <c r="U2386" s="47" t="s">
        <v>14667</v>
      </c>
    </row>
    <row r="2387" spans="1:21" ht="33" customHeight="1" x14ac:dyDescent="0.2">
      <c r="A2387" s="31"/>
      <c r="B2387" s="38">
        <v>686554</v>
      </c>
      <c r="C2387" s="39"/>
      <c r="D2387" s="40">
        <v>1000</v>
      </c>
      <c r="E2387" s="41" t="s">
        <v>14668</v>
      </c>
      <c r="F2387" s="41" t="s">
        <v>14669</v>
      </c>
      <c r="G2387" s="42">
        <v>2025</v>
      </c>
      <c r="H2387" s="43" t="s">
        <v>34</v>
      </c>
      <c r="I2387" s="43" t="s">
        <v>59</v>
      </c>
      <c r="J2387" s="43" t="s">
        <v>476</v>
      </c>
      <c r="K2387" s="43" t="s">
        <v>37</v>
      </c>
      <c r="L2387" s="43" t="s">
        <v>14670</v>
      </c>
      <c r="M2387" s="43" t="s">
        <v>1037</v>
      </c>
      <c r="N2387" s="43" t="s">
        <v>14671</v>
      </c>
      <c r="O2387" s="43" t="s">
        <v>14672</v>
      </c>
      <c r="P2387" s="42">
        <v>152</v>
      </c>
      <c r="Q2387" s="44" t="s">
        <v>42</v>
      </c>
      <c r="R2387" s="44" t="s">
        <v>43</v>
      </c>
      <c r="S2387" s="44" t="s">
        <v>44</v>
      </c>
      <c r="T2387" s="44" t="s">
        <v>14673</v>
      </c>
      <c r="U2387" s="47" t="s">
        <v>14674</v>
      </c>
    </row>
    <row r="2388" spans="1:21" ht="33" customHeight="1" x14ac:dyDescent="0.2">
      <c r="A2388" s="31"/>
      <c r="B2388" s="38">
        <v>690918</v>
      </c>
      <c r="C2388" s="39"/>
      <c r="D2388" s="40">
        <v>1000</v>
      </c>
      <c r="E2388" s="41" t="s">
        <v>14675</v>
      </c>
      <c r="F2388" s="41" t="s">
        <v>14676</v>
      </c>
      <c r="G2388" s="42">
        <v>2025</v>
      </c>
      <c r="H2388" s="43" t="s">
        <v>34</v>
      </c>
      <c r="I2388" s="43" t="s">
        <v>35</v>
      </c>
      <c r="J2388" s="43" t="s">
        <v>50</v>
      </c>
      <c r="K2388" s="43" t="s">
        <v>37</v>
      </c>
      <c r="L2388" s="43" t="s">
        <v>1948</v>
      </c>
      <c r="M2388" s="43" t="s">
        <v>14677</v>
      </c>
      <c r="N2388" s="43" t="s">
        <v>108</v>
      </c>
      <c r="O2388" s="43" t="s">
        <v>14678</v>
      </c>
      <c r="P2388" s="42">
        <v>184</v>
      </c>
      <c r="Q2388" s="44" t="s">
        <v>42</v>
      </c>
      <c r="R2388" s="44" t="s">
        <v>43</v>
      </c>
      <c r="S2388" s="44" t="s">
        <v>44</v>
      </c>
      <c r="T2388" s="44" t="s">
        <v>14679</v>
      </c>
      <c r="U2388" s="47" t="s">
        <v>14680</v>
      </c>
    </row>
    <row r="2389" spans="1:21" ht="33" customHeight="1" x14ac:dyDescent="0.2">
      <c r="A2389" s="31"/>
      <c r="B2389" s="38">
        <v>651049</v>
      </c>
      <c r="C2389" s="39"/>
      <c r="D2389" s="40">
        <v>1100</v>
      </c>
      <c r="E2389" s="41" t="s">
        <v>14681</v>
      </c>
      <c r="F2389" s="41" t="s">
        <v>14682</v>
      </c>
      <c r="G2389" s="42">
        <v>2025</v>
      </c>
      <c r="H2389" s="43" t="s">
        <v>14683</v>
      </c>
      <c r="I2389" s="43" t="s">
        <v>59</v>
      </c>
      <c r="J2389" s="43" t="s">
        <v>36</v>
      </c>
      <c r="K2389" s="43" t="s">
        <v>69</v>
      </c>
      <c r="L2389" s="43" t="s">
        <v>14684</v>
      </c>
      <c r="M2389" s="43" t="s">
        <v>2692</v>
      </c>
      <c r="N2389" s="43" t="s">
        <v>534</v>
      </c>
      <c r="O2389" s="43" t="s">
        <v>14685</v>
      </c>
      <c r="P2389" s="42">
        <v>148</v>
      </c>
      <c r="Q2389" s="44" t="s">
        <v>74</v>
      </c>
      <c r="R2389" s="44" t="s">
        <v>43</v>
      </c>
      <c r="S2389" s="44" t="s">
        <v>44</v>
      </c>
      <c r="T2389" s="44" t="s">
        <v>14686</v>
      </c>
      <c r="U2389" s="47" t="s">
        <v>14687</v>
      </c>
    </row>
    <row r="2390" spans="1:21" ht="33" customHeight="1" x14ac:dyDescent="0.2">
      <c r="A2390" s="31"/>
      <c r="B2390" s="38">
        <v>669833</v>
      </c>
      <c r="C2390" s="39"/>
      <c r="D2390" s="40">
        <v>1200</v>
      </c>
      <c r="E2390" s="41" t="s">
        <v>14688</v>
      </c>
      <c r="F2390" s="41" t="s">
        <v>532</v>
      </c>
      <c r="G2390" s="42">
        <v>2025</v>
      </c>
      <c r="H2390" s="43" t="s">
        <v>96</v>
      </c>
      <c r="I2390" s="43" t="s">
        <v>59</v>
      </c>
      <c r="J2390" s="43" t="s">
        <v>168</v>
      </c>
      <c r="K2390" s="43" t="s">
        <v>69</v>
      </c>
      <c r="L2390" s="43" t="s">
        <v>14689</v>
      </c>
      <c r="M2390" s="43" t="s">
        <v>329</v>
      </c>
      <c r="N2390" s="43" t="s">
        <v>534</v>
      </c>
      <c r="O2390" s="43" t="s">
        <v>14690</v>
      </c>
      <c r="P2390" s="42">
        <v>160</v>
      </c>
      <c r="Q2390" s="44" t="s">
        <v>74</v>
      </c>
      <c r="R2390" s="44" t="s">
        <v>43</v>
      </c>
      <c r="S2390" s="44" t="s">
        <v>44</v>
      </c>
      <c r="T2390" s="44" t="s">
        <v>14691</v>
      </c>
      <c r="U2390" s="47" t="s">
        <v>14692</v>
      </c>
    </row>
    <row r="2391" spans="1:21" ht="33" customHeight="1" x14ac:dyDescent="0.2">
      <c r="A2391" s="31"/>
      <c r="B2391" s="38">
        <v>698388</v>
      </c>
      <c r="C2391" s="39"/>
      <c r="D2391" s="40">
        <v>1200</v>
      </c>
      <c r="E2391" s="41" t="s">
        <v>14693</v>
      </c>
      <c r="F2391" s="41" t="s">
        <v>532</v>
      </c>
      <c r="G2391" s="42">
        <v>2025</v>
      </c>
      <c r="H2391" s="43" t="s">
        <v>14694</v>
      </c>
      <c r="I2391" s="43" t="s">
        <v>59</v>
      </c>
      <c r="J2391" s="43" t="s">
        <v>168</v>
      </c>
      <c r="K2391" s="43" t="s">
        <v>69</v>
      </c>
      <c r="L2391" s="43" t="s">
        <v>6241</v>
      </c>
      <c r="M2391" s="43" t="s">
        <v>8203</v>
      </c>
      <c r="N2391" s="43" t="s">
        <v>534</v>
      </c>
      <c r="O2391" s="43" t="s">
        <v>14695</v>
      </c>
      <c r="P2391" s="42">
        <v>144</v>
      </c>
      <c r="Q2391" s="44" t="s">
        <v>74</v>
      </c>
      <c r="R2391" s="44" t="s">
        <v>43</v>
      </c>
      <c r="S2391" s="44" t="s">
        <v>44</v>
      </c>
      <c r="T2391" s="44" t="s">
        <v>14696</v>
      </c>
      <c r="U2391" s="47" t="s">
        <v>14697</v>
      </c>
    </row>
    <row r="2392" spans="1:21" ht="33" customHeight="1" x14ac:dyDescent="0.2">
      <c r="A2392" s="31"/>
      <c r="B2392" s="38">
        <v>694001</v>
      </c>
      <c r="C2392" s="39"/>
      <c r="D2392" s="40">
        <v>1000</v>
      </c>
      <c r="E2392" s="41" t="s">
        <v>14698</v>
      </c>
      <c r="F2392" s="41" t="s">
        <v>14699</v>
      </c>
      <c r="G2392" s="42">
        <v>2025</v>
      </c>
      <c r="H2392" s="43" t="s">
        <v>34</v>
      </c>
      <c r="I2392" s="43" t="s">
        <v>59</v>
      </c>
      <c r="J2392" s="43" t="s">
        <v>274</v>
      </c>
      <c r="K2392" s="43" t="s">
        <v>37</v>
      </c>
      <c r="L2392" s="43" t="s">
        <v>14700</v>
      </c>
      <c r="M2392" s="43" t="s">
        <v>193</v>
      </c>
      <c r="N2392" s="43" t="s">
        <v>90</v>
      </c>
      <c r="O2392" s="43" t="s">
        <v>14701</v>
      </c>
      <c r="P2392" s="42">
        <v>208</v>
      </c>
      <c r="Q2392" s="44" t="s">
        <v>42</v>
      </c>
      <c r="R2392" s="44" t="s">
        <v>43</v>
      </c>
      <c r="S2392" s="44" t="s">
        <v>44</v>
      </c>
      <c r="T2392" s="44" t="s">
        <v>14702</v>
      </c>
      <c r="U2392" s="47" t="s">
        <v>14703</v>
      </c>
    </row>
    <row r="2393" spans="1:21" ht="33" customHeight="1" x14ac:dyDescent="0.2">
      <c r="A2393" s="31"/>
      <c r="B2393" s="38">
        <v>695938</v>
      </c>
      <c r="C2393" s="39"/>
      <c r="D2393" s="40">
        <v>1000</v>
      </c>
      <c r="E2393" s="41" t="s">
        <v>14704</v>
      </c>
      <c r="F2393" s="41" t="s">
        <v>14705</v>
      </c>
      <c r="G2393" s="42">
        <v>2025</v>
      </c>
      <c r="H2393" s="43" t="s">
        <v>34</v>
      </c>
      <c r="I2393" s="43" t="s">
        <v>35</v>
      </c>
      <c r="J2393" s="43" t="s">
        <v>168</v>
      </c>
      <c r="K2393" s="43" t="s">
        <v>37</v>
      </c>
      <c r="L2393" s="43" t="s">
        <v>38</v>
      </c>
      <c r="M2393" s="43" t="s">
        <v>9993</v>
      </c>
      <c r="N2393" s="43" t="s">
        <v>3781</v>
      </c>
      <c r="O2393" s="43" t="s">
        <v>14706</v>
      </c>
      <c r="P2393" s="42">
        <v>256</v>
      </c>
      <c r="Q2393" s="44" t="s">
        <v>42</v>
      </c>
      <c r="R2393" s="44" t="s">
        <v>43</v>
      </c>
      <c r="S2393" s="44" t="s">
        <v>44</v>
      </c>
      <c r="T2393" s="44" t="s">
        <v>14707</v>
      </c>
      <c r="U2393" s="47" t="s">
        <v>14708</v>
      </c>
    </row>
    <row r="2394" spans="1:21" ht="33" customHeight="1" x14ac:dyDescent="0.2">
      <c r="A2394" s="31"/>
      <c r="B2394" s="38">
        <v>706656</v>
      </c>
      <c r="C2394" s="39"/>
      <c r="D2394" s="40">
        <v>1000</v>
      </c>
      <c r="E2394" s="41" t="s">
        <v>14709</v>
      </c>
      <c r="F2394" s="41" t="s">
        <v>14710</v>
      </c>
      <c r="G2394" s="42">
        <v>2025</v>
      </c>
      <c r="H2394" s="43" t="s">
        <v>34</v>
      </c>
      <c r="I2394" s="43" t="s">
        <v>35</v>
      </c>
      <c r="J2394" s="43" t="s">
        <v>50</v>
      </c>
      <c r="K2394" s="43" t="s">
        <v>37</v>
      </c>
      <c r="L2394" s="43" t="s">
        <v>14711</v>
      </c>
      <c r="M2394" s="43" t="s">
        <v>14712</v>
      </c>
      <c r="N2394" s="43" t="s">
        <v>7351</v>
      </c>
      <c r="O2394" s="43" t="s">
        <v>14713</v>
      </c>
      <c r="P2394" s="42">
        <v>108</v>
      </c>
      <c r="Q2394" s="44" t="s">
        <v>42</v>
      </c>
      <c r="R2394" s="44" t="s">
        <v>43</v>
      </c>
      <c r="S2394" s="44" t="s">
        <v>44</v>
      </c>
      <c r="T2394" s="44" t="s">
        <v>14714</v>
      </c>
      <c r="U2394" s="47" t="s">
        <v>14715</v>
      </c>
    </row>
    <row r="2395" spans="1:21" ht="33" customHeight="1" x14ac:dyDescent="0.2">
      <c r="A2395" s="31"/>
      <c r="B2395" s="38">
        <v>705410</v>
      </c>
      <c r="C2395" s="39"/>
      <c r="D2395" s="40">
        <v>1690</v>
      </c>
      <c r="E2395" s="41" t="s">
        <v>14716</v>
      </c>
      <c r="F2395" s="41" t="s">
        <v>8174</v>
      </c>
      <c r="G2395" s="42">
        <v>2025</v>
      </c>
      <c r="H2395" s="43" t="s">
        <v>14717</v>
      </c>
      <c r="I2395" s="43" t="s">
        <v>87</v>
      </c>
      <c r="J2395" s="43" t="s">
        <v>14718</v>
      </c>
      <c r="K2395" s="43" t="s">
        <v>69</v>
      </c>
      <c r="L2395" s="43" t="s">
        <v>14719</v>
      </c>
      <c r="M2395" s="43" t="s">
        <v>2511</v>
      </c>
      <c r="N2395" s="43" t="s">
        <v>8177</v>
      </c>
      <c r="O2395" s="43" t="s">
        <v>14720</v>
      </c>
      <c r="P2395" s="42">
        <v>240</v>
      </c>
      <c r="Q2395" s="44" t="s">
        <v>74</v>
      </c>
      <c r="R2395" s="44" t="s">
        <v>43</v>
      </c>
      <c r="S2395" s="44" t="s">
        <v>44</v>
      </c>
      <c r="T2395" s="44" t="s">
        <v>14721</v>
      </c>
      <c r="U2395" s="47" t="s">
        <v>14722</v>
      </c>
    </row>
    <row r="2396" spans="1:21" ht="33" customHeight="1" x14ac:dyDescent="0.2">
      <c r="A2396" s="31"/>
      <c r="B2396" s="38">
        <v>690477</v>
      </c>
      <c r="C2396" s="39"/>
      <c r="D2396" s="40">
        <v>1000</v>
      </c>
      <c r="E2396" s="41" t="s">
        <v>14723</v>
      </c>
      <c r="F2396" s="41" t="s">
        <v>14724</v>
      </c>
      <c r="G2396" s="42">
        <v>2025</v>
      </c>
      <c r="H2396" s="43" t="s">
        <v>34</v>
      </c>
      <c r="I2396" s="43" t="s">
        <v>35</v>
      </c>
      <c r="J2396" s="43" t="s">
        <v>50</v>
      </c>
      <c r="K2396" s="43" t="s">
        <v>37</v>
      </c>
      <c r="L2396" s="43" t="s">
        <v>38</v>
      </c>
      <c r="M2396" s="43" t="s">
        <v>14725</v>
      </c>
      <c r="N2396" s="43"/>
      <c r="O2396" s="43" t="s">
        <v>14726</v>
      </c>
      <c r="P2396" s="42">
        <v>98</v>
      </c>
      <c r="Q2396" s="44" t="s">
        <v>42</v>
      </c>
      <c r="R2396" s="44" t="s">
        <v>43</v>
      </c>
      <c r="S2396" s="44" t="s">
        <v>44</v>
      </c>
      <c r="T2396" s="44" t="s">
        <v>14727</v>
      </c>
      <c r="U2396" s="47" t="s">
        <v>14728</v>
      </c>
    </row>
    <row r="2397" spans="1:21" ht="33" customHeight="1" x14ac:dyDescent="0.2">
      <c r="A2397" s="31"/>
      <c r="B2397" s="38">
        <v>685166</v>
      </c>
      <c r="C2397" s="39"/>
      <c r="D2397" s="40">
        <v>1000</v>
      </c>
      <c r="E2397" s="41" t="s">
        <v>14729</v>
      </c>
      <c r="F2397" s="41" t="s">
        <v>14730</v>
      </c>
      <c r="G2397" s="42">
        <v>2025</v>
      </c>
      <c r="H2397" s="43" t="s">
        <v>34</v>
      </c>
      <c r="I2397" s="43" t="s">
        <v>35</v>
      </c>
      <c r="J2397" s="43" t="s">
        <v>253</v>
      </c>
      <c r="K2397" s="43" t="s">
        <v>37</v>
      </c>
      <c r="L2397" s="43" t="s">
        <v>14731</v>
      </c>
      <c r="M2397" s="43" t="s">
        <v>8778</v>
      </c>
      <c r="N2397" s="43" t="s">
        <v>139</v>
      </c>
      <c r="O2397" s="43" t="s">
        <v>14732</v>
      </c>
      <c r="P2397" s="42">
        <v>190</v>
      </c>
      <c r="Q2397" s="44" t="s">
        <v>42</v>
      </c>
      <c r="R2397" s="44" t="s">
        <v>43</v>
      </c>
      <c r="S2397" s="44" t="s">
        <v>44</v>
      </c>
      <c r="T2397" s="44" t="s">
        <v>14733</v>
      </c>
      <c r="U2397" s="47" t="s">
        <v>14734</v>
      </c>
    </row>
    <row r="2398" spans="1:21" ht="33" customHeight="1" x14ac:dyDescent="0.2">
      <c r="A2398" s="31"/>
      <c r="B2398" s="38">
        <v>705739</v>
      </c>
      <c r="C2398" s="39"/>
      <c r="D2398" s="40">
        <v>1000</v>
      </c>
      <c r="E2398" s="41" t="s">
        <v>14735</v>
      </c>
      <c r="F2398" s="41" t="s">
        <v>14736</v>
      </c>
      <c r="G2398" s="42">
        <v>2025</v>
      </c>
      <c r="H2398" s="43" t="s">
        <v>34</v>
      </c>
      <c r="I2398" s="43" t="s">
        <v>59</v>
      </c>
      <c r="J2398" s="43" t="s">
        <v>2684</v>
      </c>
      <c r="K2398" s="43" t="s">
        <v>37</v>
      </c>
      <c r="L2398" s="43" t="s">
        <v>2620</v>
      </c>
      <c r="M2398" s="43" t="s">
        <v>193</v>
      </c>
      <c r="N2398" s="43" t="s">
        <v>161</v>
      </c>
      <c r="O2398" s="43" t="s">
        <v>14737</v>
      </c>
      <c r="P2398" s="42">
        <v>38</v>
      </c>
      <c r="Q2398" s="44" t="s">
        <v>42</v>
      </c>
      <c r="R2398" s="44" t="s">
        <v>43</v>
      </c>
      <c r="S2398" s="44" t="s">
        <v>44</v>
      </c>
      <c r="T2398" s="44" t="s">
        <v>14738</v>
      </c>
      <c r="U2398" s="47" t="s">
        <v>14739</v>
      </c>
    </row>
    <row r="2399" spans="1:21" ht="33" customHeight="1" x14ac:dyDescent="0.2">
      <c r="A2399" s="31"/>
      <c r="B2399" s="38">
        <v>706792</v>
      </c>
      <c r="C2399" s="39"/>
      <c r="D2399" s="40">
        <v>1000</v>
      </c>
      <c r="E2399" s="41" t="s">
        <v>14740</v>
      </c>
      <c r="F2399" s="41" t="s">
        <v>14741</v>
      </c>
      <c r="G2399" s="42">
        <v>2025</v>
      </c>
      <c r="H2399" s="43" t="s">
        <v>34</v>
      </c>
      <c r="I2399" s="43" t="s">
        <v>35</v>
      </c>
      <c r="J2399" s="43" t="s">
        <v>168</v>
      </c>
      <c r="K2399" s="43" t="s">
        <v>37</v>
      </c>
      <c r="L2399" s="43" t="s">
        <v>14742</v>
      </c>
      <c r="M2399" s="43" t="s">
        <v>11657</v>
      </c>
      <c r="N2399" s="43" t="s">
        <v>4377</v>
      </c>
      <c r="O2399" s="43" t="s">
        <v>14743</v>
      </c>
      <c r="P2399" s="42">
        <v>198</v>
      </c>
      <c r="Q2399" s="44" t="s">
        <v>42</v>
      </c>
      <c r="R2399" s="44" t="s">
        <v>43</v>
      </c>
      <c r="S2399" s="44" t="s">
        <v>44</v>
      </c>
      <c r="T2399" s="44" t="s">
        <v>14744</v>
      </c>
      <c r="U2399" s="47" t="s">
        <v>14745</v>
      </c>
    </row>
    <row r="2400" spans="1:21" ht="33" customHeight="1" x14ac:dyDescent="0.2">
      <c r="A2400" s="31"/>
      <c r="B2400" s="38">
        <v>697956</v>
      </c>
      <c r="C2400" s="39"/>
      <c r="D2400" s="40">
        <v>1500</v>
      </c>
      <c r="E2400" s="41" t="s">
        <v>14746</v>
      </c>
      <c r="F2400" s="41" t="s">
        <v>14747</v>
      </c>
      <c r="G2400" s="42">
        <v>2025</v>
      </c>
      <c r="H2400" s="43" t="s">
        <v>6620</v>
      </c>
      <c r="I2400" s="43" t="s">
        <v>59</v>
      </c>
      <c r="J2400" s="43" t="s">
        <v>168</v>
      </c>
      <c r="K2400" s="43" t="s">
        <v>69</v>
      </c>
      <c r="L2400" s="43" t="s">
        <v>14748</v>
      </c>
      <c r="M2400" s="43" t="s">
        <v>193</v>
      </c>
      <c r="N2400" s="43" t="s">
        <v>90</v>
      </c>
      <c r="O2400" s="43" t="s">
        <v>14749</v>
      </c>
      <c r="P2400" s="42">
        <v>268</v>
      </c>
      <c r="Q2400" s="44" t="s">
        <v>42</v>
      </c>
      <c r="R2400" s="44" t="s">
        <v>43</v>
      </c>
      <c r="S2400" s="44" t="s">
        <v>44</v>
      </c>
      <c r="T2400" s="44" t="s">
        <v>14750</v>
      </c>
      <c r="U2400" s="47" t="s">
        <v>14751</v>
      </c>
    </row>
    <row r="2401" spans="1:21" ht="33" customHeight="1" x14ac:dyDescent="0.2">
      <c r="A2401" s="31"/>
      <c r="B2401" s="38">
        <v>675169</v>
      </c>
      <c r="C2401" s="39"/>
      <c r="D2401" s="40">
        <v>1000</v>
      </c>
      <c r="E2401" s="41" t="s">
        <v>14752</v>
      </c>
      <c r="F2401" s="41" t="s">
        <v>14753</v>
      </c>
      <c r="G2401" s="42">
        <v>2025</v>
      </c>
      <c r="H2401" s="43" t="s">
        <v>34</v>
      </c>
      <c r="I2401" s="43" t="s">
        <v>35</v>
      </c>
      <c r="J2401" s="43" t="s">
        <v>253</v>
      </c>
      <c r="K2401" s="43" t="s">
        <v>37</v>
      </c>
      <c r="L2401" s="43" t="s">
        <v>1037</v>
      </c>
      <c r="M2401" s="43" t="s">
        <v>1020</v>
      </c>
      <c r="N2401" s="43" t="s">
        <v>491</v>
      </c>
      <c r="O2401" s="43" t="s">
        <v>14754</v>
      </c>
      <c r="P2401" s="42">
        <v>82</v>
      </c>
      <c r="Q2401" s="44" t="s">
        <v>42</v>
      </c>
      <c r="R2401" s="44" t="s">
        <v>43</v>
      </c>
      <c r="S2401" s="44" t="s">
        <v>44</v>
      </c>
      <c r="T2401" s="44" t="s">
        <v>14755</v>
      </c>
      <c r="U2401" s="47" t="s">
        <v>14756</v>
      </c>
    </row>
    <row r="2402" spans="1:21" ht="33" customHeight="1" x14ac:dyDescent="0.2">
      <c r="A2402" s="31"/>
      <c r="B2402" s="38">
        <v>697861</v>
      </c>
      <c r="C2402" s="39"/>
      <c r="D2402" s="40">
        <v>1000</v>
      </c>
      <c r="E2402" s="41" t="s">
        <v>14757</v>
      </c>
      <c r="F2402" s="41" t="s">
        <v>14758</v>
      </c>
      <c r="G2402" s="42">
        <v>2025</v>
      </c>
      <c r="H2402" s="43" t="s">
        <v>34</v>
      </c>
      <c r="I2402" s="43" t="s">
        <v>35</v>
      </c>
      <c r="J2402" s="43" t="s">
        <v>2684</v>
      </c>
      <c r="K2402" s="43" t="s">
        <v>37</v>
      </c>
      <c r="L2402" s="43" t="s">
        <v>14759</v>
      </c>
      <c r="M2402" s="43" t="s">
        <v>14760</v>
      </c>
      <c r="N2402" s="43" t="s">
        <v>14761</v>
      </c>
      <c r="O2402" s="43" t="s">
        <v>14762</v>
      </c>
      <c r="P2402" s="42">
        <v>88</v>
      </c>
      <c r="Q2402" s="44" t="s">
        <v>42</v>
      </c>
      <c r="R2402" s="44" t="s">
        <v>43</v>
      </c>
      <c r="S2402" s="44" t="s">
        <v>44</v>
      </c>
      <c r="T2402" s="44" t="s">
        <v>14763</v>
      </c>
      <c r="U2402" s="47" t="s">
        <v>14764</v>
      </c>
    </row>
    <row r="2403" spans="1:21" ht="33" customHeight="1" x14ac:dyDescent="0.2">
      <c r="A2403" s="31"/>
      <c r="B2403" s="38">
        <v>705115</v>
      </c>
      <c r="C2403" s="39"/>
      <c r="D2403" s="40">
        <v>1400</v>
      </c>
      <c r="E2403" s="41" t="s">
        <v>14765</v>
      </c>
      <c r="F2403" s="41" t="s">
        <v>14766</v>
      </c>
      <c r="G2403" s="42">
        <v>2025</v>
      </c>
      <c r="H2403" s="43" t="s">
        <v>14767</v>
      </c>
      <c r="I2403" s="43" t="s">
        <v>59</v>
      </c>
      <c r="J2403" s="43" t="s">
        <v>68</v>
      </c>
      <c r="K2403" s="43" t="s">
        <v>69</v>
      </c>
      <c r="L2403" s="43" t="s">
        <v>14768</v>
      </c>
      <c r="M2403" s="43" t="s">
        <v>218</v>
      </c>
      <c r="N2403" s="43" t="s">
        <v>1856</v>
      </c>
      <c r="O2403" s="43" t="s">
        <v>14769</v>
      </c>
      <c r="P2403" s="42">
        <v>256</v>
      </c>
      <c r="Q2403" s="44" t="s">
        <v>74</v>
      </c>
      <c r="R2403" s="44" t="s">
        <v>43</v>
      </c>
      <c r="S2403" s="44" t="s">
        <v>44</v>
      </c>
      <c r="T2403" s="44" t="s">
        <v>14770</v>
      </c>
      <c r="U2403" s="47" t="s">
        <v>14771</v>
      </c>
    </row>
    <row r="2404" spans="1:21" ht="33" customHeight="1" x14ac:dyDescent="0.2">
      <c r="A2404" s="31"/>
      <c r="B2404" s="38">
        <v>694807</v>
      </c>
      <c r="C2404" s="39"/>
      <c r="D2404" s="40">
        <v>1190</v>
      </c>
      <c r="E2404" s="41" t="s">
        <v>14772</v>
      </c>
      <c r="F2404" s="41" t="s">
        <v>14773</v>
      </c>
      <c r="G2404" s="42">
        <v>2025</v>
      </c>
      <c r="H2404" s="43" t="s">
        <v>14774</v>
      </c>
      <c r="I2404" s="43" t="s">
        <v>87</v>
      </c>
      <c r="J2404" s="43" t="s">
        <v>68</v>
      </c>
      <c r="K2404" s="43" t="s">
        <v>69</v>
      </c>
      <c r="L2404" s="43" t="s">
        <v>14768</v>
      </c>
      <c r="M2404" s="43" t="s">
        <v>218</v>
      </c>
      <c r="N2404" s="43" t="s">
        <v>14775</v>
      </c>
      <c r="O2404" s="43" t="s">
        <v>14776</v>
      </c>
      <c r="P2404" s="42">
        <v>208</v>
      </c>
      <c r="Q2404" s="44" t="s">
        <v>74</v>
      </c>
      <c r="R2404" s="44" t="s">
        <v>43</v>
      </c>
      <c r="S2404" s="44" t="s">
        <v>44</v>
      </c>
      <c r="T2404" s="44" t="s">
        <v>14777</v>
      </c>
      <c r="U2404" s="47" t="s">
        <v>14778</v>
      </c>
    </row>
    <row r="2405" spans="1:21" ht="33" customHeight="1" x14ac:dyDescent="0.2">
      <c r="A2405" s="31"/>
      <c r="B2405" s="38">
        <v>705116</v>
      </c>
      <c r="C2405" s="39"/>
      <c r="D2405" s="40">
        <v>1200</v>
      </c>
      <c r="E2405" s="41" t="s">
        <v>14779</v>
      </c>
      <c r="F2405" s="41" t="s">
        <v>14780</v>
      </c>
      <c r="G2405" s="42">
        <v>2025</v>
      </c>
      <c r="H2405" s="43" t="s">
        <v>14781</v>
      </c>
      <c r="I2405" s="43" t="s">
        <v>87</v>
      </c>
      <c r="J2405" s="43" t="s">
        <v>68</v>
      </c>
      <c r="K2405" s="43" t="s">
        <v>69</v>
      </c>
      <c r="L2405" s="43" t="s">
        <v>14768</v>
      </c>
      <c r="M2405" s="43" t="s">
        <v>218</v>
      </c>
      <c r="N2405" s="43" t="s">
        <v>14782</v>
      </c>
      <c r="O2405" s="43" t="s">
        <v>14783</v>
      </c>
      <c r="P2405" s="42">
        <v>192</v>
      </c>
      <c r="Q2405" s="44" t="s">
        <v>74</v>
      </c>
      <c r="R2405" s="44" t="s">
        <v>43</v>
      </c>
      <c r="S2405" s="44" t="s">
        <v>44</v>
      </c>
      <c r="T2405" s="44" t="s">
        <v>14784</v>
      </c>
      <c r="U2405" s="47" t="s">
        <v>14785</v>
      </c>
    </row>
    <row r="2406" spans="1:21" ht="33" customHeight="1" x14ac:dyDescent="0.2">
      <c r="A2406" s="31"/>
      <c r="B2406" s="38">
        <v>683723</v>
      </c>
      <c r="C2406" s="39"/>
      <c r="D2406" s="40">
        <v>1000</v>
      </c>
      <c r="E2406" s="41" t="s">
        <v>14786</v>
      </c>
      <c r="F2406" s="41" t="s">
        <v>14787</v>
      </c>
      <c r="G2406" s="42">
        <v>2025</v>
      </c>
      <c r="H2406" s="43" t="s">
        <v>34</v>
      </c>
      <c r="I2406" s="43" t="s">
        <v>35</v>
      </c>
      <c r="J2406" s="43" t="s">
        <v>50</v>
      </c>
      <c r="K2406" s="43" t="s">
        <v>37</v>
      </c>
      <c r="L2406" s="43" t="s">
        <v>14788</v>
      </c>
      <c r="M2406" s="43" t="s">
        <v>842</v>
      </c>
      <c r="N2406" s="43" t="s">
        <v>2120</v>
      </c>
      <c r="O2406" s="43" t="s">
        <v>14789</v>
      </c>
      <c r="P2406" s="42">
        <v>208</v>
      </c>
      <c r="Q2406" s="44" t="s">
        <v>42</v>
      </c>
      <c r="R2406" s="44" t="s">
        <v>43</v>
      </c>
      <c r="S2406" s="44" t="s">
        <v>44</v>
      </c>
      <c r="T2406" s="44" t="s">
        <v>14790</v>
      </c>
      <c r="U2406" s="47" t="s">
        <v>14791</v>
      </c>
    </row>
    <row r="2407" spans="1:21" ht="33" customHeight="1" x14ac:dyDescent="0.2">
      <c r="A2407" s="31"/>
      <c r="B2407" s="38">
        <v>699545</v>
      </c>
      <c r="C2407" s="39"/>
      <c r="D2407" s="40">
        <v>1000</v>
      </c>
      <c r="E2407" s="41" t="s">
        <v>14792</v>
      </c>
      <c r="F2407" s="41" t="s">
        <v>14793</v>
      </c>
      <c r="G2407" s="42">
        <v>2025</v>
      </c>
      <c r="H2407" s="43" t="s">
        <v>34</v>
      </c>
      <c r="I2407" s="43" t="s">
        <v>35</v>
      </c>
      <c r="J2407" s="43" t="s">
        <v>50</v>
      </c>
      <c r="K2407" s="43" t="s">
        <v>37</v>
      </c>
      <c r="L2407" s="43" t="s">
        <v>14794</v>
      </c>
      <c r="M2407" s="43" t="s">
        <v>14795</v>
      </c>
      <c r="N2407" s="43" t="s">
        <v>108</v>
      </c>
      <c r="O2407" s="43" t="s">
        <v>14796</v>
      </c>
      <c r="P2407" s="42">
        <v>212</v>
      </c>
      <c r="Q2407" s="44" t="s">
        <v>42</v>
      </c>
      <c r="R2407" s="44" t="s">
        <v>43</v>
      </c>
      <c r="S2407" s="44" t="s">
        <v>44</v>
      </c>
      <c r="T2407" s="44" t="s">
        <v>14797</v>
      </c>
      <c r="U2407" s="47" t="s">
        <v>14798</v>
      </c>
    </row>
    <row r="2408" spans="1:21" ht="33" customHeight="1" x14ac:dyDescent="0.2">
      <c r="A2408" s="31"/>
      <c r="B2408" s="38">
        <v>695401</v>
      </c>
      <c r="C2408" s="39"/>
      <c r="D2408" s="40">
        <v>1000</v>
      </c>
      <c r="E2408" s="41" t="s">
        <v>14799</v>
      </c>
      <c r="F2408" s="41" t="s">
        <v>14800</v>
      </c>
      <c r="G2408" s="42">
        <v>2025</v>
      </c>
      <c r="H2408" s="43" t="s">
        <v>34</v>
      </c>
      <c r="I2408" s="43" t="s">
        <v>59</v>
      </c>
      <c r="J2408" s="43" t="s">
        <v>168</v>
      </c>
      <c r="K2408" s="43" t="s">
        <v>37</v>
      </c>
      <c r="L2408" s="43" t="s">
        <v>14801</v>
      </c>
      <c r="M2408" s="43" t="s">
        <v>12463</v>
      </c>
      <c r="N2408" s="43" t="s">
        <v>108</v>
      </c>
      <c r="O2408" s="43" t="s">
        <v>14802</v>
      </c>
      <c r="P2408" s="42">
        <v>204</v>
      </c>
      <c r="Q2408" s="44" t="s">
        <v>42</v>
      </c>
      <c r="R2408" s="44" t="s">
        <v>43</v>
      </c>
      <c r="S2408" s="44" t="s">
        <v>44</v>
      </c>
      <c r="T2408" s="44" t="s">
        <v>14803</v>
      </c>
      <c r="U2408" s="47" t="s">
        <v>14804</v>
      </c>
    </row>
    <row r="2409" spans="1:21" ht="33" customHeight="1" x14ac:dyDescent="0.2">
      <c r="A2409" s="31"/>
      <c r="B2409" s="38">
        <v>690467</v>
      </c>
      <c r="C2409" s="39"/>
      <c r="D2409" s="40">
        <v>1000</v>
      </c>
      <c r="E2409" s="41" t="s">
        <v>14805</v>
      </c>
      <c r="F2409" s="41" t="s">
        <v>14806</v>
      </c>
      <c r="G2409" s="42">
        <v>2025</v>
      </c>
      <c r="H2409" s="43" t="s">
        <v>34</v>
      </c>
      <c r="I2409" s="43" t="s">
        <v>35</v>
      </c>
      <c r="J2409" s="43" t="s">
        <v>168</v>
      </c>
      <c r="K2409" s="43" t="s">
        <v>37</v>
      </c>
      <c r="L2409" s="43" t="s">
        <v>3801</v>
      </c>
      <c r="M2409" s="43" t="s">
        <v>7419</v>
      </c>
      <c r="N2409" s="43" t="s">
        <v>1121</v>
      </c>
      <c r="O2409" s="43" t="s">
        <v>14807</v>
      </c>
      <c r="P2409" s="42">
        <v>184</v>
      </c>
      <c r="Q2409" s="44" t="s">
        <v>42</v>
      </c>
      <c r="R2409" s="44" t="s">
        <v>43</v>
      </c>
      <c r="S2409" s="44" t="s">
        <v>44</v>
      </c>
      <c r="T2409" s="44" t="s">
        <v>14808</v>
      </c>
      <c r="U2409" s="47" t="s">
        <v>14809</v>
      </c>
    </row>
    <row r="2410" spans="1:21" ht="33" customHeight="1" x14ac:dyDescent="0.2">
      <c r="A2410" s="31"/>
      <c r="B2410" s="38">
        <v>693988</v>
      </c>
      <c r="C2410" s="39"/>
      <c r="D2410" s="40">
        <v>1000</v>
      </c>
      <c r="E2410" s="41" t="s">
        <v>14810</v>
      </c>
      <c r="F2410" s="41" t="s">
        <v>14811</v>
      </c>
      <c r="G2410" s="42">
        <v>2025</v>
      </c>
      <c r="H2410" s="43" t="s">
        <v>34</v>
      </c>
      <c r="I2410" s="43" t="s">
        <v>35</v>
      </c>
      <c r="J2410" s="43" t="s">
        <v>168</v>
      </c>
      <c r="K2410" s="43" t="s">
        <v>37</v>
      </c>
      <c r="L2410" s="43" t="s">
        <v>2480</v>
      </c>
      <c r="M2410" s="43" t="s">
        <v>14812</v>
      </c>
      <c r="N2410" s="43" t="s">
        <v>1269</v>
      </c>
      <c r="O2410" s="43" t="s">
        <v>14813</v>
      </c>
      <c r="P2410" s="42">
        <v>102</v>
      </c>
      <c r="Q2410" s="44" t="s">
        <v>42</v>
      </c>
      <c r="R2410" s="44" t="s">
        <v>43</v>
      </c>
      <c r="S2410" s="44" t="s">
        <v>44</v>
      </c>
      <c r="T2410" s="44" t="s">
        <v>14814</v>
      </c>
      <c r="U2410" s="47" t="s">
        <v>14815</v>
      </c>
    </row>
    <row r="2411" spans="1:21" ht="33" customHeight="1" x14ac:dyDescent="0.2">
      <c r="A2411" s="31"/>
      <c r="B2411" s="38">
        <v>701973</v>
      </c>
      <c r="C2411" s="39"/>
      <c r="D2411" s="40">
        <v>1000</v>
      </c>
      <c r="E2411" s="41" t="s">
        <v>14816</v>
      </c>
      <c r="F2411" s="41" t="s">
        <v>14817</v>
      </c>
      <c r="G2411" s="42">
        <v>2025</v>
      </c>
      <c r="H2411" s="43" t="s">
        <v>34</v>
      </c>
      <c r="I2411" s="43" t="s">
        <v>35</v>
      </c>
      <c r="J2411" s="43" t="s">
        <v>50</v>
      </c>
      <c r="K2411" s="43" t="s">
        <v>37</v>
      </c>
      <c r="L2411" s="43" t="s">
        <v>5031</v>
      </c>
      <c r="M2411" s="43" t="s">
        <v>7732</v>
      </c>
      <c r="N2411" s="43"/>
      <c r="O2411" s="43" t="s">
        <v>14818</v>
      </c>
      <c r="P2411" s="42">
        <v>186</v>
      </c>
      <c r="Q2411" s="44" t="s">
        <v>42</v>
      </c>
      <c r="R2411" s="44" t="s">
        <v>43</v>
      </c>
      <c r="S2411" s="44" t="s">
        <v>44</v>
      </c>
      <c r="T2411" s="44" t="s">
        <v>14819</v>
      </c>
      <c r="U2411" s="47" t="s">
        <v>14820</v>
      </c>
    </row>
    <row r="2412" spans="1:21" ht="33" customHeight="1" x14ac:dyDescent="0.2">
      <c r="A2412" s="31"/>
      <c r="B2412" s="38">
        <v>699605</v>
      </c>
      <c r="C2412" s="39"/>
      <c r="D2412" s="40">
        <v>1400</v>
      </c>
      <c r="E2412" s="41" t="s">
        <v>14821</v>
      </c>
      <c r="F2412" s="41" t="s">
        <v>14822</v>
      </c>
      <c r="G2412" s="42">
        <v>2025</v>
      </c>
      <c r="H2412" s="43" t="s">
        <v>34</v>
      </c>
      <c r="I2412" s="43" t="s">
        <v>59</v>
      </c>
      <c r="J2412" s="43" t="s">
        <v>2098</v>
      </c>
      <c r="K2412" s="43" t="s">
        <v>37</v>
      </c>
      <c r="L2412" s="43" t="s">
        <v>14823</v>
      </c>
      <c r="M2412" s="43" t="s">
        <v>14824</v>
      </c>
      <c r="N2412" s="43"/>
      <c r="O2412" s="43" t="s">
        <v>14825</v>
      </c>
      <c r="P2412" s="42">
        <v>536</v>
      </c>
      <c r="Q2412" s="44" t="s">
        <v>42</v>
      </c>
      <c r="R2412" s="44" t="s">
        <v>43</v>
      </c>
      <c r="S2412" s="44" t="s">
        <v>44</v>
      </c>
      <c r="T2412" s="44" t="s">
        <v>14826</v>
      </c>
      <c r="U2412" s="47" t="s">
        <v>14827</v>
      </c>
    </row>
    <row r="2413" spans="1:21" ht="33" customHeight="1" x14ac:dyDescent="0.2">
      <c r="A2413" s="31"/>
      <c r="B2413" s="38">
        <v>702051</v>
      </c>
      <c r="C2413" s="39"/>
      <c r="D2413" s="40">
        <v>1000</v>
      </c>
      <c r="E2413" s="41" t="s">
        <v>14828</v>
      </c>
      <c r="F2413" s="41" t="s">
        <v>3859</v>
      </c>
      <c r="G2413" s="42">
        <v>2025</v>
      </c>
      <c r="H2413" s="43" t="s">
        <v>34</v>
      </c>
      <c r="I2413" s="43" t="s">
        <v>35</v>
      </c>
      <c r="J2413" s="43" t="s">
        <v>35</v>
      </c>
      <c r="K2413" s="43" t="s">
        <v>37</v>
      </c>
      <c r="L2413" s="43" t="s">
        <v>38</v>
      </c>
      <c r="M2413" s="43" t="s">
        <v>10978</v>
      </c>
      <c r="N2413" s="43"/>
      <c r="O2413" s="43" t="s">
        <v>14829</v>
      </c>
      <c r="P2413" s="42">
        <v>276</v>
      </c>
      <c r="Q2413" s="44" t="s">
        <v>42</v>
      </c>
      <c r="R2413" s="44" t="s">
        <v>43</v>
      </c>
      <c r="S2413" s="44" t="s">
        <v>44</v>
      </c>
      <c r="T2413" s="44" t="s">
        <v>14830</v>
      </c>
      <c r="U2413" s="47" t="s">
        <v>14831</v>
      </c>
    </row>
    <row r="2414" spans="1:21" ht="33" customHeight="1" x14ac:dyDescent="0.2">
      <c r="A2414" s="31"/>
      <c r="B2414" s="38">
        <v>660765</v>
      </c>
      <c r="C2414" s="39"/>
      <c r="D2414" s="40">
        <v>1520</v>
      </c>
      <c r="E2414" s="41" t="s">
        <v>14832</v>
      </c>
      <c r="F2414" s="41" t="s">
        <v>14833</v>
      </c>
      <c r="G2414" s="42">
        <v>2025</v>
      </c>
      <c r="H2414" s="43" t="s">
        <v>14834</v>
      </c>
      <c r="I2414" s="43" t="s">
        <v>87</v>
      </c>
      <c r="J2414" s="43" t="s">
        <v>966</v>
      </c>
      <c r="K2414" s="43" t="s">
        <v>69</v>
      </c>
      <c r="L2414" s="43" t="s">
        <v>14835</v>
      </c>
      <c r="M2414" s="43" t="s">
        <v>2302</v>
      </c>
      <c r="N2414" s="43" t="s">
        <v>777</v>
      </c>
      <c r="O2414" s="43" t="s">
        <v>14836</v>
      </c>
      <c r="P2414" s="42">
        <v>352</v>
      </c>
      <c r="Q2414" s="44" t="s">
        <v>74</v>
      </c>
      <c r="R2414" s="44" t="s">
        <v>43</v>
      </c>
      <c r="S2414" s="44" t="s">
        <v>44</v>
      </c>
      <c r="T2414" s="44" t="s">
        <v>14837</v>
      </c>
      <c r="U2414" s="47" t="s">
        <v>14838</v>
      </c>
    </row>
    <row r="2415" spans="1:21" ht="33" customHeight="1" x14ac:dyDescent="0.2">
      <c r="A2415" s="31"/>
      <c r="B2415" s="38">
        <v>675501</v>
      </c>
      <c r="C2415" s="39"/>
      <c r="D2415" s="40">
        <v>1650</v>
      </c>
      <c r="E2415" s="41" t="s">
        <v>14839</v>
      </c>
      <c r="F2415" s="41" t="s">
        <v>14840</v>
      </c>
      <c r="G2415" s="42">
        <v>2025</v>
      </c>
      <c r="H2415" s="43" t="s">
        <v>14841</v>
      </c>
      <c r="I2415" s="43" t="s">
        <v>87</v>
      </c>
      <c r="J2415" s="43" t="s">
        <v>14842</v>
      </c>
      <c r="K2415" s="43" t="s">
        <v>69</v>
      </c>
      <c r="L2415" s="43" t="s">
        <v>14843</v>
      </c>
      <c r="M2415" s="43" t="s">
        <v>2302</v>
      </c>
      <c r="N2415" s="43" t="s">
        <v>777</v>
      </c>
      <c r="O2415" s="43" t="s">
        <v>14844</v>
      </c>
      <c r="P2415" s="42">
        <v>520</v>
      </c>
      <c r="Q2415" s="44" t="s">
        <v>74</v>
      </c>
      <c r="R2415" s="44" t="s">
        <v>43</v>
      </c>
      <c r="S2415" s="44" t="s">
        <v>44</v>
      </c>
      <c r="T2415" s="44" t="s">
        <v>14845</v>
      </c>
      <c r="U2415" s="47" t="s">
        <v>14846</v>
      </c>
    </row>
    <row r="2416" spans="1:21" ht="33" customHeight="1" x14ac:dyDescent="0.2">
      <c r="A2416" s="31"/>
      <c r="B2416" s="38">
        <v>702869</v>
      </c>
      <c r="C2416" s="39"/>
      <c r="D2416" s="40">
        <v>1000</v>
      </c>
      <c r="E2416" s="41" t="s">
        <v>14847</v>
      </c>
      <c r="F2416" s="41" t="s">
        <v>14848</v>
      </c>
      <c r="G2416" s="42">
        <v>2025</v>
      </c>
      <c r="H2416" s="43" t="s">
        <v>34</v>
      </c>
      <c r="I2416" s="43" t="s">
        <v>35</v>
      </c>
      <c r="J2416" s="43" t="s">
        <v>50</v>
      </c>
      <c r="K2416" s="43" t="s">
        <v>37</v>
      </c>
      <c r="L2416" s="43" t="s">
        <v>14849</v>
      </c>
      <c r="M2416" s="43" t="s">
        <v>218</v>
      </c>
      <c r="N2416" s="43" t="s">
        <v>14850</v>
      </c>
      <c r="O2416" s="43" t="s">
        <v>14851</v>
      </c>
      <c r="P2416" s="42">
        <v>172</v>
      </c>
      <c r="Q2416" s="44" t="s">
        <v>42</v>
      </c>
      <c r="R2416" s="44" t="s">
        <v>43</v>
      </c>
      <c r="S2416" s="44" t="s">
        <v>44</v>
      </c>
      <c r="T2416" s="44" t="s">
        <v>14852</v>
      </c>
      <c r="U2416" s="47" t="s">
        <v>14853</v>
      </c>
    </row>
    <row r="2417" spans="1:21" ht="33" customHeight="1" x14ac:dyDescent="0.2">
      <c r="A2417" s="31"/>
      <c r="B2417" s="38">
        <v>701054</v>
      </c>
      <c r="C2417" s="39"/>
      <c r="D2417" s="40">
        <v>1520</v>
      </c>
      <c r="E2417" s="41" t="s">
        <v>14854</v>
      </c>
      <c r="F2417" s="41" t="s">
        <v>14855</v>
      </c>
      <c r="G2417" s="42">
        <v>2025</v>
      </c>
      <c r="H2417" s="43" t="s">
        <v>14856</v>
      </c>
      <c r="I2417" s="43" t="s">
        <v>59</v>
      </c>
      <c r="J2417" s="43" t="s">
        <v>476</v>
      </c>
      <c r="K2417" s="43" t="s">
        <v>69</v>
      </c>
      <c r="L2417" s="43" t="s">
        <v>14857</v>
      </c>
      <c r="M2417" s="43" t="s">
        <v>2302</v>
      </c>
      <c r="N2417" s="43" t="s">
        <v>777</v>
      </c>
      <c r="O2417" s="43" t="s">
        <v>14858</v>
      </c>
      <c r="P2417" s="42">
        <v>368</v>
      </c>
      <c r="Q2417" s="44" t="s">
        <v>74</v>
      </c>
      <c r="R2417" s="44" t="s">
        <v>43</v>
      </c>
      <c r="S2417" s="44" t="s">
        <v>44</v>
      </c>
      <c r="T2417" s="44" t="s">
        <v>14859</v>
      </c>
      <c r="U2417" s="47" t="s">
        <v>14860</v>
      </c>
    </row>
    <row r="2418" spans="1:21" ht="33" customHeight="1" x14ac:dyDescent="0.2">
      <c r="A2418" s="31"/>
      <c r="B2418" s="38">
        <v>702507</v>
      </c>
      <c r="C2418" s="39"/>
      <c r="D2418" s="40">
        <v>1999</v>
      </c>
      <c r="E2418" s="41" t="s">
        <v>14861</v>
      </c>
      <c r="F2418" s="41" t="s">
        <v>14862</v>
      </c>
      <c r="G2418" s="42">
        <v>2025</v>
      </c>
      <c r="H2418" s="43" t="s">
        <v>14863</v>
      </c>
      <c r="I2418" s="43" t="s">
        <v>59</v>
      </c>
      <c r="J2418" s="43" t="s">
        <v>966</v>
      </c>
      <c r="K2418" s="43" t="s">
        <v>69</v>
      </c>
      <c r="L2418" s="43" t="s">
        <v>14864</v>
      </c>
      <c r="M2418" s="43" t="s">
        <v>2302</v>
      </c>
      <c r="N2418" s="43" t="s">
        <v>3874</v>
      </c>
      <c r="O2418" s="43" t="s">
        <v>14865</v>
      </c>
      <c r="P2418" s="42">
        <v>672</v>
      </c>
      <c r="Q2418" s="44" t="s">
        <v>74</v>
      </c>
      <c r="R2418" s="44" t="s">
        <v>43</v>
      </c>
      <c r="S2418" s="44" t="s">
        <v>44</v>
      </c>
      <c r="T2418" s="44" t="s">
        <v>14866</v>
      </c>
      <c r="U2418" s="47" t="s">
        <v>14867</v>
      </c>
    </row>
    <row r="2419" spans="1:21" ht="33" customHeight="1" x14ac:dyDescent="0.2">
      <c r="A2419" s="31"/>
      <c r="B2419" s="38">
        <v>699592</v>
      </c>
      <c r="C2419" s="39"/>
      <c r="D2419" s="40">
        <v>1499</v>
      </c>
      <c r="E2419" s="41" t="s">
        <v>14868</v>
      </c>
      <c r="F2419" s="41" t="s">
        <v>14869</v>
      </c>
      <c r="G2419" s="42">
        <v>2025</v>
      </c>
      <c r="H2419" s="43" t="s">
        <v>14870</v>
      </c>
      <c r="I2419" s="43" t="s">
        <v>87</v>
      </c>
      <c r="J2419" s="43" t="s">
        <v>68</v>
      </c>
      <c r="K2419" s="43" t="s">
        <v>69</v>
      </c>
      <c r="L2419" s="43" t="s">
        <v>766</v>
      </c>
      <c r="M2419" s="43" t="s">
        <v>767</v>
      </c>
      <c r="N2419" s="43" t="s">
        <v>14871</v>
      </c>
      <c r="O2419" s="43" t="s">
        <v>14872</v>
      </c>
      <c r="P2419" s="42">
        <v>320</v>
      </c>
      <c r="Q2419" s="44" t="s">
        <v>74</v>
      </c>
      <c r="R2419" s="44" t="s">
        <v>43</v>
      </c>
      <c r="S2419" s="44" t="s">
        <v>44</v>
      </c>
      <c r="T2419" s="44" t="s">
        <v>14873</v>
      </c>
      <c r="U2419" s="47" t="s">
        <v>14874</v>
      </c>
    </row>
    <row r="2420" spans="1:21" ht="33" customHeight="1" x14ac:dyDescent="0.2">
      <c r="A2420" s="31"/>
      <c r="B2420" s="38">
        <v>681124</v>
      </c>
      <c r="C2420" s="39"/>
      <c r="D2420" s="40">
        <v>1120</v>
      </c>
      <c r="E2420" s="41" t="s">
        <v>14875</v>
      </c>
      <c r="F2420" s="41" t="s">
        <v>14869</v>
      </c>
      <c r="G2420" s="42">
        <v>2025</v>
      </c>
      <c r="H2420" s="43" t="s">
        <v>14876</v>
      </c>
      <c r="I2420" s="43" t="s">
        <v>59</v>
      </c>
      <c r="J2420" s="43" t="s">
        <v>68</v>
      </c>
      <c r="K2420" s="43" t="s">
        <v>69</v>
      </c>
      <c r="L2420" s="43" t="s">
        <v>14877</v>
      </c>
      <c r="M2420" s="43" t="s">
        <v>767</v>
      </c>
      <c r="N2420" s="43" t="s">
        <v>14871</v>
      </c>
      <c r="O2420" s="43" t="s">
        <v>14878</v>
      </c>
      <c r="P2420" s="42">
        <v>206</v>
      </c>
      <c r="Q2420" s="44" t="s">
        <v>74</v>
      </c>
      <c r="R2420" s="44" t="s">
        <v>43</v>
      </c>
      <c r="S2420" s="44" t="s">
        <v>44</v>
      </c>
      <c r="T2420" s="44" t="s">
        <v>14879</v>
      </c>
      <c r="U2420" s="47" t="s">
        <v>14880</v>
      </c>
    </row>
    <row r="2421" spans="1:21" ht="33" customHeight="1" x14ac:dyDescent="0.2">
      <c r="A2421" s="31"/>
      <c r="B2421" s="38">
        <v>675797</v>
      </c>
      <c r="C2421" s="39"/>
      <c r="D2421" s="40">
        <v>1000</v>
      </c>
      <c r="E2421" s="41" t="s">
        <v>14881</v>
      </c>
      <c r="F2421" s="41" t="s">
        <v>14882</v>
      </c>
      <c r="G2421" s="42">
        <v>2025</v>
      </c>
      <c r="H2421" s="43" t="s">
        <v>34</v>
      </c>
      <c r="I2421" s="43" t="s">
        <v>35</v>
      </c>
      <c r="J2421" s="43" t="s">
        <v>50</v>
      </c>
      <c r="K2421" s="43" t="s">
        <v>37</v>
      </c>
      <c r="L2421" s="43" t="s">
        <v>1523</v>
      </c>
      <c r="M2421" s="43" t="s">
        <v>2294</v>
      </c>
      <c r="N2421" s="43" t="s">
        <v>14883</v>
      </c>
      <c r="O2421" s="43" t="s">
        <v>14884</v>
      </c>
      <c r="P2421" s="42">
        <v>88</v>
      </c>
      <c r="Q2421" s="44" t="s">
        <v>42</v>
      </c>
      <c r="R2421" s="44" t="s">
        <v>43</v>
      </c>
      <c r="S2421" s="44" t="s">
        <v>44</v>
      </c>
      <c r="T2421" s="44" t="s">
        <v>14885</v>
      </c>
      <c r="U2421" s="47" t="s">
        <v>14886</v>
      </c>
    </row>
    <row r="2422" spans="1:21" ht="33" customHeight="1" x14ac:dyDescent="0.2">
      <c r="A2422" s="31"/>
      <c r="B2422" s="38">
        <v>696036</v>
      </c>
      <c r="C2422" s="39"/>
      <c r="D2422" s="40">
        <v>1000</v>
      </c>
      <c r="E2422" s="41" t="s">
        <v>14887</v>
      </c>
      <c r="F2422" s="41" t="s">
        <v>14888</v>
      </c>
      <c r="G2422" s="42">
        <v>2025</v>
      </c>
      <c r="H2422" s="43" t="s">
        <v>34</v>
      </c>
      <c r="I2422" s="43" t="s">
        <v>35</v>
      </c>
      <c r="J2422" s="43" t="s">
        <v>50</v>
      </c>
      <c r="K2422" s="43" t="s">
        <v>37</v>
      </c>
      <c r="L2422" s="43" t="s">
        <v>1523</v>
      </c>
      <c r="M2422" s="43" t="s">
        <v>14889</v>
      </c>
      <c r="N2422" s="43" t="s">
        <v>382</v>
      </c>
      <c r="O2422" s="43" t="s">
        <v>14890</v>
      </c>
      <c r="P2422" s="42">
        <v>80</v>
      </c>
      <c r="Q2422" s="44" t="s">
        <v>42</v>
      </c>
      <c r="R2422" s="44" t="s">
        <v>43</v>
      </c>
      <c r="S2422" s="44" t="s">
        <v>44</v>
      </c>
      <c r="T2422" s="44" t="s">
        <v>14891</v>
      </c>
      <c r="U2422" s="47" t="s">
        <v>14892</v>
      </c>
    </row>
    <row r="2423" spans="1:21" ht="33" customHeight="1" x14ac:dyDescent="0.2">
      <c r="A2423" s="31"/>
      <c r="B2423" s="38">
        <v>654707</v>
      </c>
      <c r="C2423" s="39"/>
      <c r="D2423" s="40">
        <v>1190</v>
      </c>
      <c r="E2423" s="41" t="s">
        <v>14893</v>
      </c>
      <c r="F2423" s="41" t="s">
        <v>14894</v>
      </c>
      <c r="G2423" s="42">
        <v>2025</v>
      </c>
      <c r="H2423" s="43" t="s">
        <v>14895</v>
      </c>
      <c r="I2423" s="43" t="s">
        <v>87</v>
      </c>
      <c r="J2423" s="43" t="s">
        <v>36</v>
      </c>
      <c r="K2423" s="43" t="s">
        <v>69</v>
      </c>
      <c r="L2423" s="43" t="s">
        <v>13978</v>
      </c>
      <c r="M2423" s="43" t="s">
        <v>1703</v>
      </c>
      <c r="N2423" s="43" t="s">
        <v>14761</v>
      </c>
      <c r="O2423" s="43" t="s">
        <v>14896</v>
      </c>
      <c r="P2423" s="42">
        <v>202</v>
      </c>
      <c r="Q2423" s="44" t="s">
        <v>74</v>
      </c>
      <c r="R2423" s="44" t="s">
        <v>43</v>
      </c>
      <c r="S2423" s="44" t="s">
        <v>44</v>
      </c>
      <c r="T2423" s="44" t="s">
        <v>14897</v>
      </c>
      <c r="U2423" s="47" t="s">
        <v>14898</v>
      </c>
    </row>
    <row r="2424" spans="1:21" ht="33" customHeight="1" x14ac:dyDescent="0.2">
      <c r="A2424" s="31"/>
      <c r="B2424" s="38">
        <v>694335</v>
      </c>
      <c r="C2424" s="39"/>
      <c r="D2424" s="40">
        <v>1000</v>
      </c>
      <c r="E2424" s="41" t="s">
        <v>14899</v>
      </c>
      <c r="F2424" s="41" t="s">
        <v>14900</v>
      </c>
      <c r="G2424" s="42">
        <v>2025</v>
      </c>
      <c r="H2424" s="43" t="s">
        <v>34</v>
      </c>
      <c r="I2424" s="43" t="s">
        <v>49</v>
      </c>
      <c r="J2424" s="43" t="s">
        <v>253</v>
      </c>
      <c r="K2424" s="43" t="s">
        <v>37</v>
      </c>
      <c r="L2424" s="43" t="s">
        <v>2211</v>
      </c>
      <c r="M2424" s="43" t="s">
        <v>14901</v>
      </c>
      <c r="N2424" s="43"/>
      <c r="O2424" s="43" t="s">
        <v>14902</v>
      </c>
      <c r="P2424" s="42">
        <v>146</v>
      </c>
      <c r="Q2424" s="44" t="s">
        <v>42</v>
      </c>
      <c r="R2424" s="44" t="s">
        <v>43</v>
      </c>
      <c r="S2424" s="44" t="s">
        <v>44</v>
      </c>
      <c r="T2424" s="44" t="s">
        <v>14903</v>
      </c>
      <c r="U2424" s="47" t="s">
        <v>14904</v>
      </c>
    </row>
    <row r="2425" spans="1:21" ht="33" customHeight="1" x14ac:dyDescent="0.2">
      <c r="A2425" s="31"/>
      <c r="B2425" s="38">
        <v>683059</v>
      </c>
      <c r="C2425" s="39"/>
      <c r="D2425" s="40">
        <v>1000</v>
      </c>
      <c r="E2425" s="41" t="s">
        <v>14905</v>
      </c>
      <c r="F2425" s="41" t="s">
        <v>9517</v>
      </c>
      <c r="G2425" s="42">
        <v>2025</v>
      </c>
      <c r="H2425" s="43" t="s">
        <v>34</v>
      </c>
      <c r="I2425" s="43" t="s">
        <v>35</v>
      </c>
      <c r="J2425" s="43" t="s">
        <v>168</v>
      </c>
      <c r="K2425" s="43" t="s">
        <v>37</v>
      </c>
      <c r="L2425" s="43" t="s">
        <v>38</v>
      </c>
      <c r="M2425" s="43" t="s">
        <v>14906</v>
      </c>
      <c r="N2425" s="43" t="s">
        <v>108</v>
      </c>
      <c r="O2425" s="43" t="s">
        <v>14907</v>
      </c>
      <c r="P2425" s="42">
        <v>68</v>
      </c>
      <c r="Q2425" s="44" t="s">
        <v>42</v>
      </c>
      <c r="R2425" s="44" t="s">
        <v>43</v>
      </c>
      <c r="S2425" s="44" t="s">
        <v>44</v>
      </c>
      <c r="T2425" s="44" t="s">
        <v>14908</v>
      </c>
      <c r="U2425" s="47" t="s">
        <v>14909</v>
      </c>
    </row>
    <row r="2426" spans="1:21" ht="33" customHeight="1" x14ac:dyDescent="0.2">
      <c r="A2426" s="31"/>
      <c r="B2426" s="38">
        <v>705268</v>
      </c>
      <c r="C2426" s="39"/>
      <c r="D2426" s="40">
        <v>1000</v>
      </c>
      <c r="E2426" s="41" t="s">
        <v>14910</v>
      </c>
      <c r="F2426" s="41" t="s">
        <v>7025</v>
      </c>
      <c r="G2426" s="42">
        <v>2025</v>
      </c>
      <c r="H2426" s="43" t="s">
        <v>34</v>
      </c>
      <c r="I2426" s="43" t="s">
        <v>59</v>
      </c>
      <c r="J2426" s="43" t="s">
        <v>168</v>
      </c>
      <c r="K2426" s="43" t="s">
        <v>37</v>
      </c>
      <c r="L2426" s="43" t="s">
        <v>14911</v>
      </c>
      <c r="M2426" s="43" t="s">
        <v>1686</v>
      </c>
      <c r="N2426" s="43" t="s">
        <v>741</v>
      </c>
      <c r="O2426" s="43" t="s">
        <v>14912</v>
      </c>
      <c r="P2426" s="42">
        <v>164</v>
      </c>
      <c r="Q2426" s="44" t="s">
        <v>42</v>
      </c>
      <c r="R2426" s="44" t="s">
        <v>43</v>
      </c>
      <c r="S2426" s="44" t="s">
        <v>44</v>
      </c>
      <c r="T2426" s="44" t="s">
        <v>14913</v>
      </c>
      <c r="U2426" s="47" t="s">
        <v>14914</v>
      </c>
    </row>
    <row r="2427" spans="1:21" ht="33" customHeight="1" x14ac:dyDescent="0.2">
      <c r="A2427" s="31"/>
      <c r="B2427" s="38">
        <v>691975</v>
      </c>
      <c r="C2427" s="39"/>
      <c r="D2427" s="40">
        <v>1000</v>
      </c>
      <c r="E2427" s="41" t="s">
        <v>14915</v>
      </c>
      <c r="F2427" s="41" t="s">
        <v>14916</v>
      </c>
      <c r="G2427" s="42">
        <v>2025</v>
      </c>
      <c r="H2427" s="43" t="s">
        <v>34</v>
      </c>
      <c r="I2427" s="43" t="s">
        <v>553</v>
      </c>
      <c r="J2427" s="43" t="s">
        <v>168</v>
      </c>
      <c r="K2427" s="43" t="s">
        <v>37</v>
      </c>
      <c r="L2427" s="43" t="s">
        <v>38</v>
      </c>
      <c r="M2427" s="43" t="s">
        <v>14917</v>
      </c>
      <c r="N2427" s="43" t="s">
        <v>1138</v>
      </c>
      <c r="O2427" s="43" t="s">
        <v>14918</v>
      </c>
      <c r="P2427" s="42">
        <v>270</v>
      </c>
      <c r="Q2427" s="44" t="s">
        <v>42</v>
      </c>
      <c r="R2427" s="44" t="s">
        <v>43</v>
      </c>
      <c r="S2427" s="44" t="s">
        <v>44</v>
      </c>
      <c r="T2427" s="44" t="s">
        <v>14919</v>
      </c>
      <c r="U2427" s="47" t="s">
        <v>14920</v>
      </c>
    </row>
    <row r="2428" spans="1:21" ht="33" customHeight="1" x14ac:dyDescent="0.2">
      <c r="A2428" s="31"/>
      <c r="B2428" s="38">
        <v>694810</v>
      </c>
      <c r="C2428" s="39"/>
      <c r="D2428" s="40">
        <v>1000</v>
      </c>
      <c r="E2428" s="41" t="s">
        <v>14921</v>
      </c>
      <c r="F2428" s="41" t="s">
        <v>14922</v>
      </c>
      <c r="G2428" s="42">
        <v>2025</v>
      </c>
      <c r="H2428" s="43" t="s">
        <v>34</v>
      </c>
      <c r="I2428" s="43" t="s">
        <v>35</v>
      </c>
      <c r="J2428" s="43" t="s">
        <v>2684</v>
      </c>
      <c r="K2428" s="43" t="s">
        <v>37</v>
      </c>
      <c r="L2428" s="43" t="s">
        <v>14923</v>
      </c>
      <c r="M2428" s="43" t="s">
        <v>12245</v>
      </c>
      <c r="N2428" s="43"/>
      <c r="O2428" s="43" t="s">
        <v>14924</v>
      </c>
      <c r="P2428" s="42">
        <v>92</v>
      </c>
      <c r="Q2428" s="44" t="s">
        <v>42</v>
      </c>
      <c r="R2428" s="44" t="s">
        <v>43</v>
      </c>
      <c r="S2428" s="44" t="s">
        <v>44</v>
      </c>
      <c r="T2428" s="44" t="s">
        <v>14925</v>
      </c>
      <c r="U2428" s="47" t="s">
        <v>14926</v>
      </c>
    </row>
    <row r="2429" spans="1:21" ht="33" customHeight="1" x14ac:dyDescent="0.2">
      <c r="A2429" s="31"/>
      <c r="B2429" s="38">
        <v>702530</v>
      </c>
      <c r="C2429" s="39"/>
      <c r="D2429" s="40">
        <v>1190</v>
      </c>
      <c r="E2429" s="41" t="s">
        <v>14927</v>
      </c>
      <c r="F2429" s="41" t="s">
        <v>6927</v>
      </c>
      <c r="G2429" s="42">
        <v>2025</v>
      </c>
      <c r="H2429" s="43" t="s">
        <v>14928</v>
      </c>
      <c r="I2429" s="43" t="s">
        <v>59</v>
      </c>
      <c r="J2429" s="43" t="s">
        <v>168</v>
      </c>
      <c r="K2429" s="43" t="s">
        <v>69</v>
      </c>
      <c r="L2429" s="43" t="s">
        <v>38</v>
      </c>
      <c r="M2429" s="43" t="s">
        <v>14429</v>
      </c>
      <c r="N2429" s="43" t="s">
        <v>6930</v>
      </c>
      <c r="O2429" s="43" t="s">
        <v>14929</v>
      </c>
      <c r="P2429" s="42">
        <v>208</v>
      </c>
      <c r="Q2429" s="44" t="s">
        <v>74</v>
      </c>
      <c r="R2429" s="44" t="s">
        <v>43</v>
      </c>
      <c r="S2429" s="44" t="s">
        <v>44</v>
      </c>
      <c r="T2429" s="44" t="s">
        <v>14930</v>
      </c>
      <c r="U2429" s="47" t="s">
        <v>14931</v>
      </c>
    </row>
    <row r="2430" spans="1:21" ht="33" customHeight="1" x14ac:dyDescent="0.2">
      <c r="A2430" s="31"/>
      <c r="B2430" s="38">
        <v>686559</v>
      </c>
      <c r="C2430" s="39"/>
      <c r="D2430" s="40">
        <v>1000</v>
      </c>
      <c r="E2430" s="41" t="s">
        <v>14932</v>
      </c>
      <c r="F2430" s="41" t="s">
        <v>14933</v>
      </c>
      <c r="G2430" s="42">
        <v>2025</v>
      </c>
      <c r="H2430" s="43" t="s">
        <v>34</v>
      </c>
      <c r="I2430" s="43" t="s">
        <v>35</v>
      </c>
      <c r="J2430" s="43" t="s">
        <v>50</v>
      </c>
      <c r="K2430" s="43" t="s">
        <v>37</v>
      </c>
      <c r="L2430" s="43" t="s">
        <v>14934</v>
      </c>
      <c r="M2430" s="43" t="s">
        <v>1358</v>
      </c>
      <c r="N2430" s="43" t="s">
        <v>865</v>
      </c>
      <c r="O2430" s="43" t="s">
        <v>14935</v>
      </c>
      <c r="P2430" s="42">
        <v>56</v>
      </c>
      <c r="Q2430" s="44" t="s">
        <v>42</v>
      </c>
      <c r="R2430" s="44" t="s">
        <v>43</v>
      </c>
      <c r="S2430" s="44" t="s">
        <v>44</v>
      </c>
      <c r="T2430" s="44" t="s">
        <v>14936</v>
      </c>
      <c r="U2430" s="47" t="s">
        <v>14937</v>
      </c>
    </row>
    <row r="2431" spans="1:21" ht="33" customHeight="1" x14ac:dyDescent="0.2">
      <c r="A2431" s="31"/>
      <c r="B2431" s="38">
        <v>689078</v>
      </c>
      <c r="C2431" s="39"/>
      <c r="D2431" s="40">
        <v>1000</v>
      </c>
      <c r="E2431" s="41" t="s">
        <v>14938</v>
      </c>
      <c r="F2431" s="41" t="s">
        <v>14939</v>
      </c>
      <c r="G2431" s="42">
        <v>2025</v>
      </c>
      <c r="H2431" s="43" t="s">
        <v>34</v>
      </c>
      <c r="I2431" s="43" t="s">
        <v>35</v>
      </c>
      <c r="J2431" s="43" t="s">
        <v>50</v>
      </c>
      <c r="K2431" s="43" t="s">
        <v>37</v>
      </c>
      <c r="L2431" s="43" t="s">
        <v>1037</v>
      </c>
      <c r="M2431" s="43" t="s">
        <v>14940</v>
      </c>
      <c r="N2431" s="43" t="s">
        <v>4377</v>
      </c>
      <c r="O2431" s="43" t="s">
        <v>14941</v>
      </c>
      <c r="P2431" s="42">
        <v>222</v>
      </c>
      <c r="Q2431" s="44" t="s">
        <v>42</v>
      </c>
      <c r="R2431" s="44" t="s">
        <v>43</v>
      </c>
      <c r="S2431" s="44" t="s">
        <v>44</v>
      </c>
      <c r="T2431" s="44" t="s">
        <v>14942</v>
      </c>
      <c r="U2431" s="47" t="s">
        <v>14943</v>
      </c>
    </row>
    <row r="2432" spans="1:21" ht="33" customHeight="1" x14ac:dyDescent="0.2">
      <c r="A2432" s="31"/>
      <c r="B2432" s="38">
        <v>693936</v>
      </c>
      <c r="C2432" s="39"/>
      <c r="D2432" s="40">
        <v>1000</v>
      </c>
      <c r="E2432" s="41" t="s">
        <v>14944</v>
      </c>
      <c r="F2432" s="41" t="s">
        <v>14945</v>
      </c>
      <c r="G2432" s="42">
        <v>2025</v>
      </c>
      <c r="H2432" s="43" t="s">
        <v>34</v>
      </c>
      <c r="I2432" s="43" t="s">
        <v>35</v>
      </c>
      <c r="J2432" s="43" t="s">
        <v>50</v>
      </c>
      <c r="K2432" s="43" t="s">
        <v>37</v>
      </c>
      <c r="L2432" s="43" t="s">
        <v>275</v>
      </c>
      <c r="M2432" s="43" t="s">
        <v>10343</v>
      </c>
      <c r="N2432" s="43" t="s">
        <v>90</v>
      </c>
      <c r="O2432" s="43" t="s">
        <v>14946</v>
      </c>
      <c r="P2432" s="42">
        <v>276</v>
      </c>
      <c r="Q2432" s="44" t="s">
        <v>42</v>
      </c>
      <c r="R2432" s="44" t="s">
        <v>43</v>
      </c>
      <c r="S2432" s="44" t="s">
        <v>44</v>
      </c>
      <c r="T2432" s="44" t="s">
        <v>14947</v>
      </c>
      <c r="U2432" s="47" t="s">
        <v>14948</v>
      </c>
    </row>
    <row r="2433" spans="1:21" ht="33" customHeight="1" x14ac:dyDescent="0.2">
      <c r="A2433" s="31"/>
      <c r="B2433" s="38">
        <v>683779</v>
      </c>
      <c r="C2433" s="39"/>
      <c r="D2433" s="40">
        <v>1000</v>
      </c>
      <c r="E2433" s="41" t="s">
        <v>14949</v>
      </c>
      <c r="F2433" s="41" t="s">
        <v>14950</v>
      </c>
      <c r="G2433" s="42">
        <v>2025</v>
      </c>
      <c r="H2433" s="43" t="s">
        <v>34</v>
      </c>
      <c r="I2433" s="43" t="s">
        <v>35</v>
      </c>
      <c r="J2433" s="43" t="s">
        <v>274</v>
      </c>
      <c r="K2433" s="43" t="s">
        <v>37</v>
      </c>
      <c r="L2433" s="43" t="s">
        <v>38</v>
      </c>
      <c r="M2433" s="43" t="s">
        <v>14951</v>
      </c>
      <c r="N2433" s="43"/>
      <c r="O2433" s="43" t="s">
        <v>14952</v>
      </c>
      <c r="P2433" s="42">
        <v>188</v>
      </c>
      <c r="Q2433" s="44" t="s">
        <v>42</v>
      </c>
      <c r="R2433" s="44" t="s">
        <v>43</v>
      </c>
      <c r="S2433" s="44" t="s">
        <v>44</v>
      </c>
      <c r="T2433" s="44" t="s">
        <v>14953</v>
      </c>
      <c r="U2433" s="47" t="s">
        <v>14954</v>
      </c>
    </row>
    <row r="2434" spans="1:21" ht="33" customHeight="1" x14ac:dyDescent="0.2">
      <c r="A2434" s="31"/>
      <c r="B2434" s="38">
        <v>678790</v>
      </c>
      <c r="C2434" s="39"/>
      <c r="D2434" s="40">
        <v>1300</v>
      </c>
      <c r="E2434" s="41" t="s">
        <v>14955</v>
      </c>
      <c r="F2434" s="41" t="s">
        <v>14956</v>
      </c>
      <c r="G2434" s="42">
        <v>2025</v>
      </c>
      <c r="H2434" s="43" t="s">
        <v>14957</v>
      </c>
      <c r="I2434" s="43" t="s">
        <v>87</v>
      </c>
      <c r="J2434" s="43" t="s">
        <v>274</v>
      </c>
      <c r="K2434" s="43" t="s">
        <v>69</v>
      </c>
      <c r="L2434" s="43" t="s">
        <v>14958</v>
      </c>
      <c r="M2434" s="43" t="s">
        <v>14959</v>
      </c>
      <c r="N2434" s="43" t="s">
        <v>53</v>
      </c>
      <c r="O2434" s="43" t="s">
        <v>14960</v>
      </c>
      <c r="P2434" s="42">
        <v>248</v>
      </c>
      <c r="Q2434" s="44" t="s">
        <v>74</v>
      </c>
      <c r="R2434" s="44" t="s">
        <v>43</v>
      </c>
      <c r="S2434" s="44" t="s">
        <v>44</v>
      </c>
      <c r="T2434" s="44" t="s">
        <v>14961</v>
      </c>
      <c r="U2434" s="47" t="s">
        <v>14962</v>
      </c>
    </row>
    <row r="2435" spans="1:21" ht="33" customHeight="1" x14ac:dyDescent="0.2">
      <c r="A2435" s="31"/>
      <c r="B2435" s="38">
        <v>608607</v>
      </c>
      <c r="C2435" s="39"/>
      <c r="D2435" s="40">
        <v>1300</v>
      </c>
      <c r="E2435" s="41" t="s">
        <v>14963</v>
      </c>
      <c r="F2435" s="41" t="s">
        <v>14964</v>
      </c>
      <c r="G2435" s="42">
        <v>2025</v>
      </c>
      <c r="H2435" s="43" t="s">
        <v>34</v>
      </c>
      <c r="I2435" s="43" t="s">
        <v>35</v>
      </c>
      <c r="J2435" s="43" t="s">
        <v>168</v>
      </c>
      <c r="K2435" s="43" t="s">
        <v>69</v>
      </c>
      <c r="L2435" s="43" t="s">
        <v>879</v>
      </c>
      <c r="M2435" s="43" t="s">
        <v>14965</v>
      </c>
      <c r="N2435" s="43" t="s">
        <v>90</v>
      </c>
      <c r="O2435" s="43" t="s">
        <v>14966</v>
      </c>
      <c r="P2435" s="42">
        <v>298</v>
      </c>
      <c r="Q2435" s="44" t="s">
        <v>74</v>
      </c>
      <c r="R2435" s="44" t="s">
        <v>43</v>
      </c>
      <c r="S2435" s="44" t="s">
        <v>44</v>
      </c>
      <c r="T2435" s="44" t="s">
        <v>14967</v>
      </c>
      <c r="U2435" s="47" t="s">
        <v>14968</v>
      </c>
    </row>
    <row r="2436" spans="1:21" ht="33" customHeight="1" x14ac:dyDescent="0.2">
      <c r="A2436" s="31"/>
      <c r="B2436" s="38">
        <v>693814</v>
      </c>
      <c r="C2436" s="39"/>
      <c r="D2436" s="40">
        <v>1000</v>
      </c>
      <c r="E2436" s="41" t="s">
        <v>14969</v>
      </c>
      <c r="F2436" s="41" t="s">
        <v>14970</v>
      </c>
      <c r="G2436" s="42">
        <v>2025</v>
      </c>
      <c r="H2436" s="43" t="s">
        <v>34</v>
      </c>
      <c r="I2436" s="43" t="s">
        <v>2242</v>
      </c>
      <c r="J2436" s="43" t="s">
        <v>168</v>
      </c>
      <c r="K2436" s="43" t="s">
        <v>37</v>
      </c>
      <c r="L2436" s="43" t="s">
        <v>14971</v>
      </c>
      <c r="M2436" s="43" t="s">
        <v>4532</v>
      </c>
      <c r="N2436" s="43" t="s">
        <v>14972</v>
      </c>
      <c r="O2436" s="43" t="s">
        <v>14973</v>
      </c>
      <c r="P2436" s="42">
        <v>168</v>
      </c>
      <c r="Q2436" s="44" t="s">
        <v>42</v>
      </c>
      <c r="R2436" s="44" t="s">
        <v>43</v>
      </c>
      <c r="S2436" s="44" t="s">
        <v>44</v>
      </c>
      <c r="T2436" s="44" t="s">
        <v>14974</v>
      </c>
      <c r="U2436" s="47" t="s">
        <v>14975</v>
      </c>
    </row>
    <row r="2437" spans="1:21" ht="33" customHeight="1" x14ac:dyDescent="0.2">
      <c r="A2437" s="31"/>
      <c r="B2437" s="38">
        <v>696030</v>
      </c>
      <c r="C2437" s="39"/>
      <c r="D2437" s="40">
        <v>1400</v>
      </c>
      <c r="E2437" s="41" t="s">
        <v>14976</v>
      </c>
      <c r="F2437" s="41" t="s">
        <v>14977</v>
      </c>
      <c r="G2437" s="42">
        <v>2025</v>
      </c>
      <c r="H2437" s="43" t="s">
        <v>34</v>
      </c>
      <c r="I2437" s="43" t="s">
        <v>35</v>
      </c>
      <c r="J2437" s="43" t="s">
        <v>973</v>
      </c>
      <c r="K2437" s="43" t="s">
        <v>37</v>
      </c>
      <c r="L2437" s="43" t="s">
        <v>554</v>
      </c>
      <c r="M2437" s="43" t="s">
        <v>234</v>
      </c>
      <c r="N2437" s="43" t="s">
        <v>14978</v>
      </c>
      <c r="O2437" s="43" t="s">
        <v>14979</v>
      </c>
      <c r="P2437" s="42">
        <v>518</v>
      </c>
      <c r="Q2437" s="44" t="s">
        <v>42</v>
      </c>
      <c r="R2437" s="44" t="s">
        <v>43</v>
      </c>
      <c r="S2437" s="44" t="s">
        <v>44</v>
      </c>
      <c r="T2437" s="44" t="s">
        <v>14980</v>
      </c>
      <c r="U2437" s="47" t="s">
        <v>14981</v>
      </c>
    </row>
    <row r="2438" spans="1:21" ht="33" customHeight="1" x14ac:dyDescent="0.2">
      <c r="A2438" s="31"/>
      <c r="B2438" s="38">
        <v>640915</v>
      </c>
      <c r="C2438" s="39"/>
      <c r="D2438" s="40">
        <v>1520</v>
      </c>
      <c r="E2438" s="41" t="s">
        <v>14982</v>
      </c>
      <c r="F2438" s="41" t="s">
        <v>14983</v>
      </c>
      <c r="G2438" s="42">
        <v>2025</v>
      </c>
      <c r="H2438" s="43" t="s">
        <v>14984</v>
      </c>
      <c r="I2438" s="43" t="s">
        <v>87</v>
      </c>
      <c r="J2438" s="43" t="s">
        <v>168</v>
      </c>
      <c r="K2438" s="43" t="s">
        <v>69</v>
      </c>
      <c r="L2438" s="43" t="s">
        <v>14985</v>
      </c>
      <c r="M2438" s="43" t="s">
        <v>3801</v>
      </c>
      <c r="N2438" s="43" t="s">
        <v>984</v>
      </c>
      <c r="O2438" s="43" t="s">
        <v>14986</v>
      </c>
      <c r="P2438" s="42">
        <v>342</v>
      </c>
      <c r="Q2438" s="44" t="s">
        <v>74</v>
      </c>
      <c r="R2438" s="44" t="s">
        <v>43</v>
      </c>
      <c r="S2438" s="44" t="s">
        <v>44</v>
      </c>
      <c r="T2438" s="44" t="s">
        <v>14987</v>
      </c>
      <c r="U2438" s="47" t="s">
        <v>14988</v>
      </c>
    </row>
    <row r="2439" spans="1:21" ht="33" customHeight="1" x14ac:dyDescent="0.2">
      <c r="A2439" s="31"/>
      <c r="B2439" s="38">
        <v>691974</v>
      </c>
      <c r="C2439" s="39"/>
      <c r="D2439" s="40">
        <v>1000</v>
      </c>
      <c r="E2439" s="41" t="s">
        <v>14989</v>
      </c>
      <c r="F2439" s="41" t="s">
        <v>14990</v>
      </c>
      <c r="G2439" s="42">
        <v>2025</v>
      </c>
      <c r="H2439" s="43" t="s">
        <v>14991</v>
      </c>
      <c r="I2439" s="43" t="s">
        <v>59</v>
      </c>
      <c r="J2439" s="43" t="s">
        <v>168</v>
      </c>
      <c r="K2439" s="43" t="s">
        <v>37</v>
      </c>
      <c r="L2439" s="43" t="s">
        <v>38</v>
      </c>
      <c r="M2439" s="43" t="s">
        <v>1351</v>
      </c>
      <c r="N2439" s="43" t="s">
        <v>108</v>
      </c>
      <c r="O2439" s="43" t="s">
        <v>14992</v>
      </c>
      <c r="P2439" s="42">
        <v>212</v>
      </c>
      <c r="Q2439" s="44" t="s">
        <v>42</v>
      </c>
      <c r="R2439" s="44" t="s">
        <v>43</v>
      </c>
      <c r="S2439" s="44" t="s">
        <v>44</v>
      </c>
      <c r="T2439" s="44" t="s">
        <v>14993</v>
      </c>
      <c r="U2439" s="47" t="s">
        <v>14994</v>
      </c>
    </row>
    <row r="2440" spans="1:21" ht="33" customHeight="1" x14ac:dyDescent="0.2">
      <c r="A2440" s="31"/>
      <c r="B2440" s="38">
        <v>695334</v>
      </c>
      <c r="C2440" s="39"/>
      <c r="D2440" s="40">
        <v>1000</v>
      </c>
      <c r="E2440" s="41" t="s">
        <v>14995</v>
      </c>
      <c r="F2440" s="41" t="s">
        <v>14996</v>
      </c>
      <c r="G2440" s="42">
        <v>2025</v>
      </c>
      <c r="H2440" s="43" t="s">
        <v>34</v>
      </c>
      <c r="I2440" s="43" t="s">
        <v>553</v>
      </c>
      <c r="J2440" s="43" t="s">
        <v>36</v>
      </c>
      <c r="K2440" s="43" t="s">
        <v>37</v>
      </c>
      <c r="L2440" s="43" t="s">
        <v>14997</v>
      </c>
      <c r="M2440" s="43" t="s">
        <v>2643</v>
      </c>
      <c r="N2440" s="43" t="s">
        <v>108</v>
      </c>
      <c r="O2440" s="43" t="s">
        <v>14998</v>
      </c>
      <c r="P2440" s="42">
        <v>156</v>
      </c>
      <c r="Q2440" s="44" t="s">
        <v>42</v>
      </c>
      <c r="R2440" s="44" t="s">
        <v>43</v>
      </c>
      <c r="S2440" s="44" t="s">
        <v>44</v>
      </c>
      <c r="T2440" s="44" t="s">
        <v>14999</v>
      </c>
      <c r="U2440" s="47" t="s">
        <v>15000</v>
      </c>
    </row>
    <row r="2441" spans="1:21" ht="33" customHeight="1" x14ac:dyDescent="0.2">
      <c r="A2441" s="31"/>
      <c r="B2441" s="38">
        <v>691980</v>
      </c>
      <c r="C2441" s="39"/>
      <c r="D2441" s="40">
        <v>1400</v>
      </c>
      <c r="E2441" s="41" t="s">
        <v>15001</v>
      </c>
      <c r="F2441" s="41" t="s">
        <v>15002</v>
      </c>
      <c r="G2441" s="42">
        <v>2025</v>
      </c>
      <c r="H2441" s="43" t="s">
        <v>34</v>
      </c>
      <c r="I2441" s="43" t="s">
        <v>35</v>
      </c>
      <c r="J2441" s="43" t="s">
        <v>973</v>
      </c>
      <c r="K2441" s="43" t="s">
        <v>37</v>
      </c>
      <c r="L2441" s="43" t="s">
        <v>15003</v>
      </c>
      <c r="M2441" s="43" t="s">
        <v>60</v>
      </c>
      <c r="N2441" s="43" t="s">
        <v>15004</v>
      </c>
      <c r="O2441" s="43" t="s">
        <v>15005</v>
      </c>
      <c r="P2441" s="42">
        <v>397</v>
      </c>
      <c r="Q2441" s="44" t="s">
        <v>42</v>
      </c>
      <c r="R2441" s="44" t="s">
        <v>43</v>
      </c>
      <c r="S2441" s="44" t="s">
        <v>44</v>
      </c>
      <c r="T2441" s="44" t="s">
        <v>15006</v>
      </c>
      <c r="U2441" s="47" t="s">
        <v>15007</v>
      </c>
    </row>
    <row r="2442" spans="1:21" ht="33" customHeight="1" x14ac:dyDescent="0.2">
      <c r="A2442" s="31"/>
      <c r="B2442" s="38">
        <v>693372</v>
      </c>
      <c r="C2442" s="39"/>
      <c r="D2442" s="40">
        <v>2100</v>
      </c>
      <c r="E2442" s="41" t="s">
        <v>15008</v>
      </c>
      <c r="F2442" s="41" t="s">
        <v>15009</v>
      </c>
      <c r="G2442" s="42">
        <v>2025</v>
      </c>
      <c r="H2442" s="43" t="s">
        <v>34</v>
      </c>
      <c r="I2442" s="43" t="s">
        <v>10877</v>
      </c>
      <c r="J2442" s="43" t="s">
        <v>2829</v>
      </c>
      <c r="K2442" s="43" t="s">
        <v>69</v>
      </c>
      <c r="L2442" s="43" t="s">
        <v>15010</v>
      </c>
      <c r="M2442" s="43" t="s">
        <v>2692</v>
      </c>
      <c r="N2442" s="43" t="s">
        <v>513</v>
      </c>
      <c r="O2442" s="43" t="s">
        <v>15011</v>
      </c>
      <c r="P2442" s="42">
        <v>452</v>
      </c>
      <c r="Q2442" s="44" t="s">
        <v>74</v>
      </c>
      <c r="R2442" s="44" t="s">
        <v>43</v>
      </c>
      <c r="S2442" s="44" t="s">
        <v>44</v>
      </c>
      <c r="T2442" s="44" t="s">
        <v>15012</v>
      </c>
      <c r="U2442" s="47" t="s">
        <v>15013</v>
      </c>
    </row>
    <row r="2443" spans="1:21" ht="33" customHeight="1" x14ac:dyDescent="0.2">
      <c r="A2443" s="31"/>
      <c r="B2443" s="38">
        <v>621278</v>
      </c>
      <c r="C2443" s="39"/>
      <c r="D2443" s="40">
        <v>1950</v>
      </c>
      <c r="E2443" s="41" t="s">
        <v>15014</v>
      </c>
      <c r="F2443" s="41" t="s">
        <v>15015</v>
      </c>
      <c r="G2443" s="42">
        <v>2025</v>
      </c>
      <c r="H2443" s="43" t="s">
        <v>34</v>
      </c>
      <c r="I2443" s="43" t="s">
        <v>10877</v>
      </c>
      <c r="J2443" s="43" t="s">
        <v>476</v>
      </c>
      <c r="K2443" s="43" t="s">
        <v>69</v>
      </c>
      <c r="L2443" s="43" t="s">
        <v>15010</v>
      </c>
      <c r="M2443" s="43" t="s">
        <v>2692</v>
      </c>
      <c r="N2443" s="43" t="s">
        <v>505</v>
      </c>
      <c r="O2443" s="43" t="s">
        <v>15016</v>
      </c>
      <c r="P2443" s="42">
        <v>442</v>
      </c>
      <c r="Q2443" s="44" t="s">
        <v>74</v>
      </c>
      <c r="R2443" s="44" t="s">
        <v>43</v>
      </c>
      <c r="S2443" s="44" t="s">
        <v>44</v>
      </c>
      <c r="T2443" s="44" t="s">
        <v>15017</v>
      </c>
      <c r="U2443" s="47" t="s">
        <v>15018</v>
      </c>
    </row>
    <row r="2444" spans="1:21" ht="33" customHeight="1" x14ac:dyDescent="0.2">
      <c r="A2444" s="31"/>
      <c r="B2444" s="38">
        <v>707858</v>
      </c>
      <c r="C2444" s="39"/>
      <c r="D2444" s="40">
        <v>1000</v>
      </c>
      <c r="E2444" s="41" t="s">
        <v>15019</v>
      </c>
      <c r="F2444" s="41" t="s">
        <v>7288</v>
      </c>
      <c r="G2444" s="42">
        <v>2025</v>
      </c>
      <c r="H2444" s="43" t="s">
        <v>34</v>
      </c>
      <c r="I2444" s="43" t="s">
        <v>35</v>
      </c>
      <c r="J2444" s="43" t="s">
        <v>50</v>
      </c>
      <c r="K2444" s="43" t="s">
        <v>37</v>
      </c>
      <c r="L2444" s="43" t="s">
        <v>7289</v>
      </c>
      <c r="M2444" s="43" t="s">
        <v>7290</v>
      </c>
      <c r="N2444" s="43" t="s">
        <v>3982</v>
      </c>
      <c r="O2444" s="43" t="s">
        <v>15020</v>
      </c>
      <c r="P2444" s="42">
        <v>180</v>
      </c>
      <c r="Q2444" s="44" t="s">
        <v>42</v>
      </c>
      <c r="R2444" s="44" t="s">
        <v>43</v>
      </c>
      <c r="S2444" s="44" t="s">
        <v>44</v>
      </c>
      <c r="T2444" s="44" t="s">
        <v>15021</v>
      </c>
      <c r="U2444" s="47" t="s">
        <v>15022</v>
      </c>
    </row>
    <row r="2445" spans="1:21" ht="33" customHeight="1" x14ac:dyDescent="0.2">
      <c r="A2445" s="31"/>
      <c r="B2445" s="38">
        <v>692987</v>
      </c>
      <c r="C2445" s="39"/>
      <c r="D2445" s="40">
        <v>1000</v>
      </c>
      <c r="E2445" s="41" t="s">
        <v>15023</v>
      </c>
      <c r="F2445" s="41" t="s">
        <v>15024</v>
      </c>
      <c r="G2445" s="42">
        <v>2025</v>
      </c>
      <c r="H2445" s="43" t="s">
        <v>34</v>
      </c>
      <c r="I2445" s="43" t="s">
        <v>35</v>
      </c>
      <c r="J2445" s="43" t="s">
        <v>50</v>
      </c>
      <c r="K2445" s="43" t="s">
        <v>37</v>
      </c>
      <c r="L2445" s="43" t="s">
        <v>38</v>
      </c>
      <c r="M2445" s="43" t="s">
        <v>1268</v>
      </c>
      <c r="N2445" s="43" t="s">
        <v>906</v>
      </c>
      <c r="O2445" s="43" t="s">
        <v>15025</v>
      </c>
      <c r="P2445" s="42">
        <v>122</v>
      </c>
      <c r="Q2445" s="44" t="s">
        <v>42</v>
      </c>
      <c r="R2445" s="44" t="s">
        <v>43</v>
      </c>
      <c r="S2445" s="44" t="s">
        <v>44</v>
      </c>
      <c r="T2445" s="44" t="s">
        <v>15026</v>
      </c>
      <c r="U2445" s="47" t="s">
        <v>15027</v>
      </c>
    </row>
    <row r="2446" spans="1:21" ht="33" customHeight="1" x14ac:dyDescent="0.2">
      <c r="A2446" s="31"/>
      <c r="B2446" s="38">
        <v>505333</v>
      </c>
      <c r="C2446" s="39"/>
      <c r="D2446" s="40">
        <v>1499</v>
      </c>
      <c r="E2446" s="41" t="s">
        <v>15028</v>
      </c>
      <c r="F2446" s="41" t="s">
        <v>15029</v>
      </c>
      <c r="G2446" s="42">
        <v>2025</v>
      </c>
      <c r="H2446" s="43" t="s">
        <v>15030</v>
      </c>
      <c r="I2446" s="43" t="s">
        <v>87</v>
      </c>
      <c r="J2446" s="43" t="s">
        <v>36</v>
      </c>
      <c r="K2446" s="43" t="s">
        <v>69</v>
      </c>
      <c r="L2446" s="43" t="s">
        <v>5577</v>
      </c>
      <c r="M2446" s="43" t="s">
        <v>5577</v>
      </c>
      <c r="N2446" s="43" t="s">
        <v>219</v>
      </c>
      <c r="O2446" s="43" t="s">
        <v>15031</v>
      </c>
      <c r="P2446" s="42">
        <v>318</v>
      </c>
      <c r="Q2446" s="44" t="s">
        <v>74</v>
      </c>
      <c r="R2446" s="44" t="s">
        <v>43</v>
      </c>
      <c r="S2446" s="44" t="s">
        <v>44</v>
      </c>
      <c r="T2446" s="44" t="s">
        <v>15032</v>
      </c>
      <c r="U2446" s="47" t="s">
        <v>15033</v>
      </c>
    </row>
    <row r="2447" spans="1:21" ht="33" customHeight="1" x14ac:dyDescent="0.2">
      <c r="A2447" s="31"/>
      <c r="B2447" s="38">
        <v>694615</v>
      </c>
      <c r="C2447" s="39"/>
      <c r="D2447" s="40">
        <v>1000</v>
      </c>
      <c r="E2447" s="41" t="s">
        <v>15034</v>
      </c>
      <c r="F2447" s="41" t="s">
        <v>15035</v>
      </c>
      <c r="G2447" s="42">
        <v>2025</v>
      </c>
      <c r="H2447" s="43" t="s">
        <v>34</v>
      </c>
      <c r="I2447" s="43" t="s">
        <v>59</v>
      </c>
      <c r="J2447" s="43" t="s">
        <v>36</v>
      </c>
      <c r="K2447" s="43" t="s">
        <v>37</v>
      </c>
      <c r="L2447" s="43" t="s">
        <v>15036</v>
      </c>
      <c r="M2447" s="43" t="s">
        <v>1037</v>
      </c>
      <c r="N2447" s="43" t="s">
        <v>9755</v>
      </c>
      <c r="O2447" s="43" t="s">
        <v>15037</v>
      </c>
      <c r="P2447" s="42">
        <v>272</v>
      </c>
      <c r="Q2447" s="44" t="s">
        <v>42</v>
      </c>
      <c r="R2447" s="44" t="s">
        <v>43</v>
      </c>
      <c r="S2447" s="44" t="s">
        <v>44</v>
      </c>
      <c r="T2447" s="44" t="s">
        <v>15038</v>
      </c>
      <c r="U2447" s="47" t="s">
        <v>15039</v>
      </c>
    </row>
    <row r="2448" spans="1:21" ht="33" customHeight="1" x14ac:dyDescent="0.2">
      <c r="A2448" s="31"/>
      <c r="B2448" s="38">
        <v>685401</v>
      </c>
      <c r="C2448" s="39"/>
      <c r="D2448" s="40">
        <v>1430</v>
      </c>
      <c r="E2448" s="41" t="s">
        <v>15040</v>
      </c>
      <c r="F2448" s="41" t="s">
        <v>15041</v>
      </c>
      <c r="G2448" s="42">
        <v>2025</v>
      </c>
      <c r="H2448" s="43" t="s">
        <v>15042</v>
      </c>
      <c r="I2448" s="43" t="s">
        <v>87</v>
      </c>
      <c r="J2448" s="43" t="s">
        <v>36</v>
      </c>
      <c r="K2448" s="43" t="s">
        <v>69</v>
      </c>
      <c r="L2448" s="43" t="s">
        <v>15043</v>
      </c>
      <c r="M2448" s="43" t="s">
        <v>15044</v>
      </c>
      <c r="N2448" s="43" t="s">
        <v>513</v>
      </c>
      <c r="O2448" s="43" t="s">
        <v>15045</v>
      </c>
      <c r="P2448" s="42">
        <v>252</v>
      </c>
      <c r="Q2448" s="44" t="s">
        <v>74</v>
      </c>
      <c r="R2448" s="44" t="s">
        <v>43</v>
      </c>
      <c r="S2448" s="44" t="s">
        <v>44</v>
      </c>
      <c r="T2448" s="44" t="s">
        <v>15046</v>
      </c>
      <c r="U2448" s="47" t="s">
        <v>15047</v>
      </c>
    </row>
    <row r="2449" spans="1:21" ht="33" customHeight="1" x14ac:dyDescent="0.2">
      <c r="A2449" s="31"/>
      <c r="B2449" s="38">
        <v>661624</v>
      </c>
      <c r="C2449" s="39"/>
      <c r="D2449" s="40">
        <v>1300</v>
      </c>
      <c r="E2449" s="41" t="s">
        <v>15048</v>
      </c>
      <c r="F2449" s="41" t="s">
        <v>15049</v>
      </c>
      <c r="G2449" s="42">
        <v>2025</v>
      </c>
      <c r="H2449" s="43" t="s">
        <v>15050</v>
      </c>
      <c r="I2449" s="43" t="s">
        <v>87</v>
      </c>
      <c r="J2449" s="43" t="s">
        <v>1989</v>
      </c>
      <c r="K2449" s="43" t="s">
        <v>947</v>
      </c>
      <c r="L2449" s="43" t="s">
        <v>2791</v>
      </c>
      <c r="M2449" s="43" t="s">
        <v>15051</v>
      </c>
      <c r="N2449" s="43" t="s">
        <v>219</v>
      </c>
      <c r="O2449" s="43" t="s">
        <v>15052</v>
      </c>
      <c r="P2449" s="42">
        <v>278</v>
      </c>
      <c r="Q2449" s="44" t="s">
        <v>74</v>
      </c>
      <c r="R2449" s="44" t="s">
        <v>43</v>
      </c>
      <c r="S2449" s="44" t="s">
        <v>44</v>
      </c>
      <c r="T2449" s="44" t="s">
        <v>15053</v>
      </c>
      <c r="U2449" s="47" t="s">
        <v>15054</v>
      </c>
    </row>
    <row r="2450" spans="1:21" ht="33" customHeight="1" x14ac:dyDescent="0.2">
      <c r="A2450" s="31"/>
      <c r="B2450" s="38">
        <v>695138</v>
      </c>
      <c r="C2450" s="39"/>
      <c r="D2450" s="40">
        <v>1000</v>
      </c>
      <c r="E2450" s="41" t="s">
        <v>15055</v>
      </c>
      <c r="F2450" s="41" t="s">
        <v>15056</v>
      </c>
      <c r="G2450" s="42">
        <v>2025</v>
      </c>
      <c r="H2450" s="43" t="s">
        <v>34</v>
      </c>
      <c r="I2450" s="43" t="s">
        <v>59</v>
      </c>
      <c r="J2450" s="43" t="s">
        <v>36</v>
      </c>
      <c r="K2450" s="43" t="s">
        <v>37</v>
      </c>
      <c r="L2450" s="43" t="s">
        <v>14923</v>
      </c>
      <c r="M2450" s="43" t="s">
        <v>15057</v>
      </c>
      <c r="N2450" s="43" t="s">
        <v>1856</v>
      </c>
      <c r="O2450" s="43" t="s">
        <v>15058</v>
      </c>
      <c r="P2450" s="42">
        <v>96</v>
      </c>
      <c r="Q2450" s="44" t="s">
        <v>42</v>
      </c>
      <c r="R2450" s="44" t="s">
        <v>43</v>
      </c>
      <c r="S2450" s="44" t="s">
        <v>44</v>
      </c>
      <c r="T2450" s="44" t="s">
        <v>15059</v>
      </c>
      <c r="U2450" s="47" t="s">
        <v>15060</v>
      </c>
    </row>
    <row r="2451" spans="1:21" ht="33" customHeight="1" x14ac:dyDescent="0.2">
      <c r="A2451" s="31"/>
      <c r="B2451" s="38">
        <v>702312</v>
      </c>
      <c r="C2451" s="39"/>
      <c r="D2451" s="40">
        <v>1299</v>
      </c>
      <c r="E2451" s="41" t="s">
        <v>15061</v>
      </c>
      <c r="F2451" s="41" t="s">
        <v>14553</v>
      </c>
      <c r="G2451" s="42">
        <v>2025</v>
      </c>
      <c r="H2451" s="43" t="s">
        <v>15062</v>
      </c>
      <c r="I2451" s="43" t="s">
        <v>59</v>
      </c>
      <c r="J2451" s="43" t="s">
        <v>15063</v>
      </c>
      <c r="K2451" s="43" t="s">
        <v>69</v>
      </c>
      <c r="L2451" s="43" t="s">
        <v>15064</v>
      </c>
      <c r="M2451" s="43" t="s">
        <v>4532</v>
      </c>
      <c r="N2451" s="43" t="s">
        <v>7576</v>
      </c>
      <c r="O2451" s="43" t="s">
        <v>15065</v>
      </c>
      <c r="P2451" s="42">
        <v>224</v>
      </c>
      <c r="Q2451" s="44" t="s">
        <v>74</v>
      </c>
      <c r="R2451" s="44" t="s">
        <v>43</v>
      </c>
      <c r="S2451" s="44" t="s">
        <v>44</v>
      </c>
      <c r="T2451" s="44" t="s">
        <v>15066</v>
      </c>
      <c r="U2451" s="47" t="s">
        <v>15067</v>
      </c>
    </row>
    <row r="2452" spans="1:21" ht="33" customHeight="1" x14ac:dyDescent="0.2">
      <c r="A2452" s="31"/>
      <c r="B2452" s="38">
        <v>679600</v>
      </c>
      <c r="C2452" s="39"/>
      <c r="D2452" s="40">
        <v>1430</v>
      </c>
      <c r="E2452" s="41" t="s">
        <v>15068</v>
      </c>
      <c r="F2452" s="41" t="s">
        <v>15069</v>
      </c>
      <c r="G2452" s="42">
        <v>2025</v>
      </c>
      <c r="H2452" s="43" t="s">
        <v>15070</v>
      </c>
      <c r="I2452" s="43" t="s">
        <v>87</v>
      </c>
      <c r="J2452" s="43" t="s">
        <v>14842</v>
      </c>
      <c r="K2452" s="43" t="s">
        <v>69</v>
      </c>
      <c r="L2452" s="43" t="s">
        <v>15071</v>
      </c>
      <c r="M2452" s="43" t="s">
        <v>2302</v>
      </c>
      <c r="N2452" s="43" t="s">
        <v>7576</v>
      </c>
      <c r="O2452" s="43" t="s">
        <v>15072</v>
      </c>
      <c r="P2452" s="42">
        <v>292</v>
      </c>
      <c r="Q2452" s="44" t="s">
        <v>74</v>
      </c>
      <c r="R2452" s="44" t="s">
        <v>43</v>
      </c>
      <c r="S2452" s="44" t="s">
        <v>44</v>
      </c>
      <c r="T2452" s="44" t="s">
        <v>15073</v>
      </c>
      <c r="U2452" s="47" t="s">
        <v>15074</v>
      </c>
    </row>
    <row r="2453" spans="1:21" ht="33" customHeight="1" x14ac:dyDescent="0.2">
      <c r="A2453" s="31"/>
      <c r="B2453" s="38">
        <v>692596</v>
      </c>
      <c r="C2453" s="39"/>
      <c r="D2453" s="40">
        <v>1200</v>
      </c>
      <c r="E2453" s="41" t="s">
        <v>15075</v>
      </c>
      <c r="F2453" s="41" t="s">
        <v>15076</v>
      </c>
      <c r="G2453" s="42">
        <v>2025</v>
      </c>
      <c r="H2453" s="43" t="s">
        <v>15077</v>
      </c>
      <c r="I2453" s="43" t="s">
        <v>59</v>
      </c>
      <c r="J2453" s="43" t="s">
        <v>966</v>
      </c>
      <c r="K2453" s="43" t="s">
        <v>69</v>
      </c>
      <c r="L2453" s="43" t="s">
        <v>15078</v>
      </c>
      <c r="M2453" s="43" t="s">
        <v>15079</v>
      </c>
      <c r="N2453" s="43" t="s">
        <v>7576</v>
      </c>
      <c r="O2453" s="43" t="s">
        <v>15080</v>
      </c>
      <c r="P2453" s="42">
        <v>176</v>
      </c>
      <c r="Q2453" s="44" t="s">
        <v>74</v>
      </c>
      <c r="R2453" s="44" t="s">
        <v>43</v>
      </c>
      <c r="S2453" s="44" t="s">
        <v>44</v>
      </c>
      <c r="T2453" s="44" t="s">
        <v>15081</v>
      </c>
      <c r="U2453" s="47" t="s">
        <v>15082</v>
      </c>
    </row>
    <row r="2454" spans="1:21" ht="33" customHeight="1" x14ac:dyDescent="0.2">
      <c r="A2454" s="31"/>
      <c r="B2454" s="38">
        <v>698216</v>
      </c>
      <c r="C2454" s="39"/>
      <c r="D2454" s="40">
        <v>1460</v>
      </c>
      <c r="E2454" s="41" t="s">
        <v>15083</v>
      </c>
      <c r="F2454" s="41" t="s">
        <v>15084</v>
      </c>
      <c r="G2454" s="42">
        <v>2025</v>
      </c>
      <c r="H2454" s="43" t="s">
        <v>15085</v>
      </c>
      <c r="I2454" s="43" t="s">
        <v>59</v>
      </c>
      <c r="J2454" s="43" t="s">
        <v>966</v>
      </c>
      <c r="K2454" s="43" t="s">
        <v>69</v>
      </c>
      <c r="L2454" s="43" t="s">
        <v>38</v>
      </c>
      <c r="M2454" s="43" t="s">
        <v>15086</v>
      </c>
      <c r="N2454" s="43" t="s">
        <v>7576</v>
      </c>
      <c r="O2454" s="43" t="s">
        <v>15087</v>
      </c>
      <c r="P2454" s="42">
        <v>240</v>
      </c>
      <c r="Q2454" s="44" t="s">
        <v>74</v>
      </c>
      <c r="R2454" s="44" t="s">
        <v>43</v>
      </c>
      <c r="S2454" s="44" t="s">
        <v>44</v>
      </c>
      <c r="T2454" s="44" t="s">
        <v>15088</v>
      </c>
      <c r="U2454" s="47" t="s">
        <v>15089</v>
      </c>
    </row>
    <row r="2455" spans="1:21" ht="33" customHeight="1" x14ac:dyDescent="0.2">
      <c r="A2455" s="31"/>
      <c r="B2455" s="38">
        <v>702509</v>
      </c>
      <c r="C2455" s="39"/>
      <c r="D2455" s="40">
        <v>1200</v>
      </c>
      <c r="E2455" s="41" t="s">
        <v>15090</v>
      </c>
      <c r="F2455" s="41" t="s">
        <v>15091</v>
      </c>
      <c r="G2455" s="42">
        <v>2025</v>
      </c>
      <c r="H2455" s="43" t="s">
        <v>15092</v>
      </c>
      <c r="I2455" s="43" t="s">
        <v>59</v>
      </c>
      <c r="J2455" s="43" t="s">
        <v>15093</v>
      </c>
      <c r="K2455" s="43" t="s">
        <v>69</v>
      </c>
      <c r="L2455" s="43" t="s">
        <v>38</v>
      </c>
      <c r="M2455" s="43" t="s">
        <v>9912</v>
      </c>
      <c r="N2455" s="43" t="s">
        <v>7576</v>
      </c>
      <c r="O2455" s="43" t="s">
        <v>15094</v>
      </c>
      <c r="P2455" s="42">
        <v>288</v>
      </c>
      <c r="Q2455" s="44" t="s">
        <v>74</v>
      </c>
      <c r="R2455" s="44" t="s">
        <v>43</v>
      </c>
      <c r="S2455" s="44" t="s">
        <v>44</v>
      </c>
      <c r="T2455" s="44" t="s">
        <v>15095</v>
      </c>
      <c r="U2455" s="47" t="s">
        <v>15096</v>
      </c>
    </row>
    <row r="2456" spans="1:21" ht="33" customHeight="1" x14ac:dyDescent="0.2">
      <c r="A2456" s="31"/>
      <c r="B2456" s="38">
        <v>696110</v>
      </c>
      <c r="C2456" s="39"/>
      <c r="D2456" s="40">
        <v>1299</v>
      </c>
      <c r="E2456" s="41" t="s">
        <v>15097</v>
      </c>
      <c r="F2456" s="41" t="s">
        <v>15098</v>
      </c>
      <c r="G2456" s="42">
        <v>2025</v>
      </c>
      <c r="H2456" s="43" t="s">
        <v>34</v>
      </c>
      <c r="I2456" s="43" t="s">
        <v>35</v>
      </c>
      <c r="J2456" s="43" t="s">
        <v>168</v>
      </c>
      <c r="K2456" s="43" t="s">
        <v>69</v>
      </c>
      <c r="L2456" s="43" t="s">
        <v>15099</v>
      </c>
      <c r="M2456" s="43" t="s">
        <v>12833</v>
      </c>
      <c r="N2456" s="43" t="s">
        <v>90</v>
      </c>
      <c r="O2456" s="43" t="s">
        <v>15100</v>
      </c>
      <c r="P2456" s="42">
        <v>202</v>
      </c>
      <c r="Q2456" s="44" t="s">
        <v>42</v>
      </c>
      <c r="R2456" s="44" t="s">
        <v>43</v>
      </c>
      <c r="S2456" s="44" t="s">
        <v>44</v>
      </c>
      <c r="T2456" s="44" t="s">
        <v>15101</v>
      </c>
      <c r="U2456" s="47" t="s">
        <v>15102</v>
      </c>
    </row>
    <row r="2457" spans="1:21" ht="33" customHeight="1" x14ac:dyDescent="0.2">
      <c r="A2457" s="31"/>
      <c r="B2457" s="38">
        <v>707879</v>
      </c>
      <c r="C2457" s="39"/>
      <c r="D2457" s="40">
        <v>990</v>
      </c>
      <c r="E2457" s="41" t="s">
        <v>15103</v>
      </c>
      <c r="F2457" s="41" t="s">
        <v>15104</v>
      </c>
      <c r="G2457" s="42">
        <v>2025</v>
      </c>
      <c r="H2457" s="43" t="s">
        <v>34</v>
      </c>
      <c r="I2457" s="43" t="s">
        <v>35</v>
      </c>
      <c r="J2457" s="43" t="s">
        <v>168</v>
      </c>
      <c r="K2457" s="43" t="s">
        <v>37</v>
      </c>
      <c r="L2457" s="43" t="s">
        <v>38</v>
      </c>
      <c r="M2457" s="43" t="s">
        <v>12833</v>
      </c>
      <c r="N2457" s="43" t="s">
        <v>90</v>
      </c>
      <c r="O2457" s="43" t="s">
        <v>15100</v>
      </c>
      <c r="P2457" s="42">
        <v>400</v>
      </c>
      <c r="Q2457" s="44" t="s">
        <v>42</v>
      </c>
      <c r="R2457" s="44" t="s">
        <v>43</v>
      </c>
      <c r="S2457" s="44" t="s">
        <v>44</v>
      </c>
      <c r="T2457" s="44" t="s">
        <v>15105</v>
      </c>
      <c r="U2457" s="47" t="s">
        <v>15106</v>
      </c>
    </row>
    <row r="2458" spans="1:21" ht="33" customHeight="1" x14ac:dyDescent="0.2">
      <c r="A2458" s="31"/>
      <c r="B2458" s="38">
        <v>707880</v>
      </c>
      <c r="C2458" s="39"/>
      <c r="D2458" s="40">
        <v>1400</v>
      </c>
      <c r="E2458" s="41" t="s">
        <v>15107</v>
      </c>
      <c r="F2458" s="41" t="s">
        <v>15108</v>
      </c>
      <c r="G2458" s="42">
        <v>2025</v>
      </c>
      <c r="H2458" s="43" t="s">
        <v>34</v>
      </c>
      <c r="I2458" s="43" t="s">
        <v>35</v>
      </c>
      <c r="J2458" s="43" t="s">
        <v>168</v>
      </c>
      <c r="K2458" s="43" t="s">
        <v>37</v>
      </c>
      <c r="L2458" s="43" t="s">
        <v>15109</v>
      </c>
      <c r="M2458" s="43" t="s">
        <v>12833</v>
      </c>
      <c r="N2458" s="43" t="s">
        <v>90</v>
      </c>
      <c r="O2458" s="43" t="s">
        <v>15100</v>
      </c>
      <c r="P2458" s="42">
        <v>430</v>
      </c>
      <c r="Q2458" s="44" t="s">
        <v>42</v>
      </c>
      <c r="R2458" s="44" t="s">
        <v>43</v>
      </c>
      <c r="S2458" s="44" t="s">
        <v>44</v>
      </c>
      <c r="T2458" s="44" t="s">
        <v>15110</v>
      </c>
      <c r="U2458" s="47" t="s">
        <v>15111</v>
      </c>
    </row>
    <row r="2459" spans="1:21" ht="33" customHeight="1" x14ac:dyDescent="0.2">
      <c r="A2459" s="31"/>
      <c r="B2459" s="38">
        <v>707920</v>
      </c>
      <c r="C2459" s="39"/>
      <c r="D2459" s="40">
        <v>1400</v>
      </c>
      <c r="E2459" s="41" t="s">
        <v>15112</v>
      </c>
      <c r="F2459" s="41" t="s">
        <v>15113</v>
      </c>
      <c r="G2459" s="42">
        <v>2025</v>
      </c>
      <c r="H2459" s="43" t="s">
        <v>34</v>
      </c>
      <c r="I2459" s="43" t="s">
        <v>35</v>
      </c>
      <c r="J2459" s="43" t="s">
        <v>168</v>
      </c>
      <c r="K2459" s="43" t="s">
        <v>37</v>
      </c>
      <c r="L2459" s="43" t="s">
        <v>15114</v>
      </c>
      <c r="M2459" s="43" t="s">
        <v>12833</v>
      </c>
      <c r="N2459" s="43" t="s">
        <v>90</v>
      </c>
      <c r="O2459" s="43" t="s">
        <v>15100</v>
      </c>
      <c r="P2459" s="42">
        <v>400</v>
      </c>
      <c r="Q2459" s="44" t="s">
        <v>42</v>
      </c>
      <c r="R2459" s="44" t="s">
        <v>43</v>
      </c>
      <c r="S2459" s="44" t="s">
        <v>44</v>
      </c>
      <c r="T2459" s="44" t="s">
        <v>15115</v>
      </c>
      <c r="U2459" s="47" t="s">
        <v>15116</v>
      </c>
    </row>
    <row r="2460" spans="1:21" ht="33" customHeight="1" x14ac:dyDescent="0.2">
      <c r="A2460" s="31"/>
      <c r="B2460" s="38">
        <v>697855</v>
      </c>
      <c r="C2460" s="39"/>
      <c r="D2460" s="40">
        <v>1000</v>
      </c>
      <c r="E2460" s="41" t="s">
        <v>15117</v>
      </c>
      <c r="F2460" s="41" t="s">
        <v>15118</v>
      </c>
      <c r="G2460" s="42">
        <v>2025</v>
      </c>
      <c r="H2460" s="43" t="s">
        <v>34</v>
      </c>
      <c r="I2460" s="43" t="s">
        <v>35</v>
      </c>
      <c r="J2460" s="43" t="s">
        <v>50</v>
      </c>
      <c r="K2460" s="43" t="s">
        <v>37</v>
      </c>
      <c r="L2460" s="43" t="s">
        <v>15119</v>
      </c>
      <c r="M2460" s="43" t="s">
        <v>8425</v>
      </c>
      <c r="N2460" s="43" t="s">
        <v>865</v>
      </c>
      <c r="O2460" s="43" t="s">
        <v>15120</v>
      </c>
      <c r="P2460" s="42">
        <v>210</v>
      </c>
      <c r="Q2460" s="44" t="s">
        <v>42</v>
      </c>
      <c r="R2460" s="44" t="s">
        <v>43</v>
      </c>
      <c r="S2460" s="44" t="s">
        <v>44</v>
      </c>
      <c r="T2460" s="44" t="s">
        <v>15121</v>
      </c>
      <c r="U2460" s="47" t="s">
        <v>15122</v>
      </c>
    </row>
    <row r="2461" spans="1:21" ht="33" customHeight="1" x14ac:dyDescent="0.2">
      <c r="A2461" s="31"/>
      <c r="B2461" s="38">
        <v>688963</v>
      </c>
      <c r="C2461" s="39"/>
      <c r="D2461" s="40">
        <v>1400</v>
      </c>
      <c r="E2461" s="41" t="s">
        <v>15123</v>
      </c>
      <c r="F2461" s="41" t="s">
        <v>15124</v>
      </c>
      <c r="G2461" s="42">
        <v>2025</v>
      </c>
      <c r="H2461" s="43" t="s">
        <v>34</v>
      </c>
      <c r="I2461" s="43" t="s">
        <v>35</v>
      </c>
      <c r="J2461" s="43" t="s">
        <v>50</v>
      </c>
      <c r="K2461" s="43" t="s">
        <v>37</v>
      </c>
      <c r="L2461" s="43" t="s">
        <v>15125</v>
      </c>
      <c r="M2461" s="43" t="s">
        <v>2448</v>
      </c>
      <c r="N2461" s="43" t="s">
        <v>108</v>
      </c>
      <c r="O2461" s="43" t="s">
        <v>15126</v>
      </c>
      <c r="P2461" s="42">
        <v>354</v>
      </c>
      <c r="Q2461" s="44" t="s">
        <v>42</v>
      </c>
      <c r="R2461" s="44" t="s">
        <v>43</v>
      </c>
      <c r="S2461" s="44" t="s">
        <v>44</v>
      </c>
      <c r="T2461" s="44" t="s">
        <v>15127</v>
      </c>
      <c r="U2461" s="47" t="s">
        <v>15128</v>
      </c>
    </row>
    <row r="2462" spans="1:21" ht="33" customHeight="1" x14ac:dyDescent="0.2">
      <c r="A2462" s="31"/>
      <c r="B2462" s="38">
        <v>695309</v>
      </c>
      <c r="C2462" s="39"/>
      <c r="D2462" s="40">
        <v>1000</v>
      </c>
      <c r="E2462" s="41" t="s">
        <v>15129</v>
      </c>
      <c r="F2462" s="41" t="s">
        <v>15130</v>
      </c>
      <c r="G2462" s="42">
        <v>2025</v>
      </c>
      <c r="H2462" s="43" t="s">
        <v>34</v>
      </c>
      <c r="I2462" s="43" t="s">
        <v>59</v>
      </c>
      <c r="J2462" s="43" t="s">
        <v>168</v>
      </c>
      <c r="K2462" s="43" t="s">
        <v>37</v>
      </c>
      <c r="L2462" s="43" t="s">
        <v>15131</v>
      </c>
      <c r="M2462" s="43" t="s">
        <v>8092</v>
      </c>
      <c r="N2462" s="43" t="s">
        <v>108</v>
      </c>
      <c r="O2462" s="43" t="s">
        <v>15132</v>
      </c>
      <c r="P2462" s="42">
        <v>124</v>
      </c>
      <c r="Q2462" s="44" t="s">
        <v>42</v>
      </c>
      <c r="R2462" s="44" t="s">
        <v>43</v>
      </c>
      <c r="S2462" s="44" t="s">
        <v>44</v>
      </c>
      <c r="T2462" s="44" t="s">
        <v>15133</v>
      </c>
      <c r="U2462" s="47" t="s">
        <v>15134</v>
      </c>
    </row>
    <row r="2463" spans="1:21" ht="33" customHeight="1" x14ac:dyDescent="0.2">
      <c r="A2463" s="31"/>
      <c r="B2463" s="38">
        <v>707868</v>
      </c>
      <c r="C2463" s="39"/>
      <c r="D2463" s="40">
        <v>1000</v>
      </c>
      <c r="E2463" s="41" t="s">
        <v>15135</v>
      </c>
      <c r="F2463" s="41" t="s">
        <v>15136</v>
      </c>
      <c r="G2463" s="42">
        <v>2025</v>
      </c>
      <c r="H2463" s="43" t="s">
        <v>34</v>
      </c>
      <c r="I2463" s="43" t="s">
        <v>59</v>
      </c>
      <c r="J2463" s="43" t="s">
        <v>168</v>
      </c>
      <c r="K2463" s="43" t="s">
        <v>37</v>
      </c>
      <c r="L2463" s="43" t="s">
        <v>15137</v>
      </c>
      <c r="M2463" s="43" t="s">
        <v>15138</v>
      </c>
      <c r="N2463" s="43" t="s">
        <v>161</v>
      </c>
      <c r="O2463" s="43" t="s">
        <v>15139</v>
      </c>
      <c r="P2463" s="42">
        <v>76</v>
      </c>
      <c r="Q2463" s="44" t="s">
        <v>42</v>
      </c>
      <c r="R2463" s="44" t="s">
        <v>43</v>
      </c>
      <c r="S2463" s="44" t="s">
        <v>44</v>
      </c>
      <c r="T2463" s="44" t="s">
        <v>15140</v>
      </c>
      <c r="U2463" s="47" t="s">
        <v>15141</v>
      </c>
    </row>
    <row r="2464" spans="1:21" ht="33" customHeight="1" x14ac:dyDescent="0.2">
      <c r="A2464" s="31"/>
      <c r="B2464" s="38">
        <v>693972</v>
      </c>
      <c r="C2464" s="39"/>
      <c r="D2464" s="40">
        <v>1000</v>
      </c>
      <c r="E2464" s="41" t="s">
        <v>15142</v>
      </c>
      <c r="F2464" s="41" t="s">
        <v>15143</v>
      </c>
      <c r="G2464" s="42">
        <v>2025</v>
      </c>
      <c r="H2464" s="43" t="s">
        <v>34</v>
      </c>
      <c r="I2464" s="43" t="s">
        <v>35</v>
      </c>
      <c r="J2464" s="43" t="s">
        <v>168</v>
      </c>
      <c r="K2464" s="43" t="s">
        <v>37</v>
      </c>
      <c r="L2464" s="43" t="s">
        <v>15144</v>
      </c>
      <c r="M2464" s="43" t="s">
        <v>6046</v>
      </c>
      <c r="N2464" s="43" t="s">
        <v>8145</v>
      </c>
      <c r="O2464" s="43" t="s">
        <v>15145</v>
      </c>
      <c r="P2464" s="42">
        <v>164</v>
      </c>
      <c r="Q2464" s="44" t="s">
        <v>42</v>
      </c>
      <c r="R2464" s="44" t="s">
        <v>43</v>
      </c>
      <c r="S2464" s="44" t="s">
        <v>44</v>
      </c>
      <c r="T2464" s="44" t="s">
        <v>15146</v>
      </c>
      <c r="U2464" s="47" t="s">
        <v>15147</v>
      </c>
    </row>
    <row r="2465" spans="1:21" ht="33" customHeight="1" x14ac:dyDescent="0.2">
      <c r="A2465" s="31"/>
      <c r="B2465" s="38">
        <v>697867</v>
      </c>
      <c r="C2465" s="39"/>
      <c r="D2465" s="40">
        <v>1000</v>
      </c>
      <c r="E2465" s="41" t="s">
        <v>15148</v>
      </c>
      <c r="F2465" s="41" t="s">
        <v>2815</v>
      </c>
      <c r="G2465" s="42">
        <v>2025</v>
      </c>
      <c r="H2465" s="43" t="s">
        <v>34</v>
      </c>
      <c r="I2465" s="43" t="s">
        <v>35</v>
      </c>
      <c r="J2465" s="43" t="s">
        <v>168</v>
      </c>
      <c r="K2465" s="43" t="s">
        <v>37</v>
      </c>
      <c r="L2465" s="43" t="s">
        <v>1632</v>
      </c>
      <c r="M2465" s="43" t="s">
        <v>15149</v>
      </c>
      <c r="N2465" s="43" t="s">
        <v>108</v>
      </c>
      <c r="O2465" s="43" t="s">
        <v>15150</v>
      </c>
      <c r="P2465" s="42">
        <v>128</v>
      </c>
      <c r="Q2465" s="44" t="s">
        <v>42</v>
      </c>
      <c r="R2465" s="44" t="s">
        <v>43</v>
      </c>
      <c r="S2465" s="44" t="s">
        <v>44</v>
      </c>
      <c r="T2465" s="44" t="s">
        <v>15151</v>
      </c>
      <c r="U2465" s="47" t="s">
        <v>15152</v>
      </c>
    </row>
    <row r="2466" spans="1:21" ht="33" customHeight="1" x14ac:dyDescent="0.2">
      <c r="A2466" s="31"/>
      <c r="B2466" s="38">
        <v>695170</v>
      </c>
      <c r="C2466" s="39"/>
      <c r="D2466" s="40">
        <v>1000</v>
      </c>
      <c r="E2466" s="41" t="s">
        <v>15153</v>
      </c>
      <c r="F2466" s="41" t="s">
        <v>15154</v>
      </c>
      <c r="G2466" s="42">
        <v>2025</v>
      </c>
      <c r="H2466" s="43" t="s">
        <v>34</v>
      </c>
      <c r="I2466" s="43" t="s">
        <v>59</v>
      </c>
      <c r="J2466" s="43" t="s">
        <v>191</v>
      </c>
      <c r="K2466" s="43" t="s">
        <v>37</v>
      </c>
      <c r="L2466" s="43" t="s">
        <v>38</v>
      </c>
      <c r="M2466" s="43" t="s">
        <v>218</v>
      </c>
      <c r="N2466" s="43" t="s">
        <v>1367</v>
      </c>
      <c r="O2466" s="43" t="s">
        <v>15155</v>
      </c>
      <c r="P2466" s="42">
        <v>128</v>
      </c>
      <c r="Q2466" s="44" t="s">
        <v>42</v>
      </c>
      <c r="R2466" s="44" t="s">
        <v>43</v>
      </c>
      <c r="S2466" s="44" t="s">
        <v>44</v>
      </c>
      <c r="T2466" s="44" t="s">
        <v>15156</v>
      </c>
      <c r="U2466" s="47" t="s">
        <v>15157</v>
      </c>
    </row>
    <row r="2467" spans="1:21" ht="33" customHeight="1" x14ac:dyDescent="0.2">
      <c r="A2467" s="31"/>
      <c r="B2467" s="38">
        <v>688434</v>
      </c>
      <c r="C2467" s="39"/>
      <c r="D2467" s="40">
        <v>1000</v>
      </c>
      <c r="E2467" s="41" t="s">
        <v>15158</v>
      </c>
      <c r="F2467" s="41" t="s">
        <v>15159</v>
      </c>
      <c r="G2467" s="42">
        <v>2025</v>
      </c>
      <c r="H2467" s="43" t="s">
        <v>34</v>
      </c>
      <c r="I2467" s="43" t="s">
        <v>35</v>
      </c>
      <c r="J2467" s="43" t="s">
        <v>50</v>
      </c>
      <c r="K2467" s="43" t="s">
        <v>37</v>
      </c>
      <c r="L2467" s="43" t="s">
        <v>3038</v>
      </c>
      <c r="M2467" s="43" t="s">
        <v>541</v>
      </c>
      <c r="N2467" s="43" t="s">
        <v>3137</v>
      </c>
      <c r="O2467" s="43" t="s">
        <v>15160</v>
      </c>
      <c r="P2467" s="42">
        <v>216</v>
      </c>
      <c r="Q2467" s="44" t="s">
        <v>42</v>
      </c>
      <c r="R2467" s="44" t="s">
        <v>43</v>
      </c>
      <c r="S2467" s="44" t="s">
        <v>44</v>
      </c>
      <c r="T2467" s="44" t="s">
        <v>15161</v>
      </c>
      <c r="U2467" s="47" t="s">
        <v>15162</v>
      </c>
    </row>
    <row r="2468" spans="1:21" ht="33" customHeight="1" x14ac:dyDescent="0.2">
      <c r="A2468" s="31"/>
      <c r="B2468" s="38">
        <v>683760</v>
      </c>
      <c r="C2468" s="39"/>
      <c r="D2468" s="40">
        <v>1000</v>
      </c>
      <c r="E2468" s="41" t="s">
        <v>15163</v>
      </c>
      <c r="F2468" s="41" t="s">
        <v>15164</v>
      </c>
      <c r="G2468" s="42">
        <v>2025</v>
      </c>
      <c r="H2468" s="43" t="s">
        <v>34</v>
      </c>
      <c r="I2468" s="43" t="s">
        <v>35</v>
      </c>
      <c r="J2468" s="43" t="s">
        <v>476</v>
      </c>
      <c r="K2468" s="43" t="s">
        <v>37</v>
      </c>
      <c r="L2468" s="43" t="s">
        <v>1037</v>
      </c>
      <c r="M2468" s="43" t="s">
        <v>13664</v>
      </c>
      <c r="N2468" s="43" t="s">
        <v>3781</v>
      </c>
      <c r="O2468" s="43" t="s">
        <v>15165</v>
      </c>
      <c r="P2468" s="42">
        <v>220</v>
      </c>
      <c r="Q2468" s="44" t="s">
        <v>42</v>
      </c>
      <c r="R2468" s="44" t="s">
        <v>43</v>
      </c>
      <c r="S2468" s="44" t="s">
        <v>44</v>
      </c>
      <c r="T2468" s="44" t="s">
        <v>15166</v>
      </c>
      <c r="U2468" s="47" t="s">
        <v>15167</v>
      </c>
    </row>
    <row r="2469" spans="1:21" ht="33" customHeight="1" x14ac:dyDescent="0.2">
      <c r="A2469" s="31"/>
      <c r="B2469" s="38">
        <v>697854</v>
      </c>
      <c r="C2469" s="39"/>
      <c r="D2469" s="40">
        <v>1000</v>
      </c>
      <c r="E2469" s="41" t="s">
        <v>15168</v>
      </c>
      <c r="F2469" s="41" t="s">
        <v>15169</v>
      </c>
      <c r="G2469" s="42">
        <v>2025</v>
      </c>
      <c r="H2469" s="43" t="s">
        <v>34</v>
      </c>
      <c r="I2469" s="43" t="s">
        <v>35</v>
      </c>
      <c r="J2469" s="43" t="s">
        <v>253</v>
      </c>
      <c r="K2469" s="43" t="s">
        <v>37</v>
      </c>
      <c r="L2469" s="43" t="s">
        <v>8326</v>
      </c>
      <c r="M2469" s="43" t="s">
        <v>218</v>
      </c>
      <c r="N2469" s="43" t="s">
        <v>1407</v>
      </c>
      <c r="O2469" s="43" t="s">
        <v>15170</v>
      </c>
      <c r="P2469" s="42">
        <v>120</v>
      </c>
      <c r="Q2469" s="44" t="s">
        <v>42</v>
      </c>
      <c r="R2469" s="44" t="s">
        <v>43</v>
      </c>
      <c r="S2469" s="44" t="s">
        <v>44</v>
      </c>
      <c r="T2469" s="44" t="s">
        <v>15171</v>
      </c>
      <c r="U2469" s="47" t="s">
        <v>15172</v>
      </c>
    </row>
    <row r="2470" spans="1:21" ht="33" customHeight="1" x14ac:dyDescent="0.2">
      <c r="A2470" s="31"/>
      <c r="B2470" s="38">
        <v>694006</v>
      </c>
      <c r="C2470" s="39"/>
      <c r="D2470" s="40">
        <v>1000</v>
      </c>
      <c r="E2470" s="41" t="s">
        <v>15173</v>
      </c>
      <c r="F2470" s="41" t="s">
        <v>15174</v>
      </c>
      <c r="G2470" s="42">
        <v>2025</v>
      </c>
      <c r="H2470" s="43" t="s">
        <v>34</v>
      </c>
      <c r="I2470" s="43" t="s">
        <v>59</v>
      </c>
      <c r="J2470" s="43" t="s">
        <v>50</v>
      </c>
      <c r="K2470" s="43" t="s">
        <v>37</v>
      </c>
      <c r="L2470" s="43" t="s">
        <v>193</v>
      </c>
      <c r="M2470" s="43" t="s">
        <v>3431</v>
      </c>
      <c r="N2470" s="43" t="s">
        <v>9623</v>
      </c>
      <c r="O2470" s="43" t="s">
        <v>15175</v>
      </c>
      <c r="P2470" s="42">
        <v>134</v>
      </c>
      <c r="Q2470" s="44" t="s">
        <v>42</v>
      </c>
      <c r="R2470" s="44" t="s">
        <v>43</v>
      </c>
      <c r="S2470" s="44" t="s">
        <v>44</v>
      </c>
      <c r="T2470" s="44" t="s">
        <v>15176</v>
      </c>
      <c r="U2470" s="47" t="s">
        <v>15177</v>
      </c>
    </row>
    <row r="2471" spans="1:21" ht="33" customHeight="1" x14ac:dyDescent="0.2">
      <c r="A2471" s="31"/>
      <c r="B2471" s="38">
        <v>690464</v>
      </c>
      <c r="C2471" s="39"/>
      <c r="D2471" s="40">
        <v>1400</v>
      </c>
      <c r="E2471" s="41" t="s">
        <v>15178</v>
      </c>
      <c r="F2471" s="41" t="s">
        <v>12582</v>
      </c>
      <c r="G2471" s="42">
        <v>2025</v>
      </c>
      <c r="H2471" s="43" t="s">
        <v>34</v>
      </c>
      <c r="I2471" s="43" t="s">
        <v>35</v>
      </c>
      <c r="J2471" s="43" t="s">
        <v>2684</v>
      </c>
      <c r="K2471" s="43" t="s">
        <v>37</v>
      </c>
      <c r="L2471" s="43" t="s">
        <v>345</v>
      </c>
      <c r="M2471" s="43" t="s">
        <v>9993</v>
      </c>
      <c r="N2471" s="43" t="s">
        <v>115</v>
      </c>
      <c r="O2471" s="43" t="s">
        <v>15179</v>
      </c>
      <c r="P2471" s="42">
        <v>354</v>
      </c>
      <c r="Q2471" s="44" t="s">
        <v>42</v>
      </c>
      <c r="R2471" s="44" t="s">
        <v>43</v>
      </c>
      <c r="S2471" s="44" t="s">
        <v>44</v>
      </c>
      <c r="T2471" s="44" t="s">
        <v>15180</v>
      </c>
      <c r="U2471" s="47" t="s">
        <v>15181</v>
      </c>
    </row>
    <row r="2472" spans="1:21" ht="33" customHeight="1" x14ac:dyDescent="0.2">
      <c r="A2472" s="31"/>
      <c r="B2472" s="38">
        <v>696022</v>
      </c>
      <c r="C2472" s="39"/>
      <c r="D2472" s="40">
        <v>1000</v>
      </c>
      <c r="E2472" s="41" t="s">
        <v>15182</v>
      </c>
      <c r="F2472" s="41" t="s">
        <v>15183</v>
      </c>
      <c r="G2472" s="42">
        <v>2025</v>
      </c>
      <c r="H2472" s="43" t="s">
        <v>34</v>
      </c>
      <c r="I2472" s="43" t="s">
        <v>35</v>
      </c>
      <c r="J2472" s="43" t="s">
        <v>168</v>
      </c>
      <c r="K2472" s="43" t="s">
        <v>37</v>
      </c>
      <c r="L2472" s="43" t="s">
        <v>15184</v>
      </c>
      <c r="M2472" s="43" t="s">
        <v>1019</v>
      </c>
      <c r="N2472" s="43" t="s">
        <v>53</v>
      </c>
      <c r="O2472" s="43" t="s">
        <v>15185</v>
      </c>
      <c r="P2472" s="42">
        <v>172</v>
      </c>
      <c r="Q2472" s="44" t="s">
        <v>42</v>
      </c>
      <c r="R2472" s="44" t="s">
        <v>43</v>
      </c>
      <c r="S2472" s="44" t="s">
        <v>44</v>
      </c>
      <c r="T2472" s="44" t="s">
        <v>15186</v>
      </c>
      <c r="U2472" s="47" t="s">
        <v>15187</v>
      </c>
    </row>
    <row r="2473" spans="1:21" ht="33" customHeight="1" x14ac:dyDescent="0.2">
      <c r="A2473" s="31"/>
      <c r="B2473" s="38">
        <v>705704</v>
      </c>
      <c r="C2473" s="39"/>
      <c r="D2473" s="40">
        <v>1000</v>
      </c>
      <c r="E2473" s="41" t="s">
        <v>15188</v>
      </c>
      <c r="F2473" s="41" t="s">
        <v>15189</v>
      </c>
      <c r="G2473" s="42">
        <v>2025</v>
      </c>
      <c r="H2473" s="43" t="s">
        <v>34</v>
      </c>
      <c r="I2473" s="43" t="s">
        <v>35</v>
      </c>
      <c r="J2473" s="43" t="s">
        <v>973</v>
      </c>
      <c r="K2473" s="43" t="s">
        <v>37</v>
      </c>
      <c r="L2473" s="43" t="s">
        <v>38</v>
      </c>
      <c r="M2473" s="43" t="s">
        <v>193</v>
      </c>
      <c r="N2473" s="43"/>
      <c r="O2473" s="43" t="s">
        <v>15190</v>
      </c>
      <c r="P2473" s="42">
        <v>130</v>
      </c>
      <c r="Q2473" s="44" t="s">
        <v>42</v>
      </c>
      <c r="R2473" s="44" t="s">
        <v>43</v>
      </c>
      <c r="S2473" s="44" t="s">
        <v>44</v>
      </c>
      <c r="T2473" s="44" t="s">
        <v>15191</v>
      </c>
      <c r="U2473" s="47" t="s">
        <v>15192</v>
      </c>
    </row>
    <row r="2474" spans="1:21" ht="33" customHeight="1" x14ac:dyDescent="0.2">
      <c r="A2474" s="31"/>
      <c r="B2474" s="38">
        <v>691115</v>
      </c>
      <c r="C2474" s="39"/>
      <c r="D2474" s="40">
        <v>1000</v>
      </c>
      <c r="E2474" s="41" t="s">
        <v>15193</v>
      </c>
      <c r="F2474" s="41" t="s">
        <v>15194</v>
      </c>
      <c r="G2474" s="42">
        <v>2025</v>
      </c>
      <c r="H2474" s="43" t="s">
        <v>34</v>
      </c>
      <c r="I2474" s="43" t="s">
        <v>59</v>
      </c>
      <c r="J2474" s="43" t="s">
        <v>15195</v>
      </c>
      <c r="K2474" s="43" t="s">
        <v>37</v>
      </c>
      <c r="L2474" s="43" t="s">
        <v>15196</v>
      </c>
      <c r="M2474" s="43" t="s">
        <v>15197</v>
      </c>
      <c r="N2474" s="43" t="s">
        <v>53</v>
      </c>
      <c r="O2474" s="43" t="s">
        <v>15198</v>
      </c>
      <c r="P2474" s="42">
        <v>154</v>
      </c>
      <c r="Q2474" s="44" t="s">
        <v>42</v>
      </c>
      <c r="R2474" s="44" t="s">
        <v>43</v>
      </c>
      <c r="S2474" s="44" t="s">
        <v>44</v>
      </c>
      <c r="T2474" s="44" t="s">
        <v>15199</v>
      </c>
      <c r="U2474" s="47" t="s">
        <v>15200</v>
      </c>
    </row>
    <row r="2475" spans="1:21" ht="33" customHeight="1" x14ac:dyDescent="0.2">
      <c r="A2475" s="31"/>
      <c r="B2475" s="38">
        <v>675863</v>
      </c>
      <c r="C2475" s="39"/>
      <c r="D2475" s="40">
        <v>1000</v>
      </c>
      <c r="E2475" s="41" t="s">
        <v>15201</v>
      </c>
      <c r="F2475" s="41" t="s">
        <v>15202</v>
      </c>
      <c r="G2475" s="42">
        <v>2025</v>
      </c>
      <c r="H2475" s="43" t="s">
        <v>34</v>
      </c>
      <c r="I2475" s="43" t="s">
        <v>35</v>
      </c>
      <c r="J2475" s="43" t="s">
        <v>476</v>
      </c>
      <c r="K2475" s="43" t="s">
        <v>37</v>
      </c>
      <c r="L2475" s="43" t="s">
        <v>15203</v>
      </c>
      <c r="M2475" s="43" t="s">
        <v>15204</v>
      </c>
      <c r="N2475" s="43" t="s">
        <v>513</v>
      </c>
      <c r="O2475" s="43" t="s">
        <v>15205</v>
      </c>
      <c r="P2475" s="42">
        <v>90</v>
      </c>
      <c r="Q2475" s="44" t="s">
        <v>42</v>
      </c>
      <c r="R2475" s="44" t="s">
        <v>43</v>
      </c>
      <c r="S2475" s="44" t="s">
        <v>44</v>
      </c>
      <c r="T2475" s="44" t="s">
        <v>15206</v>
      </c>
      <c r="U2475" s="47" t="s">
        <v>15207</v>
      </c>
    </row>
    <row r="2476" spans="1:21" ht="33" customHeight="1" x14ac:dyDescent="0.2">
      <c r="A2476" s="31"/>
      <c r="B2476" s="38">
        <v>690659</v>
      </c>
      <c r="C2476" s="39"/>
      <c r="D2476" s="40">
        <v>1000</v>
      </c>
      <c r="E2476" s="41" t="s">
        <v>15208</v>
      </c>
      <c r="F2476" s="41" t="s">
        <v>8890</v>
      </c>
      <c r="G2476" s="42">
        <v>2025</v>
      </c>
      <c r="H2476" s="43" t="s">
        <v>34</v>
      </c>
      <c r="I2476" s="43" t="s">
        <v>59</v>
      </c>
      <c r="J2476" s="43" t="s">
        <v>168</v>
      </c>
      <c r="K2476" s="43" t="s">
        <v>37</v>
      </c>
      <c r="L2476" s="43" t="s">
        <v>15209</v>
      </c>
      <c r="M2476" s="43" t="s">
        <v>1037</v>
      </c>
      <c r="N2476" s="43" t="s">
        <v>5894</v>
      </c>
      <c r="O2476" s="43" t="s">
        <v>15210</v>
      </c>
      <c r="P2476" s="42">
        <v>176</v>
      </c>
      <c r="Q2476" s="44" t="s">
        <v>42</v>
      </c>
      <c r="R2476" s="44" t="s">
        <v>43</v>
      </c>
      <c r="S2476" s="44" t="s">
        <v>44</v>
      </c>
      <c r="T2476" s="44" t="s">
        <v>15211</v>
      </c>
      <c r="U2476" s="47" t="s">
        <v>15212</v>
      </c>
    </row>
    <row r="2477" spans="1:21" ht="33" customHeight="1" x14ac:dyDescent="0.2">
      <c r="A2477" s="31"/>
      <c r="B2477" s="38">
        <v>675188</v>
      </c>
      <c r="C2477" s="39"/>
      <c r="D2477" s="40">
        <v>1400</v>
      </c>
      <c r="E2477" s="41" t="s">
        <v>15213</v>
      </c>
      <c r="F2477" s="41" t="s">
        <v>15214</v>
      </c>
      <c r="G2477" s="42">
        <v>2025</v>
      </c>
      <c r="H2477" s="43" t="s">
        <v>34</v>
      </c>
      <c r="I2477" s="43" t="s">
        <v>35</v>
      </c>
      <c r="J2477" s="43" t="s">
        <v>50</v>
      </c>
      <c r="K2477" s="43" t="s">
        <v>37</v>
      </c>
      <c r="L2477" s="43" t="s">
        <v>15215</v>
      </c>
      <c r="M2477" s="43" t="s">
        <v>11509</v>
      </c>
      <c r="N2477" s="43" t="s">
        <v>53</v>
      </c>
      <c r="O2477" s="43" t="s">
        <v>15216</v>
      </c>
      <c r="P2477" s="42">
        <v>368</v>
      </c>
      <c r="Q2477" s="44" t="s">
        <v>42</v>
      </c>
      <c r="R2477" s="44" t="s">
        <v>43</v>
      </c>
      <c r="S2477" s="44" t="s">
        <v>44</v>
      </c>
      <c r="T2477" s="44" t="s">
        <v>15217</v>
      </c>
      <c r="U2477" s="47" t="s">
        <v>15218</v>
      </c>
    </row>
    <row r="2478" spans="1:21" ht="33" customHeight="1" x14ac:dyDescent="0.2">
      <c r="A2478" s="31"/>
      <c r="B2478" s="38">
        <v>660707</v>
      </c>
      <c r="C2478" s="39"/>
      <c r="D2478" s="40">
        <v>1599</v>
      </c>
      <c r="E2478" s="41" t="s">
        <v>15219</v>
      </c>
      <c r="F2478" s="41" t="s">
        <v>15220</v>
      </c>
      <c r="G2478" s="42">
        <v>2025</v>
      </c>
      <c r="H2478" s="43" t="s">
        <v>15221</v>
      </c>
      <c r="I2478" s="43" t="s">
        <v>87</v>
      </c>
      <c r="J2478" s="43" t="s">
        <v>253</v>
      </c>
      <c r="K2478" s="43" t="s">
        <v>69</v>
      </c>
      <c r="L2478" s="43" t="s">
        <v>15222</v>
      </c>
      <c r="M2478" s="43" t="s">
        <v>2461</v>
      </c>
      <c r="N2478" s="43" t="s">
        <v>90</v>
      </c>
      <c r="O2478" s="43" t="s">
        <v>15223</v>
      </c>
      <c r="P2478" s="42">
        <v>382</v>
      </c>
      <c r="Q2478" s="44" t="s">
        <v>74</v>
      </c>
      <c r="R2478" s="44" t="s">
        <v>43</v>
      </c>
      <c r="S2478" s="44" t="s">
        <v>44</v>
      </c>
      <c r="T2478" s="44" t="s">
        <v>15224</v>
      </c>
      <c r="U2478" s="47" t="s">
        <v>15225</v>
      </c>
    </row>
    <row r="2479" spans="1:21" ht="33" customHeight="1" x14ac:dyDescent="0.2">
      <c r="A2479" s="31"/>
      <c r="B2479" s="38">
        <v>681485</v>
      </c>
      <c r="C2479" s="39"/>
      <c r="D2479" s="40">
        <v>1100</v>
      </c>
      <c r="E2479" s="41" t="s">
        <v>15226</v>
      </c>
      <c r="F2479" s="41" t="s">
        <v>15227</v>
      </c>
      <c r="G2479" s="42">
        <v>2025</v>
      </c>
      <c r="H2479" s="43" t="s">
        <v>15221</v>
      </c>
      <c r="I2479" s="43" t="s">
        <v>87</v>
      </c>
      <c r="J2479" s="43" t="s">
        <v>274</v>
      </c>
      <c r="K2479" s="43" t="s">
        <v>69</v>
      </c>
      <c r="L2479" s="43" t="s">
        <v>11663</v>
      </c>
      <c r="M2479" s="43" t="s">
        <v>193</v>
      </c>
      <c r="N2479" s="43" t="s">
        <v>90</v>
      </c>
      <c r="O2479" s="43" t="s">
        <v>15228</v>
      </c>
      <c r="P2479" s="42">
        <v>162</v>
      </c>
      <c r="Q2479" s="44" t="s">
        <v>74</v>
      </c>
      <c r="R2479" s="44" t="s">
        <v>43</v>
      </c>
      <c r="S2479" s="44" t="s">
        <v>44</v>
      </c>
      <c r="T2479" s="44" t="s">
        <v>15229</v>
      </c>
      <c r="U2479" s="47" t="s">
        <v>15230</v>
      </c>
    </row>
    <row r="2480" spans="1:21" ht="33" customHeight="1" x14ac:dyDescent="0.2">
      <c r="A2480" s="31"/>
      <c r="B2480" s="38">
        <v>689239</v>
      </c>
      <c r="C2480" s="39"/>
      <c r="D2480" s="40">
        <v>1999</v>
      </c>
      <c r="E2480" s="41" t="s">
        <v>15231</v>
      </c>
      <c r="F2480" s="41" t="s">
        <v>15232</v>
      </c>
      <c r="G2480" s="42">
        <v>2025</v>
      </c>
      <c r="H2480" s="43" t="s">
        <v>15233</v>
      </c>
      <c r="I2480" s="43" t="s">
        <v>87</v>
      </c>
      <c r="J2480" s="43" t="s">
        <v>36</v>
      </c>
      <c r="K2480" s="43" t="s">
        <v>69</v>
      </c>
      <c r="L2480" s="43" t="s">
        <v>15234</v>
      </c>
      <c r="M2480" s="43" t="s">
        <v>193</v>
      </c>
      <c r="N2480" s="43" t="s">
        <v>90</v>
      </c>
      <c r="O2480" s="43" t="s">
        <v>15235</v>
      </c>
      <c r="P2480" s="42">
        <v>440</v>
      </c>
      <c r="Q2480" s="44" t="s">
        <v>74</v>
      </c>
      <c r="R2480" s="44" t="s">
        <v>43</v>
      </c>
      <c r="S2480" s="44" t="s">
        <v>44</v>
      </c>
      <c r="T2480" s="44" t="s">
        <v>15236</v>
      </c>
      <c r="U2480" s="47" t="s">
        <v>15237</v>
      </c>
    </row>
    <row r="2481" spans="1:21" ht="33" customHeight="1" x14ac:dyDescent="0.2">
      <c r="A2481" s="31"/>
      <c r="B2481" s="38">
        <v>643006</v>
      </c>
      <c r="C2481" s="39"/>
      <c r="D2481" s="40">
        <v>1200</v>
      </c>
      <c r="E2481" s="41" t="s">
        <v>15238</v>
      </c>
      <c r="F2481" s="41" t="s">
        <v>15239</v>
      </c>
      <c r="G2481" s="42">
        <v>2025</v>
      </c>
      <c r="H2481" s="43" t="s">
        <v>6665</v>
      </c>
      <c r="I2481" s="43" t="s">
        <v>59</v>
      </c>
      <c r="J2481" s="43" t="s">
        <v>36</v>
      </c>
      <c r="K2481" s="43" t="s">
        <v>69</v>
      </c>
      <c r="L2481" s="43" t="s">
        <v>15234</v>
      </c>
      <c r="M2481" s="43" t="s">
        <v>193</v>
      </c>
      <c r="N2481" s="43" t="s">
        <v>586</v>
      </c>
      <c r="O2481" s="43" t="s">
        <v>15240</v>
      </c>
      <c r="P2481" s="42">
        <v>180</v>
      </c>
      <c r="Q2481" s="44" t="s">
        <v>74</v>
      </c>
      <c r="R2481" s="44" t="s">
        <v>43</v>
      </c>
      <c r="S2481" s="44" t="s">
        <v>44</v>
      </c>
      <c r="T2481" s="44" t="s">
        <v>15241</v>
      </c>
      <c r="U2481" s="47" t="s">
        <v>15242</v>
      </c>
    </row>
    <row r="2482" spans="1:21" ht="33" customHeight="1" x14ac:dyDescent="0.2">
      <c r="A2482" s="31"/>
      <c r="B2482" s="38">
        <v>695159</v>
      </c>
      <c r="C2482" s="39"/>
      <c r="D2482" s="40">
        <v>1000</v>
      </c>
      <c r="E2482" s="41" t="s">
        <v>15243</v>
      </c>
      <c r="F2482" s="41" t="s">
        <v>15244</v>
      </c>
      <c r="G2482" s="42">
        <v>2025</v>
      </c>
      <c r="H2482" s="43" t="s">
        <v>34</v>
      </c>
      <c r="I2482" s="43" t="s">
        <v>59</v>
      </c>
      <c r="J2482" s="43" t="s">
        <v>36</v>
      </c>
      <c r="K2482" s="43" t="s">
        <v>37</v>
      </c>
      <c r="L2482" s="43" t="s">
        <v>15234</v>
      </c>
      <c r="M2482" s="43" t="s">
        <v>193</v>
      </c>
      <c r="N2482" s="43" t="s">
        <v>2406</v>
      </c>
      <c r="O2482" s="43" t="s">
        <v>15245</v>
      </c>
      <c r="P2482" s="42">
        <v>136</v>
      </c>
      <c r="Q2482" s="44" t="s">
        <v>42</v>
      </c>
      <c r="R2482" s="44" t="s">
        <v>43</v>
      </c>
      <c r="S2482" s="44" t="s">
        <v>44</v>
      </c>
      <c r="T2482" s="44" t="s">
        <v>15246</v>
      </c>
      <c r="U2482" s="47" t="s">
        <v>15247</v>
      </c>
    </row>
    <row r="2483" spans="1:21" ht="33" customHeight="1" x14ac:dyDescent="0.2">
      <c r="A2483" s="31"/>
      <c r="B2483" s="38">
        <v>657620</v>
      </c>
      <c r="C2483" s="39"/>
      <c r="D2483" s="40">
        <v>1900</v>
      </c>
      <c r="E2483" s="41" t="s">
        <v>15248</v>
      </c>
      <c r="F2483" s="41" t="s">
        <v>15249</v>
      </c>
      <c r="G2483" s="42">
        <v>2025</v>
      </c>
      <c r="H2483" s="43" t="s">
        <v>15250</v>
      </c>
      <c r="I2483" s="43" t="s">
        <v>59</v>
      </c>
      <c r="J2483" s="43" t="s">
        <v>50</v>
      </c>
      <c r="K2483" s="43" t="s">
        <v>69</v>
      </c>
      <c r="L2483" s="43" t="s">
        <v>15234</v>
      </c>
      <c r="M2483" s="43" t="s">
        <v>1167</v>
      </c>
      <c r="N2483" s="43" t="s">
        <v>3726</v>
      </c>
      <c r="O2483" s="43" t="s">
        <v>15251</v>
      </c>
      <c r="P2483" s="42">
        <v>720</v>
      </c>
      <c r="Q2483" s="44" t="s">
        <v>42</v>
      </c>
      <c r="R2483" s="44" t="s">
        <v>43</v>
      </c>
      <c r="S2483" s="44" t="s">
        <v>44</v>
      </c>
      <c r="T2483" s="44" t="s">
        <v>15252</v>
      </c>
      <c r="U2483" s="47" t="s">
        <v>15253</v>
      </c>
    </row>
    <row r="2484" spans="1:21" ht="33" customHeight="1" x14ac:dyDescent="0.2">
      <c r="A2484" s="31"/>
      <c r="B2484" s="38">
        <v>693249</v>
      </c>
      <c r="C2484" s="39"/>
      <c r="D2484" s="40">
        <v>1000</v>
      </c>
      <c r="E2484" s="41" t="s">
        <v>15254</v>
      </c>
      <c r="F2484" s="41" t="s">
        <v>15255</v>
      </c>
      <c r="G2484" s="42">
        <v>2025</v>
      </c>
      <c r="H2484" s="43" t="s">
        <v>34</v>
      </c>
      <c r="I2484" s="43" t="s">
        <v>35</v>
      </c>
      <c r="J2484" s="43" t="s">
        <v>68</v>
      </c>
      <c r="K2484" s="43" t="s">
        <v>37</v>
      </c>
      <c r="L2484" s="43" t="s">
        <v>1456</v>
      </c>
      <c r="M2484" s="43" t="s">
        <v>15256</v>
      </c>
      <c r="N2484" s="43"/>
      <c r="O2484" s="43" t="s">
        <v>15257</v>
      </c>
      <c r="P2484" s="42">
        <v>78</v>
      </c>
      <c r="Q2484" s="44" t="s">
        <v>42</v>
      </c>
      <c r="R2484" s="44" t="s">
        <v>43</v>
      </c>
      <c r="S2484" s="44" t="s">
        <v>44</v>
      </c>
      <c r="T2484" s="44" t="s">
        <v>15258</v>
      </c>
      <c r="U2484" s="47" t="s">
        <v>15259</v>
      </c>
    </row>
    <row r="2485" spans="1:21" ht="33" customHeight="1" x14ac:dyDescent="0.2">
      <c r="A2485" s="31"/>
      <c r="B2485" s="38">
        <v>693039</v>
      </c>
      <c r="C2485" s="39"/>
      <c r="D2485" s="40">
        <v>1000</v>
      </c>
      <c r="E2485" s="41" t="s">
        <v>15260</v>
      </c>
      <c r="F2485" s="41" t="s">
        <v>15261</v>
      </c>
      <c r="G2485" s="42">
        <v>2025</v>
      </c>
      <c r="H2485" s="43" t="s">
        <v>34</v>
      </c>
      <c r="I2485" s="43" t="s">
        <v>912</v>
      </c>
      <c r="J2485" s="43" t="s">
        <v>68</v>
      </c>
      <c r="K2485" s="43" t="s">
        <v>37</v>
      </c>
      <c r="L2485" s="43" t="s">
        <v>15262</v>
      </c>
      <c r="M2485" s="43" t="s">
        <v>15263</v>
      </c>
      <c r="N2485" s="43"/>
      <c r="O2485" s="43" t="s">
        <v>15264</v>
      </c>
      <c r="P2485" s="42">
        <v>184</v>
      </c>
      <c r="Q2485" s="44" t="s">
        <v>42</v>
      </c>
      <c r="R2485" s="44" t="s">
        <v>43</v>
      </c>
      <c r="S2485" s="44" t="s">
        <v>44</v>
      </c>
      <c r="T2485" s="44" t="s">
        <v>15265</v>
      </c>
      <c r="U2485" s="47" t="s">
        <v>15266</v>
      </c>
    </row>
    <row r="2486" spans="1:21" ht="33" customHeight="1" x14ac:dyDescent="0.2">
      <c r="A2486" s="31"/>
      <c r="B2486" s="38">
        <v>695969</v>
      </c>
      <c r="C2486" s="39"/>
      <c r="D2486" s="40">
        <v>1000</v>
      </c>
      <c r="E2486" s="41" t="s">
        <v>15267</v>
      </c>
      <c r="F2486" s="41" t="s">
        <v>15268</v>
      </c>
      <c r="G2486" s="42">
        <v>2025</v>
      </c>
      <c r="H2486" s="43" t="s">
        <v>34</v>
      </c>
      <c r="I2486" s="43" t="s">
        <v>35</v>
      </c>
      <c r="J2486" s="43" t="s">
        <v>50</v>
      </c>
      <c r="K2486" s="43" t="s">
        <v>37</v>
      </c>
      <c r="L2486" s="43" t="s">
        <v>15269</v>
      </c>
      <c r="M2486" s="43" t="s">
        <v>129</v>
      </c>
      <c r="N2486" s="43" t="s">
        <v>154</v>
      </c>
      <c r="O2486" s="43" t="s">
        <v>15270</v>
      </c>
      <c r="P2486" s="42">
        <v>120</v>
      </c>
      <c r="Q2486" s="44" t="s">
        <v>42</v>
      </c>
      <c r="R2486" s="44" t="s">
        <v>43</v>
      </c>
      <c r="S2486" s="44" t="s">
        <v>44</v>
      </c>
      <c r="T2486" s="44" t="s">
        <v>15271</v>
      </c>
      <c r="U2486" s="47" t="s">
        <v>15272</v>
      </c>
    </row>
    <row r="2487" spans="1:21" ht="33" customHeight="1" x14ac:dyDescent="0.2">
      <c r="A2487" s="31"/>
      <c r="B2487" s="38">
        <v>662091</v>
      </c>
      <c r="C2487" s="39"/>
      <c r="D2487" s="40">
        <v>1300</v>
      </c>
      <c r="E2487" s="41" t="s">
        <v>15273</v>
      </c>
      <c r="F2487" s="41" t="s">
        <v>15274</v>
      </c>
      <c r="G2487" s="42">
        <v>2025</v>
      </c>
      <c r="H2487" s="43" t="s">
        <v>34</v>
      </c>
      <c r="I2487" s="43" t="s">
        <v>35</v>
      </c>
      <c r="J2487" s="43" t="s">
        <v>168</v>
      </c>
      <c r="K2487" s="43" t="s">
        <v>69</v>
      </c>
      <c r="L2487" s="43" t="s">
        <v>38</v>
      </c>
      <c r="M2487" s="43" t="s">
        <v>7419</v>
      </c>
      <c r="N2487" s="43" t="s">
        <v>1121</v>
      </c>
      <c r="O2487" s="43" t="s">
        <v>15275</v>
      </c>
      <c r="P2487" s="42">
        <v>352</v>
      </c>
      <c r="Q2487" s="44" t="s">
        <v>74</v>
      </c>
      <c r="R2487" s="44" t="s">
        <v>43</v>
      </c>
      <c r="S2487" s="44" t="s">
        <v>44</v>
      </c>
      <c r="T2487" s="44" t="s">
        <v>15276</v>
      </c>
      <c r="U2487" s="47" t="s">
        <v>15277</v>
      </c>
    </row>
    <row r="2488" spans="1:21" ht="33" customHeight="1" x14ac:dyDescent="0.2">
      <c r="A2488" s="31"/>
      <c r="B2488" s="38">
        <v>704559</v>
      </c>
      <c r="C2488" s="39"/>
      <c r="D2488" s="40">
        <v>1100</v>
      </c>
      <c r="E2488" s="41" t="s">
        <v>15278</v>
      </c>
      <c r="F2488" s="41" t="s">
        <v>15279</v>
      </c>
      <c r="G2488" s="42">
        <v>2025</v>
      </c>
      <c r="H2488" s="43" t="s">
        <v>34</v>
      </c>
      <c r="I2488" s="43" t="s">
        <v>35</v>
      </c>
      <c r="J2488" s="43" t="s">
        <v>50</v>
      </c>
      <c r="K2488" s="43" t="s">
        <v>947</v>
      </c>
      <c r="L2488" s="43" t="s">
        <v>10871</v>
      </c>
      <c r="M2488" s="43" t="s">
        <v>276</v>
      </c>
      <c r="N2488" s="43" t="s">
        <v>15280</v>
      </c>
      <c r="O2488" s="43" t="s">
        <v>15281</v>
      </c>
      <c r="P2488" s="42">
        <v>256</v>
      </c>
      <c r="Q2488" s="44" t="s">
        <v>42</v>
      </c>
      <c r="R2488" s="44" t="s">
        <v>43</v>
      </c>
      <c r="S2488" s="44" t="s">
        <v>44</v>
      </c>
      <c r="T2488" s="44" t="s">
        <v>15282</v>
      </c>
      <c r="U2488" s="47" t="s">
        <v>15283</v>
      </c>
    </row>
    <row r="2489" spans="1:21" ht="33" customHeight="1" x14ac:dyDescent="0.2">
      <c r="A2489" s="31"/>
      <c r="B2489" s="38">
        <v>704552</v>
      </c>
      <c r="C2489" s="39"/>
      <c r="D2489" s="40">
        <v>1000</v>
      </c>
      <c r="E2489" s="41" t="s">
        <v>15284</v>
      </c>
      <c r="F2489" s="41" t="s">
        <v>15279</v>
      </c>
      <c r="G2489" s="42">
        <v>2025</v>
      </c>
      <c r="H2489" s="43" t="s">
        <v>34</v>
      </c>
      <c r="I2489" s="43" t="s">
        <v>35</v>
      </c>
      <c r="J2489" s="43" t="s">
        <v>50</v>
      </c>
      <c r="K2489" s="43" t="s">
        <v>37</v>
      </c>
      <c r="L2489" s="43" t="s">
        <v>145</v>
      </c>
      <c r="M2489" s="43" t="s">
        <v>276</v>
      </c>
      <c r="N2489" s="43" t="s">
        <v>15280</v>
      </c>
      <c r="O2489" s="43" t="s">
        <v>15285</v>
      </c>
      <c r="P2489" s="42">
        <v>248</v>
      </c>
      <c r="Q2489" s="44" t="s">
        <v>42</v>
      </c>
      <c r="R2489" s="44" t="s">
        <v>43</v>
      </c>
      <c r="S2489" s="44" t="s">
        <v>44</v>
      </c>
      <c r="T2489" s="44" t="s">
        <v>15286</v>
      </c>
      <c r="U2489" s="47" t="s">
        <v>15287</v>
      </c>
    </row>
    <row r="2490" spans="1:21" ht="33" customHeight="1" x14ac:dyDescent="0.2">
      <c r="A2490" s="31"/>
      <c r="B2490" s="38">
        <v>695070</v>
      </c>
      <c r="C2490" s="39"/>
      <c r="D2490" s="40">
        <v>1200</v>
      </c>
      <c r="E2490" s="41" t="s">
        <v>15288</v>
      </c>
      <c r="F2490" s="41" t="s">
        <v>15289</v>
      </c>
      <c r="G2490" s="42">
        <v>2025</v>
      </c>
      <c r="H2490" s="43" t="s">
        <v>15290</v>
      </c>
      <c r="I2490" s="43" t="s">
        <v>87</v>
      </c>
      <c r="J2490" s="43" t="s">
        <v>168</v>
      </c>
      <c r="K2490" s="43" t="s">
        <v>69</v>
      </c>
      <c r="L2490" s="43" t="s">
        <v>15291</v>
      </c>
      <c r="M2490" s="43" t="s">
        <v>15292</v>
      </c>
      <c r="N2490" s="43"/>
      <c r="O2490" s="43" t="s">
        <v>15293</v>
      </c>
      <c r="P2490" s="42">
        <v>160</v>
      </c>
      <c r="Q2490" s="44" t="s">
        <v>74</v>
      </c>
      <c r="R2490" s="44" t="s">
        <v>43</v>
      </c>
      <c r="S2490" s="44" t="s">
        <v>44</v>
      </c>
      <c r="T2490" s="44" t="s">
        <v>15294</v>
      </c>
      <c r="U2490" s="47" t="s">
        <v>15295</v>
      </c>
    </row>
    <row r="2491" spans="1:21" ht="33" customHeight="1" x14ac:dyDescent="0.2">
      <c r="A2491" s="31"/>
      <c r="B2491" s="38">
        <v>689006</v>
      </c>
      <c r="C2491" s="39"/>
      <c r="D2491" s="40">
        <v>1000</v>
      </c>
      <c r="E2491" s="41" t="s">
        <v>15296</v>
      </c>
      <c r="F2491" s="41" t="s">
        <v>15297</v>
      </c>
      <c r="G2491" s="42">
        <v>2025</v>
      </c>
      <c r="H2491" s="43" t="s">
        <v>34</v>
      </c>
      <c r="I2491" s="43" t="s">
        <v>35</v>
      </c>
      <c r="J2491" s="43" t="s">
        <v>476</v>
      </c>
      <c r="K2491" s="43" t="s">
        <v>37</v>
      </c>
      <c r="L2491" s="43" t="s">
        <v>345</v>
      </c>
      <c r="M2491" s="43" t="s">
        <v>15298</v>
      </c>
      <c r="N2491" s="43" t="s">
        <v>865</v>
      </c>
      <c r="O2491" s="43" t="s">
        <v>15299</v>
      </c>
      <c r="P2491" s="42">
        <v>128</v>
      </c>
      <c r="Q2491" s="44" t="s">
        <v>42</v>
      </c>
      <c r="R2491" s="44" t="s">
        <v>43</v>
      </c>
      <c r="S2491" s="44" t="s">
        <v>44</v>
      </c>
      <c r="T2491" s="44" t="s">
        <v>15300</v>
      </c>
      <c r="U2491" s="47" t="s">
        <v>15301</v>
      </c>
    </row>
    <row r="2492" spans="1:21" ht="33" customHeight="1" x14ac:dyDescent="0.2">
      <c r="A2492" s="31"/>
      <c r="B2492" s="38">
        <v>692010</v>
      </c>
      <c r="C2492" s="39"/>
      <c r="D2492" s="40">
        <v>1000</v>
      </c>
      <c r="E2492" s="41" t="s">
        <v>15302</v>
      </c>
      <c r="F2492" s="41" t="s">
        <v>15303</v>
      </c>
      <c r="G2492" s="42">
        <v>2025</v>
      </c>
      <c r="H2492" s="43" t="s">
        <v>34</v>
      </c>
      <c r="I2492" s="43" t="s">
        <v>553</v>
      </c>
      <c r="J2492" s="43" t="s">
        <v>36</v>
      </c>
      <c r="K2492" s="43" t="s">
        <v>37</v>
      </c>
      <c r="L2492" s="43" t="s">
        <v>15304</v>
      </c>
      <c r="M2492" s="43" t="s">
        <v>60</v>
      </c>
      <c r="N2492" s="43"/>
      <c r="O2492" s="43" t="s">
        <v>15305</v>
      </c>
      <c r="P2492" s="42">
        <v>96</v>
      </c>
      <c r="Q2492" s="44" t="s">
        <v>42</v>
      </c>
      <c r="R2492" s="44" t="s">
        <v>43</v>
      </c>
      <c r="S2492" s="44" t="s">
        <v>44</v>
      </c>
      <c r="T2492" s="44" t="s">
        <v>15306</v>
      </c>
      <c r="U2492" s="47" t="s">
        <v>15307</v>
      </c>
    </row>
    <row r="2493" spans="1:21" ht="33" customHeight="1" x14ac:dyDescent="0.2">
      <c r="A2493" s="31"/>
      <c r="B2493" s="38">
        <v>706015</v>
      </c>
      <c r="C2493" s="39"/>
      <c r="D2493" s="40">
        <v>1000</v>
      </c>
      <c r="E2493" s="41" t="s">
        <v>15308</v>
      </c>
      <c r="F2493" s="41" t="s">
        <v>15309</v>
      </c>
      <c r="G2493" s="42">
        <v>2025</v>
      </c>
      <c r="H2493" s="43" t="s">
        <v>34</v>
      </c>
      <c r="I2493" s="43" t="s">
        <v>35</v>
      </c>
      <c r="J2493" s="43" t="s">
        <v>50</v>
      </c>
      <c r="K2493" s="43" t="s">
        <v>37</v>
      </c>
      <c r="L2493" s="43" t="s">
        <v>38</v>
      </c>
      <c r="M2493" s="43" t="s">
        <v>13072</v>
      </c>
      <c r="N2493" s="43" t="s">
        <v>599</v>
      </c>
      <c r="O2493" s="43" t="s">
        <v>15310</v>
      </c>
      <c r="P2493" s="42">
        <v>248</v>
      </c>
      <c r="Q2493" s="44" t="s">
        <v>42</v>
      </c>
      <c r="R2493" s="44" t="s">
        <v>43</v>
      </c>
      <c r="S2493" s="44" t="s">
        <v>44</v>
      </c>
      <c r="T2493" s="44" t="s">
        <v>15311</v>
      </c>
      <c r="U2493" s="47" t="s">
        <v>15312</v>
      </c>
    </row>
    <row r="2494" spans="1:21" ht="33" customHeight="1" x14ac:dyDescent="0.2">
      <c r="A2494" s="31"/>
      <c r="B2494" s="38">
        <v>631074</v>
      </c>
      <c r="C2494" s="39"/>
      <c r="D2494" s="40">
        <v>1460</v>
      </c>
      <c r="E2494" s="41" t="s">
        <v>15313</v>
      </c>
      <c r="F2494" s="41" t="s">
        <v>15314</v>
      </c>
      <c r="G2494" s="42">
        <v>2025</v>
      </c>
      <c r="H2494" s="43" t="s">
        <v>15315</v>
      </c>
      <c r="I2494" s="43" t="s">
        <v>59</v>
      </c>
      <c r="J2494" s="43" t="s">
        <v>36</v>
      </c>
      <c r="K2494" s="43" t="s">
        <v>69</v>
      </c>
      <c r="L2494" s="43" t="s">
        <v>15316</v>
      </c>
      <c r="M2494" s="43" t="s">
        <v>60</v>
      </c>
      <c r="N2494" s="43" t="s">
        <v>90</v>
      </c>
      <c r="O2494" s="43" t="s">
        <v>15317</v>
      </c>
      <c r="P2494" s="42">
        <v>230</v>
      </c>
      <c r="Q2494" s="44" t="s">
        <v>74</v>
      </c>
      <c r="R2494" s="44" t="s">
        <v>43</v>
      </c>
      <c r="S2494" s="44" t="s">
        <v>44</v>
      </c>
      <c r="T2494" s="44" t="s">
        <v>15318</v>
      </c>
      <c r="U2494" s="47" t="s">
        <v>15319</v>
      </c>
    </row>
    <row r="2495" spans="1:21" ht="33" customHeight="1" x14ac:dyDescent="0.2">
      <c r="A2495" s="31"/>
      <c r="B2495" s="38">
        <v>683728</v>
      </c>
      <c r="C2495" s="39"/>
      <c r="D2495" s="40">
        <v>1400</v>
      </c>
      <c r="E2495" s="41" t="s">
        <v>15320</v>
      </c>
      <c r="F2495" s="41" t="s">
        <v>12998</v>
      </c>
      <c r="G2495" s="42">
        <v>2025</v>
      </c>
      <c r="H2495" s="43" t="s">
        <v>34</v>
      </c>
      <c r="I2495" s="43" t="s">
        <v>35</v>
      </c>
      <c r="J2495" s="43" t="s">
        <v>50</v>
      </c>
      <c r="K2495" s="43" t="s">
        <v>37</v>
      </c>
      <c r="L2495" s="43" t="s">
        <v>38</v>
      </c>
      <c r="M2495" s="43" t="s">
        <v>13145</v>
      </c>
      <c r="N2495" s="43" t="s">
        <v>13002</v>
      </c>
      <c r="O2495" s="43" t="s">
        <v>15321</v>
      </c>
      <c r="P2495" s="42">
        <v>486</v>
      </c>
      <c r="Q2495" s="44" t="s">
        <v>42</v>
      </c>
      <c r="R2495" s="44" t="s">
        <v>43</v>
      </c>
      <c r="S2495" s="44" t="s">
        <v>44</v>
      </c>
      <c r="T2495" s="44" t="s">
        <v>15322</v>
      </c>
      <c r="U2495" s="47" t="s">
        <v>15323</v>
      </c>
    </row>
    <row r="2496" spans="1:21" ht="33" customHeight="1" x14ac:dyDescent="0.2">
      <c r="A2496" s="31"/>
      <c r="B2496" s="38">
        <v>688119</v>
      </c>
      <c r="C2496" s="39"/>
      <c r="D2496" s="40">
        <v>1400</v>
      </c>
      <c r="E2496" s="41" t="s">
        <v>15324</v>
      </c>
      <c r="F2496" s="41" t="s">
        <v>12998</v>
      </c>
      <c r="G2496" s="42">
        <v>2025</v>
      </c>
      <c r="H2496" s="43" t="s">
        <v>34</v>
      </c>
      <c r="I2496" s="43" t="s">
        <v>35</v>
      </c>
      <c r="J2496" s="43" t="s">
        <v>168</v>
      </c>
      <c r="K2496" s="43" t="s">
        <v>37</v>
      </c>
      <c r="L2496" s="43" t="s">
        <v>245</v>
      </c>
      <c r="M2496" s="43" t="s">
        <v>13145</v>
      </c>
      <c r="N2496" s="43" t="s">
        <v>13002</v>
      </c>
      <c r="O2496" s="43" t="s">
        <v>15325</v>
      </c>
      <c r="P2496" s="42">
        <v>442</v>
      </c>
      <c r="Q2496" s="44" t="s">
        <v>42</v>
      </c>
      <c r="R2496" s="44" t="s">
        <v>43</v>
      </c>
      <c r="S2496" s="44" t="s">
        <v>44</v>
      </c>
      <c r="T2496" s="44" t="s">
        <v>15326</v>
      </c>
      <c r="U2496" s="47" t="s">
        <v>15327</v>
      </c>
    </row>
    <row r="2497" spans="1:21" ht="33" customHeight="1" x14ac:dyDescent="0.2">
      <c r="A2497" s="31"/>
      <c r="B2497" s="38">
        <v>694096</v>
      </c>
      <c r="C2497" s="39"/>
      <c r="D2497" s="40">
        <v>1000</v>
      </c>
      <c r="E2497" s="41" t="s">
        <v>15328</v>
      </c>
      <c r="F2497" s="41" t="s">
        <v>15329</v>
      </c>
      <c r="G2497" s="42">
        <v>2025</v>
      </c>
      <c r="H2497" s="43" t="s">
        <v>34</v>
      </c>
      <c r="I2497" s="43" t="s">
        <v>35</v>
      </c>
      <c r="J2497" s="43" t="s">
        <v>50</v>
      </c>
      <c r="K2497" s="43" t="s">
        <v>37</v>
      </c>
      <c r="L2497" s="43" t="s">
        <v>15330</v>
      </c>
      <c r="M2497" s="43" t="s">
        <v>15331</v>
      </c>
      <c r="N2497" s="43" t="s">
        <v>108</v>
      </c>
      <c r="O2497" s="43" t="s">
        <v>15332</v>
      </c>
      <c r="P2497" s="42">
        <v>226</v>
      </c>
      <c r="Q2497" s="44" t="s">
        <v>42</v>
      </c>
      <c r="R2497" s="44" t="s">
        <v>43</v>
      </c>
      <c r="S2497" s="44" t="s">
        <v>44</v>
      </c>
      <c r="T2497" s="44" t="s">
        <v>15333</v>
      </c>
      <c r="U2497" s="47" t="s">
        <v>15334</v>
      </c>
    </row>
    <row r="2498" spans="1:21" ht="33" customHeight="1" x14ac:dyDescent="0.2">
      <c r="A2498" s="31"/>
      <c r="B2498" s="38">
        <v>692677</v>
      </c>
      <c r="C2498" s="39"/>
      <c r="D2498" s="40">
        <v>1000</v>
      </c>
      <c r="E2498" s="41" t="s">
        <v>15335</v>
      </c>
      <c r="F2498" s="41" t="s">
        <v>15336</v>
      </c>
      <c r="G2498" s="42">
        <v>2025</v>
      </c>
      <c r="H2498" s="43" t="s">
        <v>34</v>
      </c>
      <c r="I2498" s="43" t="s">
        <v>35</v>
      </c>
      <c r="J2498" s="43" t="s">
        <v>973</v>
      </c>
      <c r="K2498" s="43" t="s">
        <v>37</v>
      </c>
      <c r="L2498" s="43" t="s">
        <v>38</v>
      </c>
      <c r="M2498" s="43" t="s">
        <v>15337</v>
      </c>
      <c r="N2498" s="43" t="s">
        <v>11346</v>
      </c>
      <c r="O2498" s="43" t="s">
        <v>15338</v>
      </c>
      <c r="P2498" s="42">
        <v>134</v>
      </c>
      <c r="Q2498" s="44" t="s">
        <v>42</v>
      </c>
      <c r="R2498" s="44" t="s">
        <v>43</v>
      </c>
      <c r="S2498" s="44" t="s">
        <v>44</v>
      </c>
      <c r="T2498" s="44" t="s">
        <v>15339</v>
      </c>
      <c r="U2498" s="47" t="s">
        <v>15340</v>
      </c>
    </row>
    <row r="2499" spans="1:21" ht="33" customHeight="1" x14ac:dyDescent="0.2">
      <c r="A2499" s="31"/>
      <c r="B2499" s="38">
        <v>694302</v>
      </c>
      <c r="C2499" s="39"/>
      <c r="D2499" s="40">
        <v>1600</v>
      </c>
      <c r="E2499" s="41" t="s">
        <v>15341</v>
      </c>
      <c r="F2499" s="41" t="s">
        <v>15342</v>
      </c>
      <c r="G2499" s="42">
        <v>2025</v>
      </c>
      <c r="H2499" s="43" t="s">
        <v>15343</v>
      </c>
      <c r="I2499" s="43" t="s">
        <v>1211</v>
      </c>
      <c r="J2499" s="43" t="s">
        <v>15344</v>
      </c>
      <c r="K2499" s="43" t="s">
        <v>69</v>
      </c>
      <c r="L2499" s="43" t="s">
        <v>7660</v>
      </c>
      <c r="M2499" s="43" t="s">
        <v>364</v>
      </c>
      <c r="N2499" s="43"/>
      <c r="O2499" s="43" t="s">
        <v>15345</v>
      </c>
      <c r="P2499" s="42">
        <v>196</v>
      </c>
      <c r="Q2499" s="44" t="s">
        <v>74</v>
      </c>
      <c r="R2499" s="44" t="s">
        <v>1785</v>
      </c>
      <c r="S2499" s="44" t="s">
        <v>44</v>
      </c>
      <c r="T2499" s="44" t="s">
        <v>15346</v>
      </c>
      <c r="U2499" s="47" t="s">
        <v>15347</v>
      </c>
    </row>
    <row r="2500" spans="1:21" ht="33" customHeight="1" x14ac:dyDescent="0.2">
      <c r="A2500" s="31"/>
      <c r="B2500" s="38">
        <v>690609</v>
      </c>
      <c r="C2500" s="39"/>
      <c r="D2500" s="40">
        <v>1190</v>
      </c>
      <c r="E2500" s="41" t="s">
        <v>15348</v>
      </c>
      <c r="F2500" s="41" t="s">
        <v>15349</v>
      </c>
      <c r="G2500" s="42">
        <v>2025</v>
      </c>
      <c r="H2500" s="43" t="s">
        <v>15350</v>
      </c>
      <c r="I2500" s="43" t="s">
        <v>87</v>
      </c>
      <c r="J2500" s="43" t="s">
        <v>274</v>
      </c>
      <c r="K2500" s="43" t="s">
        <v>69</v>
      </c>
      <c r="L2500" s="43" t="s">
        <v>15351</v>
      </c>
      <c r="M2500" s="43" t="s">
        <v>5663</v>
      </c>
      <c r="N2500" s="43" t="s">
        <v>90</v>
      </c>
      <c r="O2500" s="43" t="s">
        <v>15352</v>
      </c>
      <c r="P2500" s="42">
        <v>224</v>
      </c>
      <c r="Q2500" s="44" t="s">
        <v>74</v>
      </c>
      <c r="R2500" s="44" t="s">
        <v>43</v>
      </c>
      <c r="S2500" s="44" t="s">
        <v>44</v>
      </c>
      <c r="T2500" s="44" t="s">
        <v>15353</v>
      </c>
      <c r="U2500" s="47" t="s">
        <v>15354</v>
      </c>
    </row>
    <row r="2501" spans="1:21" ht="33" customHeight="1" x14ac:dyDescent="0.2">
      <c r="A2501" s="31"/>
      <c r="B2501" s="38">
        <v>686464</v>
      </c>
      <c r="C2501" s="39"/>
      <c r="D2501" s="40">
        <v>1000</v>
      </c>
      <c r="E2501" s="41" t="s">
        <v>15355</v>
      </c>
      <c r="F2501" s="41" t="s">
        <v>15356</v>
      </c>
      <c r="G2501" s="42">
        <v>2025</v>
      </c>
      <c r="H2501" s="43" t="s">
        <v>34</v>
      </c>
      <c r="I2501" s="43" t="s">
        <v>35</v>
      </c>
      <c r="J2501" s="43" t="s">
        <v>50</v>
      </c>
      <c r="K2501" s="43" t="s">
        <v>37</v>
      </c>
      <c r="L2501" s="43" t="s">
        <v>15357</v>
      </c>
      <c r="M2501" s="43" t="s">
        <v>15358</v>
      </c>
      <c r="N2501" s="43" t="s">
        <v>90</v>
      </c>
      <c r="O2501" s="43" t="s">
        <v>15359</v>
      </c>
      <c r="P2501" s="42">
        <v>192</v>
      </c>
      <c r="Q2501" s="44" t="s">
        <v>42</v>
      </c>
      <c r="R2501" s="44" t="s">
        <v>43</v>
      </c>
      <c r="S2501" s="44" t="s">
        <v>44</v>
      </c>
      <c r="T2501" s="44" t="s">
        <v>15360</v>
      </c>
      <c r="U2501" s="47" t="s">
        <v>15361</v>
      </c>
    </row>
    <row r="2502" spans="1:21" ht="33" customHeight="1" x14ac:dyDescent="0.2">
      <c r="A2502" s="31"/>
      <c r="B2502" s="38">
        <v>693907</v>
      </c>
      <c r="C2502" s="39"/>
      <c r="D2502" s="40">
        <v>1000</v>
      </c>
      <c r="E2502" s="41" t="s">
        <v>15362</v>
      </c>
      <c r="F2502" s="41" t="s">
        <v>15363</v>
      </c>
      <c r="G2502" s="42">
        <v>2025</v>
      </c>
      <c r="H2502" s="43" t="s">
        <v>34</v>
      </c>
      <c r="I2502" s="43" t="s">
        <v>35</v>
      </c>
      <c r="J2502" s="43" t="s">
        <v>168</v>
      </c>
      <c r="K2502" s="43" t="s">
        <v>37</v>
      </c>
      <c r="L2502" s="43" t="s">
        <v>38</v>
      </c>
      <c r="M2502" s="43" t="s">
        <v>10916</v>
      </c>
      <c r="N2502" s="43" t="s">
        <v>108</v>
      </c>
      <c r="O2502" s="43" t="s">
        <v>15364</v>
      </c>
      <c r="P2502" s="42">
        <v>298</v>
      </c>
      <c r="Q2502" s="44" t="s">
        <v>42</v>
      </c>
      <c r="R2502" s="44" t="s">
        <v>43</v>
      </c>
      <c r="S2502" s="44" t="s">
        <v>44</v>
      </c>
      <c r="T2502" s="44" t="s">
        <v>15365</v>
      </c>
      <c r="U2502" s="47" t="s">
        <v>15366</v>
      </c>
    </row>
    <row r="2503" spans="1:21" ht="33" customHeight="1" x14ac:dyDescent="0.2">
      <c r="A2503" s="31"/>
      <c r="B2503" s="38">
        <v>694358</v>
      </c>
      <c r="C2503" s="39"/>
      <c r="D2503" s="40">
        <v>1000</v>
      </c>
      <c r="E2503" s="41" t="s">
        <v>15367</v>
      </c>
      <c r="F2503" s="41" t="s">
        <v>15368</v>
      </c>
      <c r="G2503" s="42">
        <v>2025</v>
      </c>
      <c r="H2503" s="43" t="s">
        <v>34</v>
      </c>
      <c r="I2503" s="43" t="s">
        <v>35</v>
      </c>
      <c r="J2503" s="43" t="s">
        <v>50</v>
      </c>
      <c r="K2503" s="43" t="s">
        <v>37</v>
      </c>
      <c r="L2503" s="43" t="s">
        <v>15369</v>
      </c>
      <c r="M2503" s="43" t="s">
        <v>8340</v>
      </c>
      <c r="N2503" s="43"/>
      <c r="O2503" s="43" t="s">
        <v>15370</v>
      </c>
      <c r="P2503" s="42">
        <v>188</v>
      </c>
      <c r="Q2503" s="44" t="s">
        <v>42</v>
      </c>
      <c r="R2503" s="44" t="s">
        <v>43</v>
      </c>
      <c r="S2503" s="44" t="s">
        <v>44</v>
      </c>
      <c r="T2503" s="44" t="s">
        <v>15371</v>
      </c>
      <c r="U2503" s="47" t="s">
        <v>15372</v>
      </c>
    </row>
    <row r="2504" spans="1:21" ht="33" customHeight="1" x14ac:dyDescent="0.2">
      <c r="A2504" s="31"/>
      <c r="B2504" s="38">
        <v>685780</v>
      </c>
      <c r="C2504" s="39"/>
      <c r="D2504" s="40">
        <v>1000</v>
      </c>
      <c r="E2504" s="41" t="s">
        <v>15373</v>
      </c>
      <c r="F2504" s="41" t="s">
        <v>15374</v>
      </c>
      <c r="G2504" s="42">
        <v>2025</v>
      </c>
      <c r="H2504" s="43" t="s">
        <v>34</v>
      </c>
      <c r="I2504" s="43" t="s">
        <v>35</v>
      </c>
      <c r="J2504" s="43" t="s">
        <v>168</v>
      </c>
      <c r="K2504" s="43" t="s">
        <v>37</v>
      </c>
      <c r="L2504" s="43" t="s">
        <v>38</v>
      </c>
      <c r="M2504" s="43" t="s">
        <v>15375</v>
      </c>
      <c r="N2504" s="43" t="s">
        <v>53</v>
      </c>
      <c r="O2504" s="43" t="s">
        <v>15376</v>
      </c>
      <c r="P2504" s="42">
        <v>214</v>
      </c>
      <c r="Q2504" s="44" t="s">
        <v>42</v>
      </c>
      <c r="R2504" s="44" t="s">
        <v>43</v>
      </c>
      <c r="S2504" s="44" t="s">
        <v>44</v>
      </c>
      <c r="T2504" s="44" t="s">
        <v>15377</v>
      </c>
      <c r="U2504" s="47" t="s">
        <v>15378</v>
      </c>
    </row>
    <row r="2505" spans="1:21" ht="33" customHeight="1" x14ac:dyDescent="0.2">
      <c r="A2505" s="31"/>
      <c r="B2505" s="38">
        <v>535416</v>
      </c>
      <c r="C2505" s="39"/>
      <c r="D2505" s="40">
        <v>1200</v>
      </c>
      <c r="E2505" s="41" t="s">
        <v>15379</v>
      </c>
      <c r="F2505" s="41" t="s">
        <v>15380</v>
      </c>
      <c r="G2505" s="42">
        <v>2025</v>
      </c>
      <c r="H2505" s="43" t="s">
        <v>15381</v>
      </c>
      <c r="I2505" s="43" t="s">
        <v>1211</v>
      </c>
      <c r="J2505" s="43" t="s">
        <v>168</v>
      </c>
      <c r="K2505" s="43" t="s">
        <v>69</v>
      </c>
      <c r="L2505" s="43" t="s">
        <v>15369</v>
      </c>
      <c r="M2505" s="43" t="s">
        <v>193</v>
      </c>
      <c r="N2505" s="43" t="s">
        <v>53</v>
      </c>
      <c r="O2505" s="43" t="s">
        <v>15382</v>
      </c>
      <c r="P2505" s="42">
        <v>248</v>
      </c>
      <c r="Q2505" s="44" t="s">
        <v>74</v>
      </c>
      <c r="R2505" s="44" t="s">
        <v>43</v>
      </c>
      <c r="S2505" s="44" t="s">
        <v>44</v>
      </c>
      <c r="T2505" s="44" t="s">
        <v>15383</v>
      </c>
      <c r="U2505" s="47" t="s">
        <v>15384</v>
      </c>
    </row>
    <row r="2506" spans="1:21" ht="33" customHeight="1" x14ac:dyDescent="0.2">
      <c r="A2506" s="31"/>
      <c r="B2506" s="38">
        <v>681701</v>
      </c>
      <c r="C2506" s="39"/>
      <c r="D2506" s="40">
        <v>1400</v>
      </c>
      <c r="E2506" s="41" t="s">
        <v>15385</v>
      </c>
      <c r="F2506" s="41" t="s">
        <v>15386</v>
      </c>
      <c r="G2506" s="42">
        <v>2025</v>
      </c>
      <c r="H2506" s="43" t="s">
        <v>34</v>
      </c>
      <c r="I2506" s="43" t="s">
        <v>35</v>
      </c>
      <c r="J2506" s="43" t="s">
        <v>2684</v>
      </c>
      <c r="K2506" s="43" t="s">
        <v>37</v>
      </c>
      <c r="L2506" s="43" t="s">
        <v>15387</v>
      </c>
      <c r="M2506" s="43" t="s">
        <v>6169</v>
      </c>
      <c r="N2506" s="43" t="s">
        <v>865</v>
      </c>
      <c r="O2506" s="43" t="s">
        <v>15388</v>
      </c>
      <c r="P2506" s="42">
        <v>336</v>
      </c>
      <c r="Q2506" s="44" t="s">
        <v>42</v>
      </c>
      <c r="R2506" s="44" t="s">
        <v>43</v>
      </c>
      <c r="S2506" s="44" t="s">
        <v>44</v>
      </c>
      <c r="T2506" s="44" t="s">
        <v>15389</v>
      </c>
      <c r="U2506" s="47" t="s">
        <v>15390</v>
      </c>
    </row>
    <row r="2507" spans="1:21" ht="33" customHeight="1" x14ac:dyDescent="0.2">
      <c r="A2507" s="31"/>
      <c r="B2507" s="38">
        <v>662794</v>
      </c>
      <c r="C2507" s="39"/>
      <c r="D2507" s="40">
        <v>1000</v>
      </c>
      <c r="E2507" s="41" t="s">
        <v>15391</v>
      </c>
      <c r="F2507" s="41" t="s">
        <v>15392</v>
      </c>
      <c r="G2507" s="42">
        <v>2025</v>
      </c>
      <c r="H2507" s="43" t="s">
        <v>34</v>
      </c>
      <c r="I2507" s="43" t="s">
        <v>35</v>
      </c>
      <c r="J2507" s="43" t="s">
        <v>50</v>
      </c>
      <c r="K2507" s="43" t="s">
        <v>37</v>
      </c>
      <c r="L2507" s="43" t="s">
        <v>15393</v>
      </c>
      <c r="M2507" s="43" t="s">
        <v>307</v>
      </c>
      <c r="N2507" s="43" t="s">
        <v>90</v>
      </c>
      <c r="O2507" s="43" t="s">
        <v>15394</v>
      </c>
      <c r="P2507" s="42">
        <v>156</v>
      </c>
      <c r="Q2507" s="44" t="s">
        <v>42</v>
      </c>
      <c r="R2507" s="44" t="s">
        <v>43</v>
      </c>
      <c r="S2507" s="44" t="s">
        <v>44</v>
      </c>
      <c r="T2507" s="44" t="s">
        <v>15395</v>
      </c>
      <c r="U2507" s="47" t="s">
        <v>15396</v>
      </c>
    </row>
    <row r="2508" spans="1:21" ht="33" customHeight="1" x14ac:dyDescent="0.2">
      <c r="A2508" s="31"/>
      <c r="B2508" s="38">
        <v>693030</v>
      </c>
      <c r="C2508" s="39"/>
      <c r="D2508" s="40">
        <v>1000</v>
      </c>
      <c r="E2508" s="41" t="s">
        <v>15397</v>
      </c>
      <c r="F2508" s="41" t="s">
        <v>15398</v>
      </c>
      <c r="G2508" s="42">
        <v>2025</v>
      </c>
      <c r="H2508" s="43" t="s">
        <v>34</v>
      </c>
      <c r="I2508" s="43" t="s">
        <v>35</v>
      </c>
      <c r="J2508" s="43" t="s">
        <v>191</v>
      </c>
      <c r="K2508" s="43" t="s">
        <v>37</v>
      </c>
      <c r="L2508" s="43" t="s">
        <v>38</v>
      </c>
      <c r="M2508" s="43" t="s">
        <v>15399</v>
      </c>
      <c r="N2508" s="43" t="s">
        <v>211</v>
      </c>
      <c r="O2508" s="43" t="s">
        <v>15400</v>
      </c>
      <c r="P2508" s="42">
        <v>134</v>
      </c>
      <c r="Q2508" s="44" t="s">
        <v>42</v>
      </c>
      <c r="R2508" s="44" t="s">
        <v>43</v>
      </c>
      <c r="S2508" s="44" t="s">
        <v>44</v>
      </c>
      <c r="T2508" s="44" t="s">
        <v>15401</v>
      </c>
      <c r="U2508" s="47" t="s">
        <v>15402</v>
      </c>
    </row>
    <row r="2509" spans="1:21" ht="33" customHeight="1" x14ac:dyDescent="0.2">
      <c r="A2509" s="31"/>
      <c r="B2509" s="38">
        <v>702574</v>
      </c>
      <c r="C2509" s="39"/>
      <c r="D2509" s="40">
        <v>990</v>
      </c>
      <c r="E2509" s="41" t="s">
        <v>15403</v>
      </c>
      <c r="F2509" s="41" t="s">
        <v>15404</v>
      </c>
      <c r="G2509" s="42">
        <v>2025</v>
      </c>
      <c r="H2509" s="43" t="s">
        <v>34</v>
      </c>
      <c r="I2509" s="43" t="s">
        <v>87</v>
      </c>
      <c r="J2509" s="43" t="s">
        <v>274</v>
      </c>
      <c r="K2509" s="43" t="s">
        <v>69</v>
      </c>
      <c r="L2509" s="43" t="s">
        <v>15405</v>
      </c>
      <c r="M2509" s="43" t="s">
        <v>193</v>
      </c>
      <c r="N2509" s="43" t="s">
        <v>90</v>
      </c>
      <c r="O2509" s="43" t="s">
        <v>15406</v>
      </c>
      <c r="P2509" s="42">
        <v>170</v>
      </c>
      <c r="Q2509" s="44" t="s">
        <v>42</v>
      </c>
      <c r="R2509" s="44" t="s">
        <v>43</v>
      </c>
      <c r="S2509" s="44" t="s">
        <v>44</v>
      </c>
      <c r="T2509" s="44" t="s">
        <v>15407</v>
      </c>
      <c r="U2509" s="47" t="s">
        <v>15408</v>
      </c>
    </row>
    <row r="2510" spans="1:21" ht="33" customHeight="1" x14ac:dyDescent="0.2">
      <c r="A2510" s="31"/>
      <c r="B2510" s="38">
        <v>699616</v>
      </c>
      <c r="C2510" s="39"/>
      <c r="D2510" s="40">
        <v>1000</v>
      </c>
      <c r="E2510" s="41" t="s">
        <v>15409</v>
      </c>
      <c r="F2510" s="41" t="s">
        <v>15410</v>
      </c>
      <c r="G2510" s="42">
        <v>2025</v>
      </c>
      <c r="H2510" s="43" t="s">
        <v>34</v>
      </c>
      <c r="I2510" s="43" t="s">
        <v>59</v>
      </c>
      <c r="J2510" s="43" t="s">
        <v>476</v>
      </c>
      <c r="K2510" s="43" t="s">
        <v>37</v>
      </c>
      <c r="L2510" s="43" t="s">
        <v>15411</v>
      </c>
      <c r="M2510" s="43" t="s">
        <v>759</v>
      </c>
      <c r="N2510" s="43" t="s">
        <v>90</v>
      </c>
      <c r="O2510" s="43" t="s">
        <v>15412</v>
      </c>
      <c r="P2510" s="42">
        <v>318</v>
      </c>
      <c r="Q2510" s="44" t="s">
        <v>42</v>
      </c>
      <c r="R2510" s="44" t="s">
        <v>43</v>
      </c>
      <c r="S2510" s="44" t="s">
        <v>44</v>
      </c>
      <c r="T2510" s="44" t="s">
        <v>15413</v>
      </c>
      <c r="U2510" s="47" t="s">
        <v>15414</v>
      </c>
    </row>
    <row r="2511" spans="1:21" ht="33" customHeight="1" x14ac:dyDescent="0.2">
      <c r="A2511" s="31"/>
      <c r="B2511" s="38">
        <v>686448</v>
      </c>
      <c r="C2511" s="39"/>
      <c r="D2511" s="40">
        <v>1000</v>
      </c>
      <c r="E2511" s="41" t="s">
        <v>15415</v>
      </c>
      <c r="F2511" s="41" t="s">
        <v>2163</v>
      </c>
      <c r="G2511" s="42">
        <v>2025</v>
      </c>
      <c r="H2511" s="43" t="s">
        <v>34</v>
      </c>
      <c r="I2511" s="43" t="s">
        <v>35</v>
      </c>
      <c r="J2511" s="43" t="s">
        <v>50</v>
      </c>
      <c r="K2511" s="43" t="s">
        <v>37</v>
      </c>
      <c r="L2511" s="43" t="s">
        <v>15416</v>
      </c>
      <c r="M2511" s="43" t="s">
        <v>6046</v>
      </c>
      <c r="N2511" s="43" t="s">
        <v>513</v>
      </c>
      <c r="O2511" s="43" t="s">
        <v>15417</v>
      </c>
      <c r="P2511" s="42">
        <v>280</v>
      </c>
      <c r="Q2511" s="44" t="s">
        <v>42</v>
      </c>
      <c r="R2511" s="44" t="s">
        <v>43</v>
      </c>
      <c r="S2511" s="44" t="s">
        <v>44</v>
      </c>
      <c r="T2511" s="44" t="s">
        <v>15418</v>
      </c>
      <c r="U2511" s="47" t="s">
        <v>15419</v>
      </c>
    </row>
    <row r="2512" spans="1:21" ht="33" customHeight="1" x14ac:dyDescent="0.2">
      <c r="A2512" s="31"/>
      <c r="B2512" s="38">
        <v>686449</v>
      </c>
      <c r="C2512" s="39"/>
      <c r="D2512" s="40">
        <v>1000</v>
      </c>
      <c r="E2512" s="41" t="s">
        <v>15420</v>
      </c>
      <c r="F2512" s="41" t="s">
        <v>2163</v>
      </c>
      <c r="G2512" s="42">
        <v>2025</v>
      </c>
      <c r="H2512" s="43" t="s">
        <v>34</v>
      </c>
      <c r="I2512" s="43" t="s">
        <v>35</v>
      </c>
      <c r="J2512" s="43" t="s">
        <v>50</v>
      </c>
      <c r="K2512" s="43" t="s">
        <v>37</v>
      </c>
      <c r="L2512" s="43" t="s">
        <v>15416</v>
      </c>
      <c r="M2512" s="43" t="s">
        <v>6046</v>
      </c>
      <c r="N2512" s="43" t="s">
        <v>513</v>
      </c>
      <c r="O2512" s="43" t="s">
        <v>15421</v>
      </c>
      <c r="P2512" s="42">
        <v>320</v>
      </c>
      <c r="Q2512" s="44" t="s">
        <v>42</v>
      </c>
      <c r="R2512" s="44" t="s">
        <v>43</v>
      </c>
      <c r="S2512" s="44" t="s">
        <v>44</v>
      </c>
      <c r="T2512" s="44" t="s">
        <v>15422</v>
      </c>
      <c r="U2512" s="47" t="s">
        <v>15423</v>
      </c>
    </row>
    <row r="2513" spans="1:21" ht="33" customHeight="1" x14ac:dyDescent="0.2">
      <c r="A2513" s="31"/>
      <c r="B2513" s="38">
        <v>686450</v>
      </c>
      <c r="C2513" s="39"/>
      <c r="D2513" s="40">
        <v>1400</v>
      </c>
      <c r="E2513" s="41" t="s">
        <v>15424</v>
      </c>
      <c r="F2513" s="41" t="s">
        <v>2163</v>
      </c>
      <c r="G2513" s="42">
        <v>2025</v>
      </c>
      <c r="H2513" s="43" t="s">
        <v>34</v>
      </c>
      <c r="I2513" s="43" t="s">
        <v>35</v>
      </c>
      <c r="J2513" s="43" t="s">
        <v>50</v>
      </c>
      <c r="K2513" s="43" t="s">
        <v>37</v>
      </c>
      <c r="L2513" s="43" t="s">
        <v>15416</v>
      </c>
      <c r="M2513" s="43" t="s">
        <v>6046</v>
      </c>
      <c r="N2513" s="43" t="s">
        <v>513</v>
      </c>
      <c r="O2513" s="43" t="s">
        <v>15425</v>
      </c>
      <c r="P2513" s="42">
        <v>328</v>
      </c>
      <c r="Q2513" s="44" t="s">
        <v>42</v>
      </c>
      <c r="R2513" s="44" t="s">
        <v>43</v>
      </c>
      <c r="S2513" s="44" t="s">
        <v>44</v>
      </c>
      <c r="T2513" s="44" t="s">
        <v>15426</v>
      </c>
      <c r="U2513" s="47" t="s">
        <v>15427</v>
      </c>
    </row>
    <row r="2514" spans="1:21" ht="33" customHeight="1" x14ac:dyDescent="0.2">
      <c r="A2514" s="31"/>
      <c r="B2514" s="38">
        <v>686451</v>
      </c>
      <c r="C2514" s="39"/>
      <c r="D2514" s="40">
        <v>1400</v>
      </c>
      <c r="E2514" s="41" t="s">
        <v>15428</v>
      </c>
      <c r="F2514" s="41" t="s">
        <v>2163</v>
      </c>
      <c r="G2514" s="42">
        <v>2025</v>
      </c>
      <c r="H2514" s="43" t="s">
        <v>34</v>
      </c>
      <c r="I2514" s="43" t="s">
        <v>35</v>
      </c>
      <c r="J2514" s="43" t="s">
        <v>50</v>
      </c>
      <c r="K2514" s="43" t="s">
        <v>37</v>
      </c>
      <c r="L2514" s="43" t="s">
        <v>15416</v>
      </c>
      <c r="M2514" s="43" t="s">
        <v>6046</v>
      </c>
      <c r="N2514" s="43" t="s">
        <v>513</v>
      </c>
      <c r="O2514" s="43" t="s">
        <v>15425</v>
      </c>
      <c r="P2514" s="42">
        <v>344</v>
      </c>
      <c r="Q2514" s="44" t="s">
        <v>42</v>
      </c>
      <c r="R2514" s="44" t="s">
        <v>43</v>
      </c>
      <c r="S2514" s="44" t="s">
        <v>44</v>
      </c>
      <c r="T2514" s="44" t="s">
        <v>15429</v>
      </c>
      <c r="U2514" s="47" t="s">
        <v>15430</v>
      </c>
    </row>
    <row r="2515" spans="1:21" ht="33" customHeight="1" x14ac:dyDescent="0.2">
      <c r="A2515" s="31"/>
      <c r="B2515" s="38">
        <v>686452</v>
      </c>
      <c r="C2515" s="39"/>
      <c r="D2515" s="40">
        <v>1000</v>
      </c>
      <c r="E2515" s="41" t="s">
        <v>15431</v>
      </c>
      <c r="F2515" s="41" t="s">
        <v>2163</v>
      </c>
      <c r="G2515" s="42">
        <v>2025</v>
      </c>
      <c r="H2515" s="43" t="s">
        <v>34</v>
      </c>
      <c r="I2515" s="43" t="s">
        <v>35</v>
      </c>
      <c r="J2515" s="43" t="s">
        <v>50</v>
      </c>
      <c r="K2515" s="43" t="s">
        <v>37</v>
      </c>
      <c r="L2515" s="43" t="s">
        <v>15416</v>
      </c>
      <c r="M2515" s="43" t="s">
        <v>6046</v>
      </c>
      <c r="N2515" s="43" t="s">
        <v>513</v>
      </c>
      <c r="O2515" s="43" t="s">
        <v>15432</v>
      </c>
      <c r="P2515" s="42">
        <v>304</v>
      </c>
      <c r="Q2515" s="44" t="s">
        <v>42</v>
      </c>
      <c r="R2515" s="44" t="s">
        <v>43</v>
      </c>
      <c r="S2515" s="44" t="s">
        <v>44</v>
      </c>
      <c r="T2515" s="44" t="s">
        <v>15433</v>
      </c>
      <c r="U2515" s="47" t="s">
        <v>15434</v>
      </c>
    </row>
    <row r="2516" spans="1:21" ht="33" customHeight="1" x14ac:dyDescent="0.2">
      <c r="A2516" s="31"/>
      <c r="B2516" s="38">
        <v>686453</v>
      </c>
      <c r="C2516" s="39"/>
      <c r="D2516" s="40">
        <v>1000</v>
      </c>
      <c r="E2516" s="41" t="s">
        <v>15435</v>
      </c>
      <c r="F2516" s="41" t="s">
        <v>2163</v>
      </c>
      <c r="G2516" s="42">
        <v>2025</v>
      </c>
      <c r="H2516" s="43" t="s">
        <v>34</v>
      </c>
      <c r="I2516" s="43" t="s">
        <v>35</v>
      </c>
      <c r="J2516" s="43" t="s">
        <v>50</v>
      </c>
      <c r="K2516" s="43" t="s">
        <v>37</v>
      </c>
      <c r="L2516" s="43" t="s">
        <v>15416</v>
      </c>
      <c r="M2516" s="43" t="s">
        <v>6046</v>
      </c>
      <c r="N2516" s="43" t="s">
        <v>513</v>
      </c>
      <c r="O2516" s="43" t="s">
        <v>15432</v>
      </c>
      <c r="P2516" s="42">
        <v>304</v>
      </c>
      <c r="Q2516" s="44" t="s">
        <v>42</v>
      </c>
      <c r="R2516" s="44" t="s">
        <v>43</v>
      </c>
      <c r="S2516" s="44" t="s">
        <v>44</v>
      </c>
      <c r="T2516" s="44" t="s">
        <v>15436</v>
      </c>
      <c r="U2516" s="47" t="s">
        <v>15437</v>
      </c>
    </row>
    <row r="2517" spans="1:21" ht="33" customHeight="1" x14ac:dyDescent="0.2">
      <c r="A2517" s="31"/>
      <c r="B2517" s="38">
        <v>492437</v>
      </c>
      <c r="C2517" s="39"/>
      <c r="D2517" s="40">
        <v>1100</v>
      </c>
      <c r="E2517" s="41" t="s">
        <v>15438</v>
      </c>
      <c r="F2517" s="41" t="s">
        <v>903</v>
      </c>
      <c r="G2517" s="42">
        <v>2025</v>
      </c>
      <c r="H2517" s="43" t="s">
        <v>15439</v>
      </c>
      <c r="I2517" s="43" t="s">
        <v>59</v>
      </c>
      <c r="J2517" s="43" t="s">
        <v>168</v>
      </c>
      <c r="K2517" s="43" t="s">
        <v>947</v>
      </c>
      <c r="L2517" s="43" t="s">
        <v>15440</v>
      </c>
      <c r="M2517" s="43" t="s">
        <v>193</v>
      </c>
      <c r="N2517" s="43" t="s">
        <v>906</v>
      </c>
      <c r="O2517" s="43" t="s">
        <v>15441</v>
      </c>
      <c r="P2517" s="42">
        <v>172</v>
      </c>
      <c r="Q2517" s="44" t="s">
        <v>74</v>
      </c>
      <c r="R2517" s="44" t="s">
        <v>43</v>
      </c>
      <c r="S2517" s="44" t="s">
        <v>44</v>
      </c>
      <c r="T2517" s="44" t="s">
        <v>15442</v>
      </c>
      <c r="U2517" s="47" t="s">
        <v>15443</v>
      </c>
    </row>
    <row r="2518" spans="1:21" ht="33" customHeight="1" x14ac:dyDescent="0.2">
      <c r="A2518" s="31"/>
      <c r="B2518" s="38">
        <v>688381</v>
      </c>
      <c r="C2518" s="39"/>
      <c r="D2518" s="40">
        <v>1512</v>
      </c>
      <c r="E2518" s="41" t="s">
        <v>15444</v>
      </c>
      <c r="F2518" s="41" t="s">
        <v>15445</v>
      </c>
      <c r="G2518" s="42">
        <v>2025</v>
      </c>
      <c r="H2518" s="43" t="s">
        <v>15446</v>
      </c>
      <c r="I2518" s="43" t="s">
        <v>87</v>
      </c>
      <c r="J2518" s="43" t="s">
        <v>168</v>
      </c>
      <c r="K2518" s="43" t="s">
        <v>947</v>
      </c>
      <c r="L2518" s="43" t="s">
        <v>2692</v>
      </c>
      <c r="M2518" s="43" t="s">
        <v>2692</v>
      </c>
      <c r="N2518" s="43" t="s">
        <v>9347</v>
      </c>
      <c r="O2518" s="43" t="s">
        <v>15447</v>
      </c>
      <c r="P2518" s="42">
        <v>410</v>
      </c>
      <c r="Q2518" s="44" t="s">
        <v>74</v>
      </c>
      <c r="R2518" s="44" t="s">
        <v>43</v>
      </c>
      <c r="S2518" s="44" t="s">
        <v>44</v>
      </c>
      <c r="T2518" s="44" t="s">
        <v>15448</v>
      </c>
      <c r="U2518" s="47" t="s">
        <v>15449</v>
      </c>
    </row>
    <row r="2519" spans="1:21" ht="33" customHeight="1" x14ac:dyDescent="0.2">
      <c r="A2519" s="31"/>
      <c r="B2519" s="38">
        <v>686091</v>
      </c>
      <c r="C2519" s="39"/>
      <c r="D2519" s="40">
        <v>2700</v>
      </c>
      <c r="E2519" s="41" t="s">
        <v>15450</v>
      </c>
      <c r="F2519" s="41" t="s">
        <v>15015</v>
      </c>
      <c r="G2519" s="42">
        <v>2025</v>
      </c>
      <c r="H2519" s="43" t="s">
        <v>9340</v>
      </c>
      <c r="I2519" s="43" t="s">
        <v>87</v>
      </c>
      <c r="J2519" s="43" t="s">
        <v>36</v>
      </c>
      <c r="K2519" s="43" t="s">
        <v>69</v>
      </c>
      <c r="L2519" s="43" t="s">
        <v>2692</v>
      </c>
      <c r="M2519" s="43" t="s">
        <v>2692</v>
      </c>
      <c r="N2519" s="43" t="s">
        <v>505</v>
      </c>
      <c r="O2519" s="43" t="s">
        <v>15451</v>
      </c>
      <c r="P2519" s="42">
        <v>642</v>
      </c>
      <c r="Q2519" s="44" t="s">
        <v>74</v>
      </c>
      <c r="R2519" s="44" t="s">
        <v>43</v>
      </c>
      <c r="S2519" s="44" t="s">
        <v>44</v>
      </c>
      <c r="T2519" s="44" t="s">
        <v>15452</v>
      </c>
      <c r="U2519" s="47" t="s">
        <v>15453</v>
      </c>
    </row>
    <row r="2520" spans="1:21" ht="33" customHeight="1" x14ac:dyDescent="0.2">
      <c r="A2520" s="31"/>
      <c r="B2520" s="38">
        <v>666907</v>
      </c>
      <c r="C2520" s="39"/>
      <c r="D2520" s="40">
        <v>1299</v>
      </c>
      <c r="E2520" s="41" t="s">
        <v>15454</v>
      </c>
      <c r="F2520" s="41" t="s">
        <v>15455</v>
      </c>
      <c r="G2520" s="42">
        <v>2025</v>
      </c>
      <c r="H2520" s="43" t="s">
        <v>15456</v>
      </c>
      <c r="I2520" s="43" t="s">
        <v>59</v>
      </c>
      <c r="J2520" s="43" t="s">
        <v>36</v>
      </c>
      <c r="K2520" s="43" t="s">
        <v>69</v>
      </c>
      <c r="L2520" s="43" t="s">
        <v>15457</v>
      </c>
      <c r="M2520" s="43" t="s">
        <v>2412</v>
      </c>
      <c r="N2520" s="43" t="s">
        <v>90</v>
      </c>
      <c r="O2520" s="43" t="s">
        <v>15458</v>
      </c>
      <c r="P2520" s="42">
        <v>236</v>
      </c>
      <c r="Q2520" s="44" t="s">
        <v>74</v>
      </c>
      <c r="R2520" s="44" t="s">
        <v>43</v>
      </c>
      <c r="S2520" s="44" t="s">
        <v>44</v>
      </c>
      <c r="T2520" s="44" t="s">
        <v>15459</v>
      </c>
      <c r="U2520" s="47" t="s">
        <v>15460</v>
      </c>
    </row>
    <row r="2521" spans="1:21" ht="33" customHeight="1" x14ac:dyDescent="0.2">
      <c r="A2521" s="31"/>
      <c r="B2521" s="38">
        <v>695897</v>
      </c>
      <c r="C2521" s="39"/>
      <c r="D2521" s="40">
        <v>1300</v>
      </c>
      <c r="E2521" s="41" t="s">
        <v>15461</v>
      </c>
      <c r="F2521" s="41" t="s">
        <v>15462</v>
      </c>
      <c r="G2521" s="42">
        <v>2025</v>
      </c>
      <c r="H2521" s="43" t="s">
        <v>11344</v>
      </c>
      <c r="I2521" s="43" t="s">
        <v>87</v>
      </c>
      <c r="J2521" s="43" t="s">
        <v>36</v>
      </c>
      <c r="K2521" s="43" t="s">
        <v>69</v>
      </c>
      <c r="L2521" s="43" t="s">
        <v>15416</v>
      </c>
      <c r="M2521" s="43" t="s">
        <v>2692</v>
      </c>
      <c r="N2521" s="43" t="s">
        <v>11346</v>
      </c>
      <c r="O2521" s="43" t="s">
        <v>15463</v>
      </c>
      <c r="P2521" s="42">
        <v>242</v>
      </c>
      <c r="Q2521" s="44" t="s">
        <v>74</v>
      </c>
      <c r="R2521" s="44" t="s">
        <v>43</v>
      </c>
      <c r="S2521" s="44" t="s">
        <v>44</v>
      </c>
      <c r="T2521" s="44" t="s">
        <v>15464</v>
      </c>
      <c r="U2521" s="47" t="s">
        <v>15465</v>
      </c>
    </row>
    <row r="2522" spans="1:21" ht="33" customHeight="1" x14ac:dyDescent="0.2">
      <c r="A2522" s="31"/>
      <c r="B2522" s="38">
        <v>511221</v>
      </c>
      <c r="C2522" s="39"/>
      <c r="D2522" s="40">
        <v>1599</v>
      </c>
      <c r="E2522" s="41" t="s">
        <v>15466</v>
      </c>
      <c r="F2522" s="41" t="s">
        <v>15467</v>
      </c>
      <c r="G2522" s="42">
        <v>2025</v>
      </c>
      <c r="H2522" s="43" t="s">
        <v>15468</v>
      </c>
      <c r="I2522" s="43" t="s">
        <v>87</v>
      </c>
      <c r="J2522" s="43" t="s">
        <v>459</v>
      </c>
      <c r="K2522" s="43" t="s">
        <v>69</v>
      </c>
      <c r="L2522" s="43" t="s">
        <v>15469</v>
      </c>
      <c r="M2522" s="43" t="s">
        <v>2822</v>
      </c>
      <c r="N2522" s="43" t="s">
        <v>227</v>
      </c>
      <c r="O2522" s="43" t="s">
        <v>15470</v>
      </c>
      <c r="P2522" s="42">
        <v>390</v>
      </c>
      <c r="Q2522" s="44" t="s">
        <v>74</v>
      </c>
      <c r="R2522" s="44" t="s">
        <v>43</v>
      </c>
      <c r="S2522" s="44" t="s">
        <v>44</v>
      </c>
      <c r="T2522" s="44" t="s">
        <v>15471</v>
      </c>
      <c r="U2522" s="47" t="s">
        <v>15472</v>
      </c>
    </row>
    <row r="2523" spans="1:21" ht="33" customHeight="1" x14ac:dyDescent="0.2">
      <c r="A2523" s="31"/>
      <c r="B2523" s="38">
        <v>691219</v>
      </c>
      <c r="C2523" s="39"/>
      <c r="D2523" s="40">
        <v>1400</v>
      </c>
      <c r="E2523" s="41" t="s">
        <v>15473</v>
      </c>
      <c r="F2523" s="41" t="s">
        <v>15474</v>
      </c>
      <c r="G2523" s="42">
        <v>2025</v>
      </c>
      <c r="H2523" s="43" t="s">
        <v>34</v>
      </c>
      <c r="I2523" s="43" t="s">
        <v>87</v>
      </c>
      <c r="J2523" s="43" t="s">
        <v>476</v>
      </c>
      <c r="K2523" s="43" t="s">
        <v>37</v>
      </c>
      <c r="L2523" s="43" t="s">
        <v>2692</v>
      </c>
      <c r="M2523" s="43" t="s">
        <v>329</v>
      </c>
      <c r="N2523" s="43" t="s">
        <v>505</v>
      </c>
      <c r="O2523" s="43" t="s">
        <v>15475</v>
      </c>
      <c r="P2523" s="42">
        <v>418</v>
      </c>
      <c r="Q2523" s="44" t="s">
        <v>42</v>
      </c>
      <c r="R2523" s="44" t="s">
        <v>43</v>
      </c>
      <c r="S2523" s="44" t="s">
        <v>44</v>
      </c>
      <c r="T2523" s="44" t="s">
        <v>15476</v>
      </c>
      <c r="U2523" s="47" t="s">
        <v>15477</v>
      </c>
    </row>
    <row r="2524" spans="1:21" ht="33" customHeight="1" x14ac:dyDescent="0.2">
      <c r="A2524" s="31"/>
      <c r="B2524" s="38">
        <v>680985</v>
      </c>
      <c r="C2524" s="39"/>
      <c r="D2524" s="40">
        <v>1630</v>
      </c>
      <c r="E2524" s="41" t="s">
        <v>15478</v>
      </c>
      <c r="F2524" s="41" t="s">
        <v>15479</v>
      </c>
      <c r="G2524" s="42">
        <v>2025</v>
      </c>
      <c r="H2524" s="43" t="s">
        <v>15480</v>
      </c>
      <c r="I2524" s="43" t="s">
        <v>87</v>
      </c>
      <c r="J2524" s="43" t="s">
        <v>1843</v>
      </c>
      <c r="K2524" s="43" t="s">
        <v>69</v>
      </c>
      <c r="L2524" s="43" t="s">
        <v>15469</v>
      </c>
      <c r="M2524" s="43" t="s">
        <v>2692</v>
      </c>
      <c r="N2524" s="43" t="s">
        <v>513</v>
      </c>
      <c r="O2524" s="43" t="s">
        <v>15481</v>
      </c>
      <c r="P2524" s="42">
        <v>298</v>
      </c>
      <c r="Q2524" s="44" t="s">
        <v>74</v>
      </c>
      <c r="R2524" s="44" t="s">
        <v>43</v>
      </c>
      <c r="S2524" s="44" t="s">
        <v>44</v>
      </c>
      <c r="T2524" s="44" t="s">
        <v>15482</v>
      </c>
      <c r="U2524" s="47" t="s">
        <v>15483</v>
      </c>
    </row>
    <row r="2525" spans="1:21" ht="33" customHeight="1" x14ac:dyDescent="0.2">
      <c r="A2525" s="31"/>
      <c r="B2525" s="38">
        <v>690397</v>
      </c>
      <c r="C2525" s="39"/>
      <c r="D2525" s="40">
        <v>1299</v>
      </c>
      <c r="E2525" s="41" t="s">
        <v>15478</v>
      </c>
      <c r="F2525" s="41" t="s">
        <v>15484</v>
      </c>
      <c r="G2525" s="42">
        <v>2025</v>
      </c>
      <c r="H2525" s="43" t="s">
        <v>15485</v>
      </c>
      <c r="I2525" s="43" t="s">
        <v>87</v>
      </c>
      <c r="J2525" s="43" t="s">
        <v>68</v>
      </c>
      <c r="K2525" s="43" t="s">
        <v>69</v>
      </c>
      <c r="L2525" s="43" t="s">
        <v>15457</v>
      </c>
      <c r="M2525" s="43" t="s">
        <v>2692</v>
      </c>
      <c r="N2525" s="43" t="s">
        <v>1972</v>
      </c>
      <c r="O2525" s="43" t="s">
        <v>15486</v>
      </c>
      <c r="P2525" s="42">
        <v>240</v>
      </c>
      <c r="Q2525" s="44" t="s">
        <v>74</v>
      </c>
      <c r="R2525" s="44" t="s">
        <v>43</v>
      </c>
      <c r="S2525" s="44" t="s">
        <v>44</v>
      </c>
      <c r="T2525" s="44" t="s">
        <v>15487</v>
      </c>
      <c r="U2525" s="47" t="s">
        <v>15488</v>
      </c>
    </row>
    <row r="2526" spans="1:21" ht="33" customHeight="1" x14ac:dyDescent="0.2">
      <c r="A2526" s="31"/>
      <c r="B2526" s="38">
        <v>657905</v>
      </c>
      <c r="C2526" s="39"/>
      <c r="D2526" s="40">
        <v>1620</v>
      </c>
      <c r="E2526" s="41" t="s">
        <v>15489</v>
      </c>
      <c r="F2526" s="41" t="s">
        <v>15490</v>
      </c>
      <c r="G2526" s="42">
        <v>2025</v>
      </c>
      <c r="H2526" s="43" t="s">
        <v>15491</v>
      </c>
      <c r="I2526" s="43" t="s">
        <v>87</v>
      </c>
      <c r="J2526" s="43" t="s">
        <v>2829</v>
      </c>
      <c r="K2526" s="43" t="s">
        <v>947</v>
      </c>
      <c r="L2526" s="43" t="s">
        <v>2692</v>
      </c>
      <c r="M2526" s="43" t="s">
        <v>2692</v>
      </c>
      <c r="N2526" s="43" t="s">
        <v>513</v>
      </c>
      <c r="O2526" s="43" t="s">
        <v>15492</v>
      </c>
      <c r="P2526" s="42">
        <v>438</v>
      </c>
      <c r="Q2526" s="44" t="s">
        <v>74</v>
      </c>
      <c r="R2526" s="44" t="s">
        <v>43</v>
      </c>
      <c r="S2526" s="44" t="s">
        <v>44</v>
      </c>
      <c r="T2526" s="44" t="s">
        <v>15493</v>
      </c>
      <c r="U2526" s="47" t="s">
        <v>15494</v>
      </c>
    </row>
    <row r="2527" spans="1:21" ht="33" customHeight="1" x14ac:dyDescent="0.2">
      <c r="A2527" s="31"/>
      <c r="B2527" s="38">
        <v>696855</v>
      </c>
      <c r="C2527" s="39"/>
      <c r="D2527" s="40">
        <v>1000</v>
      </c>
      <c r="E2527" s="41" t="s">
        <v>15495</v>
      </c>
      <c r="F2527" s="41" t="s">
        <v>15467</v>
      </c>
      <c r="G2527" s="42">
        <v>2025</v>
      </c>
      <c r="H2527" s="43" t="s">
        <v>15496</v>
      </c>
      <c r="I2527" s="43" t="s">
        <v>59</v>
      </c>
      <c r="J2527" s="43" t="s">
        <v>459</v>
      </c>
      <c r="K2527" s="43" t="s">
        <v>37</v>
      </c>
      <c r="L2527" s="43" t="s">
        <v>15469</v>
      </c>
      <c r="M2527" s="43" t="s">
        <v>2693</v>
      </c>
      <c r="N2527" s="43" t="s">
        <v>227</v>
      </c>
      <c r="O2527" s="43" t="s">
        <v>15497</v>
      </c>
      <c r="P2527" s="42">
        <v>218</v>
      </c>
      <c r="Q2527" s="44" t="s">
        <v>42</v>
      </c>
      <c r="R2527" s="44" t="s">
        <v>43</v>
      </c>
      <c r="S2527" s="44" t="s">
        <v>44</v>
      </c>
      <c r="T2527" s="44" t="s">
        <v>15498</v>
      </c>
      <c r="U2527" s="47" t="s">
        <v>15499</v>
      </c>
    </row>
    <row r="2528" spans="1:21" ht="33" customHeight="1" x14ac:dyDescent="0.2">
      <c r="A2528" s="31"/>
      <c r="B2528" s="38">
        <v>692638</v>
      </c>
      <c r="C2528" s="39"/>
      <c r="D2528" s="40">
        <v>1000</v>
      </c>
      <c r="E2528" s="41" t="s">
        <v>15500</v>
      </c>
      <c r="F2528" s="41" t="s">
        <v>15501</v>
      </c>
      <c r="G2528" s="42">
        <v>2025</v>
      </c>
      <c r="H2528" s="43" t="s">
        <v>34</v>
      </c>
      <c r="I2528" s="43" t="s">
        <v>15502</v>
      </c>
      <c r="J2528" s="43" t="s">
        <v>459</v>
      </c>
      <c r="K2528" s="43" t="s">
        <v>37</v>
      </c>
      <c r="L2528" s="43" t="s">
        <v>2692</v>
      </c>
      <c r="M2528" s="43" t="s">
        <v>329</v>
      </c>
      <c r="N2528" s="43" t="s">
        <v>2071</v>
      </c>
      <c r="O2528" s="43" t="s">
        <v>15503</v>
      </c>
      <c r="P2528" s="42">
        <v>226</v>
      </c>
      <c r="Q2528" s="44" t="s">
        <v>42</v>
      </c>
      <c r="R2528" s="44" t="s">
        <v>43</v>
      </c>
      <c r="S2528" s="44" t="s">
        <v>44</v>
      </c>
      <c r="T2528" s="44" t="s">
        <v>15504</v>
      </c>
      <c r="U2528" s="47" t="s">
        <v>15505</v>
      </c>
    </row>
    <row r="2529" spans="1:21" ht="33" customHeight="1" x14ac:dyDescent="0.2">
      <c r="A2529" s="31"/>
      <c r="B2529" s="38">
        <v>692639</v>
      </c>
      <c r="C2529" s="39"/>
      <c r="D2529" s="40">
        <v>1000</v>
      </c>
      <c r="E2529" s="41" t="s">
        <v>15506</v>
      </c>
      <c r="F2529" s="41" t="s">
        <v>15501</v>
      </c>
      <c r="G2529" s="42">
        <v>2025</v>
      </c>
      <c r="H2529" s="43" t="s">
        <v>34</v>
      </c>
      <c r="I2529" s="43" t="s">
        <v>15502</v>
      </c>
      <c r="J2529" s="43" t="s">
        <v>459</v>
      </c>
      <c r="K2529" s="43" t="s">
        <v>37</v>
      </c>
      <c r="L2529" s="43" t="s">
        <v>2692</v>
      </c>
      <c r="M2529" s="43" t="s">
        <v>329</v>
      </c>
      <c r="N2529" s="43" t="s">
        <v>2071</v>
      </c>
      <c r="O2529" s="43" t="s">
        <v>15503</v>
      </c>
      <c r="P2529" s="42">
        <v>274</v>
      </c>
      <c r="Q2529" s="44" t="s">
        <v>42</v>
      </c>
      <c r="R2529" s="44" t="s">
        <v>43</v>
      </c>
      <c r="S2529" s="44" t="s">
        <v>44</v>
      </c>
      <c r="T2529" s="44" t="s">
        <v>15507</v>
      </c>
      <c r="U2529" s="47" t="s">
        <v>15508</v>
      </c>
    </row>
    <row r="2530" spans="1:21" ht="33" customHeight="1" x14ac:dyDescent="0.2">
      <c r="A2530" s="31"/>
      <c r="B2530" s="38">
        <v>699477</v>
      </c>
      <c r="C2530" s="39"/>
      <c r="D2530" s="40">
        <v>1000</v>
      </c>
      <c r="E2530" s="41" t="s">
        <v>15509</v>
      </c>
      <c r="F2530" s="41" t="s">
        <v>2163</v>
      </c>
      <c r="G2530" s="42">
        <v>2025</v>
      </c>
      <c r="H2530" s="43" t="s">
        <v>34</v>
      </c>
      <c r="I2530" s="43" t="s">
        <v>2164</v>
      </c>
      <c r="J2530" s="43" t="s">
        <v>168</v>
      </c>
      <c r="K2530" s="43" t="s">
        <v>37</v>
      </c>
      <c r="L2530" s="43" t="s">
        <v>15416</v>
      </c>
      <c r="M2530" s="43" t="s">
        <v>2412</v>
      </c>
      <c r="N2530" s="43" t="s">
        <v>513</v>
      </c>
      <c r="O2530" s="43" t="s">
        <v>15510</v>
      </c>
      <c r="P2530" s="42">
        <v>136</v>
      </c>
      <c r="Q2530" s="44" t="s">
        <v>42</v>
      </c>
      <c r="R2530" s="44" t="s">
        <v>43</v>
      </c>
      <c r="S2530" s="44" t="s">
        <v>44</v>
      </c>
      <c r="T2530" s="44" t="s">
        <v>15511</v>
      </c>
      <c r="U2530" s="47" t="s">
        <v>15512</v>
      </c>
    </row>
    <row r="2531" spans="1:21" ht="33" customHeight="1" x14ac:dyDescent="0.2">
      <c r="A2531" s="31"/>
      <c r="B2531" s="38">
        <v>706791</v>
      </c>
      <c r="C2531" s="39"/>
      <c r="D2531" s="40">
        <v>1000</v>
      </c>
      <c r="E2531" s="41" t="s">
        <v>15513</v>
      </c>
      <c r="F2531" s="41" t="s">
        <v>15514</v>
      </c>
      <c r="G2531" s="42">
        <v>2025</v>
      </c>
      <c r="H2531" s="43" t="s">
        <v>34</v>
      </c>
      <c r="I2531" s="43" t="s">
        <v>35</v>
      </c>
      <c r="J2531" s="43" t="s">
        <v>50</v>
      </c>
      <c r="K2531" s="43" t="s">
        <v>37</v>
      </c>
      <c r="L2531" s="43" t="s">
        <v>38</v>
      </c>
      <c r="M2531" s="43" t="s">
        <v>15515</v>
      </c>
      <c r="N2531" s="43" t="s">
        <v>2071</v>
      </c>
      <c r="O2531" s="43" t="s">
        <v>15516</v>
      </c>
      <c r="P2531" s="42">
        <v>286</v>
      </c>
      <c r="Q2531" s="44" t="s">
        <v>42</v>
      </c>
      <c r="R2531" s="44" t="s">
        <v>43</v>
      </c>
      <c r="S2531" s="44" t="s">
        <v>44</v>
      </c>
      <c r="T2531" s="44" t="s">
        <v>15517</v>
      </c>
      <c r="U2531" s="47" t="s">
        <v>15518</v>
      </c>
    </row>
    <row r="2532" spans="1:21" ht="33" customHeight="1" x14ac:dyDescent="0.2">
      <c r="A2532" s="31"/>
      <c r="B2532" s="38">
        <v>699513</v>
      </c>
      <c r="C2532" s="39"/>
      <c r="D2532" s="40">
        <v>1000</v>
      </c>
      <c r="E2532" s="41" t="s">
        <v>15519</v>
      </c>
      <c r="F2532" s="41" t="s">
        <v>15520</v>
      </c>
      <c r="G2532" s="42">
        <v>2025</v>
      </c>
      <c r="H2532" s="43" t="s">
        <v>34</v>
      </c>
      <c r="I2532" s="43" t="s">
        <v>35</v>
      </c>
      <c r="J2532" s="43" t="s">
        <v>50</v>
      </c>
      <c r="K2532" s="43" t="s">
        <v>37</v>
      </c>
      <c r="L2532" s="43" t="s">
        <v>15521</v>
      </c>
      <c r="M2532" s="43" t="s">
        <v>2693</v>
      </c>
      <c r="N2532" s="43" t="s">
        <v>990</v>
      </c>
      <c r="O2532" s="43" t="s">
        <v>15522</v>
      </c>
      <c r="P2532" s="42">
        <v>136</v>
      </c>
      <c r="Q2532" s="44" t="s">
        <v>42</v>
      </c>
      <c r="R2532" s="44" t="s">
        <v>43</v>
      </c>
      <c r="S2532" s="44" t="s">
        <v>44</v>
      </c>
      <c r="T2532" s="44" t="s">
        <v>15523</v>
      </c>
      <c r="U2532" s="47" t="s">
        <v>15524</v>
      </c>
    </row>
    <row r="2533" spans="1:21" ht="33" customHeight="1" x14ac:dyDescent="0.2">
      <c r="A2533" s="31"/>
      <c r="B2533" s="38">
        <v>631685</v>
      </c>
      <c r="C2533" s="39"/>
      <c r="D2533" s="40">
        <v>1200</v>
      </c>
      <c r="E2533" s="41" t="s">
        <v>15525</v>
      </c>
      <c r="F2533" s="41" t="s">
        <v>15526</v>
      </c>
      <c r="G2533" s="42">
        <v>2025</v>
      </c>
      <c r="H2533" s="43" t="s">
        <v>15527</v>
      </c>
      <c r="I2533" s="43" t="s">
        <v>59</v>
      </c>
      <c r="J2533" s="43" t="s">
        <v>168</v>
      </c>
      <c r="K2533" s="43" t="s">
        <v>69</v>
      </c>
      <c r="L2533" s="43" t="s">
        <v>15528</v>
      </c>
      <c r="M2533" s="43" t="s">
        <v>2692</v>
      </c>
      <c r="N2533" s="43" t="s">
        <v>990</v>
      </c>
      <c r="O2533" s="43" t="s">
        <v>15529</v>
      </c>
      <c r="P2533" s="42">
        <v>194</v>
      </c>
      <c r="Q2533" s="44" t="s">
        <v>74</v>
      </c>
      <c r="R2533" s="44" t="s">
        <v>43</v>
      </c>
      <c r="S2533" s="44" t="s">
        <v>44</v>
      </c>
      <c r="T2533" s="44" t="s">
        <v>15530</v>
      </c>
      <c r="U2533" s="47" t="s">
        <v>15531</v>
      </c>
    </row>
    <row r="2534" spans="1:21" ht="33" customHeight="1" x14ac:dyDescent="0.2">
      <c r="A2534" s="31"/>
      <c r="B2534" s="38">
        <v>706771</v>
      </c>
      <c r="C2534" s="39"/>
      <c r="D2534" s="40">
        <v>1000</v>
      </c>
      <c r="E2534" s="41" t="s">
        <v>15532</v>
      </c>
      <c r="F2534" s="41" t="s">
        <v>15533</v>
      </c>
      <c r="G2534" s="42">
        <v>2025</v>
      </c>
      <c r="H2534" s="43" t="s">
        <v>34</v>
      </c>
      <c r="I2534" s="43" t="s">
        <v>35</v>
      </c>
      <c r="J2534" s="43" t="s">
        <v>476</v>
      </c>
      <c r="K2534" s="43" t="s">
        <v>37</v>
      </c>
      <c r="L2534" s="43" t="s">
        <v>6968</v>
      </c>
      <c r="M2534" s="43" t="s">
        <v>15534</v>
      </c>
      <c r="N2534" s="43" t="s">
        <v>9404</v>
      </c>
      <c r="O2534" s="43" t="s">
        <v>15535</v>
      </c>
      <c r="P2534" s="42">
        <v>160</v>
      </c>
      <c r="Q2534" s="44" t="s">
        <v>42</v>
      </c>
      <c r="R2534" s="44" t="s">
        <v>43</v>
      </c>
      <c r="S2534" s="44" t="s">
        <v>44</v>
      </c>
      <c r="T2534" s="44" t="s">
        <v>15536</v>
      </c>
      <c r="U2534" s="47" t="s">
        <v>15537</v>
      </c>
    </row>
    <row r="2535" spans="1:21" ht="33" customHeight="1" x14ac:dyDescent="0.2">
      <c r="A2535" s="31"/>
      <c r="B2535" s="38">
        <v>699476</v>
      </c>
      <c r="C2535" s="39"/>
      <c r="D2535" s="40">
        <v>1000</v>
      </c>
      <c r="E2535" s="41" t="s">
        <v>15538</v>
      </c>
      <c r="F2535" s="41" t="s">
        <v>2163</v>
      </c>
      <c r="G2535" s="42">
        <v>2025</v>
      </c>
      <c r="H2535" s="43" t="s">
        <v>34</v>
      </c>
      <c r="I2535" s="43" t="s">
        <v>2164</v>
      </c>
      <c r="J2535" s="43" t="s">
        <v>476</v>
      </c>
      <c r="K2535" s="43" t="s">
        <v>37</v>
      </c>
      <c r="L2535" s="43" t="s">
        <v>2692</v>
      </c>
      <c r="M2535" s="43" t="s">
        <v>2692</v>
      </c>
      <c r="N2535" s="43" t="s">
        <v>513</v>
      </c>
      <c r="O2535" s="43" t="s">
        <v>15539</v>
      </c>
      <c r="P2535" s="42">
        <v>120</v>
      </c>
      <c r="Q2535" s="44" t="s">
        <v>42</v>
      </c>
      <c r="R2535" s="44" t="s">
        <v>43</v>
      </c>
      <c r="S2535" s="44" t="s">
        <v>44</v>
      </c>
      <c r="T2535" s="44" t="s">
        <v>15540</v>
      </c>
      <c r="U2535" s="47" t="s">
        <v>15541</v>
      </c>
    </row>
    <row r="2536" spans="1:21" ht="33" customHeight="1" x14ac:dyDescent="0.2">
      <c r="A2536" s="31"/>
      <c r="B2536" s="38">
        <v>690768</v>
      </c>
      <c r="C2536" s="39"/>
      <c r="D2536" s="40">
        <v>1200</v>
      </c>
      <c r="E2536" s="41" t="s">
        <v>15542</v>
      </c>
      <c r="F2536" s="41" t="s">
        <v>2089</v>
      </c>
      <c r="G2536" s="42">
        <v>2025</v>
      </c>
      <c r="H2536" s="43" t="s">
        <v>34</v>
      </c>
      <c r="I2536" s="43" t="s">
        <v>10877</v>
      </c>
      <c r="J2536" s="43" t="s">
        <v>68</v>
      </c>
      <c r="K2536" s="43" t="s">
        <v>69</v>
      </c>
      <c r="L2536" s="43" t="s">
        <v>15543</v>
      </c>
      <c r="M2536" s="43" t="s">
        <v>2692</v>
      </c>
      <c r="N2536" s="43" t="s">
        <v>1972</v>
      </c>
      <c r="O2536" s="43" t="s">
        <v>15544</v>
      </c>
      <c r="P2536" s="42">
        <v>272</v>
      </c>
      <c r="Q2536" s="44" t="s">
        <v>42</v>
      </c>
      <c r="R2536" s="44" t="s">
        <v>43</v>
      </c>
      <c r="S2536" s="44" t="s">
        <v>44</v>
      </c>
      <c r="T2536" s="44" t="s">
        <v>15545</v>
      </c>
      <c r="U2536" s="47" t="s">
        <v>15546</v>
      </c>
    </row>
    <row r="2537" spans="1:21" ht="33" customHeight="1" x14ac:dyDescent="0.2">
      <c r="A2537" s="31"/>
      <c r="B2537" s="38">
        <v>695109</v>
      </c>
      <c r="C2537" s="39"/>
      <c r="D2537" s="40">
        <v>1000</v>
      </c>
      <c r="E2537" s="41" t="s">
        <v>15547</v>
      </c>
      <c r="F2537" s="41" t="s">
        <v>15548</v>
      </c>
      <c r="G2537" s="42">
        <v>2025</v>
      </c>
      <c r="H2537" s="43" t="s">
        <v>34</v>
      </c>
      <c r="I2537" s="43" t="s">
        <v>49</v>
      </c>
      <c r="J2537" s="43" t="s">
        <v>50</v>
      </c>
      <c r="K2537" s="43" t="s">
        <v>37</v>
      </c>
      <c r="L2537" s="43" t="s">
        <v>15549</v>
      </c>
      <c r="M2537" s="43" t="s">
        <v>2693</v>
      </c>
      <c r="N2537" s="43" t="s">
        <v>219</v>
      </c>
      <c r="O2537" s="43" t="s">
        <v>15550</v>
      </c>
      <c r="P2537" s="42">
        <v>218</v>
      </c>
      <c r="Q2537" s="44" t="s">
        <v>42</v>
      </c>
      <c r="R2537" s="44" t="s">
        <v>43</v>
      </c>
      <c r="S2537" s="44" t="s">
        <v>44</v>
      </c>
      <c r="T2537" s="44" t="s">
        <v>15551</v>
      </c>
      <c r="U2537" s="47" t="s">
        <v>15552</v>
      </c>
    </row>
    <row r="2538" spans="1:21" ht="33" customHeight="1" x14ac:dyDescent="0.2">
      <c r="A2538" s="31"/>
      <c r="B2538" s="38">
        <v>694116</v>
      </c>
      <c r="C2538" s="39"/>
      <c r="D2538" s="40">
        <v>1000</v>
      </c>
      <c r="E2538" s="41" t="s">
        <v>15553</v>
      </c>
      <c r="F2538" s="41" t="s">
        <v>15554</v>
      </c>
      <c r="G2538" s="42">
        <v>2025</v>
      </c>
      <c r="H2538" s="43" t="s">
        <v>34</v>
      </c>
      <c r="I2538" s="43" t="s">
        <v>49</v>
      </c>
      <c r="J2538" s="43" t="s">
        <v>168</v>
      </c>
      <c r="K2538" s="43" t="s">
        <v>37</v>
      </c>
      <c r="L2538" s="43" t="s">
        <v>15555</v>
      </c>
      <c r="M2538" s="43" t="s">
        <v>329</v>
      </c>
      <c r="N2538" s="43" t="s">
        <v>1805</v>
      </c>
      <c r="O2538" s="43" t="s">
        <v>15556</v>
      </c>
      <c r="P2538" s="42">
        <v>308</v>
      </c>
      <c r="Q2538" s="44" t="s">
        <v>42</v>
      </c>
      <c r="R2538" s="44" t="s">
        <v>43</v>
      </c>
      <c r="S2538" s="44" t="s">
        <v>44</v>
      </c>
      <c r="T2538" s="44" t="s">
        <v>15557</v>
      </c>
      <c r="U2538" s="47" t="s">
        <v>15558</v>
      </c>
    </row>
    <row r="2539" spans="1:21" ht="33" customHeight="1" x14ac:dyDescent="0.2">
      <c r="A2539" s="31"/>
      <c r="B2539" s="38">
        <v>699519</v>
      </c>
      <c r="C2539" s="39"/>
      <c r="D2539" s="40">
        <v>1400</v>
      </c>
      <c r="E2539" s="41" t="s">
        <v>15559</v>
      </c>
      <c r="F2539" s="41" t="s">
        <v>15560</v>
      </c>
      <c r="G2539" s="42">
        <v>2025</v>
      </c>
      <c r="H2539" s="43" t="s">
        <v>34</v>
      </c>
      <c r="I2539" s="43" t="s">
        <v>2164</v>
      </c>
      <c r="J2539" s="43" t="s">
        <v>50</v>
      </c>
      <c r="K2539" s="43" t="s">
        <v>37</v>
      </c>
      <c r="L2539" s="43" t="s">
        <v>2577</v>
      </c>
      <c r="M2539" s="43" t="s">
        <v>329</v>
      </c>
      <c r="N2539" s="43" t="s">
        <v>2071</v>
      </c>
      <c r="O2539" s="43" t="s">
        <v>15561</v>
      </c>
      <c r="P2539" s="42">
        <v>432</v>
      </c>
      <c r="Q2539" s="44" t="s">
        <v>42</v>
      </c>
      <c r="R2539" s="44" t="s">
        <v>43</v>
      </c>
      <c r="S2539" s="44" t="s">
        <v>44</v>
      </c>
      <c r="T2539" s="44" t="s">
        <v>15562</v>
      </c>
      <c r="U2539" s="47" t="s">
        <v>15563</v>
      </c>
    </row>
    <row r="2540" spans="1:21" ht="33" customHeight="1" x14ac:dyDescent="0.2">
      <c r="A2540" s="31"/>
      <c r="B2540" s="38">
        <v>694194</v>
      </c>
      <c r="C2540" s="39"/>
      <c r="D2540" s="40">
        <v>1000</v>
      </c>
      <c r="E2540" s="41" t="s">
        <v>15564</v>
      </c>
      <c r="F2540" s="41" t="s">
        <v>13091</v>
      </c>
      <c r="G2540" s="42">
        <v>2025</v>
      </c>
      <c r="H2540" s="43" t="s">
        <v>34</v>
      </c>
      <c r="I2540" s="43" t="s">
        <v>59</v>
      </c>
      <c r="J2540" s="43" t="s">
        <v>68</v>
      </c>
      <c r="K2540" s="43" t="s">
        <v>37</v>
      </c>
      <c r="L2540" s="43" t="s">
        <v>15565</v>
      </c>
      <c r="M2540" s="43" t="s">
        <v>15566</v>
      </c>
      <c r="N2540" s="43"/>
      <c r="O2540" s="43" t="s">
        <v>15567</v>
      </c>
      <c r="P2540" s="42">
        <v>154</v>
      </c>
      <c r="Q2540" s="44" t="s">
        <v>42</v>
      </c>
      <c r="R2540" s="44" t="s">
        <v>43</v>
      </c>
      <c r="S2540" s="44" t="s">
        <v>44</v>
      </c>
      <c r="T2540" s="44" t="s">
        <v>15568</v>
      </c>
      <c r="U2540" s="47" t="s">
        <v>15569</v>
      </c>
    </row>
    <row r="2541" spans="1:21" ht="33" customHeight="1" x14ac:dyDescent="0.2">
      <c r="A2541" s="31"/>
      <c r="B2541" s="38">
        <v>686090</v>
      </c>
      <c r="C2541" s="39"/>
      <c r="D2541" s="40">
        <v>1520</v>
      </c>
      <c r="E2541" s="41" t="s">
        <v>15570</v>
      </c>
      <c r="F2541" s="41" t="s">
        <v>15571</v>
      </c>
      <c r="G2541" s="42">
        <v>2025</v>
      </c>
      <c r="H2541" s="43" t="s">
        <v>15572</v>
      </c>
      <c r="I2541" s="43" t="s">
        <v>59</v>
      </c>
      <c r="J2541" s="43" t="s">
        <v>36</v>
      </c>
      <c r="K2541" s="43" t="s">
        <v>69</v>
      </c>
      <c r="L2541" s="43" t="s">
        <v>38</v>
      </c>
      <c r="M2541" s="43" t="s">
        <v>1463</v>
      </c>
      <c r="N2541" s="43" t="s">
        <v>1121</v>
      </c>
      <c r="O2541" s="43" t="s">
        <v>15573</v>
      </c>
      <c r="P2541" s="42">
        <v>294</v>
      </c>
      <c r="Q2541" s="44" t="s">
        <v>74</v>
      </c>
      <c r="R2541" s="44" t="s">
        <v>43</v>
      </c>
      <c r="S2541" s="44" t="s">
        <v>44</v>
      </c>
      <c r="T2541" s="44" t="s">
        <v>15574</v>
      </c>
      <c r="U2541" s="47" t="s">
        <v>15575</v>
      </c>
    </row>
    <row r="2542" spans="1:21" ht="33" customHeight="1" x14ac:dyDescent="0.2">
      <c r="A2542" s="31"/>
      <c r="B2542" s="38">
        <v>685805</v>
      </c>
      <c r="C2542" s="39"/>
      <c r="D2542" s="40">
        <v>1000</v>
      </c>
      <c r="E2542" s="41" t="s">
        <v>15576</v>
      </c>
      <c r="F2542" s="41" t="s">
        <v>15577</v>
      </c>
      <c r="G2542" s="42">
        <v>2025</v>
      </c>
      <c r="H2542" s="43" t="s">
        <v>34</v>
      </c>
      <c r="I2542" s="43" t="s">
        <v>35</v>
      </c>
      <c r="J2542" s="43" t="s">
        <v>50</v>
      </c>
      <c r="K2542" s="43" t="s">
        <v>37</v>
      </c>
      <c r="L2542" s="43" t="s">
        <v>802</v>
      </c>
      <c r="M2542" s="43" t="s">
        <v>10350</v>
      </c>
      <c r="N2542" s="43" t="s">
        <v>10858</v>
      </c>
      <c r="O2542" s="43" t="s">
        <v>15578</v>
      </c>
      <c r="P2542" s="42">
        <v>190</v>
      </c>
      <c r="Q2542" s="44" t="s">
        <v>42</v>
      </c>
      <c r="R2542" s="44" t="s">
        <v>43</v>
      </c>
      <c r="S2542" s="44" t="s">
        <v>44</v>
      </c>
      <c r="T2542" s="44" t="s">
        <v>15579</v>
      </c>
      <c r="U2542" s="47" t="s">
        <v>15580</v>
      </c>
    </row>
    <row r="2543" spans="1:21" ht="33" customHeight="1" x14ac:dyDescent="0.2">
      <c r="A2543" s="31"/>
      <c r="B2543" s="38">
        <v>700996</v>
      </c>
      <c r="C2543" s="39"/>
      <c r="D2543" s="40">
        <v>1520</v>
      </c>
      <c r="E2543" s="41" t="s">
        <v>15581</v>
      </c>
      <c r="F2543" s="41" t="s">
        <v>15582</v>
      </c>
      <c r="G2543" s="42">
        <v>2025</v>
      </c>
      <c r="H2543" s="43" t="s">
        <v>15583</v>
      </c>
      <c r="I2543" s="43" t="s">
        <v>87</v>
      </c>
      <c r="J2543" s="43" t="s">
        <v>68</v>
      </c>
      <c r="K2543" s="43" t="s">
        <v>69</v>
      </c>
      <c r="L2543" s="43" t="s">
        <v>15584</v>
      </c>
      <c r="M2543" s="43" t="s">
        <v>364</v>
      </c>
      <c r="N2543" s="43" t="s">
        <v>10180</v>
      </c>
      <c r="O2543" s="43" t="s">
        <v>15585</v>
      </c>
      <c r="P2543" s="42">
        <v>368</v>
      </c>
      <c r="Q2543" s="44" t="s">
        <v>74</v>
      </c>
      <c r="R2543" s="44" t="s">
        <v>1785</v>
      </c>
      <c r="S2543" s="44" t="s">
        <v>44</v>
      </c>
      <c r="T2543" s="44" t="s">
        <v>15586</v>
      </c>
      <c r="U2543" s="47" t="s">
        <v>15587</v>
      </c>
    </row>
    <row r="2544" spans="1:21" ht="33" customHeight="1" x14ac:dyDescent="0.2">
      <c r="A2544" s="31"/>
      <c r="B2544" s="38">
        <v>702504</v>
      </c>
      <c r="C2544" s="39"/>
      <c r="D2544" s="40">
        <v>1599</v>
      </c>
      <c r="E2544" s="41" t="s">
        <v>15588</v>
      </c>
      <c r="F2544" s="41" t="s">
        <v>7856</v>
      </c>
      <c r="G2544" s="42">
        <v>2025</v>
      </c>
      <c r="H2544" s="43" t="s">
        <v>15589</v>
      </c>
      <c r="I2544" s="43" t="s">
        <v>87</v>
      </c>
      <c r="J2544" s="43" t="s">
        <v>476</v>
      </c>
      <c r="K2544" s="43" t="s">
        <v>69</v>
      </c>
      <c r="L2544" s="43" t="s">
        <v>15590</v>
      </c>
      <c r="M2544" s="43" t="s">
        <v>555</v>
      </c>
      <c r="N2544" s="43" t="s">
        <v>7859</v>
      </c>
      <c r="O2544" s="43" t="s">
        <v>15591</v>
      </c>
      <c r="P2544" s="42">
        <v>330</v>
      </c>
      <c r="Q2544" s="44" t="s">
        <v>74</v>
      </c>
      <c r="R2544" s="44" t="s">
        <v>43</v>
      </c>
      <c r="S2544" s="44" t="s">
        <v>44</v>
      </c>
      <c r="T2544" s="44" t="s">
        <v>15592</v>
      </c>
      <c r="U2544" s="47" t="s">
        <v>15593</v>
      </c>
    </row>
    <row r="2545" spans="1:21" ht="33" customHeight="1" x14ac:dyDescent="0.2">
      <c r="A2545" s="31"/>
      <c r="B2545" s="38">
        <v>657993</v>
      </c>
      <c r="C2545" s="39"/>
      <c r="D2545" s="40">
        <v>1100</v>
      </c>
      <c r="E2545" s="41" t="s">
        <v>15594</v>
      </c>
      <c r="F2545" s="41" t="s">
        <v>6619</v>
      </c>
      <c r="G2545" s="42">
        <v>2025</v>
      </c>
      <c r="H2545" s="43" t="s">
        <v>34</v>
      </c>
      <c r="I2545" s="43" t="s">
        <v>35</v>
      </c>
      <c r="J2545" s="43" t="s">
        <v>253</v>
      </c>
      <c r="K2545" s="43" t="s">
        <v>69</v>
      </c>
      <c r="L2545" s="43" t="s">
        <v>15595</v>
      </c>
      <c r="M2545" s="43" t="s">
        <v>15596</v>
      </c>
      <c r="N2545" s="43" t="s">
        <v>90</v>
      </c>
      <c r="O2545" s="43" t="s">
        <v>15597</v>
      </c>
      <c r="P2545" s="42">
        <v>272</v>
      </c>
      <c r="Q2545" s="44" t="s">
        <v>42</v>
      </c>
      <c r="R2545" s="44" t="s">
        <v>43</v>
      </c>
      <c r="S2545" s="44" t="s">
        <v>44</v>
      </c>
      <c r="T2545" s="44" t="s">
        <v>15598</v>
      </c>
      <c r="U2545" s="47" t="s">
        <v>15599</v>
      </c>
    </row>
    <row r="2546" spans="1:21" ht="33" customHeight="1" x14ac:dyDescent="0.2">
      <c r="A2546" s="31"/>
      <c r="B2546" s="38">
        <v>675690</v>
      </c>
      <c r="C2546" s="39"/>
      <c r="D2546" s="40">
        <v>1000</v>
      </c>
      <c r="E2546" s="41" t="s">
        <v>15600</v>
      </c>
      <c r="F2546" s="41" t="s">
        <v>15601</v>
      </c>
      <c r="G2546" s="42">
        <v>2025</v>
      </c>
      <c r="H2546" s="43" t="s">
        <v>34</v>
      </c>
      <c r="I2546" s="43" t="s">
        <v>35</v>
      </c>
      <c r="J2546" s="43" t="s">
        <v>973</v>
      </c>
      <c r="K2546" s="43" t="s">
        <v>37</v>
      </c>
      <c r="L2546" s="43" t="s">
        <v>5802</v>
      </c>
      <c r="M2546" s="43" t="s">
        <v>5663</v>
      </c>
      <c r="N2546" s="43" t="s">
        <v>90</v>
      </c>
      <c r="O2546" s="43" t="s">
        <v>15602</v>
      </c>
      <c r="P2546" s="42">
        <v>96</v>
      </c>
      <c r="Q2546" s="44" t="s">
        <v>42</v>
      </c>
      <c r="R2546" s="44" t="s">
        <v>43</v>
      </c>
      <c r="S2546" s="44" t="s">
        <v>44</v>
      </c>
      <c r="T2546" s="44" t="s">
        <v>15603</v>
      </c>
      <c r="U2546" s="47" t="s">
        <v>15604</v>
      </c>
    </row>
    <row r="2547" spans="1:21" ht="33" customHeight="1" x14ac:dyDescent="0.2">
      <c r="A2547" s="31"/>
      <c r="B2547" s="38">
        <v>694808</v>
      </c>
      <c r="C2547" s="39"/>
      <c r="D2547" s="40">
        <v>1000</v>
      </c>
      <c r="E2547" s="41" t="s">
        <v>15605</v>
      </c>
      <c r="F2547" s="41" t="s">
        <v>15606</v>
      </c>
      <c r="G2547" s="42">
        <v>2025</v>
      </c>
      <c r="H2547" s="43" t="s">
        <v>34</v>
      </c>
      <c r="I2547" s="43" t="s">
        <v>35</v>
      </c>
      <c r="J2547" s="43" t="s">
        <v>168</v>
      </c>
      <c r="K2547" s="43" t="s">
        <v>37</v>
      </c>
      <c r="L2547" s="43" t="s">
        <v>193</v>
      </c>
      <c r="M2547" s="43" t="s">
        <v>10916</v>
      </c>
      <c r="N2547" s="43" t="s">
        <v>586</v>
      </c>
      <c r="O2547" s="43" t="s">
        <v>15607</v>
      </c>
      <c r="P2547" s="42">
        <v>74</v>
      </c>
      <c r="Q2547" s="44" t="s">
        <v>42</v>
      </c>
      <c r="R2547" s="44" t="s">
        <v>43</v>
      </c>
      <c r="S2547" s="44" t="s">
        <v>44</v>
      </c>
      <c r="T2547" s="44" t="s">
        <v>15608</v>
      </c>
      <c r="U2547" s="47" t="s">
        <v>15609</v>
      </c>
    </row>
    <row r="2548" spans="1:21" ht="33" customHeight="1" x14ac:dyDescent="0.2">
      <c r="A2548" s="31"/>
      <c r="B2548" s="38">
        <v>691163</v>
      </c>
      <c r="C2548" s="39"/>
      <c r="D2548" s="40">
        <v>1000</v>
      </c>
      <c r="E2548" s="41" t="s">
        <v>15610</v>
      </c>
      <c r="F2548" s="41" t="s">
        <v>15611</v>
      </c>
      <c r="G2548" s="42">
        <v>2025</v>
      </c>
      <c r="H2548" s="43" t="s">
        <v>34</v>
      </c>
      <c r="I2548" s="43" t="s">
        <v>35</v>
      </c>
      <c r="J2548" s="43" t="s">
        <v>168</v>
      </c>
      <c r="K2548" s="43" t="s">
        <v>37</v>
      </c>
      <c r="L2548" s="43" t="s">
        <v>14518</v>
      </c>
      <c r="M2548" s="43" t="s">
        <v>10916</v>
      </c>
      <c r="N2548" s="43" t="s">
        <v>15612</v>
      </c>
      <c r="O2548" s="43" t="s">
        <v>15613</v>
      </c>
      <c r="P2548" s="42">
        <v>94</v>
      </c>
      <c r="Q2548" s="44" t="s">
        <v>42</v>
      </c>
      <c r="R2548" s="44" t="s">
        <v>43</v>
      </c>
      <c r="S2548" s="44" t="s">
        <v>44</v>
      </c>
      <c r="T2548" s="44" t="s">
        <v>15614</v>
      </c>
      <c r="U2548" s="47" t="s">
        <v>15615</v>
      </c>
    </row>
    <row r="2549" spans="1:21" ht="33" customHeight="1" x14ac:dyDescent="0.2">
      <c r="A2549" s="31"/>
      <c r="B2549" s="38">
        <v>695200</v>
      </c>
      <c r="C2549" s="39"/>
      <c r="D2549" s="40">
        <v>1000</v>
      </c>
      <c r="E2549" s="41" t="s">
        <v>15616</v>
      </c>
      <c r="F2549" s="41" t="s">
        <v>15617</v>
      </c>
      <c r="G2549" s="42">
        <v>2025</v>
      </c>
      <c r="H2549" s="43" t="s">
        <v>34</v>
      </c>
      <c r="I2549" s="43" t="s">
        <v>59</v>
      </c>
      <c r="J2549" s="43" t="s">
        <v>168</v>
      </c>
      <c r="K2549" s="43" t="s">
        <v>37</v>
      </c>
      <c r="L2549" s="43" t="s">
        <v>9168</v>
      </c>
      <c r="M2549" s="43" t="s">
        <v>8961</v>
      </c>
      <c r="N2549" s="43" t="s">
        <v>586</v>
      </c>
      <c r="O2549" s="43" t="s">
        <v>15618</v>
      </c>
      <c r="P2549" s="42">
        <v>120</v>
      </c>
      <c r="Q2549" s="44" t="s">
        <v>42</v>
      </c>
      <c r="R2549" s="44" t="s">
        <v>43</v>
      </c>
      <c r="S2549" s="44" t="s">
        <v>44</v>
      </c>
      <c r="T2549" s="44" t="s">
        <v>15619</v>
      </c>
      <c r="U2549" s="47" t="s">
        <v>15620</v>
      </c>
    </row>
    <row r="2550" spans="1:21" ht="33" customHeight="1" x14ac:dyDescent="0.2">
      <c r="A2550" s="31"/>
      <c r="B2550" s="38">
        <v>702575</v>
      </c>
      <c r="C2550" s="39"/>
      <c r="D2550" s="40">
        <v>1290</v>
      </c>
      <c r="E2550" s="41" t="s">
        <v>15621</v>
      </c>
      <c r="F2550" s="41" t="s">
        <v>15622</v>
      </c>
      <c r="G2550" s="42">
        <v>2025</v>
      </c>
      <c r="H2550" s="43" t="s">
        <v>34</v>
      </c>
      <c r="I2550" s="43" t="s">
        <v>35</v>
      </c>
      <c r="J2550" s="43" t="s">
        <v>253</v>
      </c>
      <c r="K2550" s="43" t="s">
        <v>69</v>
      </c>
      <c r="L2550" s="43" t="s">
        <v>15623</v>
      </c>
      <c r="M2550" s="43" t="s">
        <v>15624</v>
      </c>
      <c r="N2550" s="43" t="s">
        <v>90</v>
      </c>
      <c r="O2550" s="43" t="s">
        <v>15625</v>
      </c>
      <c r="P2550" s="42">
        <v>274</v>
      </c>
      <c r="Q2550" s="44" t="s">
        <v>42</v>
      </c>
      <c r="R2550" s="44" t="s">
        <v>43</v>
      </c>
      <c r="S2550" s="44" t="s">
        <v>44</v>
      </c>
      <c r="T2550" s="44" t="s">
        <v>15626</v>
      </c>
      <c r="U2550" s="47" t="s">
        <v>15627</v>
      </c>
    </row>
    <row r="2551" spans="1:21" ht="33" customHeight="1" x14ac:dyDescent="0.2">
      <c r="A2551" s="31"/>
      <c r="B2551" s="38">
        <v>485057</v>
      </c>
      <c r="C2551" s="39"/>
      <c r="D2551" s="40">
        <v>1299</v>
      </c>
      <c r="E2551" s="41" t="s">
        <v>15628</v>
      </c>
      <c r="F2551" s="41" t="s">
        <v>15629</v>
      </c>
      <c r="G2551" s="42">
        <v>2025</v>
      </c>
      <c r="H2551" s="43" t="s">
        <v>15630</v>
      </c>
      <c r="I2551" s="43" t="s">
        <v>59</v>
      </c>
      <c r="J2551" s="43" t="s">
        <v>274</v>
      </c>
      <c r="K2551" s="43" t="s">
        <v>69</v>
      </c>
      <c r="L2551" s="43" t="s">
        <v>15631</v>
      </c>
      <c r="M2551" s="43" t="s">
        <v>1037</v>
      </c>
      <c r="N2551" s="43" t="s">
        <v>53</v>
      </c>
      <c r="O2551" s="43" t="s">
        <v>15632</v>
      </c>
      <c r="P2551" s="42">
        <v>296</v>
      </c>
      <c r="Q2551" s="44" t="s">
        <v>74</v>
      </c>
      <c r="R2551" s="44" t="s">
        <v>43</v>
      </c>
      <c r="S2551" s="44" t="s">
        <v>44</v>
      </c>
      <c r="T2551" s="44" t="s">
        <v>15633</v>
      </c>
      <c r="U2551" s="47" t="s">
        <v>15634</v>
      </c>
    </row>
    <row r="2552" spans="1:21" ht="33" customHeight="1" x14ac:dyDescent="0.2">
      <c r="A2552" s="31"/>
      <c r="B2552" s="38">
        <v>689230</v>
      </c>
      <c r="C2552" s="39"/>
      <c r="D2552" s="40">
        <v>1000</v>
      </c>
      <c r="E2552" s="41" t="s">
        <v>15635</v>
      </c>
      <c r="F2552" s="41" t="s">
        <v>15636</v>
      </c>
      <c r="G2552" s="42">
        <v>2025</v>
      </c>
      <c r="H2552" s="43" t="s">
        <v>34</v>
      </c>
      <c r="I2552" s="43" t="s">
        <v>35</v>
      </c>
      <c r="J2552" s="43" t="s">
        <v>966</v>
      </c>
      <c r="K2552" s="43" t="s">
        <v>37</v>
      </c>
      <c r="L2552" s="43" t="s">
        <v>15637</v>
      </c>
      <c r="M2552" s="43" t="s">
        <v>15638</v>
      </c>
      <c r="N2552" s="43" t="s">
        <v>1805</v>
      </c>
      <c r="O2552" s="43" t="s">
        <v>15639</v>
      </c>
      <c r="P2552" s="42">
        <v>114</v>
      </c>
      <c r="Q2552" s="44" t="s">
        <v>42</v>
      </c>
      <c r="R2552" s="44" t="s">
        <v>43</v>
      </c>
      <c r="S2552" s="44" t="s">
        <v>44</v>
      </c>
      <c r="T2552" s="44" t="s">
        <v>15640</v>
      </c>
      <c r="U2552" s="47" t="s">
        <v>15641</v>
      </c>
    </row>
    <row r="2553" spans="1:21" ht="33" customHeight="1" x14ac:dyDescent="0.2">
      <c r="A2553" s="31"/>
      <c r="B2553" s="38">
        <v>675763</v>
      </c>
      <c r="C2553" s="39"/>
      <c r="D2553" s="40">
        <v>1000</v>
      </c>
      <c r="E2553" s="41" t="s">
        <v>15642</v>
      </c>
      <c r="F2553" s="41" t="s">
        <v>15643</v>
      </c>
      <c r="G2553" s="42">
        <v>2025</v>
      </c>
      <c r="H2553" s="43" t="s">
        <v>34</v>
      </c>
      <c r="I2553" s="43" t="s">
        <v>35</v>
      </c>
      <c r="J2553" s="43" t="s">
        <v>973</v>
      </c>
      <c r="K2553" s="43" t="s">
        <v>37</v>
      </c>
      <c r="L2553" s="43" t="s">
        <v>15644</v>
      </c>
      <c r="M2553" s="43" t="s">
        <v>15645</v>
      </c>
      <c r="N2553" s="43" t="s">
        <v>1121</v>
      </c>
      <c r="O2553" s="43" t="s">
        <v>15646</v>
      </c>
      <c r="P2553" s="42">
        <v>144</v>
      </c>
      <c r="Q2553" s="44" t="s">
        <v>42</v>
      </c>
      <c r="R2553" s="44" t="s">
        <v>43</v>
      </c>
      <c r="S2553" s="44" t="s">
        <v>44</v>
      </c>
      <c r="T2553" s="44" t="s">
        <v>15647</v>
      </c>
      <c r="U2553" s="47" t="s">
        <v>15648</v>
      </c>
    </row>
    <row r="2554" spans="1:21" ht="33" customHeight="1" x14ac:dyDescent="0.2">
      <c r="A2554" s="31"/>
      <c r="B2554" s="38">
        <v>699479</v>
      </c>
      <c r="C2554" s="39"/>
      <c r="D2554" s="40">
        <v>1000</v>
      </c>
      <c r="E2554" s="41" t="s">
        <v>15649</v>
      </c>
      <c r="F2554" s="41" t="s">
        <v>15650</v>
      </c>
      <c r="G2554" s="42">
        <v>2025</v>
      </c>
      <c r="H2554" s="43" t="s">
        <v>34</v>
      </c>
      <c r="I2554" s="43" t="s">
        <v>35</v>
      </c>
      <c r="J2554" s="43" t="s">
        <v>50</v>
      </c>
      <c r="K2554" s="43" t="s">
        <v>37</v>
      </c>
      <c r="L2554" s="43" t="s">
        <v>632</v>
      </c>
      <c r="M2554" s="43" t="s">
        <v>13495</v>
      </c>
      <c r="N2554" s="43" t="s">
        <v>15651</v>
      </c>
      <c r="O2554" s="43" t="s">
        <v>15652</v>
      </c>
      <c r="P2554" s="42">
        <v>256</v>
      </c>
      <c r="Q2554" s="44" t="s">
        <v>42</v>
      </c>
      <c r="R2554" s="44" t="s">
        <v>43</v>
      </c>
      <c r="S2554" s="44" t="s">
        <v>44</v>
      </c>
      <c r="T2554" s="44" t="s">
        <v>15653</v>
      </c>
      <c r="U2554" s="47" t="s">
        <v>15654</v>
      </c>
    </row>
    <row r="2555" spans="1:21" ht="33" customHeight="1" x14ac:dyDescent="0.2">
      <c r="A2555" s="31"/>
      <c r="B2555" s="38">
        <v>688965</v>
      </c>
      <c r="C2555" s="39"/>
      <c r="D2555" s="40">
        <v>1190</v>
      </c>
      <c r="E2555" s="41" t="s">
        <v>15655</v>
      </c>
      <c r="F2555" s="41" t="s">
        <v>15656</v>
      </c>
      <c r="G2555" s="42">
        <v>2025</v>
      </c>
      <c r="H2555" s="43" t="s">
        <v>15657</v>
      </c>
      <c r="I2555" s="43" t="s">
        <v>59</v>
      </c>
      <c r="J2555" s="43" t="s">
        <v>476</v>
      </c>
      <c r="K2555" s="43" t="s">
        <v>69</v>
      </c>
      <c r="L2555" s="43" t="s">
        <v>15658</v>
      </c>
      <c r="M2555" s="43" t="s">
        <v>193</v>
      </c>
      <c r="N2555" s="43" t="s">
        <v>479</v>
      </c>
      <c r="O2555" s="43" t="s">
        <v>15659</v>
      </c>
      <c r="P2555" s="42">
        <v>204</v>
      </c>
      <c r="Q2555" s="44" t="s">
        <v>74</v>
      </c>
      <c r="R2555" s="44" t="s">
        <v>43</v>
      </c>
      <c r="S2555" s="44" t="s">
        <v>44</v>
      </c>
      <c r="T2555" s="44" t="s">
        <v>15660</v>
      </c>
      <c r="U2555" s="47" t="s">
        <v>15661</v>
      </c>
    </row>
    <row r="2556" spans="1:21" ht="33" customHeight="1" x14ac:dyDescent="0.2">
      <c r="A2556" s="31"/>
      <c r="B2556" s="38">
        <v>684123</v>
      </c>
      <c r="C2556" s="39"/>
      <c r="D2556" s="40">
        <v>1200</v>
      </c>
      <c r="E2556" s="41" t="s">
        <v>15662</v>
      </c>
      <c r="F2556" s="41" t="s">
        <v>15663</v>
      </c>
      <c r="G2556" s="42">
        <v>2025</v>
      </c>
      <c r="H2556" s="43" t="s">
        <v>15664</v>
      </c>
      <c r="I2556" s="43" t="s">
        <v>59</v>
      </c>
      <c r="J2556" s="43" t="s">
        <v>36</v>
      </c>
      <c r="K2556" s="43" t="s">
        <v>69</v>
      </c>
      <c r="L2556" s="43" t="s">
        <v>38</v>
      </c>
      <c r="M2556" s="43" t="s">
        <v>15665</v>
      </c>
      <c r="N2556" s="43" t="s">
        <v>599</v>
      </c>
      <c r="O2556" s="43" t="s">
        <v>15666</v>
      </c>
      <c r="P2556" s="42">
        <v>160</v>
      </c>
      <c r="Q2556" s="44" t="s">
        <v>74</v>
      </c>
      <c r="R2556" s="44" t="s">
        <v>43</v>
      </c>
      <c r="S2556" s="44" t="s">
        <v>44</v>
      </c>
      <c r="T2556" s="44" t="s">
        <v>15667</v>
      </c>
      <c r="U2556" s="47" t="s">
        <v>15668</v>
      </c>
    </row>
    <row r="2557" spans="1:21" ht="33" customHeight="1" x14ac:dyDescent="0.2">
      <c r="A2557" s="31"/>
      <c r="B2557" s="38">
        <v>700904</v>
      </c>
      <c r="C2557" s="39"/>
      <c r="D2557" s="40">
        <v>1100</v>
      </c>
      <c r="E2557" s="41" t="s">
        <v>15669</v>
      </c>
      <c r="F2557" s="41" t="s">
        <v>15670</v>
      </c>
      <c r="G2557" s="42">
        <v>2025</v>
      </c>
      <c r="H2557" s="43" t="s">
        <v>4285</v>
      </c>
      <c r="I2557" s="43" t="s">
        <v>87</v>
      </c>
      <c r="J2557" s="43" t="s">
        <v>68</v>
      </c>
      <c r="K2557" s="43" t="s">
        <v>69</v>
      </c>
      <c r="L2557" s="43" t="s">
        <v>15671</v>
      </c>
      <c r="M2557" s="43" t="s">
        <v>4247</v>
      </c>
      <c r="N2557" s="43" t="s">
        <v>2701</v>
      </c>
      <c r="O2557" s="43" t="s">
        <v>15672</v>
      </c>
      <c r="P2557" s="42">
        <v>164</v>
      </c>
      <c r="Q2557" s="44" t="s">
        <v>74</v>
      </c>
      <c r="R2557" s="44" t="s">
        <v>43</v>
      </c>
      <c r="S2557" s="44" t="s">
        <v>44</v>
      </c>
      <c r="T2557" s="44" t="s">
        <v>15673</v>
      </c>
      <c r="U2557" s="47" t="s">
        <v>15674</v>
      </c>
    </row>
    <row r="2558" spans="1:21" ht="33" customHeight="1" x14ac:dyDescent="0.2">
      <c r="A2558" s="31"/>
      <c r="B2558" s="38">
        <v>704192</v>
      </c>
      <c r="C2558" s="39"/>
      <c r="D2558" s="40">
        <v>1000</v>
      </c>
      <c r="E2558" s="41" t="s">
        <v>15675</v>
      </c>
      <c r="F2558" s="41" t="s">
        <v>789</v>
      </c>
      <c r="G2558" s="42">
        <v>2025</v>
      </c>
      <c r="H2558" s="43" t="s">
        <v>34</v>
      </c>
      <c r="I2558" s="43" t="s">
        <v>35</v>
      </c>
      <c r="J2558" s="43" t="s">
        <v>168</v>
      </c>
      <c r="K2558" s="43" t="s">
        <v>37</v>
      </c>
      <c r="L2558" s="43" t="s">
        <v>15676</v>
      </c>
      <c r="M2558" s="43" t="s">
        <v>314</v>
      </c>
      <c r="N2558" s="43" t="s">
        <v>90</v>
      </c>
      <c r="O2558" s="43" t="s">
        <v>15677</v>
      </c>
      <c r="P2558" s="42">
        <v>128</v>
      </c>
      <c r="Q2558" s="44" t="s">
        <v>42</v>
      </c>
      <c r="R2558" s="44" t="s">
        <v>43</v>
      </c>
      <c r="S2558" s="44" t="s">
        <v>44</v>
      </c>
      <c r="T2558" s="44" t="s">
        <v>15678</v>
      </c>
      <c r="U2558" s="47" t="s">
        <v>15679</v>
      </c>
    </row>
    <row r="2559" spans="1:21" ht="33" customHeight="1" x14ac:dyDescent="0.2">
      <c r="A2559" s="31"/>
      <c r="B2559" s="38">
        <v>694657</v>
      </c>
      <c r="C2559" s="39"/>
      <c r="D2559" s="40">
        <v>1000</v>
      </c>
      <c r="E2559" s="41" t="s">
        <v>15680</v>
      </c>
      <c r="F2559" s="41" t="s">
        <v>15681</v>
      </c>
      <c r="G2559" s="42">
        <v>2025</v>
      </c>
      <c r="H2559" s="43" t="s">
        <v>34</v>
      </c>
      <c r="I2559" s="43" t="s">
        <v>35</v>
      </c>
      <c r="J2559" s="43" t="s">
        <v>973</v>
      </c>
      <c r="K2559" s="43" t="s">
        <v>37</v>
      </c>
      <c r="L2559" s="43" t="s">
        <v>15682</v>
      </c>
      <c r="M2559" s="43" t="s">
        <v>129</v>
      </c>
      <c r="N2559" s="43" t="s">
        <v>108</v>
      </c>
      <c r="O2559" s="43" t="s">
        <v>15683</v>
      </c>
      <c r="P2559" s="42">
        <v>244</v>
      </c>
      <c r="Q2559" s="44" t="s">
        <v>42</v>
      </c>
      <c r="R2559" s="44" t="s">
        <v>43</v>
      </c>
      <c r="S2559" s="44" t="s">
        <v>44</v>
      </c>
      <c r="T2559" s="44" t="s">
        <v>15684</v>
      </c>
      <c r="U2559" s="47" t="s">
        <v>15685</v>
      </c>
    </row>
    <row r="2560" spans="1:21" ht="33" customHeight="1" x14ac:dyDescent="0.2">
      <c r="A2560" s="31"/>
      <c r="B2560" s="38">
        <v>694600</v>
      </c>
      <c r="C2560" s="39"/>
      <c r="D2560" s="40">
        <v>1000</v>
      </c>
      <c r="E2560" s="41" t="s">
        <v>15686</v>
      </c>
      <c r="F2560" s="41" t="s">
        <v>15687</v>
      </c>
      <c r="G2560" s="42">
        <v>2025</v>
      </c>
      <c r="H2560" s="43" t="s">
        <v>34</v>
      </c>
      <c r="I2560" s="43" t="s">
        <v>35</v>
      </c>
      <c r="J2560" s="43" t="s">
        <v>50</v>
      </c>
      <c r="K2560" s="43" t="s">
        <v>37</v>
      </c>
      <c r="L2560" s="43" t="s">
        <v>2677</v>
      </c>
      <c r="M2560" s="43" t="s">
        <v>15688</v>
      </c>
      <c r="N2560" s="43" t="s">
        <v>9347</v>
      </c>
      <c r="O2560" s="43" t="s">
        <v>15689</v>
      </c>
      <c r="P2560" s="42">
        <v>128</v>
      </c>
      <c r="Q2560" s="44" t="s">
        <v>42</v>
      </c>
      <c r="R2560" s="44" t="s">
        <v>43</v>
      </c>
      <c r="S2560" s="44" t="s">
        <v>44</v>
      </c>
      <c r="T2560" s="44" t="s">
        <v>15690</v>
      </c>
      <c r="U2560" s="47" t="s">
        <v>15691</v>
      </c>
    </row>
    <row r="2561" spans="1:21" ht="33" customHeight="1" x14ac:dyDescent="0.2">
      <c r="A2561" s="31"/>
      <c r="B2561" s="38">
        <v>690644</v>
      </c>
      <c r="C2561" s="39"/>
      <c r="D2561" s="40">
        <v>1000</v>
      </c>
      <c r="E2561" s="41" t="s">
        <v>15692</v>
      </c>
      <c r="F2561" s="41" t="s">
        <v>15693</v>
      </c>
      <c r="G2561" s="42">
        <v>2025</v>
      </c>
      <c r="H2561" s="43" t="s">
        <v>34</v>
      </c>
      <c r="I2561" s="43" t="s">
        <v>35</v>
      </c>
      <c r="J2561" s="43" t="s">
        <v>168</v>
      </c>
      <c r="K2561" s="43" t="s">
        <v>37</v>
      </c>
      <c r="L2561" s="43" t="s">
        <v>3235</v>
      </c>
      <c r="M2561" s="43" t="s">
        <v>6046</v>
      </c>
      <c r="N2561" s="43" t="s">
        <v>227</v>
      </c>
      <c r="O2561" s="43" t="s">
        <v>15694</v>
      </c>
      <c r="P2561" s="42">
        <v>166</v>
      </c>
      <c r="Q2561" s="44" t="s">
        <v>42</v>
      </c>
      <c r="R2561" s="44" t="s">
        <v>43</v>
      </c>
      <c r="S2561" s="44" t="s">
        <v>44</v>
      </c>
      <c r="T2561" s="44" t="s">
        <v>15695</v>
      </c>
      <c r="U2561" s="47" t="s">
        <v>15696</v>
      </c>
    </row>
    <row r="2562" spans="1:21" ht="33" customHeight="1" x14ac:dyDescent="0.2">
      <c r="A2562" s="31"/>
      <c r="B2562" s="38">
        <v>704196</v>
      </c>
      <c r="C2562" s="39"/>
      <c r="D2562" s="40">
        <v>1000</v>
      </c>
      <c r="E2562" s="41" t="s">
        <v>15697</v>
      </c>
      <c r="F2562" s="41" t="s">
        <v>15698</v>
      </c>
      <c r="G2562" s="42">
        <v>2025</v>
      </c>
      <c r="H2562" s="43" t="s">
        <v>34</v>
      </c>
      <c r="I2562" s="43" t="s">
        <v>49</v>
      </c>
      <c r="J2562" s="43" t="s">
        <v>50</v>
      </c>
      <c r="K2562" s="43" t="s">
        <v>37</v>
      </c>
      <c r="L2562" s="43" t="s">
        <v>15699</v>
      </c>
      <c r="M2562" s="43" t="s">
        <v>632</v>
      </c>
      <c r="N2562" s="43" t="s">
        <v>53</v>
      </c>
      <c r="O2562" s="43" t="s">
        <v>15700</v>
      </c>
      <c r="P2562" s="42">
        <v>296</v>
      </c>
      <c r="Q2562" s="44" t="s">
        <v>42</v>
      </c>
      <c r="R2562" s="44" t="s">
        <v>43</v>
      </c>
      <c r="S2562" s="44" t="s">
        <v>44</v>
      </c>
      <c r="T2562" s="44" t="s">
        <v>15701</v>
      </c>
      <c r="U2562" s="47" t="s">
        <v>15702</v>
      </c>
    </row>
    <row r="2563" spans="1:21" ht="33" customHeight="1" x14ac:dyDescent="0.2">
      <c r="A2563" s="31"/>
      <c r="B2563" s="38">
        <v>695323</v>
      </c>
      <c r="C2563" s="39"/>
      <c r="D2563" s="40">
        <v>1000</v>
      </c>
      <c r="E2563" s="41" t="s">
        <v>15703</v>
      </c>
      <c r="F2563" s="41" t="s">
        <v>15704</v>
      </c>
      <c r="G2563" s="42">
        <v>2025</v>
      </c>
      <c r="H2563" s="43" t="s">
        <v>34</v>
      </c>
      <c r="I2563" s="43" t="s">
        <v>59</v>
      </c>
      <c r="J2563" s="43" t="s">
        <v>168</v>
      </c>
      <c r="K2563" s="43" t="s">
        <v>37</v>
      </c>
      <c r="L2563" s="43" t="s">
        <v>554</v>
      </c>
      <c r="M2563" s="43" t="s">
        <v>15705</v>
      </c>
      <c r="N2563" s="43" t="s">
        <v>15706</v>
      </c>
      <c r="O2563" s="43" t="s">
        <v>15707</v>
      </c>
      <c r="P2563" s="42">
        <v>106</v>
      </c>
      <c r="Q2563" s="44" t="s">
        <v>42</v>
      </c>
      <c r="R2563" s="44" t="s">
        <v>43</v>
      </c>
      <c r="S2563" s="44" t="s">
        <v>44</v>
      </c>
      <c r="T2563" s="44" t="s">
        <v>15708</v>
      </c>
      <c r="U2563" s="47" t="s">
        <v>15709</v>
      </c>
    </row>
    <row r="2564" spans="1:21" ht="33" customHeight="1" x14ac:dyDescent="0.2">
      <c r="A2564" s="31"/>
      <c r="B2564" s="38">
        <v>687701</v>
      </c>
      <c r="C2564" s="39"/>
      <c r="D2564" s="40">
        <v>1000</v>
      </c>
      <c r="E2564" s="41" t="s">
        <v>15710</v>
      </c>
      <c r="F2564" s="41" t="s">
        <v>15711</v>
      </c>
      <c r="G2564" s="42">
        <v>2025</v>
      </c>
      <c r="H2564" s="43" t="s">
        <v>34</v>
      </c>
      <c r="I2564" s="43" t="s">
        <v>35</v>
      </c>
      <c r="J2564" s="43" t="s">
        <v>50</v>
      </c>
      <c r="K2564" s="43" t="s">
        <v>37</v>
      </c>
      <c r="L2564" s="43" t="s">
        <v>10417</v>
      </c>
      <c r="M2564" s="43" t="s">
        <v>15712</v>
      </c>
      <c r="N2564" s="43" t="s">
        <v>14782</v>
      </c>
      <c r="O2564" s="43" t="s">
        <v>15713</v>
      </c>
      <c r="P2564" s="42">
        <v>192</v>
      </c>
      <c r="Q2564" s="44" t="s">
        <v>42</v>
      </c>
      <c r="R2564" s="44" t="s">
        <v>43</v>
      </c>
      <c r="S2564" s="44" t="s">
        <v>44</v>
      </c>
      <c r="T2564" s="44" t="s">
        <v>15714</v>
      </c>
      <c r="U2564" s="47" t="s">
        <v>15715</v>
      </c>
    </row>
    <row r="2565" spans="1:21" ht="33" customHeight="1" x14ac:dyDescent="0.2">
      <c r="A2565" s="31"/>
      <c r="B2565" s="38">
        <v>688469</v>
      </c>
      <c r="C2565" s="39"/>
      <c r="D2565" s="40">
        <v>1300</v>
      </c>
      <c r="E2565" s="41" t="s">
        <v>15716</v>
      </c>
      <c r="F2565" s="41" t="s">
        <v>15717</v>
      </c>
      <c r="G2565" s="42">
        <v>2025</v>
      </c>
      <c r="H2565" s="43" t="s">
        <v>15718</v>
      </c>
      <c r="I2565" s="43" t="s">
        <v>87</v>
      </c>
      <c r="J2565" s="43" t="s">
        <v>4444</v>
      </c>
      <c r="K2565" s="43" t="s">
        <v>69</v>
      </c>
      <c r="L2565" s="43" t="s">
        <v>15719</v>
      </c>
      <c r="M2565" s="43" t="s">
        <v>417</v>
      </c>
      <c r="N2565" s="43" t="s">
        <v>15720</v>
      </c>
      <c r="O2565" s="43" t="s">
        <v>15721</v>
      </c>
      <c r="P2565" s="42">
        <v>266</v>
      </c>
      <c r="Q2565" s="44" t="s">
        <v>74</v>
      </c>
      <c r="R2565" s="44" t="s">
        <v>43</v>
      </c>
      <c r="S2565" s="44" t="s">
        <v>44</v>
      </c>
      <c r="T2565" s="44" t="s">
        <v>15722</v>
      </c>
      <c r="U2565" s="47" t="s">
        <v>15723</v>
      </c>
    </row>
    <row r="2566" spans="1:21" ht="33" customHeight="1" x14ac:dyDescent="0.2">
      <c r="A2566" s="31"/>
      <c r="B2566" s="38">
        <v>696860</v>
      </c>
      <c r="C2566" s="39"/>
      <c r="D2566" s="40">
        <v>1200</v>
      </c>
      <c r="E2566" s="41" t="s">
        <v>15724</v>
      </c>
      <c r="F2566" s="41" t="s">
        <v>15725</v>
      </c>
      <c r="G2566" s="42">
        <v>2025</v>
      </c>
      <c r="H2566" s="43" t="s">
        <v>15726</v>
      </c>
      <c r="I2566" s="43" t="s">
        <v>59</v>
      </c>
      <c r="J2566" s="43" t="s">
        <v>459</v>
      </c>
      <c r="K2566" s="43" t="s">
        <v>947</v>
      </c>
      <c r="L2566" s="43" t="s">
        <v>15719</v>
      </c>
      <c r="M2566" s="43" t="s">
        <v>555</v>
      </c>
      <c r="N2566" s="43" t="s">
        <v>1238</v>
      </c>
      <c r="O2566" s="43" t="s">
        <v>15727</v>
      </c>
      <c r="P2566" s="42">
        <v>184</v>
      </c>
      <c r="Q2566" s="44" t="s">
        <v>74</v>
      </c>
      <c r="R2566" s="44" t="s">
        <v>43</v>
      </c>
      <c r="S2566" s="44" t="s">
        <v>44</v>
      </c>
      <c r="T2566" s="44" t="s">
        <v>15728</v>
      </c>
      <c r="U2566" s="47" t="s">
        <v>15729</v>
      </c>
    </row>
    <row r="2567" spans="1:21" ht="33" customHeight="1" x14ac:dyDescent="0.2">
      <c r="A2567" s="31"/>
      <c r="B2567" s="38">
        <v>694826</v>
      </c>
      <c r="C2567" s="39"/>
      <c r="D2567" s="40">
        <v>1000</v>
      </c>
      <c r="E2567" s="41" t="s">
        <v>15730</v>
      </c>
      <c r="F2567" s="41" t="s">
        <v>15731</v>
      </c>
      <c r="G2567" s="42">
        <v>2025</v>
      </c>
      <c r="H2567" s="43" t="s">
        <v>34</v>
      </c>
      <c r="I2567" s="43" t="s">
        <v>49</v>
      </c>
      <c r="J2567" s="43" t="s">
        <v>253</v>
      </c>
      <c r="K2567" s="43" t="s">
        <v>37</v>
      </c>
      <c r="L2567" s="43" t="s">
        <v>38</v>
      </c>
      <c r="M2567" s="43" t="s">
        <v>15712</v>
      </c>
      <c r="N2567" s="43" t="s">
        <v>5442</v>
      </c>
      <c r="O2567" s="43" t="s">
        <v>15732</v>
      </c>
      <c r="P2567" s="42">
        <v>104</v>
      </c>
      <c r="Q2567" s="44" t="s">
        <v>42</v>
      </c>
      <c r="R2567" s="44" t="s">
        <v>43</v>
      </c>
      <c r="S2567" s="44" t="s">
        <v>44</v>
      </c>
      <c r="T2567" s="44" t="s">
        <v>15733</v>
      </c>
      <c r="U2567" s="47" t="s">
        <v>15734</v>
      </c>
    </row>
    <row r="2568" spans="1:21" ht="33" customHeight="1" x14ac:dyDescent="0.2">
      <c r="A2568" s="31"/>
      <c r="B2568" s="38">
        <v>706779</v>
      </c>
      <c r="C2568" s="39"/>
      <c r="D2568" s="40">
        <v>1000</v>
      </c>
      <c r="E2568" s="41" t="s">
        <v>15735</v>
      </c>
      <c r="F2568" s="41" t="s">
        <v>15736</v>
      </c>
      <c r="G2568" s="42">
        <v>2025</v>
      </c>
      <c r="H2568" s="43" t="s">
        <v>34</v>
      </c>
      <c r="I2568" s="43" t="s">
        <v>35</v>
      </c>
      <c r="J2568" s="43" t="s">
        <v>973</v>
      </c>
      <c r="K2568" s="43" t="s">
        <v>37</v>
      </c>
      <c r="L2568" s="43" t="s">
        <v>12832</v>
      </c>
      <c r="M2568" s="43" t="s">
        <v>15737</v>
      </c>
      <c r="N2568" s="43" t="s">
        <v>268</v>
      </c>
      <c r="O2568" s="43" t="s">
        <v>15738</v>
      </c>
      <c r="P2568" s="42">
        <v>192</v>
      </c>
      <c r="Q2568" s="44" t="s">
        <v>42</v>
      </c>
      <c r="R2568" s="44" t="s">
        <v>43</v>
      </c>
      <c r="S2568" s="44" t="s">
        <v>44</v>
      </c>
      <c r="T2568" s="44" t="s">
        <v>15739</v>
      </c>
      <c r="U2568" s="47" t="s">
        <v>15740</v>
      </c>
    </row>
    <row r="2569" spans="1:21" ht="33" customHeight="1" x14ac:dyDescent="0.2">
      <c r="A2569" s="31"/>
      <c r="B2569" s="38">
        <v>686529</v>
      </c>
      <c r="C2569" s="39"/>
      <c r="D2569" s="40">
        <v>1000</v>
      </c>
      <c r="E2569" s="41" t="s">
        <v>15741</v>
      </c>
      <c r="F2569" s="41" t="s">
        <v>15742</v>
      </c>
      <c r="G2569" s="42">
        <v>2025</v>
      </c>
      <c r="H2569" s="43" t="s">
        <v>34</v>
      </c>
      <c r="I2569" s="43" t="s">
        <v>35</v>
      </c>
      <c r="J2569" s="43" t="s">
        <v>50</v>
      </c>
      <c r="K2569" s="43" t="s">
        <v>37</v>
      </c>
      <c r="L2569" s="43" t="s">
        <v>1166</v>
      </c>
      <c r="M2569" s="43" t="s">
        <v>193</v>
      </c>
      <c r="N2569" s="43" t="s">
        <v>53</v>
      </c>
      <c r="O2569" s="43" t="s">
        <v>15743</v>
      </c>
      <c r="P2569" s="42">
        <v>234</v>
      </c>
      <c r="Q2569" s="44" t="s">
        <v>42</v>
      </c>
      <c r="R2569" s="44" t="s">
        <v>43</v>
      </c>
      <c r="S2569" s="44" t="s">
        <v>44</v>
      </c>
      <c r="T2569" s="44" t="s">
        <v>15744</v>
      </c>
      <c r="U2569" s="47" t="s">
        <v>15745</v>
      </c>
    </row>
    <row r="2570" spans="1:21" ht="33" customHeight="1" x14ac:dyDescent="0.2">
      <c r="A2570" s="31"/>
      <c r="B2570" s="38">
        <v>706770</v>
      </c>
      <c r="C2570" s="39"/>
      <c r="D2570" s="40">
        <v>1000</v>
      </c>
      <c r="E2570" s="41" t="s">
        <v>15746</v>
      </c>
      <c r="F2570" s="41" t="s">
        <v>15747</v>
      </c>
      <c r="G2570" s="42">
        <v>2025</v>
      </c>
      <c r="H2570" s="43" t="s">
        <v>34</v>
      </c>
      <c r="I2570" s="43" t="s">
        <v>35</v>
      </c>
      <c r="J2570" s="43" t="s">
        <v>50</v>
      </c>
      <c r="K2570" s="43" t="s">
        <v>37</v>
      </c>
      <c r="L2570" s="43" t="s">
        <v>15748</v>
      </c>
      <c r="M2570" s="43" t="s">
        <v>5663</v>
      </c>
      <c r="N2570" s="43" t="s">
        <v>53</v>
      </c>
      <c r="O2570" s="43" t="s">
        <v>15749</v>
      </c>
      <c r="P2570" s="42">
        <v>160</v>
      </c>
      <c r="Q2570" s="44" t="s">
        <v>42</v>
      </c>
      <c r="R2570" s="44" t="s">
        <v>43</v>
      </c>
      <c r="S2570" s="44" t="s">
        <v>44</v>
      </c>
      <c r="T2570" s="44" t="s">
        <v>15750</v>
      </c>
      <c r="U2570" s="47" t="s">
        <v>15751</v>
      </c>
    </row>
    <row r="2571" spans="1:21" ht="33" customHeight="1" x14ac:dyDescent="0.2">
      <c r="A2571" s="31"/>
      <c r="B2571" s="38">
        <v>694635</v>
      </c>
      <c r="C2571" s="39"/>
      <c r="D2571" s="40">
        <v>1100</v>
      </c>
      <c r="E2571" s="41" t="s">
        <v>15752</v>
      </c>
      <c r="F2571" s="41" t="s">
        <v>15753</v>
      </c>
      <c r="G2571" s="42">
        <v>2025</v>
      </c>
      <c r="H2571" s="43" t="s">
        <v>34</v>
      </c>
      <c r="I2571" s="43" t="s">
        <v>35</v>
      </c>
      <c r="J2571" s="43" t="s">
        <v>50</v>
      </c>
      <c r="K2571" s="43" t="s">
        <v>69</v>
      </c>
      <c r="L2571" s="43" t="s">
        <v>15754</v>
      </c>
      <c r="M2571" s="43" t="s">
        <v>15755</v>
      </c>
      <c r="N2571" s="43" t="s">
        <v>268</v>
      </c>
      <c r="O2571" s="43" t="s">
        <v>15756</v>
      </c>
      <c r="P2571" s="42">
        <v>218</v>
      </c>
      <c r="Q2571" s="44" t="s">
        <v>42</v>
      </c>
      <c r="R2571" s="44" t="s">
        <v>43</v>
      </c>
      <c r="S2571" s="44" t="s">
        <v>44</v>
      </c>
      <c r="T2571" s="44" t="s">
        <v>15757</v>
      </c>
      <c r="U2571" s="47" t="s">
        <v>15758</v>
      </c>
    </row>
    <row r="2572" spans="1:21" ht="33" customHeight="1" x14ac:dyDescent="0.2">
      <c r="A2572" s="31"/>
      <c r="B2572" s="38">
        <v>693953</v>
      </c>
      <c r="C2572" s="39"/>
      <c r="D2572" s="40">
        <v>1000</v>
      </c>
      <c r="E2572" s="41" t="s">
        <v>15759</v>
      </c>
      <c r="F2572" s="41" t="s">
        <v>15760</v>
      </c>
      <c r="G2572" s="42">
        <v>2025</v>
      </c>
      <c r="H2572" s="43" t="s">
        <v>34</v>
      </c>
      <c r="I2572" s="43" t="s">
        <v>35</v>
      </c>
      <c r="J2572" s="43" t="s">
        <v>50</v>
      </c>
      <c r="K2572" s="43" t="s">
        <v>37</v>
      </c>
      <c r="L2572" s="43" t="s">
        <v>15761</v>
      </c>
      <c r="M2572" s="43" t="s">
        <v>13446</v>
      </c>
      <c r="N2572" s="43" t="s">
        <v>2120</v>
      </c>
      <c r="O2572" s="43" t="s">
        <v>15762</v>
      </c>
      <c r="P2572" s="42">
        <v>288</v>
      </c>
      <c r="Q2572" s="44" t="s">
        <v>42</v>
      </c>
      <c r="R2572" s="44" t="s">
        <v>43</v>
      </c>
      <c r="S2572" s="44" t="s">
        <v>44</v>
      </c>
      <c r="T2572" s="44" t="s">
        <v>15763</v>
      </c>
      <c r="U2572" s="47" t="s">
        <v>15764</v>
      </c>
    </row>
    <row r="2573" spans="1:21" ht="33" customHeight="1" x14ac:dyDescent="0.2">
      <c r="A2573" s="31"/>
      <c r="B2573" s="38">
        <v>706544</v>
      </c>
      <c r="C2573" s="39"/>
      <c r="D2573" s="40">
        <v>1000</v>
      </c>
      <c r="E2573" s="41" t="s">
        <v>15765</v>
      </c>
      <c r="F2573" s="41" t="s">
        <v>15766</v>
      </c>
      <c r="G2573" s="42">
        <v>2025</v>
      </c>
      <c r="H2573" s="43" t="s">
        <v>34</v>
      </c>
      <c r="I2573" s="43" t="s">
        <v>35</v>
      </c>
      <c r="J2573" s="43" t="s">
        <v>11615</v>
      </c>
      <c r="K2573" s="43" t="s">
        <v>37</v>
      </c>
      <c r="L2573" s="43" t="s">
        <v>15767</v>
      </c>
      <c r="M2573" s="43" t="s">
        <v>15768</v>
      </c>
      <c r="N2573" s="43" t="s">
        <v>15769</v>
      </c>
      <c r="O2573" s="43" t="s">
        <v>15770</v>
      </c>
      <c r="P2573" s="42">
        <v>80</v>
      </c>
      <c r="Q2573" s="44" t="s">
        <v>42</v>
      </c>
      <c r="R2573" s="44" t="s">
        <v>43</v>
      </c>
      <c r="S2573" s="44" t="s">
        <v>44</v>
      </c>
      <c r="T2573" s="44" t="s">
        <v>15771</v>
      </c>
      <c r="U2573" s="47" t="s">
        <v>15772</v>
      </c>
    </row>
    <row r="2574" spans="1:21" ht="33" customHeight="1" x14ac:dyDescent="0.2">
      <c r="A2574" s="31"/>
      <c r="B2574" s="38">
        <v>690754</v>
      </c>
      <c r="C2574" s="39"/>
      <c r="D2574" s="40">
        <v>1000</v>
      </c>
      <c r="E2574" s="41" t="s">
        <v>15773</v>
      </c>
      <c r="F2574" s="41" t="s">
        <v>15774</v>
      </c>
      <c r="G2574" s="42">
        <v>2025</v>
      </c>
      <c r="H2574" s="43" t="s">
        <v>34</v>
      </c>
      <c r="I2574" s="43" t="s">
        <v>35</v>
      </c>
      <c r="J2574" s="43" t="s">
        <v>168</v>
      </c>
      <c r="K2574" s="43" t="s">
        <v>37</v>
      </c>
      <c r="L2574" s="43" t="s">
        <v>15775</v>
      </c>
      <c r="M2574" s="43" t="s">
        <v>3865</v>
      </c>
      <c r="N2574" s="43" t="s">
        <v>1146</v>
      </c>
      <c r="O2574" s="43" t="s">
        <v>15776</v>
      </c>
      <c r="P2574" s="42">
        <v>288</v>
      </c>
      <c r="Q2574" s="44" t="s">
        <v>42</v>
      </c>
      <c r="R2574" s="44" t="s">
        <v>43</v>
      </c>
      <c r="S2574" s="44" t="s">
        <v>44</v>
      </c>
      <c r="T2574" s="44" t="s">
        <v>15777</v>
      </c>
      <c r="U2574" s="47" t="s">
        <v>15778</v>
      </c>
    </row>
    <row r="2575" spans="1:21" ht="33" customHeight="1" x14ac:dyDescent="0.2">
      <c r="A2575" s="31"/>
      <c r="B2575" s="38">
        <v>694321</v>
      </c>
      <c r="C2575" s="39"/>
      <c r="D2575" s="40">
        <v>1000</v>
      </c>
      <c r="E2575" s="41" t="s">
        <v>15779</v>
      </c>
      <c r="F2575" s="41" t="s">
        <v>15780</v>
      </c>
      <c r="G2575" s="42">
        <v>2025</v>
      </c>
      <c r="H2575" s="43" t="s">
        <v>34</v>
      </c>
      <c r="I2575" s="43" t="s">
        <v>35</v>
      </c>
      <c r="J2575" s="43" t="s">
        <v>50</v>
      </c>
      <c r="K2575" s="43" t="s">
        <v>37</v>
      </c>
      <c r="L2575" s="43" t="s">
        <v>38</v>
      </c>
      <c r="M2575" s="43" t="s">
        <v>15781</v>
      </c>
      <c r="N2575" s="43" t="s">
        <v>108</v>
      </c>
      <c r="O2575" s="43" t="s">
        <v>15782</v>
      </c>
      <c r="P2575" s="42">
        <v>226</v>
      </c>
      <c r="Q2575" s="44" t="s">
        <v>42</v>
      </c>
      <c r="R2575" s="44" t="s">
        <v>43</v>
      </c>
      <c r="S2575" s="44" t="s">
        <v>44</v>
      </c>
      <c r="T2575" s="44" t="s">
        <v>15783</v>
      </c>
      <c r="U2575" s="47" t="s">
        <v>15784</v>
      </c>
    </row>
    <row r="2576" spans="1:21" ht="33" customHeight="1" x14ac:dyDescent="0.2">
      <c r="A2576" s="31"/>
      <c r="B2576" s="38">
        <v>699533</v>
      </c>
      <c r="C2576" s="39"/>
      <c r="D2576" s="40">
        <v>1000</v>
      </c>
      <c r="E2576" s="41" t="s">
        <v>15785</v>
      </c>
      <c r="F2576" s="41" t="s">
        <v>15780</v>
      </c>
      <c r="G2576" s="42">
        <v>2025</v>
      </c>
      <c r="H2576" s="43" t="s">
        <v>34</v>
      </c>
      <c r="I2576" s="43" t="s">
        <v>35</v>
      </c>
      <c r="J2576" s="43" t="s">
        <v>50</v>
      </c>
      <c r="K2576" s="43" t="s">
        <v>37</v>
      </c>
      <c r="L2576" s="43" t="s">
        <v>38</v>
      </c>
      <c r="M2576" s="43" t="s">
        <v>15781</v>
      </c>
      <c r="N2576" s="43" t="s">
        <v>108</v>
      </c>
      <c r="O2576" s="43" t="s">
        <v>15782</v>
      </c>
      <c r="P2576" s="42">
        <v>210</v>
      </c>
      <c r="Q2576" s="44" t="s">
        <v>42</v>
      </c>
      <c r="R2576" s="44" t="s">
        <v>43</v>
      </c>
      <c r="S2576" s="44" t="s">
        <v>44</v>
      </c>
      <c r="T2576" s="44" t="s">
        <v>15786</v>
      </c>
      <c r="U2576" s="47" t="s">
        <v>15787</v>
      </c>
    </row>
    <row r="2577" spans="1:21" ht="33" customHeight="1" x14ac:dyDescent="0.2">
      <c r="A2577" s="31"/>
      <c r="B2577" s="38">
        <v>705108</v>
      </c>
      <c r="C2577" s="39"/>
      <c r="D2577" s="40">
        <v>1400</v>
      </c>
      <c r="E2577" s="41" t="s">
        <v>15788</v>
      </c>
      <c r="F2577" s="41" t="s">
        <v>15789</v>
      </c>
      <c r="G2577" s="42">
        <v>2025</v>
      </c>
      <c r="H2577" s="43" t="s">
        <v>34</v>
      </c>
      <c r="I2577" s="43" t="s">
        <v>35</v>
      </c>
      <c r="J2577" s="43" t="s">
        <v>50</v>
      </c>
      <c r="K2577" s="43" t="s">
        <v>37</v>
      </c>
      <c r="L2577" s="43" t="s">
        <v>15790</v>
      </c>
      <c r="M2577" s="43" t="s">
        <v>15791</v>
      </c>
      <c r="N2577" s="43" t="s">
        <v>865</v>
      </c>
      <c r="O2577" s="43" t="s">
        <v>15792</v>
      </c>
      <c r="P2577" s="42">
        <v>374</v>
      </c>
      <c r="Q2577" s="44" t="s">
        <v>42</v>
      </c>
      <c r="R2577" s="44" t="s">
        <v>43</v>
      </c>
      <c r="S2577" s="44" t="s">
        <v>44</v>
      </c>
      <c r="T2577" s="44" t="s">
        <v>15793</v>
      </c>
      <c r="U2577" s="47" t="s">
        <v>15794</v>
      </c>
    </row>
    <row r="2578" spans="1:21" ht="33" customHeight="1" x14ac:dyDescent="0.2">
      <c r="A2578" s="31"/>
      <c r="B2578" s="38">
        <v>705902</v>
      </c>
      <c r="C2578" s="39"/>
      <c r="D2578" s="40">
        <v>1000</v>
      </c>
      <c r="E2578" s="41" t="s">
        <v>15795</v>
      </c>
      <c r="F2578" s="41" t="s">
        <v>15796</v>
      </c>
      <c r="G2578" s="42">
        <v>2025</v>
      </c>
      <c r="H2578" s="43" t="s">
        <v>34</v>
      </c>
      <c r="I2578" s="43" t="s">
        <v>35</v>
      </c>
      <c r="J2578" s="43" t="s">
        <v>136</v>
      </c>
      <c r="K2578" s="43" t="s">
        <v>37</v>
      </c>
      <c r="L2578" s="43" t="s">
        <v>2699</v>
      </c>
      <c r="M2578" s="43" t="s">
        <v>15797</v>
      </c>
      <c r="N2578" s="43" t="s">
        <v>2007</v>
      </c>
      <c r="O2578" s="43" t="s">
        <v>15798</v>
      </c>
      <c r="P2578" s="42">
        <v>124</v>
      </c>
      <c r="Q2578" s="44" t="s">
        <v>42</v>
      </c>
      <c r="R2578" s="44" t="s">
        <v>43</v>
      </c>
      <c r="S2578" s="44" t="s">
        <v>44</v>
      </c>
      <c r="T2578" s="44" t="s">
        <v>15799</v>
      </c>
      <c r="U2578" s="47" t="s">
        <v>15800</v>
      </c>
    </row>
    <row r="2579" spans="1:21" ht="33" customHeight="1" x14ac:dyDescent="0.2">
      <c r="A2579" s="31"/>
      <c r="B2579" s="38">
        <v>687711</v>
      </c>
      <c r="C2579" s="39"/>
      <c r="D2579" s="40">
        <v>1000</v>
      </c>
      <c r="E2579" s="41" t="s">
        <v>15801</v>
      </c>
      <c r="F2579" s="41" t="s">
        <v>15802</v>
      </c>
      <c r="G2579" s="42">
        <v>2025</v>
      </c>
      <c r="H2579" s="43" t="s">
        <v>34</v>
      </c>
      <c r="I2579" s="43" t="s">
        <v>35</v>
      </c>
      <c r="J2579" s="43" t="s">
        <v>50</v>
      </c>
      <c r="K2579" s="43" t="s">
        <v>37</v>
      </c>
      <c r="L2579" s="43" t="s">
        <v>38</v>
      </c>
      <c r="M2579" s="43" t="s">
        <v>15803</v>
      </c>
      <c r="N2579" s="43" t="s">
        <v>108</v>
      </c>
      <c r="O2579" s="43" t="s">
        <v>15804</v>
      </c>
      <c r="P2579" s="42">
        <v>156</v>
      </c>
      <c r="Q2579" s="44" t="s">
        <v>42</v>
      </c>
      <c r="R2579" s="44" t="s">
        <v>43</v>
      </c>
      <c r="S2579" s="44" t="s">
        <v>44</v>
      </c>
      <c r="T2579" s="44" t="s">
        <v>15805</v>
      </c>
      <c r="U2579" s="47" t="s">
        <v>15806</v>
      </c>
    </row>
    <row r="2580" spans="1:21" ht="33" customHeight="1" x14ac:dyDescent="0.2">
      <c r="A2580" s="31"/>
      <c r="B2580" s="38">
        <v>597510</v>
      </c>
      <c r="C2580" s="39"/>
      <c r="D2580" s="40">
        <v>1000</v>
      </c>
      <c r="E2580" s="41" t="s">
        <v>15807</v>
      </c>
      <c r="F2580" s="41" t="s">
        <v>15808</v>
      </c>
      <c r="G2580" s="42">
        <v>2025</v>
      </c>
      <c r="H2580" s="43" t="s">
        <v>34</v>
      </c>
      <c r="I2580" s="43" t="s">
        <v>35</v>
      </c>
      <c r="J2580" s="43" t="s">
        <v>50</v>
      </c>
      <c r="K2580" s="43" t="s">
        <v>37</v>
      </c>
      <c r="L2580" s="43" t="s">
        <v>5031</v>
      </c>
      <c r="M2580" s="43" t="s">
        <v>129</v>
      </c>
      <c r="N2580" s="43" t="s">
        <v>1899</v>
      </c>
      <c r="O2580" s="43" t="s">
        <v>15809</v>
      </c>
      <c r="P2580" s="42">
        <v>108</v>
      </c>
      <c r="Q2580" s="44" t="s">
        <v>42</v>
      </c>
      <c r="R2580" s="44" t="s">
        <v>43</v>
      </c>
      <c r="S2580" s="44" t="s">
        <v>44</v>
      </c>
      <c r="T2580" s="44" t="s">
        <v>15810</v>
      </c>
      <c r="U2580" s="47" t="s">
        <v>15811</v>
      </c>
    </row>
    <row r="2581" spans="1:21" ht="33" customHeight="1" x14ac:dyDescent="0.2">
      <c r="A2581" s="31"/>
      <c r="B2581" s="38">
        <v>690752</v>
      </c>
      <c r="C2581" s="39"/>
      <c r="D2581" s="40">
        <v>1400</v>
      </c>
      <c r="E2581" s="41" t="s">
        <v>15812</v>
      </c>
      <c r="F2581" s="41" t="s">
        <v>15813</v>
      </c>
      <c r="G2581" s="42">
        <v>2025</v>
      </c>
      <c r="H2581" s="43" t="s">
        <v>34</v>
      </c>
      <c r="I2581" s="43" t="s">
        <v>35</v>
      </c>
      <c r="J2581" s="43" t="s">
        <v>973</v>
      </c>
      <c r="K2581" s="43" t="s">
        <v>37</v>
      </c>
      <c r="L2581" s="43" t="s">
        <v>547</v>
      </c>
      <c r="M2581" s="43" t="s">
        <v>669</v>
      </c>
      <c r="N2581" s="43" t="s">
        <v>15814</v>
      </c>
      <c r="O2581" s="43" t="s">
        <v>15815</v>
      </c>
      <c r="P2581" s="42">
        <v>396</v>
      </c>
      <c r="Q2581" s="44" t="s">
        <v>42</v>
      </c>
      <c r="R2581" s="44" t="s">
        <v>43</v>
      </c>
      <c r="S2581" s="44" t="s">
        <v>44</v>
      </c>
      <c r="T2581" s="44" t="s">
        <v>15816</v>
      </c>
      <c r="U2581" s="47" t="s">
        <v>15817</v>
      </c>
    </row>
    <row r="2582" spans="1:21" ht="33" customHeight="1" x14ac:dyDescent="0.2">
      <c r="A2582" s="31"/>
      <c r="B2582" s="38">
        <v>687825</v>
      </c>
      <c r="C2582" s="39"/>
      <c r="D2582" s="40">
        <v>1000</v>
      </c>
      <c r="E2582" s="41" t="s">
        <v>15818</v>
      </c>
      <c r="F2582" s="41" t="s">
        <v>15819</v>
      </c>
      <c r="G2582" s="42">
        <v>2025</v>
      </c>
      <c r="H2582" s="43" t="s">
        <v>34</v>
      </c>
      <c r="I2582" s="43" t="s">
        <v>35</v>
      </c>
      <c r="J2582" s="43" t="s">
        <v>168</v>
      </c>
      <c r="K2582" s="43" t="s">
        <v>37</v>
      </c>
      <c r="L2582" s="43" t="s">
        <v>15820</v>
      </c>
      <c r="M2582" s="43" t="s">
        <v>15821</v>
      </c>
      <c r="N2582" s="43" t="s">
        <v>108</v>
      </c>
      <c r="O2582" s="43" t="s">
        <v>15822</v>
      </c>
      <c r="P2582" s="42">
        <v>108</v>
      </c>
      <c r="Q2582" s="44" t="s">
        <v>42</v>
      </c>
      <c r="R2582" s="44" t="s">
        <v>43</v>
      </c>
      <c r="S2582" s="44" t="s">
        <v>44</v>
      </c>
      <c r="T2582" s="44" t="s">
        <v>15823</v>
      </c>
      <c r="U2582" s="47" t="s">
        <v>15824</v>
      </c>
    </row>
    <row r="2583" spans="1:21" ht="33" customHeight="1" x14ac:dyDescent="0.2">
      <c r="A2583" s="31"/>
      <c r="B2583" s="38">
        <v>693080</v>
      </c>
      <c r="C2583" s="39"/>
      <c r="D2583" s="40">
        <v>1000</v>
      </c>
      <c r="E2583" s="41" t="s">
        <v>15825</v>
      </c>
      <c r="F2583" s="41" t="s">
        <v>15826</v>
      </c>
      <c r="G2583" s="42">
        <v>2025</v>
      </c>
      <c r="H2583" s="43" t="s">
        <v>34</v>
      </c>
      <c r="I2583" s="43" t="s">
        <v>35</v>
      </c>
      <c r="J2583" s="43" t="s">
        <v>168</v>
      </c>
      <c r="K2583" s="43" t="s">
        <v>37</v>
      </c>
      <c r="L2583" s="43" t="s">
        <v>193</v>
      </c>
      <c r="M2583" s="43" t="s">
        <v>669</v>
      </c>
      <c r="N2583" s="43" t="s">
        <v>586</v>
      </c>
      <c r="O2583" s="43" t="s">
        <v>15827</v>
      </c>
      <c r="P2583" s="42">
        <v>94</v>
      </c>
      <c r="Q2583" s="44" t="s">
        <v>42</v>
      </c>
      <c r="R2583" s="44" t="s">
        <v>43</v>
      </c>
      <c r="S2583" s="44" t="s">
        <v>44</v>
      </c>
      <c r="T2583" s="44" t="s">
        <v>15828</v>
      </c>
      <c r="U2583" s="47" t="s">
        <v>15829</v>
      </c>
    </row>
    <row r="2584" spans="1:21" ht="33" customHeight="1" x14ac:dyDescent="0.2">
      <c r="A2584" s="31"/>
      <c r="B2584" s="38">
        <v>690652</v>
      </c>
      <c r="C2584" s="39"/>
      <c r="D2584" s="40">
        <v>1000</v>
      </c>
      <c r="E2584" s="41" t="s">
        <v>15830</v>
      </c>
      <c r="F2584" s="41" t="s">
        <v>15831</v>
      </c>
      <c r="G2584" s="42">
        <v>2025</v>
      </c>
      <c r="H2584" s="43" t="s">
        <v>34</v>
      </c>
      <c r="I2584" s="43" t="s">
        <v>35</v>
      </c>
      <c r="J2584" s="43" t="s">
        <v>253</v>
      </c>
      <c r="K2584" s="43" t="s">
        <v>37</v>
      </c>
      <c r="L2584" s="43" t="s">
        <v>7350</v>
      </c>
      <c r="M2584" s="43" t="s">
        <v>2700</v>
      </c>
      <c r="N2584" s="43" t="s">
        <v>2120</v>
      </c>
      <c r="O2584" s="43" t="s">
        <v>15832</v>
      </c>
      <c r="P2584" s="42">
        <v>222</v>
      </c>
      <c r="Q2584" s="44" t="s">
        <v>42</v>
      </c>
      <c r="R2584" s="44" t="s">
        <v>43</v>
      </c>
      <c r="S2584" s="44" t="s">
        <v>44</v>
      </c>
      <c r="T2584" s="44" t="s">
        <v>15833</v>
      </c>
      <c r="U2584" s="47" t="s">
        <v>15834</v>
      </c>
    </row>
    <row r="2585" spans="1:21" ht="33" customHeight="1" x14ac:dyDescent="0.2">
      <c r="A2585" s="31"/>
      <c r="B2585" s="38">
        <v>685803</v>
      </c>
      <c r="C2585" s="39"/>
      <c r="D2585" s="40">
        <v>1000</v>
      </c>
      <c r="E2585" s="41" t="s">
        <v>15835</v>
      </c>
      <c r="F2585" s="41" t="s">
        <v>15836</v>
      </c>
      <c r="G2585" s="42">
        <v>2025</v>
      </c>
      <c r="H2585" s="43" t="s">
        <v>34</v>
      </c>
      <c r="I2585" s="43" t="s">
        <v>35</v>
      </c>
      <c r="J2585" s="43" t="s">
        <v>973</v>
      </c>
      <c r="K2585" s="43" t="s">
        <v>37</v>
      </c>
      <c r="L2585" s="43" t="s">
        <v>15837</v>
      </c>
      <c r="M2585" s="43" t="s">
        <v>1019</v>
      </c>
      <c r="N2585" s="43" t="s">
        <v>53</v>
      </c>
      <c r="O2585" s="43" t="s">
        <v>15838</v>
      </c>
      <c r="P2585" s="42">
        <v>238</v>
      </c>
      <c r="Q2585" s="44" t="s">
        <v>42</v>
      </c>
      <c r="R2585" s="44" t="s">
        <v>43</v>
      </c>
      <c r="S2585" s="44" t="s">
        <v>44</v>
      </c>
      <c r="T2585" s="44" t="s">
        <v>15839</v>
      </c>
      <c r="U2585" s="47" t="s">
        <v>15840</v>
      </c>
    </row>
    <row r="2586" spans="1:21" ht="33" customHeight="1" x14ac:dyDescent="0.2">
      <c r="A2586" s="31"/>
      <c r="B2586" s="38">
        <v>690920</v>
      </c>
      <c r="C2586" s="39"/>
      <c r="D2586" s="40">
        <v>1000</v>
      </c>
      <c r="E2586" s="41" t="s">
        <v>15841</v>
      </c>
      <c r="F2586" s="41" t="s">
        <v>15842</v>
      </c>
      <c r="G2586" s="42">
        <v>2025</v>
      </c>
      <c r="H2586" s="43" t="s">
        <v>34</v>
      </c>
      <c r="I2586" s="43" t="s">
        <v>35</v>
      </c>
      <c r="J2586" s="43" t="s">
        <v>973</v>
      </c>
      <c r="K2586" s="43" t="s">
        <v>37</v>
      </c>
      <c r="L2586" s="43" t="s">
        <v>15843</v>
      </c>
      <c r="M2586" s="43" t="s">
        <v>1790</v>
      </c>
      <c r="N2586" s="43" t="s">
        <v>15844</v>
      </c>
      <c r="O2586" s="43" t="s">
        <v>15845</v>
      </c>
      <c r="P2586" s="42">
        <v>166</v>
      </c>
      <c r="Q2586" s="44" t="s">
        <v>42</v>
      </c>
      <c r="R2586" s="44" t="s">
        <v>43</v>
      </c>
      <c r="S2586" s="44" t="s">
        <v>44</v>
      </c>
      <c r="T2586" s="44" t="s">
        <v>15846</v>
      </c>
      <c r="U2586" s="47" t="s">
        <v>15847</v>
      </c>
    </row>
    <row r="2587" spans="1:21" ht="33" customHeight="1" x14ac:dyDescent="0.2">
      <c r="A2587" s="31"/>
      <c r="B2587" s="38">
        <v>694094</v>
      </c>
      <c r="C2587" s="39"/>
      <c r="D2587" s="40">
        <v>1000</v>
      </c>
      <c r="E2587" s="41" t="s">
        <v>15848</v>
      </c>
      <c r="F2587" s="41" t="s">
        <v>15849</v>
      </c>
      <c r="G2587" s="42">
        <v>2025</v>
      </c>
      <c r="H2587" s="43" t="s">
        <v>34</v>
      </c>
      <c r="I2587" s="43" t="s">
        <v>35</v>
      </c>
      <c r="J2587" s="43" t="s">
        <v>50</v>
      </c>
      <c r="K2587" s="43" t="s">
        <v>37</v>
      </c>
      <c r="L2587" s="43" t="s">
        <v>15850</v>
      </c>
      <c r="M2587" s="43" t="s">
        <v>797</v>
      </c>
      <c r="N2587" s="43" t="s">
        <v>5288</v>
      </c>
      <c r="O2587" s="43" t="s">
        <v>15851</v>
      </c>
      <c r="P2587" s="42">
        <v>230</v>
      </c>
      <c r="Q2587" s="44" t="s">
        <v>42</v>
      </c>
      <c r="R2587" s="44" t="s">
        <v>43</v>
      </c>
      <c r="S2587" s="44" t="s">
        <v>44</v>
      </c>
      <c r="T2587" s="44" t="s">
        <v>15852</v>
      </c>
      <c r="U2587" s="47" t="s">
        <v>15853</v>
      </c>
    </row>
    <row r="2588" spans="1:21" ht="33" customHeight="1" x14ac:dyDescent="0.2">
      <c r="A2588" s="31"/>
      <c r="B2588" s="38">
        <v>690611</v>
      </c>
      <c r="C2588" s="39"/>
      <c r="D2588" s="40">
        <v>1300</v>
      </c>
      <c r="E2588" s="41" t="s">
        <v>15854</v>
      </c>
      <c r="F2588" s="41" t="s">
        <v>15855</v>
      </c>
      <c r="G2588" s="42">
        <v>2025</v>
      </c>
      <c r="H2588" s="43" t="s">
        <v>15856</v>
      </c>
      <c r="I2588" s="43" t="s">
        <v>87</v>
      </c>
      <c r="J2588" s="43" t="s">
        <v>459</v>
      </c>
      <c r="K2588" s="43" t="s">
        <v>69</v>
      </c>
      <c r="L2588" s="43" t="s">
        <v>15857</v>
      </c>
      <c r="M2588" s="43" t="s">
        <v>121</v>
      </c>
      <c r="N2588" s="43" t="s">
        <v>7351</v>
      </c>
      <c r="O2588" s="43" t="s">
        <v>15858</v>
      </c>
      <c r="P2588" s="42">
        <v>368</v>
      </c>
      <c r="Q2588" s="44" t="s">
        <v>74</v>
      </c>
      <c r="R2588" s="44" t="s">
        <v>43</v>
      </c>
      <c r="S2588" s="44" t="s">
        <v>44</v>
      </c>
      <c r="T2588" s="44" t="s">
        <v>15859</v>
      </c>
      <c r="U2588" s="47" t="s">
        <v>15860</v>
      </c>
    </row>
    <row r="2589" spans="1:21" ht="33" customHeight="1" x14ac:dyDescent="0.2">
      <c r="A2589" s="31"/>
      <c r="B2589" s="38">
        <v>706679</v>
      </c>
      <c r="C2589" s="39"/>
      <c r="D2589" s="40">
        <v>1300</v>
      </c>
      <c r="E2589" s="41" t="s">
        <v>15861</v>
      </c>
      <c r="F2589" s="41" t="s">
        <v>15862</v>
      </c>
      <c r="G2589" s="42">
        <v>2025</v>
      </c>
      <c r="H2589" s="43" t="s">
        <v>15863</v>
      </c>
      <c r="I2589" s="43" t="s">
        <v>87</v>
      </c>
      <c r="J2589" s="43" t="s">
        <v>50</v>
      </c>
      <c r="K2589" s="43" t="s">
        <v>69</v>
      </c>
      <c r="L2589" s="43" t="s">
        <v>15857</v>
      </c>
      <c r="M2589" s="43" t="s">
        <v>121</v>
      </c>
      <c r="N2589" s="43" t="s">
        <v>10238</v>
      </c>
      <c r="O2589" s="43" t="s">
        <v>15864</v>
      </c>
      <c r="P2589" s="42">
        <v>293</v>
      </c>
      <c r="Q2589" s="44" t="s">
        <v>42</v>
      </c>
      <c r="R2589" s="44" t="s">
        <v>43</v>
      </c>
      <c r="S2589" s="44" t="s">
        <v>44</v>
      </c>
      <c r="T2589" s="44" t="s">
        <v>15865</v>
      </c>
      <c r="U2589" s="47" t="s">
        <v>15866</v>
      </c>
    </row>
    <row r="2590" spans="1:21" ht="33" customHeight="1" x14ac:dyDescent="0.2">
      <c r="A2590" s="31"/>
      <c r="B2590" s="38">
        <v>681689</v>
      </c>
      <c r="C2590" s="39"/>
      <c r="D2590" s="40">
        <v>1490</v>
      </c>
      <c r="E2590" s="41" t="s">
        <v>15867</v>
      </c>
      <c r="F2590" s="41" t="s">
        <v>15868</v>
      </c>
      <c r="G2590" s="42">
        <v>2025</v>
      </c>
      <c r="H2590" s="43" t="s">
        <v>15869</v>
      </c>
      <c r="I2590" s="43" t="s">
        <v>59</v>
      </c>
      <c r="J2590" s="43" t="s">
        <v>36</v>
      </c>
      <c r="K2590" s="43" t="s">
        <v>69</v>
      </c>
      <c r="L2590" s="43" t="s">
        <v>15857</v>
      </c>
      <c r="M2590" s="43" t="s">
        <v>121</v>
      </c>
      <c r="N2590" s="43" t="s">
        <v>374</v>
      </c>
      <c r="O2590" s="43" t="s">
        <v>15870</v>
      </c>
      <c r="P2590" s="42">
        <v>464</v>
      </c>
      <c r="Q2590" s="44" t="s">
        <v>42</v>
      </c>
      <c r="R2590" s="44" t="s">
        <v>43</v>
      </c>
      <c r="S2590" s="44" t="s">
        <v>44</v>
      </c>
      <c r="T2590" s="44" t="s">
        <v>15871</v>
      </c>
      <c r="U2590" s="47" t="s">
        <v>15872</v>
      </c>
    </row>
    <row r="2591" spans="1:21" ht="33" customHeight="1" x14ac:dyDescent="0.2">
      <c r="A2591" s="31"/>
      <c r="B2591" s="38">
        <v>631008</v>
      </c>
      <c r="C2591" s="39"/>
      <c r="D2591" s="40">
        <v>1500</v>
      </c>
      <c r="E2591" s="41" t="s">
        <v>15861</v>
      </c>
      <c r="F2591" s="41" t="s">
        <v>15873</v>
      </c>
      <c r="G2591" s="42">
        <v>2025</v>
      </c>
      <c r="H2591" s="43" t="s">
        <v>15874</v>
      </c>
      <c r="I2591" s="43" t="s">
        <v>87</v>
      </c>
      <c r="J2591" s="43" t="s">
        <v>50</v>
      </c>
      <c r="K2591" s="43" t="s">
        <v>69</v>
      </c>
      <c r="L2591" s="43" t="s">
        <v>15857</v>
      </c>
      <c r="M2591" s="43" t="s">
        <v>121</v>
      </c>
      <c r="N2591" s="43" t="s">
        <v>865</v>
      </c>
      <c r="O2591" s="43" t="s">
        <v>15875</v>
      </c>
      <c r="P2591" s="42">
        <v>514</v>
      </c>
      <c r="Q2591" s="44" t="s">
        <v>42</v>
      </c>
      <c r="R2591" s="44" t="s">
        <v>43</v>
      </c>
      <c r="S2591" s="44" t="s">
        <v>44</v>
      </c>
      <c r="T2591" s="44" t="s">
        <v>15876</v>
      </c>
      <c r="U2591" s="47" t="s">
        <v>15877</v>
      </c>
    </row>
    <row r="2592" spans="1:21" ht="33" customHeight="1" x14ac:dyDescent="0.2">
      <c r="A2592" s="31"/>
      <c r="B2592" s="38">
        <v>699589</v>
      </c>
      <c r="C2592" s="39"/>
      <c r="D2592" s="40">
        <v>1100</v>
      </c>
      <c r="E2592" s="41" t="s">
        <v>15867</v>
      </c>
      <c r="F2592" s="41" t="s">
        <v>15878</v>
      </c>
      <c r="G2592" s="42">
        <v>2025</v>
      </c>
      <c r="H2592" s="43" t="s">
        <v>15879</v>
      </c>
      <c r="I2592" s="43" t="s">
        <v>59</v>
      </c>
      <c r="J2592" s="43" t="s">
        <v>36</v>
      </c>
      <c r="K2592" s="43" t="s">
        <v>69</v>
      </c>
      <c r="L2592" s="43" t="s">
        <v>15857</v>
      </c>
      <c r="M2592" s="43" t="s">
        <v>121</v>
      </c>
      <c r="N2592" s="43" t="s">
        <v>15880</v>
      </c>
      <c r="O2592" s="43" t="s">
        <v>15881</v>
      </c>
      <c r="P2592" s="42">
        <v>232</v>
      </c>
      <c r="Q2592" s="44" t="s">
        <v>42</v>
      </c>
      <c r="R2592" s="44" t="s">
        <v>43</v>
      </c>
      <c r="S2592" s="44" t="s">
        <v>44</v>
      </c>
      <c r="T2592" s="44" t="s">
        <v>15882</v>
      </c>
      <c r="U2592" s="47" t="s">
        <v>15883</v>
      </c>
    </row>
    <row r="2593" spans="1:21" ht="33" customHeight="1" x14ac:dyDescent="0.2">
      <c r="A2593" s="31"/>
      <c r="B2593" s="38">
        <v>491621</v>
      </c>
      <c r="C2593" s="39"/>
      <c r="D2593" s="40">
        <v>1200</v>
      </c>
      <c r="E2593" s="41" t="s">
        <v>15884</v>
      </c>
      <c r="F2593" s="41" t="s">
        <v>7018</v>
      </c>
      <c r="G2593" s="42">
        <v>2025</v>
      </c>
      <c r="H2593" s="43" t="s">
        <v>34</v>
      </c>
      <c r="I2593" s="43" t="s">
        <v>59</v>
      </c>
      <c r="J2593" s="43" t="s">
        <v>50</v>
      </c>
      <c r="K2593" s="43" t="s">
        <v>69</v>
      </c>
      <c r="L2593" s="43" t="s">
        <v>15857</v>
      </c>
      <c r="M2593" s="43" t="s">
        <v>121</v>
      </c>
      <c r="N2593" s="43" t="s">
        <v>219</v>
      </c>
      <c r="O2593" s="43" t="s">
        <v>15885</v>
      </c>
      <c r="P2593" s="42">
        <v>408</v>
      </c>
      <c r="Q2593" s="44" t="s">
        <v>74</v>
      </c>
      <c r="R2593" s="44" t="s">
        <v>43</v>
      </c>
      <c r="S2593" s="44" t="s">
        <v>44</v>
      </c>
      <c r="T2593" s="44" t="s">
        <v>15886</v>
      </c>
      <c r="U2593" s="47" t="s">
        <v>15887</v>
      </c>
    </row>
    <row r="2594" spans="1:21" ht="33" customHeight="1" x14ac:dyDescent="0.2">
      <c r="A2594" s="31"/>
      <c r="B2594" s="38">
        <v>698413</v>
      </c>
      <c r="C2594" s="39"/>
      <c r="D2594" s="40">
        <v>1100</v>
      </c>
      <c r="E2594" s="41" t="s">
        <v>15888</v>
      </c>
      <c r="F2594" s="41" t="s">
        <v>15862</v>
      </c>
      <c r="G2594" s="42">
        <v>2025</v>
      </c>
      <c r="H2594" s="43" t="s">
        <v>34</v>
      </c>
      <c r="I2594" s="43" t="s">
        <v>59</v>
      </c>
      <c r="J2594" s="43" t="s">
        <v>168</v>
      </c>
      <c r="K2594" s="43" t="s">
        <v>69</v>
      </c>
      <c r="L2594" s="43" t="s">
        <v>15857</v>
      </c>
      <c r="M2594" s="43" t="s">
        <v>121</v>
      </c>
      <c r="N2594" s="43" t="s">
        <v>10238</v>
      </c>
      <c r="O2594" s="43" t="s">
        <v>15889</v>
      </c>
      <c r="P2594" s="42">
        <v>208</v>
      </c>
      <c r="Q2594" s="44" t="s">
        <v>42</v>
      </c>
      <c r="R2594" s="44" t="s">
        <v>43</v>
      </c>
      <c r="S2594" s="44" t="s">
        <v>44</v>
      </c>
      <c r="T2594" s="44" t="s">
        <v>15890</v>
      </c>
      <c r="U2594" s="47" t="s">
        <v>15891</v>
      </c>
    </row>
    <row r="2595" spans="1:21" ht="33" customHeight="1" x14ac:dyDescent="0.2">
      <c r="A2595" s="31"/>
      <c r="B2595" s="38">
        <v>704375</v>
      </c>
      <c r="C2595" s="39"/>
      <c r="D2595" s="40">
        <v>2430</v>
      </c>
      <c r="E2595" s="41" t="s">
        <v>15892</v>
      </c>
      <c r="F2595" s="41" t="s">
        <v>15893</v>
      </c>
      <c r="G2595" s="42">
        <v>2025</v>
      </c>
      <c r="H2595" s="43" t="s">
        <v>15894</v>
      </c>
      <c r="I2595" s="43" t="s">
        <v>87</v>
      </c>
      <c r="J2595" s="43" t="s">
        <v>168</v>
      </c>
      <c r="K2595" s="43" t="s">
        <v>69</v>
      </c>
      <c r="L2595" s="43" t="s">
        <v>15895</v>
      </c>
      <c r="M2595" s="43" t="s">
        <v>15896</v>
      </c>
      <c r="N2595" s="43" t="s">
        <v>90</v>
      </c>
      <c r="O2595" s="43" t="s">
        <v>15897</v>
      </c>
      <c r="P2595" s="42">
        <v>528</v>
      </c>
      <c r="Q2595" s="44" t="s">
        <v>74</v>
      </c>
      <c r="R2595" s="44" t="s">
        <v>43</v>
      </c>
      <c r="S2595" s="44" t="s">
        <v>44</v>
      </c>
      <c r="T2595" s="44" t="s">
        <v>15898</v>
      </c>
      <c r="U2595" s="47" t="s">
        <v>15899</v>
      </c>
    </row>
    <row r="2596" spans="1:21" ht="33" customHeight="1" x14ac:dyDescent="0.2">
      <c r="A2596" s="31"/>
      <c r="B2596" s="38">
        <v>694881</v>
      </c>
      <c r="C2596" s="39"/>
      <c r="D2596" s="40">
        <v>1000</v>
      </c>
      <c r="E2596" s="41" t="s">
        <v>15900</v>
      </c>
      <c r="F2596" s="41" t="s">
        <v>15901</v>
      </c>
      <c r="G2596" s="42">
        <v>2025</v>
      </c>
      <c r="H2596" s="43" t="s">
        <v>34</v>
      </c>
      <c r="I2596" s="43" t="s">
        <v>35</v>
      </c>
      <c r="J2596" s="43" t="s">
        <v>973</v>
      </c>
      <c r="K2596" s="43" t="s">
        <v>37</v>
      </c>
      <c r="L2596" s="43" t="s">
        <v>6568</v>
      </c>
      <c r="M2596" s="43" t="s">
        <v>129</v>
      </c>
      <c r="N2596" s="43" t="s">
        <v>186</v>
      </c>
      <c r="O2596" s="43" t="s">
        <v>15902</v>
      </c>
      <c r="P2596" s="42">
        <v>264</v>
      </c>
      <c r="Q2596" s="44" t="s">
        <v>42</v>
      </c>
      <c r="R2596" s="44" t="s">
        <v>43</v>
      </c>
      <c r="S2596" s="44" t="s">
        <v>44</v>
      </c>
      <c r="T2596" s="44" t="s">
        <v>15903</v>
      </c>
      <c r="U2596" s="47" t="s">
        <v>15904</v>
      </c>
    </row>
    <row r="2597" spans="1:21" ht="33" customHeight="1" x14ac:dyDescent="0.2">
      <c r="A2597" s="31"/>
      <c r="B2597" s="38">
        <v>699514</v>
      </c>
      <c r="C2597" s="39"/>
      <c r="D2597" s="40">
        <v>1000</v>
      </c>
      <c r="E2597" s="41" t="s">
        <v>15905</v>
      </c>
      <c r="F2597" s="41" t="s">
        <v>15906</v>
      </c>
      <c r="G2597" s="42">
        <v>2025</v>
      </c>
      <c r="H2597" s="43" t="s">
        <v>34</v>
      </c>
      <c r="I2597" s="43" t="s">
        <v>35</v>
      </c>
      <c r="J2597" s="43" t="s">
        <v>50</v>
      </c>
      <c r="K2597" s="43" t="s">
        <v>37</v>
      </c>
      <c r="L2597" s="43" t="s">
        <v>15907</v>
      </c>
      <c r="M2597" s="43" t="s">
        <v>193</v>
      </c>
      <c r="N2597" s="43" t="s">
        <v>90</v>
      </c>
      <c r="O2597" s="43" t="s">
        <v>15908</v>
      </c>
      <c r="P2597" s="42">
        <v>168</v>
      </c>
      <c r="Q2597" s="44" t="s">
        <v>42</v>
      </c>
      <c r="R2597" s="44" t="s">
        <v>43</v>
      </c>
      <c r="S2597" s="44" t="s">
        <v>44</v>
      </c>
      <c r="T2597" s="44" t="s">
        <v>15909</v>
      </c>
      <c r="U2597" s="47" t="s">
        <v>15910</v>
      </c>
    </row>
    <row r="2598" spans="1:21" ht="33" customHeight="1" x14ac:dyDescent="0.2">
      <c r="A2598" s="31"/>
      <c r="B2598" s="38">
        <v>707851</v>
      </c>
      <c r="C2598" s="39"/>
      <c r="D2598" s="40">
        <v>1000</v>
      </c>
      <c r="E2598" s="41" t="s">
        <v>15911</v>
      </c>
      <c r="F2598" s="41" t="s">
        <v>15912</v>
      </c>
      <c r="G2598" s="42">
        <v>2025</v>
      </c>
      <c r="H2598" s="43" t="s">
        <v>34</v>
      </c>
      <c r="I2598" s="43" t="s">
        <v>35</v>
      </c>
      <c r="J2598" s="43" t="s">
        <v>36</v>
      </c>
      <c r="K2598" s="43" t="s">
        <v>37</v>
      </c>
      <c r="L2598" s="43" t="s">
        <v>15913</v>
      </c>
      <c r="M2598" s="43" t="s">
        <v>13302</v>
      </c>
      <c r="N2598" s="43" t="s">
        <v>108</v>
      </c>
      <c r="O2598" s="43" t="s">
        <v>15914</v>
      </c>
      <c r="P2598" s="42">
        <v>264</v>
      </c>
      <c r="Q2598" s="44" t="s">
        <v>42</v>
      </c>
      <c r="R2598" s="44" t="s">
        <v>43</v>
      </c>
      <c r="S2598" s="44" t="s">
        <v>44</v>
      </c>
      <c r="T2598" s="44" t="s">
        <v>15915</v>
      </c>
      <c r="U2598" s="47" t="s">
        <v>15916</v>
      </c>
    </row>
    <row r="2599" spans="1:21" ht="33" customHeight="1" x14ac:dyDescent="0.2">
      <c r="A2599" s="31"/>
      <c r="B2599" s="38">
        <v>707910</v>
      </c>
      <c r="C2599" s="39"/>
      <c r="D2599" s="40">
        <v>1000</v>
      </c>
      <c r="E2599" s="41" t="s">
        <v>15917</v>
      </c>
      <c r="F2599" s="41" t="s">
        <v>15918</v>
      </c>
      <c r="G2599" s="42">
        <v>2025</v>
      </c>
      <c r="H2599" s="43" t="s">
        <v>34</v>
      </c>
      <c r="I2599" s="43" t="s">
        <v>59</v>
      </c>
      <c r="J2599" s="43" t="s">
        <v>50</v>
      </c>
      <c r="K2599" s="43" t="s">
        <v>37</v>
      </c>
      <c r="L2599" s="43" t="s">
        <v>15919</v>
      </c>
      <c r="M2599" s="43" t="s">
        <v>2671</v>
      </c>
      <c r="N2599" s="43" t="s">
        <v>15920</v>
      </c>
      <c r="O2599" s="43" t="s">
        <v>15921</v>
      </c>
      <c r="P2599" s="42">
        <v>140</v>
      </c>
      <c r="Q2599" s="44" t="s">
        <v>42</v>
      </c>
      <c r="R2599" s="44" t="s">
        <v>43</v>
      </c>
      <c r="S2599" s="44" t="s">
        <v>44</v>
      </c>
      <c r="T2599" s="44" t="s">
        <v>15922</v>
      </c>
      <c r="U2599" s="47" t="s">
        <v>15923</v>
      </c>
    </row>
    <row r="2600" spans="1:21" ht="33" customHeight="1" x14ac:dyDescent="0.2">
      <c r="A2600" s="31"/>
      <c r="B2600" s="38">
        <v>688236</v>
      </c>
      <c r="C2600" s="39"/>
      <c r="D2600" s="40">
        <v>1000</v>
      </c>
      <c r="E2600" s="41" t="s">
        <v>15924</v>
      </c>
      <c r="F2600" s="41" t="s">
        <v>15925</v>
      </c>
      <c r="G2600" s="42">
        <v>2025</v>
      </c>
      <c r="H2600" s="43" t="s">
        <v>34</v>
      </c>
      <c r="I2600" s="43" t="s">
        <v>35</v>
      </c>
      <c r="J2600" s="43" t="s">
        <v>50</v>
      </c>
      <c r="K2600" s="43" t="s">
        <v>37</v>
      </c>
      <c r="L2600" s="43" t="s">
        <v>15926</v>
      </c>
      <c r="M2600" s="43" t="s">
        <v>669</v>
      </c>
      <c r="N2600" s="43" t="s">
        <v>53</v>
      </c>
      <c r="O2600" s="43" t="s">
        <v>15927</v>
      </c>
      <c r="P2600" s="42">
        <v>200</v>
      </c>
      <c r="Q2600" s="44" t="s">
        <v>42</v>
      </c>
      <c r="R2600" s="44" t="s">
        <v>43</v>
      </c>
      <c r="S2600" s="44" t="s">
        <v>44</v>
      </c>
      <c r="T2600" s="44" t="s">
        <v>15928</v>
      </c>
      <c r="U2600" s="47" t="s">
        <v>15929</v>
      </c>
    </row>
    <row r="2601" spans="1:21" ht="33" customHeight="1" x14ac:dyDescent="0.2">
      <c r="A2601" s="31"/>
      <c r="B2601" s="38">
        <v>699497</v>
      </c>
      <c r="C2601" s="39"/>
      <c r="D2601" s="40">
        <v>1000</v>
      </c>
      <c r="E2601" s="41" t="s">
        <v>15930</v>
      </c>
      <c r="F2601" s="41" t="s">
        <v>15931</v>
      </c>
      <c r="G2601" s="42">
        <v>2025</v>
      </c>
      <c r="H2601" s="43" t="s">
        <v>34</v>
      </c>
      <c r="I2601" s="43" t="s">
        <v>35</v>
      </c>
      <c r="J2601" s="43" t="s">
        <v>168</v>
      </c>
      <c r="K2601" s="43" t="s">
        <v>37</v>
      </c>
      <c r="L2601" s="43" t="s">
        <v>1037</v>
      </c>
      <c r="M2601" s="43" t="s">
        <v>15932</v>
      </c>
      <c r="N2601" s="43" t="s">
        <v>998</v>
      </c>
      <c r="O2601" s="43" t="s">
        <v>15933</v>
      </c>
      <c r="P2601" s="42">
        <v>164</v>
      </c>
      <c r="Q2601" s="44" t="s">
        <v>42</v>
      </c>
      <c r="R2601" s="44" t="s">
        <v>43</v>
      </c>
      <c r="S2601" s="44" t="s">
        <v>44</v>
      </c>
      <c r="T2601" s="44" t="s">
        <v>15934</v>
      </c>
      <c r="U2601" s="47" t="s">
        <v>15935</v>
      </c>
    </row>
    <row r="2602" spans="1:21" ht="33" customHeight="1" x14ac:dyDescent="0.2">
      <c r="A2602" s="31"/>
      <c r="B2602" s="38">
        <v>694505</v>
      </c>
      <c r="C2602" s="39"/>
      <c r="D2602" s="40">
        <v>1000</v>
      </c>
      <c r="E2602" s="41" t="s">
        <v>15936</v>
      </c>
      <c r="F2602" s="41" t="s">
        <v>15937</v>
      </c>
      <c r="G2602" s="42">
        <v>2025</v>
      </c>
      <c r="H2602" s="43" t="s">
        <v>34</v>
      </c>
      <c r="I2602" s="43" t="s">
        <v>35</v>
      </c>
      <c r="J2602" s="43" t="s">
        <v>50</v>
      </c>
      <c r="K2602" s="43" t="s">
        <v>37</v>
      </c>
      <c r="L2602" s="43" t="s">
        <v>12518</v>
      </c>
      <c r="M2602" s="43" t="s">
        <v>2843</v>
      </c>
      <c r="N2602" s="43" t="s">
        <v>849</v>
      </c>
      <c r="O2602" s="43" t="s">
        <v>15938</v>
      </c>
      <c r="P2602" s="42">
        <v>110</v>
      </c>
      <c r="Q2602" s="44" t="s">
        <v>42</v>
      </c>
      <c r="R2602" s="44" t="s">
        <v>43</v>
      </c>
      <c r="S2602" s="44" t="s">
        <v>44</v>
      </c>
      <c r="T2602" s="44" t="s">
        <v>15939</v>
      </c>
      <c r="U2602" s="47" t="s">
        <v>15940</v>
      </c>
    </row>
    <row r="2603" spans="1:21" ht="33" customHeight="1" x14ac:dyDescent="0.2">
      <c r="A2603" s="31"/>
      <c r="B2603" s="38">
        <v>701771</v>
      </c>
      <c r="C2603" s="39"/>
      <c r="D2603" s="40">
        <v>1000</v>
      </c>
      <c r="E2603" s="41" t="s">
        <v>15941</v>
      </c>
      <c r="F2603" s="41" t="s">
        <v>1096</v>
      </c>
      <c r="G2603" s="42">
        <v>2025</v>
      </c>
      <c r="H2603" s="43" t="s">
        <v>34</v>
      </c>
      <c r="I2603" s="43" t="s">
        <v>35</v>
      </c>
      <c r="J2603" s="43" t="s">
        <v>50</v>
      </c>
      <c r="K2603" s="43" t="s">
        <v>37</v>
      </c>
      <c r="L2603" s="43" t="s">
        <v>15942</v>
      </c>
      <c r="M2603" s="43" t="s">
        <v>2042</v>
      </c>
      <c r="N2603" s="43" t="s">
        <v>323</v>
      </c>
      <c r="O2603" s="43" t="s">
        <v>15943</v>
      </c>
      <c r="P2603" s="42">
        <v>110</v>
      </c>
      <c r="Q2603" s="44" t="s">
        <v>42</v>
      </c>
      <c r="R2603" s="44" t="s">
        <v>43</v>
      </c>
      <c r="S2603" s="44" t="s">
        <v>44</v>
      </c>
      <c r="T2603" s="44" t="s">
        <v>15944</v>
      </c>
      <c r="U2603" s="47" t="s">
        <v>15945</v>
      </c>
    </row>
    <row r="2604" spans="1:21" ht="33" customHeight="1" x14ac:dyDescent="0.2">
      <c r="A2604" s="31"/>
      <c r="B2604" s="38">
        <v>651867</v>
      </c>
      <c r="C2604" s="39"/>
      <c r="D2604" s="40">
        <v>1299</v>
      </c>
      <c r="E2604" s="41" t="s">
        <v>15946</v>
      </c>
      <c r="F2604" s="41" t="s">
        <v>15947</v>
      </c>
      <c r="G2604" s="42">
        <v>2025</v>
      </c>
      <c r="H2604" s="43" t="s">
        <v>15948</v>
      </c>
      <c r="I2604" s="43" t="s">
        <v>59</v>
      </c>
      <c r="J2604" s="43" t="s">
        <v>476</v>
      </c>
      <c r="K2604" s="43" t="s">
        <v>69</v>
      </c>
      <c r="L2604" s="43" t="s">
        <v>2830</v>
      </c>
      <c r="M2604" s="43" t="s">
        <v>329</v>
      </c>
      <c r="N2604" s="43" t="s">
        <v>2823</v>
      </c>
      <c r="O2604" s="43" t="s">
        <v>15949</v>
      </c>
      <c r="P2604" s="42">
        <v>210</v>
      </c>
      <c r="Q2604" s="44" t="s">
        <v>74</v>
      </c>
      <c r="R2604" s="44" t="s">
        <v>43</v>
      </c>
      <c r="S2604" s="44" t="s">
        <v>44</v>
      </c>
      <c r="T2604" s="44" t="s">
        <v>15950</v>
      </c>
      <c r="U2604" s="47" t="s">
        <v>15951</v>
      </c>
    </row>
    <row r="2605" spans="1:21" ht="33" customHeight="1" x14ac:dyDescent="0.2">
      <c r="A2605" s="31"/>
      <c r="B2605" s="38">
        <v>699568</v>
      </c>
      <c r="C2605" s="39"/>
      <c r="D2605" s="40">
        <v>1520</v>
      </c>
      <c r="E2605" s="41" t="s">
        <v>15952</v>
      </c>
      <c r="F2605" s="41" t="s">
        <v>15953</v>
      </c>
      <c r="G2605" s="42">
        <v>2025</v>
      </c>
      <c r="H2605" s="43" t="s">
        <v>15954</v>
      </c>
      <c r="I2605" s="43" t="s">
        <v>87</v>
      </c>
      <c r="J2605" s="43" t="s">
        <v>36</v>
      </c>
      <c r="K2605" s="43" t="s">
        <v>69</v>
      </c>
      <c r="L2605" s="43" t="s">
        <v>38</v>
      </c>
      <c r="M2605" s="43" t="s">
        <v>2461</v>
      </c>
      <c r="N2605" s="43" t="s">
        <v>90</v>
      </c>
      <c r="O2605" s="43" t="s">
        <v>15955</v>
      </c>
      <c r="P2605" s="42">
        <v>384</v>
      </c>
      <c r="Q2605" s="44" t="s">
        <v>74</v>
      </c>
      <c r="R2605" s="44" t="s">
        <v>43</v>
      </c>
      <c r="S2605" s="44" t="s">
        <v>44</v>
      </c>
      <c r="T2605" s="44" t="s">
        <v>15956</v>
      </c>
      <c r="U2605" s="47" t="s">
        <v>15957</v>
      </c>
    </row>
    <row r="2606" spans="1:21" ht="33" customHeight="1" x14ac:dyDescent="0.2">
      <c r="A2606" s="31"/>
      <c r="B2606" s="38">
        <v>702576</v>
      </c>
      <c r="C2606" s="39"/>
      <c r="D2606" s="40">
        <v>1200</v>
      </c>
      <c r="E2606" s="41" t="s">
        <v>15958</v>
      </c>
      <c r="F2606" s="41" t="s">
        <v>15959</v>
      </c>
      <c r="G2606" s="42">
        <v>2025</v>
      </c>
      <c r="H2606" s="43" t="s">
        <v>34</v>
      </c>
      <c r="I2606" s="43" t="s">
        <v>35</v>
      </c>
      <c r="J2606" s="43" t="s">
        <v>50</v>
      </c>
      <c r="K2606" s="43" t="s">
        <v>69</v>
      </c>
      <c r="L2606" s="43" t="s">
        <v>15960</v>
      </c>
      <c r="M2606" s="43" t="s">
        <v>129</v>
      </c>
      <c r="N2606" s="43" t="s">
        <v>90</v>
      </c>
      <c r="O2606" s="43" t="s">
        <v>15961</v>
      </c>
      <c r="P2606" s="42">
        <v>182</v>
      </c>
      <c r="Q2606" s="44" t="s">
        <v>42</v>
      </c>
      <c r="R2606" s="44" t="s">
        <v>43</v>
      </c>
      <c r="S2606" s="44" t="s">
        <v>44</v>
      </c>
      <c r="T2606" s="44" t="s">
        <v>15962</v>
      </c>
      <c r="U2606" s="47" t="s">
        <v>15963</v>
      </c>
    </row>
    <row r="2607" spans="1:21" ht="33" customHeight="1" x14ac:dyDescent="0.2">
      <c r="A2607" s="31"/>
      <c r="B2607" s="38">
        <v>695352</v>
      </c>
      <c r="C2607" s="39"/>
      <c r="D2607" s="40">
        <v>1000</v>
      </c>
      <c r="E2607" s="41" t="s">
        <v>15964</v>
      </c>
      <c r="F2607" s="41" t="s">
        <v>1479</v>
      </c>
      <c r="G2607" s="42">
        <v>2025</v>
      </c>
      <c r="H2607" s="43" t="s">
        <v>15965</v>
      </c>
      <c r="I2607" s="43" t="s">
        <v>59</v>
      </c>
      <c r="J2607" s="43" t="s">
        <v>168</v>
      </c>
      <c r="K2607" s="43" t="s">
        <v>37</v>
      </c>
      <c r="L2607" s="43" t="s">
        <v>15966</v>
      </c>
      <c r="M2607" s="43" t="s">
        <v>1037</v>
      </c>
      <c r="N2607" s="43"/>
      <c r="O2607" s="43" t="s">
        <v>15967</v>
      </c>
      <c r="P2607" s="42">
        <v>148</v>
      </c>
      <c r="Q2607" s="44" t="s">
        <v>42</v>
      </c>
      <c r="R2607" s="44" t="s">
        <v>43</v>
      </c>
      <c r="S2607" s="44" t="s">
        <v>44</v>
      </c>
      <c r="T2607" s="44" t="s">
        <v>15968</v>
      </c>
      <c r="U2607" s="47" t="s">
        <v>15969</v>
      </c>
    </row>
    <row r="2608" spans="1:21" ht="33" customHeight="1" x14ac:dyDescent="0.2">
      <c r="A2608" s="31"/>
      <c r="B2608" s="38">
        <v>490878</v>
      </c>
      <c r="C2608" s="39"/>
      <c r="D2608" s="40">
        <v>1200</v>
      </c>
      <c r="E2608" s="41" t="s">
        <v>15964</v>
      </c>
      <c r="F2608" s="41" t="s">
        <v>15970</v>
      </c>
      <c r="G2608" s="42">
        <v>2025</v>
      </c>
      <c r="H2608" s="43" t="s">
        <v>15971</v>
      </c>
      <c r="I2608" s="43" t="s">
        <v>59</v>
      </c>
      <c r="J2608" s="43" t="s">
        <v>36</v>
      </c>
      <c r="K2608" s="43" t="s">
        <v>69</v>
      </c>
      <c r="L2608" s="43" t="s">
        <v>15966</v>
      </c>
      <c r="M2608" s="43" t="s">
        <v>1037</v>
      </c>
      <c r="N2608" s="43" t="s">
        <v>10117</v>
      </c>
      <c r="O2608" s="43" t="s">
        <v>15972</v>
      </c>
      <c r="P2608" s="42">
        <v>196</v>
      </c>
      <c r="Q2608" s="44" t="s">
        <v>74</v>
      </c>
      <c r="R2608" s="44" t="s">
        <v>43</v>
      </c>
      <c r="S2608" s="44" t="s">
        <v>44</v>
      </c>
      <c r="T2608" s="44" t="s">
        <v>15973</v>
      </c>
      <c r="U2608" s="47" t="s">
        <v>15974</v>
      </c>
    </row>
    <row r="2609" spans="1:21" ht="33" customHeight="1" x14ac:dyDescent="0.2">
      <c r="A2609" s="31"/>
      <c r="B2609" s="38">
        <v>662787</v>
      </c>
      <c r="C2609" s="39"/>
      <c r="D2609" s="40">
        <v>1430</v>
      </c>
      <c r="E2609" s="41" t="s">
        <v>15975</v>
      </c>
      <c r="F2609" s="41" t="s">
        <v>15976</v>
      </c>
      <c r="G2609" s="42">
        <v>2025</v>
      </c>
      <c r="H2609" s="43" t="s">
        <v>4999</v>
      </c>
      <c r="I2609" s="43" t="s">
        <v>87</v>
      </c>
      <c r="J2609" s="43" t="s">
        <v>36</v>
      </c>
      <c r="K2609" s="43" t="s">
        <v>69</v>
      </c>
      <c r="L2609" s="43" t="s">
        <v>15966</v>
      </c>
      <c r="M2609" s="43" t="s">
        <v>15977</v>
      </c>
      <c r="N2609" s="43" t="s">
        <v>5175</v>
      </c>
      <c r="O2609" s="43" t="s">
        <v>15978</v>
      </c>
      <c r="P2609" s="42">
        <v>270</v>
      </c>
      <c r="Q2609" s="44" t="s">
        <v>74</v>
      </c>
      <c r="R2609" s="44" t="s">
        <v>43</v>
      </c>
      <c r="S2609" s="44" t="s">
        <v>44</v>
      </c>
      <c r="T2609" s="44" t="s">
        <v>15979</v>
      </c>
      <c r="U2609" s="47" t="s">
        <v>15980</v>
      </c>
    </row>
    <row r="2610" spans="1:21" ht="33" customHeight="1" x14ac:dyDescent="0.2">
      <c r="A2610" s="31"/>
      <c r="B2610" s="38">
        <v>692286</v>
      </c>
      <c r="C2610" s="39"/>
      <c r="D2610" s="40">
        <v>1000</v>
      </c>
      <c r="E2610" s="41" t="s">
        <v>15981</v>
      </c>
      <c r="F2610" s="41" t="s">
        <v>15982</v>
      </c>
      <c r="G2610" s="42">
        <v>2025</v>
      </c>
      <c r="H2610" s="43" t="s">
        <v>34</v>
      </c>
      <c r="I2610" s="43" t="s">
        <v>59</v>
      </c>
      <c r="J2610" s="43" t="s">
        <v>36</v>
      </c>
      <c r="K2610" s="43" t="s">
        <v>37</v>
      </c>
      <c r="L2610" s="43" t="s">
        <v>15983</v>
      </c>
      <c r="M2610" s="43" t="s">
        <v>1037</v>
      </c>
      <c r="N2610" s="43" t="s">
        <v>186</v>
      </c>
      <c r="O2610" s="43" t="s">
        <v>15984</v>
      </c>
      <c r="P2610" s="42">
        <v>80</v>
      </c>
      <c r="Q2610" s="44" t="s">
        <v>42</v>
      </c>
      <c r="R2610" s="44" t="s">
        <v>43</v>
      </c>
      <c r="S2610" s="44" t="s">
        <v>44</v>
      </c>
      <c r="T2610" s="44" t="s">
        <v>15985</v>
      </c>
      <c r="U2610" s="47" t="s">
        <v>15986</v>
      </c>
    </row>
    <row r="2611" spans="1:21" ht="33" customHeight="1" x14ac:dyDescent="0.2">
      <c r="A2611" s="31"/>
      <c r="B2611" s="38">
        <v>685405</v>
      </c>
      <c r="C2611" s="39"/>
      <c r="D2611" s="40">
        <v>1200</v>
      </c>
      <c r="E2611" s="41" t="s">
        <v>15987</v>
      </c>
      <c r="F2611" s="41" t="s">
        <v>15970</v>
      </c>
      <c r="G2611" s="42">
        <v>2025</v>
      </c>
      <c r="H2611" s="43" t="s">
        <v>15988</v>
      </c>
      <c r="I2611" s="43" t="s">
        <v>59</v>
      </c>
      <c r="J2611" s="43" t="s">
        <v>36</v>
      </c>
      <c r="K2611" s="43" t="s">
        <v>69</v>
      </c>
      <c r="L2611" s="43" t="s">
        <v>15966</v>
      </c>
      <c r="M2611" s="43" t="s">
        <v>13664</v>
      </c>
      <c r="N2611" s="43" t="s">
        <v>10117</v>
      </c>
      <c r="O2611" s="43" t="s">
        <v>15989</v>
      </c>
      <c r="P2611" s="42">
        <v>246</v>
      </c>
      <c r="Q2611" s="44" t="s">
        <v>74</v>
      </c>
      <c r="R2611" s="44" t="s">
        <v>43</v>
      </c>
      <c r="S2611" s="44" t="s">
        <v>44</v>
      </c>
      <c r="T2611" s="44" t="s">
        <v>15990</v>
      </c>
      <c r="U2611" s="47" t="s">
        <v>15991</v>
      </c>
    </row>
    <row r="2612" spans="1:21" ht="33" customHeight="1" x14ac:dyDescent="0.2">
      <c r="A2612" s="31"/>
      <c r="B2612" s="38">
        <v>704216</v>
      </c>
      <c r="C2612" s="39"/>
      <c r="D2612" s="40">
        <v>1000</v>
      </c>
      <c r="E2612" s="41" t="s">
        <v>15992</v>
      </c>
      <c r="F2612" s="41" t="s">
        <v>15993</v>
      </c>
      <c r="G2612" s="42">
        <v>2025</v>
      </c>
      <c r="H2612" s="43" t="s">
        <v>34</v>
      </c>
      <c r="I2612" s="43" t="s">
        <v>35</v>
      </c>
      <c r="J2612" s="43" t="s">
        <v>168</v>
      </c>
      <c r="K2612" s="43" t="s">
        <v>37</v>
      </c>
      <c r="L2612" s="43" t="s">
        <v>15994</v>
      </c>
      <c r="M2612" s="43" t="s">
        <v>15995</v>
      </c>
      <c r="N2612" s="43" t="s">
        <v>906</v>
      </c>
      <c r="O2612" s="43" t="s">
        <v>15996</v>
      </c>
      <c r="P2612" s="42">
        <v>212</v>
      </c>
      <c r="Q2612" s="44" t="s">
        <v>42</v>
      </c>
      <c r="R2612" s="44" t="s">
        <v>43</v>
      </c>
      <c r="S2612" s="44" t="s">
        <v>44</v>
      </c>
      <c r="T2612" s="44" t="s">
        <v>15997</v>
      </c>
      <c r="U2612" s="47" t="s">
        <v>15998</v>
      </c>
    </row>
    <row r="2613" spans="1:21" ht="33" customHeight="1" x14ac:dyDescent="0.2">
      <c r="A2613" s="31"/>
      <c r="B2613" s="38">
        <v>688124</v>
      </c>
      <c r="C2613" s="39"/>
      <c r="D2613" s="40">
        <v>1300</v>
      </c>
      <c r="E2613" s="41" t="s">
        <v>15999</v>
      </c>
      <c r="F2613" s="41" t="s">
        <v>16000</v>
      </c>
      <c r="G2613" s="42">
        <v>2025</v>
      </c>
      <c r="H2613" s="43" t="s">
        <v>16001</v>
      </c>
      <c r="I2613" s="43" t="s">
        <v>87</v>
      </c>
      <c r="J2613" s="43" t="s">
        <v>36</v>
      </c>
      <c r="K2613" s="43" t="s">
        <v>69</v>
      </c>
      <c r="L2613" s="43" t="s">
        <v>15966</v>
      </c>
      <c r="M2613" s="43" t="s">
        <v>1037</v>
      </c>
      <c r="N2613" s="43" t="s">
        <v>90</v>
      </c>
      <c r="O2613" s="43" t="s">
        <v>16002</v>
      </c>
      <c r="P2613" s="42">
        <v>320</v>
      </c>
      <c r="Q2613" s="44" t="s">
        <v>74</v>
      </c>
      <c r="R2613" s="44" t="s">
        <v>43</v>
      </c>
      <c r="S2613" s="44" t="s">
        <v>44</v>
      </c>
      <c r="T2613" s="44" t="s">
        <v>16003</v>
      </c>
      <c r="U2613" s="47" t="s">
        <v>16004</v>
      </c>
    </row>
    <row r="2614" spans="1:21" ht="33" customHeight="1" x14ac:dyDescent="0.2">
      <c r="A2614" s="31"/>
      <c r="B2614" s="38">
        <v>675871</v>
      </c>
      <c r="C2614" s="39"/>
      <c r="D2614" s="40">
        <v>1000</v>
      </c>
      <c r="E2614" s="41" t="s">
        <v>16005</v>
      </c>
      <c r="F2614" s="41" t="s">
        <v>16006</v>
      </c>
      <c r="G2614" s="42">
        <v>2025</v>
      </c>
      <c r="H2614" s="43" t="s">
        <v>34</v>
      </c>
      <c r="I2614" s="43" t="s">
        <v>35</v>
      </c>
      <c r="J2614" s="43" t="s">
        <v>168</v>
      </c>
      <c r="K2614" s="43" t="s">
        <v>37</v>
      </c>
      <c r="L2614" s="43" t="s">
        <v>16007</v>
      </c>
      <c r="M2614" s="43" t="s">
        <v>293</v>
      </c>
      <c r="N2614" s="43" t="s">
        <v>7351</v>
      </c>
      <c r="O2614" s="43" t="s">
        <v>16008</v>
      </c>
      <c r="P2614" s="42">
        <v>220</v>
      </c>
      <c r="Q2614" s="44" t="s">
        <v>42</v>
      </c>
      <c r="R2614" s="44" t="s">
        <v>43</v>
      </c>
      <c r="S2614" s="44" t="s">
        <v>44</v>
      </c>
      <c r="T2614" s="44" t="s">
        <v>16009</v>
      </c>
      <c r="U2614" s="47" t="s">
        <v>16010</v>
      </c>
    </row>
    <row r="2615" spans="1:21" ht="33" customHeight="1" x14ac:dyDescent="0.2">
      <c r="A2615" s="31"/>
      <c r="B2615" s="38">
        <v>690756</v>
      </c>
      <c r="C2615" s="39"/>
      <c r="D2615" s="40">
        <v>1000</v>
      </c>
      <c r="E2615" s="41" t="s">
        <v>16011</v>
      </c>
      <c r="F2615" s="41" t="s">
        <v>16012</v>
      </c>
      <c r="G2615" s="42">
        <v>2025</v>
      </c>
      <c r="H2615" s="43" t="s">
        <v>34</v>
      </c>
      <c r="I2615" s="43" t="s">
        <v>35</v>
      </c>
      <c r="J2615" s="43" t="s">
        <v>476</v>
      </c>
      <c r="K2615" s="43" t="s">
        <v>37</v>
      </c>
      <c r="L2615" s="43" t="s">
        <v>193</v>
      </c>
      <c r="M2615" s="43" t="s">
        <v>16013</v>
      </c>
      <c r="N2615" s="43" t="s">
        <v>219</v>
      </c>
      <c r="O2615" s="43" t="s">
        <v>16014</v>
      </c>
      <c r="P2615" s="42">
        <v>256</v>
      </c>
      <c r="Q2615" s="44" t="s">
        <v>42</v>
      </c>
      <c r="R2615" s="44" t="s">
        <v>43</v>
      </c>
      <c r="S2615" s="44" t="s">
        <v>44</v>
      </c>
      <c r="T2615" s="44" t="s">
        <v>16015</v>
      </c>
      <c r="U2615" s="47" t="s">
        <v>16016</v>
      </c>
    </row>
    <row r="2616" spans="1:21" ht="33" customHeight="1" x14ac:dyDescent="0.2">
      <c r="A2616" s="31"/>
      <c r="B2616" s="38">
        <v>629157</v>
      </c>
      <c r="C2616" s="39"/>
      <c r="D2616" s="40">
        <v>1000</v>
      </c>
      <c r="E2616" s="41" t="s">
        <v>16017</v>
      </c>
      <c r="F2616" s="41" t="s">
        <v>16018</v>
      </c>
      <c r="G2616" s="42">
        <v>2025</v>
      </c>
      <c r="H2616" s="43" t="s">
        <v>34</v>
      </c>
      <c r="I2616" s="43" t="s">
        <v>35</v>
      </c>
      <c r="J2616" s="43" t="s">
        <v>476</v>
      </c>
      <c r="K2616" s="43" t="s">
        <v>37</v>
      </c>
      <c r="L2616" s="43" t="s">
        <v>193</v>
      </c>
      <c r="M2616" s="43" t="s">
        <v>7134</v>
      </c>
      <c r="N2616" s="43" t="s">
        <v>16019</v>
      </c>
      <c r="O2616" s="43" t="s">
        <v>16020</v>
      </c>
      <c r="P2616" s="42">
        <v>280</v>
      </c>
      <c r="Q2616" s="44" t="s">
        <v>42</v>
      </c>
      <c r="R2616" s="44" t="s">
        <v>43</v>
      </c>
      <c r="S2616" s="44" t="s">
        <v>44</v>
      </c>
      <c r="T2616" s="44" t="s">
        <v>16021</v>
      </c>
      <c r="U2616" s="47" t="s">
        <v>16022</v>
      </c>
    </row>
    <row r="2617" spans="1:21" ht="33" customHeight="1" x14ac:dyDescent="0.2">
      <c r="A2617" s="31"/>
      <c r="B2617" s="38">
        <v>686519</v>
      </c>
      <c r="C2617" s="39"/>
      <c r="D2617" s="40">
        <v>1000</v>
      </c>
      <c r="E2617" s="41" t="s">
        <v>16023</v>
      </c>
      <c r="F2617" s="41" t="s">
        <v>16024</v>
      </c>
      <c r="G2617" s="42">
        <v>2025</v>
      </c>
      <c r="H2617" s="43" t="s">
        <v>34</v>
      </c>
      <c r="I2617" s="43" t="s">
        <v>35</v>
      </c>
      <c r="J2617" s="43" t="s">
        <v>2829</v>
      </c>
      <c r="K2617" s="43" t="s">
        <v>37</v>
      </c>
      <c r="L2617" s="43" t="s">
        <v>1523</v>
      </c>
      <c r="M2617" s="43" t="s">
        <v>16025</v>
      </c>
      <c r="N2617" s="43" t="s">
        <v>2400</v>
      </c>
      <c r="O2617" s="43" t="s">
        <v>16026</v>
      </c>
      <c r="P2617" s="42">
        <v>130</v>
      </c>
      <c r="Q2617" s="44" t="s">
        <v>42</v>
      </c>
      <c r="R2617" s="44" t="s">
        <v>43</v>
      </c>
      <c r="S2617" s="44" t="s">
        <v>44</v>
      </c>
      <c r="T2617" s="44" t="s">
        <v>16027</v>
      </c>
      <c r="U2617" s="47" t="s">
        <v>16028</v>
      </c>
    </row>
    <row r="2618" spans="1:21" ht="33" customHeight="1" x14ac:dyDescent="0.2">
      <c r="A2618" s="31"/>
      <c r="B2618" s="38">
        <v>642503</v>
      </c>
      <c r="C2618" s="39"/>
      <c r="D2618" s="40">
        <v>1200</v>
      </c>
      <c r="E2618" s="41" t="s">
        <v>16029</v>
      </c>
      <c r="F2618" s="41" t="s">
        <v>16030</v>
      </c>
      <c r="G2618" s="42">
        <v>2025</v>
      </c>
      <c r="H2618" s="43" t="s">
        <v>3895</v>
      </c>
      <c r="I2618" s="43" t="s">
        <v>87</v>
      </c>
      <c r="J2618" s="43" t="s">
        <v>36</v>
      </c>
      <c r="K2618" s="43" t="s">
        <v>69</v>
      </c>
      <c r="L2618" s="43" t="s">
        <v>16031</v>
      </c>
      <c r="M2618" s="43" t="s">
        <v>2578</v>
      </c>
      <c r="N2618" s="43" t="s">
        <v>16032</v>
      </c>
      <c r="O2618" s="43" t="s">
        <v>16033</v>
      </c>
      <c r="P2618" s="42">
        <v>150</v>
      </c>
      <c r="Q2618" s="44" t="s">
        <v>74</v>
      </c>
      <c r="R2618" s="44" t="s">
        <v>43</v>
      </c>
      <c r="S2618" s="44" t="s">
        <v>44</v>
      </c>
      <c r="T2618" s="44" t="s">
        <v>16034</v>
      </c>
      <c r="U2618" s="47" t="s">
        <v>16035</v>
      </c>
    </row>
    <row r="2619" spans="1:21" ht="33" customHeight="1" x14ac:dyDescent="0.2">
      <c r="A2619" s="31"/>
      <c r="B2619" s="38">
        <v>627680</v>
      </c>
      <c r="C2619" s="39"/>
      <c r="D2619" s="40">
        <v>999</v>
      </c>
      <c r="E2619" s="41" t="s">
        <v>16036</v>
      </c>
      <c r="F2619" s="41" t="s">
        <v>16037</v>
      </c>
      <c r="G2619" s="42">
        <v>2025</v>
      </c>
      <c r="H2619" s="43" t="s">
        <v>2191</v>
      </c>
      <c r="I2619" s="43" t="s">
        <v>16038</v>
      </c>
      <c r="J2619" s="43" t="s">
        <v>168</v>
      </c>
      <c r="K2619" s="43" t="s">
        <v>947</v>
      </c>
      <c r="L2619" s="43" t="s">
        <v>16031</v>
      </c>
      <c r="M2619" s="43" t="s">
        <v>2412</v>
      </c>
      <c r="N2619" s="43" t="s">
        <v>53</v>
      </c>
      <c r="O2619" s="43" t="s">
        <v>16039</v>
      </c>
      <c r="P2619" s="42">
        <v>56</v>
      </c>
      <c r="Q2619" s="44" t="s">
        <v>42</v>
      </c>
      <c r="R2619" s="44" t="s">
        <v>43</v>
      </c>
      <c r="S2619" s="44" t="s">
        <v>44</v>
      </c>
      <c r="T2619" s="44" t="s">
        <v>16040</v>
      </c>
      <c r="U2619" s="47" t="s">
        <v>16041</v>
      </c>
    </row>
    <row r="2620" spans="1:21" ht="33" customHeight="1" x14ac:dyDescent="0.2">
      <c r="A2620" s="31"/>
      <c r="B2620" s="38">
        <v>627908</v>
      </c>
      <c r="C2620" s="39"/>
      <c r="D2620" s="40">
        <v>1300</v>
      </c>
      <c r="E2620" s="41" t="s">
        <v>16042</v>
      </c>
      <c r="F2620" s="41" t="s">
        <v>16043</v>
      </c>
      <c r="G2620" s="42">
        <v>2025</v>
      </c>
      <c r="H2620" s="43" t="s">
        <v>16044</v>
      </c>
      <c r="I2620" s="43" t="s">
        <v>87</v>
      </c>
      <c r="J2620" s="43" t="s">
        <v>168</v>
      </c>
      <c r="K2620" s="43" t="s">
        <v>69</v>
      </c>
      <c r="L2620" s="43" t="s">
        <v>16045</v>
      </c>
      <c r="M2620" s="43" t="s">
        <v>193</v>
      </c>
      <c r="N2620" s="43" t="s">
        <v>268</v>
      </c>
      <c r="O2620" s="43" t="s">
        <v>16046</v>
      </c>
      <c r="P2620" s="42">
        <v>258</v>
      </c>
      <c r="Q2620" s="44" t="s">
        <v>74</v>
      </c>
      <c r="R2620" s="44" t="s">
        <v>43</v>
      </c>
      <c r="S2620" s="44" t="s">
        <v>44</v>
      </c>
      <c r="T2620" s="44" t="s">
        <v>16047</v>
      </c>
      <c r="U2620" s="47" t="s">
        <v>16048</v>
      </c>
    </row>
    <row r="2621" spans="1:21" ht="33" customHeight="1" x14ac:dyDescent="0.2">
      <c r="A2621" s="31"/>
      <c r="B2621" s="38">
        <v>693901</v>
      </c>
      <c r="C2621" s="39"/>
      <c r="D2621" s="40">
        <v>1000</v>
      </c>
      <c r="E2621" s="41" t="s">
        <v>16049</v>
      </c>
      <c r="F2621" s="41" t="s">
        <v>16050</v>
      </c>
      <c r="G2621" s="42">
        <v>2025</v>
      </c>
      <c r="H2621" s="43" t="s">
        <v>34</v>
      </c>
      <c r="I2621" s="43" t="s">
        <v>59</v>
      </c>
      <c r="J2621" s="43" t="s">
        <v>168</v>
      </c>
      <c r="K2621" s="43" t="s">
        <v>37</v>
      </c>
      <c r="L2621" s="43" t="s">
        <v>16051</v>
      </c>
      <c r="M2621" s="43" t="s">
        <v>1037</v>
      </c>
      <c r="N2621" s="43" t="s">
        <v>219</v>
      </c>
      <c r="O2621" s="43" t="s">
        <v>16052</v>
      </c>
      <c r="P2621" s="42">
        <v>202</v>
      </c>
      <c r="Q2621" s="44" t="s">
        <v>42</v>
      </c>
      <c r="R2621" s="44" t="s">
        <v>43</v>
      </c>
      <c r="S2621" s="44" t="s">
        <v>44</v>
      </c>
      <c r="T2621" s="44" t="s">
        <v>16053</v>
      </c>
      <c r="U2621" s="47" t="s">
        <v>16054</v>
      </c>
    </row>
    <row r="2622" spans="1:21" ht="33" customHeight="1" x14ac:dyDescent="0.2">
      <c r="A2622" s="31"/>
      <c r="B2622" s="38">
        <v>655195</v>
      </c>
      <c r="C2622" s="39"/>
      <c r="D2622" s="40">
        <v>1999</v>
      </c>
      <c r="E2622" s="41" t="s">
        <v>16055</v>
      </c>
      <c r="F2622" s="41" t="s">
        <v>16056</v>
      </c>
      <c r="G2622" s="42">
        <v>2025</v>
      </c>
      <c r="H2622" s="43" t="s">
        <v>16057</v>
      </c>
      <c r="I2622" s="43" t="s">
        <v>59</v>
      </c>
      <c r="J2622" s="43" t="s">
        <v>274</v>
      </c>
      <c r="K2622" s="43" t="s">
        <v>69</v>
      </c>
      <c r="L2622" s="43" t="s">
        <v>16051</v>
      </c>
      <c r="M2622" s="43" t="s">
        <v>1351</v>
      </c>
      <c r="N2622" s="43" t="s">
        <v>7351</v>
      </c>
      <c r="O2622" s="43" t="s">
        <v>16058</v>
      </c>
      <c r="P2622" s="42">
        <v>532</v>
      </c>
      <c r="Q2622" s="44" t="s">
        <v>74</v>
      </c>
      <c r="R2622" s="44" t="s">
        <v>43</v>
      </c>
      <c r="S2622" s="44" t="s">
        <v>44</v>
      </c>
      <c r="T2622" s="44" t="s">
        <v>16059</v>
      </c>
      <c r="U2622" s="47" t="s">
        <v>16060</v>
      </c>
    </row>
    <row r="2623" spans="1:21" ht="33" customHeight="1" x14ac:dyDescent="0.2">
      <c r="A2623" s="31"/>
      <c r="B2623" s="38">
        <v>503315</v>
      </c>
      <c r="C2623" s="39"/>
      <c r="D2623" s="40">
        <v>1380</v>
      </c>
      <c r="E2623" s="41" t="s">
        <v>16061</v>
      </c>
      <c r="F2623" s="41" t="s">
        <v>16062</v>
      </c>
      <c r="G2623" s="42">
        <v>2025</v>
      </c>
      <c r="H2623" s="43" t="s">
        <v>16063</v>
      </c>
      <c r="I2623" s="43" t="s">
        <v>87</v>
      </c>
      <c r="J2623" s="43" t="s">
        <v>274</v>
      </c>
      <c r="K2623" s="43" t="s">
        <v>69</v>
      </c>
      <c r="L2623" s="43" t="s">
        <v>16064</v>
      </c>
      <c r="M2623" s="43" t="s">
        <v>193</v>
      </c>
      <c r="N2623" s="43" t="s">
        <v>90</v>
      </c>
      <c r="O2623" s="43" t="s">
        <v>16065</v>
      </c>
      <c r="P2623" s="42">
        <v>440</v>
      </c>
      <c r="Q2623" s="44" t="s">
        <v>74</v>
      </c>
      <c r="R2623" s="44" t="s">
        <v>43</v>
      </c>
      <c r="S2623" s="44" t="s">
        <v>44</v>
      </c>
      <c r="T2623" s="44" t="s">
        <v>16066</v>
      </c>
      <c r="U2623" s="47" t="s">
        <v>16067</v>
      </c>
    </row>
    <row r="2624" spans="1:21" ht="33" customHeight="1" x14ac:dyDescent="0.2">
      <c r="A2624" s="31"/>
      <c r="B2624" s="38">
        <v>690651</v>
      </c>
      <c r="C2624" s="39"/>
      <c r="D2624" s="40">
        <v>1000</v>
      </c>
      <c r="E2624" s="41" t="s">
        <v>16068</v>
      </c>
      <c r="F2624" s="41" t="s">
        <v>16069</v>
      </c>
      <c r="G2624" s="42">
        <v>2025</v>
      </c>
      <c r="H2624" s="43" t="s">
        <v>34</v>
      </c>
      <c r="I2624" s="43" t="s">
        <v>87</v>
      </c>
      <c r="J2624" s="43" t="s">
        <v>50</v>
      </c>
      <c r="K2624" s="43" t="s">
        <v>37</v>
      </c>
      <c r="L2624" s="43" t="s">
        <v>38</v>
      </c>
      <c r="M2624" s="43" t="s">
        <v>13664</v>
      </c>
      <c r="N2624" s="43" t="s">
        <v>16070</v>
      </c>
      <c r="O2624" s="43" t="s">
        <v>16071</v>
      </c>
      <c r="P2624" s="42">
        <v>192</v>
      </c>
      <c r="Q2624" s="44" t="s">
        <v>42</v>
      </c>
      <c r="R2624" s="44" t="s">
        <v>43</v>
      </c>
      <c r="S2624" s="44" t="s">
        <v>44</v>
      </c>
      <c r="T2624" s="44" t="s">
        <v>16072</v>
      </c>
      <c r="U2624" s="47" t="s">
        <v>16073</v>
      </c>
    </row>
    <row r="2625" spans="1:21" ht="33" customHeight="1" x14ac:dyDescent="0.2">
      <c r="A2625" s="31"/>
      <c r="B2625" s="38">
        <v>569516</v>
      </c>
      <c r="C2625" s="39"/>
      <c r="D2625" s="40">
        <v>1650</v>
      </c>
      <c r="E2625" s="41" t="s">
        <v>16074</v>
      </c>
      <c r="F2625" s="41" t="s">
        <v>16075</v>
      </c>
      <c r="G2625" s="42">
        <v>2025</v>
      </c>
      <c r="H2625" s="43" t="s">
        <v>16076</v>
      </c>
      <c r="I2625" s="43" t="s">
        <v>87</v>
      </c>
      <c r="J2625" s="43" t="s">
        <v>253</v>
      </c>
      <c r="K2625" s="43" t="s">
        <v>69</v>
      </c>
      <c r="L2625" s="43" t="s">
        <v>16077</v>
      </c>
      <c r="M2625" s="43" t="s">
        <v>354</v>
      </c>
      <c r="N2625" s="43" t="s">
        <v>256</v>
      </c>
      <c r="O2625" s="43" t="s">
        <v>16078</v>
      </c>
      <c r="P2625" s="42">
        <v>518</v>
      </c>
      <c r="Q2625" s="44" t="s">
        <v>74</v>
      </c>
      <c r="R2625" s="44" t="s">
        <v>43</v>
      </c>
      <c r="S2625" s="44" t="s">
        <v>44</v>
      </c>
      <c r="T2625" s="44" t="s">
        <v>16079</v>
      </c>
      <c r="U2625" s="47" t="s">
        <v>16080</v>
      </c>
    </row>
    <row r="2626" spans="1:21" ht="33" customHeight="1" x14ac:dyDescent="0.2">
      <c r="A2626" s="31"/>
      <c r="B2626" s="38">
        <v>569517</v>
      </c>
      <c r="C2626" s="39"/>
      <c r="D2626" s="40">
        <v>2200</v>
      </c>
      <c r="E2626" s="41" t="s">
        <v>16081</v>
      </c>
      <c r="F2626" s="41" t="s">
        <v>16075</v>
      </c>
      <c r="G2626" s="42">
        <v>2025</v>
      </c>
      <c r="H2626" s="43" t="s">
        <v>16082</v>
      </c>
      <c r="I2626" s="43" t="s">
        <v>87</v>
      </c>
      <c r="J2626" s="43" t="s">
        <v>253</v>
      </c>
      <c r="K2626" s="43" t="s">
        <v>69</v>
      </c>
      <c r="L2626" s="43" t="s">
        <v>16083</v>
      </c>
      <c r="M2626" s="43" t="s">
        <v>354</v>
      </c>
      <c r="N2626" s="43" t="s">
        <v>256</v>
      </c>
      <c r="O2626" s="43" t="s">
        <v>16084</v>
      </c>
      <c r="P2626" s="42">
        <v>502</v>
      </c>
      <c r="Q2626" s="44" t="s">
        <v>74</v>
      </c>
      <c r="R2626" s="44" t="s">
        <v>43</v>
      </c>
      <c r="S2626" s="44" t="s">
        <v>44</v>
      </c>
      <c r="T2626" s="44" t="s">
        <v>16085</v>
      </c>
      <c r="U2626" s="47" t="s">
        <v>16086</v>
      </c>
    </row>
    <row r="2627" spans="1:21" ht="33" customHeight="1" x14ac:dyDescent="0.2">
      <c r="A2627" s="31"/>
      <c r="B2627" s="38">
        <v>657627</v>
      </c>
      <c r="C2627" s="39"/>
      <c r="D2627" s="40">
        <v>1570</v>
      </c>
      <c r="E2627" s="41" t="s">
        <v>16087</v>
      </c>
      <c r="F2627" s="41" t="s">
        <v>16088</v>
      </c>
      <c r="G2627" s="42">
        <v>2025</v>
      </c>
      <c r="H2627" s="43" t="s">
        <v>16089</v>
      </c>
      <c r="I2627" s="43" t="s">
        <v>87</v>
      </c>
      <c r="J2627" s="43" t="s">
        <v>274</v>
      </c>
      <c r="K2627" s="43" t="s">
        <v>69</v>
      </c>
      <c r="L2627" s="43" t="s">
        <v>16090</v>
      </c>
      <c r="M2627" s="43" t="s">
        <v>10916</v>
      </c>
      <c r="N2627" s="43" t="s">
        <v>90</v>
      </c>
      <c r="O2627" s="43" t="s">
        <v>16091</v>
      </c>
      <c r="P2627" s="42">
        <v>234</v>
      </c>
      <c r="Q2627" s="44" t="s">
        <v>74</v>
      </c>
      <c r="R2627" s="44" t="s">
        <v>43</v>
      </c>
      <c r="S2627" s="44" t="s">
        <v>44</v>
      </c>
      <c r="T2627" s="44" t="s">
        <v>16092</v>
      </c>
      <c r="U2627" s="47" t="s">
        <v>16093</v>
      </c>
    </row>
    <row r="2628" spans="1:21" ht="33" customHeight="1" x14ac:dyDescent="0.2">
      <c r="A2628" s="31"/>
      <c r="B2628" s="38">
        <v>687700</v>
      </c>
      <c r="C2628" s="39"/>
      <c r="D2628" s="40">
        <v>1000</v>
      </c>
      <c r="E2628" s="41" t="s">
        <v>16094</v>
      </c>
      <c r="F2628" s="41" t="s">
        <v>16095</v>
      </c>
      <c r="G2628" s="42">
        <v>2025</v>
      </c>
      <c r="H2628" s="43" t="s">
        <v>34</v>
      </c>
      <c r="I2628" s="43" t="s">
        <v>35</v>
      </c>
      <c r="J2628" s="43" t="s">
        <v>36</v>
      </c>
      <c r="K2628" s="43" t="s">
        <v>37</v>
      </c>
      <c r="L2628" s="43" t="s">
        <v>16096</v>
      </c>
      <c r="M2628" s="43" t="s">
        <v>926</v>
      </c>
      <c r="N2628" s="43" t="s">
        <v>161</v>
      </c>
      <c r="O2628" s="43" t="s">
        <v>16097</v>
      </c>
      <c r="P2628" s="42">
        <v>80</v>
      </c>
      <c r="Q2628" s="44" t="s">
        <v>42</v>
      </c>
      <c r="R2628" s="44" t="s">
        <v>43</v>
      </c>
      <c r="S2628" s="44" t="s">
        <v>44</v>
      </c>
      <c r="T2628" s="44" t="s">
        <v>16098</v>
      </c>
      <c r="U2628" s="47" t="s">
        <v>16099</v>
      </c>
    </row>
    <row r="2629" spans="1:21" ht="33" customHeight="1" x14ac:dyDescent="0.2">
      <c r="A2629" s="31"/>
      <c r="B2629" s="38">
        <v>694487</v>
      </c>
      <c r="C2629" s="39"/>
      <c r="D2629" s="40">
        <v>1400</v>
      </c>
      <c r="E2629" s="41" t="s">
        <v>16100</v>
      </c>
      <c r="F2629" s="41" t="s">
        <v>16101</v>
      </c>
      <c r="G2629" s="42">
        <v>2025</v>
      </c>
      <c r="H2629" s="43" t="s">
        <v>34</v>
      </c>
      <c r="I2629" s="43" t="s">
        <v>59</v>
      </c>
      <c r="J2629" s="43" t="s">
        <v>168</v>
      </c>
      <c r="K2629" s="43" t="s">
        <v>37</v>
      </c>
      <c r="L2629" s="43" t="s">
        <v>16102</v>
      </c>
      <c r="M2629" s="43" t="s">
        <v>1037</v>
      </c>
      <c r="N2629" s="43" t="s">
        <v>90</v>
      </c>
      <c r="O2629" s="43" t="s">
        <v>16103</v>
      </c>
      <c r="P2629" s="42">
        <v>344</v>
      </c>
      <c r="Q2629" s="44" t="s">
        <v>42</v>
      </c>
      <c r="R2629" s="44" t="s">
        <v>43</v>
      </c>
      <c r="S2629" s="44" t="s">
        <v>44</v>
      </c>
      <c r="T2629" s="44" t="s">
        <v>16104</v>
      </c>
      <c r="U2629" s="47" t="s">
        <v>16105</v>
      </c>
    </row>
    <row r="2630" spans="1:21" ht="33" customHeight="1" x14ac:dyDescent="0.2">
      <c r="A2630" s="31"/>
      <c r="B2630" s="38">
        <v>651447</v>
      </c>
      <c r="C2630" s="39"/>
      <c r="D2630" s="40">
        <v>1200</v>
      </c>
      <c r="E2630" s="41" t="s">
        <v>16106</v>
      </c>
      <c r="F2630" s="41" t="s">
        <v>16107</v>
      </c>
      <c r="G2630" s="42">
        <v>2025</v>
      </c>
      <c r="H2630" s="43" t="s">
        <v>1322</v>
      </c>
      <c r="I2630" s="43" t="s">
        <v>59</v>
      </c>
      <c r="J2630" s="43" t="s">
        <v>36</v>
      </c>
      <c r="K2630" s="43" t="s">
        <v>69</v>
      </c>
      <c r="L2630" s="43" t="s">
        <v>16051</v>
      </c>
      <c r="M2630" s="43" t="s">
        <v>193</v>
      </c>
      <c r="N2630" s="43" t="s">
        <v>90</v>
      </c>
      <c r="O2630" s="43" t="s">
        <v>16108</v>
      </c>
      <c r="P2630" s="42">
        <v>306</v>
      </c>
      <c r="Q2630" s="44" t="s">
        <v>74</v>
      </c>
      <c r="R2630" s="44" t="s">
        <v>43</v>
      </c>
      <c r="S2630" s="44" t="s">
        <v>44</v>
      </c>
      <c r="T2630" s="44" t="s">
        <v>16109</v>
      </c>
      <c r="U2630" s="47" t="s">
        <v>16110</v>
      </c>
    </row>
    <row r="2631" spans="1:21" ht="33" customHeight="1" x14ac:dyDescent="0.2">
      <c r="A2631" s="31"/>
      <c r="B2631" s="38">
        <v>691173</v>
      </c>
      <c r="C2631" s="39"/>
      <c r="D2631" s="40">
        <v>1000</v>
      </c>
      <c r="E2631" s="41" t="s">
        <v>16111</v>
      </c>
      <c r="F2631" s="41" t="s">
        <v>1096</v>
      </c>
      <c r="G2631" s="42">
        <v>2025</v>
      </c>
      <c r="H2631" s="43" t="s">
        <v>34</v>
      </c>
      <c r="I2631" s="43" t="s">
        <v>59</v>
      </c>
      <c r="J2631" s="43" t="s">
        <v>50</v>
      </c>
      <c r="K2631" s="43" t="s">
        <v>37</v>
      </c>
      <c r="L2631" s="43" t="s">
        <v>38</v>
      </c>
      <c r="M2631" s="43" t="s">
        <v>329</v>
      </c>
      <c r="N2631" s="43" t="s">
        <v>323</v>
      </c>
      <c r="O2631" s="43" t="s">
        <v>16112</v>
      </c>
      <c r="P2631" s="42">
        <v>104</v>
      </c>
      <c r="Q2631" s="44" t="s">
        <v>42</v>
      </c>
      <c r="R2631" s="44" t="s">
        <v>43</v>
      </c>
      <c r="S2631" s="44" t="s">
        <v>44</v>
      </c>
      <c r="T2631" s="44" t="s">
        <v>16113</v>
      </c>
      <c r="U2631" s="47" t="s">
        <v>16114</v>
      </c>
    </row>
    <row r="2632" spans="1:21" ht="33" customHeight="1" x14ac:dyDescent="0.2">
      <c r="A2632" s="31"/>
      <c r="B2632" s="38">
        <v>644266</v>
      </c>
      <c r="C2632" s="39"/>
      <c r="D2632" s="40">
        <v>1200</v>
      </c>
      <c r="E2632" s="41" t="s">
        <v>16115</v>
      </c>
      <c r="F2632" s="41" t="s">
        <v>16116</v>
      </c>
      <c r="G2632" s="42">
        <v>2025</v>
      </c>
      <c r="H2632" s="43" t="s">
        <v>16117</v>
      </c>
      <c r="I2632" s="43" t="s">
        <v>87</v>
      </c>
      <c r="J2632" s="43" t="s">
        <v>168</v>
      </c>
      <c r="K2632" s="43" t="s">
        <v>69</v>
      </c>
      <c r="L2632" s="43" t="s">
        <v>16118</v>
      </c>
      <c r="M2632" s="43" t="s">
        <v>3334</v>
      </c>
      <c r="N2632" s="43" t="s">
        <v>90</v>
      </c>
      <c r="O2632" s="43" t="s">
        <v>16119</v>
      </c>
      <c r="P2632" s="42">
        <v>194</v>
      </c>
      <c r="Q2632" s="44" t="s">
        <v>74</v>
      </c>
      <c r="R2632" s="44" t="s">
        <v>43</v>
      </c>
      <c r="S2632" s="44" t="s">
        <v>44</v>
      </c>
      <c r="T2632" s="44" t="s">
        <v>16120</v>
      </c>
      <c r="U2632" s="47" t="s">
        <v>16121</v>
      </c>
    </row>
    <row r="2633" spans="1:21" ht="33" customHeight="1" x14ac:dyDescent="0.2">
      <c r="A2633" s="31"/>
      <c r="B2633" s="38">
        <v>702428</v>
      </c>
      <c r="C2633" s="39"/>
      <c r="D2633" s="40">
        <v>1299</v>
      </c>
      <c r="E2633" s="41" t="s">
        <v>16122</v>
      </c>
      <c r="F2633" s="41" t="s">
        <v>16123</v>
      </c>
      <c r="G2633" s="42">
        <v>2025</v>
      </c>
      <c r="H2633" s="43" t="s">
        <v>6665</v>
      </c>
      <c r="I2633" s="43" t="s">
        <v>59</v>
      </c>
      <c r="J2633" s="43" t="s">
        <v>36</v>
      </c>
      <c r="K2633" s="43" t="s">
        <v>69</v>
      </c>
      <c r="L2633" s="43" t="s">
        <v>16124</v>
      </c>
      <c r="M2633" s="43" t="s">
        <v>193</v>
      </c>
      <c r="N2633" s="43" t="s">
        <v>90</v>
      </c>
      <c r="O2633" s="43" t="s">
        <v>16125</v>
      </c>
      <c r="P2633" s="42">
        <v>224</v>
      </c>
      <c r="Q2633" s="44" t="s">
        <v>74</v>
      </c>
      <c r="R2633" s="44" t="s">
        <v>43</v>
      </c>
      <c r="S2633" s="44" t="s">
        <v>44</v>
      </c>
      <c r="T2633" s="44" t="s">
        <v>16126</v>
      </c>
      <c r="U2633" s="47" t="s">
        <v>16127</v>
      </c>
    </row>
    <row r="2634" spans="1:21" ht="33" customHeight="1" x14ac:dyDescent="0.2">
      <c r="A2634" s="31"/>
      <c r="B2634" s="38">
        <v>694245</v>
      </c>
      <c r="C2634" s="39"/>
      <c r="D2634" s="40">
        <v>1500</v>
      </c>
      <c r="E2634" s="41" t="s">
        <v>16128</v>
      </c>
      <c r="F2634" s="41" t="s">
        <v>16129</v>
      </c>
      <c r="G2634" s="42">
        <v>2025</v>
      </c>
      <c r="H2634" s="43" t="s">
        <v>34</v>
      </c>
      <c r="I2634" s="43" t="s">
        <v>35</v>
      </c>
      <c r="J2634" s="43" t="s">
        <v>253</v>
      </c>
      <c r="K2634" s="43" t="s">
        <v>69</v>
      </c>
      <c r="L2634" s="43" t="s">
        <v>16130</v>
      </c>
      <c r="M2634" s="43" t="s">
        <v>2643</v>
      </c>
      <c r="N2634" s="43" t="s">
        <v>90</v>
      </c>
      <c r="O2634" s="43" t="s">
        <v>16131</v>
      </c>
      <c r="P2634" s="42">
        <v>272</v>
      </c>
      <c r="Q2634" s="44" t="s">
        <v>74</v>
      </c>
      <c r="R2634" s="44" t="s">
        <v>43</v>
      </c>
      <c r="S2634" s="44" t="s">
        <v>44</v>
      </c>
      <c r="T2634" s="44" t="s">
        <v>16132</v>
      </c>
      <c r="U2634" s="47" t="s">
        <v>16133</v>
      </c>
    </row>
    <row r="2635" spans="1:21" ht="33" customHeight="1" x14ac:dyDescent="0.2">
      <c r="A2635" s="31"/>
      <c r="B2635" s="38">
        <v>684754</v>
      </c>
      <c r="C2635" s="39"/>
      <c r="D2635" s="40">
        <v>1290</v>
      </c>
      <c r="E2635" s="41" t="s">
        <v>16134</v>
      </c>
      <c r="F2635" s="41" t="s">
        <v>16135</v>
      </c>
      <c r="G2635" s="42">
        <v>2025</v>
      </c>
      <c r="H2635" s="43" t="s">
        <v>34</v>
      </c>
      <c r="I2635" s="43" t="s">
        <v>35</v>
      </c>
      <c r="J2635" s="43" t="s">
        <v>168</v>
      </c>
      <c r="K2635" s="43" t="s">
        <v>69</v>
      </c>
      <c r="L2635" s="43" t="s">
        <v>16136</v>
      </c>
      <c r="M2635" s="43" t="s">
        <v>2425</v>
      </c>
      <c r="N2635" s="43" t="s">
        <v>90</v>
      </c>
      <c r="O2635" s="43" t="s">
        <v>16137</v>
      </c>
      <c r="P2635" s="42">
        <v>254</v>
      </c>
      <c r="Q2635" s="44" t="s">
        <v>42</v>
      </c>
      <c r="R2635" s="44" t="s">
        <v>43</v>
      </c>
      <c r="S2635" s="44" t="s">
        <v>44</v>
      </c>
      <c r="T2635" s="44" t="s">
        <v>16138</v>
      </c>
      <c r="U2635" s="47" t="s">
        <v>16139</v>
      </c>
    </row>
    <row r="2636" spans="1:21" ht="33" customHeight="1" x14ac:dyDescent="0.2">
      <c r="A2636" s="31"/>
      <c r="B2636" s="38">
        <v>703644</v>
      </c>
      <c r="C2636" s="39"/>
      <c r="D2636" s="40">
        <v>1520</v>
      </c>
      <c r="E2636" s="41" t="s">
        <v>16140</v>
      </c>
      <c r="F2636" s="41" t="s">
        <v>16141</v>
      </c>
      <c r="G2636" s="42">
        <v>2025</v>
      </c>
      <c r="H2636" s="43" t="s">
        <v>34</v>
      </c>
      <c r="I2636" s="43" t="s">
        <v>35</v>
      </c>
      <c r="J2636" s="43" t="s">
        <v>253</v>
      </c>
      <c r="K2636" s="43" t="s">
        <v>69</v>
      </c>
      <c r="L2636" s="43" t="s">
        <v>16136</v>
      </c>
      <c r="M2636" s="43" t="s">
        <v>926</v>
      </c>
      <c r="N2636" s="43" t="s">
        <v>90</v>
      </c>
      <c r="O2636" s="43" t="s">
        <v>16142</v>
      </c>
      <c r="P2636" s="42">
        <v>332</v>
      </c>
      <c r="Q2636" s="44" t="s">
        <v>74</v>
      </c>
      <c r="R2636" s="44" t="s">
        <v>43</v>
      </c>
      <c r="S2636" s="44" t="s">
        <v>44</v>
      </c>
      <c r="T2636" s="44" t="s">
        <v>16143</v>
      </c>
      <c r="U2636" s="47" t="s">
        <v>16144</v>
      </c>
    </row>
    <row r="2637" spans="1:21" ht="33" customHeight="1" x14ac:dyDescent="0.2">
      <c r="A2637" s="31"/>
      <c r="B2637" s="38">
        <v>592299</v>
      </c>
      <c r="C2637" s="39"/>
      <c r="D2637" s="40">
        <v>1530</v>
      </c>
      <c r="E2637" s="41" t="s">
        <v>16145</v>
      </c>
      <c r="F2637" s="41" t="s">
        <v>16146</v>
      </c>
      <c r="G2637" s="42">
        <v>2025</v>
      </c>
      <c r="H2637" s="43" t="s">
        <v>34</v>
      </c>
      <c r="I2637" s="43" t="s">
        <v>35</v>
      </c>
      <c r="J2637" s="43" t="s">
        <v>35</v>
      </c>
      <c r="K2637" s="43" t="s">
        <v>69</v>
      </c>
      <c r="L2637" s="43" t="s">
        <v>16124</v>
      </c>
      <c r="M2637" s="43" t="s">
        <v>9052</v>
      </c>
      <c r="N2637" s="43" t="s">
        <v>90</v>
      </c>
      <c r="O2637" s="43" t="s">
        <v>16147</v>
      </c>
      <c r="P2637" s="42">
        <v>512</v>
      </c>
      <c r="Q2637" s="44" t="s">
        <v>74</v>
      </c>
      <c r="R2637" s="44" t="s">
        <v>43</v>
      </c>
      <c r="S2637" s="44" t="s">
        <v>44</v>
      </c>
      <c r="T2637" s="44" t="s">
        <v>16148</v>
      </c>
      <c r="U2637" s="47" t="s">
        <v>16149</v>
      </c>
    </row>
    <row r="2638" spans="1:21" ht="33" customHeight="1" x14ac:dyDescent="0.2">
      <c r="A2638" s="31"/>
      <c r="B2638" s="38">
        <v>689825</v>
      </c>
      <c r="C2638" s="39"/>
      <c r="D2638" s="40">
        <v>1300</v>
      </c>
      <c r="E2638" s="41" t="s">
        <v>16150</v>
      </c>
      <c r="F2638" s="41" t="s">
        <v>16151</v>
      </c>
      <c r="G2638" s="42">
        <v>2025</v>
      </c>
      <c r="H2638" s="43" t="s">
        <v>34</v>
      </c>
      <c r="I2638" s="43" t="s">
        <v>35</v>
      </c>
      <c r="J2638" s="43" t="s">
        <v>253</v>
      </c>
      <c r="K2638" s="43" t="s">
        <v>69</v>
      </c>
      <c r="L2638" s="43" t="s">
        <v>16152</v>
      </c>
      <c r="M2638" s="43" t="s">
        <v>9052</v>
      </c>
      <c r="N2638" s="43" t="s">
        <v>90</v>
      </c>
      <c r="O2638" s="43" t="s">
        <v>16153</v>
      </c>
      <c r="P2638" s="42">
        <v>268</v>
      </c>
      <c r="Q2638" s="44" t="s">
        <v>74</v>
      </c>
      <c r="R2638" s="44" t="s">
        <v>43</v>
      </c>
      <c r="S2638" s="44" t="s">
        <v>44</v>
      </c>
      <c r="T2638" s="44" t="s">
        <v>16154</v>
      </c>
      <c r="U2638" s="47" t="s">
        <v>16155</v>
      </c>
    </row>
    <row r="2639" spans="1:21" ht="33" customHeight="1" x14ac:dyDescent="0.2">
      <c r="A2639" s="31"/>
      <c r="B2639" s="38">
        <v>695652</v>
      </c>
      <c r="C2639" s="39"/>
      <c r="D2639" s="40">
        <v>1700</v>
      </c>
      <c r="E2639" s="41" t="s">
        <v>16156</v>
      </c>
      <c r="F2639" s="41" t="s">
        <v>16157</v>
      </c>
      <c r="G2639" s="42">
        <v>2025</v>
      </c>
      <c r="H2639" s="43" t="s">
        <v>16158</v>
      </c>
      <c r="I2639" s="43" t="s">
        <v>87</v>
      </c>
      <c r="J2639" s="43" t="s">
        <v>168</v>
      </c>
      <c r="K2639" s="43" t="s">
        <v>69</v>
      </c>
      <c r="L2639" s="43" t="s">
        <v>16136</v>
      </c>
      <c r="M2639" s="43" t="s">
        <v>2425</v>
      </c>
      <c r="N2639" s="43" t="s">
        <v>90</v>
      </c>
      <c r="O2639" s="43" t="s">
        <v>16159</v>
      </c>
      <c r="P2639" s="42">
        <v>336</v>
      </c>
      <c r="Q2639" s="44" t="s">
        <v>74</v>
      </c>
      <c r="R2639" s="44" t="s">
        <v>1785</v>
      </c>
      <c r="S2639" s="44" t="s">
        <v>44</v>
      </c>
      <c r="T2639" s="44" t="s">
        <v>16160</v>
      </c>
      <c r="U2639" s="47" t="s">
        <v>16161</v>
      </c>
    </row>
    <row r="2640" spans="1:21" ht="33" customHeight="1" x14ac:dyDescent="0.2">
      <c r="A2640" s="31"/>
      <c r="B2640" s="38">
        <v>681486</v>
      </c>
      <c r="C2640" s="39"/>
      <c r="D2640" s="40">
        <v>2100</v>
      </c>
      <c r="E2640" s="41" t="s">
        <v>16162</v>
      </c>
      <c r="F2640" s="41" t="s">
        <v>16163</v>
      </c>
      <c r="G2640" s="42">
        <v>2025</v>
      </c>
      <c r="H2640" s="43" t="s">
        <v>16164</v>
      </c>
      <c r="I2640" s="43" t="s">
        <v>59</v>
      </c>
      <c r="J2640" s="43" t="s">
        <v>168</v>
      </c>
      <c r="K2640" s="43" t="s">
        <v>69</v>
      </c>
      <c r="L2640" s="43" t="s">
        <v>16136</v>
      </c>
      <c r="M2640" s="43" t="s">
        <v>354</v>
      </c>
      <c r="N2640" s="43" t="s">
        <v>14112</v>
      </c>
      <c r="O2640" s="43" t="s">
        <v>16165</v>
      </c>
      <c r="P2640" s="42">
        <v>512</v>
      </c>
      <c r="Q2640" s="44" t="s">
        <v>42</v>
      </c>
      <c r="R2640" s="44" t="s">
        <v>43</v>
      </c>
      <c r="S2640" s="44" t="s">
        <v>44</v>
      </c>
      <c r="T2640" s="44" t="s">
        <v>16166</v>
      </c>
      <c r="U2640" s="47" t="s">
        <v>16167</v>
      </c>
    </row>
    <row r="2641" spans="1:21" ht="33" customHeight="1" x14ac:dyDescent="0.2">
      <c r="A2641" s="31"/>
      <c r="B2641" s="38">
        <v>685450</v>
      </c>
      <c r="C2641" s="39"/>
      <c r="D2641" s="40">
        <v>1840</v>
      </c>
      <c r="E2641" s="41" t="s">
        <v>16156</v>
      </c>
      <c r="F2641" s="41" t="s">
        <v>16168</v>
      </c>
      <c r="G2641" s="42">
        <v>2025</v>
      </c>
      <c r="H2641" s="43" t="s">
        <v>16169</v>
      </c>
      <c r="I2641" s="43" t="s">
        <v>87</v>
      </c>
      <c r="J2641" s="43" t="s">
        <v>168</v>
      </c>
      <c r="K2641" s="43" t="s">
        <v>69</v>
      </c>
      <c r="L2641" s="43" t="s">
        <v>16136</v>
      </c>
      <c r="M2641" s="43" t="s">
        <v>354</v>
      </c>
      <c r="N2641" s="43" t="s">
        <v>90</v>
      </c>
      <c r="O2641" s="43" t="s">
        <v>16170</v>
      </c>
      <c r="P2641" s="42">
        <v>480</v>
      </c>
      <c r="Q2641" s="44" t="s">
        <v>74</v>
      </c>
      <c r="R2641" s="44" t="s">
        <v>1785</v>
      </c>
      <c r="S2641" s="44" t="s">
        <v>44</v>
      </c>
      <c r="T2641" s="44" t="s">
        <v>16171</v>
      </c>
      <c r="U2641" s="47" t="s">
        <v>16172</v>
      </c>
    </row>
    <row r="2642" spans="1:21" ht="33" customHeight="1" x14ac:dyDescent="0.2">
      <c r="A2642" s="31"/>
      <c r="B2642" s="38">
        <v>578159</v>
      </c>
      <c r="C2642" s="39"/>
      <c r="D2642" s="40">
        <v>1120</v>
      </c>
      <c r="E2642" s="41" t="s">
        <v>16156</v>
      </c>
      <c r="F2642" s="41" t="s">
        <v>16173</v>
      </c>
      <c r="G2642" s="42">
        <v>2025</v>
      </c>
      <c r="H2642" s="43" t="s">
        <v>16174</v>
      </c>
      <c r="I2642" s="43" t="s">
        <v>87</v>
      </c>
      <c r="J2642" s="43" t="s">
        <v>168</v>
      </c>
      <c r="K2642" s="43" t="s">
        <v>69</v>
      </c>
      <c r="L2642" s="43" t="s">
        <v>16136</v>
      </c>
      <c r="M2642" s="43" t="s">
        <v>354</v>
      </c>
      <c r="N2642" s="43" t="s">
        <v>5887</v>
      </c>
      <c r="O2642" s="43" t="s">
        <v>16175</v>
      </c>
      <c r="P2642" s="42">
        <v>224</v>
      </c>
      <c r="Q2642" s="44" t="s">
        <v>74</v>
      </c>
      <c r="R2642" s="44" t="s">
        <v>43</v>
      </c>
      <c r="S2642" s="44" t="s">
        <v>44</v>
      </c>
      <c r="T2642" s="44" t="s">
        <v>16176</v>
      </c>
      <c r="U2642" s="47" t="s">
        <v>16177</v>
      </c>
    </row>
    <row r="2643" spans="1:21" ht="33" customHeight="1" x14ac:dyDescent="0.2">
      <c r="A2643" s="31"/>
      <c r="B2643" s="38">
        <v>688994</v>
      </c>
      <c r="C2643" s="39"/>
      <c r="D2643" s="40">
        <v>1000</v>
      </c>
      <c r="E2643" s="41" t="s">
        <v>16178</v>
      </c>
      <c r="F2643" s="41" t="s">
        <v>16179</v>
      </c>
      <c r="G2643" s="42">
        <v>2025</v>
      </c>
      <c r="H2643" s="43" t="s">
        <v>34</v>
      </c>
      <c r="I2643" s="43" t="s">
        <v>35</v>
      </c>
      <c r="J2643" s="43" t="s">
        <v>50</v>
      </c>
      <c r="K2643" s="43" t="s">
        <v>37</v>
      </c>
      <c r="L2643" s="43" t="s">
        <v>16180</v>
      </c>
      <c r="M2643" s="43" t="s">
        <v>2425</v>
      </c>
      <c r="N2643" s="43" t="s">
        <v>90</v>
      </c>
      <c r="O2643" s="43" t="s">
        <v>16181</v>
      </c>
      <c r="P2643" s="42">
        <v>268</v>
      </c>
      <c r="Q2643" s="44" t="s">
        <v>42</v>
      </c>
      <c r="R2643" s="44" t="s">
        <v>43</v>
      </c>
      <c r="S2643" s="44" t="s">
        <v>44</v>
      </c>
      <c r="T2643" s="44" t="s">
        <v>16182</v>
      </c>
      <c r="U2643" s="47" t="s">
        <v>16183</v>
      </c>
    </row>
    <row r="2644" spans="1:21" ht="33" customHeight="1" x14ac:dyDescent="0.2">
      <c r="A2644" s="31"/>
      <c r="B2644" s="38">
        <v>660400</v>
      </c>
      <c r="C2644" s="39"/>
      <c r="D2644" s="40">
        <v>2300</v>
      </c>
      <c r="E2644" s="41" t="s">
        <v>16184</v>
      </c>
      <c r="F2644" s="41" t="s">
        <v>16185</v>
      </c>
      <c r="G2644" s="42">
        <v>2025</v>
      </c>
      <c r="H2644" s="43" t="s">
        <v>16186</v>
      </c>
      <c r="I2644" s="43" t="s">
        <v>87</v>
      </c>
      <c r="J2644" s="43" t="s">
        <v>274</v>
      </c>
      <c r="K2644" s="43" t="s">
        <v>69</v>
      </c>
      <c r="L2644" s="43" t="s">
        <v>16136</v>
      </c>
      <c r="M2644" s="43" t="s">
        <v>3106</v>
      </c>
      <c r="N2644" s="43" t="s">
        <v>90</v>
      </c>
      <c r="O2644" s="43" t="s">
        <v>16187</v>
      </c>
      <c r="P2644" s="42">
        <v>444</v>
      </c>
      <c r="Q2644" s="44" t="s">
        <v>74</v>
      </c>
      <c r="R2644" s="44" t="s">
        <v>43</v>
      </c>
      <c r="S2644" s="44" t="s">
        <v>44</v>
      </c>
      <c r="T2644" s="44" t="s">
        <v>16188</v>
      </c>
      <c r="U2644" s="47" t="s">
        <v>16189</v>
      </c>
    </row>
    <row r="2645" spans="1:21" ht="33" customHeight="1" x14ac:dyDescent="0.2">
      <c r="A2645" s="31"/>
      <c r="B2645" s="38">
        <v>700345</v>
      </c>
      <c r="C2645" s="39"/>
      <c r="D2645" s="40">
        <v>990</v>
      </c>
      <c r="E2645" s="41" t="s">
        <v>16190</v>
      </c>
      <c r="F2645" s="41" t="s">
        <v>16191</v>
      </c>
      <c r="G2645" s="42">
        <v>2025</v>
      </c>
      <c r="H2645" s="43" t="s">
        <v>34</v>
      </c>
      <c r="I2645" s="43" t="s">
        <v>35</v>
      </c>
      <c r="J2645" s="43" t="s">
        <v>168</v>
      </c>
      <c r="K2645" s="43" t="s">
        <v>69</v>
      </c>
      <c r="L2645" s="43" t="s">
        <v>16192</v>
      </c>
      <c r="M2645" s="43" t="s">
        <v>3106</v>
      </c>
      <c r="N2645" s="43" t="s">
        <v>90</v>
      </c>
      <c r="O2645" s="43" t="s">
        <v>16193</v>
      </c>
      <c r="P2645" s="42">
        <v>84</v>
      </c>
      <c r="Q2645" s="44" t="s">
        <v>42</v>
      </c>
      <c r="R2645" s="44" t="s">
        <v>43</v>
      </c>
      <c r="S2645" s="44" t="s">
        <v>44</v>
      </c>
      <c r="T2645" s="44" t="s">
        <v>16194</v>
      </c>
      <c r="U2645" s="47" t="s">
        <v>16195</v>
      </c>
    </row>
    <row r="2646" spans="1:21" ht="33" customHeight="1" x14ac:dyDescent="0.2">
      <c r="A2646" s="31"/>
      <c r="B2646" s="38">
        <v>514659</v>
      </c>
      <c r="C2646" s="39"/>
      <c r="D2646" s="40">
        <v>1699</v>
      </c>
      <c r="E2646" s="41" t="s">
        <v>16196</v>
      </c>
      <c r="F2646" s="41" t="s">
        <v>16197</v>
      </c>
      <c r="G2646" s="42">
        <v>2025</v>
      </c>
      <c r="H2646" s="43" t="s">
        <v>16198</v>
      </c>
      <c r="I2646" s="43" t="s">
        <v>35</v>
      </c>
      <c r="J2646" s="43" t="s">
        <v>274</v>
      </c>
      <c r="K2646" s="43" t="s">
        <v>69</v>
      </c>
      <c r="L2646" s="43" t="s">
        <v>16136</v>
      </c>
      <c r="M2646" s="43" t="s">
        <v>16199</v>
      </c>
      <c r="N2646" s="43" t="s">
        <v>16200</v>
      </c>
      <c r="O2646" s="43" t="s">
        <v>16201</v>
      </c>
      <c r="P2646" s="42">
        <v>394</v>
      </c>
      <c r="Q2646" s="44" t="s">
        <v>74</v>
      </c>
      <c r="R2646" s="44" t="s">
        <v>43</v>
      </c>
      <c r="S2646" s="44" t="s">
        <v>44</v>
      </c>
      <c r="T2646" s="44" t="s">
        <v>16202</v>
      </c>
      <c r="U2646" s="47" t="s">
        <v>16203</v>
      </c>
    </row>
    <row r="2647" spans="1:21" ht="33" customHeight="1" x14ac:dyDescent="0.2">
      <c r="A2647" s="31"/>
      <c r="B2647" s="38">
        <v>512401</v>
      </c>
      <c r="C2647" s="39"/>
      <c r="D2647" s="40">
        <v>1300</v>
      </c>
      <c r="E2647" s="41" t="s">
        <v>16204</v>
      </c>
      <c r="F2647" s="41" t="s">
        <v>16205</v>
      </c>
      <c r="G2647" s="42">
        <v>2025</v>
      </c>
      <c r="H2647" s="43" t="s">
        <v>16206</v>
      </c>
      <c r="I2647" s="43" t="s">
        <v>87</v>
      </c>
      <c r="J2647" s="43" t="s">
        <v>36</v>
      </c>
      <c r="K2647" s="43" t="s">
        <v>69</v>
      </c>
      <c r="L2647" s="43" t="s">
        <v>16136</v>
      </c>
      <c r="M2647" s="43" t="s">
        <v>354</v>
      </c>
      <c r="N2647" s="43" t="s">
        <v>90</v>
      </c>
      <c r="O2647" s="43" t="s">
        <v>16207</v>
      </c>
      <c r="P2647" s="42">
        <v>318</v>
      </c>
      <c r="Q2647" s="44" t="s">
        <v>74</v>
      </c>
      <c r="R2647" s="44" t="s">
        <v>43</v>
      </c>
      <c r="S2647" s="44" t="s">
        <v>44</v>
      </c>
      <c r="T2647" s="44" t="s">
        <v>16208</v>
      </c>
      <c r="U2647" s="47" t="s">
        <v>16209</v>
      </c>
    </row>
    <row r="2648" spans="1:21" ht="33" customHeight="1" x14ac:dyDescent="0.2">
      <c r="A2648" s="31"/>
      <c r="B2648" s="38">
        <v>688125</v>
      </c>
      <c r="C2648" s="39"/>
      <c r="D2648" s="40">
        <v>1190</v>
      </c>
      <c r="E2648" s="41" t="s">
        <v>16210</v>
      </c>
      <c r="F2648" s="41" t="s">
        <v>16211</v>
      </c>
      <c r="G2648" s="42">
        <v>2025</v>
      </c>
      <c r="H2648" s="43" t="s">
        <v>16212</v>
      </c>
      <c r="I2648" s="43" t="s">
        <v>59</v>
      </c>
      <c r="J2648" s="43" t="s">
        <v>36</v>
      </c>
      <c r="K2648" s="43" t="s">
        <v>69</v>
      </c>
      <c r="L2648" s="43" t="s">
        <v>16136</v>
      </c>
      <c r="M2648" s="43" t="s">
        <v>354</v>
      </c>
      <c r="N2648" s="43" t="s">
        <v>90</v>
      </c>
      <c r="O2648" s="43" t="s">
        <v>16213</v>
      </c>
      <c r="P2648" s="42">
        <v>240</v>
      </c>
      <c r="Q2648" s="44" t="s">
        <v>74</v>
      </c>
      <c r="R2648" s="44" t="s">
        <v>43</v>
      </c>
      <c r="S2648" s="44" t="s">
        <v>44</v>
      </c>
      <c r="T2648" s="44" t="s">
        <v>16214</v>
      </c>
      <c r="U2648" s="47" t="s">
        <v>16215</v>
      </c>
    </row>
    <row r="2649" spans="1:21" ht="33" customHeight="1" x14ac:dyDescent="0.2">
      <c r="A2649" s="31"/>
      <c r="B2649" s="38">
        <v>640738</v>
      </c>
      <c r="C2649" s="39"/>
      <c r="D2649" s="40">
        <v>1300</v>
      </c>
      <c r="E2649" s="41" t="s">
        <v>16216</v>
      </c>
      <c r="F2649" s="41" t="s">
        <v>16217</v>
      </c>
      <c r="G2649" s="42">
        <v>2025</v>
      </c>
      <c r="H2649" s="43" t="s">
        <v>16218</v>
      </c>
      <c r="I2649" s="43" t="s">
        <v>87</v>
      </c>
      <c r="J2649" s="43" t="s">
        <v>36</v>
      </c>
      <c r="K2649" s="43" t="s">
        <v>69</v>
      </c>
      <c r="L2649" s="43" t="s">
        <v>16136</v>
      </c>
      <c r="M2649" s="43" t="s">
        <v>3106</v>
      </c>
      <c r="N2649" s="43" t="s">
        <v>90</v>
      </c>
      <c r="O2649" s="43" t="s">
        <v>16219</v>
      </c>
      <c r="P2649" s="42">
        <v>286</v>
      </c>
      <c r="Q2649" s="44" t="s">
        <v>74</v>
      </c>
      <c r="R2649" s="44" t="s">
        <v>43</v>
      </c>
      <c r="S2649" s="44" t="s">
        <v>44</v>
      </c>
      <c r="T2649" s="44" t="s">
        <v>16220</v>
      </c>
      <c r="U2649" s="47" t="s">
        <v>16221</v>
      </c>
    </row>
    <row r="2650" spans="1:21" ht="33" customHeight="1" x14ac:dyDescent="0.2">
      <c r="A2650" s="31"/>
      <c r="B2650" s="38">
        <v>653154</v>
      </c>
      <c r="C2650" s="39"/>
      <c r="D2650" s="40">
        <v>1300</v>
      </c>
      <c r="E2650" s="41" t="s">
        <v>16222</v>
      </c>
      <c r="F2650" s="41" t="s">
        <v>3686</v>
      </c>
      <c r="G2650" s="42">
        <v>2025</v>
      </c>
      <c r="H2650" s="43" t="s">
        <v>2191</v>
      </c>
      <c r="I2650" s="43" t="s">
        <v>87</v>
      </c>
      <c r="J2650" s="43" t="s">
        <v>36</v>
      </c>
      <c r="K2650" s="43" t="s">
        <v>69</v>
      </c>
      <c r="L2650" s="43" t="s">
        <v>16223</v>
      </c>
      <c r="M2650" s="43" t="s">
        <v>354</v>
      </c>
      <c r="N2650" s="43" t="s">
        <v>3688</v>
      </c>
      <c r="O2650" s="43" t="s">
        <v>16207</v>
      </c>
      <c r="P2650" s="42">
        <v>384</v>
      </c>
      <c r="Q2650" s="44" t="s">
        <v>42</v>
      </c>
      <c r="R2650" s="44" t="s">
        <v>43</v>
      </c>
      <c r="S2650" s="44" t="s">
        <v>44</v>
      </c>
      <c r="T2650" s="44" t="s">
        <v>16224</v>
      </c>
      <c r="U2650" s="47" t="s">
        <v>16225</v>
      </c>
    </row>
    <row r="2651" spans="1:21" ht="33" customHeight="1" x14ac:dyDescent="0.2">
      <c r="A2651" s="31"/>
      <c r="B2651" s="38">
        <v>514517</v>
      </c>
      <c r="C2651" s="39"/>
      <c r="D2651" s="40">
        <v>1190</v>
      </c>
      <c r="E2651" s="41" t="s">
        <v>16226</v>
      </c>
      <c r="F2651" s="41" t="s">
        <v>16227</v>
      </c>
      <c r="G2651" s="42">
        <v>2025</v>
      </c>
      <c r="H2651" s="43" t="s">
        <v>16228</v>
      </c>
      <c r="I2651" s="43" t="s">
        <v>87</v>
      </c>
      <c r="J2651" s="43" t="s">
        <v>274</v>
      </c>
      <c r="K2651" s="43" t="s">
        <v>69</v>
      </c>
      <c r="L2651" s="43" t="s">
        <v>16229</v>
      </c>
      <c r="M2651" s="43" t="s">
        <v>329</v>
      </c>
      <c r="N2651" s="43" t="s">
        <v>2810</v>
      </c>
      <c r="O2651" s="43" t="s">
        <v>16230</v>
      </c>
      <c r="P2651" s="42">
        <v>222</v>
      </c>
      <c r="Q2651" s="44" t="s">
        <v>74</v>
      </c>
      <c r="R2651" s="44" t="s">
        <v>43</v>
      </c>
      <c r="S2651" s="44" t="s">
        <v>44</v>
      </c>
      <c r="T2651" s="44" t="s">
        <v>16231</v>
      </c>
      <c r="U2651" s="47" t="s">
        <v>16232</v>
      </c>
    </row>
    <row r="2652" spans="1:21" ht="33" customHeight="1" x14ac:dyDescent="0.2">
      <c r="A2652" s="31"/>
      <c r="B2652" s="38">
        <v>658176</v>
      </c>
      <c r="C2652" s="39"/>
      <c r="D2652" s="40">
        <v>1299</v>
      </c>
      <c r="E2652" s="41" t="s">
        <v>16233</v>
      </c>
      <c r="F2652" s="41" t="s">
        <v>16234</v>
      </c>
      <c r="G2652" s="42">
        <v>2025</v>
      </c>
      <c r="H2652" s="43" t="s">
        <v>16235</v>
      </c>
      <c r="I2652" s="43" t="s">
        <v>87</v>
      </c>
      <c r="J2652" s="43" t="s">
        <v>36</v>
      </c>
      <c r="K2652" s="43" t="s">
        <v>69</v>
      </c>
      <c r="L2652" s="43" t="s">
        <v>38</v>
      </c>
      <c r="M2652" s="43" t="s">
        <v>1037</v>
      </c>
      <c r="N2652" s="43" t="s">
        <v>53</v>
      </c>
      <c r="O2652" s="43" t="s">
        <v>16236</v>
      </c>
      <c r="P2652" s="42">
        <v>204</v>
      </c>
      <c r="Q2652" s="44" t="s">
        <v>74</v>
      </c>
      <c r="R2652" s="44" t="s">
        <v>43</v>
      </c>
      <c r="S2652" s="44" t="s">
        <v>44</v>
      </c>
      <c r="T2652" s="44" t="s">
        <v>16237</v>
      </c>
      <c r="U2652" s="47" t="s">
        <v>16238</v>
      </c>
    </row>
    <row r="2653" spans="1:21" ht="33" customHeight="1" x14ac:dyDescent="0.2">
      <c r="A2653" s="31"/>
      <c r="B2653" s="38">
        <v>646966</v>
      </c>
      <c r="C2653" s="39"/>
      <c r="D2653" s="40">
        <v>1499</v>
      </c>
      <c r="E2653" s="41" t="s">
        <v>16233</v>
      </c>
      <c r="F2653" s="41" t="s">
        <v>16239</v>
      </c>
      <c r="G2653" s="42">
        <v>2025</v>
      </c>
      <c r="H2653" s="43" t="s">
        <v>16240</v>
      </c>
      <c r="I2653" s="43" t="s">
        <v>87</v>
      </c>
      <c r="J2653" s="43" t="s">
        <v>36</v>
      </c>
      <c r="K2653" s="43" t="s">
        <v>69</v>
      </c>
      <c r="L2653" s="43" t="s">
        <v>16051</v>
      </c>
      <c r="M2653" s="43" t="s">
        <v>1037</v>
      </c>
      <c r="N2653" s="43" t="s">
        <v>16241</v>
      </c>
      <c r="O2653" s="43" t="s">
        <v>16242</v>
      </c>
      <c r="P2653" s="42">
        <v>314</v>
      </c>
      <c r="Q2653" s="44" t="s">
        <v>74</v>
      </c>
      <c r="R2653" s="44" t="s">
        <v>43</v>
      </c>
      <c r="S2653" s="44" t="s">
        <v>44</v>
      </c>
      <c r="T2653" s="44" t="s">
        <v>16243</v>
      </c>
      <c r="U2653" s="47" t="s">
        <v>16244</v>
      </c>
    </row>
    <row r="2654" spans="1:21" ht="33" customHeight="1" x14ac:dyDescent="0.2">
      <c r="A2654" s="31"/>
      <c r="B2654" s="38">
        <v>662514</v>
      </c>
      <c r="C2654" s="39"/>
      <c r="D2654" s="40">
        <v>1840</v>
      </c>
      <c r="E2654" s="41" t="s">
        <v>16245</v>
      </c>
      <c r="F2654" s="41" t="s">
        <v>16246</v>
      </c>
      <c r="G2654" s="42">
        <v>2025</v>
      </c>
      <c r="H2654" s="43" t="s">
        <v>16247</v>
      </c>
      <c r="I2654" s="43" t="s">
        <v>87</v>
      </c>
      <c r="J2654" s="43" t="s">
        <v>168</v>
      </c>
      <c r="K2654" s="43" t="s">
        <v>69</v>
      </c>
      <c r="L2654" s="43" t="s">
        <v>16248</v>
      </c>
      <c r="M2654" s="43" t="s">
        <v>1037</v>
      </c>
      <c r="N2654" s="43"/>
      <c r="O2654" s="43" t="s">
        <v>16249</v>
      </c>
      <c r="P2654" s="42">
        <v>476</v>
      </c>
      <c r="Q2654" s="44" t="s">
        <v>74</v>
      </c>
      <c r="R2654" s="44" t="s">
        <v>43</v>
      </c>
      <c r="S2654" s="44" t="s">
        <v>44</v>
      </c>
      <c r="T2654" s="44" t="s">
        <v>16250</v>
      </c>
      <c r="U2654" s="47" t="s">
        <v>16251</v>
      </c>
    </row>
    <row r="2655" spans="1:21" ht="33" customHeight="1" x14ac:dyDescent="0.2">
      <c r="A2655" s="31"/>
      <c r="B2655" s="38">
        <v>704572</v>
      </c>
      <c r="C2655" s="39"/>
      <c r="D2655" s="40">
        <v>1400</v>
      </c>
      <c r="E2655" s="41" t="s">
        <v>16252</v>
      </c>
      <c r="F2655" s="41" t="s">
        <v>5344</v>
      </c>
      <c r="G2655" s="42">
        <v>2025</v>
      </c>
      <c r="H2655" s="43" t="s">
        <v>6092</v>
      </c>
      <c r="I2655" s="43" t="s">
        <v>59</v>
      </c>
      <c r="J2655" s="43" t="s">
        <v>16253</v>
      </c>
      <c r="K2655" s="43" t="s">
        <v>69</v>
      </c>
      <c r="L2655" s="43" t="s">
        <v>503</v>
      </c>
      <c r="M2655" s="43" t="s">
        <v>6103</v>
      </c>
      <c r="N2655" s="43" t="s">
        <v>5346</v>
      </c>
      <c r="O2655" s="43" t="s">
        <v>16254</v>
      </c>
      <c r="P2655" s="42">
        <v>272</v>
      </c>
      <c r="Q2655" s="44" t="s">
        <v>74</v>
      </c>
      <c r="R2655" s="44" t="s">
        <v>43</v>
      </c>
      <c r="S2655" s="44" t="s">
        <v>44</v>
      </c>
      <c r="T2655" s="44" t="s">
        <v>16255</v>
      </c>
      <c r="U2655" s="47" t="s">
        <v>16256</v>
      </c>
    </row>
    <row r="2656" spans="1:21" ht="33" customHeight="1" x14ac:dyDescent="0.2">
      <c r="A2656" s="31"/>
      <c r="B2656" s="38">
        <v>704560</v>
      </c>
      <c r="C2656" s="39"/>
      <c r="D2656" s="40">
        <v>999</v>
      </c>
      <c r="E2656" s="41" t="s">
        <v>16257</v>
      </c>
      <c r="F2656" s="41" t="s">
        <v>16258</v>
      </c>
      <c r="G2656" s="42">
        <v>2025</v>
      </c>
      <c r="H2656" s="43" t="s">
        <v>34</v>
      </c>
      <c r="I2656" s="43" t="s">
        <v>35</v>
      </c>
      <c r="J2656" s="43" t="s">
        <v>274</v>
      </c>
      <c r="K2656" s="43" t="s">
        <v>947</v>
      </c>
      <c r="L2656" s="43" t="s">
        <v>16259</v>
      </c>
      <c r="M2656" s="43" t="s">
        <v>276</v>
      </c>
      <c r="N2656" s="43" t="s">
        <v>2007</v>
      </c>
      <c r="O2656" s="43" t="s">
        <v>16260</v>
      </c>
      <c r="P2656" s="42">
        <v>136</v>
      </c>
      <c r="Q2656" s="44" t="s">
        <v>42</v>
      </c>
      <c r="R2656" s="44" t="s">
        <v>43</v>
      </c>
      <c r="S2656" s="44" t="s">
        <v>44</v>
      </c>
      <c r="T2656" s="44" t="s">
        <v>16261</v>
      </c>
      <c r="U2656" s="47" t="s">
        <v>16262</v>
      </c>
    </row>
    <row r="2657" spans="1:21" ht="33" customHeight="1" x14ac:dyDescent="0.2">
      <c r="A2657" s="31"/>
      <c r="B2657" s="38">
        <v>702035</v>
      </c>
      <c r="C2657" s="39"/>
      <c r="D2657" s="40">
        <v>1000</v>
      </c>
      <c r="E2657" s="41" t="s">
        <v>16263</v>
      </c>
      <c r="F2657" s="41" t="s">
        <v>16264</v>
      </c>
      <c r="G2657" s="42">
        <v>2025</v>
      </c>
      <c r="H2657" s="43" t="s">
        <v>34</v>
      </c>
      <c r="I2657" s="43" t="s">
        <v>35</v>
      </c>
      <c r="J2657" s="43" t="s">
        <v>2684</v>
      </c>
      <c r="K2657" s="43" t="s">
        <v>37</v>
      </c>
      <c r="L2657" s="43" t="s">
        <v>16265</v>
      </c>
      <c r="M2657" s="43" t="s">
        <v>669</v>
      </c>
      <c r="N2657" s="43" t="s">
        <v>9472</v>
      </c>
      <c r="O2657" s="43" t="s">
        <v>16266</v>
      </c>
      <c r="P2657" s="42">
        <v>166</v>
      </c>
      <c r="Q2657" s="44" t="s">
        <v>42</v>
      </c>
      <c r="R2657" s="44" t="s">
        <v>43</v>
      </c>
      <c r="S2657" s="44" t="s">
        <v>44</v>
      </c>
      <c r="T2657" s="44" t="s">
        <v>16267</v>
      </c>
      <c r="U2657" s="47" t="s">
        <v>16268</v>
      </c>
    </row>
    <row r="2658" spans="1:21" ht="33" customHeight="1" x14ac:dyDescent="0.2">
      <c r="A2658" s="31"/>
      <c r="B2658" s="38">
        <v>706775</v>
      </c>
      <c r="C2658" s="39"/>
      <c r="D2658" s="40">
        <v>1000</v>
      </c>
      <c r="E2658" s="41" t="s">
        <v>16269</v>
      </c>
      <c r="F2658" s="41" t="s">
        <v>16270</v>
      </c>
      <c r="G2658" s="42">
        <v>2025</v>
      </c>
      <c r="H2658" s="43" t="s">
        <v>34</v>
      </c>
      <c r="I2658" s="43" t="s">
        <v>35</v>
      </c>
      <c r="J2658" s="43" t="s">
        <v>50</v>
      </c>
      <c r="K2658" s="43" t="s">
        <v>37</v>
      </c>
      <c r="L2658" s="43" t="s">
        <v>7551</v>
      </c>
      <c r="M2658" s="43" t="s">
        <v>8579</v>
      </c>
      <c r="N2658" s="43" t="s">
        <v>1884</v>
      </c>
      <c r="O2658" s="43" t="s">
        <v>16271</v>
      </c>
      <c r="P2658" s="42">
        <v>98</v>
      </c>
      <c r="Q2658" s="44" t="s">
        <v>42</v>
      </c>
      <c r="R2658" s="44" t="s">
        <v>43</v>
      </c>
      <c r="S2658" s="44" t="s">
        <v>44</v>
      </c>
      <c r="T2658" s="44" t="s">
        <v>16272</v>
      </c>
      <c r="U2658" s="47" t="s">
        <v>16273</v>
      </c>
    </row>
    <row r="2659" spans="1:21" ht="33" customHeight="1" x14ac:dyDescent="0.2">
      <c r="A2659" s="31"/>
      <c r="B2659" s="38">
        <v>705746</v>
      </c>
      <c r="C2659" s="39"/>
      <c r="D2659" s="40">
        <v>1000</v>
      </c>
      <c r="E2659" s="41" t="s">
        <v>16274</v>
      </c>
      <c r="F2659" s="41" t="s">
        <v>16275</v>
      </c>
      <c r="G2659" s="42">
        <v>2025</v>
      </c>
      <c r="H2659" s="43" t="s">
        <v>34</v>
      </c>
      <c r="I2659" s="43" t="s">
        <v>59</v>
      </c>
      <c r="J2659" s="43" t="s">
        <v>50</v>
      </c>
      <c r="K2659" s="43" t="s">
        <v>37</v>
      </c>
      <c r="L2659" s="43" t="s">
        <v>16276</v>
      </c>
      <c r="M2659" s="43" t="s">
        <v>307</v>
      </c>
      <c r="N2659" s="43" t="s">
        <v>11522</v>
      </c>
      <c r="O2659" s="43" t="s">
        <v>16277</v>
      </c>
      <c r="P2659" s="42">
        <v>190</v>
      </c>
      <c r="Q2659" s="44" t="s">
        <v>42</v>
      </c>
      <c r="R2659" s="44" t="s">
        <v>43</v>
      </c>
      <c r="S2659" s="44" t="s">
        <v>44</v>
      </c>
      <c r="T2659" s="44" t="s">
        <v>16278</v>
      </c>
      <c r="U2659" s="47" t="s">
        <v>16279</v>
      </c>
    </row>
    <row r="2660" spans="1:21" ht="33" customHeight="1" x14ac:dyDescent="0.2">
      <c r="A2660" s="31"/>
      <c r="B2660" s="38">
        <v>707849</v>
      </c>
      <c r="C2660" s="39"/>
      <c r="D2660" s="40">
        <v>1000</v>
      </c>
      <c r="E2660" s="41" t="s">
        <v>16280</v>
      </c>
      <c r="F2660" s="41" t="s">
        <v>16281</v>
      </c>
      <c r="G2660" s="42">
        <v>2025</v>
      </c>
      <c r="H2660" s="43" t="s">
        <v>34</v>
      </c>
      <c r="I2660" s="43" t="s">
        <v>59</v>
      </c>
      <c r="J2660" s="43" t="s">
        <v>50</v>
      </c>
      <c r="K2660" s="43" t="s">
        <v>37</v>
      </c>
      <c r="L2660" s="43" t="s">
        <v>38</v>
      </c>
      <c r="M2660" s="43" t="s">
        <v>1145</v>
      </c>
      <c r="N2660" s="43" t="s">
        <v>7351</v>
      </c>
      <c r="O2660" s="43" t="s">
        <v>16282</v>
      </c>
      <c r="P2660" s="42">
        <v>98</v>
      </c>
      <c r="Q2660" s="44" t="s">
        <v>42</v>
      </c>
      <c r="R2660" s="44" t="s">
        <v>43</v>
      </c>
      <c r="S2660" s="44" t="s">
        <v>44</v>
      </c>
      <c r="T2660" s="44" t="s">
        <v>16283</v>
      </c>
      <c r="U2660" s="47" t="s">
        <v>16284</v>
      </c>
    </row>
    <row r="2661" spans="1:21" ht="33" customHeight="1" x14ac:dyDescent="0.2">
      <c r="A2661" s="31"/>
      <c r="B2661" s="38">
        <v>690461</v>
      </c>
      <c r="C2661" s="39"/>
      <c r="D2661" s="40">
        <v>1000</v>
      </c>
      <c r="E2661" s="41" t="s">
        <v>16285</v>
      </c>
      <c r="F2661" s="41" t="s">
        <v>16286</v>
      </c>
      <c r="G2661" s="42">
        <v>2025</v>
      </c>
      <c r="H2661" s="43" t="s">
        <v>34</v>
      </c>
      <c r="I2661" s="43" t="s">
        <v>59</v>
      </c>
      <c r="J2661" s="43" t="s">
        <v>50</v>
      </c>
      <c r="K2661" s="43" t="s">
        <v>37</v>
      </c>
      <c r="L2661" s="43" t="s">
        <v>38</v>
      </c>
      <c r="M2661" s="43" t="s">
        <v>490</v>
      </c>
      <c r="N2661" s="43" t="s">
        <v>7351</v>
      </c>
      <c r="O2661" s="43" t="s">
        <v>16287</v>
      </c>
      <c r="P2661" s="42">
        <v>172</v>
      </c>
      <c r="Q2661" s="44" t="s">
        <v>42</v>
      </c>
      <c r="R2661" s="44" t="s">
        <v>43</v>
      </c>
      <c r="S2661" s="44" t="s">
        <v>44</v>
      </c>
      <c r="T2661" s="44" t="s">
        <v>16288</v>
      </c>
      <c r="U2661" s="47" t="s">
        <v>16289</v>
      </c>
    </row>
    <row r="2662" spans="1:21" ht="33" customHeight="1" x14ac:dyDescent="0.2">
      <c r="A2662" s="31"/>
      <c r="B2662" s="38">
        <v>694434</v>
      </c>
      <c r="C2662" s="39"/>
      <c r="D2662" s="40">
        <v>1000</v>
      </c>
      <c r="E2662" s="41" t="s">
        <v>16290</v>
      </c>
      <c r="F2662" s="41" t="s">
        <v>16291</v>
      </c>
      <c r="G2662" s="42">
        <v>2025</v>
      </c>
      <c r="H2662" s="43" t="s">
        <v>34</v>
      </c>
      <c r="I2662" s="43" t="s">
        <v>35</v>
      </c>
      <c r="J2662" s="43" t="s">
        <v>253</v>
      </c>
      <c r="K2662" s="43" t="s">
        <v>37</v>
      </c>
      <c r="L2662" s="43" t="s">
        <v>16292</v>
      </c>
      <c r="M2662" s="43" t="s">
        <v>10685</v>
      </c>
      <c r="N2662" s="43" t="s">
        <v>1577</v>
      </c>
      <c r="O2662" s="43" t="s">
        <v>16293</v>
      </c>
      <c r="P2662" s="42">
        <v>288</v>
      </c>
      <c r="Q2662" s="44" t="s">
        <v>42</v>
      </c>
      <c r="R2662" s="44" t="s">
        <v>43</v>
      </c>
      <c r="S2662" s="44" t="s">
        <v>44</v>
      </c>
      <c r="T2662" s="44" t="s">
        <v>16294</v>
      </c>
      <c r="U2662" s="47" t="s">
        <v>16295</v>
      </c>
    </row>
    <row r="2663" spans="1:21" ht="33" customHeight="1" x14ac:dyDescent="0.2">
      <c r="A2663" s="31"/>
      <c r="B2663" s="38">
        <v>684719</v>
      </c>
      <c r="C2663" s="39"/>
      <c r="D2663" s="40">
        <v>1000</v>
      </c>
      <c r="E2663" s="41" t="s">
        <v>16296</v>
      </c>
      <c r="F2663" s="41" t="s">
        <v>16297</v>
      </c>
      <c r="G2663" s="42">
        <v>2025</v>
      </c>
      <c r="H2663" s="43" t="s">
        <v>34</v>
      </c>
      <c r="I2663" s="43" t="s">
        <v>35</v>
      </c>
      <c r="J2663" s="43" t="s">
        <v>253</v>
      </c>
      <c r="K2663" s="43" t="s">
        <v>37</v>
      </c>
      <c r="L2663" s="43" t="s">
        <v>2620</v>
      </c>
      <c r="M2663" s="43" t="s">
        <v>16298</v>
      </c>
      <c r="N2663" s="43" t="s">
        <v>139</v>
      </c>
      <c r="O2663" s="43" t="s">
        <v>16299</v>
      </c>
      <c r="P2663" s="42">
        <v>206</v>
      </c>
      <c r="Q2663" s="44" t="s">
        <v>42</v>
      </c>
      <c r="R2663" s="44" t="s">
        <v>43</v>
      </c>
      <c r="S2663" s="44" t="s">
        <v>44</v>
      </c>
      <c r="T2663" s="44" t="s">
        <v>16300</v>
      </c>
      <c r="U2663" s="47" t="s">
        <v>16301</v>
      </c>
    </row>
    <row r="2664" spans="1:21" ht="33" customHeight="1" x14ac:dyDescent="0.2">
      <c r="A2664" s="31"/>
      <c r="B2664" s="38">
        <v>685782</v>
      </c>
      <c r="C2664" s="39"/>
      <c r="D2664" s="40">
        <v>1000</v>
      </c>
      <c r="E2664" s="41" t="s">
        <v>16302</v>
      </c>
      <c r="F2664" s="41" t="s">
        <v>16303</v>
      </c>
      <c r="G2664" s="42">
        <v>2025</v>
      </c>
      <c r="H2664" s="43" t="s">
        <v>34</v>
      </c>
      <c r="I2664" s="43" t="s">
        <v>35</v>
      </c>
      <c r="J2664" s="43" t="s">
        <v>191</v>
      </c>
      <c r="K2664" s="43" t="s">
        <v>37</v>
      </c>
      <c r="L2664" s="43" t="s">
        <v>38</v>
      </c>
      <c r="M2664" s="43" t="s">
        <v>16304</v>
      </c>
      <c r="N2664" s="43" t="s">
        <v>10245</v>
      </c>
      <c r="O2664" s="43" t="s">
        <v>16305</v>
      </c>
      <c r="P2664" s="42">
        <v>168</v>
      </c>
      <c r="Q2664" s="44" t="s">
        <v>42</v>
      </c>
      <c r="R2664" s="44" t="s">
        <v>43</v>
      </c>
      <c r="S2664" s="44" t="s">
        <v>44</v>
      </c>
      <c r="T2664" s="44" t="s">
        <v>16306</v>
      </c>
      <c r="U2664" s="47" t="s">
        <v>16307</v>
      </c>
    </row>
    <row r="2665" spans="1:21" ht="33" customHeight="1" x14ac:dyDescent="0.2">
      <c r="A2665" s="31"/>
      <c r="B2665" s="38">
        <v>706772</v>
      </c>
      <c r="C2665" s="39"/>
      <c r="D2665" s="40">
        <v>1000</v>
      </c>
      <c r="E2665" s="41" t="s">
        <v>16308</v>
      </c>
      <c r="F2665" s="41" t="s">
        <v>897</v>
      </c>
      <c r="G2665" s="42">
        <v>2025</v>
      </c>
      <c r="H2665" s="43" t="s">
        <v>34</v>
      </c>
      <c r="I2665" s="43" t="s">
        <v>35</v>
      </c>
      <c r="J2665" s="43" t="s">
        <v>168</v>
      </c>
      <c r="K2665" s="43" t="s">
        <v>37</v>
      </c>
      <c r="L2665" s="43" t="s">
        <v>38</v>
      </c>
      <c r="M2665" s="43" t="s">
        <v>16309</v>
      </c>
      <c r="N2665" s="43"/>
      <c r="O2665" s="43" t="s">
        <v>16310</v>
      </c>
      <c r="P2665" s="42">
        <v>172</v>
      </c>
      <c r="Q2665" s="44" t="s">
        <v>42</v>
      </c>
      <c r="R2665" s="44" t="s">
        <v>43</v>
      </c>
      <c r="S2665" s="44" t="s">
        <v>44</v>
      </c>
      <c r="T2665" s="44" t="s">
        <v>16311</v>
      </c>
      <c r="U2665" s="47" t="s">
        <v>16312</v>
      </c>
    </row>
    <row r="2666" spans="1:21" ht="33" customHeight="1" x14ac:dyDescent="0.2">
      <c r="A2666" s="31"/>
      <c r="B2666" s="38">
        <v>704729</v>
      </c>
      <c r="C2666" s="39"/>
      <c r="D2666" s="40">
        <v>1100</v>
      </c>
      <c r="E2666" s="41" t="s">
        <v>16313</v>
      </c>
      <c r="F2666" s="41" t="s">
        <v>16314</v>
      </c>
      <c r="G2666" s="42">
        <v>2025</v>
      </c>
      <c r="H2666" s="43" t="s">
        <v>34</v>
      </c>
      <c r="I2666" s="43" t="s">
        <v>59</v>
      </c>
      <c r="J2666" s="43" t="s">
        <v>973</v>
      </c>
      <c r="K2666" s="43" t="s">
        <v>16315</v>
      </c>
      <c r="L2666" s="43" t="s">
        <v>16316</v>
      </c>
      <c r="M2666" s="43" t="s">
        <v>759</v>
      </c>
      <c r="N2666" s="43"/>
      <c r="O2666" s="43" t="s">
        <v>16317</v>
      </c>
      <c r="P2666" s="42">
        <v>340</v>
      </c>
      <c r="Q2666" s="44" t="s">
        <v>74</v>
      </c>
      <c r="R2666" s="44" t="s">
        <v>43</v>
      </c>
      <c r="S2666" s="44" t="s">
        <v>44</v>
      </c>
      <c r="T2666" s="44" t="s">
        <v>16318</v>
      </c>
      <c r="U2666" s="43"/>
    </row>
    <row r="2667" spans="1:21" ht="33" customHeight="1" x14ac:dyDescent="0.2">
      <c r="A2667" s="31"/>
      <c r="B2667" s="38">
        <v>695784</v>
      </c>
      <c r="C2667" s="39"/>
      <c r="D2667" s="40">
        <v>1299</v>
      </c>
      <c r="E2667" s="41" t="s">
        <v>16319</v>
      </c>
      <c r="F2667" s="41" t="s">
        <v>16320</v>
      </c>
      <c r="G2667" s="42">
        <v>2025</v>
      </c>
      <c r="H2667" s="43" t="s">
        <v>16321</v>
      </c>
      <c r="I2667" s="43" t="s">
        <v>59</v>
      </c>
      <c r="J2667" s="43" t="s">
        <v>68</v>
      </c>
      <c r="K2667" s="43" t="s">
        <v>69</v>
      </c>
      <c r="L2667" s="43" t="s">
        <v>1145</v>
      </c>
      <c r="M2667" s="43" t="s">
        <v>1145</v>
      </c>
      <c r="N2667" s="43" t="s">
        <v>906</v>
      </c>
      <c r="O2667" s="43" t="s">
        <v>16322</v>
      </c>
      <c r="P2667" s="42">
        <v>288</v>
      </c>
      <c r="Q2667" s="44" t="s">
        <v>74</v>
      </c>
      <c r="R2667" s="44" t="s">
        <v>43</v>
      </c>
      <c r="S2667" s="44" t="s">
        <v>44</v>
      </c>
      <c r="T2667" s="44" t="s">
        <v>16323</v>
      </c>
      <c r="U2667" s="47" t="s">
        <v>16324</v>
      </c>
    </row>
    <row r="2668" spans="1:21" ht="33" customHeight="1" x14ac:dyDescent="0.2">
      <c r="A2668" s="31"/>
      <c r="B2668" s="38">
        <v>684515</v>
      </c>
      <c r="C2668" s="39"/>
      <c r="D2668" s="40">
        <v>1000</v>
      </c>
      <c r="E2668" s="41" t="s">
        <v>16325</v>
      </c>
      <c r="F2668" s="41" t="s">
        <v>16326</v>
      </c>
      <c r="G2668" s="42">
        <v>2025</v>
      </c>
      <c r="H2668" s="43" t="s">
        <v>34</v>
      </c>
      <c r="I2668" s="43" t="s">
        <v>912</v>
      </c>
      <c r="J2668" s="43" t="s">
        <v>50</v>
      </c>
      <c r="K2668" s="43" t="s">
        <v>37</v>
      </c>
      <c r="L2668" s="43" t="s">
        <v>97</v>
      </c>
      <c r="M2668" s="43" t="s">
        <v>70</v>
      </c>
      <c r="N2668" s="43" t="s">
        <v>108</v>
      </c>
      <c r="O2668" s="43" t="s">
        <v>16327</v>
      </c>
      <c r="P2668" s="42">
        <v>126</v>
      </c>
      <c r="Q2668" s="44" t="s">
        <v>42</v>
      </c>
      <c r="R2668" s="44" t="s">
        <v>43</v>
      </c>
      <c r="S2668" s="44" t="s">
        <v>44</v>
      </c>
      <c r="T2668" s="44" t="s">
        <v>16328</v>
      </c>
      <c r="U2668" s="47" t="s">
        <v>16329</v>
      </c>
    </row>
    <row r="2669" spans="1:21" ht="33" customHeight="1" x14ac:dyDescent="0.2">
      <c r="A2669" s="31"/>
      <c r="B2669" s="38">
        <v>699601</v>
      </c>
      <c r="C2669" s="39"/>
      <c r="D2669" s="40">
        <v>1190</v>
      </c>
      <c r="E2669" s="41" t="s">
        <v>16330</v>
      </c>
      <c r="F2669" s="41" t="s">
        <v>11262</v>
      </c>
      <c r="G2669" s="42">
        <v>2025</v>
      </c>
      <c r="H2669" s="43" t="s">
        <v>16331</v>
      </c>
      <c r="I2669" s="43" t="s">
        <v>87</v>
      </c>
      <c r="J2669" s="43" t="s">
        <v>168</v>
      </c>
      <c r="K2669" s="43" t="s">
        <v>69</v>
      </c>
      <c r="L2669" s="43" t="s">
        <v>38</v>
      </c>
      <c r="M2669" s="43" t="s">
        <v>940</v>
      </c>
      <c r="N2669" s="43" t="s">
        <v>108</v>
      </c>
      <c r="O2669" s="43" t="s">
        <v>16332</v>
      </c>
      <c r="P2669" s="42">
        <v>224</v>
      </c>
      <c r="Q2669" s="44" t="s">
        <v>74</v>
      </c>
      <c r="R2669" s="44" t="s">
        <v>43</v>
      </c>
      <c r="S2669" s="44" t="s">
        <v>44</v>
      </c>
      <c r="T2669" s="44" t="s">
        <v>16333</v>
      </c>
      <c r="U2669" s="47" t="s">
        <v>16334</v>
      </c>
    </row>
    <row r="2670" spans="1:21" ht="33" customHeight="1" x14ac:dyDescent="0.2">
      <c r="A2670" s="31"/>
      <c r="B2670" s="38">
        <v>703535</v>
      </c>
      <c r="C2670" s="39"/>
      <c r="D2670" s="40">
        <v>1200</v>
      </c>
      <c r="E2670" s="41" t="s">
        <v>16335</v>
      </c>
      <c r="F2670" s="41" t="s">
        <v>16336</v>
      </c>
      <c r="G2670" s="42">
        <v>2025</v>
      </c>
      <c r="H2670" s="43" t="s">
        <v>16337</v>
      </c>
      <c r="I2670" s="43" t="s">
        <v>59</v>
      </c>
      <c r="J2670" s="43" t="s">
        <v>168</v>
      </c>
      <c r="K2670" s="43" t="s">
        <v>69</v>
      </c>
      <c r="L2670" s="43" t="s">
        <v>16338</v>
      </c>
      <c r="M2670" s="43" t="s">
        <v>193</v>
      </c>
      <c r="N2670" s="43" t="s">
        <v>268</v>
      </c>
      <c r="O2670" s="43" t="s">
        <v>16339</v>
      </c>
      <c r="P2670" s="42">
        <v>144</v>
      </c>
      <c r="Q2670" s="44" t="s">
        <v>74</v>
      </c>
      <c r="R2670" s="44" t="s">
        <v>43</v>
      </c>
      <c r="S2670" s="44" t="s">
        <v>44</v>
      </c>
      <c r="T2670" s="44" t="s">
        <v>16340</v>
      </c>
      <c r="U2670" s="47" t="s">
        <v>16341</v>
      </c>
    </row>
    <row r="2671" spans="1:21" ht="33" customHeight="1" x14ac:dyDescent="0.2">
      <c r="A2671" s="31"/>
      <c r="B2671" s="38">
        <v>695189</v>
      </c>
      <c r="C2671" s="39"/>
      <c r="D2671" s="40">
        <v>1000</v>
      </c>
      <c r="E2671" s="41" t="s">
        <v>16342</v>
      </c>
      <c r="F2671" s="41" t="s">
        <v>16343</v>
      </c>
      <c r="G2671" s="42">
        <v>2025</v>
      </c>
      <c r="H2671" s="43" t="s">
        <v>34</v>
      </c>
      <c r="I2671" s="43" t="s">
        <v>59</v>
      </c>
      <c r="J2671" s="43" t="s">
        <v>274</v>
      </c>
      <c r="K2671" s="43" t="s">
        <v>37</v>
      </c>
      <c r="L2671" s="43" t="s">
        <v>8190</v>
      </c>
      <c r="M2671" s="43" t="s">
        <v>60</v>
      </c>
      <c r="N2671" s="43" t="s">
        <v>1769</v>
      </c>
      <c r="O2671" s="43" t="s">
        <v>16344</v>
      </c>
      <c r="P2671" s="42">
        <v>268</v>
      </c>
      <c r="Q2671" s="44" t="s">
        <v>42</v>
      </c>
      <c r="R2671" s="44" t="s">
        <v>43</v>
      </c>
      <c r="S2671" s="44" t="s">
        <v>44</v>
      </c>
      <c r="T2671" s="44" t="s">
        <v>16345</v>
      </c>
      <c r="U2671" s="47" t="s">
        <v>16346</v>
      </c>
    </row>
    <row r="2672" spans="1:21" ht="33" customHeight="1" x14ac:dyDescent="0.2">
      <c r="A2672" s="31"/>
      <c r="B2672" s="38">
        <v>702364</v>
      </c>
      <c r="C2672" s="39"/>
      <c r="D2672" s="40">
        <v>1200</v>
      </c>
      <c r="E2672" s="41" t="s">
        <v>16347</v>
      </c>
      <c r="F2672" s="41" t="s">
        <v>10335</v>
      </c>
      <c r="G2672" s="42">
        <v>2025</v>
      </c>
      <c r="H2672" s="43" t="s">
        <v>34</v>
      </c>
      <c r="I2672" s="43" t="s">
        <v>35</v>
      </c>
      <c r="J2672" s="43" t="s">
        <v>168</v>
      </c>
      <c r="K2672" s="43" t="s">
        <v>69</v>
      </c>
      <c r="L2672" s="43" t="s">
        <v>554</v>
      </c>
      <c r="M2672" s="43" t="s">
        <v>2843</v>
      </c>
      <c r="N2672" s="43" t="s">
        <v>998</v>
      </c>
      <c r="O2672" s="43" t="s">
        <v>16348</v>
      </c>
      <c r="P2672" s="42">
        <v>144</v>
      </c>
      <c r="Q2672" s="44" t="s">
        <v>74</v>
      </c>
      <c r="R2672" s="44" t="s">
        <v>43</v>
      </c>
      <c r="S2672" s="44" t="s">
        <v>44</v>
      </c>
      <c r="T2672" s="44" t="s">
        <v>16349</v>
      </c>
      <c r="U2672" s="47" t="s">
        <v>16350</v>
      </c>
    </row>
    <row r="2673" spans="1:21" ht="33" customHeight="1" x14ac:dyDescent="0.2">
      <c r="A2673" s="31"/>
      <c r="B2673" s="38">
        <v>686246</v>
      </c>
      <c r="C2673" s="39"/>
      <c r="D2673" s="40">
        <v>1520</v>
      </c>
      <c r="E2673" s="41" t="s">
        <v>16351</v>
      </c>
      <c r="F2673" s="41" t="s">
        <v>16352</v>
      </c>
      <c r="G2673" s="42">
        <v>2025</v>
      </c>
      <c r="H2673" s="43" t="s">
        <v>16353</v>
      </c>
      <c r="I2673" s="43" t="s">
        <v>87</v>
      </c>
      <c r="J2673" s="43" t="s">
        <v>274</v>
      </c>
      <c r="K2673" s="43" t="s">
        <v>69</v>
      </c>
      <c r="L2673" s="43" t="s">
        <v>16354</v>
      </c>
      <c r="M2673" s="43" t="s">
        <v>10418</v>
      </c>
      <c r="N2673" s="43" t="s">
        <v>556</v>
      </c>
      <c r="O2673" s="43" t="s">
        <v>16355</v>
      </c>
      <c r="P2673" s="42">
        <v>328</v>
      </c>
      <c r="Q2673" s="44" t="s">
        <v>74</v>
      </c>
      <c r="R2673" s="44" t="s">
        <v>43</v>
      </c>
      <c r="S2673" s="44" t="s">
        <v>44</v>
      </c>
      <c r="T2673" s="44" t="s">
        <v>16356</v>
      </c>
      <c r="U2673" s="47" t="s">
        <v>16357</v>
      </c>
    </row>
    <row r="2674" spans="1:21" ht="33" customHeight="1" x14ac:dyDescent="0.2">
      <c r="A2674" s="31"/>
      <c r="B2674" s="38">
        <v>695067</v>
      </c>
      <c r="C2674" s="39"/>
      <c r="D2674" s="40">
        <v>1200</v>
      </c>
      <c r="E2674" s="41" t="s">
        <v>16358</v>
      </c>
      <c r="F2674" s="41" t="s">
        <v>16359</v>
      </c>
      <c r="G2674" s="42">
        <v>2025</v>
      </c>
      <c r="H2674" s="43" t="s">
        <v>34</v>
      </c>
      <c r="I2674" s="43" t="s">
        <v>35</v>
      </c>
      <c r="J2674" s="43" t="s">
        <v>253</v>
      </c>
      <c r="K2674" s="43" t="s">
        <v>69</v>
      </c>
      <c r="L2674" s="43" t="s">
        <v>16338</v>
      </c>
      <c r="M2674" s="43" t="s">
        <v>1020</v>
      </c>
      <c r="N2674" s="43" t="s">
        <v>90</v>
      </c>
      <c r="O2674" s="43" t="s">
        <v>16360</v>
      </c>
      <c r="P2674" s="42">
        <v>176</v>
      </c>
      <c r="Q2674" s="44" t="s">
        <v>74</v>
      </c>
      <c r="R2674" s="44" t="s">
        <v>43</v>
      </c>
      <c r="S2674" s="44" t="s">
        <v>44</v>
      </c>
      <c r="T2674" s="44" t="s">
        <v>16361</v>
      </c>
      <c r="U2674" s="47" t="s">
        <v>16362</v>
      </c>
    </row>
    <row r="2675" spans="1:21" ht="33" customHeight="1" x14ac:dyDescent="0.2">
      <c r="A2675" s="31"/>
      <c r="B2675" s="38">
        <v>706654</v>
      </c>
      <c r="C2675" s="39"/>
      <c r="D2675" s="40">
        <v>1000</v>
      </c>
      <c r="E2675" s="41" t="s">
        <v>16363</v>
      </c>
      <c r="F2675" s="41" t="s">
        <v>16364</v>
      </c>
      <c r="G2675" s="42">
        <v>2025</v>
      </c>
      <c r="H2675" s="43" t="s">
        <v>34</v>
      </c>
      <c r="I2675" s="43" t="s">
        <v>35</v>
      </c>
      <c r="J2675" s="43" t="s">
        <v>50</v>
      </c>
      <c r="K2675" s="43" t="s">
        <v>37</v>
      </c>
      <c r="L2675" s="43" t="s">
        <v>16365</v>
      </c>
      <c r="M2675" s="43" t="s">
        <v>8092</v>
      </c>
      <c r="N2675" s="43" t="s">
        <v>941</v>
      </c>
      <c r="O2675" s="43" t="s">
        <v>16366</v>
      </c>
      <c r="P2675" s="42">
        <v>234</v>
      </c>
      <c r="Q2675" s="44" t="s">
        <v>42</v>
      </c>
      <c r="R2675" s="44" t="s">
        <v>43</v>
      </c>
      <c r="S2675" s="44" t="s">
        <v>44</v>
      </c>
      <c r="T2675" s="44" t="s">
        <v>16367</v>
      </c>
      <c r="U2675" s="47" t="s">
        <v>16368</v>
      </c>
    </row>
    <row r="2676" spans="1:21" ht="33" customHeight="1" x14ac:dyDescent="0.2">
      <c r="A2676" s="31"/>
      <c r="B2676" s="38">
        <v>697860</v>
      </c>
      <c r="C2676" s="39"/>
      <c r="D2676" s="40">
        <v>1000</v>
      </c>
      <c r="E2676" s="41" t="s">
        <v>16369</v>
      </c>
      <c r="F2676" s="41" t="s">
        <v>16370</v>
      </c>
      <c r="G2676" s="42">
        <v>2025</v>
      </c>
      <c r="H2676" s="43" t="s">
        <v>34</v>
      </c>
      <c r="I2676" s="43" t="s">
        <v>35</v>
      </c>
      <c r="J2676" s="43" t="s">
        <v>50</v>
      </c>
      <c r="K2676" s="43" t="s">
        <v>37</v>
      </c>
      <c r="L2676" s="43" t="s">
        <v>16371</v>
      </c>
      <c r="M2676" s="43" t="s">
        <v>16372</v>
      </c>
      <c r="N2676" s="43" t="s">
        <v>53</v>
      </c>
      <c r="O2676" s="43" t="s">
        <v>16373</v>
      </c>
      <c r="P2676" s="42">
        <v>156</v>
      </c>
      <c r="Q2676" s="44" t="s">
        <v>42</v>
      </c>
      <c r="R2676" s="44" t="s">
        <v>43</v>
      </c>
      <c r="S2676" s="44" t="s">
        <v>44</v>
      </c>
      <c r="T2676" s="44" t="s">
        <v>16374</v>
      </c>
      <c r="U2676" s="47" t="s">
        <v>16375</v>
      </c>
    </row>
    <row r="2677" spans="1:21" ht="33" customHeight="1" x14ac:dyDescent="0.2">
      <c r="A2677" s="31"/>
      <c r="B2677" s="38">
        <v>700129</v>
      </c>
      <c r="C2677" s="39"/>
      <c r="D2677" s="40">
        <v>1000</v>
      </c>
      <c r="E2677" s="41" t="s">
        <v>16376</v>
      </c>
      <c r="F2677" s="41" t="s">
        <v>16377</v>
      </c>
      <c r="G2677" s="42">
        <v>2025</v>
      </c>
      <c r="H2677" s="43" t="s">
        <v>6798</v>
      </c>
      <c r="I2677" s="43" t="s">
        <v>87</v>
      </c>
      <c r="J2677" s="43" t="s">
        <v>168</v>
      </c>
      <c r="K2677" s="43" t="s">
        <v>37</v>
      </c>
      <c r="L2677" s="43" t="s">
        <v>16378</v>
      </c>
      <c r="M2677" s="43" t="s">
        <v>1020</v>
      </c>
      <c r="N2677" s="43" t="s">
        <v>16379</v>
      </c>
      <c r="O2677" s="43" t="s">
        <v>16380</v>
      </c>
      <c r="P2677" s="42">
        <v>256</v>
      </c>
      <c r="Q2677" s="44" t="s">
        <v>42</v>
      </c>
      <c r="R2677" s="44" t="s">
        <v>43</v>
      </c>
      <c r="S2677" s="44" t="s">
        <v>44</v>
      </c>
      <c r="T2677" s="44" t="s">
        <v>16381</v>
      </c>
      <c r="U2677" s="47" t="s">
        <v>16382</v>
      </c>
    </row>
    <row r="2678" spans="1:21" ht="33" customHeight="1" x14ac:dyDescent="0.2">
      <c r="A2678" s="31"/>
      <c r="B2678" s="38">
        <v>704961</v>
      </c>
      <c r="C2678" s="39"/>
      <c r="D2678" s="40">
        <v>1299</v>
      </c>
      <c r="E2678" s="41" t="s">
        <v>16383</v>
      </c>
      <c r="F2678" s="41" t="s">
        <v>16384</v>
      </c>
      <c r="G2678" s="42">
        <v>2025</v>
      </c>
      <c r="H2678" s="43" t="s">
        <v>16385</v>
      </c>
      <c r="I2678" s="43" t="s">
        <v>87</v>
      </c>
      <c r="J2678" s="43" t="s">
        <v>168</v>
      </c>
      <c r="K2678" s="43" t="s">
        <v>69</v>
      </c>
      <c r="L2678" s="43" t="s">
        <v>16386</v>
      </c>
      <c r="M2678" s="43" t="s">
        <v>1437</v>
      </c>
      <c r="N2678" s="43" t="s">
        <v>268</v>
      </c>
      <c r="O2678" s="43" t="s">
        <v>16387</v>
      </c>
      <c r="P2678" s="42">
        <v>224</v>
      </c>
      <c r="Q2678" s="44" t="s">
        <v>74</v>
      </c>
      <c r="R2678" s="44" t="s">
        <v>43</v>
      </c>
      <c r="S2678" s="44" t="s">
        <v>44</v>
      </c>
      <c r="T2678" s="44" t="s">
        <v>16388</v>
      </c>
      <c r="U2678" s="47" t="s">
        <v>16389</v>
      </c>
    </row>
    <row r="2679" spans="1:21" ht="33" customHeight="1" x14ac:dyDescent="0.2">
      <c r="A2679" s="31"/>
      <c r="B2679" s="38">
        <v>699488</v>
      </c>
      <c r="C2679" s="39"/>
      <c r="D2679" s="40">
        <v>1000</v>
      </c>
      <c r="E2679" s="41" t="s">
        <v>16390</v>
      </c>
      <c r="F2679" s="41" t="s">
        <v>16391</v>
      </c>
      <c r="G2679" s="42">
        <v>2025</v>
      </c>
      <c r="H2679" s="43" t="s">
        <v>34</v>
      </c>
      <c r="I2679" s="43" t="s">
        <v>59</v>
      </c>
      <c r="J2679" s="43" t="s">
        <v>253</v>
      </c>
      <c r="K2679" s="43" t="s">
        <v>37</v>
      </c>
      <c r="L2679" s="43" t="s">
        <v>16392</v>
      </c>
      <c r="M2679" s="43" t="s">
        <v>193</v>
      </c>
      <c r="N2679" s="43" t="s">
        <v>186</v>
      </c>
      <c r="O2679" s="43" t="s">
        <v>16393</v>
      </c>
      <c r="P2679" s="42">
        <v>88</v>
      </c>
      <c r="Q2679" s="44" t="s">
        <v>42</v>
      </c>
      <c r="R2679" s="44" t="s">
        <v>43</v>
      </c>
      <c r="S2679" s="44" t="s">
        <v>44</v>
      </c>
      <c r="T2679" s="44" t="s">
        <v>16394</v>
      </c>
      <c r="U2679" s="47" t="s">
        <v>16395</v>
      </c>
    </row>
    <row r="2680" spans="1:21" ht="33" customHeight="1" x14ac:dyDescent="0.2">
      <c r="A2680" s="31"/>
      <c r="B2680" s="38">
        <v>518725</v>
      </c>
      <c r="C2680" s="39"/>
      <c r="D2680" s="40">
        <v>1520</v>
      </c>
      <c r="E2680" s="41" t="s">
        <v>16396</v>
      </c>
      <c r="F2680" s="41" t="s">
        <v>16397</v>
      </c>
      <c r="G2680" s="42">
        <v>2025</v>
      </c>
      <c r="H2680" s="43" t="s">
        <v>34</v>
      </c>
      <c r="I2680" s="43" t="s">
        <v>35</v>
      </c>
      <c r="J2680" s="43" t="s">
        <v>50</v>
      </c>
      <c r="K2680" s="43" t="s">
        <v>69</v>
      </c>
      <c r="L2680" s="43" t="s">
        <v>16398</v>
      </c>
      <c r="M2680" s="43" t="s">
        <v>5663</v>
      </c>
      <c r="N2680" s="43" t="s">
        <v>90</v>
      </c>
      <c r="O2680" s="43" t="s">
        <v>16399</v>
      </c>
      <c r="P2680" s="42">
        <v>354</v>
      </c>
      <c r="Q2680" s="44" t="s">
        <v>74</v>
      </c>
      <c r="R2680" s="44" t="s">
        <v>43</v>
      </c>
      <c r="S2680" s="44" t="s">
        <v>44</v>
      </c>
      <c r="T2680" s="44" t="s">
        <v>16400</v>
      </c>
      <c r="U2680" s="47" t="s">
        <v>16401</v>
      </c>
    </row>
    <row r="2681" spans="1:21" ht="33" customHeight="1" x14ac:dyDescent="0.2">
      <c r="A2681" s="31"/>
      <c r="B2681" s="38">
        <v>699454</v>
      </c>
      <c r="C2681" s="39"/>
      <c r="D2681" s="40">
        <v>1000</v>
      </c>
      <c r="E2681" s="41" t="s">
        <v>16402</v>
      </c>
      <c r="F2681" s="41" t="s">
        <v>16403</v>
      </c>
      <c r="G2681" s="42">
        <v>2025</v>
      </c>
      <c r="H2681" s="43" t="s">
        <v>34</v>
      </c>
      <c r="I2681" s="43" t="s">
        <v>35</v>
      </c>
      <c r="J2681" s="43" t="s">
        <v>168</v>
      </c>
      <c r="K2681" s="43" t="s">
        <v>37</v>
      </c>
      <c r="L2681" s="43" t="s">
        <v>16404</v>
      </c>
      <c r="M2681" s="43" t="s">
        <v>5663</v>
      </c>
      <c r="N2681" s="43" t="s">
        <v>90</v>
      </c>
      <c r="O2681" s="43" t="s">
        <v>16405</v>
      </c>
      <c r="P2681" s="42">
        <v>280</v>
      </c>
      <c r="Q2681" s="44" t="s">
        <v>42</v>
      </c>
      <c r="R2681" s="44" t="s">
        <v>43</v>
      </c>
      <c r="S2681" s="44" t="s">
        <v>44</v>
      </c>
      <c r="T2681" s="44" t="s">
        <v>16406</v>
      </c>
      <c r="U2681" s="47" t="s">
        <v>16407</v>
      </c>
    </row>
    <row r="2682" spans="1:21" ht="33" customHeight="1" x14ac:dyDescent="0.2">
      <c r="A2682" s="31"/>
      <c r="B2682" s="38">
        <v>686438</v>
      </c>
      <c r="C2682" s="39"/>
      <c r="D2682" s="40">
        <v>1000</v>
      </c>
      <c r="E2682" s="41" t="s">
        <v>16408</v>
      </c>
      <c r="F2682" s="41" t="s">
        <v>2163</v>
      </c>
      <c r="G2682" s="42">
        <v>2025</v>
      </c>
      <c r="H2682" s="43" t="s">
        <v>34</v>
      </c>
      <c r="I2682" s="43" t="s">
        <v>35</v>
      </c>
      <c r="J2682" s="43" t="s">
        <v>11615</v>
      </c>
      <c r="K2682" s="43" t="s">
        <v>37</v>
      </c>
      <c r="L2682" s="43" t="s">
        <v>2480</v>
      </c>
      <c r="M2682" s="43" t="s">
        <v>5663</v>
      </c>
      <c r="N2682" s="43" t="s">
        <v>513</v>
      </c>
      <c r="O2682" s="43" t="s">
        <v>16409</v>
      </c>
      <c r="P2682" s="42">
        <v>270</v>
      </c>
      <c r="Q2682" s="44" t="s">
        <v>42</v>
      </c>
      <c r="R2682" s="44" t="s">
        <v>43</v>
      </c>
      <c r="S2682" s="44" t="s">
        <v>44</v>
      </c>
      <c r="T2682" s="44" t="s">
        <v>16410</v>
      </c>
      <c r="U2682" s="47" t="s">
        <v>16411</v>
      </c>
    </row>
    <row r="2683" spans="1:21" ht="33" customHeight="1" x14ac:dyDescent="0.2">
      <c r="A2683" s="31"/>
      <c r="B2683" s="38">
        <v>686439</v>
      </c>
      <c r="C2683" s="39"/>
      <c r="D2683" s="40">
        <v>1000</v>
      </c>
      <c r="E2683" s="41" t="s">
        <v>16412</v>
      </c>
      <c r="F2683" s="41" t="s">
        <v>2163</v>
      </c>
      <c r="G2683" s="42">
        <v>2025</v>
      </c>
      <c r="H2683" s="43" t="s">
        <v>34</v>
      </c>
      <c r="I2683" s="43" t="s">
        <v>35</v>
      </c>
      <c r="J2683" s="43" t="s">
        <v>11615</v>
      </c>
      <c r="K2683" s="43" t="s">
        <v>37</v>
      </c>
      <c r="L2683" s="43" t="s">
        <v>2480</v>
      </c>
      <c r="M2683" s="43" t="s">
        <v>5663</v>
      </c>
      <c r="N2683" s="43" t="s">
        <v>513</v>
      </c>
      <c r="O2683" s="43" t="s">
        <v>16409</v>
      </c>
      <c r="P2683" s="42">
        <v>204</v>
      </c>
      <c r="Q2683" s="44" t="s">
        <v>42</v>
      </c>
      <c r="R2683" s="44" t="s">
        <v>43</v>
      </c>
      <c r="S2683" s="44" t="s">
        <v>44</v>
      </c>
      <c r="T2683" s="44" t="s">
        <v>16413</v>
      </c>
      <c r="U2683" s="47" t="s">
        <v>16414</v>
      </c>
    </row>
    <row r="2684" spans="1:21" ht="33" customHeight="1" x14ac:dyDescent="0.2">
      <c r="A2684" s="31"/>
      <c r="B2684" s="38">
        <v>692607</v>
      </c>
      <c r="C2684" s="39"/>
      <c r="D2684" s="40">
        <v>1000</v>
      </c>
      <c r="E2684" s="41" t="s">
        <v>16415</v>
      </c>
      <c r="F2684" s="41" t="s">
        <v>16416</v>
      </c>
      <c r="G2684" s="42">
        <v>2025</v>
      </c>
      <c r="H2684" s="43" t="s">
        <v>34</v>
      </c>
      <c r="I2684" s="43" t="s">
        <v>35</v>
      </c>
      <c r="J2684" s="43" t="s">
        <v>35</v>
      </c>
      <c r="K2684" s="43" t="s">
        <v>37</v>
      </c>
      <c r="L2684" s="43" t="s">
        <v>177</v>
      </c>
      <c r="M2684" s="43" t="s">
        <v>5663</v>
      </c>
      <c r="N2684" s="43" t="s">
        <v>90</v>
      </c>
      <c r="O2684" s="43" t="s">
        <v>16417</v>
      </c>
      <c r="P2684" s="42">
        <v>300</v>
      </c>
      <c r="Q2684" s="44" t="s">
        <v>42</v>
      </c>
      <c r="R2684" s="44" t="s">
        <v>43</v>
      </c>
      <c r="S2684" s="44" t="s">
        <v>44</v>
      </c>
      <c r="T2684" s="44" t="s">
        <v>16418</v>
      </c>
      <c r="U2684" s="47" t="s">
        <v>16419</v>
      </c>
    </row>
    <row r="2685" spans="1:21" ht="33" customHeight="1" x14ac:dyDescent="0.2">
      <c r="A2685" s="31"/>
      <c r="B2685" s="38">
        <v>701962</v>
      </c>
      <c r="C2685" s="39"/>
      <c r="D2685" s="40">
        <v>1000</v>
      </c>
      <c r="E2685" s="41" t="s">
        <v>16420</v>
      </c>
      <c r="F2685" s="41" t="s">
        <v>16421</v>
      </c>
      <c r="G2685" s="42">
        <v>2025</v>
      </c>
      <c r="H2685" s="43" t="s">
        <v>34</v>
      </c>
      <c r="I2685" s="43" t="s">
        <v>35</v>
      </c>
      <c r="J2685" s="43" t="s">
        <v>16422</v>
      </c>
      <c r="K2685" s="43" t="s">
        <v>37</v>
      </c>
      <c r="L2685" s="43" t="s">
        <v>6458</v>
      </c>
      <c r="M2685" s="43" t="s">
        <v>16423</v>
      </c>
      <c r="N2685" s="43" t="s">
        <v>8030</v>
      </c>
      <c r="O2685" s="43" t="s">
        <v>16424</v>
      </c>
      <c r="P2685" s="42">
        <v>270</v>
      </c>
      <c r="Q2685" s="44" t="s">
        <v>42</v>
      </c>
      <c r="R2685" s="44" t="s">
        <v>43</v>
      </c>
      <c r="S2685" s="44" t="s">
        <v>44</v>
      </c>
      <c r="T2685" s="44" t="s">
        <v>16425</v>
      </c>
      <c r="U2685" s="47" t="s">
        <v>16426</v>
      </c>
    </row>
    <row r="2686" spans="1:21" ht="33" customHeight="1" x14ac:dyDescent="0.2">
      <c r="A2686" s="31"/>
      <c r="B2686" s="38">
        <v>697765</v>
      </c>
      <c r="C2686" s="39"/>
      <c r="D2686" s="40">
        <v>1000</v>
      </c>
      <c r="E2686" s="41" t="s">
        <v>16427</v>
      </c>
      <c r="F2686" s="41" t="s">
        <v>496</v>
      </c>
      <c r="G2686" s="42">
        <v>2025</v>
      </c>
      <c r="H2686" s="43" t="s">
        <v>34</v>
      </c>
      <c r="I2686" s="43" t="s">
        <v>35</v>
      </c>
      <c r="J2686" s="43" t="s">
        <v>50</v>
      </c>
      <c r="K2686" s="43" t="s">
        <v>37</v>
      </c>
      <c r="L2686" s="43" t="s">
        <v>16428</v>
      </c>
      <c r="M2686" s="43" t="s">
        <v>13915</v>
      </c>
      <c r="N2686" s="43" t="s">
        <v>186</v>
      </c>
      <c r="O2686" s="43" t="s">
        <v>16429</v>
      </c>
      <c r="P2686" s="42">
        <v>182</v>
      </c>
      <c r="Q2686" s="44" t="s">
        <v>42</v>
      </c>
      <c r="R2686" s="44" t="s">
        <v>43</v>
      </c>
      <c r="S2686" s="44" t="s">
        <v>44</v>
      </c>
      <c r="T2686" s="44" t="s">
        <v>16430</v>
      </c>
      <c r="U2686" s="47" t="s">
        <v>16431</v>
      </c>
    </row>
    <row r="2687" spans="1:21" ht="33" customHeight="1" x14ac:dyDescent="0.2">
      <c r="A2687" s="31"/>
      <c r="B2687" s="38">
        <v>695316</v>
      </c>
      <c r="C2687" s="39"/>
      <c r="D2687" s="40">
        <v>1000</v>
      </c>
      <c r="E2687" s="41" t="s">
        <v>16432</v>
      </c>
      <c r="F2687" s="41" t="s">
        <v>16433</v>
      </c>
      <c r="G2687" s="42">
        <v>2025</v>
      </c>
      <c r="H2687" s="43" t="s">
        <v>34</v>
      </c>
      <c r="I2687" s="43" t="s">
        <v>59</v>
      </c>
      <c r="J2687" s="43" t="s">
        <v>36</v>
      </c>
      <c r="K2687" s="43" t="s">
        <v>37</v>
      </c>
      <c r="L2687" s="43" t="s">
        <v>1456</v>
      </c>
      <c r="M2687" s="43" t="s">
        <v>60</v>
      </c>
      <c r="N2687" s="43" t="s">
        <v>62</v>
      </c>
      <c r="O2687" s="43" t="s">
        <v>16434</v>
      </c>
      <c r="P2687" s="42">
        <v>98</v>
      </c>
      <c r="Q2687" s="44" t="s">
        <v>42</v>
      </c>
      <c r="R2687" s="44" t="s">
        <v>43</v>
      </c>
      <c r="S2687" s="44" t="s">
        <v>44</v>
      </c>
      <c r="T2687" s="44" t="s">
        <v>16435</v>
      </c>
      <c r="U2687" s="47" t="s">
        <v>16436</v>
      </c>
    </row>
    <row r="2688" spans="1:21" ht="33" customHeight="1" x14ac:dyDescent="0.2">
      <c r="A2688" s="31"/>
      <c r="B2688" s="38">
        <v>702078</v>
      </c>
      <c r="C2688" s="39"/>
      <c r="D2688" s="40">
        <v>1000</v>
      </c>
      <c r="E2688" s="41" t="s">
        <v>16437</v>
      </c>
      <c r="F2688" s="41" t="s">
        <v>9984</v>
      </c>
      <c r="G2688" s="42">
        <v>2025</v>
      </c>
      <c r="H2688" s="43" t="s">
        <v>34</v>
      </c>
      <c r="I2688" s="43" t="s">
        <v>35</v>
      </c>
      <c r="J2688" s="43" t="s">
        <v>50</v>
      </c>
      <c r="K2688" s="43" t="s">
        <v>37</v>
      </c>
      <c r="L2688" s="43" t="s">
        <v>16438</v>
      </c>
      <c r="M2688" s="43" t="s">
        <v>267</v>
      </c>
      <c r="N2688" s="43" t="s">
        <v>9987</v>
      </c>
      <c r="O2688" s="43" t="s">
        <v>16439</v>
      </c>
      <c r="P2688" s="42">
        <v>212</v>
      </c>
      <c r="Q2688" s="44" t="s">
        <v>42</v>
      </c>
      <c r="R2688" s="44" t="s">
        <v>43</v>
      </c>
      <c r="S2688" s="44" t="s">
        <v>44</v>
      </c>
      <c r="T2688" s="44" t="s">
        <v>16440</v>
      </c>
      <c r="U2688" s="47" t="s">
        <v>16441</v>
      </c>
    </row>
    <row r="2689" spans="1:21" ht="33" customHeight="1" x14ac:dyDescent="0.2">
      <c r="A2689" s="31"/>
      <c r="B2689" s="38">
        <v>695890</v>
      </c>
      <c r="C2689" s="39"/>
      <c r="D2689" s="40">
        <v>1000</v>
      </c>
      <c r="E2689" s="41" t="s">
        <v>16442</v>
      </c>
      <c r="F2689" s="41" t="s">
        <v>16443</v>
      </c>
      <c r="G2689" s="42">
        <v>2025</v>
      </c>
      <c r="H2689" s="43" t="s">
        <v>34</v>
      </c>
      <c r="I2689" s="43" t="s">
        <v>35</v>
      </c>
      <c r="J2689" s="43" t="s">
        <v>253</v>
      </c>
      <c r="K2689" s="43" t="s">
        <v>37</v>
      </c>
      <c r="L2689" s="43" t="s">
        <v>871</v>
      </c>
      <c r="M2689" s="43" t="s">
        <v>16444</v>
      </c>
      <c r="N2689" s="43" t="s">
        <v>90</v>
      </c>
      <c r="O2689" s="43" t="s">
        <v>16445</v>
      </c>
      <c r="P2689" s="42">
        <v>124</v>
      </c>
      <c r="Q2689" s="44" t="s">
        <v>42</v>
      </c>
      <c r="R2689" s="44" t="s">
        <v>43</v>
      </c>
      <c r="S2689" s="44" t="s">
        <v>44</v>
      </c>
      <c r="T2689" s="44" t="s">
        <v>16446</v>
      </c>
      <c r="U2689" s="47" t="s">
        <v>16447</v>
      </c>
    </row>
    <row r="2690" spans="1:21" ht="33" customHeight="1" x14ac:dyDescent="0.2">
      <c r="A2690" s="31"/>
      <c r="B2690" s="38">
        <v>502638</v>
      </c>
      <c r="C2690" s="39"/>
      <c r="D2690" s="40">
        <v>1120</v>
      </c>
      <c r="E2690" s="41" t="s">
        <v>16448</v>
      </c>
      <c r="F2690" s="41" t="s">
        <v>16449</v>
      </c>
      <c r="G2690" s="42">
        <v>2025</v>
      </c>
      <c r="H2690" s="43" t="s">
        <v>16450</v>
      </c>
      <c r="I2690" s="43" t="s">
        <v>59</v>
      </c>
      <c r="J2690" s="43" t="s">
        <v>459</v>
      </c>
      <c r="K2690" s="43" t="s">
        <v>69</v>
      </c>
      <c r="L2690" s="43" t="s">
        <v>16451</v>
      </c>
      <c r="M2690" s="43" t="s">
        <v>1310</v>
      </c>
      <c r="N2690" s="43" t="s">
        <v>16452</v>
      </c>
      <c r="O2690" s="43" t="s">
        <v>16453</v>
      </c>
      <c r="P2690" s="42">
        <v>220</v>
      </c>
      <c r="Q2690" s="44" t="s">
        <v>74</v>
      </c>
      <c r="R2690" s="44" t="s">
        <v>43</v>
      </c>
      <c r="S2690" s="44" t="s">
        <v>44</v>
      </c>
      <c r="T2690" s="44" t="s">
        <v>16454</v>
      </c>
      <c r="U2690" s="47" t="s">
        <v>16455</v>
      </c>
    </row>
    <row r="2691" spans="1:21" ht="33" customHeight="1" x14ac:dyDescent="0.2">
      <c r="A2691" s="31"/>
      <c r="B2691" s="38">
        <v>629585</v>
      </c>
      <c r="C2691" s="39"/>
      <c r="D2691" s="40">
        <v>2430</v>
      </c>
      <c r="E2691" s="41" t="s">
        <v>16456</v>
      </c>
      <c r="F2691" s="41" t="s">
        <v>16457</v>
      </c>
      <c r="G2691" s="42">
        <v>2025</v>
      </c>
      <c r="H2691" s="43" t="s">
        <v>16458</v>
      </c>
      <c r="I2691" s="43" t="s">
        <v>87</v>
      </c>
      <c r="J2691" s="43" t="s">
        <v>168</v>
      </c>
      <c r="K2691" s="43" t="s">
        <v>947</v>
      </c>
      <c r="L2691" s="43" t="s">
        <v>16451</v>
      </c>
      <c r="M2691" s="43" t="s">
        <v>1310</v>
      </c>
      <c r="N2691" s="43" t="s">
        <v>505</v>
      </c>
      <c r="O2691" s="43" t="s">
        <v>16459</v>
      </c>
      <c r="P2691" s="42">
        <v>562</v>
      </c>
      <c r="Q2691" s="44" t="s">
        <v>74</v>
      </c>
      <c r="R2691" s="44" t="s">
        <v>43</v>
      </c>
      <c r="S2691" s="44" t="s">
        <v>44</v>
      </c>
      <c r="T2691" s="44" t="s">
        <v>16460</v>
      </c>
      <c r="U2691" s="47" t="s">
        <v>16461</v>
      </c>
    </row>
    <row r="2692" spans="1:21" ht="33" customHeight="1" x14ac:dyDescent="0.2">
      <c r="A2692" s="31"/>
      <c r="B2692" s="38">
        <v>684013</v>
      </c>
      <c r="C2692" s="39"/>
      <c r="D2692" s="40">
        <v>1190</v>
      </c>
      <c r="E2692" s="41" t="s">
        <v>16462</v>
      </c>
      <c r="F2692" s="41" t="s">
        <v>16463</v>
      </c>
      <c r="G2692" s="42">
        <v>2025</v>
      </c>
      <c r="H2692" s="43" t="s">
        <v>16464</v>
      </c>
      <c r="I2692" s="43" t="s">
        <v>59</v>
      </c>
      <c r="J2692" s="43" t="s">
        <v>68</v>
      </c>
      <c r="K2692" s="43" t="s">
        <v>947</v>
      </c>
      <c r="L2692" s="43" t="s">
        <v>16451</v>
      </c>
      <c r="M2692" s="43" t="s">
        <v>1310</v>
      </c>
      <c r="N2692" s="43" t="s">
        <v>2120</v>
      </c>
      <c r="O2692" s="43" t="s">
        <v>16465</v>
      </c>
      <c r="P2692" s="42">
        <v>236</v>
      </c>
      <c r="Q2692" s="44" t="s">
        <v>74</v>
      </c>
      <c r="R2692" s="44" t="s">
        <v>43</v>
      </c>
      <c r="S2692" s="44" t="s">
        <v>44</v>
      </c>
      <c r="T2692" s="44" t="s">
        <v>16466</v>
      </c>
      <c r="U2692" s="47" t="s">
        <v>16467</v>
      </c>
    </row>
    <row r="2693" spans="1:21" ht="33" customHeight="1" x14ac:dyDescent="0.2">
      <c r="A2693" s="31"/>
      <c r="B2693" s="38">
        <v>690630</v>
      </c>
      <c r="C2693" s="39"/>
      <c r="D2693" s="40">
        <v>1410</v>
      </c>
      <c r="E2693" s="41" t="s">
        <v>16468</v>
      </c>
      <c r="F2693" s="41" t="s">
        <v>16469</v>
      </c>
      <c r="G2693" s="42">
        <v>2025</v>
      </c>
      <c r="H2693" s="43" t="s">
        <v>16470</v>
      </c>
      <c r="I2693" s="43" t="s">
        <v>87</v>
      </c>
      <c r="J2693" s="43" t="s">
        <v>68</v>
      </c>
      <c r="K2693" s="43" t="s">
        <v>947</v>
      </c>
      <c r="L2693" s="43" t="s">
        <v>16451</v>
      </c>
      <c r="M2693" s="43" t="s">
        <v>1310</v>
      </c>
      <c r="N2693" s="43" t="s">
        <v>7046</v>
      </c>
      <c r="O2693" s="43" t="s">
        <v>16471</v>
      </c>
      <c r="P2693" s="42">
        <v>336</v>
      </c>
      <c r="Q2693" s="44" t="s">
        <v>74</v>
      </c>
      <c r="R2693" s="44" t="s">
        <v>43</v>
      </c>
      <c r="S2693" s="44" t="s">
        <v>44</v>
      </c>
      <c r="T2693" s="44" t="s">
        <v>16472</v>
      </c>
      <c r="U2693" s="47" t="s">
        <v>16473</v>
      </c>
    </row>
    <row r="2694" spans="1:21" ht="33" customHeight="1" x14ac:dyDescent="0.2">
      <c r="A2694" s="31"/>
      <c r="B2694" s="38">
        <v>683196</v>
      </c>
      <c r="C2694" s="39"/>
      <c r="D2694" s="40">
        <v>1100</v>
      </c>
      <c r="E2694" s="41" t="s">
        <v>16474</v>
      </c>
      <c r="F2694" s="41" t="s">
        <v>15760</v>
      </c>
      <c r="G2694" s="42">
        <v>2025</v>
      </c>
      <c r="H2694" s="43" t="s">
        <v>16475</v>
      </c>
      <c r="I2694" s="43" t="s">
        <v>59</v>
      </c>
      <c r="J2694" s="43" t="s">
        <v>168</v>
      </c>
      <c r="K2694" s="43" t="s">
        <v>947</v>
      </c>
      <c r="L2694" s="43" t="s">
        <v>16451</v>
      </c>
      <c r="M2694" s="43" t="s">
        <v>1310</v>
      </c>
      <c r="N2694" s="43" t="s">
        <v>2120</v>
      </c>
      <c r="O2694" s="43" t="s">
        <v>16476</v>
      </c>
      <c r="P2694" s="42">
        <v>240</v>
      </c>
      <c r="Q2694" s="44" t="s">
        <v>42</v>
      </c>
      <c r="R2694" s="44" t="s">
        <v>43</v>
      </c>
      <c r="S2694" s="44" t="s">
        <v>44</v>
      </c>
      <c r="T2694" s="44" t="s">
        <v>16477</v>
      </c>
      <c r="U2694" s="47" t="s">
        <v>16478</v>
      </c>
    </row>
    <row r="2695" spans="1:21" ht="33" customHeight="1" x14ac:dyDescent="0.2">
      <c r="A2695" s="31"/>
      <c r="B2695" s="38">
        <v>696444</v>
      </c>
      <c r="C2695" s="39"/>
      <c r="D2695" s="40">
        <v>1930</v>
      </c>
      <c r="E2695" s="41" t="s">
        <v>16479</v>
      </c>
      <c r="F2695" s="41" t="s">
        <v>16480</v>
      </c>
      <c r="G2695" s="42">
        <v>2025</v>
      </c>
      <c r="H2695" s="43" t="s">
        <v>16481</v>
      </c>
      <c r="I2695" s="43" t="s">
        <v>87</v>
      </c>
      <c r="J2695" s="43" t="s">
        <v>50</v>
      </c>
      <c r="K2695" s="43" t="s">
        <v>947</v>
      </c>
      <c r="L2695" s="43" t="s">
        <v>16482</v>
      </c>
      <c r="M2695" s="43" t="s">
        <v>1310</v>
      </c>
      <c r="N2695" s="43" t="s">
        <v>5873</v>
      </c>
      <c r="O2695" s="43" t="s">
        <v>16483</v>
      </c>
      <c r="P2695" s="42">
        <v>712</v>
      </c>
      <c r="Q2695" s="44" t="s">
        <v>74</v>
      </c>
      <c r="R2695" s="44" t="s">
        <v>43</v>
      </c>
      <c r="S2695" s="44" t="s">
        <v>44</v>
      </c>
      <c r="T2695" s="44" t="s">
        <v>16484</v>
      </c>
      <c r="U2695" s="47" t="s">
        <v>16485</v>
      </c>
    </row>
    <row r="2696" spans="1:21" ht="33" customHeight="1" x14ac:dyDescent="0.2">
      <c r="A2696" s="31"/>
      <c r="B2696" s="38">
        <v>704380</v>
      </c>
      <c r="C2696" s="39"/>
      <c r="D2696" s="40">
        <v>1200</v>
      </c>
      <c r="E2696" s="41" t="s">
        <v>16448</v>
      </c>
      <c r="F2696" s="41" t="s">
        <v>16486</v>
      </c>
      <c r="G2696" s="42">
        <v>2025</v>
      </c>
      <c r="H2696" s="43" t="s">
        <v>16487</v>
      </c>
      <c r="I2696" s="43" t="s">
        <v>59</v>
      </c>
      <c r="J2696" s="43" t="s">
        <v>36</v>
      </c>
      <c r="K2696" s="43" t="s">
        <v>947</v>
      </c>
      <c r="L2696" s="43" t="s">
        <v>16451</v>
      </c>
      <c r="M2696" s="43" t="s">
        <v>1310</v>
      </c>
      <c r="N2696" s="43" t="s">
        <v>53</v>
      </c>
      <c r="O2696" s="43" t="s">
        <v>16488</v>
      </c>
      <c r="P2696" s="42">
        <v>256</v>
      </c>
      <c r="Q2696" s="44" t="s">
        <v>74</v>
      </c>
      <c r="R2696" s="44" t="s">
        <v>43</v>
      </c>
      <c r="S2696" s="44" t="s">
        <v>44</v>
      </c>
      <c r="T2696" s="44" t="s">
        <v>16489</v>
      </c>
      <c r="U2696" s="47" t="s">
        <v>16490</v>
      </c>
    </row>
    <row r="2697" spans="1:21" ht="33" customHeight="1" x14ac:dyDescent="0.2">
      <c r="A2697" s="31"/>
      <c r="B2697" s="38">
        <v>695974</v>
      </c>
      <c r="C2697" s="39"/>
      <c r="D2697" s="40">
        <v>1200</v>
      </c>
      <c r="E2697" s="41" t="s">
        <v>16491</v>
      </c>
      <c r="F2697" s="41" t="s">
        <v>16492</v>
      </c>
      <c r="G2697" s="42">
        <v>2025</v>
      </c>
      <c r="H2697" s="43" t="s">
        <v>16493</v>
      </c>
      <c r="I2697" s="43" t="s">
        <v>59</v>
      </c>
      <c r="J2697" s="43" t="s">
        <v>168</v>
      </c>
      <c r="K2697" s="43" t="s">
        <v>947</v>
      </c>
      <c r="L2697" s="43" t="s">
        <v>16451</v>
      </c>
      <c r="M2697" s="43" t="s">
        <v>1310</v>
      </c>
      <c r="N2697" s="43" t="s">
        <v>5873</v>
      </c>
      <c r="O2697" s="43" t="s">
        <v>16494</v>
      </c>
      <c r="P2697" s="42">
        <v>174</v>
      </c>
      <c r="Q2697" s="44" t="s">
        <v>74</v>
      </c>
      <c r="R2697" s="44" t="s">
        <v>43</v>
      </c>
      <c r="S2697" s="44" t="s">
        <v>44</v>
      </c>
      <c r="T2697" s="44" t="s">
        <v>16495</v>
      </c>
      <c r="U2697" s="47" t="s">
        <v>16496</v>
      </c>
    </row>
    <row r="2698" spans="1:21" ht="33" customHeight="1" x14ac:dyDescent="0.2">
      <c r="A2698" s="31"/>
      <c r="B2698" s="38">
        <v>705457</v>
      </c>
      <c r="C2698" s="39"/>
      <c r="D2698" s="40">
        <v>1300</v>
      </c>
      <c r="E2698" s="41" t="s">
        <v>16497</v>
      </c>
      <c r="F2698" s="41" t="s">
        <v>16457</v>
      </c>
      <c r="G2698" s="42">
        <v>2025</v>
      </c>
      <c r="H2698" s="43" t="s">
        <v>16498</v>
      </c>
      <c r="I2698" s="43" t="s">
        <v>87</v>
      </c>
      <c r="J2698" s="43" t="s">
        <v>36</v>
      </c>
      <c r="K2698" s="43" t="s">
        <v>947</v>
      </c>
      <c r="L2698" s="43" t="s">
        <v>7350</v>
      </c>
      <c r="M2698" s="43" t="s">
        <v>1310</v>
      </c>
      <c r="N2698" s="43" t="s">
        <v>505</v>
      </c>
      <c r="O2698" s="43" t="s">
        <v>16499</v>
      </c>
      <c r="P2698" s="42">
        <v>304</v>
      </c>
      <c r="Q2698" s="44" t="s">
        <v>74</v>
      </c>
      <c r="R2698" s="44" t="s">
        <v>43</v>
      </c>
      <c r="S2698" s="44" t="s">
        <v>44</v>
      </c>
      <c r="T2698" s="44" t="s">
        <v>16500</v>
      </c>
      <c r="U2698" s="47" t="s">
        <v>16501</v>
      </c>
    </row>
    <row r="2699" spans="1:21" ht="33" customHeight="1" x14ac:dyDescent="0.2">
      <c r="A2699" s="31"/>
      <c r="B2699" s="38">
        <v>704777</v>
      </c>
      <c r="C2699" s="39"/>
      <c r="D2699" s="40">
        <v>1300</v>
      </c>
      <c r="E2699" s="41" t="s">
        <v>16502</v>
      </c>
      <c r="F2699" s="41" t="s">
        <v>16503</v>
      </c>
      <c r="G2699" s="42">
        <v>2025</v>
      </c>
      <c r="H2699" s="43" t="s">
        <v>16504</v>
      </c>
      <c r="I2699" s="43" t="s">
        <v>59</v>
      </c>
      <c r="J2699" s="43" t="s">
        <v>459</v>
      </c>
      <c r="K2699" s="43" t="s">
        <v>69</v>
      </c>
      <c r="L2699" s="43" t="s">
        <v>38</v>
      </c>
      <c r="M2699" s="43" t="s">
        <v>1310</v>
      </c>
      <c r="N2699" s="43" t="s">
        <v>2071</v>
      </c>
      <c r="O2699" s="43" t="s">
        <v>16505</v>
      </c>
      <c r="P2699" s="42">
        <v>224</v>
      </c>
      <c r="Q2699" s="44" t="s">
        <v>74</v>
      </c>
      <c r="R2699" s="44" t="s">
        <v>43</v>
      </c>
      <c r="S2699" s="44" t="s">
        <v>44</v>
      </c>
      <c r="T2699" s="44" t="s">
        <v>16506</v>
      </c>
      <c r="U2699" s="47" t="s">
        <v>16507</v>
      </c>
    </row>
    <row r="2700" spans="1:21" ht="33" customHeight="1" x14ac:dyDescent="0.2">
      <c r="A2700" s="31"/>
      <c r="B2700" s="38">
        <v>630701</v>
      </c>
      <c r="C2700" s="39"/>
      <c r="D2700" s="40">
        <v>1200</v>
      </c>
      <c r="E2700" s="41" t="s">
        <v>16508</v>
      </c>
      <c r="F2700" s="41" t="s">
        <v>16509</v>
      </c>
      <c r="G2700" s="42">
        <v>2025</v>
      </c>
      <c r="H2700" s="43" t="s">
        <v>16510</v>
      </c>
      <c r="I2700" s="43" t="s">
        <v>59</v>
      </c>
      <c r="J2700" s="43" t="s">
        <v>476</v>
      </c>
      <c r="K2700" s="43" t="s">
        <v>69</v>
      </c>
      <c r="L2700" s="43" t="s">
        <v>16511</v>
      </c>
      <c r="M2700" s="43" t="s">
        <v>329</v>
      </c>
      <c r="N2700" s="43" t="s">
        <v>115</v>
      </c>
      <c r="O2700" s="43" t="s">
        <v>16512</v>
      </c>
      <c r="P2700" s="42">
        <v>166</v>
      </c>
      <c r="Q2700" s="44" t="s">
        <v>74</v>
      </c>
      <c r="R2700" s="44" t="s">
        <v>43</v>
      </c>
      <c r="S2700" s="44" t="s">
        <v>44</v>
      </c>
      <c r="T2700" s="44" t="s">
        <v>16513</v>
      </c>
      <c r="U2700" s="47" t="s">
        <v>16514</v>
      </c>
    </row>
    <row r="2701" spans="1:21" ht="33" customHeight="1" x14ac:dyDescent="0.2">
      <c r="A2701" s="31"/>
      <c r="B2701" s="38">
        <v>702519</v>
      </c>
      <c r="C2701" s="39"/>
      <c r="D2701" s="40">
        <v>1000</v>
      </c>
      <c r="E2701" s="41" t="s">
        <v>16515</v>
      </c>
      <c r="F2701" s="41" t="s">
        <v>16516</v>
      </c>
      <c r="G2701" s="42">
        <v>2025</v>
      </c>
      <c r="H2701" s="43" t="s">
        <v>34</v>
      </c>
      <c r="I2701" s="43" t="s">
        <v>35</v>
      </c>
      <c r="J2701" s="43" t="s">
        <v>1989</v>
      </c>
      <c r="K2701" s="43" t="s">
        <v>37</v>
      </c>
      <c r="L2701" s="43" t="s">
        <v>16451</v>
      </c>
      <c r="M2701" s="43" t="s">
        <v>16517</v>
      </c>
      <c r="N2701" s="43" t="s">
        <v>2120</v>
      </c>
      <c r="O2701" s="43" t="s">
        <v>16518</v>
      </c>
      <c r="P2701" s="42">
        <v>196</v>
      </c>
      <c r="Q2701" s="44" t="s">
        <v>42</v>
      </c>
      <c r="R2701" s="44" t="s">
        <v>43</v>
      </c>
      <c r="S2701" s="44" t="s">
        <v>44</v>
      </c>
      <c r="T2701" s="44" t="s">
        <v>16519</v>
      </c>
      <c r="U2701" s="47" t="s">
        <v>16520</v>
      </c>
    </row>
    <row r="2702" spans="1:21" ht="33" customHeight="1" x14ac:dyDescent="0.2">
      <c r="A2702" s="31"/>
      <c r="B2702" s="38">
        <v>685738</v>
      </c>
      <c r="C2702" s="39"/>
      <c r="D2702" s="40">
        <v>2200</v>
      </c>
      <c r="E2702" s="41" t="s">
        <v>16521</v>
      </c>
      <c r="F2702" s="41" t="s">
        <v>16522</v>
      </c>
      <c r="G2702" s="42">
        <v>2025</v>
      </c>
      <c r="H2702" s="43" t="s">
        <v>16523</v>
      </c>
      <c r="I2702" s="43" t="s">
        <v>59</v>
      </c>
      <c r="J2702" s="43" t="s">
        <v>459</v>
      </c>
      <c r="K2702" s="43" t="s">
        <v>947</v>
      </c>
      <c r="L2702" s="43" t="s">
        <v>16524</v>
      </c>
      <c r="M2702" s="43" t="s">
        <v>329</v>
      </c>
      <c r="N2702" s="43" t="s">
        <v>115</v>
      </c>
      <c r="O2702" s="43" t="s">
        <v>16525</v>
      </c>
      <c r="P2702" s="42">
        <v>732</v>
      </c>
      <c r="Q2702" s="44" t="s">
        <v>74</v>
      </c>
      <c r="R2702" s="44" t="s">
        <v>43</v>
      </c>
      <c r="S2702" s="44" t="s">
        <v>44</v>
      </c>
      <c r="T2702" s="44" t="s">
        <v>16526</v>
      </c>
      <c r="U2702" s="47" t="s">
        <v>16527</v>
      </c>
    </row>
    <row r="2703" spans="1:21" ht="33" customHeight="1" x14ac:dyDescent="0.2">
      <c r="A2703" s="31"/>
      <c r="B2703" s="38">
        <v>685739</v>
      </c>
      <c r="C2703" s="39"/>
      <c r="D2703" s="40">
        <v>1000</v>
      </c>
      <c r="E2703" s="41" t="s">
        <v>16528</v>
      </c>
      <c r="F2703" s="41" t="s">
        <v>16529</v>
      </c>
      <c r="G2703" s="42">
        <v>2025</v>
      </c>
      <c r="H2703" s="43" t="s">
        <v>34</v>
      </c>
      <c r="I2703" s="43" t="s">
        <v>59</v>
      </c>
      <c r="J2703" s="43" t="s">
        <v>36</v>
      </c>
      <c r="K2703" s="43" t="s">
        <v>37</v>
      </c>
      <c r="L2703" s="43" t="s">
        <v>16511</v>
      </c>
      <c r="M2703" s="43" t="s">
        <v>1310</v>
      </c>
      <c r="N2703" s="43" t="s">
        <v>505</v>
      </c>
      <c r="O2703" s="43" t="s">
        <v>16530</v>
      </c>
      <c r="P2703" s="42">
        <v>118</v>
      </c>
      <c r="Q2703" s="44" t="s">
        <v>42</v>
      </c>
      <c r="R2703" s="44" t="s">
        <v>43</v>
      </c>
      <c r="S2703" s="44" t="s">
        <v>44</v>
      </c>
      <c r="T2703" s="44" t="s">
        <v>16531</v>
      </c>
      <c r="U2703" s="47" t="s">
        <v>16532</v>
      </c>
    </row>
    <row r="2704" spans="1:21" ht="33" customHeight="1" x14ac:dyDescent="0.2">
      <c r="A2704" s="31"/>
      <c r="B2704" s="38">
        <v>693546</v>
      </c>
      <c r="C2704" s="39"/>
      <c r="D2704" s="40">
        <v>1120</v>
      </c>
      <c r="E2704" s="41" t="s">
        <v>16533</v>
      </c>
      <c r="F2704" s="41" t="s">
        <v>16534</v>
      </c>
      <c r="G2704" s="42">
        <v>2025</v>
      </c>
      <c r="H2704" s="43" t="s">
        <v>16535</v>
      </c>
      <c r="I2704" s="43" t="s">
        <v>87</v>
      </c>
      <c r="J2704" s="43" t="s">
        <v>2829</v>
      </c>
      <c r="K2704" s="43" t="s">
        <v>69</v>
      </c>
      <c r="L2704" s="43" t="s">
        <v>2699</v>
      </c>
      <c r="M2704" s="43" t="s">
        <v>1310</v>
      </c>
      <c r="N2704" s="43" t="s">
        <v>2007</v>
      </c>
      <c r="O2704" s="43" t="s">
        <v>16536</v>
      </c>
      <c r="P2704" s="42">
        <v>210</v>
      </c>
      <c r="Q2704" s="44" t="s">
        <v>74</v>
      </c>
      <c r="R2704" s="44" t="s">
        <v>43</v>
      </c>
      <c r="S2704" s="44" t="s">
        <v>44</v>
      </c>
      <c r="T2704" s="44" t="s">
        <v>16537</v>
      </c>
      <c r="U2704" s="47" t="s">
        <v>16538</v>
      </c>
    </row>
    <row r="2705" spans="1:21" ht="33" customHeight="1" x14ac:dyDescent="0.2">
      <c r="A2705" s="31"/>
      <c r="B2705" s="38">
        <v>694788</v>
      </c>
      <c r="C2705" s="39"/>
      <c r="D2705" s="40">
        <v>1430</v>
      </c>
      <c r="E2705" s="41" t="s">
        <v>16539</v>
      </c>
      <c r="F2705" s="41" t="s">
        <v>16540</v>
      </c>
      <c r="G2705" s="42">
        <v>2025</v>
      </c>
      <c r="H2705" s="43" t="s">
        <v>16541</v>
      </c>
      <c r="I2705" s="43" t="s">
        <v>87</v>
      </c>
      <c r="J2705" s="43" t="s">
        <v>476</v>
      </c>
      <c r="K2705" s="43" t="s">
        <v>947</v>
      </c>
      <c r="L2705" s="43" t="s">
        <v>2699</v>
      </c>
      <c r="M2705" s="43" t="s">
        <v>1310</v>
      </c>
      <c r="N2705" s="43" t="s">
        <v>308</v>
      </c>
      <c r="O2705" s="43" t="s">
        <v>16542</v>
      </c>
      <c r="P2705" s="42">
        <v>480</v>
      </c>
      <c r="Q2705" s="44" t="s">
        <v>74</v>
      </c>
      <c r="R2705" s="44" t="s">
        <v>43</v>
      </c>
      <c r="S2705" s="44" t="s">
        <v>44</v>
      </c>
      <c r="T2705" s="44" t="s">
        <v>16543</v>
      </c>
      <c r="U2705" s="47" t="s">
        <v>16544</v>
      </c>
    </row>
    <row r="2706" spans="1:21" ht="33" customHeight="1" x14ac:dyDescent="0.2">
      <c r="A2706" s="31"/>
      <c r="B2706" s="38">
        <v>693509</v>
      </c>
      <c r="C2706" s="39"/>
      <c r="D2706" s="40">
        <v>1520</v>
      </c>
      <c r="E2706" s="41" t="s">
        <v>16545</v>
      </c>
      <c r="F2706" s="41" t="s">
        <v>16546</v>
      </c>
      <c r="G2706" s="42">
        <v>2025</v>
      </c>
      <c r="H2706" s="43" t="s">
        <v>16547</v>
      </c>
      <c r="I2706" s="43" t="s">
        <v>87</v>
      </c>
      <c r="J2706" s="43" t="s">
        <v>191</v>
      </c>
      <c r="K2706" s="43" t="s">
        <v>947</v>
      </c>
      <c r="L2706" s="43" t="s">
        <v>16482</v>
      </c>
      <c r="M2706" s="43" t="s">
        <v>1310</v>
      </c>
      <c r="N2706" s="43" t="s">
        <v>2035</v>
      </c>
      <c r="O2706" s="43" t="s">
        <v>16548</v>
      </c>
      <c r="P2706" s="42">
        <v>384</v>
      </c>
      <c r="Q2706" s="44" t="s">
        <v>74</v>
      </c>
      <c r="R2706" s="44" t="s">
        <v>43</v>
      </c>
      <c r="S2706" s="44" t="s">
        <v>44</v>
      </c>
      <c r="T2706" s="44" t="s">
        <v>16549</v>
      </c>
      <c r="U2706" s="47" t="s">
        <v>16550</v>
      </c>
    </row>
    <row r="2707" spans="1:21" ht="33" customHeight="1" x14ac:dyDescent="0.2">
      <c r="A2707" s="31"/>
      <c r="B2707" s="38">
        <v>690637</v>
      </c>
      <c r="C2707" s="39"/>
      <c r="D2707" s="40">
        <v>1200</v>
      </c>
      <c r="E2707" s="41" t="s">
        <v>16551</v>
      </c>
      <c r="F2707" s="41" t="s">
        <v>16534</v>
      </c>
      <c r="G2707" s="42">
        <v>2025</v>
      </c>
      <c r="H2707" s="43" t="s">
        <v>16552</v>
      </c>
      <c r="I2707" s="43" t="s">
        <v>87</v>
      </c>
      <c r="J2707" s="43" t="s">
        <v>68</v>
      </c>
      <c r="K2707" s="43" t="s">
        <v>69</v>
      </c>
      <c r="L2707" s="43" t="s">
        <v>16553</v>
      </c>
      <c r="M2707" s="43" t="s">
        <v>1310</v>
      </c>
      <c r="N2707" s="43" t="s">
        <v>2007</v>
      </c>
      <c r="O2707" s="43" t="s">
        <v>16554</v>
      </c>
      <c r="P2707" s="42">
        <v>134</v>
      </c>
      <c r="Q2707" s="44" t="s">
        <v>74</v>
      </c>
      <c r="R2707" s="44" t="s">
        <v>43</v>
      </c>
      <c r="S2707" s="44" t="s">
        <v>44</v>
      </c>
      <c r="T2707" s="44" t="s">
        <v>16555</v>
      </c>
      <c r="U2707" s="47" t="s">
        <v>16556</v>
      </c>
    </row>
    <row r="2708" spans="1:21" ht="33" customHeight="1" x14ac:dyDescent="0.2">
      <c r="A2708" s="31"/>
      <c r="B2708" s="38">
        <v>699621</v>
      </c>
      <c r="C2708" s="39"/>
      <c r="D2708" s="40">
        <v>1200</v>
      </c>
      <c r="E2708" s="41" t="s">
        <v>16557</v>
      </c>
      <c r="F2708" s="41" t="s">
        <v>16558</v>
      </c>
      <c r="G2708" s="42">
        <v>2025</v>
      </c>
      <c r="H2708" s="43" t="s">
        <v>16559</v>
      </c>
      <c r="I2708" s="43" t="s">
        <v>87</v>
      </c>
      <c r="J2708" s="43" t="s">
        <v>68</v>
      </c>
      <c r="K2708" s="43" t="s">
        <v>947</v>
      </c>
      <c r="L2708" s="43" t="s">
        <v>16553</v>
      </c>
      <c r="M2708" s="43" t="s">
        <v>1310</v>
      </c>
      <c r="N2708" s="43" t="s">
        <v>308</v>
      </c>
      <c r="O2708" s="43" t="s">
        <v>16560</v>
      </c>
      <c r="P2708" s="42">
        <v>192</v>
      </c>
      <c r="Q2708" s="44" t="s">
        <v>74</v>
      </c>
      <c r="R2708" s="44" t="s">
        <v>43</v>
      </c>
      <c r="S2708" s="44" t="s">
        <v>44</v>
      </c>
      <c r="T2708" s="44" t="s">
        <v>16561</v>
      </c>
      <c r="U2708" s="47" t="s">
        <v>16562</v>
      </c>
    </row>
    <row r="2709" spans="1:21" ht="33" customHeight="1" x14ac:dyDescent="0.2">
      <c r="A2709" s="31"/>
      <c r="B2709" s="38">
        <v>656974</v>
      </c>
      <c r="C2709" s="39"/>
      <c r="D2709" s="40">
        <v>1300</v>
      </c>
      <c r="E2709" s="41" t="s">
        <v>16563</v>
      </c>
      <c r="F2709" s="41" t="s">
        <v>16564</v>
      </c>
      <c r="G2709" s="42">
        <v>2025</v>
      </c>
      <c r="H2709" s="43" t="s">
        <v>16565</v>
      </c>
      <c r="I2709" s="43" t="s">
        <v>87</v>
      </c>
      <c r="J2709" s="43" t="s">
        <v>68</v>
      </c>
      <c r="K2709" s="43" t="s">
        <v>947</v>
      </c>
      <c r="L2709" s="43" t="s">
        <v>2699</v>
      </c>
      <c r="M2709" s="43" t="s">
        <v>1310</v>
      </c>
      <c r="N2709" s="43" t="s">
        <v>219</v>
      </c>
      <c r="O2709" s="43" t="s">
        <v>16566</v>
      </c>
      <c r="P2709" s="42">
        <v>256</v>
      </c>
      <c r="Q2709" s="44" t="s">
        <v>74</v>
      </c>
      <c r="R2709" s="44" t="s">
        <v>43</v>
      </c>
      <c r="S2709" s="44" t="s">
        <v>44</v>
      </c>
      <c r="T2709" s="44" t="s">
        <v>16567</v>
      </c>
      <c r="U2709" s="47" t="s">
        <v>16568</v>
      </c>
    </row>
    <row r="2710" spans="1:21" ht="33" customHeight="1" x14ac:dyDescent="0.2">
      <c r="A2710" s="31"/>
      <c r="B2710" s="38">
        <v>686648</v>
      </c>
      <c r="C2710" s="39"/>
      <c r="D2710" s="40">
        <v>1699</v>
      </c>
      <c r="E2710" s="41" t="s">
        <v>16569</v>
      </c>
      <c r="F2710" s="41" t="s">
        <v>16570</v>
      </c>
      <c r="G2710" s="42">
        <v>2025</v>
      </c>
      <c r="H2710" s="43" t="s">
        <v>13385</v>
      </c>
      <c r="I2710" s="43" t="s">
        <v>59</v>
      </c>
      <c r="J2710" s="43" t="s">
        <v>168</v>
      </c>
      <c r="K2710" s="43" t="s">
        <v>69</v>
      </c>
      <c r="L2710" s="43" t="s">
        <v>2699</v>
      </c>
      <c r="M2710" s="43" t="s">
        <v>2700</v>
      </c>
      <c r="N2710" s="43" t="s">
        <v>90</v>
      </c>
      <c r="O2710" s="43" t="s">
        <v>16571</v>
      </c>
      <c r="P2710" s="42">
        <v>384</v>
      </c>
      <c r="Q2710" s="44" t="s">
        <v>74</v>
      </c>
      <c r="R2710" s="44" t="s">
        <v>43</v>
      </c>
      <c r="S2710" s="44" t="s">
        <v>44</v>
      </c>
      <c r="T2710" s="44" t="s">
        <v>16572</v>
      </c>
      <c r="U2710" s="47" t="s">
        <v>16573</v>
      </c>
    </row>
    <row r="2711" spans="1:21" ht="33" customHeight="1" x14ac:dyDescent="0.2">
      <c r="A2711" s="31"/>
      <c r="B2711" s="38">
        <v>699523</v>
      </c>
      <c r="C2711" s="39"/>
      <c r="D2711" s="40">
        <v>1000</v>
      </c>
      <c r="E2711" s="41" t="s">
        <v>16574</v>
      </c>
      <c r="F2711" s="41" t="s">
        <v>16575</v>
      </c>
      <c r="G2711" s="42">
        <v>2025</v>
      </c>
      <c r="H2711" s="43" t="s">
        <v>34</v>
      </c>
      <c r="I2711" s="43" t="s">
        <v>59</v>
      </c>
      <c r="J2711" s="43" t="s">
        <v>50</v>
      </c>
      <c r="K2711" s="43" t="s">
        <v>37</v>
      </c>
      <c r="L2711" s="43" t="s">
        <v>2699</v>
      </c>
      <c r="M2711" s="43" t="s">
        <v>1310</v>
      </c>
      <c r="N2711" s="43" t="s">
        <v>5442</v>
      </c>
      <c r="O2711" s="43" t="s">
        <v>16576</v>
      </c>
      <c r="P2711" s="42">
        <v>108</v>
      </c>
      <c r="Q2711" s="44" t="s">
        <v>42</v>
      </c>
      <c r="R2711" s="44" t="s">
        <v>43</v>
      </c>
      <c r="S2711" s="44" t="s">
        <v>44</v>
      </c>
      <c r="T2711" s="44" t="s">
        <v>16577</v>
      </c>
      <c r="U2711" s="47" t="s">
        <v>16578</v>
      </c>
    </row>
    <row r="2712" spans="1:21" ht="33" customHeight="1" x14ac:dyDescent="0.2">
      <c r="A2712" s="31"/>
      <c r="B2712" s="38">
        <v>707925</v>
      </c>
      <c r="C2712" s="39"/>
      <c r="D2712" s="40">
        <v>1000</v>
      </c>
      <c r="E2712" s="41" t="s">
        <v>16579</v>
      </c>
      <c r="F2712" s="41" t="s">
        <v>16580</v>
      </c>
      <c r="G2712" s="42">
        <v>2025</v>
      </c>
      <c r="H2712" s="43" t="s">
        <v>34</v>
      </c>
      <c r="I2712" s="43" t="s">
        <v>35</v>
      </c>
      <c r="J2712" s="43" t="s">
        <v>253</v>
      </c>
      <c r="K2712" s="43" t="s">
        <v>37</v>
      </c>
      <c r="L2712" s="43" t="s">
        <v>871</v>
      </c>
      <c r="M2712" s="43" t="s">
        <v>2425</v>
      </c>
      <c r="N2712" s="43" t="s">
        <v>670</v>
      </c>
      <c r="O2712" s="43" t="s">
        <v>16581</v>
      </c>
      <c r="P2712" s="42">
        <v>318</v>
      </c>
      <c r="Q2712" s="44" t="s">
        <v>42</v>
      </c>
      <c r="R2712" s="44" t="s">
        <v>43</v>
      </c>
      <c r="S2712" s="44" t="s">
        <v>44</v>
      </c>
      <c r="T2712" s="44" t="s">
        <v>16582</v>
      </c>
      <c r="U2712" s="47" t="s">
        <v>16583</v>
      </c>
    </row>
    <row r="2713" spans="1:21" ht="33" customHeight="1" x14ac:dyDescent="0.2">
      <c r="A2713" s="31"/>
      <c r="B2713" s="38">
        <v>686503</v>
      </c>
      <c r="C2713" s="39"/>
      <c r="D2713" s="40">
        <v>1299</v>
      </c>
      <c r="E2713" s="41" t="s">
        <v>16584</v>
      </c>
      <c r="F2713" s="41" t="s">
        <v>16585</v>
      </c>
      <c r="G2713" s="42">
        <v>2025</v>
      </c>
      <c r="H2713" s="43" t="s">
        <v>34</v>
      </c>
      <c r="I2713" s="43" t="s">
        <v>35</v>
      </c>
      <c r="J2713" s="43" t="s">
        <v>50</v>
      </c>
      <c r="K2713" s="43" t="s">
        <v>69</v>
      </c>
      <c r="L2713" s="43" t="s">
        <v>16586</v>
      </c>
      <c r="M2713" s="43" t="s">
        <v>16587</v>
      </c>
      <c r="N2713" s="43" t="s">
        <v>90</v>
      </c>
      <c r="O2713" s="43" t="s">
        <v>16588</v>
      </c>
      <c r="P2713" s="42">
        <v>202</v>
      </c>
      <c r="Q2713" s="44" t="s">
        <v>42</v>
      </c>
      <c r="R2713" s="44" t="s">
        <v>43</v>
      </c>
      <c r="S2713" s="44" t="s">
        <v>44</v>
      </c>
      <c r="T2713" s="44" t="s">
        <v>16589</v>
      </c>
      <c r="U2713" s="47" t="s">
        <v>16590</v>
      </c>
    </row>
    <row r="2714" spans="1:21" ht="33" customHeight="1" x14ac:dyDescent="0.2">
      <c r="A2714" s="31"/>
      <c r="B2714" s="38">
        <v>683151</v>
      </c>
      <c r="C2714" s="39"/>
      <c r="D2714" s="40">
        <v>1200</v>
      </c>
      <c r="E2714" s="41" t="s">
        <v>16591</v>
      </c>
      <c r="F2714" s="41" t="s">
        <v>16592</v>
      </c>
      <c r="G2714" s="42">
        <v>2025</v>
      </c>
      <c r="H2714" s="43" t="s">
        <v>16593</v>
      </c>
      <c r="I2714" s="43" t="s">
        <v>87</v>
      </c>
      <c r="J2714" s="43" t="s">
        <v>168</v>
      </c>
      <c r="K2714" s="43" t="s">
        <v>69</v>
      </c>
      <c r="L2714" s="43" t="s">
        <v>16594</v>
      </c>
      <c r="M2714" s="43" t="s">
        <v>345</v>
      </c>
      <c r="N2714" s="43" t="s">
        <v>906</v>
      </c>
      <c r="O2714" s="43" t="s">
        <v>16595</v>
      </c>
      <c r="P2714" s="42">
        <v>190</v>
      </c>
      <c r="Q2714" s="44" t="s">
        <v>74</v>
      </c>
      <c r="R2714" s="44" t="s">
        <v>43</v>
      </c>
      <c r="S2714" s="44" t="s">
        <v>44</v>
      </c>
      <c r="T2714" s="44" t="s">
        <v>16596</v>
      </c>
      <c r="U2714" s="47" t="s">
        <v>16597</v>
      </c>
    </row>
    <row r="2715" spans="1:21" ht="33" customHeight="1" x14ac:dyDescent="0.2">
      <c r="A2715" s="31"/>
      <c r="B2715" s="38">
        <v>668994</v>
      </c>
      <c r="C2715" s="39"/>
      <c r="D2715" s="40">
        <v>1460</v>
      </c>
      <c r="E2715" s="41" t="s">
        <v>16598</v>
      </c>
      <c r="F2715" s="41" t="s">
        <v>16592</v>
      </c>
      <c r="G2715" s="42">
        <v>2025</v>
      </c>
      <c r="H2715" s="43" t="s">
        <v>16599</v>
      </c>
      <c r="I2715" s="43" t="s">
        <v>87</v>
      </c>
      <c r="J2715" s="43" t="s">
        <v>68</v>
      </c>
      <c r="K2715" s="43" t="s">
        <v>69</v>
      </c>
      <c r="L2715" s="43" t="s">
        <v>16594</v>
      </c>
      <c r="M2715" s="43" t="s">
        <v>345</v>
      </c>
      <c r="N2715" s="43" t="s">
        <v>906</v>
      </c>
      <c r="O2715" s="43" t="s">
        <v>16600</v>
      </c>
      <c r="P2715" s="42">
        <v>224</v>
      </c>
      <c r="Q2715" s="44" t="s">
        <v>74</v>
      </c>
      <c r="R2715" s="44" t="s">
        <v>43</v>
      </c>
      <c r="S2715" s="44" t="s">
        <v>44</v>
      </c>
      <c r="T2715" s="44" t="s">
        <v>16601</v>
      </c>
      <c r="U2715" s="47" t="s">
        <v>16602</v>
      </c>
    </row>
    <row r="2716" spans="1:21" ht="33" customHeight="1" x14ac:dyDescent="0.2">
      <c r="A2716" s="31"/>
      <c r="B2716" s="38">
        <v>690923</v>
      </c>
      <c r="C2716" s="39"/>
      <c r="D2716" s="40">
        <v>1000</v>
      </c>
      <c r="E2716" s="41" t="s">
        <v>16603</v>
      </c>
      <c r="F2716" s="41" t="s">
        <v>16604</v>
      </c>
      <c r="G2716" s="42">
        <v>2025</v>
      </c>
      <c r="H2716" s="43" t="s">
        <v>34</v>
      </c>
      <c r="I2716" s="43" t="s">
        <v>35</v>
      </c>
      <c r="J2716" s="43" t="s">
        <v>168</v>
      </c>
      <c r="K2716" s="43" t="s">
        <v>37</v>
      </c>
      <c r="L2716" s="43" t="s">
        <v>10616</v>
      </c>
      <c r="M2716" s="43" t="s">
        <v>433</v>
      </c>
      <c r="N2716" s="43" t="s">
        <v>13934</v>
      </c>
      <c r="O2716" s="43" t="s">
        <v>16605</v>
      </c>
      <c r="P2716" s="42">
        <v>200</v>
      </c>
      <c r="Q2716" s="44" t="s">
        <v>42</v>
      </c>
      <c r="R2716" s="44" t="s">
        <v>43</v>
      </c>
      <c r="S2716" s="44" t="s">
        <v>44</v>
      </c>
      <c r="T2716" s="44" t="s">
        <v>16606</v>
      </c>
      <c r="U2716" s="47" t="s">
        <v>16607</v>
      </c>
    </row>
    <row r="2717" spans="1:21" ht="33" customHeight="1" x14ac:dyDescent="0.2">
      <c r="A2717" s="31"/>
      <c r="B2717" s="38">
        <v>689676</v>
      </c>
      <c r="C2717" s="39"/>
      <c r="D2717" s="40">
        <v>1000</v>
      </c>
      <c r="E2717" s="41" t="s">
        <v>16608</v>
      </c>
      <c r="F2717" s="41" t="s">
        <v>16609</v>
      </c>
      <c r="G2717" s="42">
        <v>2025</v>
      </c>
      <c r="H2717" s="43" t="s">
        <v>34</v>
      </c>
      <c r="I2717" s="43" t="s">
        <v>35</v>
      </c>
      <c r="J2717" s="43" t="s">
        <v>476</v>
      </c>
      <c r="K2717" s="43" t="s">
        <v>37</v>
      </c>
      <c r="L2717" s="43" t="s">
        <v>16610</v>
      </c>
      <c r="M2717" s="43" t="s">
        <v>6046</v>
      </c>
      <c r="N2717" s="43" t="s">
        <v>1577</v>
      </c>
      <c r="O2717" s="43" t="s">
        <v>16611</v>
      </c>
      <c r="P2717" s="42">
        <v>256</v>
      </c>
      <c r="Q2717" s="44" t="s">
        <v>42</v>
      </c>
      <c r="R2717" s="44" t="s">
        <v>43</v>
      </c>
      <c r="S2717" s="44" t="s">
        <v>44</v>
      </c>
      <c r="T2717" s="44" t="s">
        <v>16612</v>
      </c>
      <c r="U2717" s="47" t="s">
        <v>16613</v>
      </c>
    </row>
    <row r="2718" spans="1:21" ht="33" customHeight="1" x14ac:dyDescent="0.2">
      <c r="A2718" s="31"/>
      <c r="B2718" s="38">
        <v>703315</v>
      </c>
      <c r="C2718" s="39"/>
      <c r="D2718" s="40">
        <v>1000</v>
      </c>
      <c r="E2718" s="41" t="s">
        <v>16614</v>
      </c>
      <c r="F2718" s="41" t="s">
        <v>10930</v>
      </c>
      <c r="G2718" s="42">
        <v>2025</v>
      </c>
      <c r="H2718" s="43" t="s">
        <v>34</v>
      </c>
      <c r="I2718" s="43" t="s">
        <v>49</v>
      </c>
      <c r="J2718" s="43" t="s">
        <v>274</v>
      </c>
      <c r="K2718" s="43" t="s">
        <v>37</v>
      </c>
      <c r="L2718" s="43" t="s">
        <v>38</v>
      </c>
      <c r="M2718" s="43" t="s">
        <v>10916</v>
      </c>
      <c r="N2718" s="43" t="s">
        <v>256</v>
      </c>
      <c r="O2718" s="43" t="s">
        <v>11863</v>
      </c>
      <c r="P2718" s="42">
        <v>108</v>
      </c>
      <c r="Q2718" s="44" t="s">
        <v>42</v>
      </c>
      <c r="R2718" s="44" t="s">
        <v>43</v>
      </c>
      <c r="S2718" s="44" t="s">
        <v>44</v>
      </c>
      <c r="T2718" s="44" t="s">
        <v>16615</v>
      </c>
      <c r="U2718" s="47" t="s">
        <v>16616</v>
      </c>
    </row>
    <row r="2719" spans="1:21" ht="33" customHeight="1" x14ac:dyDescent="0.2">
      <c r="A2719" s="31"/>
      <c r="B2719" s="38">
        <v>699624</v>
      </c>
      <c r="C2719" s="39"/>
      <c r="D2719" s="40">
        <v>1299</v>
      </c>
      <c r="E2719" s="41" t="s">
        <v>16617</v>
      </c>
      <c r="F2719" s="41" t="s">
        <v>16618</v>
      </c>
      <c r="G2719" s="42">
        <v>2025</v>
      </c>
      <c r="H2719" s="43" t="s">
        <v>16619</v>
      </c>
      <c r="I2719" s="43" t="s">
        <v>87</v>
      </c>
      <c r="J2719" s="43" t="s">
        <v>50</v>
      </c>
      <c r="K2719" s="43" t="s">
        <v>69</v>
      </c>
      <c r="L2719" s="43" t="s">
        <v>9630</v>
      </c>
      <c r="M2719" s="43" t="s">
        <v>7283</v>
      </c>
      <c r="N2719" s="43" t="s">
        <v>90</v>
      </c>
      <c r="O2719" s="43" t="s">
        <v>16620</v>
      </c>
      <c r="P2719" s="42">
        <v>210</v>
      </c>
      <c r="Q2719" s="44" t="s">
        <v>74</v>
      </c>
      <c r="R2719" s="44" t="s">
        <v>43</v>
      </c>
      <c r="S2719" s="44" t="s">
        <v>44</v>
      </c>
      <c r="T2719" s="44" t="s">
        <v>16621</v>
      </c>
      <c r="U2719" s="47" t="s">
        <v>16622</v>
      </c>
    </row>
    <row r="2720" spans="1:21" ht="33" customHeight="1" x14ac:dyDescent="0.2">
      <c r="A2720" s="31"/>
      <c r="B2720" s="38">
        <v>690904</v>
      </c>
      <c r="C2720" s="39"/>
      <c r="D2720" s="40">
        <v>1000</v>
      </c>
      <c r="E2720" s="41" t="s">
        <v>16623</v>
      </c>
      <c r="F2720" s="41" t="s">
        <v>16624</v>
      </c>
      <c r="G2720" s="42">
        <v>2025</v>
      </c>
      <c r="H2720" s="43" t="s">
        <v>34</v>
      </c>
      <c r="I2720" s="43" t="s">
        <v>35</v>
      </c>
      <c r="J2720" s="43" t="s">
        <v>476</v>
      </c>
      <c r="K2720" s="43" t="s">
        <v>37</v>
      </c>
      <c r="L2720" s="43" t="s">
        <v>1762</v>
      </c>
      <c r="M2720" s="43" t="s">
        <v>16625</v>
      </c>
      <c r="N2720" s="43"/>
      <c r="O2720" s="43" t="s">
        <v>16626</v>
      </c>
      <c r="P2720" s="42">
        <v>138</v>
      </c>
      <c r="Q2720" s="44" t="s">
        <v>42</v>
      </c>
      <c r="R2720" s="44" t="s">
        <v>43</v>
      </c>
      <c r="S2720" s="44" t="s">
        <v>44</v>
      </c>
      <c r="T2720" s="44" t="s">
        <v>16627</v>
      </c>
      <c r="U2720" s="47" t="s">
        <v>16628</v>
      </c>
    </row>
    <row r="2721" spans="1:21" ht="33" customHeight="1" x14ac:dyDescent="0.2">
      <c r="A2721" s="31"/>
      <c r="B2721" s="38">
        <v>699556</v>
      </c>
      <c r="C2721" s="39"/>
      <c r="D2721" s="40">
        <v>1400</v>
      </c>
      <c r="E2721" s="41" t="s">
        <v>16629</v>
      </c>
      <c r="F2721" s="41" t="s">
        <v>16630</v>
      </c>
      <c r="G2721" s="42">
        <v>2025</v>
      </c>
      <c r="H2721" s="43" t="s">
        <v>34</v>
      </c>
      <c r="I2721" s="43" t="s">
        <v>35</v>
      </c>
      <c r="J2721" s="43" t="s">
        <v>168</v>
      </c>
      <c r="K2721" s="43" t="s">
        <v>37</v>
      </c>
      <c r="L2721" s="43" t="s">
        <v>11899</v>
      </c>
      <c r="M2721" s="43" t="s">
        <v>16631</v>
      </c>
      <c r="N2721" s="43" t="s">
        <v>90</v>
      </c>
      <c r="O2721" s="43" t="s">
        <v>16632</v>
      </c>
      <c r="P2721" s="42">
        <v>572</v>
      </c>
      <c r="Q2721" s="44" t="s">
        <v>42</v>
      </c>
      <c r="R2721" s="44" t="s">
        <v>43</v>
      </c>
      <c r="S2721" s="44" t="s">
        <v>44</v>
      </c>
      <c r="T2721" s="44" t="s">
        <v>16633</v>
      </c>
      <c r="U2721" s="47" t="s">
        <v>16634</v>
      </c>
    </row>
    <row r="2722" spans="1:21" ht="33" customHeight="1" x14ac:dyDescent="0.2">
      <c r="A2722" s="31"/>
      <c r="B2722" s="38">
        <v>685791</v>
      </c>
      <c r="C2722" s="39"/>
      <c r="D2722" s="40">
        <v>1000</v>
      </c>
      <c r="E2722" s="41" t="s">
        <v>16635</v>
      </c>
      <c r="F2722" s="41" t="s">
        <v>16636</v>
      </c>
      <c r="G2722" s="42">
        <v>2025</v>
      </c>
      <c r="H2722" s="43" t="s">
        <v>34</v>
      </c>
      <c r="I2722" s="43" t="s">
        <v>35</v>
      </c>
      <c r="J2722" s="43" t="s">
        <v>35</v>
      </c>
      <c r="K2722" s="43" t="s">
        <v>37</v>
      </c>
      <c r="L2722" s="43" t="s">
        <v>16637</v>
      </c>
      <c r="M2722" s="43" t="s">
        <v>16638</v>
      </c>
      <c r="N2722" s="43" t="s">
        <v>1749</v>
      </c>
      <c r="O2722" s="43" t="s">
        <v>16639</v>
      </c>
      <c r="P2722" s="42">
        <v>200</v>
      </c>
      <c r="Q2722" s="44" t="s">
        <v>42</v>
      </c>
      <c r="R2722" s="44" t="s">
        <v>43</v>
      </c>
      <c r="S2722" s="44" t="s">
        <v>44</v>
      </c>
      <c r="T2722" s="44" t="s">
        <v>16640</v>
      </c>
      <c r="U2722" s="47" t="s">
        <v>16641</v>
      </c>
    </row>
    <row r="2723" spans="1:21" ht="33" customHeight="1" x14ac:dyDescent="0.2">
      <c r="A2723" s="31"/>
      <c r="B2723" s="38">
        <v>698398</v>
      </c>
      <c r="C2723" s="39"/>
      <c r="D2723" s="40">
        <v>1000</v>
      </c>
      <c r="E2723" s="41" t="s">
        <v>16642</v>
      </c>
      <c r="F2723" s="41" t="s">
        <v>16643</v>
      </c>
      <c r="G2723" s="42">
        <v>2025</v>
      </c>
      <c r="H2723" s="43" t="s">
        <v>34</v>
      </c>
      <c r="I2723" s="43" t="s">
        <v>35</v>
      </c>
      <c r="J2723" s="43" t="s">
        <v>2684</v>
      </c>
      <c r="K2723" s="43" t="s">
        <v>37</v>
      </c>
      <c r="L2723" s="43" t="s">
        <v>16644</v>
      </c>
      <c r="M2723" s="43" t="s">
        <v>7815</v>
      </c>
      <c r="N2723" s="43" t="s">
        <v>1777</v>
      </c>
      <c r="O2723" s="43" t="s">
        <v>16645</v>
      </c>
      <c r="P2723" s="42">
        <v>186</v>
      </c>
      <c r="Q2723" s="44" t="s">
        <v>42</v>
      </c>
      <c r="R2723" s="44" t="s">
        <v>43</v>
      </c>
      <c r="S2723" s="44" t="s">
        <v>44</v>
      </c>
      <c r="T2723" s="44" t="s">
        <v>16646</v>
      </c>
      <c r="U2723" s="47" t="s">
        <v>16647</v>
      </c>
    </row>
    <row r="2724" spans="1:21" ht="33" customHeight="1" x14ac:dyDescent="0.2">
      <c r="A2724" s="31"/>
      <c r="B2724" s="38">
        <v>702054</v>
      </c>
      <c r="C2724" s="39"/>
      <c r="D2724" s="40">
        <v>1400</v>
      </c>
      <c r="E2724" s="41" t="s">
        <v>16648</v>
      </c>
      <c r="F2724" s="41" t="s">
        <v>16649</v>
      </c>
      <c r="G2724" s="42">
        <v>2025</v>
      </c>
      <c r="H2724" s="43" t="s">
        <v>34</v>
      </c>
      <c r="I2724" s="43" t="s">
        <v>35</v>
      </c>
      <c r="J2724" s="43" t="s">
        <v>16650</v>
      </c>
      <c r="K2724" s="43" t="s">
        <v>37</v>
      </c>
      <c r="L2724" s="43" t="s">
        <v>16651</v>
      </c>
      <c r="M2724" s="43" t="s">
        <v>16652</v>
      </c>
      <c r="N2724" s="43" t="s">
        <v>1560</v>
      </c>
      <c r="O2724" s="43" t="s">
        <v>16653</v>
      </c>
      <c r="P2724" s="42">
        <v>336</v>
      </c>
      <c r="Q2724" s="44" t="s">
        <v>42</v>
      </c>
      <c r="R2724" s="44" t="s">
        <v>43</v>
      </c>
      <c r="S2724" s="44" t="s">
        <v>44</v>
      </c>
      <c r="T2724" s="44" t="s">
        <v>16654</v>
      </c>
      <c r="U2724" s="47" t="s">
        <v>16655</v>
      </c>
    </row>
    <row r="2725" spans="1:21" ht="33" customHeight="1" x14ac:dyDescent="0.2">
      <c r="A2725" s="31"/>
      <c r="B2725" s="38">
        <v>702055</v>
      </c>
      <c r="C2725" s="39"/>
      <c r="D2725" s="40">
        <v>1000</v>
      </c>
      <c r="E2725" s="41" t="s">
        <v>16656</v>
      </c>
      <c r="F2725" s="41" t="s">
        <v>16657</v>
      </c>
      <c r="G2725" s="42">
        <v>2025</v>
      </c>
      <c r="H2725" s="43" t="s">
        <v>34</v>
      </c>
      <c r="I2725" s="43" t="s">
        <v>35</v>
      </c>
      <c r="J2725" s="43" t="s">
        <v>16650</v>
      </c>
      <c r="K2725" s="43" t="s">
        <v>37</v>
      </c>
      <c r="L2725" s="43" t="s">
        <v>16651</v>
      </c>
      <c r="M2725" s="43" t="s">
        <v>16652</v>
      </c>
      <c r="N2725" s="43" t="s">
        <v>1560</v>
      </c>
      <c r="O2725" s="43" t="s">
        <v>16658</v>
      </c>
      <c r="P2725" s="42">
        <v>197</v>
      </c>
      <c r="Q2725" s="44" t="s">
        <v>42</v>
      </c>
      <c r="R2725" s="44" t="s">
        <v>43</v>
      </c>
      <c r="S2725" s="44" t="s">
        <v>44</v>
      </c>
      <c r="T2725" s="44" t="s">
        <v>16659</v>
      </c>
      <c r="U2725" s="47" t="s">
        <v>16660</v>
      </c>
    </row>
    <row r="2726" spans="1:21" ht="33" customHeight="1" x14ac:dyDescent="0.2">
      <c r="A2726" s="31"/>
      <c r="B2726" s="38">
        <v>694955</v>
      </c>
      <c r="C2726" s="39"/>
      <c r="D2726" s="40">
        <v>1000</v>
      </c>
      <c r="E2726" s="41" t="s">
        <v>16661</v>
      </c>
      <c r="F2726" s="41" t="s">
        <v>16662</v>
      </c>
      <c r="G2726" s="42">
        <v>2025</v>
      </c>
      <c r="H2726" s="43" t="s">
        <v>34</v>
      </c>
      <c r="I2726" s="43" t="s">
        <v>59</v>
      </c>
      <c r="J2726" s="43" t="s">
        <v>36</v>
      </c>
      <c r="K2726" s="43" t="s">
        <v>37</v>
      </c>
      <c r="L2726" s="43" t="s">
        <v>16663</v>
      </c>
      <c r="M2726" s="43" t="s">
        <v>16664</v>
      </c>
      <c r="N2726" s="43" t="s">
        <v>3588</v>
      </c>
      <c r="O2726" s="43" t="s">
        <v>16665</v>
      </c>
      <c r="P2726" s="42">
        <v>196</v>
      </c>
      <c r="Q2726" s="44" t="s">
        <v>42</v>
      </c>
      <c r="R2726" s="44" t="s">
        <v>43</v>
      </c>
      <c r="S2726" s="44" t="s">
        <v>44</v>
      </c>
      <c r="T2726" s="44" t="s">
        <v>16666</v>
      </c>
      <c r="U2726" s="47" t="s">
        <v>16667</v>
      </c>
    </row>
    <row r="2727" spans="1:21" ht="33" customHeight="1" x14ac:dyDescent="0.2">
      <c r="A2727" s="31"/>
      <c r="B2727" s="38">
        <v>693851</v>
      </c>
      <c r="C2727" s="39"/>
      <c r="D2727" s="40">
        <v>1480</v>
      </c>
      <c r="E2727" s="41" t="s">
        <v>16668</v>
      </c>
      <c r="F2727" s="41" t="s">
        <v>16669</v>
      </c>
      <c r="G2727" s="42">
        <v>2025</v>
      </c>
      <c r="H2727" s="43" t="s">
        <v>16670</v>
      </c>
      <c r="I2727" s="43" t="s">
        <v>87</v>
      </c>
      <c r="J2727" s="43" t="s">
        <v>4444</v>
      </c>
      <c r="K2727" s="43" t="s">
        <v>69</v>
      </c>
      <c r="L2727" s="43" t="s">
        <v>9637</v>
      </c>
      <c r="M2727" s="43" t="s">
        <v>16671</v>
      </c>
      <c r="N2727" s="43" t="s">
        <v>16672</v>
      </c>
      <c r="O2727" s="43" t="s">
        <v>16673</v>
      </c>
      <c r="P2727" s="42">
        <v>336</v>
      </c>
      <c r="Q2727" s="44" t="s">
        <v>74</v>
      </c>
      <c r="R2727" s="44" t="s">
        <v>43</v>
      </c>
      <c r="S2727" s="44" t="s">
        <v>44</v>
      </c>
      <c r="T2727" s="44" t="s">
        <v>16674</v>
      </c>
      <c r="U2727" s="47" t="s">
        <v>16675</v>
      </c>
    </row>
    <row r="2728" spans="1:21" ht="33" customHeight="1" x14ac:dyDescent="0.2">
      <c r="A2728" s="31"/>
      <c r="B2728" s="38">
        <v>691981</v>
      </c>
      <c r="C2728" s="39"/>
      <c r="D2728" s="40">
        <v>1000</v>
      </c>
      <c r="E2728" s="41" t="s">
        <v>16676</v>
      </c>
      <c r="F2728" s="41" t="s">
        <v>16677</v>
      </c>
      <c r="G2728" s="42">
        <v>2025</v>
      </c>
      <c r="H2728" s="43" t="s">
        <v>34</v>
      </c>
      <c r="I2728" s="43" t="s">
        <v>35</v>
      </c>
      <c r="J2728" s="43" t="s">
        <v>36</v>
      </c>
      <c r="K2728" s="43" t="s">
        <v>37</v>
      </c>
      <c r="L2728" s="43" t="s">
        <v>1523</v>
      </c>
      <c r="M2728" s="43" t="s">
        <v>16678</v>
      </c>
      <c r="N2728" s="43" t="s">
        <v>1337</v>
      </c>
      <c r="O2728" s="43" t="s">
        <v>16679</v>
      </c>
      <c r="P2728" s="42">
        <v>144</v>
      </c>
      <c r="Q2728" s="44" t="s">
        <v>42</v>
      </c>
      <c r="R2728" s="44" t="s">
        <v>43</v>
      </c>
      <c r="S2728" s="44" t="s">
        <v>44</v>
      </c>
      <c r="T2728" s="44" t="s">
        <v>16680</v>
      </c>
      <c r="U2728" s="47" t="s">
        <v>16681</v>
      </c>
    </row>
    <row r="2729" spans="1:21" ht="33" customHeight="1" x14ac:dyDescent="0.2">
      <c r="A2729" s="31"/>
      <c r="B2729" s="38">
        <v>706680</v>
      </c>
      <c r="C2729" s="39"/>
      <c r="D2729" s="40">
        <v>1200</v>
      </c>
      <c r="E2729" s="41" t="s">
        <v>16682</v>
      </c>
      <c r="F2729" s="41" t="s">
        <v>16683</v>
      </c>
      <c r="G2729" s="42">
        <v>2025</v>
      </c>
      <c r="H2729" s="43" t="s">
        <v>16684</v>
      </c>
      <c r="I2729" s="43" t="s">
        <v>87</v>
      </c>
      <c r="J2729" s="43" t="s">
        <v>36</v>
      </c>
      <c r="K2729" s="43" t="s">
        <v>69</v>
      </c>
      <c r="L2729" s="43" t="s">
        <v>16685</v>
      </c>
      <c r="M2729" s="43" t="s">
        <v>6248</v>
      </c>
      <c r="N2729" s="43" t="s">
        <v>154</v>
      </c>
      <c r="O2729" s="43" t="s">
        <v>16686</v>
      </c>
      <c r="P2729" s="42">
        <v>184</v>
      </c>
      <c r="Q2729" s="44" t="s">
        <v>74</v>
      </c>
      <c r="R2729" s="44" t="s">
        <v>43</v>
      </c>
      <c r="S2729" s="44" t="s">
        <v>44</v>
      </c>
      <c r="T2729" s="44" t="s">
        <v>16687</v>
      </c>
      <c r="U2729" s="47" t="s">
        <v>16688</v>
      </c>
    </row>
    <row r="2730" spans="1:21" ht="33" customHeight="1" x14ac:dyDescent="0.2">
      <c r="A2730" s="31"/>
      <c r="B2730" s="38">
        <v>703379</v>
      </c>
      <c r="C2730" s="39"/>
      <c r="D2730" s="40">
        <v>1200</v>
      </c>
      <c r="E2730" s="41" t="s">
        <v>16689</v>
      </c>
      <c r="F2730" s="41" t="s">
        <v>16690</v>
      </c>
      <c r="G2730" s="42">
        <v>2025</v>
      </c>
      <c r="H2730" s="43" t="s">
        <v>16691</v>
      </c>
      <c r="I2730" s="43" t="s">
        <v>59</v>
      </c>
      <c r="J2730" s="43" t="s">
        <v>36</v>
      </c>
      <c r="K2730" s="43" t="s">
        <v>69</v>
      </c>
      <c r="L2730" s="43" t="s">
        <v>16685</v>
      </c>
      <c r="M2730" s="43" t="s">
        <v>6248</v>
      </c>
      <c r="N2730" s="43" t="s">
        <v>154</v>
      </c>
      <c r="O2730" s="43" t="s">
        <v>16692</v>
      </c>
      <c r="P2730" s="42">
        <v>160</v>
      </c>
      <c r="Q2730" s="44" t="s">
        <v>74</v>
      </c>
      <c r="R2730" s="44" t="s">
        <v>43</v>
      </c>
      <c r="S2730" s="44" t="s">
        <v>44</v>
      </c>
      <c r="T2730" s="44" t="s">
        <v>16693</v>
      </c>
      <c r="U2730" s="47" t="s">
        <v>16694</v>
      </c>
    </row>
    <row r="2731" spans="1:21" ht="33" customHeight="1" x14ac:dyDescent="0.2">
      <c r="A2731" s="31"/>
      <c r="B2731" s="38">
        <v>702036</v>
      </c>
      <c r="C2731" s="39"/>
      <c r="D2731" s="40">
        <v>1100</v>
      </c>
      <c r="E2731" s="41" t="s">
        <v>16695</v>
      </c>
      <c r="F2731" s="41" t="s">
        <v>16696</v>
      </c>
      <c r="G2731" s="42">
        <v>2025</v>
      </c>
      <c r="H2731" s="43" t="s">
        <v>34</v>
      </c>
      <c r="I2731" s="43" t="s">
        <v>35</v>
      </c>
      <c r="J2731" s="43" t="s">
        <v>35</v>
      </c>
      <c r="K2731" s="43" t="s">
        <v>37</v>
      </c>
      <c r="L2731" s="43" t="s">
        <v>16651</v>
      </c>
      <c r="M2731" s="43" t="s">
        <v>7173</v>
      </c>
      <c r="N2731" s="43" t="s">
        <v>90</v>
      </c>
      <c r="O2731" s="43" t="s">
        <v>16697</v>
      </c>
      <c r="P2731" s="42">
        <v>212</v>
      </c>
      <c r="Q2731" s="44" t="s">
        <v>42</v>
      </c>
      <c r="R2731" s="44" t="s">
        <v>43</v>
      </c>
      <c r="S2731" s="44" t="s">
        <v>44</v>
      </c>
      <c r="T2731" s="44" t="s">
        <v>16698</v>
      </c>
      <c r="U2731" s="47" t="s">
        <v>16699</v>
      </c>
    </row>
    <row r="2732" spans="1:21" ht="33" customHeight="1" x14ac:dyDescent="0.2">
      <c r="A2732" s="31"/>
      <c r="B2732" s="38">
        <v>695331</v>
      </c>
      <c r="C2732" s="39"/>
      <c r="D2732" s="40">
        <v>1000</v>
      </c>
      <c r="E2732" s="41" t="s">
        <v>16700</v>
      </c>
      <c r="F2732" s="41" t="s">
        <v>16701</v>
      </c>
      <c r="G2732" s="42">
        <v>2025</v>
      </c>
      <c r="H2732" s="43" t="s">
        <v>34</v>
      </c>
      <c r="I2732" s="43" t="s">
        <v>59</v>
      </c>
      <c r="J2732" s="43" t="s">
        <v>168</v>
      </c>
      <c r="K2732" s="43" t="s">
        <v>37</v>
      </c>
      <c r="L2732" s="43" t="s">
        <v>16702</v>
      </c>
      <c r="M2732" s="43" t="s">
        <v>16703</v>
      </c>
      <c r="N2732" s="43" t="s">
        <v>11123</v>
      </c>
      <c r="O2732" s="43" t="s">
        <v>16704</v>
      </c>
      <c r="P2732" s="42">
        <v>266</v>
      </c>
      <c r="Q2732" s="44" t="s">
        <v>42</v>
      </c>
      <c r="R2732" s="44" t="s">
        <v>43</v>
      </c>
      <c r="S2732" s="44" t="s">
        <v>44</v>
      </c>
      <c r="T2732" s="44" t="s">
        <v>16705</v>
      </c>
      <c r="U2732" s="47" t="s">
        <v>16706</v>
      </c>
    </row>
    <row r="2733" spans="1:21" ht="33" customHeight="1" x14ac:dyDescent="0.2">
      <c r="A2733" s="31"/>
      <c r="B2733" s="38">
        <v>696101</v>
      </c>
      <c r="C2733" s="39"/>
      <c r="D2733" s="40">
        <v>1000</v>
      </c>
      <c r="E2733" s="41" t="s">
        <v>16707</v>
      </c>
      <c r="F2733" s="41" t="s">
        <v>16708</v>
      </c>
      <c r="G2733" s="42">
        <v>2025</v>
      </c>
      <c r="H2733" s="43" t="s">
        <v>34</v>
      </c>
      <c r="I2733" s="43" t="s">
        <v>35</v>
      </c>
      <c r="J2733" s="43" t="s">
        <v>168</v>
      </c>
      <c r="K2733" s="43" t="s">
        <v>37</v>
      </c>
      <c r="L2733" s="43" t="s">
        <v>16709</v>
      </c>
      <c r="M2733" s="43" t="s">
        <v>16710</v>
      </c>
      <c r="N2733" s="43" t="s">
        <v>865</v>
      </c>
      <c r="O2733" s="43" t="s">
        <v>16711</v>
      </c>
      <c r="P2733" s="42">
        <v>192</v>
      </c>
      <c r="Q2733" s="44" t="s">
        <v>42</v>
      </c>
      <c r="R2733" s="44" t="s">
        <v>43</v>
      </c>
      <c r="S2733" s="44" t="s">
        <v>44</v>
      </c>
      <c r="T2733" s="44" t="s">
        <v>16712</v>
      </c>
      <c r="U2733" s="47" t="s">
        <v>16713</v>
      </c>
    </row>
    <row r="2734" spans="1:21" ht="33" customHeight="1" x14ac:dyDescent="0.2">
      <c r="A2734" s="31"/>
      <c r="B2734" s="38">
        <v>706364</v>
      </c>
      <c r="C2734" s="39"/>
      <c r="D2734" s="40">
        <v>1000</v>
      </c>
      <c r="E2734" s="41" t="s">
        <v>16714</v>
      </c>
      <c r="F2734" s="41" t="s">
        <v>16715</v>
      </c>
      <c r="G2734" s="42">
        <v>2025</v>
      </c>
      <c r="H2734" s="43" t="s">
        <v>34</v>
      </c>
      <c r="I2734" s="43" t="s">
        <v>35</v>
      </c>
      <c r="J2734" s="43" t="s">
        <v>1989</v>
      </c>
      <c r="K2734" s="43" t="s">
        <v>37</v>
      </c>
      <c r="L2734" s="43" t="s">
        <v>16716</v>
      </c>
      <c r="M2734" s="43" t="s">
        <v>8092</v>
      </c>
      <c r="N2734" s="43" t="s">
        <v>16717</v>
      </c>
      <c r="O2734" s="43" t="s">
        <v>16718</v>
      </c>
      <c r="P2734" s="42">
        <v>170</v>
      </c>
      <c r="Q2734" s="44" t="s">
        <v>42</v>
      </c>
      <c r="R2734" s="44" t="s">
        <v>43</v>
      </c>
      <c r="S2734" s="44" t="s">
        <v>44</v>
      </c>
      <c r="T2734" s="44" t="s">
        <v>16719</v>
      </c>
      <c r="U2734" s="47" t="s">
        <v>16720</v>
      </c>
    </row>
    <row r="2735" spans="1:21" ht="33" customHeight="1" x14ac:dyDescent="0.2">
      <c r="A2735" s="31"/>
      <c r="B2735" s="38">
        <v>685429</v>
      </c>
      <c r="C2735" s="39"/>
      <c r="D2735" s="40">
        <v>1410</v>
      </c>
      <c r="E2735" s="41" t="s">
        <v>16721</v>
      </c>
      <c r="F2735" s="41" t="s">
        <v>16722</v>
      </c>
      <c r="G2735" s="42">
        <v>2025</v>
      </c>
      <c r="H2735" s="43" t="s">
        <v>16723</v>
      </c>
      <c r="I2735" s="43" t="s">
        <v>87</v>
      </c>
      <c r="J2735" s="43" t="s">
        <v>36</v>
      </c>
      <c r="K2735" s="43" t="s">
        <v>69</v>
      </c>
      <c r="L2735" s="43" t="s">
        <v>16651</v>
      </c>
      <c r="M2735" s="43" t="s">
        <v>1358</v>
      </c>
      <c r="N2735" s="43" t="s">
        <v>16724</v>
      </c>
      <c r="O2735" s="43" t="s">
        <v>16725</v>
      </c>
      <c r="P2735" s="42">
        <v>320</v>
      </c>
      <c r="Q2735" s="44" t="s">
        <v>74</v>
      </c>
      <c r="R2735" s="44" t="s">
        <v>43</v>
      </c>
      <c r="S2735" s="44" t="s">
        <v>44</v>
      </c>
      <c r="T2735" s="44" t="s">
        <v>16726</v>
      </c>
      <c r="U2735" s="47" t="s">
        <v>16727</v>
      </c>
    </row>
    <row r="2736" spans="1:21" ht="33" customHeight="1" x14ac:dyDescent="0.2">
      <c r="A2736" s="31"/>
      <c r="B2736" s="38">
        <v>704377</v>
      </c>
      <c r="C2736" s="39"/>
      <c r="D2736" s="40">
        <v>1730</v>
      </c>
      <c r="E2736" s="41" t="s">
        <v>16728</v>
      </c>
      <c r="F2736" s="41" t="s">
        <v>16729</v>
      </c>
      <c r="G2736" s="42">
        <v>2025</v>
      </c>
      <c r="H2736" s="43" t="s">
        <v>16730</v>
      </c>
      <c r="I2736" s="43" t="s">
        <v>87</v>
      </c>
      <c r="J2736" s="43" t="s">
        <v>476</v>
      </c>
      <c r="K2736" s="43" t="s">
        <v>69</v>
      </c>
      <c r="L2736" s="43" t="s">
        <v>16651</v>
      </c>
      <c r="M2736" s="43" t="s">
        <v>1358</v>
      </c>
      <c r="N2736" s="43" t="s">
        <v>10238</v>
      </c>
      <c r="O2736" s="43" t="s">
        <v>16731</v>
      </c>
      <c r="P2736" s="42">
        <v>448</v>
      </c>
      <c r="Q2736" s="44" t="s">
        <v>74</v>
      </c>
      <c r="R2736" s="44" t="s">
        <v>43</v>
      </c>
      <c r="S2736" s="44" t="s">
        <v>44</v>
      </c>
      <c r="T2736" s="44" t="s">
        <v>16732</v>
      </c>
      <c r="U2736" s="47" t="s">
        <v>16733</v>
      </c>
    </row>
    <row r="2737" spans="1:21" ht="33" customHeight="1" x14ac:dyDescent="0.2">
      <c r="A2737" s="31"/>
      <c r="B2737" s="38">
        <v>703879</v>
      </c>
      <c r="C2737" s="39"/>
      <c r="D2737" s="40">
        <v>1520</v>
      </c>
      <c r="E2737" s="41" t="s">
        <v>16721</v>
      </c>
      <c r="F2737" s="41" t="s">
        <v>16734</v>
      </c>
      <c r="G2737" s="42">
        <v>2025</v>
      </c>
      <c r="H2737" s="43" t="s">
        <v>16735</v>
      </c>
      <c r="I2737" s="43" t="s">
        <v>87</v>
      </c>
      <c r="J2737" s="43" t="s">
        <v>36</v>
      </c>
      <c r="K2737" s="43" t="s">
        <v>69</v>
      </c>
      <c r="L2737" s="43" t="s">
        <v>16651</v>
      </c>
      <c r="M2737" s="43" t="s">
        <v>1358</v>
      </c>
      <c r="N2737" s="43" t="s">
        <v>998</v>
      </c>
      <c r="O2737" s="43" t="s">
        <v>16736</v>
      </c>
      <c r="P2737" s="42">
        <v>352</v>
      </c>
      <c r="Q2737" s="44" t="s">
        <v>74</v>
      </c>
      <c r="R2737" s="44" t="s">
        <v>43</v>
      </c>
      <c r="S2737" s="44" t="s">
        <v>44</v>
      </c>
      <c r="T2737" s="44" t="s">
        <v>16737</v>
      </c>
      <c r="U2737" s="47" t="s">
        <v>16738</v>
      </c>
    </row>
    <row r="2738" spans="1:21" ht="33" customHeight="1" x14ac:dyDescent="0.2">
      <c r="A2738" s="31"/>
      <c r="B2738" s="38">
        <v>686649</v>
      </c>
      <c r="C2738" s="39"/>
      <c r="D2738" s="40">
        <v>1500</v>
      </c>
      <c r="E2738" s="41" t="s">
        <v>16739</v>
      </c>
      <c r="F2738" s="41" t="s">
        <v>7018</v>
      </c>
      <c r="G2738" s="42">
        <v>2025</v>
      </c>
      <c r="H2738" s="43" t="s">
        <v>13901</v>
      </c>
      <c r="I2738" s="43" t="s">
        <v>59</v>
      </c>
      <c r="J2738" s="43" t="s">
        <v>168</v>
      </c>
      <c r="K2738" s="43" t="s">
        <v>69</v>
      </c>
      <c r="L2738" s="43" t="s">
        <v>16651</v>
      </c>
      <c r="M2738" s="43" t="s">
        <v>1358</v>
      </c>
      <c r="N2738" s="43" t="s">
        <v>219</v>
      </c>
      <c r="O2738" s="43" t="s">
        <v>16740</v>
      </c>
      <c r="P2738" s="42">
        <v>376</v>
      </c>
      <c r="Q2738" s="44" t="s">
        <v>42</v>
      </c>
      <c r="R2738" s="44" t="s">
        <v>43</v>
      </c>
      <c r="S2738" s="44" t="s">
        <v>44</v>
      </c>
      <c r="T2738" s="44" t="s">
        <v>16741</v>
      </c>
      <c r="U2738" s="47" t="s">
        <v>16742</v>
      </c>
    </row>
    <row r="2739" spans="1:21" ht="33" customHeight="1" x14ac:dyDescent="0.2">
      <c r="A2739" s="31"/>
      <c r="B2739" s="38">
        <v>594965</v>
      </c>
      <c r="C2739" s="39"/>
      <c r="D2739" s="40">
        <v>1200</v>
      </c>
      <c r="E2739" s="41" t="s">
        <v>16743</v>
      </c>
      <c r="F2739" s="41" t="s">
        <v>14186</v>
      </c>
      <c r="G2739" s="42">
        <v>2025</v>
      </c>
      <c r="H2739" s="43" t="s">
        <v>16744</v>
      </c>
      <c r="I2739" s="43" t="s">
        <v>87</v>
      </c>
      <c r="J2739" s="43" t="s">
        <v>68</v>
      </c>
      <c r="K2739" s="43" t="s">
        <v>69</v>
      </c>
      <c r="L2739" s="43" t="s">
        <v>16651</v>
      </c>
      <c r="M2739" s="43" t="s">
        <v>1358</v>
      </c>
      <c r="N2739" s="43" t="s">
        <v>14188</v>
      </c>
      <c r="O2739" s="43" t="s">
        <v>16745</v>
      </c>
      <c r="P2739" s="42">
        <v>126</v>
      </c>
      <c r="Q2739" s="44" t="s">
        <v>74</v>
      </c>
      <c r="R2739" s="44" t="s">
        <v>1785</v>
      </c>
      <c r="S2739" s="44" t="s">
        <v>44</v>
      </c>
      <c r="T2739" s="44" t="s">
        <v>16746</v>
      </c>
      <c r="U2739" s="47" t="s">
        <v>16747</v>
      </c>
    </row>
    <row r="2740" spans="1:21" ht="33" customHeight="1" x14ac:dyDescent="0.2">
      <c r="A2740" s="31"/>
      <c r="B2740" s="38">
        <v>685171</v>
      </c>
      <c r="C2740" s="39"/>
      <c r="D2740" s="40">
        <v>1200</v>
      </c>
      <c r="E2740" s="41" t="s">
        <v>16748</v>
      </c>
      <c r="F2740" s="41" t="s">
        <v>16749</v>
      </c>
      <c r="G2740" s="42">
        <v>2025</v>
      </c>
      <c r="H2740" s="43" t="s">
        <v>16750</v>
      </c>
      <c r="I2740" s="43" t="s">
        <v>59</v>
      </c>
      <c r="J2740" s="43" t="s">
        <v>36</v>
      </c>
      <c r="K2740" s="43" t="s">
        <v>69</v>
      </c>
      <c r="L2740" s="43" t="s">
        <v>16751</v>
      </c>
      <c r="M2740" s="43" t="s">
        <v>864</v>
      </c>
      <c r="N2740" s="43" t="s">
        <v>286</v>
      </c>
      <c r="O2740" s="43" t="s">
        <v>16752</v>
      </c>
      <c r="P2740" s="42">
        <v>200</v>
      </c>
      <c r="Q2740" s="44" t="s">
        <v>42</v>
      </c>
      <c r="R2740" s="44" t="s">
        <v>43</v>
      </c>
      <c r="S2740" s="44" t="s">
        <v>44</v>
      </c>
      <c r="T2740" s="44" t="s">
        <v>16753</v>
      </c>
      <c r="U2740" s="47" t="s">
        <v>16754</v>
      </c>
    </row>
    <row r="2741" spans="1:21" ht="33" customHeight="1" x14ac:dyDescent="0.2">
      <c r="A2741" s="31"/>
      <c r="B2741" s="38">
        <v>658008</v>
      </c>
      <c r="C2741" s="39"/>
      <c r="D2741" s="40">
        <v>1430</v>
      </c>
      <c r="E2741" s="41" t="s">
        <v>16755</v>
      </c>
      <c r="F2741" s="41" t="s">
        <v>13900</v>
      </c>
      <c r="G2741" s="42">
        <v>2025</v>
      </c>
      <c r="H2741" s="43" t="s">
        <v>16756</v>
      </c>
      <c r="I2741" s="43" t="s">
        <v>87</v>
      </c>
      <c r="J2741" s="43" t="s">
        <v>36</v>
      </c>
      <c r="K2741" s="43" t="s">
        <v>69</v>
      </c>
      <c r="L2741" s="43" t="s">
        <v>16757</v>
      </c>
      <c r="M2741" s="43" t="s">
        <v>1358</v>
      </c>
      <c r="N2741" s="43"/>
      <c r="O2741" s="43" t="s">
        <v>16758</v>
      </c>
      <c r="P2741" s="42">
        <v>248</v>
      </c>
      <c r="Q2741" s="44" t="s">
        <v>74</v>
      </c>
      <c r="R2741" s="44" t="s">
        <v>43</v>
      </c>
      <c r="S2741" s="44" t="s">
        <v>44</v>
      </c>
      <c r="T2741" s="44" t="s">
        <v>16759</v>
      </c>
      <c r="U2741" s="47" t="s">
        <v>16760</v>
      </c>
    </row>
    <row r="2742" spans="1:21" ht="33" customHeight="1" x14ac:dyDescent="0.2">
      <c r="A2742" s="31"/>
      <c r="B2742" s="38">
        <v>694577</v>
      </c>
      <c r="C2742" s="39"/>
      <c r="D2742" s="40">
        <v>1000</v>
      </c>
      <c r="E2742" s="41" t="s">
        <v>16761</v>
      </c>
      <c r="F2742" s="41" t="s">
        <v>16762</v>
      </c>
      <c r="G2742" s="42">
        <v>2025</v>
      </c>
      <c r="H2742" s="43" t="s">
        <v>34</v>
      </c>
      <c r="I2742" s="43" t="s">
        <v>87</v>
      </c>
      <c r="J2742" s="43" t="s">
        <v>168</v>
      </c>
      <c r="K2742" s="43" t="s">
        <v>37</v>
      </c>
      <c r="L2742" s="43" t="s">
        <v>16763</v>
      </c>
      <c r="M2742" s="43" t="s">
        <v>490</v>
      </c>
      <c r="N2742" s="43" t="s">
        <v>586</v>
      </c>
      <c r="O2742" s="43" t="s">
        <v>16764</v>
      </c>
      <c r="P2742" s="42">
        <v>242</v>
      </c>
      <c r="Q2742" s="44" t="s">
        <v>42</v>
      </c>
      <c r="R2742" s="44" t="s">
        <v>43</v>
      </c>
      <c r="S2742" s="44" t="s">
        <v>44</v>
      </c>
      <c r="T2742" s="44" t="s">
        <v>16765</v>
      </c>
      <c r="U2742" s="47" t="s">
        <v>16766</v>
      </c>
    </row>
    <row r="2743" spans="1:21" ht="33" customHeight="1" x14ac:dyDescent="0.2">
      <c r="A2743" s="31"/>
      <c r="B2743" s="38">
        <v>689542</v>
      </c>
      <c r="C2743" s="39"/>
      <c r="D2743" s="40">
        <v>1000</v>
      </c>
      <c r="E2743" s="41" t="s">
        <v>16767</v>
      </c>
      <c r="F2743" s="41" t="s">
        <v>16762</v>
      </c>
      <c r="G2743" s="42">
        <v>2025</v>
      </c>
      <c r="H2743" s="43" t="s">
        <v>34</v>
      </c>
      <c r="I2743" s="43" t="s">
        <v>35</v>
      </c>
      <c r="J2743" s="43" t="s">
        <v>50</v>
      </c>
      <c r="K2743" s="43" t="s">
        <v>37</v>
      </c>
      <c r="L2743" s="43" t="s">
        <v>1145</v>
      </c>
      <c r="M2743" s="43" t="s">
        <v>16768</v>
      </c>
      <c r="N2743" s="43" t="s">
        <v>586</v>
      </c>
      <c r="O2743" s="43" t="s">
        <v>16769</v>
      </c>
      <c r="P2743" s="42">
        <v>320</v>
      </c>
      <c r="Q2743" s="44" t="s">
        <v>42</v>
      </c>
      <c r="R2743" s="44" t="s">
        <v>43</v>
      </c>
      <c r="S2743" s="44" t="s">
        <v>44</v>
      </c>
      <c r="T2743" s="44" t="s">
        <v>16770</v>
      </c>
      <c r="U2743" s="47" t="s">
        <v>16771</v>
      </c>
    </row>
    <row r="2744" spans="1:21" ht="33" customHeight="1" x14ac:dyDescent="0.2">
      <c r="A2744" s="31"/>
      <c r="B2744" s="38">
        <v>692700</v>
      </c>
      <c r="C2744" s="39"/>
      <c r="D2744" s="40">
        <v>1000</v>
      </c>
      <c r="E2744" s="41" t="s">
        <v>16772</v>
      </c>
      <c r="F2744" s="41" t="s">
        <v>5994</v>
      </c>
      <c r="G2744" s="42">
        <v>2025</v>
      </c>
      <c r="H2744" s="43" t="s">
        <v>34</v>
      </c>
      <c r="I2744" s="43" t="s">
        <v>35</v>
      </c>
      <c r="J2744" s="43" t="s">
        <v>50</v>
      </c>
      <c r="K2744" s="43" t="s">
        <v>37</v>
      </c>
      <c r="L2744" s="43" t="s">
        <v>16773</v>
      </c>
      <c r="M2744" s="43" t="s">
        <v>12463</v>
      </c>
      <c r="N2744" s="43" t="s">
        <v>108</v>
      </c>
      <c r="O2744" s="43" t="s">
        <v>16774</v>
      </c>
      <c r="P2744" s="42">
        <v>124</v>
      </c>
      <c r="Q2744" s="44" t="s">
        <v>42</v>
      </c>
      <c r="R2744" s="44" t="s">
        <v>43</v>
      </c>
      <c r="S2744" s="44" t="s">
        <v>44</v>
      </c>
      <c r="T2744" s="44" t="s">
        <v>16775</v>
      </c>
      <c r="U2744" s="47" t="s">
        <v>16776</v>
      </c>
    </row>
    <row r="2745" spans="1:21" ht="33" customHeight="1" x14ac:dyDescent="0.2">
      <c r="A2745" s="31"/>
      <c r="B2745" s="38">
        <v>675770</v>
      </c>
      <c r="C2745" s="39"/>
      <c r="D2745" s="40">
        <v>1000</v>
      </c>
      <c r="E2745" s="41" t="s">
        <v>16777</v>
      </c>
      <c r="F2745" s="41" t="s">
        <v>7792</v>
      </c>
      <c r="G2745" s="42">
        <v>2025</v>
      </c>
      <c r="H2745" s="43" t="s">
        <v>34</v>
      </c>
      <c r="I2745" s="43" t="s">
        <v>35</v>
      </c>
      <c r="J2745" s="43" t="s">
        <v>16778</v>
      </c>
      <c r="K2745" s="43" t="s">
        <v>37</v>
      </c>
      <c r="L2745" s="43" t="s">
        <v>193</v>
      </c>
      <c r="M2745" s="43" t="s">
        <v>16779</v>
      </c>
      <c r="N2745" s="43" t="s">
        <v>139</v>
      </c>
      <c r="O2745" s="43" t="s">
        <v>16780</v>
      </c>
      <c r="P2745" s="42">
        <v>152</v>
      </c>
      <c r="Q2745" s="44" t="s">
        <v>42</v>
      </c>
      <c r="R2745" s="44" t="s">
        <v>43</v>
      </c>
      <c r="S2745" s="44" t="s">
        <v>44</v>
      </c>
      <c r="T2745" s="44" t="s">
        <v>16781</v>
      </c>
      <c r="U2745" s="47" t="s">
        <v>16782</v>
      </c>
    </row>
    <row r="2746" spans="1:21" ht="33" customHeight="1" x14ac:dyDescent="0.2">
      <c r="A2746" s="31"/>
      <c r="B2746" s="38">
        <v>695233</v>
      </c>
      <c r="C2746" s="39"/>
      <c r="D2746" s="40">
        <v>1000</v>
      </c>
      <c r="E2746" s="41" t="s">
        <v>16783</v>
      </c>
      <c r="F2746" s="41" t="s">
        <v>16784</v>
      </c>
      <c r="G2746" s="42">
        <v>2025</v>
      </c>
      <c r="H2746" s="43" t="s">
        <v>34</v>
      </c>
      <c r="I2746" s="43" t="s">
        <v>87</v>
      </c>
      <c r="J2746" s="43" t="s">
        <v>36</v>
      </c>
      <c r="K2746" s="43" t="s">
        <v>37</v>
      </c>
      <c r="L2746" s="43" t="s">
        <v>16785</v>
      </c>
      <c r="M2746" s="43" t="s">
        <v>606</v>
      </c>
      <c r="N2746" s="43" t="s">
        <v>16786</v>
      </c>
      <c r="O2746" s="43" t="s">
        <v>16787</v>
      </c>
      <c r="P2746" s="42">
        <v>240</v>
      </c>
      <c r="Q2746" s="44" t="s">
        <v>42</v>
      </c>
      <c r="R2746" s="44" t="s">
        <v>43</v>
      </c>
      <c r="S2746" s="44" t="s">
        <v>44</v>
      </c>
      <c r="T2746" s="44" t="s">
        <v>16788</v>
      </c>
      <c r="U2746" s="47" t="s">
        <v>16789</v>
      </c>
    </row>
    <row r="2747" spans="1:21" ht="33" customHeight="1" x14ac:dyDescent="0.2">
      <c r="A2747" s="31"/>
      <c r="B2747" s="38">
        <v>690856</v>
      </c>
      <c r="C2747" s="39"/>
      <c r="D2747" s="40">
        <v>1000</v>
      </c>
      <c r="E2747" s="41" t="s">
        <v>16790</v>
      </c>
      <c r="F2747" s="41" t="s">
        <v>16791</v>
      </c>
      <c r="G2747" s="42">
        <v>2025</v>
      </c>
      <c r="H2747" s="43" t="s">
        <v>34</v>
      </c>
      <c r="I2747" s="43" t="s">
        <v>59</v>
      </c>
      <c r="J2747" s="43" t="s">
        <v>168</v>
      </c>
      <c r="K2747" s="43" t="s">
        <v>37</v>
      </c>
      <c r="L2747" s="43" t="s">
        <v>16792</v>
      </c>
      <c r="M2747" s="43" t="s">
        <v>933</v>
      </c>
      <c r="N2747" s="43" t="s">
        <v>53</v>
      </c>
      <c r="O2747" s="43" t="s">
        <v>16793</v>
      </c>
      <c r="P2747" s="42">
        <v>132</v>
      </c>
      <c r="Q2747" s="44" t="s">
        <v>42</v>
      </c>
      <c r="R2747" s="44" t="s">
        <v>43</v>
      </c>
      <c r="S2747" s="44" t="s">
        <v>44</v>
      </c>
      <c r="T2747" s="44" t="s">
        <v>16794</v>
      </c>
      <c r="U2747" s="47" t="s">
        <v>16795</v>
      </c>
    </row>
    <row r="2748" spans="1:21" ht="33" customHeight="1" x14ac:dyDescent="0.2">
      <c r="A2748" s="31"/>
      <c r="B2748" s="38">
        <v>695125</v>
      </c>
      <c r="C2748" s="39"/>
      <c r="D2748" s="40">
        <v>1000</v>
      </c>
      <c r="E2748" s="41" t="s">
        <v>16796</v>
      </c>
      <c r="F2748" s="41" t="s">
        <v>16797</v>
      </c>
      <c r="G2748" s="42">
        <v>2025</v>
      </c>
      <c r="H2748" s="43" t="s">
        <v>34</v>
      </c>
      <c r="I2748" s="43" t="s">
        <v>59</v>
      </c>
      <c r="J2748" s="43" t="s">
        <v>36</v>
      </c>
      <c r="K2748" s="43" t="s">
        <v>37</v>
      </c>
      <c r="L2748" s="43" t="s">
        <v>16798</v>
      </c>
      <c r="M2748" s="43" t="s">
        <v>193</v>
      </c>
      <c r="N2748" s="43" t="s">
        <v>90</v>
      </c>
      <c r="O2748" s="43" t="s">
        <v>16799</v>
      </c>
      <c r="P2748" s="42">
        <v>152</v>
      </c>
      <c r="Q2748" s="44" t="s">
        <v>42</v>
      </c>
      <c r="R2748" s="44" t="s">
        <v>43</v>
      </c>
      <c r="S2748" s="44" t="s">
        <v>44</v>
      </c>
      <c r="T2748" s="44" t="s">
        <v>16800</v>
      </c>
      <c r="U2748" s="47" t="s">
        <v>16801</v>
      </c>
    </row>
    <row r="2749" spans="1:21" ht="33" customHeight="1" x14ac:dyDescent="0.2">
      <c r="A2749" s="31"/>
      <c r="B2749" s="38">
        <v>488426</v>
      </c>
      <c r="C2749" s="39"/>
      <c r="D2749" s="40">
        <v>1999</v>
      </c>
      <c r="E2749" s="41" t="s">
        <v>16802</v>
      </c>
      <c r="F2749" s="41" t="s">
        <v>16803</v>
      </c>
      <c r="G2749" s="42">
        <v>2025</v>
      </c>
      <c r="H2749" s="43" t="s">
        <v>34</v>
      </c>
      <c r="I2749" s="43" t="s">
        <v>87</v>
      </c>
      <c r="J2749" s="43" t="s">
        <v>68</v>
      </c>
      <c r="K2749" s="43" t="s">
        <v>69</v>
      </c>
      <c r="L2749" s="43" t="s">
        <v>1145</v>
      </c>
      <c r="M2749" s="43" t="s">
        <v>1145</v>
      </c>
      <c r="N2749" s="43" t="s">
        <v>906</v>
      </c>
      <c r="O2749" s="43" t="s">
        <v>16804</v>
      </c>
      <c r="P2749" s="42">
        <v>578</v>
      </c>
      <c r="Q2749" s="44" t="s">
        <v>74</v>
      </c>
      <c r="R2749" s="44" t="s">
        <v>43</v>
      </c>
      <c r="S2749" s="44" t="s">
        <v>44</v>
      </c>
      <c r="T2749" s="44" t="s">
        <v>16805</v>
      </c>
      <c r="U2749" s="47" t="s">
        <v>16806</v>
      </c>
    </row>
    <row r="2750" spans="1:21" ht="33" customHeight="1" x14ac:dyDescent="0.2">
      <c r="A2750" s="31"/>
      <c r="B2750" s="38">
        <v>691588</v>
      </c>
      <c r="C2750" s="39"/>
      <c r="D2750" s="40">
        <v>1900</v>
      </c>
      <c r="E2750" s="41" t="s">
        <v>16807</v>
      </c>
      <c r="F2750" s="41" t="s">
        <v>16803</v>
      </c>
      <c r="G2750" s="42">
        <v>2025</v>
      </c>
      <c r="H2750" s="43" t="s">
        <v>34</v>
      </c>
      <c r="I2750" s="43" t="s">
        <v>87</v>
      </c>
      <c r="J2750" s="43" t="s">
        <v>459</v>
      </c>
      <c r="K2750" s="43" t="s">
        <v>69</v>
      </c>
      <c r="L2750" s="43" t="s">
        <v>1145</v>
      </c>
      <c r="M2750" s="43" t="s">
        <v>1145</v>
      </c>
      <c r="N2750" s="43" t="s">
        <v>906</v>
      </c>
      <c r="O2750" s="43" t="s">
        <v>16808</v>
      </c>
      <c r="P2750" s="42">
        <v>384</v>
      </c>
      <c r="Q2750" s="44" t="s">
        <v>74</v>
      </c>
      <c r="R2750" s="44" t="s">
        <v>43</v>
      </c>
      <c r="S2750" s="44" t="s">
        <v>44</v>
      </c>
      <c r="T2750" s="44" t="s">
        <v>16809</v>
      </c>
      <c r="U2750" s="47" t="s">
        <v>16810</v>
      </c>
    </row>
    <row r="2751" spans="1:21" ht="33" customHeight="1" x14ac:dyDescent="0.2">
      <c r="A2751" s="31"/>
      <c r="B2751" s="38">
        <v>645997</v>
      </c>
      <c r="C2751" s="39"/>
      <c r="D2751" s="40">
        <v>1800</v>
      </c>
      <c r="E2751" s="41" t="s">
        <v>16811</v>
      </c>
      <c r="F2751" s="41" t="s">
        <v>16812</v>
      </c>
      <c r="G2751" s="42">
        <v>2025</v>
      </c>
      <c r="H2751" s="43" t="s">
        <v>34</v>
      </c>
      <c r="I2751" s="43" t="s">
        <v>87</v>
      </c>
      <c r="J2751" s="43" t="s">
        <v>68</v>
      </c>
      <c r="K2751" s="43" t="s">
        <v>69</v>
      </c>
      <c r="L2751" s="43" t="s">
        <v>1145</v>
      </c>
      <c r="M2751" s="43" t="s">
        <v>1145</v>
      </c>
      <c r="N2751" s="43" t="s">
        <v>906</v>
      </c>
      <c r="O2751" s="43" t="s">
        <v>16804</v>
      </c>
      <c r="P2751" s="42">
        <v>378</v>
      </c>
      <c r="Q2751" s="44" t="s">
        <v>74</v>
      </c>
      <c r="R2751" s="44" t="s">
        <v>43</v>
      </c>
      <c r="S2751" s="44" t="s">
        <v>44</v>
      </c>
      <c r="T2751" s="44" t="s">
        <v>16813</v>
      </c>
      <c r="U2751" s="47" t="s">
        <v>16814</v>
      </c>
    </row>
    <row r="2752" spans="1:21" ht="33" customHeight="1" x14ac:dyDescent="0.2">
      <c r="A2752" s="31"/>
      <c r="B2752" s="38">
        <v>640720</v>
      </c>
      <c r="C2752" s="39"/>
      <c r="D2752" s="40">
        <v>1950</v>
      </c>
      <c r="E2752" s="41" t="s">
        <v>16815</v>
      </c>
      <c r="F2752" s="41" t="s">
        <v>16803</v>
      </c>
      <c r="G2752" s="42">
        <v>2025</v>
      </c>
      <c r="H2752" s="43" t="s">
        <v>34</v>
      </c>
      <c r="I2752" s="43" t="s">
        <v>87</v>
      </c>
      <c r="J2752" s="43" t="s">
        <v>459</v>
      </c>
      <c r="K2752" s="43" t="s">
        <v>69</v>
      </c>
      <c r="L2752" s="43" t="s">
        <v>1145</v>
      </c>
      <c r="M2752" s="43" t="s">
        <v>490</v>
      </c>
      <c r="N2752" s="43" t="s">
        <v>906</v>
      </c>
      <c r="O2752" s="43" t="s">
        <v>16808</v>
      </c>
      <c r="P2752" s="42">
        <v>578</v>
      </c>
      <c r="Q2752" s="44" t="s">
        <v>74</v>
      </c>
      <c r="R2752" s="44" t="s">
        <v>43</v>
      </c>
      <c r="S2752" s="44" t="s">
        <v>44</v>
      </c>
      <c r="T2752" s="44" t="s">
        <v>16816</v>
      </c>
      <c r="U2752" s="47" t="s">
        <v>16817</v>
      </c>
    </row>
    <row r="2753" spans="1:21" ht="33" customHeight="1" x14ac:dyDescent="0.2">
      <c r="A2753" s="31"/>
      <c r="B2753" s="38">
        <v>694789</v>
      </c>
      <c r="C2753" s="39"/>
      <c r="D2753" s="40">
        <v>1299</v>
      </c>
      <c r="E2753" s="41" t="s">
        <v>16818</v>
      </c>
      <c r="F2753" s="41" t="s">
        <v>16819</v>
      </c>
      <c r="G2753" s="42">
        <v>2025</v>
      </c>
      <c r="H2753" s="43" t="s">
        <v>15664</v>
      </c>
      <c r="I2753" s="43" t="s">
        <v>59</v>
      </c>
      <c r="J2753" s="43" t="s">
        <v>36</v>
      </c>
      <c r="K2753" s="43" t="s">
        <v>69</v>
      </c>
      <c r="L2753" s="43" t="s">
        <v>16820</v>
      </c>
      <c r="M2753" s="43" t="s">
        <v>364</v>
      </c>
      <c r="N2753" s="43" t="s">
        <v>599</v>
      </c>
      <c r="O2753" s="43" t="s">
        <v>16821</v>
      </c>
      <c r="P2753" s="42">
        <v>222</v>
      </c>
      <c r="Q2753" s="44" t="s">
        <v>74</v>
      </c>
      <c r="R2753" s="44" t="s">
        <v>43</v>
      </c>
      <c r="S2753" s="44" t="s">
        <v>44</v>
      </c>
      <c r="T2753" s="44" t="s">
        <v>16822</v>
      </c>
      <c r="U2753" s="47" t="s">
        <v>16823</v>
      </c>
    </row>
    <row r="2754" spans="1:21" ht="33" customHeight="1" x14ac:dyDescent="0.2">
      <c r="A2754" s="31"/>
      <c r="B2754" s="38">
        <v>681546</v>
      </c>
      <c r="C2754" s="39"/>
      <c r="D2754" s="40">
        <v>1000</v>
      </c>
      <c r="E2754" s="41" t="s">
        <v>16824</v>
      </c>
      <c r="F2754" s="41" t="s">
        <v>16825</v>
      </c>
      <c r="G2754" s="42">
        <v>2025</v>
      </c>
      <c r="H2754" s="43" t="s">
        <v>34</v>
      </c>
      <c r="I2754" s="43" t="s">
        <v>35</v>
      </c>
      <c r="J2754" s="43" t="s">
        <v>50</v>
      </c>
      <c r="K2754" s="43" t="s">
        <v>37</v>
      </c>
      <c r="L2754" s="43" t="s">
        <v>16826</v>
      </c>
      <c r="M2754" s="43" t="s">
        <v>8579</v>
      </c>
      <c r="N2754" s="43" t="s">
        <v>16827</v>
      </c>
      <c r="O2754" s="43" t="s">
        <v>16828</v>
      </c>
      <c r="P2754" s="42">
        <v>90</v>
      </c>
      <c r="Q2754" s="44" t="s">
        <v>42</v>
      </c>
      <c r="R2754" s="44" t="s">
        <v>43</v>
      </c>
      <c r="S2754" s="44" t="s">
        <v>44</v>
      </c>
      <c r="T2754" s="44" t="s">
        <v>16829</v>
      </c>
      <c r="U2754" s="47" t="s">
        <v>16830</v>
      </c>
    </row>
    <row r="2755" spans="1:21" ht="33" customHeight="1" x14ac:dyDescent="0.2">
      <c r="A2755" s="31"/>
      <c r="B2755" s="38">
        <v>706768</v>
      </c>
      <c r="C2755" s="39"/>
      <c r="D2755" s="40">
        <v>1000</v>
      </c>
      <c r="E2755" s="41" t="s">
        <v>16831</v>
      </c>
      <c r="F2755" s="41" t="s">
        <v>16832</v>
      </c>
      <c r="G2755" s="42">
        <v>2025</v>
      </c>
      <c r="H2755" s="43" t="s">
        <v>34</v>
      </c>
      <c r="I2755" s="43" t="s">
        <v>35</v>
      </c>
      <c r="J2755" s="43" t="s">
        <v>168</v>
      </c>
      <c r="K2755" s="43" t="s">
        <v>37</v>
      </c>
      <c r="L2755" s="43" t="s">
        <v>6968</v>
      </c>
      <c r="M2755" s="43" t="s">
        <v>8579</v>
      </c>
      <c r="N2755" s="43" t="s">
        <v>16827</v>
      </c>
      <c r="O2755" s="43" t="s">
        <v>16833</v>
      </c>
      <c r="P2755" s="42">
        <v>128</v>
      </c>
      <c r="Q2755" s="44" t="s">
        <v>42</v>
      </c>
      <c r="R2755" s="44" t="s">
        <v>43</v>
      </c>
      <c r="S2755" s="44" t="s">
        <v>44</v>
      </c>
      <c r="T2755" s="44" t="s">
        <v>16834</v>
      </c>
      <c r="U2755" s="47" t="s">
        <v>16835</v>
      </c>
    </row>
    <row r="2756" spans="1:21" ht="33" customHeight="1" x14ac:dyDescent="0.2">
      <c r="A2756" s="31"/>
      <c r="B2756" s="38">
        <v>699548</v>
      </c>
      <c r="C2756" s="39"/>
      <c r="D2756" s="40">
        <v>1000</v>
      </c>
      <c r="E2756" s="41" t="s">
        <v>16836</v>
      </c>
      <c r="F2756" s="41" t="s">
        <v>16837</v>
      </c>
      <c r="G2756" s="42">
        <v>2025</v>
      </c>
      <c r="H2756" s="43" t="s">
        <v>34</v>
      </c>
      <c r="I2756" s="43" t="s">
        <v>35</v>
      </c>
      <c r="J2756" s="43" t="s">
        <v>1097</v>
      </c>
      <c r="K2756" s="43" t="s">
        <v>37</v>
      </c>
      <c r="L2756" s="43" t="s">
        <v>8572</v>
      </c>
      <c r="M2756" s="43" t="s">
        <v>8579</v>
      </c>
      <c r="N2756" s="43" t="s">
        <v>16827</v>
      </c>
      <c r="O2756" s="43" t="s">
        <v>16838</v>
      </c>
      <c r="P2756" s="42">
        <v>152</v>
      </c>
      <c r="Q2756" s="44" t="s">
        <v>42</v>
      </c>
      <c r="R2756" s="44" t="s">
        <v>43</v>
      </c>
      <c r="S2756" s="44" t="s">
        <v>44</v>
      </c>
      <c r="T2756" s="44" t="s">
        <v>16839</v>
      </c>
      <c r="U2756" s="47" t="s">
        <v>16840</v>
      </c>
    </row>
    <row r="2757" spans="1:21" ht="33" customHeight="1" x14ac:dyDescent="0.2">
      <c r="A2757" s="31"/>
      <c r="B2757" s="38">
        <v>693996</v>
      </c>
      <c r="C2757" s="39"/>
      <c r="D2757" s="40">
        <v>1400</v>
      </c>
      <c r="E2757" s="41" t="s">
        <v>16841</v>
      </c>
      <c r="F2757" s="41" t="s">
        <v>16842</v>
      </c>
      <c r="G2757" s="42">
        <v>2025</v>
      </c>
      <c r="H2757" s="43" t="s">
        <v>16843</v>
      </c>
      <c r="I2757" s="43" t="s">
        <v>59</v>
      </c>
      <c r="J2757" s="43" t="s">
        <v>50</v>
      </c>
      <c r="K2757" s="43" t="s">
        <v>37</v>
      </c>
      <c r="L2757" s="43" t="s">
        <v>38</v>
      </c>
      <c r="M2757" s="43" t="s">
        <v>193</v>
      </c>
      <c r="N2757" s="43" t="s">
        <v>108</v>
      </c>
      <c r="O2757" s="43" t="s">
        <v>16844</v>
      </c>
      <c r="P2757" s="42">
        <v>508</v>
      </c>
      <c r="Q2757" s="44" t="s">
        <v>42</v>
      </c>
      <c r="R2757" s="44" t="s">
        <v>43</v>
      </c>
      <c r="S2757" s="44" t="s">
        <v>44</v>
      </c>
      <c r="T2757" s="44" t="s">
        <v>16845</v>
      </c>
      <c r="U2757" s="47" t="s">
        <v>16846</v>
      </c>
    </row>
    <row r="2758" spans="1:21" ht="33" customHeight="1" x14ac:dyDescent="0.2">
      <c r="A2758" s="31"/>
      <c r="B2758" s="38">
        <v>694303</v>
      </c>
      <c r="C2758" s="39"/>
      <c r="D2758" s="40">
        <v>1800</v>
      </c>
      <c r="E2758" s="41" t="s">
        <v>16847</v>
      </c>
      <c r="F2758" s="41" t="s">
        <v>16848</v>
      </c>
      <c r="G2758" s="42">
        <v>2025</v>
      </c>
      <c r="H2758" s="43" t="s">
        <v>16849</v>
      </c>
      <c r="I2758" s="43" t="s">
        <v>1211</v>
      </c>
      <c r="J2758" s="43" t="s">
        <v>16850</v>
      </c>
      <c r="K2758" s="43" t="s">
        <v>69</v>
      </c>
      <c r="L2758" s="43" t="s">
        <v>16851</v>
      </c>
      <c r="M2758" s="43" t="s">
        <v>16852</v>
      </c>
      <c r="N2758" s="43"/>
      <c r="O2758" s="43" t="s">
        <v>16853</v>
      </c>
      <c r="P2758" s="42">
        <v>208</v>
      </c>
      <c r="Q2758" s="44" t="s">
        <v>74</v>
      </c>
      <c r="R2758" s="44" t="s">
        <v>1785</v>
      </c>
      <c r="S2758" s="44" t="s">
        <v>44</v>
      </c>
      <c r="T2758" s="44" t="s">
        <v>16854</v>
      </c>
      <c r="U2758" s="47" t="s">
        <v>16855</v>
      </c>
    </row>
    <row r="2759" spans="1:21" ht="33" customHeight="1" x14ac:dyDescent="0.2">
      <c r="A2759" s="31"/>
      <c r="B2759" s="38">
        <v>689183</v>
      </c>
      <c r="C2759" s="39"/>
      <c r="D2759" s="40">
        <v>1000</v>
      </c>
      <c r="E2759" s="41" t="s">
        <v>16856</v>
      </c>
      <c r="F2759" s="41" t="s">
        <v>16857</v>
      </c>
      <c r="G2759" s="42">
        <v>2025</v>
      </c>
      <c r="H2759" s="43" t="s">
        <v>34</v>
      </c>
      <c r="I2759" s="43" t="s">
        <v>59</v>
      </c>
      <c r="J2759" s="43" t="s">
        <v>36</v>
      </c>
      <c r="K2759" s="43" t="s">
        <v>37</v>
      </c>
      <c r="L2759" s="43" t="s">
        <v>6332</v>
      </c>
      <c r="M2759" s="43" t="s">
        <v>16858</v>
      </c>
      <c r="N2759" s="43" t="s">
        <v>154</v>
      </c>
      <c r="O2759" s="43" t="s">
        <v>16859</v>
      </c>
      <c r="P2759" s="42">
        <v>240</v>
      </c>
      <c r="Q2759" s="44" t="s">
        <v>42</v>
      </c>
      <c r="R2759" s="44" t="s">
        <v>43</v>
      </c>
      <c r="S2759" s="44" t="s">
        <v>44</v>
      </c>
      <c r="T2759" s="44" t="s">
        <v>16860</v>
      </c>
      <c r="U2759" s="47" t="s">
        <v>16861</v>
      </c>
    </row>
    <row r="2760" spans="1:21" ht="33" customHeight="1" x14ac:dyDescent="0.2">
      <c r="A2760" s="31"/>
      <c r="B2760" s="38">
        <v>629092</v>
      </c>
      <c r="C2760" s="39"/>
      <c r="D2760" s="40">
        <v>1299</v>
      </c>
      <c r="E2760" s="41" t="s">
        <v>16862</v>
      </c>
      <c r="F2760" s="41" t="s">
        <v>16863</v>
      </c>
      <c r="G2760" s="42">
        <v>2025</v>
      </c>
      <c r="H2760" s="43" t="s">
        <v>16864</v>
      </c>
      <c r="I2760" s="43" t="s">
        <v>59</v>
      </c>
      <c r="J2760" s="43" t="s">
        <v>36</v>
      </c>
      <c r="K2760" s="43" t="s">
        <v>69</v>
      </c>
      <c r="L2760" s="43" t="s">
        <v>2518</v>
      </c>
      <c r="M2760" s="43" t="s">
        <v>759</v>
      </c>
      <c r="N2760" s="43" t="s">
        <v>90</v>
      </c>
      <c r="O2760" s="43" t="s">
        <v>16865</v>
      </c>
      <c r="P2760" s="42">
        <v>302</v>
      </c>
      <c r="Q2760" s="44" t="s">
        <v>74</v>
      </c>
      <c r="R2760" s="44" t="s">
        <v>43</v>
      </c>
      <c r="S2760" s="44" t="s">
        <v>44</v>
      </c>
      <c r="T2760" s="44" t="s">
        <v>16866</v>
      </c>
      <c r="U2760" s="47" t="s">
        <v>16867</v>
      </c>
    </row>
    <row r="2761" spans="1:21" ht="33" customHeight="1" x14ac:dyDescent="0.2">
      <c r="A2761" s="31"/>
      <c r="B2761" s="38">
        <v>692740</v>
      </c>
      <c r="C2761" s="39"/>
      <c r="D2761" s="40">
        <v>1000</v>
      </c>
      <c r="E2761" s="41" t="s">
        <v>16868</v>
      </c>
      <c r="F2761" s="41" t="s">
        <v>16869</v>
      </c>
      <c r="G2761" s="42">
        <v>2025</v>
      </c>
      <c r="H2761" s="43" t="s">
        <v>34</v>
      </c>
      <c r="I2761" s="43" t="s">
        <v>59</v>
      </c>
      <c r="J2761" s="43" t="s">
        <v>50</v>
      </c>
      <c r="K2761" s="43" t="s">
        <v>37</v>
      </c>
      <c r="L2761" s="43" t="s">
        <v>16870</v>
      </c>
      <c r="M2761" s="43" t="s">
        <v>933</v>
      </c>
      <c r="N2761" s="43" t="s">
        <v>53</v>
      </c>
      <c r="O2761" s="43" t="s">
        <v>16871</v>
      </c>
      <c r="P2761" s="42">
        <v>176</v>
      </c>
      <c r="Q2761" s="44" t="s">
        <v>42</v>
      </c>
      <c r="R2761" s="44" t="s">
        <v>43</v>
      </c>
      <c r="S2761" s="44" t="s">
        <v>44</v>
      </c>
      <c r="T2761" s="44" t="s">
        <v>16872</v>
      </c>
      <c r="U2761" s="47" t="s">
        <v>16873</v>
      </c>
    </row>
    <row r="2762" spans="1:21" ht="33" customHeight="1" x14ac:dyDescent="0.2">
      <c r="A2762" s="31"/>
      <c r="B2762" s="38">
        <v>687764</v>
      </c>
      <c r="C2762" s="39"/>
      <c r="D2762" s="40">
        <v>1000</v>
      </c>
      <c r="E2762" s="41" t="s">
        <v>16874</v>
      </c>
      <c r="F2762" s="41" t="s">
        <v>16875</v>
      </c>
      <c r="G2762" s="42">
        <v>2025</v>
      </c>
      <c r="H2762" s="43" t="s">
        <v>34</v>
      </c>
      <c r="I2762" s="43" t="s">
        <v>59</v>
      </c>
      <c r="J2762" s="43" t="s">
        <v>68</v>
      </c>
      <c r="K2762" s="43" t="s">
        <v>37</v>
      </c>
      <c r="L2762" s="43" t="s">
        <v>16876</v>
      </c>
      <c r="M2762" s="43" t="s">
        <v>3808</v>
      </c>
      <c r="N2762" s="43" t="s">
        <v>16877</v>
      </c>
      <c r="O2762" s="43" t="s">
        <v>16878</v>
      </c>
      <c r="P2762" s="42">
        <v>120</v>
      </c>
      <c r="Q2762" s="44" t="s">
        <v>42</v>
      </c>
      <c r="R2762" s="44" t="s">
        <v>43</v>
      </c>
      <c r="S2762" s="44" t="s">
        <v>44</v>
      </c>
      <c r="T2762" s="44" t="s">
        <v>16879</v>
      </c>
      <c r="U2762" s="47" t="s">
        <v>16880</v>
      </c>
    </row>
    <row r="2763" spans="1:21" ht="33" customHeight="1" x14ac:dyDescent="0.2">
      <c r="A2763" s="31"/>
      <c r="B2763" s="38">
        <v>694898</v>
      </c>
      <c r="C2763" s="39"/>
      <c r="D2763" s="40">
        <v>1000</v>
      </c>
      <c r="E2763" s="41" t="s">
        <v>16881</v>
      </c>
      <c r="F2763" s="41" t="s">
        <v>16882</v>
      </c>
      <c r="G2763" s="42">
        <v>2025</v>
      </c>
      <c r="H2763" s="43" t="s">
        <v>34</v>
      </c>
      <c r="I2763" s="43" t="s">
        <v>35</v>
      </c>
      <c r="J2763" s="43" t="s">
        <v>2684</v>
      </c>
      <c r="K2763" s="43" t="s">
        <v>37</v>
      </c>
      <c r="L2763" s="43" t="s">
        <v>490</v>
      </c>
      <c r="M2763" s="43" t="s">
        <v>16883</v>
      </c>
      <c r="N2763" s="43"/>
      <c r="O2763" s="43" t="s">
        <v>16884</v>
      </c>
      <c r="P2763" s="42">
        <v>160</v>
      </c>
      <c r="Q2763" s="44" t="s">
        <v>42</v>
      </c>
      <c r="R2763" s="44" t="s">
        <v>43</v>
      </c>
      <c r="S2763" s="44" t="s">
        <v>44</v>
      </c>
      <c r="T2763" s="44" t="s">
        <v>16885</v>
      </c>
      <c r="U2763" s="47" t="s">
        <v>16886</v>
      </c>
    </row>
    <row r="2764" spans="1:21" ht="33" customHeight="1" x14ac:dyDescent="0.2">
      <c r="A2764" s="31"/>
      <c r="B2764" s="38">
        <v>681084</v>
      </c>
      <c r="C2764" s="39"/>
      <c r="D2764" s="40">
        <v>2000</v>
      </c>
      <c r="E2764" s="41" t="s">
        <v>16887</v>
      </c>
      <c r="F2764" s="41" t="s">
        <v>16888</v>
      </c>
      <c r="G2764" s="42">
        <v>2025</v>
      </c>
      <c r="H2764" s="43" t="s">
        <v>16889</v>
      </c>
      <c r="I2764" s="43" t="s">
        <v>87</v>
      </c>
      <c r="J2764" s="43" t="s">
        <v>168</v>
      </c>
      <c r="K2764" s="43" t="s">
        <v>69</v>
      </c>
      <c r="L2764" s="43" t="s">
        <v>16890</v>
      </c>
      <c r="M2764" s="43" t="s">
        <v>16891</v>
      </c>
      <c r="N2764" s="43" t="s">
        <v>16892</v>
      </c>
      <c r="O2764" s="43" t="s">
        <v>16893</v>
      </c>
      <c r="P2764" s="42">
        <v>400</v>
      </c>
      <c r="Q2764" s="44" t="s">
        <v>74</v>
      </c>
      <c r="R2764" s="44" t="s">
        <v>43</v>
      </c>
      <c r="S2764" s="44" t="s">
        <v>44</v>
      </c>
      <c r="T2764" s="44" t="s">
        <v>16894</v>
      </c>
      <c r="U2764" s="47" t="s">
        <v>16895</v>
      </c>
    </row>
    <row r="2765" spans="1:21" ht="33" customHeight="1" x14ac:dyDescent="0.2">
      <c r="A2765" s="31"/>
      <c r="B2765" s="38">
        <v>705323</v>
      </c>
      <c r="C2765" s="39"/>
      <c r="D2765" s="40">
        <v>790</v>
      </c>
      <c r="E2765" s="41" t="s">
        <v>16896</v>
      </c>
      <c r="F2765" s="41" t="s">
        <v>16897</v>
      </c>
      <c r="G2765" s="42">
        <v>2025</v>
      </c>
      <c r="H2765" s="43" t="s">
        <v>34</v>
      </c>
      <c r="I2765" s="43" t="s">
        <v>35</v>
      </c>
      <c r="J2765" s="43" t="s">
        <v>253</v>
      </c>
      <c r="K2765" s="43" t="s">
        <v>37</v>
      </c>
      <c r="L2765" s="43" t="s">
        <v>38</v>
      </c>
      <c r="M2765" s="43" t="s">
        <v>16898</v>
      </c>
      <c r="N2765" s="43" t="s">
        <v>8660</v>
      </c>
      <c r="O2765" s="43" t="s">
        <v>16899</v>
      </c>
      <c r="P2765" s="42">
        <v>172</v>
      </c>
      <c r="Q2765" s="44" t="s">
        <v>42</v>
      </c>
      <c r="R2765" s="44" t="s">
        <v>43</v>
      </c>
      <c r="S2765" s="44" t="s">
        <v>44</v>
      </c>
      <c r="T2765" s="44" t="s">
        <v>16900</v>
      </c>
      <c r="U2765" s="47" t="s">
        <v>16901</v>
      </c>
    </row>
    <row r="2766" spans="1:21" ht="33" customHeight="1" x14ac:dyDescent="0.2">
      <c r="A2766" s="31"/>
      <c r="B2766" s="38">
        <v>705106</v>
      </c>
      <c r="C2766" s="39"/>
      <c r="D2766" s="40">
        <v>2700</v>
      </c>
      <c r="E2766" s="41" t="s">
        <v>16902</v>
      </c>
      <c r="F2766" s="41" t="s">
        <v>16903</v>
      </c>
      <c r="G2766" s="42">
        <v>2025</v>
      </c>
      <c r="H2766" s="43" t="s">
        <v>16904</v>
      </c>
      <c r="I2766" s="43" t="s">
        <v>59</v>
      </c>
      <c r="J2766" s="43" t="s">
        <v>16905</v>
      </c>
      <c r="K2766" s="43" t="s">
        <v>69</v>
      </c>
      <c r="L2766" s="43" t="s">
        <v>16906</v>
      </c>
      <c r="M2766" s="43" t="s">
        <v>16907</v>
      </c>
      <c r="N2766" s="43"/>
      <c r="O2766" s="43" t="s">
        <v>16908</v>
      </c>
      <c r="P2766" s="42">
        <v>336</v>
      </c>
      <c r="Q2766" s="44" t="s">
        <v>74</v>
      </c>
      <c r="R2766" s="44" t="s">
        <v>43</v>
      </c>
      <c r="S2766" s="44" t="s">
        <v>44</v>
      </c>
      <c r="T2766" s="44" t="s">
        <v>16909</v>
      </c>
      <c r="U2766" s="47" t="s">
        <v>16910</v>
      </c>
    </row>
    <row r="2767" spans="1:21" ht="33" customHeight="1" x14ac:dyDescent="0.2">
      <c r="A2767" s="31"/>
      <c r="B2767" s="38">
        <v>703335</v>
      </c>
      <c r="C2767" s="39"/>
      <c r="D2767" s="40">
        <v>1630</v>
      </c>
      <c r="E2767" s="41" t="s">
        <v>16911</v>
      </c>
      <c r="F2767" s="41" t="s">
        <v>16912</v>
      </c>
      <c r="G2767" s="42">
        <v>2025</v>
      </c>
      <c r="H2767" s="43" t="s">
        <v>16913</v>
      </c>
      <c r="I2767" s="43" t="s">
        <v>87</v>
      </c>
      <c r="J2767" s="43" t="s">
        <v>68</v>
      </c>
      <c r="K2767" s="43" t="s">
        <v>69</v>
      </c>
      <c r="L2767" s="43" t="s">
        <v>16914</v>
      </c>
      <c r="M2767" s="43" t="s">
        <v>4532</v>
      </c>
      <c r="N2767" s="43"/>
      <c r="O2767" s="43" t="s">
        <v>16915</v>
      </c>
      <c r="P2767" s="42">
        <v>272</v>
      </c>
      <c r="Q2767" s="44" t="s">
        <v>74</v>
      </c>
      <c r="R2767" s="44" t="s">
        <v>43</v>
      </c>
      <c r="S2767" s="44" t="s">
        <v>44</v>
      </c>
      <c r="T2767" s="44" t="s">
        <v>16916</v>
      </c>
      <c r="U2767" s="47" t="s">
        <v>16917</v>
      </c>
    </row>
    <row r="2768" spans="1:21" ht="33" customHeight="1" x14ac:dyDescent="0.2">
      <c r="A2768" s="31"/>
      <c r="B2768" s="38">
        <v>686650</v>
      </c>
      <c r="C2768" s="39"/>
      <c r="D2768" s="40">
        <v>1200</v>
      </c>
      <c r="E2768" s="41" t="s">
        <v>16918</v>
      </c>
      <c r="F2768" s="41" t="s">
        <v>16919</v>
      </c>
      <c r="G2768" s="42">
        <v>2025</v>
      </c>
      <c r="H2768" s="43" t="s">
        <v>34</v>
      </c>
      <c r="I2768" s="43" t="s">
        <v>59</v>
      </c>
      <c r="J2768" s="43" t="s">
        <v>36</v>
      </c>
      <c r="K2768" s="43" t="s">
        <v>69</v>
      </c>
      <c r="L2768" s="43" t="s">
        <v>38</v>
      </c>
      <c r="M2768" s="43" t="s">
        <v>16920</v>
      </c>
      <c r="N2768" s="43" t="s">
        <v>90</v>
      </c>
      <c r="O2768" s="43" t="s">
        <v>16921</v>
      </c>
      <c r="P2768" s="42">
        <v>144</v>
      </c>
      <c r="Q2768" s="44" t="s">
        <v>42</v>
      </c>
      <c r="R2768" s="44" t="s">
        <v>43</v>
      </c>
      <c r="S2768" s="44" t="s">
        <v>44</v>
      </c>
      <c r="T2768" s="44" t="s">
        <v>16922</v>
      </c>
      <c r="U2768" s="47" t="s">
        <v>16923</v>
      </c>
    </row>
    <row r="2769" spans="1:21" ht="33" customHeight="1" x14ac:dyDescent="0.2">
      <c r="A2769" s="31"/>
      <c r="B2769" s="38">
        <v>690931</v>
      </c>
      <c r="C2769" s="39"/>
      <c r="D2769" s="40">
        <v>1299</v>
      </c>
      <c r="E2769" s="41" t="s">
        <v>16924</v>
      </c>
      <c r="F2769" s="41" t="s">
        <v>16925</v>
      </c>
      <c r="G2769" s="42">
        <v>2025</v>
      </c>
      <c r="H2769" s="43" t="s">
        <v>16926</v>
      </c>
      <c r="I2769" s="43" t="s">
        <v>59</v>
      </c>
      <c r="J2769" s="43" t="s">
        <v>36</v>
      </c>
      <c r="K2769" s="43" t="s">
        <v>69</v>
      </c>
      <c r="L2769" s="43" t="s">
        <v>16927</v>
      </c>
      <c r="M2769" s="43" t="s">
        <v>16927</v>
      </c>
      <c r="N2769" s="43" t="s">
        <v>90</v>
      </c>
      <c r="O2769" s="43" t="s">
        <v>16928</v>
      </c>
      <c r="P2769" s="42">
        <v>232</v>
      </c>
      <c r="Q2769" s="44" t="s">
        <v>74</v>
      </c>
      <c r="R2769" s="44" t="s">
        <v>43</v>
      </c>
      <c r="S2769" s="44" t="s">
        <v>44</v>
      </c>
      <c r="T2769" s="44" t="s">
        <v>16929</v>
      </c>
      <c r="U2769" s="47" t="s">
        <v>16930</v>
      </c>
    </row>
    <row r="2770" spans="1:21" ht="33" customHeight="1" x14ac:dyDescent="0.2">
      <c r="A2770" s="31"/>
      <c r="B2770" s="38">
        <v>689122</v>
      </c>
      <c r="C2770" s="39"/>
      <c r="D2770" s="40">
        <v>1599</v>
      </c>
      <c r="E2770" s="41" t="s">
        <v>16931</v>
      </c>
      <c r="F2770" s="41" t="s">
        <v>16932</v>
      </c>
      <c r="G2770" s="42">
        <v>2025</v>
      </c>
      <c r="H2770" s="43" t="s">
        <v>16933</v>
      </c>
      <c r="I2770" s="43" t="s">
        <v>87</v>
      </c>
      <c r="J2770" s="43" t="s">
        <v>966</v>
      </c>
      <c r="K2770" s="43" t="s">
        <v>69</v>
      </c>
      <c r="L2770" s="43" t="s">
        <v>16927</v>
      </c>
      <c r="M2770" s="43" t="s">
        <v>2302</v>
      </c>
      <c r="N2770" s="43" t="s">
        <v>7297</v>
      </c>
      <c r="O2770" s="43" t="s">
        <v>16934</v>
      </c>
      <c r="P2770" s="42">
        <v>352</v>
      </c>
      <c r="Q2770" s="44" t="s">
        <v>74</v>
      </c>
      <c r="R2770" s="44" t="s">
        <v>43</v>
      </c>
      <c r="S2770" s="44" t="s">
        <v>44</v>
      </c>
      <c r="T2770" s="44" t="s">
        <v>16935</v>
      </c>
      <c r="U2770" s="47" t="s">
        <v>16936</v>
      </c>
    </row>
    <row r="2771" spans="1:21" ht="33" customHeight="1" x14ac:dyDescent="0.2">
      <c r="A2771" s="31"/>
      <c r="B2771" s="38">
        <v>653753</v>
      </c>
      <c r="C2771" s="39"/>
      <c r="D2771" s="40">
        <v>1520</v>
      </c>
      <c r="E2771" s="41" t="s">
        <v>16937</v>
      </c>
      <c r="F2771" s="41" t="s">
        <v>16932</v>
      </c>
      <c r="G2771" s="42">
        <v>2025</v>
      </c>
      <c r="H2771" s="43" t="s">
        <v>16938</v>
      </c>
      <c r="I2771" s="43" t="s">
        <v>87</v>
      </c>
      <c r="J2771" s="43" t="s">
        <v>966</v>
      </c>
      <c r="K2771" s="43" t="s">
        <v>69</v>
      </c>
      <c r="L2771" s="43" t="s">
        <v>16927</v>
      </c>
      <c r="M2771" s="43" t="s">
        <v>2302</v>
      </c>
      <c r="N2771" s="43" t="s">
        <v>7297</v>
      </c>
      <c r="O2771" s="43" t="s">
        <v>16939</v>
      </c>
      <c r="P2771" s="42">
        <v>352</v>
      </c>
      <c r="Q2771" s="44" t="s">
        <v>74</v>
      </c>
      <c r="R2771" s="44" t="s">
        <v>43</v>
      </c>
      <c r="S2771" s="44" t="s">
        <v>44</v>
      </c>
      <c r="T2771" s="44" t="s">
        <v>16940</v>
      </c>
      <c r="U2771" s="47" t="s">
        <v>16941</v>
      </c>
    </row>
    <row r="2772" spans="1:21" ht="33" customHeight="1" x14ac:dyDescent="0.2">
      <c r="A2772" s="31"/>
      <c r="B2772" s="38">
        <v>510896</v>
      </c>
      <c r="C2772" s="39"/>
      <c r="D2772" s="40">
        <v>1699</v>
      </c>
      <c r="E2772" s="41" t="s">
        <v>16942</v>
      </c>
      <c r="F2772" s="41" t="s">
        <v>16943</v>
      </c>
      <c r="G2772" s="42">
        <v>2025</v>
      </c>
      <c r="H2772" s="43" t="s">
        <v>16944</v>
      </c>
      <c r="I2772" s="43" t="s">
        <v>59</v>
      </c>
      <c r="J2772" s="43" t="s">
        <v>966</v>
      </c>
      <c r="K2772" s="43" t="s">
        <v>69</v>
      </c>
      <c r="L2772" s="43" t="s">
        <v>16927</v>
      </c>
      <c r="M2772" s="43" t="s">
        <v>555</v>
      </c>
      <c r="N2772" s="43" t="s">
        <v>16945</v>
      </c>
      <c r="O2772" s="43" t="s">
        <v>16946</v>
      </c>
      <c r="P2772" s="42">
        <v>394</v>
      </c>
      <c r="Q2772" s="44" t="s">
        <v>74</v>
      </c>
      <c r="R2772" s="44" t="s">
        <v>43</v>
      </c>
      <c r="S2772" s="44" t="s">
        <v>44</v>
      </c>
      <c r="T2772" s="44" t="s">
        <v>16947</v>
      </c>
      <c r="U2772" s="47" t="s">
        <v>16948</v>
      </c>
    </row>
    <row r="2773" spans="1:21" ht="33" customHeight="1" x14ac:dyDescent="0.2">
      <c r="A2773" s="31"/>
      <c r="B2773" s="38">
        <v>685488</v>
      </c>
      <c r="C2773" s="39"/>
      <c r="D2773" s="40">
        <v>1599</v>
      </c>
      <c r="E2773" s="41" t="s">
        <v>16949</v>
      </c>
      <c r="F2773" s="41" t="s">
        <v>16950</v>
      </c>
      <c r="G2773" s="42">
        <v>2025</v>
      </c>
      <c r="H2773" s="43" t="s">
        <v>16951</v>
      </c>
      <c r="I2773" s="43" t="s">
        <v>87</v>
      </c>
      <c r="J2773" s="43" t="s">
        <v>966</v>
      </c>
      <c r="K2773" s="43" t="s">
        <v>69</v>
      </c>
      <c r="L2773" s="43" t="s">
        <v>16952</v>
      </c>
      <c r="M2773" s="43" t="s">
        <v>16953</v>
      </c>
      <c r="N2773" s="43"/>
      <c r="O2773" s="43" t="s">
        <v>16954</v>
      </c>
      <c r="P2773" s="42">
        <v>400</v>
      </c>
      <c r="Q2773" s="44" t="s">
        <v>74</v>
      </c>
      <c r="R2773" s="44" t="s">
        <v>43</v>
      </c>
      <c r="S2773" s="44" t="s">
        <v>44</v>
      </c>
      <c r="T2773" s="44" t="s">
        <v>16955</v>
      </c>
      <c r="U2773" s="47" t="s">
        <v>16956</v>
      </c>
    </row>
    <row r="2774" spans="1:21" ht="33" customHeight="1" x14ac:dyDescent="0.2">
      <c r="A2774" s="31"/>
      <c r="B2774" s="38">
        <v>601315</v>
      </c>
      <c r="C2774" s="39"/>
      <c r="D2774" s="40">
        <v>1630</v>
      </c>
      <c r="E2774" s="41" t="s">
        <v>16957</v>
      </c>
      <c r="F2774" s="41" t="s">
        <v>16958</v>
      </c>
      <c r="G2774" s="42">
        <v>2025</v>
      </c>
      <c r="H2774" s="43" t="s">
        <v>16959</v>
      </c>
      <c r="I2774" s="43" t="s">
        <v>87</v>
      </c>
      <c r="J2774" s="43" t="s">
        <v>966</v>
      </c>
      <c r="K2774" s="43" t="s">
        <v>69</v>
      </c>
      <c r="L2774" s="43" t="s">
        <v>16927</v>
      </c>
      <c r="M2774" s="43" t="s">
        <v>16960</v>
      </c>
      <c r="N2774" s="43" t="s">
        <v>7297</v>
      </c>
      <c r="O2774" s="43" t="s">
        <v>16961</v>
      </c>
      <c r="P2774" s="42">
        <v>320</v>
      </c>
      <c r="Q2774" s="44" t="s">
        <v>74</v>
      </c>
      <c r="R2774" s="44" t="s">
        <v>43</v>
      </c>
      <c r="S2774" s="44" t="s">
        <v>44</v>
      </c>
      <c r="T2774" s="44" t="s">
        <v>16962</v>
      </c>
      <c r="U2774" s="47" t="s">
        <v>16963</v>
      </c>
    </row>
    <row r="2775" spans="1:21" ht="33" customHeight="1" x14ac:dyDescent="0.2">
      <c r="A2775" s="31"/>
      <c r="B2775" s="38">
        <v>703333</v>
      </c>
      <c r="C2775" s="39"/>
      <c r="D2775" s="40">
        <v>2200</v>
      </c>
      <c r="E2775" s="41" t="s">
        <v>16964</v>
      </c>
      <c r="F2775" s="41" t="s">
        <v>16965</v>
      </c>
      <c r="G2775" s="42">
        <v>2025</v>
      </c>
      <c r="H2775" s="43" t="s">
        <v>16966</v>
      </c>
      <c r="I2775" s="43" t="s">
        <v>87</v>
      </c>
      <c r="J2775" s="43" t="s">
        <v>966</v>
      </c>
      <c r="K2775" s="43" t="s">
        <v>69</v>
      </c>
      <c r="L2775" s="43" t="s">
        <v>16927</v>
      </c>
      <c r="M2775" s="43" t="s">
        <v>5150</v>
      </c>
      <c r="N2775" s="43" t="s">
        <v>16967</v>
      </c>
      <c r="O2775" s="43" t="s">
        <v>16968</v>
      </c>
      <c r="P2775" s="42">
        <v>550</v>
      </c>
      <c r="Q2775" s="44" t="s">
        <v>74</v>
      </c>
      <c r="R2775" s="44" t="s">
        <v>43</v>
      </c>
      <c r="S2775" s="44" t="s">
        <v>44</v>
      </c>
      <c r="T2775" s="44" t="s">
        <v>16969</v>
      </c>
      <c r="U2775" s="47" t="s">
        <v>16970</v>
      </c>
    </row>
    <row r="2776" spans="1:21" ht="33" customHeight="1" x14ac:dyDescent="0.2">
      <c r="A2776" s="31"/>
      <c r="B2776" s="38">
        <v>706371</v>
      </c>
      <c r="C2776" s="39"/>
      <c r="D2776" s="40">
        <v>1000</v>
      </c>
      <c r="E2776" s="41" t="s">
        <v>16971</v>
      </c>
      <c r="F2776" s="41" t="s">
        <v>16972</v>
      </c>
      <c r="G2776" s="42">
        <v>2025</v>
      </c>
      <c r="H2776" s="43" t="s">
        <v>34</v>
      </c>
      <c r="I2776" s="43" t="s">
        <v>59</v>
      </c>
      <c r="J2776" s="43" t="s">
        <v>966</v>
      </c>
      <c r="K2776" s="43" t="s">
        <v>37</v>
      </c>
      <c r="L2776" s="43" t="s">
        <v>16927</v>
      </c>
      <c r="M2776" s="43" t="s">
        <v>4532</v>
      </c>
      <c r="N2776" s="43" t="s">
        <v>16973</v>
      </c>
      <c r="O2776" s="43" t="s">
        <v>16974</v>
      </c>
      <c r="P2776" s="42">
        <v>152</v>
      </c>
      <c r="Q2776" s="44" t="s">
        <v>42</v>
      </c>
      <c r="R2776" s="44" t="s">
        <v>43</v>
      </c>
      <c r="S2776" s="44" t="s">
        <v>44</v>
      </c>
      <c r="T2776" s="44" t="s">
        <v>16975</v>
      </c>
      <c r="U2776" s="47" t="s">
        <v>16976</v>
      </c>
    </row>
    <row r="2777" spans="1:21" ht="33" customHeight="1" x14ac:dyDescent="0.2">
      <c r="A2777" s="31"/>
      <c r="B2777" s="38">
        <v>705686</v>
      </c>
      <c r="C2777" s="39"/>
      <c r="D2777" s="40">
        <v>1000</v>
      </c>
      <c r="E2777" s="41" t="s">
        <v>16977</v>
      </c>
      <c r="F2777" s="41" t="s">
        <v>16978</v>
      </c>
      <c r="G2777" s="42">
        <v>2025</v>
      </c>
      <c r="H2777" s="43" t="s">
        <v>34</v>
      </c>
      <c r="I2777" s="43" t="s">
        <v>9752</v>
      </c>
      <c r="J2777" s="43" t="s">
        <v>68</v>
      </c>
      <c r="K2777" s="43" t="s">
        <v>37</v>
      </c>
      <c r="L2777" s="43" t="s">
        <v>16979</v>
      </c>
      <c r="M2777" s="43" t="s">
        <v>16980</v>
      </c>
      <c r="N2777" s="43" t="s">
        <v>1639</v>
      </c>
      <c r="O2777" s="43" t="s">
        <v>16981</v>
      </c>
      <c r="P2777" s="42">
        <v>120</v>
      </c>
      <c r="Q2777" s="44" t="s">
        <v>42</v>
      </c>
      <c r="R2777" s="44" t="s">
        <v>43</v>
      </c>
      <c r="S2777" s="44" t="s">
        <v>44</v>
      </c>
      <c r="T2777" s="44" t="s">
        <v>16982</v>
      </c>
      <c r="U2777" s="47" t="s">
        <v>16983</v>
      </c>
    </row>
    <row r="2778" spans="1:21" ht="33" customHeight="1" x14ac:dyDescent="0.2">
      <c r="A2778" s="31"/>
      <c r="B2778" s="38">
        <v>694921</v>
      </c>
      <c r="C2778" s="39"/>
      <c r="D2778" s="40">
        <v>1000</v>
      </c>
      <c r="E2778" s="41" t="s">
        <v>16984</v>
      </c>
      <c r="F2778" s="41" t="s">
        <v>16985</v>
      </c>
      <c r="G2778" s="42">
        <v>2025</v>
      </c>
      <c r="H2778" s="43" t="s">
        <v>34</v>
      </c>
      <c r="I2778" s="43" t="s">
        <v>6943</v>
      </c>
      <c r="J2778" s="43" t="s">
        <v>36</v>
      </c>
      <c r="K2778" s="43" t="s">
        <v>37</v>
      </c>
      <c r="L2778" s="43" t="s">
        <v>13000</v>
      </c>
      <c r="M2778" s="43" t="s">
        <v>460</v>
      </c>
      <c r="N2778" s="43"/>
      <c r="O2778" s="43" t="s">
        <v>16986</v>
      </c>
      <c r="P2778" s="42">
        <v>296</v>
      </c>
      <c r="Q2778" s="44" t="s">
        <v>42</v>
      </c>
      <c r="R2778" s="44" t="s">
        <v>43</v>
      </c>
      <c r="S2778" s="44" t="s">
        <v>44</v>
      </c>
      <c r="T2778" s="44" t="s">
        <v>16987</v>
      </c>
      <c r="U2778" s="47" t="s">
        <v>16988</v>
      </c>
    </row>
    <row r="2779" spans="1:21" ht="33" customHeight="1" x14ac:dyDescent="0.2">
      <c r="A2779" s="31"/>
      <c r="B2779" s="38">
        <v>694603</v>
      </c>
      <c r="C2779" s="39"/>
      <c r="D2779" s="40">
        <v>1000</v>
      </c>
      <c r="E2779" s="41" t="s">
        <v>16989</v>
      </c>
      <c r="F2779" s="41" t="s">
        <v>16990</v>
      </c>
      <c r="G2779" s="42">
        <v>2025</v>
      </c>
      <c r="H2779" s="43" t="s">
        <v>34</v>
      </c>
      <c r="I2779" s="43" t="s">
        <v>35</v>
      </c>
      <c r="J2779" s="43" t="s">
        <v>14554</v>
      </c>
      <c r="K2779" s="43" t="s">
        <v>37</v>
      </c>
      <c r="L2779" s="43" t="s">
        <v>766</v>
      </c>
      <c r="M2779" s="43" t="s">
        <v>16991</v>
      </c>
      <c r="N2779" s="43" t="s">
        <v>7878</v>
      </c>
      <c r="O2779" s="43" t="s">
        <v>16992</v>
      </c>
      <c r="P2779" s="42">
        <v>156</v>
      </c>
      <c r="Q2779" s="44" t="s">
        <v>42</v>
      </c>
      <c r="R2779" s="44" t="s">
        <v>43</v>
      </c>
      <c r="S2779" s="44" t="s">
        <v>44</v>
      </c>
      <c r="T2779" s="44" t="s">
        <v>16993</v>
      </c>
      <c r="U2779" s="47" t="s">
        <v>16994</v>
      </c>
    </row>
    <row r="2780" spans="1:21" ht="33" customHeight="1" x14ac:dyDescent="0.2">
      <c r="A2780" s="31"/>
      <c r="B2780" s="38">
        <v>570904</v>
      </c>
      <c r="C2780" s="39"/>
      <c r="D2780" s="40">
        <v>1900</v>
      </c>
      <c r="E2780" s="41" t="s">
        <v>16995</v>
      </c>
      <c r="F2780" s="41" t="s">
        <v>16996</v>
      </c>
      <c r="G2780" s="42">
        <v>2025</v>
      </c>
      <c r="H2780" s="43" t="s">
        <v>34</v>
      </c>
      <c r="I2780" s="43" t="s">
        <v>35</v>
      </c>
      <c r="J2780" s="43" t="s">
        <v>973</v>
      </c>
      <c r="K2780" s="43" t="s">
        <v>69</v>
      </c>
      <c r="L2780" s="43" t="s">
        <v>16997</v>
      </c>
      <c r="M2780" s="43" t="s">
        <v>1991</v>
      </c>
      <c r="N2780" s="43" t="s">
        <v>1399</v>
      </c>
      <c r="O2780" s="43" t="s">
        <v>16998</v>
      </c>
      <c r="P2780" s="42">
        <v>396</v>
      </c>
      <c r="Q2780" s="44" t="s">
        <v>74</v>
      </c>
      <c r="R2780" s="44" t="s">
        <v>43</v>
      </c>
      <c r="S2780" s="44" t="s">
        <v>44</v>
      </c>
      <c r="T2780" s="44" t="s">
        <v>16999</v>
      </c>
      <c r="U2780" s="47" t="s">
        <v>17000</v>
      </c>
    </row>
    <row r="2781" spans="1:21" ht="33" customHeight="1" x14ac:dyDescent="0.2">
      <c r="A2781" s="31"/>
      <c r="B2781" s="38">
        <v>694791</v>
      </c>
      <c r="C2781" s="39"/>
      <c r="D2781" s="40">
        <v>1840</v>
      </c>
      <c r="E2781" s="41" t="s">
        <v>17001</v>
      </c>
      <c r="F2781" s="41" t="s">
        <v>764</v>
      </c>
      <c r="G2781" s="42">
        <v>2025</v>
      </c>
      <c r="H2781" s="43" t="s">
        <v>17002</v>
      </c>
      <c r="I2781" s="43" t="s">
        <v>87</v>
      </c>
      <c r="J2781" s="43" t="s">
        <v>68</v>
      </c>
      <c r="K2781" s="43" t="s">
        <v>69</v>
      </c>
      <c r="L2781" s="43" t="s">
        <v>17003</v>
      </c>
      <c r="M2781" s="43" t="s">
        <v>2302</v>
      </c>
      <c r="N2781" s="43" t="s">
        <v>768</v>
      </c>
      <c r="O2781" s="43" t="s">
        <v>17004</v>
      </c>
      <c r="P2781" s="42">
        <v>416</v>
      </c>
      <c r="Q2781" s="44" t="s">
        <v>74</v>
      </c>
      <c r="R2781" s="44" t="s">
        <v>43</v>
      </c>
      <c r="S2781" s="44" t="s">
        <v>44</v>
      </c>
      <c r="T2781" s="44" t="s">
        <v>17005</v>
      </c>
      <c r="U2781" s="47" t="s">
        <v>17006</v>
      </c>
    </row>
    <row r="2782" spans="1:21" ht="33" customHeight="1" x14ac:dyDescent="0.2">
      <c r="A2782" s="31"/>
      <c r="B2782" s="38">
        <v>701940</v>
      </c>
      <c r="C2782" s="39"/>
      <c r="D2782" s="40">
        <v>1000</v>
      </c>
      <c r="E2782" s="41" t="s">
        <v>17007</v>
      </c>
      <c r="F2782" s="41" t="s">
        <v>17008</v>
      </c>
      <c r="G2782" s="42">
        <v>2025</v>
      </c>
      <c r="H2782" s="43" t="s">
        <v>34</v>
      </c>
      <c r="I2782" s="43" t="s">
        <v>35</v>
      </c>
      <c r="J2782" s="43" t="s">
        <v>459</v>
      </c>
      <c r="K2782" s="43" t="s">
        <v>37</v>
      </c>
      <c r="L2782" s="43" t="s">
        <v>17009</v>
      </c>
      <c r="M2782" s="43" t="s">
        <v>16664</v>
      </c>
      <c r="N2782" s="43" t="s">
        <v>2063</v>
      </c>
      <c r="O2782" s="43" t="s">
        <v>17010</v>
      </c>
      <c r="P2782" s="42">
        <v>120</v>
      </c>
      <c r="Q2782" s="44" t="s">
        <v>42</v>
      </c>
      <c r="R2782" s="44" t="s">
        <v>43</v>
      </c>
      <c r="S2782" s="44" t="s">
        <v>44</v>
      </c>
      <c r="T2782" s="44" t="s">
        <v>17011</v>
      </c>
      <c r="U2782" s="47" t="s">
        <v>17012</v>
      </c>
    </row>
    <row r="2783" spans="1:21" ht="33" customHeight="1" x14ac:dyDescent="0.2">
      <c r="A2783" s="31"/>
      <c r="B2783" s="38">
        <v>701769</v>
      </c>
      <c r="C2783" s="39"/>
      <c r="D2783" s="40">
        <v>1000</v>
      </c>
      <c r="E2783" s="41" t="s">
        <v>17013</v>
      </c>
      <c r="F2783" s="41" t="s">
        <v>17014</v>
      </c>
      <c r="G2783" s="42">
        <v>2025</v>
      </c>
      <c r="H2783" s="43" t="s">
        <v>34</v>
      </c>
      <c r="I2783" s="43" t="s">
        <v>35</v>
      </c>
      <c r="J2783" s="43" t="s">
        <v>50</v>
      </c>
      <c r="K2783" s="43" t="s">
        <v>37</v>
      </c>
      <c r="L2783" s="43" t="s">
        <v>17015</v>
      </c>
      <c r="M2783" s="43" t="s">
        <v>12245</v>
      </c>
      <c r="N2783" s="43" t="s">
        <v>625</v>
      </c>
      <c r="O2783" s="43" t="s">
        <v>17016</v>
      </c>
      <c r="P2783" s="42">
        <v>246</v>
      </c>
      <c r="Q2783" s="44" t="s">
        <v>42</v>
      </c>
      <c r="R2783" s="44" t="s">
        <v>43</v>
      </c>
      <c r="S2783" s="44" t="s">
        <v>44</v>
      </c>
      <c r="T2783" s="44" t="s">
        <v>17017</v>
      </c>
      <c r="U2783" s="47" t="s">
        <v>17018</v>
      </c>
    </row>
    <row r="2784" spans="1:21" ht="33" customHeight="1" x14ac:dyDescent="0.2">
      <c r="A2784" s="31"/>
      <c r="B2784" s="38">
        <v>690600</v>
      </c>
      <c r="C2784" s="39"/>
      <c r="D2784" s="40">
        <v>1100</v>
      </c>
      <c r="E2784" s="41" t="s">
        <v>17019</v>
      </c>
      <c r="F2784" s="41" t="s">
        <v>17020</v>
      </c>
      <c r="G2784" s="42">
        <v>2025</v>
      </c>
      <c r="H2784" s="43" t="s">
        <v>34</v>
      </c>
      <c r="I2784" s="43" t="s">
        <v>35</v>
      </c>
      <c r="J2784" s="43" t="s">
        <v>168</v>
      </c>
      <c r="K2784" s="43" t="s">
        <v>69</v>
      </c>
      <c r="L2784" s="43" t="s">
        <v>97</v>
      </c>
      <c r="M2784" s="43" t="s">
        <v>17021</v>
      </c>
      <c r="N2784" s="43" t="s">
        <v>268</v>
      </c>
      <c r="O2784" s="43" t="s">
        <v>17022</v>
      </c>
      <c r="P2784" s="42">
        <v>230</v>
      </c>
      <c r="Q2784" s="44" t="s">
        <v>42</v>
      </c>
      <c r="R2784" s="44" t="s">
        <v>43</v>
      </c>
      <c r="S2784" s="44" t="s">
        <v>44</v>
      </c>
      <c r="T2784" s="44" t="s">
        <v>17023</v>
      </c>
      <c r="U2784" s="47" t="s">
        <v>17024</v>
      </c>
    </row>
    <row r="2785" spans="1:21" ht="33" customHeight="1" x14ac:dyDescent="0.2">
      <c r="A2785" s="31"/>
      <c r="B2785" s="38">
        <v>701929</v>
      </c>
      <c r="C2785" s="39"/>
      <c r="D2785" s="40">
        <v>1000</v>
      </c>
      <c r="E2785" s="41" t="s">
        <v>17025</v>
      </c>
      <c r="F2785" s="41" t="s">
        <v>17026</v>
      </c>
      <c r="G2785" s="42">
        <v>2025</v>
      </c>
      <c r="H2785" s="43" t="s">
        <v>34</v>
      </c>
      <c r="I2785" s="43" t="s">
        <v>35</v>
      </c>
      <c r="J2785" s="43" t="s">
        <v>50</v>
      </c>
      <c r="K2785" s="43" t="s">
        <v>37</v>
      </c>
      <c r="L2785" s="43" t="s">
        <v>17027</v>
      </c>
      <c r="M2785" s="43" t="s">
        <v>12245</v>
      </c>
      <c r="N2785" s="43" t="s">
        <v>17028</v>
      </c>
      <c r="O2785" s="43" t="s">
        <v>17029</v>
      </c>
      <c r="P2785" s="42">
        <v>120</v>
      </c>
      <c r="Q2785" s="44" t="s">
        <v>42</v>
      </c>
      <c r="R2785" s="44" t="s">
        <v>43</v>
      </c>
      <c r="S2785" s="44" t="s">
        <v>44</v>
      </c>
      <c r="T2785" s="44" t="s">
        <v>17030</v>
      </c>
      <c r="U2785" s="47" t="s">
        <v>17031</v>
      </c>
    </row>
    <row r="2786" spans="1:21" ht="33" customHeight="1" x14ac:dyDescent="0.2">
      <c r="A2786" s="31"/>
      <c r="B2786" s="38">
        <v>699633</v>
      </c>
      <c r="C2786" s="39"/>
      <c r="D2786" s="40">
        <v>1000</v>
      </c>
      <c r="E2786" s="41" t="s">
        <v>17032</v>
      </c>
      <c r="F2786" s="41" t="s">
        <v>17033</v>
      </c>
      <c r="G2786" s="42">
        <v>2025</v>
      </c>
      <c r="H2786" s="43" t="s">
        <v>34</v>
      </c>
      <c r="I2786" s="43" t="s">
        <v>59</v>
      </c>
      <c r="J2786" s="43" t="s">
        <v>966</v>
      </c>
      <c r="K2786" s="43" t="s">
        <v>37</v>
      </c>
      <c r="L2786" s="43" t="s">
        <v>17034</v>
      </c>
      <c r="M2786" s="43" t="s">
        <v>2302</v>
      </c>
      <c r="N2786" s="43" t="s">
        <v>5873</v>
      </c>
      <c r="O2786" s="43" t="s">
        <v>17035</v>
      </c>
      <c r="P2786" s="42">
        <v>166</v>
      </c>
      <c r="Q2786" s="44" t="s">
        <v>42</v>
      </c>
      <c r="R2786" s="44" t="s">
        <v>43</v>
      </c>
      <c r="S2786" s="44" t="s">
        <v>44</v>
      </c>
      <c r="T2786" s="44" t="s">
        <v>17036</v>
      </c>
      <c r="U2786" s="47" t="s">
        <v>17037</v>
      </c>
    </row>
    <row r="2787" spans="1:21" ht="33" customHeight="1" x14ac:dyDescent="0.2">
      <c r="A2787" s="31"/>
      <c r="B2787" s="38">
        <v>706681</v>
      </c>
      <c r="C2787" s="39"/>
      <c r="D2787" s="40">
        <v>1520</v>
      </c>
      <c r="E2787" s="41" t="s">
        <v>17038</v>
      </c>
      <c r="F2787" s="41" t="s">
        <v>17039</v>
      </c>
      <c r="G2787" s="42">
        <v>2025</v>
      </c>
      <c r="H2787" s="43" t="s">
        <v>17040</v>
      </c>
      <c r="I2787" s="43" t="s">
        <v>87</v>
      </c>
      <c r="J2787" s="43" t="s">
        <v>168</v>
      </c>
      <c r="K2787" s="43" t="s">
        <v>69</v>
      </c>
      <c r="L2787" s="43" t="s">
        <v>17041</v>
      </c>
      <c r="M2787" s="43" t="s">
        <v>790</v>
      </c>
      <c r="N2787" s="43" t="s">
        <v>17042</v>
      </c>
      <c r="O2787" s="43" t="s">
        <v>17043</v>
      </c>
      <c r="P2787" s="42">
        <v>346</v>
      </c>
      <c r="Q2787" s="44" t="s">
        <v>42</v>
      </c>
      <c r="R2787" s="44" t="s">
        <v>43</v>
      </c>
      <c r="S2787" s="44" t="s">
        <v>44</v>
      </c>
      <c r="T2787" s="44" t="s">
        <v>17044</v>
      </c>
      <c r="U2787" s="47" t="s">
        <v>17045</v>
      </c>
    </row>
    <row r="2788" spans="1:21" ht="33" customHeight="1" x14ac:dyDescent="0.2">
      <c r="A2788" s="31"/>
      <c r="B2788" s="38">
        <v>674534</v>
      </c>
      <c r="C2788" s="39"/>
      <c r="D2788" s="40">
        <v>1300</v>
      </c>
      <c r="E2788" s="41" t="s">
        <v>17046</v>
      </c>
      <c r="F2788" s="41" t="s">
        <v>17039</v>
      </c>
      <c r="G2788" s="42">
        <v>2025</v>
      </c>
      <c r="H2788" s="43" t="s">
        <v>17047</v>
      </c>
      <c r="I2788" s="43" t="s">
        <v>87</v>
      </c>
      <c r="J2788" s="43" t="s">
        <v>68</v>
      </c>
      <c r="K2788" s="43" t="s">
        <v>69</v>
      </c>
      <c r="L2788" s="43" t="s">
        <v>17048</v>
      </c>
      <c r="M2788" s="43" t="s">
        <v>11122</v>
      </c>
      <c r="N2788" s="43" t="s">
        <v>17042</v>
      </c>
      <c r="O2788" s="43" t="s">
        <v>17049</v>
      </c>
      <c r="P2788" s="42">
        <v>352</v>
      </c>
      <c r="Q2788" s="44" t="s">
        <v>74</v>
      </c>
      <c r="R2788" s="44" t="s">
        <v>43</v>
      </c>
      <c r="S2788" s="44" t="s">
        <v>44</v>
      </c>
      <c r="T2788" s="44" t="s">
        <v>17050</v>
      </c>
      <c r="U2788" s="47" t="s">
        <v>17051</v>
      </c>
    </row>
    <row r="2789" spans="1:21" ht="33" customHeight="1" x14ac:dyDescent="0.2">
      <c r="A2789" s="31"/>
      <c r="B2789" s="38">
        <v>700905</v>
      </c>
      <c r="C2789" s="39"/>
      <c r="D2789" s="40">
        <v>1430</v>
      </c>
      <c r="E2789" s="41" t="s">
        <v>17052</v>
      </c>
      <c r="F2789" s="41" t="s">
        <v>17053</v>
      </c>
      <c r="G2789" s="42">
        <v>2025</v>
      </c>
      <c r="H2789" s="43" t="s">
        <v>17054</v>
      </c>
      <c r="I2789" s="43" t="s">
        <v>87</v>
      </c>
      <c r="J2789" s="43" t="s">
        <v>68</v>
      </c>
      <c r="K2789" s="43" t="s">
        <v>69</v>
      </c>
      <c r="L2789" s="43" t="s">
        <v>17055</v>
      </c>
      <c r="M2789" s="43" t="s">
        <v>17056</v>
      </c>
      <c r="N2789" s="43" t="s">
        <v>1936</v>
      </c>
      <c r="O2789" s="43" t="s">
        <v>17057</v>
      </c>
      <c r="P2789" s="42">
        <v>282</v>
      </c>
      <c r="Q2789" s="44" t="s">
        <v>74</v>
      </c>
      <c r="R2789" s="44" t="s">
        <v>43</v>
      </c>
      <c r="S2789" s="44" t="s">
        <v>44</v>
      </c>
      <c r="T2789" s="44" t="s">
        <v>17058</v>
      </c>
      <c r="U2789" s="47" t="s">
        <v>17059</v>
      </c>
    </row>
    <row r="2790" spans="1:21" ht="33" customHeight="1" x14ac:dyDescent="0.2">
      <c r="A2790" s="31"/>
      <c r="B2790" s="38">
        <v>681502</v>
      </c>
      <c r="C2790" s="39"/>
      <c r="D2790" s="40">
        <v>1630</v>
      </c>
      <c r="E2790" s="41" t="s">
        <v>17060</v>
      </c>
      <c r="F2790" s="41" t="s">
        <v>17061</v>
      </c>
      <c r="G2790" s="42">
        <v>2025</v>
      </c>
      <c r="H2790" s="43" t="s">
        <v>17062</v>
      </c>
      <c r="I2790" s="43" t="s">
        <v>87</v>
      </c>
      <c r="J2790" s="43" t="s">
        <v>14842</v>
      </c>
      <c r="K2790" s="43" t="s">
        <v>69</v>
      </c>
      <c r="L2790" s="43" t="s">
        <v>17063</v>
      </c>
      <c r="M2790" s="43" t="s">
        <v>2302</v>
      </c>
      <c r="N2790" s="43" t="s">
        <v>1936</v>
      </c>
      <c r="O2790" s="43" t="s">
        <v>17064</v>
      </c>
      <c r="P2790" s="42">
        <v>280</v>
      </c>
      <c r="Q2790" s="44" t="s">
        <v>74</v>
      </c>
      <c r="R2790" s="44" t="s">
        <v>43</v>
      </c>
      <c r="S2790" s="44" t="s">
        <v>44</v>
      </c>
      <c r="T2790" s="44" t="s">
        <v>17065</v>
      </c>
      <c r="U2790" s="47" t="s">
        <v>17066</v>
      </c>
    </row>
    <row r="2791" spans="1:21" ht="33" customHeight="1" x14ac:dyDescent="0.2">
      <c r="A2791" s="31"/>
      <c r="B2791" s="38">
        <v>695377</v>
      </c>
      <c r="C2791" s="39"/>
      <c r="D2791" s="40">
        <v>1000</v>
      </c>
      <c r="E2791" s="41" t="s">
        <v>17067</v>
      </c>
      <c r="F2791" s="41" t="s">
        <v>17068</v>
      </c>
      <c r="G2791" s="42">
        <v>2025</v>
      </c>
      <c r="H2791" s="43" t="s">
        <v>34</v>
      </c>
      <c r="I2791" s="43" t="s">
        <v>59</v>
      </c>
      <c r="J2791" s="43" t="s">
        <v>168</v>
      </c>
      <c r="K2791" s="43" t="s">
        <v>37</v>
      </c>
      <c r="L2791" s="43" t="s">
        <v>17069</v>
      </c>
      <c r="M2791" s="43" t="s">
        <v>17070</v>
      </c>
      <c r="N2791" s="43" t="s">
        <v>1936</v>
      </c>
      <c r="O2791" s="43" t="s">
        <v>17071</v>
      </c>
      <c r="P2791" s="42">
        <v>86</v>
      </c>
      <c r="Q2791" s="44" t="s">
        <v>42</v>
      </c>
      <c r="R2791" s="44" t="s">
        <v>43</v>
      </c>
      <c r="S2791" s="44" t="s">
        <v>44</v>
      </c>
      <c r="T2791" s="44" t="s">
        <v>17072</v>
      </c>
      <c r="U2791" s="47" t="s">
        <v>17073</v>
      </c>
    </row>
    <row r="2792" spans="1:21" ht="33" customHeight="1" x14ac:dyDescent="0.2">
      <c r="A2792" s="31"/>
      <c r="B2792" s="38">
        <v>686651</v>
      </c>
      <c r="C2792" s="39"/>
      <c r="D2792" s="40">
        <v>1200</v>
      </c>
      <c r="E2792" s="41" t="s">
        <v>17074</v>
      </c>
      <c r="F2792" s="41" t="s">
        <v>17068</v>
      </c>
      <c r="G2792" s="42">
        <v>2025</v>
      </c>
      <c r="H2792" s="43" t="s">
        <v>17075</v>
      </c>
      <c r="I2792" s="43" t="s">
        <v>59</v>
      </c>
      <c r="J2792" s="43" t="s">
        <v>68</v>
      </c>
      <c r="K2792" s="43" t="s">
        <v>69</v>
      </c>
      <c r="L2792" s="43" t="s">
        <v>17055</v>
      </c>
      <c r="M2792" s="43" t="s">
        <v>11122</v>
      </c>
      <c r="N2792" s="43" t="s">
        <v>1936</v>
      </c>
      <c r="O2792" s="43" t="s">
        <v>17076</v>
      </c>
      <c r="P2792" s="42">
        <v>180</v>
      </c>
      <c r="Q2792" s="44" t="s">
        <v>74</v>
      </c>
      <c r="R2792" s="44" t="s">
        <v>43</v>
      </c>
      <c r="S2792" s="44" t="s">
        <v>44</v>
      </c>
      <c r="T2792" s="44" t="s">
        <v>17077</v>
      </c>
      <c r="U2792" s="47" t="s">
        <v>17078</v>
      </c>
    </row>
    <row r="2793" spans="1:21" ht="33" customHeight="1" x14ac:dyDescent="0.2">
      <c r="A2793" s="31"/>
      <c r="B2793" s="38">
        <v>695396</v>
      </c>
      <c r="C2793" s="39"/>
      <c r="D2793" s="40">
        <v>1000</v>
      </c>
      <c r="E2793" s="41" t="s">
        <v>17079</v>
      </c>
      <c r="F2793" s="41" t="s">
        <v>17068</v>
      </c>
      <c r="G2793" s="42">
        <v>2025</v>
      </c>
      <c r="H2793" s="43" t="s">
        <v>34</v>
      </c>
      <c r="I2793" s="43" t="s">
        <v>59</v>
      </c>
      <c r="J2793" s="43" t="s">
        <v>168</v>
      </c>
      <c r="K2793" s="43" t="s">
        <v>37</v>
      </c>
      <c r="L2793" s="43" t="s">
        <v>17080</v>
      </c>
      <c r="M2793" s="43" t="s">
        <v>17070</v>
      </c>
      <c r="N2793" s="43" t="s">
        <v>1936</v>
      </c>
      <c r="O2793" s="43" t="s">
        <v>17081</v>
      </c>
      <c r="P2793" s="42">
        <v>208</v>
      </c>
      <c r="Q2793" s="44" t="s">
        <v>42</v>
      </c>
      <c r="R2793" s="44" t="s">
        <v>43</v>
      </c>
      <c r="S2793" s="44" t="s">
        <v>44</v>
      </c>
      <c r="T2793" s="44" t="s">
        <v>17082</v>
      </c>
      <c r="U2793" s="47" t="s">
        <v>17083</v>
      </c>
    </row>
    <row r="2794" spans="1:21" ht="33" customHeight="1" x14ac:dyDescent="0.2">
      <c r="A2794" s="31"/>
      <c r="B2794" s="38">
        <v>706957</v>
      </c>
      <c r="C2794" s="39"/>
      <c r="D2794" s="40">
        <v>1400</v>
      </c>
      <c r="E2794" s="41" t="s">
        <v>17084</v>
      </c>
      <c r="F2794" s="41" t="s">
        <v>6312</v>
      </c>
      <c r="G2794" s="42">
        <v>2025</v>
      </c>
      <c r="H2794" s="43" t="s">
        <v>34</v>
      </c>
      <c r="I2794" s="43" t="s">
        <v>35</v>
      </c>
      <c r="J2794" s="43" t="s">
        <v>973</v>
      </c>
      <c r="K2794" s="43" t="s">
        <v>37</v>
      </c>
      <c r="L2794" s="43" t="s">
        <v>6313</v>
      </c>
      <c r="M2794" s="43" t="s">
        <v>2302</v>
      </c>
      <c r="N2794" s="43" t="s">
        <v>1250</v>
      </c>
      <c r="O2794" s="43" t="s">
        <v>17085</v>
      </c>
      <c r="P2794" s="42">
        <v>346</v>
      </c>
      <c r="Q2794" s="44" t="s">
        <v>42</v>
      </c>
      <c r="R2794" s="44" t="s">
        <v>43</v>
      </c>
      <c r="S2794" s="44" t="s">
        <v>44</v>
      </c>
      <c r="T2794" s="44" t="s">
        <v>17086</v>
      </c>
      <c r="U2794" s="47" t="s">
        <v>17087</v>
      </c>
    </row>
    <row r="2795" spans="1:21" ht="33" customHeight="1" x14ac:dyDescent="0.2">
      <c r="A2795" s="31"/>
      <c r="B2795" s="38">
        <v>708358</v>
      </c>
      <c r="C2795" s="39"/>
      <c r="D2795" s="40">
        <v>1000</v>
      </c>
      <c r="E2795" s="41" t="s">
        <v>17088</v>
      </c>
      <c r="F2795" s="41" t="s">
        <v>3271</v>
      </c>
      <c r="G2795" s="42">
        <v>2025</v>
      </c>
      <c r="H2795" s="43" t="s">
        <v>17089</v>
      </c>
      <c r="I2795" s="43" t="s">
        <v>59</v>
      </c>
      <c r="J2795" s="43" t="s">
        <v>50</v>
      </c>
      <c r="K2795" s="43" t="s">
        <v>37</v>
      </c>
      <c r="L2795" s="43" t="s">
        <v>38</v>
      </c>
      <c r="M2795" s="43" t="s">
        <v>2302</v>
      </c>
      <c r="N2795" s="43" t="s">
        <v>40</v>
      </c>
      <c r="O2795" s="43" t="s">
        <v>17090</v>
      </c>
      <c r="P2795" s="42">
        <v>176</v>
      </c>
      <c r="Q2795" s="44" t="s">
        <v>42</v>
      </c>
      <c r="R2795" s="44" t="s">
        <v>43</v>
      </c>
      <c r="S2795" s="44" t="s">
        <v>44</v>
      </c>
      <c r="T2795" s="44" t="s">
        <v>17091</v>
      </c>
      <c r="U2795" s="47" t="s">
        <v>17092</v>
      </c>
    </row>
    <row r="2796" spans="1:21" ht="33" customHeight="1" x14ac:dyDescent="0.2">
      <c r="A2796" s="31"/>
      <c r="B2796" s="38">
        <v>688238</v>
      </c>
      <c r="C2796" s="39"/>
      <c r="D2796" s="40">
        <v>1000</v>
      </c>
      <c r="E2796" s="41" t="s">
        <v>17093</v>
      </c>
      <c r="F2796" s="41" t="s">
        <v>17094</v>
      </c>
      <c r="G2796" s="42">
        <v>2025</v>
      </c>
      <c r="H2796" s="43" t="s">
        <v>34</v>
      </c>
      <c r="I2796" s="43" t="s">
        <v>59</v>
      </c>
      <c r="J2796" s="43" t="s">
        <v>50</v>
      </c>
      <c r="K2796" s="43" t="s">
        <v>37</v>
      </c>
      <c r="L2796" s="43" t="s">
        <v>17095</v>
      </c>
      <c r="M2796" s="43" t="s">
        <v>193</v>
      </c>
      <c r="N2796" s="43" t="s">
        <v>17096</v>
      </c>
      <c r="O2796" s="43" t="s">
        <v>17097</v>
      </c>
      <c r="P2796" s="42">
        <v>126</v>
      </c>
      <c r="Q2796" s="44" t="s">
        <v>42</v>
      </c>
      <c r="R2796" s="44" t="s">
        <v>43</v>
      </c>
      <c r="S2796" s="44" t="s">
        <v>44</v>
      </c>
      <c r="T2796" s="44" t="s">
        <v>17098</v>
      </c>
      <c r="U2796" s="47" t="s">
        <v>17099</v>
      </c>
    </row>
    <row r="2797" spans="1:21" ht="33" customHeight="1" x14ac:dyDescent="0.2">
      <c r="A2797" s="31"/>
      <c r="B2797" s="38">
        <v>688092</v>
      </c>
      <c r="C2797" s="39"/>
      <c r="D2797" s="40">
        <v>1200</v>
      </c>
      <c r="E2797" s="41" t="s">
        <v>17100</v>
      </c>
      <c r="F2797" s="41" t="s">
        <v>9607</v>
      </c>
      <c r="G2797" s="42">
        <v>2025</v>
      </c>
      <c r="H2797" s="43" t="s">
        <v>34</v>
      </c>
      <c r="I2797" s="43" t="s">
        <v>87</v>
      </c>
      <c r="J2797" s="43" t="s">
        <v>50</v>
      </c>
      <c r="K2797" s="43" t="s">
        <v>69</v>
      </c>
      <c r="L2797" s="43" t="s">
        <v>14997</v>
      </c>
      <c r="M2797" s="43" t="s">
        <v>1019</v>
      </c>
      <c r="N2797" s="43" t="s">
        <v>90</v>
      </c>
      <c r="O2797" s="43" t="s">
        <v>17101</v>
      </c>
      <c r="P2797" s="42">
        <v>186</v>
      </c>
      <c r="Q2797" s="44" t="s">
        <v>42</v>
      </c>
      <c r="R2797" s="44" t="s">
        <v>43</v>
      </c>
      <c r="S2797" s="44" t="s">
        <v>44</v>
      </c>
      <c r="T2797" s="44" t="s">
        <v>17102</v>
      </c>
      <c r="U2797" s="47" t="s">
        <v>17103</v>
      </c>
    </row>
    <row r="2798" spans="1:21" ht="33" customHeight="1" x14ac:dyDescent="0.2">
      <c r="A2798" s="31"/>
      <c r="B2798" s="38">
        <v>691184</v>
      </c>
      <c r="C2798" s="39"/>
      <c r="D2798" s="40">
        <v>1000</v>
      </c>
      <c r="E2798" s="41" t="s">
        <v>17104</v>
      </c>
      <c r="F2798" s="41" t="s">
        <v>3027</v>
      </c>
      <c r="G2798" s="42">
        <v>2025</v>
      </c>
      <c r="H2798" s="43" t="s">
        <v>34</v>
      </c>
      <c r="I2798" s="43" t="s">
        <v>49</v>
      </c>
      <c r="J2798" s="43" t="s">
        <v>168</v>
      </c>
      <c r="K2798" s="43" t="s">
        <v>37</v>
      </c>
      <c r="L2798" s="43" t="s">
        <v>38</v>
      </c>
      <c r="M2798" s="43" t="s">
        <v>10916</v>
      </c>
      <c r="N2798" s="43" t="s">
        <v>256</v>
      </c>
      <c r="O2798" s="43" t="s">
        <v>8170</v>
      </c>
      <c r="P2798" s="42">
        <v>82</v>
      </c>
      <c r="Q2798" s="44" t="s">
        <v>42</v>
      </c>
      <c r="R2798" s="44" t="s">
        <v>43</v>
      </c>
      <c r="S2798" s="44" t="s">
        <v>44</v>
      </c>
      <c r="T2798" s="44" t="s">
        <v>17105</v>
      </c>
      <c r="U2798" s="47" t="s">
        <v>17106</v>
      </c>
    </row>
    <row r="2799" spans="1:21" ht="33" customHeight="1" x14ac:dyDescent="0.2">
      <c r="A2799" s="31"/>
      <c r="B2799" s="38">
        <v>691182</v>
      </c>
      <c r="C2799" s="39"/>
      <c r="D2799" s="40">
        <v>1000</v>
      </c>
      <c r="E2799" s="41" t="s">
        <v>17107</v>
      </c>
      <c r="F2799" s="41" t="s">
        <v>3027</v>
      </c>
      <c r="G2799" s="42">
        <v>2025</v>
      </c>
      <c r="H2799" s="43" t="s">
        <v>34</v>
      </c>
      <c r="I2799" s="43" t="s">
        <v>49</v>
      </c>
      <c r="J2799" s="43" t="s">
        <v>168</v>
      </c>
      <c r="K2799" s="43" t="s">
        <v>37</v>
      </c>
      <c r="L2799" s="43" t="s">
        <v>38</v>
      </c>
      <c r="M2799" s="43" t="s">
        <v>10916</v>
      </c>
      <c r="N2799" s="43" t="s">
        <v>256</v>
      </c>
      <c r="O2799" s="43" t="s">
        <v>17108</v>
      </c>
      <c r="P2799" s="42">
        <v>90</v>
      </c>
      <c r="Q2799" s="44" t="s">
        <v>42</v>
      </c>
      <c r="R2799" s="44" t="s">
        <v>43</v>
      </c>
      <c r="S2799" s="44" t="s">
        <v>44</v>
      </c>
      <c r="T2799" s="44" t="s">
        <v>17109</v>
      </c>
      <c r="U2799" s="47" t="s">
        <v>17110</v>
      </c>
    </row>
    <row r="2800" spans="1:21" ht="33" customHeight="1" x14ac:dyDescent="0.2">
      <c r="A2800" s="31"/>
      <c r="B2800" s="38">
        <v>700342</v>
      </c>
      <c r="C2800" s="39"/>
      <c r="D2800" s="40">
        <v>1000</v>
      </c>
      <c r="E2800" s="41" t="s">
        <v>17111</v>
      </c>
      <c r="F2800" s="41" t="s">
        <v>3027</v>
      </c>
      <c r="G2800" s="42">
        <v>2025</v>
      </c>
      <c r="H2800" s="43" t="s">
        <v>34</v>
      </c>
      <c r="I2800" s="43" t="s">
        <v>49</v>
      </c>
      <c r="J2800" s="43" t="s">
        <v>168</v>
      </c>
      <c r="K2800" s="43" t="s">
        <v>37</v>
      </c>
      <c r="L2800" s="43" t="s">
        <v>193</v>
      </c>
      <c r="M2800" s="43" t="s">
        <v>10916</v>
      </c>
      <c r="N2800" s="43" t="s">
        <v>256</v>
      </c>
      <c r="O2800" s="43" t="s">
        <v>17112</v>
      </c>
      <c r="P2800" s="42">
        <v>98</v>
      </c>
      <c r="Q2800" s="44" t="s">
        <v>42</v>
      </c>
      <c r="R2800" s="44" t="s">
        <v>43</v>
      </c>
      <c r="S2800" s="44" t="s">
        <v>44</v>
      </c>
      <c r="T2800" s="44" t="s">
        <v>17113</v>
      </c>
      <c r="U2800" s="47" t="s">
        <v>17114</v>
      </c>
    </row>
    <row r="2801" spans="1:21" ht="33" customHeight="1" x14ac:dyDescent="0.2">
      <c r="A2801" s="31"/>
      <c r="B2801" s="38">
        <v>700343</v>
      </c>
      <c r="C2801" s="39"/>
      <c r="D2801" s="40">
        <v>1000</v>
      </c>
      <c r="E2801" s="41" t="s">
        <v>17115</v>
      </c>
      <c r="F2801" s="41" t="s">
        <v>3027</v>
      </c>
      <c r="G2801" s="42">
        <v>2025</v>
      </c>
      <c r="H2801" s="43" t="s">
        <v>34</v>
      </c>
      <c r="I2801" s="43" t="s">
        <v>49</v>
      </c>
      <c r="J2801" s="43" t="s">
        <v>168</v>
      </c>
      <c r="K2801" s="43" t="s">
        <v>37</v>
      </c>
      <c r="L2801" s="43" t="s">
        <v>193</v>
      </c>
      <c r="M2801" s="43" t="s">
        <v>10916</v>
      </c>
      <c r="N2801" s="43" t="s">
        <v>256</v>
      </c>
      <c r="O2801" s="43" t="s">
        <v>17116</v>
      </c>
      <c r="P2801" s="42">
        <v>78</v>
      </c>
      <c r="Q2801" s="44" t="s">
        <v>42</v>
      </c>
      <c r="R2801" s="44" t="s">
        <v>43</v>
      </c>
      <c r="S2801" s="44" t="s">
        <v>44</v>
      </c>
      <c r="T2801" s="44" t="s">
        <v>17117</v>
      </c>
      <c r="U2801" s="47" t="s">
        <v>17118</v>
      </c>
    </row>
    <row r="2802" spans="1:21" ht="33" customHeight="1" x14ac:dyDescent="0.2">
      <c r="A2802" s="31"/>
      <c r="B2802" s="38">
        <v>691183</v>
      </c>
      <c r="C2802" s="39"/>
      <c r="D2802" s="40">
        <v>1000</v>
      </c>
      <c r="E2802" s="41" t="s">
        <v>17119</v>
      </c>
      <c r="F2802" s="41" t="s">
        <v>3027</v>
      </c>
      <c r="G2802" s="42">
        <v>2025</v>
      </c>
      <c r="H2802" s="43" t="s">
        <v>34</v>
      </c>
      <c r="I2802" s="43" t="s">
        <v>49</v>
      </c>
      <c r="J2802" s="43" t="s">
        <v>168</v>
      </c>
      <c r="K2802" s="43" t="s">
        <v>37</v>
      </c>
      <c r="L2802" s="43" t="s">
        <v>38</v>
      </c>
      <c r="M2802" s="43" t="s">
        <v>10916</v>
      </c>
      <c r="N2802" s="43" t="s">
        <v>256</v>
      </c>
      <c r="O2802" s="43" t="s">
        <v>8170</v>
      </c>
      <c r="P2802" s="42">
        <v>86</v>
      </c>
      <c r="Q2802" s="44" t="s">
        <v>42</v>
      </c>
      <c r="R2802" s="44" t="s">
        <v>43</v>
      </c>
      <c r="S2802" s="44" t="s">
        <v>44</v>
      </c>
      <c r="T2802" s="44" t="s">
        <v>17120</v>
      </c>
      <c r="U2802" s="47" t="s">
        <v>17121</v>
      </c>
    </row>
    <row r="2803" spans="1:21" ht="33" customHeight="1" x14ac:dyDescent="0.2">
      <c r="A2803" s="31"/>
      <c r="B2803" s="38">
        <v>631720</v>
      </c>
      <c r="C2803" s="39"/>
      <c r="D2803" s="40">
        <v>1000</v>
      </c>
      <c r="E2803" s="41" t="s">
        <v>17122</v>
      </c>
      <c r="F2803" s="41" t="s">
        <v>3027</v>
      </c>
      <c r="G2803" s="42">
        <v>2025</v>
      </c>
      <c r="H2803" s="43" t="s">
        <v>34</v>
      </c>
      <c r="I2803" s="43" t="s">
        <v>49</v>
      </c>
      <c r="J2803" s="43" t="s">
        <v>50</v>
      </c>
      <c r="K2803" s="43" t="s">
        <v>37</v>
      </c>
      <c r="L2803" s="43" t="s">
        <v>193</v>
      </c>
      <c r="M2803" s="43" t="s">
        <v>10916</v>
      </c>
      <c r="N2803" s="43" t="s">
        <v>256</v>
      </c>
      <c r="O2803" s="43" t="s">
        <v>17123</v>
      </c>
      <c r="P2803" s="42">
        <v>110</v>
      </c>
      <c r="Q2803" s="44" t="s">
        <v>42</v>
      </c>
      <c r="R2803" s="44" t="s">
        <v>43</v>
      </c>
      <c r="S2803" s="44" t="s">
        <v>44</v>
      </c>
      <c r="T2803" s="44" t="s">
        <v>17124</v>
      </c>
      <c r="U2803" s="47" t="s">
        <v>17125</v>
      </c>
    </row>
    <row r="2804" spans="1:21" ht="33" customHeight="1" x14ac:dyDescent="0.2">
      <c r="A2804" s="31"/>
      <c r="B2804" s="38">
        <v>700341</v>
      </c>
      <c r="C2804" s="39"/>
      <c r="D2804" s="40">
        <v>1000</v>
      </c>
      <c r="E2804" s="41" t="s">
        <v>17126</v>
      </c>
      <c r="F2804" s="41" t="s">
        <v>17127</v>
      </c>
      <c r="G2804" s="42">
        <v>2025</v>
      </c>
      <c r="H2804" s="43" t="s">
        <v>34</v>
      </c>
      <c r="I2804" s="43" t="s">
        <v>49</v>
      </c>
      <c r="J2804" s="43" t="s">
        <v>476</v>
      </c>
      <c r="K2804" s="43" t="s">
        <v>37</v>
      </c>
      <c r="L2804" s="43" t="s">
        <v>3048</v>
      </c>
      <c r="M2804" s="43" t="s">
        <v>10916</v>
      </c>
      <c r="N2804" s="43" t="s">
        <v>256</v>
      </c>
      <c r="O2804" s="43" t="s">
        <v>8170</v>
      </c>
      <c r="P2804" s="42">
        <v>86</v>
      </c>
      <c r="Q2804" s="44" t="s">
        <v>42</v>
      </c>
      <c r="R2804" s="44" t="s">
        <v>43</v>
      </c>
      <c r="S2804" s="44" t="s">
        <v>44</v>
      </c>
      <c r="T2804" s="44" t="s">
        <v>17128</v>
      </c>
      <c r="U2804" s="47" t="s">
        <v>17129</v>
      </c>
    </row>
    <row r="2805" spans="1:21" ht="33" customHeight="1" x14ac:dyDescent="0.2">
      <c r="A2805" s="31"/>
      <c r="B2805" s="38">
        <v>692922</v>
      </c>
      <c r="C2805" s="39"/>
      <c r="D2805" s="40">
        <v>1000</v>
      </c>
      <c r="E2805" s="41" t="s">
        <v>17130</v>
      </c>
      <c r="F2805" s="41" t="s">
        <v>17131</v>
      </c>
      <c r="G2805" s="42">
        <v>2025</v>
      </c>
      <c r="H2805" s="43" t="s">
        <v>34</v>
      </c>
      <c r="I2805" s="43" t="s">
        <v>35</v>
      </c>
      <c r="J2805" s="43" t="s">
        <v>168</v>
      </c>
      <c r="K2805" s="43" t="s">
        <v>37</v>
      </c>
      <c r="L2805" s="43" t="s">
        <v>145</v>
      </c>
      <c r="M2805" s="43" t="s">
        <v>14383</v>
      </c>
      <c r="N2805" s="43" t="s">
        <v>2614</v>
      </c>
      <c r="O2805" s="43" t="s">
        <v>17132</v>
      </c>
      <c r="P2805" s="42">
        <v>90</v>
      </c>
      <c r="Q2805" s="44" t="s">
        <v>42</v>
      </c>
      <c r="R2805" s="44" t="s">
        <v>43</v>
      </c>
      <c r="S2805" s="44" t="s">
        <v>44</v>
      </c>
      <c r="T2805" s="44" t="s">
        <v>17133</v>
      </c>
      <c r="U2805" s="47" t="s">
        <v>17134</v>
      </c>
    </row>
    <row r="2806" spans="1:21" ht="33" customHeight="1" x14ac:dyDescent="0.2">
      <c r="A2806" s="31"/>
      <c r="B2806" s="38">
        <v>674567</v>
      </c>
      <c r="C2806" s="39"/>
      <c r="D2806" s="40">
        <v>1620</v>
      </c>
      <c r="E2806" s="41" t="s">
        <v>17135</v>
      </c>
      <c r="F2806" s="41" t="s">
        <v>17136</v>
      </c>
      <c r="G2806" s="42">
        <v>2025</v>
      </c>
      <c r="H2806" s="43" t="s">
        <v>34</v>
      </c>
      <c r="I2806" s="43" t="s">
        <v>35</v>
      </c>
      <c r="J2806" s="43" t="s">
        <v>253</v>
      </c>
      <c r="K2806" s="43" t="s">
        <v>69</v>
      </c>
      <c r="L2806" s="43" t="s">
        <v>8382</v>
      </c>
      <c r="M2806" s="43" t="s">
        <v>1020</v>
      </c>
      <c r="N2806" s="43" t="s">
        <v>90</v>
      </c>
      <c r="O2806" s="43" t="s">
        <v>17137</v>
      </c>
      <c r="P2806" s="42">
        <v>446</v>
      </c>
      <c r="Q2806" s="44" t="s">
        <v>74</v>
      </c>
      <c r="R2806" s="44" t="s">
        <v>43</v>
      </c>
      <c r="S2806" s="44" t="s">
        <v>44</v>
      </c>
      <c r="T2806" s="44" t="s">
        <v>17138</v>
      </c>
      <c r="U2806" s="47" t="s">
        <v>17139</v>
      </c>
    </row>
    <row r="2807" spans="1:21" ht="33" customHeight="1" x14ac:dyDescent="0.2">
      <c r="A2807" s="31"/>
      <c r="B2807" s="38">
        <v>645809</v>
      </c>
      <c r="C2807" s="39"/>
      <c r="D2807" s="40">
        <v>1100</v>
      </c>
      <c r="E2807" s="41" t="s">
        <v>17140</v>
      </c>
      <c r="F2807" s="41" t="s">
        <v>17141</v>
      </c>
      <c r="G2807" s="42">
        <v>2025</v>
      </c>
      <c r="H2807" s="43" t="s">
        <v>17142</v>
      </c>
      <c r="I2807" s="43" t="s">
        <v>59</v>
      </c>
      <c r="J2807" s="43" t="s">
        <v>50</v>
      </c>
      <c r="K2807" s="43" t="s">
        <v>69</v>
      </c>
      <c r="L2807" s="43" t="s">
        <v>17143</v>
      </c>
      <c r="M2807" s="43" t="s">
        <v>354</v>
      </c>
      <c r="N2807" s="43" t="s">
        <v>13809</v>
      </c>
      <c r="O2807" s="43" t="s">
        <v>17144</v>
      </c>
      <c r="P2807" s="42">
        <v>260</v>
      </c>
      <c r="Q2807" s="44" t="s">
        <v>74</v>
      </c>
      <c r="R2807" s="44" t="s">
        <v>43</v>
      </c>
      <c r="S2807" s="44" t="s">
        <v>44</v>
      </c>
      <c r="T2807" s="44" t="s">
        <v>17145</v>
      </c>
      <c r="U2807" s="47" t="s">
        <v>17146</v>
      </c>
    </row>
    <row r="2808" spans="1:21" ht="33" customHeight="1" x14ac:dyDescent="0.2">
      <c r="A2808" s="31"/>
      <c r="B2808" s="38">
        <v>701999</v>
      </c>
      <c r="C2808" s="39"/>
      <c r="D2808" s="40">
        <v>1000</v>
      </c>
      <c r="E2808" s="41" t="s">
        <v>17147</v>
      </c>
      <c r="F2808" s="41" t="s">
        <v>17148</v>
      </c>
      <c r="G2808" s="42">
        <v>2025</v>
      </c>
      <c r="H2808" s="43" t="s">
        <v>34</v>
      </c>
      <c r="I2808" s="43" t="s">
        <v>35</v>
      </c>
      <c r="J2808" s="43" t="s">
        <v>50</v>
      </c>
      <c r="K2808" s="43" t="s">
        <v>37</v>
      </c>
      <c r="L2808" s="43" t="s">
        <v>17149</v>
      </c>
      <c r="M2808" s="43" t="s">
        <v>9602</v>
      </c>
      <c r="N2808" s="43"/>
      <c r="O2808" s="43" t="s">
        <v>17150</v>
      </c>
      <c r="P2808" s="42">
        <v>148</v>
      </c>
      <c r="Q2808" s="44" t="s">
        <v>42</v>
      </c>
      <c r="R2808" s="44" t="s">
        <v>43</v>
      </c>
      <c r="S2808" s="44" t="s">
        <v>44</v>
      </c>
      <c r="T2808" s="44" t="s">
        <v>17151</v>
      </c>
      <c r="U2808" s="47" t="s">
        <v>17152</v>
      </c>
    </row>
    <row r="2809" spans="1:21" ht="33" customHeight="1" x14ac:dyDescent="0.2">
      <c r="A2809" s="31"/>
      <c r="B2809" s="38">
        <v>701921</v>
      </c>
      <c r="C2809" s="39"/>
      <c r="D2809" s="40">
        <v>1000</v>
      </c>
      <c r="E2809" s="41" t="s">
        <v>17153</v>
      </c>
      <c r="F2809" s="41" t="s">
        <v>17154</v>
      </c>
      <c r="G2809" s="42">
        <v>2025</v>
      </c>
      <c r="H2809" s="43" t="s">
        <v>34</v>
      </c>
      <c r="I2809" s="43" t="s">
        <v>35</v>
      </c>
      <c r="J2809" s="43" t="s">
        <v>50</v>
      </c>
      <c r="K2809" s="43" t="s">
        <v>37</v>
      </c>
      <c r="L2809" s="43" t="s">
        <v>17155</v>
      </c>
      <c r="M2809" s="43" t="s">
        <v>17156</v>
      </c>
      <c r="N2809" s="43" t="s">
        <v>625</v>
      </c>
      <c r="O2809" s="43" t="s">
        <v>17157</v>
      </c>
      <c r="P2809" s="42">
        <v>304</v>
      </c>
      <c r="Q2809" s="44" t="s">
        <v>42</v>
      </c>
      <c r="R2809" s="44" t="s">
        <v>43</v>
      </c>
      <c r="S2809" s="44" t="s">
        <v>44</v>
      </c>
      <c r="T2809" s="44" t="s">
        <v>17158</v>
      </c>
      <c r="U2809" s="47" t="s">
        <v>17159</v>
      </c>
    </row>
    <row r="2810" spans="1:21" ht="33" customHeight="1" x14ac:dyDescent="0.2">
      <c r="A2810" s="31"/>
      <c r="B2810" s="38">
        <v>694330</v>
      </c>
      <c r="C2810" s="39"/>
      <c r="D2810" s="40">
        <v>1000</v>
      </c>
      <c r="E2810" s="41" t="s">
        <v>17160</v>
      </c>
      <c r="F2810" s="41" t="s">
        <v>17161</v>
      </c>
      <c r="G2810" s="42">
        <v>2025</v>
      </c>
      <c r="H2810" s="43" t="s">
        <v>34</v>
      </c>
      <c r="I2810" s="43" t="s">
        <v>35</v>
      </c>
      <c r="J2810" s="43" t="s">
        <v>50</v>
      </c>
      <c r="K2810" s="43" t="s">
        <v>37</v>
      </c>
      <c r="L2810" s="43" t="s">
        <v>12553</v>
      </c>
      <c r="M2810" s="43" t="s">
        <v>17162</v>
      </c>
      <c r="N2810" s="43" t="s">
        <v>625</v>
      </c>
      <c r="O2810" s="43" t="s">
        <v>17163</v>
      </c>
      <c r="P2810" s="42">
        <v>150</v>
      </c>
      <c r="Q2810" s="44" t="s">
        <v>42</v>
      </c>
      <c r="R2810" s="44" t="s">
        <v>43</v>
      </c>
      <c r="S2810" s="44" t="s">
        <v>44</v>
      </c>
      <c r="T2810" s="44" t="s">
        <v>17164</v>
      </c>
      <c r="U2810" s="47" t="s">
        <v>17165</v>
      </c>
    </row>
    <row r="2811" spans="1:21" ht="33" customHeight="1" x14ac:dyDescent="0.2">
      <c r="A2811" s="31"/>
      <c r="B2811" s="38">
        <v>702075</v>
      </c>
      <c r="C2811" s="39"/>
      <c r="D2811" s="40">
        <v>1000</v>
      </c>
      <c r="E2811" s="41" t="s">
        <v>17166</v>
      </c>
      <c r="F2811" s="41" t="s">
        <v>17167</v>
      </c>
      <c r="G2811" s="42">
        <v>2025</v>
      </c>
      <c r="H2811" s="43" t="s">
        <v>34</v>
      </c>
      <c r="I2811" s="43" t="s">
        <v>35</v>
      </c>
      <c r="J2811" s="43" t="s">
        <v>50</v>
      </c>
      <c r="K2811" s="43" t="s">
        <v>37</v>
      </c>
      <c r="L2811" s="43" t="s">
        <v>13433</v>
      </c>
      <c r="M2811" s="43" t="s">
        <v>15737</v>
      </c>
      <c r="N2811" s="43" t="s">
        <v>268</v>
      </c>
      <c r="O2811" s="43" t="s">
        <v>17168</v>
      </c>
      <c r="P2811" s="42">
        <v>144</v>
      </c>
      <c r="Q2811" s="44" t="s">
        <v>42</v>
      </c>
      <c r="R2811" s="44" t="s">
        <v>43</v>
      </c>
      <c r="S2811" s="44" t="s">
        <v>44</v>
      </c>
      <c r="T2811" s="44" t="s">
        <v>17169</v>
      </c>
      <c r="U2811" s="47" t="s">
        <v>17170</v>
      </c>
    </row>
    <row r="2812" spans="1:21" ht="33" customHeight="1" x14ac:dyDescent="0.2">
      <c r="A2812" s="31"/>
      <c r="B2812" s="38">
        <v>700926</v>
      </c>
      <c r="C2812" s="39"/>
      <c r="D2812" s="40">
        <v>1000</v>
      </c>
      <c r="E2812" s="41" t="s">
        <v>17171</v>
      </c>
      <c r="F2812" s="41" t="s">
        <v>16925</v>
      </c>
      <c r="G2812" s="42">
        <v>2025</v>
      </c>
      <c r="H2812" s="43" t="s">
        <v>34</v>
      </c>
      <c r="I2812" s="43" t="s">
        <v>35</v>
      </c>
      <c r="J2812" s="43" t="s">
        <v>168</v>
      </c>
      <c r="K2812" s="43" t="s">
        <v>37</v>
      </c>
      <c r="L2812" s="43" t="s">
        <v>17172</v>
      </c>
      <c r="M2812" s="43" t="s">
        <v>12245</v>
      </c>
      <c r="N2812" s="43" t="s">
        <v>90</v>
      </c>
      <c r="O2812" s="43" t="s">
        <v>17173</v>
      </c>
      <c r="P2812" s="42">
        <v>128</v>
      </c>
      <c r="Q2812" s="44" t="s">
        <v>42</v>
      </c>
      <c r="R2812" s="44" t="s">
        <v>43</v>
      </c>
      <c r="S2812" s="44" t="s">
        <v>44</v>
      </c>
      <c r="T2812" s="44" t="s">
        <v>17174</v>
      </c>
      <c r="U2812" s="47" t="s">
        <v>17175</v>
      </c>
    </row>
    <row r="2813" spans="1:21" ht="33" customHeight="1" x14ac:dyDescent="0.2">
      <c r="A2813" s="31"/>
      <c r="B2813" s="38">
        <v>693818</v>
      </c>
      <c r="C2813" s="39"/>
      <c r="D2813" s="40">
        <v>1000</v>
      </c>
      <c r="E2813" s="41" t="s">
        <v>17176</v>
      </c>
      <c r="F2813" s="41" t="s">
        <v>10733</v>
      </c>
      <c r="G2813" s="42">
        <v>2025</v>
      </c>
      <c r="H2813" s="43" t="s">
        <v>34</v>
      </c>
      <c r="I2813" s="43" t="s">
        <v>59</v>
      </c>
      <c r="J2813" s="43" t="s">
        <v>36</v>
      </c>
      <c r="K2813" s="43" t="s">
        <v>37</v>
      </c>
      <c r="L2813" s="43" t="s">
        <v>17177</v>
      </c>
      <c r="M2813" s="43" t="s">
        <v>864</v>
      </c>
      <c r="N2813" s="43" t="s">
        <v>9531</v>
      </c>
      <c r="O2813" s="43" t="s">
        <v>17178</v>
      </c>
      <c r="P2813" s="42">
        <v>102</v>
      </c>
      <c r="Q2813" s="44" t="s">
        <v>42</v>
      </c>
      <c r="R2813" s="44" t="s">
        <v>43</v>
      </c>
      <c r="S2813" s="44" t="s">
        <v>44</v>
      </c>
      <c r="T2813" s="44" t="s">
        <v>17179</v>
      </c>
      <c r="U2813" s="47" t="s">
        <v>17180</v>
      </c>
    </row>
    <row r="2814" spans="1:21" ht="33" customHeight="1" x14ac:dyDescent="0.2">
      <c r="A2814" s="31"/>
      <c r="B2814" s="38">
        <v>694328</v>
      </c>
      <c r="C2814" s="39"/>
      <c r="D2814" s="40">
        <v>1000</v>
      </c>
      <c r="E2814" s="41" t="s">
        <v>17181</v>
      </c>
      <c r="F2814" s="41" t="s">
        <v>17182</v>
      </c>
      <c r="G2814" s="42">
        <v>2025</v>
      </c>
      <c r="H2814" s="43" t="s">
        <v>34</v>
      </c>
      <c r="I2814" s="43" t="s">
        <v>35</v>
      </c>
      <c r="J2814" s="43" t="s">
        <v>50</v>
      </c>
      <c r="K2814" s="43" t="s">
        <v>37</v>
      </c>
      <c r="L2814" s="43" t="s">
        <v>1632</v>
      </c>
      <c r="M2814" s="43" t="s">
        <v>12005</v>
      </c>
      <c r="N2814" s="43" t="s">
        <v>4260</v>
      </c>
      <c r="O2814" s="43" t="s">
        <v>17183</v>
      </c>
      <c r="P2814" s="42">
        <v>112</v>
      </c>
      <c r="Q2814" s="44" t="s">
        <v>42</v>
      </c>
      <c r="R2814" s="44" t="s">
        <v>43</v>
      </c>
      <c r="S2814" s="44" t="s">
        <v>44</v>
      </c>
      <c r="T2814" s="44" t="s">
        <v>17184</v>
      </c>
      <c r="U2814" s="47" t="s">
        <v>17185</v>
      </c>
    </row>
    <row r="2815" spans="1:21" ht="33" customHeight="1" x14ac:dyDescent="0.2">
      <c r="A2815" s="31"/>
      <c r="B2815" s="38">
        <v>689984</v>
      </c>
      <c r="C2815" s="39"/>
      <c r="D2815" s="40">
        <v>1000</v>
      </c>
      <c r="E2815" s="41" t="s">
        <v>17186</v>
      </c>
      <c r="F2815" s="41" t="s">
        <v>1418</v>
      </c>
      <c r="G2815" s="42">
        <v>2025</v>
      </c>
      <c r="H2815" s="43" t="s">
        <v>17187</v>
      </c>
      <c r="I2815" s="43" t="s">
        <v>35</v>
      </c>
      <c r="J2815" s="43" t="s">
        <v>168</v>
      </c>
      <c r="K2815" s="43" t="s">
        <v>37</v>
      </c>
      <c r="L2815" s="43" t="s">
        <v>38</v>
      </c>
      <c r="M2815" s="43" t="s">
        <v>3854</v>
      </c>
      <c r="N2815" s="43" t="s">
        <v>53</v>
      </c>
      <c r="O2815" s="43" t="s">
        <v>17188</v>
      </c>
      <c r="P2815" s="42">
        <v>170</v>
      </c>
      <c r="Q2815" s="44" t="s">
        <v>42</v>
      </c>
      <c r="R2815" s="44" t="s">
        <v>43</v>
      </c>
      <c r="S2815" s="44" t="s">
        <v>44</v>
      </c>
      <c r="T2815" s="44" t="s">
        <v>17189</v>
      </c>
      <c r="U2815" s="47" t="s">
        <v>17190</v>
      </c>
    </row>
    <row r="2816" spans="1:21" ht="33" customHeight="1" x14ac:dyDescent="0.2">
      <c r="A2816" s="31"/>
      <c r="B2816" s="38">
        <v>689985</v>
      </c>
      <c r="C2816" s="39"/>
      <c r="D2816" s="40">
        <v>1000</v>
      </c>
      <c r="E2816" s="41" t="s">
        <v>17191</v>
      </c>
      <c r="F2816" s="41" t="s">
        <v>17192</v>
      </c>
      <c r="G2816" s="42">
        <v>2025</v>
      </c>
      <c r="H2816" s="43" t="s">
        <v>34</v>
      </c>
      <c r="I2816" s="43" t="s">
        <v>35</v>
      </c>
      <c r="J2816" s="43" t="s">
        <v>2829</v>
      </c>
      <c r="K2816" s="43" t="s">
        <v>37</v>
      </c>
      <c r="L2816" s="43" t="s">
        <v>1523</v>
      </c>
      <c r="M2816" s="43" t="s">
        <v>17193</v>
      </c>
      <c r="N2816" s="43" t="s">
        <v>108</v>
      </c>
      <c r="O2816" s="43" t="s">
        <v>17194</v>
      </c>
      <c r="P2816" s="42">
        <v>88</v>
      </c>
      <c r="Q2816" s="44" t="s">
        <v>42</v>
      </c>
      <c r="R2816" s="44" t="s">
        <v>43</v>
      </c>
      <c r="S2816" s="44" t="s">
        <v>44</v>
      </c>
      <c r="T2816" s="44" t="s">
        <v>17195</v>
      </c>
      <c r="U2816" s="47" t="s">
        <v>17196</v>
      </c>
    </row>
    <row r="2817" spans="1:21" ht="33" customHeight="1" x14ac:dyDescent="0.2">
      <c r="A2817" s="31"/>
      <c r="B2817" s="38">
        <v>701971</v>
      </c>
      <c r="C2817" s="39"/>
      <c r="D2817" s="40">
        <v>1000</v>
      </c>
      <c r="E2817" s="41" t="s">
        <v>17197</v>
      </c>
      <c r="F2817" s="41" t="s">
        <v>17198</v>
      </c>
      <c r="G2817" s="42">
        <v>2025</v>
      </c>
      <c r="H2817" s="43" t="s">
        <v>34</v>
      </c>
      <c r="I2817" s="43" t="s">
        <v>2164</v>
      </c>
      <c r="J2817" s="43" t="s">
        <v>168</v>
      </c>
      <c r="K2817" s="43" t="s">
        <v>37</v>
      </c>
      <c r="L2817" s="43" t="s">
        <v>97</v>
      </c>
      <c r="M2817" s="43" t="s">
        <v>1298</v>
      </c>
      <c r="N2817" s="43" t="s">
        <v>108</v>
      </c>
      <c r="O2817" s="43" t="s">
        <v>17199</v>
      </c>
      <c r="P2817" s="42">
        <v>84</v>
      </c>
      <c r="Q2817" s="44" t="s">
        <v>42</v>
      </c>
      <c r="R2817" s="44" t="s">
        <v>43</v>
      </c>
      <c r="S2817" s="44" t="s">
        <v>44</v>
      </c>
      <c r="T2817" s="44" t="s">
        <v>17200</v>
      </c>
      <c r="U2817" s="47" t="s">
        <v>17201</v>
      </c>
    </row>
    <row r="2818" spans="1:21" ht="33" customHeight="1" x14ac:dyDescent="0.2">
      <c r="A2818" s="31"/>
      <c r="B2818" s="38">
        <v>702063</v>
      </c>
      <c r="C2818" s="39"/>
      <c r="D2818" s="40">
        <v>1000</v>
      </c>
      <c r="E2818" s="41" t="s">
        <v>17202</v>
      </c>
      <c r="F2818" s="41" t="s">
        <v>17203</v>
      </c>
      <c r="G2818" s="42">
        <v>2025</v>
      </c>
      <c r="H2818" s="43" t="s">
        <v>34</v>
      </c>
      <c r="I2818" s="43" t="s">
        <v>35</v>
      </c>
      <c r="J2818" s="43" t="s">
        <v>50</v>
      </c>
      <c r="K2818" s="43" t="s">
        <v>37</v>
      </c>
      <c r="L2818" s="43" t="s">
        <v>17204</v>
      </c>
      <c r="M2818" s="43" t="s">
        <v>17021</v>
      </c>
      <c r="N2818" s="43" t="s">
        <v>268</v>
      </c>
      <c r="O2818" s="43" t="s">
        <v>17205</v>
      </c>
      <c r="P2818" s="42">
        <v>188</v>
      </c>
      <c r="Q2818" s="44" t="s">
        <v>42</v>
      </c>
      <c r="R2818" s="44" t="s">
        <v>43</v>
      </c>
      <c r="S2818" s="44" t="s">
        <v>44</v>
      </c>
      <c r="T2818" s="44" t="s">
        <v>17206</v>
      </c>
      <c r="U2818" s="47" t="s">
        <v>17207</v>
      </c>
    </row>
    <row r="2819" spans="1:21" ht="33" customHeight="1" x14ac:dyDescent="0.2">
      <c r="A2819" s="31"/>
      <c r="B2819" s="38">
        <v>693878</v>
      </c>
      <c r="C2819" s="39"/>
      <c r="D2819" s="40">
        <v>1000</v>
      </c>
      <c r="E2819" s="41" t="s">
        <v>17208</v>
      </c>
      <c r="F2819" s="41" t="s">
        <v>17209</v>
      </c>
      <c r="G2819" s="42">
        <v>2025</v>
      </c>
      <c r="H2819" s="43" t="s">
        <v>34</v>
      </c>
      <c r="I2819" s="43" t="s">
        <v>553</v>
      </c>
      <c r="J2819" s="43" t="s">
        <v>168</v>
      </c>
      <c r="K2819" s="43" t="s">
        <v>37</v>
      </c>
      <c r="L2819" s="43" t="s">
        <v>17210</v>
      </c>
      <c r="M2819" s="43" t="s">
        <v>300</v>
      </c>
      <c r="N2819" s="43" t="s">
        <v>268</v>
      </c>
      <c r="O2819" s="43" t="s">
        <v>17211</v>
      </c>
      <c r="P2819" s="42">
        <v>92</v>
      </c>
      <c r="Q2819" s="44" t="s">
        <v>42</v>
      </c>
      <c r="R2819" s="44" t="s">
        <v>43</v>
      </c>
      <c r="S2819" s="44" t="s">
        <v>44</v>
      </c>
      <c r="T2819" s="44" t="s">
        <v>17212</v>
      </c>
      <c r="U2819" s="47" t="s">
        <v>17213</v>
      </c>
    </row>
    <row r="2820" spans="1:21" ht="33" customHeight="1" x14ac:dyDescent="0.2">
      <c r="A2820" s="31"/>
      <c r="B2820" s="38">
        <v>687610</v>
      </c>
      <c r="C2820" s="39"/>
      <c r="D2820" s="40">
        <v>1000</v>
      </c>
      <c r="E2820" s="41" t="s">
        <v>17214</v>
      </c>
      <c r="F2820" s="41" t="s">
        <v>17215</v>
      </c>
      <c r="G2820" s="42">
        <v>2025</v>
      </c>
      <c r="H2820" s="43" t="s">
        <v>34</v>
      </c>
      <c r="I2820" s="43" t="s">
        <v>35</v>
      </c>
      <c r="J2820" s="43" t="s">
        <v>2829</v>
      </c>
      <c r="K2820" s="43" t="s">
        <v>37</v>
      </c>
      <c r="L2820" s="43" t="s">
        <v>1632</v>
      </c>
      <c r="M2820" s="43" t="s">
        <v>17216</v>
      </c>
      <c r="N2820" s="43" t="s">
        <v>6362</v>
      </c>
      <c r="O2820" s="43" t="s">
        <v>17217</v>
      </c>
      <c r="P2820" s="42">
        <v>192</v>
      </c>
      <c r="Q2820" s="44" t="s">
        <v>42</v>
      </c>
      <c r="R2820" s="44" t="s">
        <v>43</v>
      </c>
      <c r="S2820" s="44" t="s">
        <v>44</v>
      </c>
      <c r="T2820" s="44" t="s">
        <v>17218</v>
      </c>
      <c r="U2820" s="47" t="s">
        <v>17219</v>
      </c>
    </row>
    <row r="2821" spans="1:21" ht="33" customHeight="1" x14ac:dyDescent="0.2">
      <c r="A2821" s="31"/>
      <c r="B2821" s="38">
        <v>689231</v>
      </c>
      <c r="C2821" s="39"/>
      <c r="D2821" s="40">
        <v>1200</v>
      </c>
      <c r="E2821" s="41" t="s">
        <v>17220</v>
      </c>
      <c r="F2821" s="41" t="s">
        <v>17221</v>
      </c>
      <c r="G2821" s="42">
        <v>2025</v>
      </c>
      <c r="H2821" s="43" t="s">
        <v>17222</v>
      </c>
      <c r="I2821" s="43" t="s">
        <v>59</v>
      </c>
      <c r="J2821" s="43" t="s">
        <v>168</v>
      </c>
      <c r="K2821" s="43" t="s">
        <v>69</v>
      </c>
      <c r="L2821" s="43" t="s">
        <v>13278</v>
      </c>
      <c r="M2821" s="43" t="s">
        <v>997</v>
      </c>
      <c r="N2821" s="43" t="s">
        <v>268</v>
      </c>
      <c r="O2821" s="43" t="s">
        <v>17223</v>
      </c>
      <c r="P2821" s="42">
        <v>196</v>
      </c>
      <c r="Q2821" s="44" t="s">
        <v>74</v>
      </c>
      <c r="R2821" s="44" t="s">
        <v>43</v>
      </c>
      <c r="S2821" s="44" t="s">
        <v>44</v>
      </c>
      <c r="T2821" s="44" t="s">
        <v>17224</v>
      </c>
      <c r="U2821" s="47" t="s">
        <v>17225</v>
      </c>
    </row>
    <row r="2822" spans="1:21" ht="33" customHeight="1" x14ac:dyDescent="0.2">
      <c r="A2822" s="31"/>
      <c r="B2822" s="38">
        <v>662094</v>
      </c>
      <c r="C2822" s="39"/>
      <c r="D2822" s="40">
        <v>1410</v>
      </c>
      <c r="E2822" s="41" t="s">
        <v>17226</v>
      </c>
      <c r="F2822" s="41" t="s">
        <v>17227</v>
      </c>
      <c r="G2822" s="42">
        <v>2025</v>
      </c>
      <c r="H2822" s="43" t="s">
        <v>17228</v>
      </c>
      <c r="I2822" s="43" t="s">
        <v>59</v>
      </c>
      <c r="J2822" s="43" t="s">
        <v>459</v>
      </c>
      <c r="K2822" s="43" t="s">
        <v>69</v>
      </c>
      <c r="L2822" s="43" t="s">
        <v>17229</v>
      </c>
      <c r="M2822" s="43" t="s">
        <v>17229</v>
      </c>
      <c r="N2822" s="43" t="s">
        <v>656</v>
      </c>
      <c r="O2822" s="43" t="s">
        <v>17230</v>
      </c>
      <c r="P2822" s="42">
        <v>368</v>
      </c>
      <c r="Q2822" s="44" t="s">
        <v>74</v>
      </c>
      <c r="R2822" s="44" t="s">
        <v>43</v>
      </c>
      <c r="S2822" s="44" t="s">
        <v>44</v>
      </c>
      <c r="T2822" s="44" t="s">
        <v>17231</v>
      </c>
      <c r="U2822" s="47" t="s">
        <v>17232</v>
      </c>
    </row>
    <row r="2823" spans="1:21" ht="33" customHeight="1" x14ac:dyDescent="0.2">
      <c r="A2823" s="31"/>
      <c r="B2823" s="38">
        <v>686652</v>
      </c>
      <c r="C2823" s="39"/>
      <c r="D2823" s="40">
        <v>1120</v>
      </c>
      <c r="E2823" s="41" t="s">
        <v>17233</v>
      </c>
      <c r="F2823" s="41" t="s">
        <v>17234</v>
      </c>
      <c r="G2823" s="42">
        <v>2025</v>
      </c>
      <c r="H2823" s="43" t="s">
        <v>17235</v>
      </c>
      <c r="I2823" s="43" t="s">
        <v>87</v>
      </c>
      <c r="J2823" s="43" t="s">
        <v>36</v>
      </c>
      <c r="K2823" s="43" t="s">
        <v>69</v>
      </c>
      <c r="L2823" s="43" t="s">
        <v>17229</v>
      </c>
      <c r="M2823" s="43" t="s">
        <v>17229</v>
      </c>
      <c r="N2823" s="43" t="s">
        <v>1805</v>
      </c>
      <c r="O2823" s="43" t="s">
        <v>17236</v>
      </c>
      <c r="P2823" s="42">
        <v>204</v>
      </c>
      <c r="Q2823" s="44" t="s">
        <v>74</v>
      </c>
      <c r="R2823" s="44" t="s">
        <v>43</v>
      </c>
      <c r="S2823" s="44" t="s">
        <v>44</v>
      </c>
      <c r="T2823" s="44" t="s">
        <v>17237</v>
      </c>
      <c r="U2823" s="47" t="s">
        <v>17238</v>
      </c>
    </row>
    <row r="2824" spans="1:21" ht="33" customHeight="1" x14ac:dyDescent="0.2">
      <c r="A2824" s="31"/>
      <c r="B2824" s="38">
        <v>517375</v>
      </c>
      <c r="C2824" s="39"/>
      <c r="D2824" s="40">
        <v>1300</v>
      </c>
      <c r="E2824" s="41" t="s">
        <v>17239</v>
      </c>
      <c r="F2824" s="41" t="s">
        <v>17240</v>
      </c>
      <c r="G2824" s="42">
        <v>2025</v>
      </c>
      <c r="H2824" s="43" t="s">
        <v>17241</v>
      </c>
      <c r="I2824" s="43" t="s">
        <v>87</v>
      </c>
      <c r="J2824" s="43" t="s">
        <v>36</v>
      </c>
      <c r="K2824" s="43" t="s">
        <v>69</v>
      </c>
      <c r="L2824" s="43" t="s">
        <v>17242</v>
      </c>
      <c r="M2824" s="43" t="s">
        <v>1456</v>
      </c>
      <c r="N2824" s="43" t="s">
        <v>53</v>
      </c>
      <c r="O2824" s="43" t="s">
        <v>17243</v>
      </c>
      <c r="P2824" s="42">
        <v>258</v>
      </c>
      <c r="Q2824" s="44" t="s">
        <v>74</v>
      </c>
      <c r="R2824" s="44" t="s">
        <v>43</v>
      </c>
      <c r="S2824" s="44" t="s">
        <v>44</v>
      </c>
      <c r="T2824" s="44" t="s">
        <v>17244</v>
      </c>
      <c r="U2824" s="47" t="s">
        <v>17245</v>
      </c>
    </row>
    <row r="2825" spans="1:21" ht="33" customHeight="1" x14ac:dyDescent="0.2">
      <c r="A2825" s="31"/>
      <c r="B2825" s="38">
        <v>698585</v>
      </c>
      <c r="C2825" s="39"/>
      <c r="D2825" s="40">
        <v>1200</v>
      </c>
      <c r="E2825" s="41" t="s">
        <v>17246</v>
      </c>
      <c r="F2825" s="41" t="s">
        <v>17247</v>
      </c>
      <c r="G2825" s="42">
        <v>2025</v>
      </c>
      <c r="H2825" s="43" t="s">
        <v>34</v>
      </c>
      <c r="I2825" s="43" t="s">
        <v>87</v>
      </c>
      <c r="J2825" s="43" t="s">
        <v>3150</v>
      </c>
      <c r="K2825" s="43" t="s">
        <v>69</v>
      </c>
      <c r="L2825" s="43" t="s">
        <v>17229</v>
      </c>
      <c r="M2825" s="43" t="s">
        <v>17248</v>
      </c>
      <c r="N2825" s="43" t="s">
        <v>865</v>
      </c>
      <c r="O2825" s="43" t="s">
        <v>17249</v>
      </c>
      <c r="P2825" s="42">
        <v>192</v>
      </c>
      <c r="Q2825" s="44" t="s">
        <v>74</v>
      </c>
      <c r="R2825" s="44" t="s">
        <v>43</v>
      </c>
      <c r="S2825" s="44" t="s">
        <v>44</v>
      </c>
      <c r="T2825" s="44" t="s">
        <v>17250</v>
      </c>
      <c r="U2825" s="47" t="s">
        <v>17251</v>
      </c>
    </row>
    <row r="2826" spans="1:21" ht="33" customHeight="1" x14ac:dyDescent="0.2">
      <c r="A2826" s="31"/>
      <c r="B2826" s="38">
        <v>698586</v>
      </c>
      <c r="C2826" s="39"/>
      <c r="D2826" s="40">
        <v>1200</v>
      </c>
      <c r="E2826" s="41" t="s">
        <v>17252</v>
      </c>
      <c r="F2826" s="41" t="s">
        <v>17247</v>
      </c>
      <c r="G2826" s="42">
        <v>2025</v>
      </c>
      <c r="H2826" s="43" t="s">
        <v>34</v>
      </c>
      <c r="I2826" s="43" t="s">
        <v>87</v>
      </c>
      <c r="J2826" s="43" t="s">
        <v>3150</v>
      </c>
      <c r="K2826" s="43" t="s">
        <v>69</v>
      </c>
      <c r="L2826" s="43" t="s">
        <v>17229</v>
      </c>
      <c r="M2826" s="43" t="s">
        <v>17248</v>
      </c>
      <c r="N2826" s="43" t="s">
        <v>865</v>
      </c>
      <c r="O2826" s="43" t="s">
        <v>17253</v>
      </c>
      <c r="P2826" s="42">
        <v>192</v>
      </c>
      <c r="Q2826" s="44" t="s">
        <v>74</v>
      </c>
      <c r="R2826" s="44" t="s">
        <v>43</v>
      </c>
      <c r="S2826" s="44" t="s">
        <v>44</v>
      </c>
      <c r="T2826" s="44" t="s">
        <v>17254</v>
      </c>
      <c r="U2826" s="47" t="s">
        <v>17255</v>
      </c>
    </row>
    <row r="2827" spans="1:21" ht="33" customHeight="1" x14ac:dyDescent="0.2">
      <c r="A2827" s="31"/>
      <c r="B2827" s="38">
        <v>653110</v>
      </c>
      <c r="C2827" s="39"/>
      <c r="D2827" s="40">
        <v>1730</v>
      </c>
      <c r="E2827" s="41" t="s">
        <v>17256</v>
      </c>
      <c r="F2827" s="41" t="s">
        <v>17257</v>
      </c>
      <c r="G2827" s="42">
        <v>2025</v>
      </c>
      <c r="H2827" s="43" t="s">
        <v>14187</v>
      </c>
      <c r="I2827" s="43" t="s">
        <v>87</v>
      </c>
      <c r="J2827" s="43" t="s">
        <v>68</v>
      </c>
      <c r="K2827" s="43" t="s">
        <v>69</v>
      </c>
      <c r="L2827" s="43" t="s">
        <v>9499</v>
      </c>
      <c r="M2827" s="43" t="s">
        <v>1703</v>
      </c>
      <c r="N2827" s="43"/>
      <c r="O2827" s="43" t="s">
        <v>17258</v>
      </c>
      <c r="P2827" s="42">
        <v>404</v>
      </c>
      <c r="Q2827" s="44" t="s">
        <v>74</v>
      </c>
      <c r="R2827" s="44" t="s">
        <v>43</v>
      </c>
      <c r="S2827" s="44" t="s">
        <v>44</v>
      </c>
      <c r="T2827" s="44" t="s">
        <v>17259</v>
      </c>
      <c r="U2827" s="47" t="s">
        <v>17260</v>
      </c>
    </row>
    <row r="2828" spans="1:21" ht="33" customHeight="1" x14ac:dyDescent="0.2">
      <c r="A2828" s="31"/>
      <c r="B2828" s="38">
        <v>697767</v>
      </c>
      <c r="C2828" s="39"/>
      <c r="D2828" s="40">
        <v>1599</v>
      </c>
      <c r="E2828" s="41" t="s">
        <v>17261</v>
      </c>
      <c r="F2828" s="41" t="s">
        <v>17257</v>
      </c>
      <c r="G2828" s="42">
        <v>2025</v>
      </c>
      <c r="H2828" s="43" t="s">
        <v>14187</v>
      </c>
      <c r="I2828" s="43" t="s">
        <v>87</v>
      </c>
      <c r="J2828" s="43" t="s">
        <v>68</v>
      </c>
      <c r="K2828" s="43" t="s">
        <v>69</v>
      </c>
      <c r="L2828" s="43" t="s">
        <v>9499</v>
      </c>
      <c r="M2828" s="43" t="s">
        <v>1703</v>
      </c>
      <c r="N2828" s="43"/>
      <c r="O2828" s="43" t="s">
        <v>17262</v>
      </c>
      <c r="P2828" s="42">
        <v>384</v>
      </c>
      <c r="Q2828" s="44" t="s">
        <v>74</v>
      </c>
      <c r="R2828" s="44" t="s">
        <v>43</v>
      </c>
      <c r="S2828" s="44" t="s">
        <v>44</v>
      </c>
      <c r="T2828" s="44" t="s">
        <v>17263</v>
      </c>
      <c r="U2828" s="47" t="s">
        <v>17264</v>
      </c>
    </row>
    <row r="2829" spans="1:21" ht="33" customHeight="1" x14ac:dyDescent="0.2">
      <c r="A2829" s="31"/>
      <c r="B2829" s="38">
        <v>702023</v>
      </c>
      <c r="C2829" s="39"/>
      <c r="D2829" s="40">
        <v>1000</v>
      </c>
      <c r="E2829" s="41" t="s">
        <v>17265</v>
      </c>
      <c r="F2829" s="41" t="s">
        <v>17266</v>
      </c>
      <c r="G2829" s="42">
        <v>2025</v>
      </c>
      <c r="H2829" s="43" t="s">
        <v>34</v>
      </c>
      <c r="I2829" s="43" t="s">
        <v>59</v>
      </c>
      <c r="J2829" s="43" t="s">
        <v>50</v>
      </c>
      <c r="K2829" s="43" t="s">
        <v>37</v>
      </c>
      <c r="L2829" s="43" t="s">
        <v>8465</v>
      </c>
      <c r="M2829" s="43" t="s">
        <v>1703</v>
      </c>
      <c r="N2829" s="43" t="s">
        <v>2701</v>
      </c>
      <c r="O2829" s="43" t="s">
        <v>17267</v>
      </c>
      <c r="P2829" s="42">
        <v>274</v>
      </c>
      <c r="Q2829" s="44" t="s">
        <v>42</v>
      </c>
      <c r="R2829" s="44" t="s">
        <v>43</v>
      </c>
      <c r="S2829" s="44" t="s">
        <v>44</v>
      </c>
      <c r="T2829" s="44" t="s">
        <v>17268</v>
      </c>
      <c r="U2829" s="47" t="s">
        <v>17269</v>
      </c>
    </row>
    <row r="2830" spans="1:21" ht="33" customHeight="1" x14ac:dyDescent="0.2">
      <c r="A2830" s="31"/>
      <c r="B2830" s="38">
        <v>693518</v>
      </c>
      <c r="C2830" s="39"/>
      <c r="D2830" s="40">
        <v>2200</v>
      </c>
      <c r="E2830" s="41" t="s">
        <v>17270</v>
      </c>
      <c r="F2830" s="41" t="s">
        <v>17271</v>
      </c>
      <c r="G2830" s="42">
        <v>2025</v>
      </c>
      <c r="H2830" s="43" t="s">
        <v>14187</v>
      </c>
      <c r="I2830" s="43" t="s">
        <v>87</v>
      </c>
      <c r="J2830" s="43" t="s">
        <v>68</v>
      </c>
      <c r="K2830" s="43" t="s">
        <v>69</v>
      </c>
      <c r="L2830" s="43" t="s">
        <v>9499</v>
      </c>
      <c r="M2830" s="43" t="s">
        <v>1703</v>
      </c>
      <c r="N2830" s="43" t="s">
        <v>17272</v>
      </c>
      <c r="O2830" s="43" t="s">
        <v>17273</v>
      </c>
      <c r="P2830" s="42">
        <v>554</v>
      </c>
      <c r="Q2830" s="44" t="s">
        <v>74</v>
      </c>
      <c r="R2830" s="44" t="s">
        <v>43</v>
      </c>
      <c r="S2830" s="44" t="s">
        <v>44</v>
      </c>
      <c r="T2830" s="44" t="s">
        <v>17274</v>
      </c>
      <c r="U2830" s="47" t="s">
        <v>17275</v>
      </c>
    </row>
    <row r="2831" spans="1:21" ht="33" customHeight="1" x14ac:dyDescent="0.2">
      <c r="A2831" s="31"/>
      <c r="B2831" s="38">
        <v>693519</v>
      </c>
      <c r="C2831" s="39"/>
      <c r="D2831" s="40">
        <v>2200</v>
      </c>
      <c r="E2831" s="41" t="s">
        <v>17276</v>
      </c>
      <c r="F2831" s="41" t="s">
        <v>17271</v>
      </c>
      <c r="G2831" s="42">
        <v>2025</v>
      </c>
      <c r="H2831" s="43" t="s">
        <v>14187</v>
      </c>
      <c r="I2831" s="43" t="s">
        <v>87</v>
      </c>
      <c r="J2831" s="43" t="s">
        <v>68</v>
      </c>
      <c r="K2831" s="43" t="s">
        <v>69</v>
      </c>
      <c r="L2831" s="43" t="s">
        <v>9499</v>
      </c>
      <c r="M2831" s="43" t="s">
        <v>1703</v>
      </c>
      <c r="N2831" s="43" t="s">
        <v>17272</v>
      </c>
      <c r="O2831" s="43" t="s">
        <v>17277</v>
      </c>
      <c r="P2831" s="42">
        <v>556</v>
      </c>
      <c r="Q2831" s="44" t="s">
        <v>74</v>
      </c>
      <c r="R2831" s="44" t="s">
        <v>43</v>
      </c>
      <c r="S2831" s="44" t="s">
        <v>44</v>
      </c>
      <c r="T2831" s="44" t="s">
        <v>17278</v>
      </c>
      <c r="U2831" s="47" t="s">
        <v>17279</v>
      </c>
    </row>
    <row r="2832" spans="1:21" ht="33" customHeight="1" x14ac:dyDescent="0.2">
      <c r="A2832" s="31"/>
      <c r="B2832" s="38">
        <v>701536</v>
      </c>
      <c r="C2832" s="39"/>
      <c r="D2832" s="40">
        <v>1000</v>
      </c>
      <c r="E2832" s="41" t="s">
        <v>17280</v>
      </c>
      <c r="F2832" s="41" t="s">
        <v>17281</v>
      </c>
      <c r="G2832" s="42">
        <v>2025</v>
      </c>
      <c r="H2832" s="43" t="s">
        <v>34</v>
      </c>
      <c r="I2832" s="43" t="s">
        <v>59</v>
      </c>
      <c r="J2832" s="43" t="s">
        <v>50</v>
      </c>
      <c r="K2832" s="43" t="s">
        <v>37</v>
      </c>
      <c r="L2832" s="43" t="s">
        <v>17282</v>
      </c>
      <c r="M2832" s="43" t="s">
        <v>17283</v>
      </c>
      <c r="N2832" s="43" t="s">
        <v>1856</v>
      </c>
      <c r="O2832" s="43" t="s">
        <v>17284</v>
      </c>
      <c r="P2832" s="42">
        <v>112</v>
      </c>
      <c r="Q2832" s="44" t="s">
        <v>42</v>
      </c>
      <c r="R2832" s="44" t="s">
        <v>43</v>
      </c>
      <c r="S2832" s="44" t="s">
        <v>44</v>
      </c>
      <c r="T2832" s="44" t="s">
        <v>17285</v>
      </c>
      <c r="U2832" s="47" t="s">
        <v>17286</v>
      </c>
    </row>
    <row r="2833" spans="1:21" ht="33" customHeight="1" x14ac:dyDescent="0.2">
      <c r="A2833" s="31"/>
      <c r="B2833" s="38">
        <v>699469</v>
      </c>
      <c r="C2833" s="39"/>
      <c r="D2833" s="40">
        <v>1000</v>
      </c>
      <c r="E2833" s="41" t="s">
        <v>17287</v>
      </c>
      <c r="F2833" s="41" t="s">
        <v>17288</v>
      </c>
      <c r="G2833" s="42">
        <v>2025</v>
      </c>
      <c r="H2833" s="43" t="s">
        <v>34</v>
      </c>
      <c r="I2833" s="43" t="s">
        <v>35</v>
      </c>
      <c r="J2833" s="43" t="s">
        <v>168</v>
      </c>
      <c r="K2833" s="43" t="s">
        <v>37</v>
      </c>
      <c r="L2833" s="43" t="s">
        <v>1037</v>
      </c>
      <c r="M2833" s="43" t="s">
        <v>1037</v>
      </c>
      <c r="N2833" s="43" t="s">
        <v>115</v>
      </c>
      <c r="O2833" s="43" t="s">
        <v>17289</v>
      </c>
      <c r="P2833" s="42">
        <v>144</v>
      </c>
      <c r="Q2833" s="44" t="s">
        <v>42</v>
      </c>
      <c r="R2833" s="44" t="s">
        <v>43</v>
      </c>
      <c r="S2833" s="44" t="s">
        <v>44</v>
      </c>
      <c r="T2833" s="44" t="s">
        <v>17290</v>
      </c>
      <c r="U2833" s="47" t="s">
        <v>17291</v>
      </c>
    </row>
    <row r="2834" spans="1:21" ht="33" customHeight="1" x14ac:dyDescent="0.2">
      <c r="A2834" s="31"/>
      <c r="B2834" s="38">
        <v>700974</v>
      </c>
      <c r="C2834" s="39"/>
      <c r="D2834" s="40">
        <v>1000</v>
      </c>
      <c r="E2834" s="41" t="s">
        <v>17292</v>
      </c>
      <c r="F2834" s="41" t="s">
        <v>17293</v>
      </c>
      <c r="G2834" s="42">
        <v>2025</v>
      </c>
      <c r="H2834" s="43" t="s">
        <v>34</v>
      </c>
      <c r="I2834" s="43" t="s">
        <v>35</v>
      </c>
      <c r="J2834" s="43" t="s">
        <v>50</v>
      </c>
      <c r="K2834" s="43" t="s">
        <v>37</v>
      </c>
      <c r="L2834" s="43" t="s">
        <v>17294</v>
      </c>
      <c r="M2834" s="43" t="s">
        <v>17295</v>
      </c>
      <c r="N2834" s="43" t="s">
        <v>625</v>
      </c>
      <c r="O2834" s="43" t="s">
        <v>17296</v>
      </c>
      <c r="P2834" s="42">
        <v>154</v>
      </c>
      <c r="Q2834" s="44" t="s">
        <v>42</v>
      </c>
      <c r="R2834" s="44" t="s">
        <v>43</v>
      </c>
      <c r="S2834" s="44" t="s">
        <v>44</v>
      </c>
      <c r="T2834" s="44" t="s">
        <v>17297</v>
      </c>
      <c r="U2834" s="47" t="s">
        <v>17298</v>
      </c>
    </row>
    <row r="2835" spans="1:21" ht="33" customHeight="1" x14ac:dyDescent="0.2">
      <c r="A2835" s="31"/>
      <c r="B2835" s="38">
        <v>694333</v>
      </c>
      <c r="C2835" s="39"/>
      <c r="D2835" s="40">
        <v>1400</v>
      </c>
      <c r="E2835" s="41" t="s">
        <v>17299</v>
      </c>
      <c r="F2835" s="41" t="s">
        <v>1848</v>
      </c>
      <c r="G2835" s="42">
        <v>2025</v>
      </c>
      <c r="H2835" s="43" t="s">
        <v>34</v>
      </c>
      <c r="I2835" s="43" t="s">
        <v>87</v>
      </c>
      <c r="J2835" s="43" t="s">
        <v>50</v>
      </c>
      <c r="K2835" s="43" t="s">
        <v>37</v>
      </c>
      <c r="L2835" s="43" t="s">
        <v>469</v>
      </c>
      <c r="M2835" s="43" t="s">
        <v>469</v>
      </c>
      <c r="N2835" s="43"/>
      <c r="O2835" s="43" t="s">
        <v>17300</v>
      </c>
      <c r="P2835" s="42">
        <v>362</v>
      </c>
      <c r="Q2835" s="44" t="s">
        <v>42</v>
      </c>
      <c r="R2835" s="44" t="s">
        <v>43</v>
      </c>
      <c r="S2835" s="44" t="s">
        <v>44</v>
      </c>
      <c r="T2835" s="44" t="s">
        <v>17301</v>
      </c>
      <c r="U2835" s="47" t="s">
        <v>17302</v>
      </c>
    </row>
    <row r="2836" spans="1:21" ht="33" customHeight="1" x14ac:dyDescent="0.2">
      <c r="A2836" s="31"/>
      <c r="B2836" s="38">
        <v>689668</v>
      </c>
      <c r="C2836" s="39"/>
      <c r="D2836" s="40">
        <v>1400</v>
      </c>
      <c r="E2836" s="41" t="s">
        <v>17303</v>
      </c>
      <c r="F2836" s="41" t="s">
        <v>17304</v>
      </c>
      <c r="G2836" s="42">
        <v>2025</v>
      </c>
      <c r="H2836" s="43" t="s">
        <v>34</v>
      </c>
      <c r="I2836" s="43" t="s">
        <v>49</v>
      </c>
      <c r="J2836" s="43" t="s">
        <v>253</v>
      </c>
      <c r="K2836" s="43" t="s">
        <v>37</v>
      </c>
      <c r="L2836" s="43" t="s">
        <v>38</v>
      </c>
      <c r="M2836" s="43" t="s">
        <v>17305</v>
      </c>
      <c r="N2836" s="43" t="s">
        <v>17306</v>
      </c>
      <c r="O2836" s="43" t="s">
        <v>17307</v>
      </c>
      <c r="P2836" s="42">
        <v>322</v>
      </c>
      <c r="Q2836" s="44" t="s">
        <v>42</v>
      </c>
      <c r="R2836" s="44" t="s">
        <v>43</v>
      </c>
      <c r="S2836" s="44" t="s">
        <v>44</v>
      </c>
      <c r="T2836" s="44" t="s">
        <v>17308</v>
      </c>
      <c r="U2836" s="47" t="s">
        <v>17309</v>
      </c>
    </row>
    <row r="2837" spans="1:21" ht="33" customHeight="1" x14ac:dyDescent="0.2">
      <c r="A2837" s="31"/>
      <c r="B2837" s="38">
        <v>698576</v>
      </c>
      <c r="C2837" s="39"/>
      <c r="D2837" s="40">
        <v>1000</v>
      </c>
      <c r="E2837" s="41" t="s">
        <v>17310</v>
      </c>
      <c r="F2837" s="41" t="s">
        <v>17311</v>
      </c>
      <c r="G2837" s="42">
        <v>2025</v>
      </c>
      <c r="H2837" s="43" t="s">
        <v>34</v>
      </c>
      <c r="I2837" s="43" t="s">
        <v>49</v>
      </c>
      <c r="J2837" s="43" t="s">
        <v>50</v>
      </c>
      <c r="K2837" s="43" t="s">
        <v>37</v>
      </c>
      <c r="L2837" s="43" t="s">
        <v>193</v>
      </c>
      <c r="M2837" s="43" t="s">
        <v>293</v>
      </c>
      <c r="N2837" s="43" t="s">
        <v>53</v>
      </c>
      <c r="O2837" s="43" t="s">
        <v>17312</v>
      </c>
      <c r="P2837" s="42">
        <v>168</v>
      </c>
      <c r="Q2837" s="44" t="s">
        <v>42</v>
      </c>
      <c r="R2837" s="44" t="s">
        <v>43</v>
      </c>
      <c r="S2837" s="44" t="s">
        <v>44</v>
      </c>
      <c r="T2837" s="44" t="s">
        <v>17313</v>
      </c>
      <c r="U2837" s="47" t="s">
        <v>17314</v>
      </c>
    </row>
    <row r="2838" spans="1:21" ht="33" customHeight="1" x14ac:dyDescent="0.2">
      <c r="A2838" s="31"/>
      <c r="B2838" s="38">
        <v>681478</v>
      </c>
      <c r="C2838" s="39"/>
      <c r="D2838" s="40">
        <v>1430</v>
      </c>
      <c r="E2838" s="41" t="s">
        <v>17315</v>
      </c>
      <c r="F2838" s="41" t="s">
        <v>17316</v>
      </c>
      <c r="G2838" s="42">
        <v>2025</v>
      </c>
      <c r="H2838" s="43" t="s">
        <v>17317</v>
      </c>
      <c r="I2838" s="43" t="s">
        <v>87</v>
      </c>
      <c r="J2838" s="43" t="s">
        <v>36</v>
      </c>
      <c r="K2838" s="43" t="s">
        <v>69</v>
      </c>
      <c r="L2838" s="43" t="s">
        <v>38</v>
      </c>
      <c r="M2838" s="43" t="s">
        <v>585</v>
      </c>
      <c r="N2838" s="43" t="s">
        <v>53</v>
      </c>
      <c r="O2838" s="43" t="s">
        <v>17318</v>
      </c>
      <c r="P2838" s="42">
        <v>286</v>
      </c>
      <c r="Q2838" s="44" t="s">
        <v>74</v>
      </c>
      <c r="R2838" s="44" t="s">
        <v>43</v>
      </c>
      <c r="S2838" s="44" t="s">
        <v>44</v>
      </c>
      <c r="T2838" s="44" t="s">
        <v>17319</v>
      </c>
      <c r="U2838" s="47" t="s">
        <v>17320</v>
      </c>
    </row>
    <row r="2839" spans="1:21" ht="33" customHeight="1" x14ac:dyDescent="0.2">
      <c r="A2839" s="31"/>
      <c r="B2839" s="38">
        <v>700964</v>
      </c>
      <c r="C2839" s="39"/>
      <c r="D2839" s="40">
        <v>1000</v>
      </c>
      <c r="E2839" s="41" t="s">
        <v>17321</v>
      </c>
      <c r="F2839" s="41" t="s">
        <v>17322</v>
      </c>
      <c r="G2839" s="42">
        <v>2025</v>
      </c>
      <c r="H2839" s="43" t="s">
        <v>34</v>
      </c>
      <c r="I2839" s="43" t="s">
        <v>35</v>
      </c>
      <c r="J2839" s="43" t="s">
        <v>1097</v>
      </c>
      <c r="K2839" s="43" t="s">
        <v>37</v>
      </c>
      <c r="L2839" s="43" t="s">
        <v>16451</v>
      </c>
      <c r="M2839" s="43" t="s">
        <v>17323</v>
      </c>
      <c r="N2839" s="43" t="s">
        <v>10491</v>
      </c>
      <c r="O2839" s="43" t="s">
        <v>17324</v>
      </c>
      <c r="P2839" s="42">
        <v>112</v>
      </c>
      <c r="Q2839" s="44" t="s">
        <v>42</v>
      </c>
      <c r="R2839" s="44" t="s">
        <v>43</v>
      </c>
      <c r="S2839" s="44" t="s">
        <v>44</v>
      </c>
      <c r="T2839" s="44" t="s">
        <v>17325</v>
      </c>
      <c r="U2839" s="47" t="s">
        <v>17326</v>
      </c>
    </row>
    <row r="2840" spans="1:21" ht="33" customHeight="1" x14ac:dyDescent="0.2">
      <c r="A2840" s="31"/>
      <c r="B2840" s="38">
        <v>695148</v>
      </c>
      <c r="C2840" s="39"/>
      <c r="D2840" s="40">
        <v>1000</v>
      </c>
      <c r="E2840" s="41" t="s">
        <v>17327</v>
      </c>
      <c r="F2840" s="41" t="s">
        <v>17328</v>
      </c>
      <c r="G2840" s="42">
        <v>2025</v>
      </c>
      <c r="H2840" s="43" t="s">
        <v>34</v>
      </c>
      <c r="I2840" s="43" t="s">
        <v>59</v>
      </c>
      <c r="J2840" s="43" t="s">
        <v>459</v>
      </c>
      <c r="K2840" s="43" t="s">
        <v>37</v>
      </c>
      <c r="L2840" s="43" t="s">
        <v>17329</v>
      </c>
      <c r="M2840" s="43" t="s">
        <v>17330</v>
      </c>
      <c r="N2840" s="43" t="s">
        <v>17331</v>
      </c>
      <c r="O2840" s="43" t="s">
        <v>17332</v>
      </c>
      <c r="P2840" s="42">
        <v>232</v>
      </c>
      <c r="Q2840" s="44" t="s">
        <v>42</v>
      </c>
      <c r="R2840" s="44" t="s">
        <v>43</v>
      </c>
      <c r="S2840" s="44" t="s">
        <v>44</v>
      </c>
      <c r="T2840" s="44" t="s">
        <v>17333</v>
      </c>
      <c r="U2840" s="47" t="s">
        <v>17334</v>
      </c>
    </row>
    <row r="2841" spans="1:21" ht="33" customHeight="1" x14ac:dyDescent="0.2">
      <c r="A2841" s="31"/>
      <c r="B2841" s="38">
        <v>587404</v>
      </c>
      <c r="C2841" s="39"/>
      <c r="D2841" s="40">
        <v>1200</v>
      </c>
      <c r="E2841" s="41" t="s">
        <v>17335</v>
      </c>
      <c r="F2841" s="41" t="s">
        <v>17336</v>
      </c>
      <c r="G2841" s="42">
        <v>2025</v>
      </c>
      <c r="H2841" s="43" t="s">
        <v>17337</v>
      </c>
      <c r="I2841" s="43" t="s">
        <v>59</v>
      </c>
      <c r="J2841" s="43" t="s">
        <v>36</v>
      </c>
      <c r="K2841" s="43" t="s">
        <v>69</v>
      </c>
      <c r="L2841" s="43" t="s">
        <v>17330</v>
      </c>
      <c r="M2841" s="43" t="s">
        <v>17330</v>
      </c>
      <c r="N2841" s="43"/>
      <c r="O2841" s="43" t="s">
        <v>17338</v>
      </c>
      <c r="P2841" s="42">
        <v>302</v>
      </c>
      <c r="Q2841" s="44" t="s">
        <v>74</v>
      </c>
      <c r="R2841" s="44" t="s">
        <v>43</v>
      </c>
      <c r="S2841" s="44" t="s">
        <v>44</v>
      </c>
      <c r="T2841" s="44" t="s">
        <v>17339</v>
      </c>
      <c r="U2841" s="47" t="s">
        <v>17340</v>
      </c>
    </row>
    <row r="2842" spans="1:21" ht="33" customHeight="1" x14ac:dyDescent="0.2">
      <c r="A2842" s="31"/>
      <c r="B2842" s="38">
        <v>694969</v>
      </c>
      <c r="C2842" s="39"/>
      <c r="D2842" s="40">
        <v>1000</v>
      </c>
      <c r="E2842" s="41" t="s">
        <v>17341</v>
      </c>
      <c r="F2842" s="41" t="s">
        <v>17342</v>
      </c>
      <c r="G2842" s="42">
        <v>2025</v>
      </c>
      <c r="H2842" s="43" t="s">
        <v>34</v>
      </c>
      <c r="I2842" s="43" t="s">
        <v>59</v>
      </c>
      <c r="J2842" s="43" t="s">
        <v>36</v>
      </c>
      <c r="K2842" s="43" t="s">
        <v>37</v>
      </c>
      <c r="L2842" s="43" t="s">
        <v>17330</v>
      </c>
      <c r="M2842" s="43" t="s">
        <v>555</v>
      </c>
      <c r="N2842" s="43" t="s">
        <v>1129</v>
      </c>
      <c r="O2842" s="43" t="s">
        <v>17343</v>
      </c>
      <c r="P2842" s="42">
        <v>198</v>
      </c>
      <c r="Q2842" s="44" t="s">
        <v>42</v>
      </c>
      <c r="R2842" s="44" t="s">
        <v>43</v>
      </c>
      <c r="S2842" s="44" t="s">
        <v>44</v>
      </c>
      <c r="T2842" s="44" t="s">
        <v>17344</v>
      </c>
      <c r="U2842" s="47" t="s">
        <v>17345</v>
      </c>
    </row>
    <row r="2843" spans="1:21" ht="33" customHeight="1" x14ac:dyDescent="0.2">
      <c r="A2843" s="31"/>
      <c r="B2843" s="38">
        <v>675669</v>
      </c>
      <c r="C2843" s="39"/>
      <c r="D2843" s="40">
        <v>1520</v>
      </c>
      <c r="E2843" s="41" t="s">
        <v>17346</v>
      </c>
      <c r="F2843" s="41" t="s">
        <v>17347</v>
      </c>
      <c r="G2843" s="42">
        <v>2025</v>
      </c>
      <c r="H2843" s="43" t="s">
        <v>17348</v>
      </c>
      <c r="I2843" s="43" t="s">
        <v>87</v>
      </c>
      <c r="J2843" s="43" t="s">
        <v>2098</v>
      </c>
      <c r="K2843" s="43" t="s">
        <v>69</v>
      </c>
      <c r="L2843" s="43" t="s">
        <v>2399</v>
      </c>
      <c r="M2843" s="43" t="s">
        <v>17349</v>
      </c>
      <c r="N2843" s="43" t="s">
        <v>14079</v>
      </c>
      <c r="O2843" s="43" t="s">
        <v>17350</v>
      </c>
      <c r="P2843" s="42">
        <v>334</v>
      </c>
      <c r="Q2843" s="44" t="s">
        <v>74</v>
      </c>
      <c r="R2843" s="44" t="s">
        <v>43</v>
      </c>
      <c r="S2843" s="44" t="s">
        <v>44</v>
      </c>
      <c r="T2843" s="44" t="s">
        <v>17351</v>
      </c>
      <c r="U2843" s="47" t="s">
        <v>17352</v>
      </c>
    </row>
    <row r="2844" spans="1:21" ht="33" customHeight="1" x14ac:dyDescent="0.2">
      <c r="A2844" s="31"/>
      <c r="B2844" s="38">
        <v>680009</v>
      </c>
      <c r="C2844" s="39"/>
      <c r="D2844" s="40">
        <v>1100</v>
      </c>
      <c r="E2844" s="41" t="s">
        <v>17353</v>
      </c>
      <c r="F2844" s="41" t="s">
        <v>17354</v>
      </c>
      <c r="G2844" s="42">
        <v>2025</v>
      </c>
      <c r="H2844" s="43" t="s">
        <v>17355</v>
      </c>
      <c r="I2844" s="43" t="s">
        <v>59</v>
      </c>
      <c r="J2844" s="43" t="s">
        <v>36</v>
      </c>
      <c r="K2844" s="43" t="s">
        <v>947</v>
      </c>
      <c r="L2844" s="43" t="s">
        <v>17330</v>
      </c>
      <c r="M2844" s="43" t="s">
        <v>17330</v>
      </c>
      <c r="N2844" s="43" t="s">
        <v>17356</v>
      </c>
      <c r="O2844" s="43" t="s">
        <v>17357</v>
      </c>
      <c r="P2844" s="42">
        <v>248</v>
      </c>
      <c r="Q2844" s="44" t="s">
        <v>74</v>
      </c>
      <c r="R2844" s="44" t="s">
        <v>43</v>
      </c>
      <c r="S2844" s="44" t="s">
        <v>44</v>
      </c>
      <c r="T2844" s="44" t="s">
        <v>17358</v>
      </c>
      <c r="U2844" s="47" t="s">
        <v>17359</v>
      </c>
    </row>
    <row r="2845" spans="1:21" ht="33" customHeight="1" x14ac:dyDescent="0.2">
      <c r="A2845" s="31"/>
      <c r="B2845" s="38">
        <v>697271</v>
      </c>
      <c r="C2845" s="39"/>
      <c r="D2845" s="40">
        <v>1390</v>
      </c>
      <c r="E2845" s="41" t="s">
        <v>17360</v>
      </c>
      <c r="F2845" s="41" t="s">
        <v>17361</v>
      </c>
      <c r="G2845" s="42">
        <v>2025</v>
      </c>
      <c r="H2845" s="43" t="s">
        <v>17362</v>
      </c>
      <c r="I2845" s="43" t="s">
        <v>59</v>
      </c>
      <c r="J2845" s="43" t="s">
        <v>476</v>
      </c>
      <c r="K2845" s="43" t="s">
        <v>69</v>
      </c>
      <c r="L2845" s="43" t="s">
        <v>17330</v>
      </c>
      <c r="M2845" s="43" t="s">
        <v>17330</v>
      </c>
      <c r="N2845" s="43" t="s">
        <v>1856</v>
      </c>
      <c r="O2845" s="43" t="s">
        <v>17363</v>
      </c>
      <c r="P2845" s="42">
        <v>340</v>
      </c>
      <c r="Q2845" s="44" t="s">
        <v>42</v>
      </c>
      <c r="R2845" s="44" t="s">
        <v>43</v>
      </c>
      <c r="S2845" s="44" t="s">
        <v>44</v>
      </c>
      <c r="T2845" s="44" t="s">
        <v>17364</v>
      </c>
      <c r="U2845" s="47" t="s">
        <v>17365</v>
      </c>
    </row>
    <row r="2846" spans="1:21" ht="33" customHeight="1" x14ac:dyDescent="0.2">
      <c r="A2846" s="31"/>
      <c r="B2846" s="38">
        <v>590729</v>
      </c>
      <c r="C2846" s="39"/>
      <c r="D2846" s="40">
        <v>1100</v>
      </c>
      <c r="E2846" s="41" t="s">
        <v>17366</v>
      </c>
      <c r="F2846" s="41" t="s">
        <v>17367</v>
      </c>
      <c r="G2846" s="42">
        <v>2025</v>
      </c>
      <c r="H2846" s="43" t="s">
        <v>17368</v>
      </c>
      <c r="I2846" s="43" t="s">
        <v>87</v>
      </c>
      <c r="J2846" s="43" t="s">
        <v>4444</v>
      </c>
      <c r="K2846" s="43" t="s">
        <v>69</v>
      </c>
      <c r="L2846" s="43" t="s">
        <v>503</v>
      </c>
      <c r="M2846" s="43" t="s">
        <v>17369</v>
      </c>
      <c r="N2846" s="43" t="s">
        <v>505</v>
      </c>
      <c r="O2846" s="43" t="s">
        <v>17370</v>
      </c>
      <c r="P2846" s="42">
        <v>258</v>
      </c>
      <c r="Q2846" s="44" t="s">
        <v>74</v>
      </c>
      <c r="R2846" s="44" t="s">
        <v>43</v>
      </c>
      <c r="S2846" s="44" t="s">
        <v>44</v>
      </c>
      <c r="T2846" s="44" t="s">
        <v>17371</v>
      </c>
      <c r="U2846" s="47" t="s">
        <v>17372</v>
      </c>
    </row>
    <row r="2847" spans="1:21" ht="33" customHeight="1" x14ac:dyDescent="0.2">
      <c r="A2847" s="31"/>
      <c r="B2847" s="38">
        <v>690853</v>
      </c>
      <c r="C2847" s="39"/>
      <c r="D2847" s="40">
        <v>1000</v>
      </c>
      <c r="E2847" s="41" t="s">
        <v>17373</v>
      </c>
      <c r="F2847" s="41" t="s">
        <v>17374</v>
      </c>
      <c r="G2847" s="42">
        <v>2025</v>
      </c>
      <c r="H2847" s="43" t="s">
        <v>34</v>
      </c>
      <c r="I2847" s="43" t="s">
        <v>35</v>
      </c>
      <c r="J2847" s="43" t="s">
        <v>476</v>
      </c>
      <c r="K2847" s="43" t="s">
        <v>37</v>
      </c>
      <c r="L2847" s="43" t="s">
        <v>5577</v>
      </c>
      <c r="M2847" s="43" t="s">
        <v>17375</v>
      </c>
      <c r="N2847" s="43" t="s">
        <v>108</v>
      </c>
      <c r="O2847" s="43" t="s">
        <v>17376</v>
      </c>
      <c r="P2847" s="42">
        <v>272</v>
      </c>
      <c r="Q2847" s="44" t="s">
        <v>42</v>
      </c>
      <c r="R2847" s="44" t="s">
        <v>43</v>
      </c>
      <c r="S2847" s="44" t="s">
        <v>44</v>
      </c>
      <c r="T2847" s="44" t="s">
        <v>17377</v>
      </c>
      <c r="U2847" s="47" t="s">
        <v>17378</v>
      </c>
    </row>
    <row r="2848" spans="1:21" ht="33" customHeight="1" x14ac:dyDescent="0.2">
      <c r="A2848" s="31"/>
      <c r="B2848" s="38">
        <v>705163</v>
      </c>
      <c r="C2848" s="39"/>
      <c r="D2848" s="40">
        <v>1410</v>
      </c>
      <c r="E2848" s="41" t="s">
        <v>17379</v>
      </c>
      <c r="F2848" s="41" t="s">
        <v>3743</v>
      </c>
      <c r="G2848" s="42">
        <v>2025</v>
      </c>
      <c r="H2848" s="43" t="s">
        <v>17380</v>
      </c>
      <c r="I2848" s="43" t="s">
        <v>87</v>
      </c>
      <c r="J2848" s="43" t="s">
        <v>68</v>
      </c>
      <c r="K2848" s="43" t="s">
        <v>69</v>
      </c>
      <c r="L2848" s="43" t="s">
        <v>17381</v>
      </c>
      <c r="M2848" s="43" t="s">
        <v>17382</v>
      </c>
      <c r="N2848" s="43" t="s">
        <v>3746</v>
      </c>
      <c r="O2848" s="43" t="s">
        <v>17383</v>
      </c>
      <c r="P2848" s="42">
        <v>328</v>
      </c>
      <c r="Q2848" s="44" t="s">
        <v>74</v>
      </c>
      <c r="R2848" s="44" t="s">
        <v>43</v>
      </c>
      <c r="S2848" s="44" t="s">
        <v>44</v>
      </c>
      <c r="T2848" s="44" t="s">
        <v>17384</v>
      </c>
      <c r="U2848" s="47" t="s">
        <v>17385</v>
      </c>
    </row>
    <row r="2849" spans="1:21" ht="33" customHeight="1" x14ac:dyDescent="0.2">
      <c r="A2849" s="31"/>
      <c r="B2849" s="38">
        <v>705102</v>
      </c>
      <c r="C2849" s="39"/>
      <c r="D2849" s="40">
        <v>1120</v>
      </c>
      <c r="E2849" s="41" t="s">
        <v>17386</v>
      </c>
      <c r="F2849" s="41" t="s">
        <v>17387</v>
      </c>
      <c r="G2849" s="42">
        <v>2025</v>
      </c>
      <c r="H2849" s="43" t="s">
        <v>17388</v>
      </c>
      <c r="I2849" s="43" t="s">
        <v>59</v>
      </c>
      <c r="J2849" s="43" t="s">
        <v>68</v>
      </c>
      <c r="K2849" s="43" t="s">
        <v>69</v>
      </c>
      <c r="L2849" s="43" t="s">
        <v>5577</v>
      </c>
      <c r="M2849" s="43" t="s">
        <v>5577</v>
      </c>
      <c r="N2849" s="43" t="s">
        <v>365</v>
      </c>
      <c r="O2849" s="43" t="s">
        <v>17389</v>
      </c>
      <c r="P2849" s="42">
        <v>208</v>
      </c>
      <c r="Q2849" s="44" t="s">
        <v>74</v>
      </c>
      <c r="R2849" s="44" t="s">
        <v>43</v>
      </c>
      <c r="S2849" s="44" t="s">
        <v>44</v>
      </c>
      <c r="T2849" s="44" t="s">
        <v>17390</v>
      </c>
      <c r="U2849" s="47" t="s">
        <v>17391</v>
      </c>
    </row>
    <row r="2850" spans="1:21" ht="33" customHeight="1" x14ac:dyDescent="0.2">
      <c r="A2850" s="31"/>
      <c r="B2850" s="38">
        <v>705431</v>
      </c>
      <c r="C2850" s="39"/>
      <c r="D2850" s="40">
        <v>1299</v>
      </c>
      <c r="E2850" s="41" t="s">
        <v>17392</v>
      </c>
      <c r="F2850" s="41" t="s">
        <v>17393</v>
      </c>
      <c r="G2850" s="42">
        <v>2025</v>
      </c>
      <c r="H2850" s="43" t="s">
        <v>34</v>
      </c>
      <c r="I2850" s="43" t="s">
        <v>35</v>
      </c>
      <c r="J2850" s="43" t="s">
        <v>168</v>
      </c>
      <c r="K2850" s="43" t="s">
        <v>69</v>
      </c>
      <c r="L2850" s="43" t="s">
        <v>17394</v>
      </c>
      <c r="M2850" s="43" t="s">
        <v>17395</v>
      </c>
      <c r="N2850" s="43" t="s">
        <v>90</v>
      </c>
      <c r="O2850" s="43" t="s">
        <v>17396</v>
      </c>
      <c r="P2850" s="42">
        <v>224</v>
      </c>
      <c r="Q2850" s="44" t="s">
        <v>74</v>
      </c>
      <c r="R2850" s="44" t="s">
        <v>43</v>
      </c>
      <c r="S2850" s="44" t="s">
        <v>44</v>
      </c>
      <c r="T2850" s="44" t="s">
        <v>17397</v>
      </c>
      <c r="U2850" s="47" t="s">
        <v>17398</v>
      </c>
    </row>
    <row r="2851" spans="1:21" ht="33" customHeight="1" x14ac:dyDescent="0.2">
      <c r="A2851" s="31"/>
      <c r="B2851" s="38">
        <v>689266</v>
      </c>
      <c r="C2851" s="39"/>
      <c r="D2851" s="40">
        <v>1400</v>
      </c>
      <c r="E2851" s="41" t="s">
        <v>17399</v>
      </c>
      <c r="F2851" s="41" t="s">
        <v>17400</v>
      </c>
      <c r="G2851" s="42">
        <v>2025</v>
      </c>
      <c r="H2851" s="43" t="s">
        <v>17401</v>
      </c>
      <c r="I2851" s="43" t="s">
        <v>59</v>
      </c>
      <c r="J2851" s="43" t="s">
        <v>476</v>
      </c>
      <c r="K2851" s="43" t="s">
        <v>69</v>
      </c>
      <c r="L2851" s="43" t="s">
        <v>38</v>
      </c>
      <c r="M2851" s="43" t="s">
        <v>17375</v>
      </c>
      <c r="N2851" s="43" t="s">
        <v>741</v>
      </c>
      <c r="O2851" s="43" t="s">
        <v>17402</v>
      </c>
      <c r="P2851" s="42">
        <v>304</v>
      </c>
      <c r="Q2851" s="44" t="s">
        <v>74</v>
      </c>
      <c r="R2851" s="44" t="s">
        <v>43</v>
      </c>
      <c r="S2851" s="44" t="s">
        <v>44</v>
      </c>
      <c r="T2851" s="44" t="s">
        <v>17403</v>
      </c>
      <c r="U2851" s="47" t="s">
        <v>17404</v>
      </c>
    </row>
    <row r="2852" spans="1:21" ht="33" customHeight="1" x14ac:dyDescent="0.2">
      <c r="A2852" s="31"/>
      <c r="B2852" s="38">
        <v>695174</v>
      </c>
      <c r="C2852" s="39"/>
      <c r="D2852" s="40">
        <v>1000</v>
      </c>
      <c r="E2852" s="41" t="s">
        <v>17405</v>
      </c>
      <c r="F2852" s="41" t="s">
        <v>17406</v>
      </c>
      <c r="G2852" s="42">
        <v>2025</v>
      </c>
      <c r="H2852" s="43" t="s">
        <v>34</v>
      </c>
      <c r="I2852" s="43" t="s">
        <v>59</v>
      </c>
      <c r="J2852" s="43" t="s">
        <v>168</v>
      </c>
      <c r="K2852" s="43" t="s">
        <v>37</v>
      </c>
      <c r="L2852" s="43" t="s">
        <v>17407</v>
      </c>
      <c r="M2852" s="43" t="s">
        <v>193</v>
      </c>
      <c r="N2852" s="43" t="s">
        <v>374</v>
      </c>
      <c r="O2852" s="43" t="s">
        <v>17408</v>
      </c>
      <c r="P2852" s="42">
        <v>190</v>
      </c>
      <c r="Q2852" s="44" t="s">
        <v>42</v>
      </c>
      <c r="R2852" s="44" t="s">
        <v>43</v>
      </c>
      <c r="S2852" s="44" t="s">
        <v>44</v>
      </c>
      <c r="T2852" s="44" t="s">
        <v>17409</v>
      </c>
      <c r="U2852" s="47" t="s">
        <v>17410</v>
      </c>
    </row>
    <row r="2853" spans="1:21" ht="33" customHeight="1" x14ac:dyDescent="0.2">
      <c r="A2853" s="31"/>
      <c r="B2853" s="38">
        <v>645028</v>
      </c>
      <c r="C2853" s="39"/>
      <c r="D2853" s="40">
        <v>1430</v>
      </c>
      <c r="E2853" s="41" t="s">
        <v>17411</v>
      </c>
      <c r="F2853" s="41" t="s">
        <v>17412</v>
      </c>
      <c r="G2853" s="42">
        <v>2025</v>
      </c>
      <c r="H2853" s="43" t="s">
        <v>10436</v>
      </c>
      <c r="I2853" s="43" t="s">
        <v>87</v>
      </c>
      <c r="J2853" s="43" t="s">
        <v>168</v>
      </c>
      <c r="K2853" s="43" t="s">
        <v>69</v>
      </c>
      <c r="L2853" s="43" t="s">
        <v>17413</v>
      </c>
      <c r="M2853" s="43" t="s">
        <v>17414</v>
      </c>
      <c r="N2853" s="43" t="s">
        <v>90</v>
      </c>
      <c r="O2853" s="43" t="s">
        <v>17415</v>
      </c>
      <c r="P2853" s="42">
        <v>282</v>
      </c>
      <c r="Q2853" s="44" t="s">
        <v>74</v>
      </c>
      <c r="R2853" s="44" t="s">
        <v>43</v>
      </c>
      <c r="S2853" s="44" t="s">
        <v>44</v>
      </c>
      <c r="T2853" s="44" t="s">
        <v>17416</v>
      </c>
      <c r="U2853" s="47" t="s">
        <v>17417</v>
      </c>
    </row>
    <row r="2854" spans="1:21" ht="33" customHeight="1" x14ac:dyDescent="0.2">
      <c r="A2854" s="31"/>
      <c r="B2854" s="38">
        <v>694525</v>
      </c>
      <c r="C2854" s="39"/>
      <c r="D2854" s="40">
        <v>1400</v>
      </c>
      <c r="E2854" s="41" t="s">
        <v>17418</v>
      </c>
      <c r="F2854" s="41" t="s">
        <v>17419</v>
      </c>
      <c r="G2854" s="42">
        <v>2025</v>
      </c>
      <c r="H2854" s="43" t="s">
        <v>34</v>
      </c>
      <c r="I2854" s="43" t="s">
        <v>35</v>
      </c>
      <c r="J2854" s="43" t="s">
        <v>36</v>
      </c>
      <c r="K2854" s="43" t="s">
        <v>37</v>
      </c>
      <c r="L2854" s="43" t="s">
        <v>5577</v>
      </c>
      <c r="M2854" s="43" t="s">
        <v>17420</v>
      </c>
      <c r="N2854" s="43" t="s">
        <v>90</v>
      </c>
      <c r="O2854" s="43" t="s">
        <v>17421</v>
      </c>
      <c r="P2854" s="42">
        <v>334</v>
      </c>
      <c r="Q2854" s="44" t="s">
        <v>42</v>
      </c>
      <c r="R2854" s="44" t="s">
        <v>43</v>
      </c>
      <c r="S2854" s="44" t="s">
        <v>44</v>
      </c>
      <c r="T2854" s="44" t="s">
        <v>17422</v>
      </c>
      <c r="U2854" s="47" t="s">
        <v>17423</v>
      </c>
    </row>
    <row r="2855" spans="1:21" ht="33" customHeight="1" x14ac:dyDescent="0.2">
      <c r="A2855" s="31"/>
      <c r="B2855" s="38">
        <v>697959</v>
      </c>
      <c r="C2855" s="39"/>
      <c r="D2855" s="40">
        <v>1300</v>
      </c>
      <c r="E2855" s="41" t="s">
        <v>17424</v>
      </c>
      <c r="F2855" s="41" t="s">
        <v>17425</v>
      </c>
      <c r="G2855" s="42">
        <v>2025</v>
      </c>
      <c r="H2855" s="43" t="s">
        <v>17426</v>
      </c>
      <c r="I2855" s="43" t="s">
        <v>87</v>
      </c>
      <c r="J2855" s="43" t="s">
        <v>168</v>
      </c>
      <c r="K2855" s="43" t="s">
        <v>69</v>
      </c>
      <c r="L2855" s="43" t="s">
        <v>17427</v>
      </c>
      <c r="M2855" s="43" t="s">
        <v>12463</v>
      </c>
      <c r="N2855" s="43" t="s">
        <v>90</v>
      </c>
      <c r="O2855" s="43" t="s">
        <v>17428</v>
      </c>
      <c r="P2855" s="42">
        <v>242</v>
      </c>
      <c r="Q2855" s="44" t="s">
        <v>74</v>
      </c>
      <c r="R2855" s="44" t="s">
        <v>43</v>
      </c>
      <c r="S2855" s="44" t="s">
        <v>44</v>
      </c>
      <c r="T2855" s="44" t="s">
        <v>17429</v>
      </c>
      <c r="U2855" s="47" t="s">
        <v>17430</v>
      </c>
    </row>
    <row r="2856" spans="1:21" ht="33" customHeight="1" x14ac:dyDescent="0.2">
      <c r="A2856" s="31"/>
      <c r="B2856" s="38">
        <v>677704</v>
      </c>
      <c r="C2856" s="39"/>
      <c r="D2856" s="40">
        <v>1000</v>
      </c>
      <c r="E2856" s="41" t="s">
        <v>17431</v>
      </c>
      <c r="F2856" s="41" t="s">
        <v>17432</v>
      </c>
      <c r="G2856" s="42">
        <v>2025</v>
      </c>
      <c r="H2856" s="43" t="s">
        <v>34</v>
      </c>
      <c r="I2856" s="43" t="s">
        <v>35</v>
      </c>
      <c r="J2856" s="43" t="s">
        <v>50</v>
      </c>
      <c r="K2856" s="43" t="s">
        <v>37</v>
      </c>
      <c r="L2856" s="43" t="s">
        <v>5577</v>
      </c>
      <c r="M2856" s="43" t="s">
        <v>3643</v>
      </c>
      <c r="N2856" s="43" t="s">
        <v>115</v>
      </c>
      <c r="O2856" s="43" t="s">
        <v>17433</v>
      </c>
      <c r="P2856" s="42">
        <v>160</v>
      </c>
      <c r="Q2856" s="44" t="s">
        <v>42</v>
      </c>
      <c r="R2856" s="44" t="s">
        <v>43</v>
      </c>
      <c r="S2856" s="44" t="s">
        <v>44</v>
      </c>
      <c r="T2856" s="44" t="s">
        <v>17434</v>
      </c>
      <c r="U2856" s="47" t="s">
        <v>17435</v>
      </c>
    </row>
    <row r="2857" spans="1:21" ht="33" customHeight="1" x14ac:dyDescent="0.2">
      <c r="A2857" s="31"/>
      <c r="B2857" s="38">
        <v>691222</v>
      </c>
      <c r="C2857" s="39"/>
      <c r="D2857" s="40">
        <v>1400</v>
      </c>
      <c r="E2857" s="41" t="s">
        <v>17436</v>
      </c>
      <c r="F2857" s="41" t="s">
        <v>17437</v>
      </c>
      <c r="G2857" s="42">
        <v>2025</v>
      </c>
      <c r="H2857" s="43" t="s">
        <v>34</v>
      </c>
      <c r="I2857" s="43" t="s">
        <v>35</v>
      </c>
      <c r="J2857" s="43" t="s">
        <v>50</v>
      </c>
      <c r="K2857" s="43" t="s">
        <v>37</v>
      </c>
      <c r="L2857" s="43" t="s">
        <v>38</v>
      </c>
      <c r="M2857" s="43" t="s">
        <v>17438</v>
      </c>
      <c r="N2857" s="43" t="s">
        <v>17439</v>
      </c>
      <c r="O2857" s="43" t="s">
        <v>17440</v>
      </c>
      <c r="P2857" s="42">
        <v>352</v>
      </c>
      <c r="Q2857" s="44" t="s">
        <v>42</v>
      </c>
      <c r="R2857" s="44" t="s">
        <v>43</v>
      </c>
      <c r="S2857" s="44" t="s">
        <v>44</v>
      </c>
      <c r="T2857" s="44" t="s">
        <v>17441</v>
      </c>
      <c r="U2857" s="47" t="s">
        <v>17442</v>
      </c>
    </row>
    <row r="2858" spans="1:21" ht="33" customHeight="1" x14ac:dyDescent="0.2">
      <c r="A2858" s="31"/>
      <c r="B2858" s="38">
        <v>685156</v>
      </c>
      <c r="C2858" s="39"/>
      <c r="D2858" s="40">
        <v>1000</v>
      </c>
      <c r="E2858" s="41" t="s">
        <v>17443</v>
      </c>
      <c r="F2858" s="41" t="s">
        <v>16604</v>
      </c>
      <c r="G2858" s="42">
        <v>2025</v>
      </c>
      <c r="H2858" s="43" t="s">
        <v>34</v>
      </c>
      <c r="I2858" s="43" t="s">
        <v>35</v>
      </c>
      <c r="J2858" s="43" t="s">
        <v>36</v>
      </c>
      <c r="K2858" s="43" t="s">
        <v>37</v>
      </c>
      <c r="L2858" s="43" t="s">
        <v>17444</v>
      </c>
      <c r="M2858" s="43" t="s">
        <v>17445</v>
      </c>
      <c r="N2858" s="43" t="s">
        <v>13934</v>
      </c>
      <c r="O2858" s="43" t="s">
        <v>17446</v>
      </c>
      <c r="P2858" s="42">
        <v>112</v>
      </c>
      <c r="Q2858" s="44" t="s">
        <v>42</v>
      </c>
      <c r="R2858" s="44" t="s">
        <v>43</v>
      </c>
      <c r="S2858" s="44" t="s">
        <v>44</v>
      </c>
      <c r="T2858" s="44" t="s">
        <v>17447</v>
      </c>
      <c r="U2858" s="47" t="s">
        <v>17448</v>
      </c>
    </row>
    <row r="2859" spans="1:21" ht="33" customHeight="1" x14ac:dyDescent="0.2">
      <c r="A2859" s="31"/>
      <c r="B2859" s="38">
        <v>693970</v>
      </c>
      <c r="C2859" s="39"/>
      <c r="D2859" s="40">
        <v>1000</v>
      </c>
      <c r="E2859" s="41" t="s">
        <v>17449</v>
      </c>
      <c r="F2859" s="41" t="s">
        <v>17450</v>
      </c>
      <c r="G2859" s="42">
        <v>2025</v>
      </c>
      <c r="H2859" s="43" t="s">
        <v>34</v>
      </c>
      <c r="I2859" s="43" t="s">
        <v>35</v>
      </c>
      <c r="J2859" s="43" t="s">
        <v>50</v>
      </c>
      <c r="K2859" s="43" t="s">
        <v>37</v>
      </c>
      <c r="L2859" s="43" t="s">
        <v>38</v>
      </c>
      <c r="M2859" s="43" t="s">
        <v>6046</v>
      </c>
      <c r="N2859" s="43" t="s">
        <v>1531</v>
      </c>
      <c r="O2859" s="43" t="s">
        <v>17451</v>
      </c>
      <c r="P2859" s="42">
        <v>174</v>
      </c>
      <c r="Q2859" s="44" t="s">
        <v>42</v>
      </c>
      <c r="R2859" s="44" t="s">
        <v>43</v>
      </c>
      <c r="S2859" s="44" t="s">
        <v>44</v>
      </c>
      <c r="T2859" s="44" t="s">
        <v>17452</v>
      </c>
      <c r="U2859" s="47" t="s">
        <v>17453</v>
      </c>
    </row>
    <row r="2860" spans="1:21" ht="33" customHeight="1" x14ac:dyDescent="0.2">
      <c r="A2860" s="31"/>
      <c r="B2860" s="38">
        <v>619901</v>
      </c>
      <c r="C2860" s="39"/>
      <c r="D2860" s="40">
        <v>1200</v>
      </c>
      <c r="E2860" s="41" t="s">
        <v>17454</v>
      </c>
      <c r="F2860" s="41" t="s">
        <v>15862</v>
      </c>
      <c r="G2860" s="42">
        <v>2025</v>
      </c>
      <c r="H2860" s="43" t="s">
        <v>34</v>
      </c>
      <c r="I2860" s="43" t="s">
        <v>35</v>
      </c>
      <c r="J2860" s="43" t="s">
        <v>17455</v>
      </c>
      <c r="K2860" s="43" t="s">
        <v>69</v>
      </c>
      <c r="L2860" s="43" t="s">
        <v>38</v>
      </c>
      <c r="M2860" s="43" t="s">
        <v>17456</v>
      </c>
      <c r="N2860" s="43" t="s">
        <v>10238</v>
      </c>
      <c r="O2860" s="43" t="s">
        <v>17457</v>
      </c>
      <c r="P2860" s="42">
        <v>190</v>
      </c>
      <c r="Q2860" s="44" t="s">
        <v>74</v>
      </c>
      <c r="R2860" s="44" t="s">
        <v>43</v>
      </c>
      <c r="S2860" s="44" t="s">
        <v>44</v>
      </c>
      <c r="T2860" s="44" t="s">
        <v>17458</v>
      </c>
      <c r="U2860" s="47" t="s">
        <v>17459</v>
      </c>
    </row>
    <row r="2861" spans="1:21" ht="33" customHeight="1" x14ac:dyDescent="0.2">
      <c r="A2861" s="31"/>
      <c r="B2861" s="38">
        <v>696015</v>
      </c>
      <c r="C2861" s="39"/>
      <c r="D2861" s="40">
        <v>1000</v>
      </c>
      <c r="E2861" s="41" t="s">
        <v>17460</v>
      </c>
      <c r="F2861" s="41" t="s">
        <v>17461</v>
      </c>
      <c r="G2861" s="42">
        <v>2025</v>
      </c>
      <c r="H2861" s="43" t="s">
        <v>34</v>
      </c>
      <c r="I2861" s="43" t="s">
        <v>35</v>
      </c>
      <c r="J2861" s="43" t="s">
        <v>50</v>
      </c>
      <c r="K2861" s="43" t="s">
        <v>37</v>
      </c>
      <c r="L2861" s="43" t="s">
        <v>555</v>
      </c>
      <c r="M2861" s="43" t="s">
        <v>234</v>
      </c>
      <c r="N2861" s="43" t="s">
        <v>374</v>
      </c>
      <c r="O2861" s="43" t="s">
        <v>17462</v>
      </c>
      <c r="P2861" s="42">
        <v>272</v>
      </c>
      <c r="Q2861" s="44" t="s">
        <v>42</v>
      </c>
      <c r="R2861" s="44" t="s">
        <v>43</v>
      </c>
      <c r="S2861" s="44" t="s">
        <v>44</v>
      </c>
      <c r="T2861" s="44" t="s">
        <v>17463</v>
      </c>
      <c r="U2861" s="47" t="s">
        <v>17464</v>
      </c>
    </row>
    <row r="2862" spans="1:21" ht="33" customHeight="1" x14ac:dyDescent="0.2">
      <c r="A2862" s="31"/>
      <c r="B2862" s="38">
        <v>705282</v>
      </c>
      <c r="C2862" s="39"/>
      <c r="D2862" s="40">
        <v>1000</v>
      </c>
      <c r="E2862" s="41" t="s">
        <v>17465</v>
      </c>
      <c r="F2862" s="41" t="s">
        <v>17466</v>
      </c>
      <c r="G2862" s="42">
        <v>2025</v>
      </c>
      <c r="H2862" s="43" t="s">
        <v>34</v>
      </c>
      <c r="I2862" s="43" t="s">
        <v>553</v>
      </c>
      <c r="J2862" s="43" t="s">
        <v>274</v>
      </c>
      <c r="K2862" s="43" t="s">
        <v>37</v>
      </c>
      <c r="L2862" s="43" t="s">
        <v>38</v>
      </c>
      <c r="M2862" s="43" t="s">
        <v>17467</v>
      </c>
      <c r="N2862" s="43" t="s">
        <v>656</v>
      </c>
      <c r="O2862" s="43" t="s">
        <v>17468</v>
      </c>
      <c r="P2862" s="42">
        <v>162</v>
      </c>
      <c r="Q2862" s="44" t="s">
        <v>42</v>
      </c>
      <c r="R2862" s="44" t="s">
        <v>43</v>
      </c>
      <c r="S2862" s="44" t="s">
        <v>44</v>
      </c>
      <c r="T2862" s="44" t="s">
        <v>17469</v>
      </c>
      <c r="U2862" s="47" t="s">
        <v>17470</v>
      </c>
    </row>
    <row r="2863" spans="1:21" ht="33" customHeight="1" x14ac:dyDescent="0.2">
      <c r="A2863" s="31"/>
      <c r="B2863" s="38">
        <v>664792</v>
      </c>
      <c r="C2863" s="39"/>
      <c r="D2863" s="40">
        <v>1100</v>
      </c>
      <c r="E2863" s="41" t="s">
        <v>17471</v>
      </c>
      <c r="F2863" s="41" t="s">
        <v>17472</v>
      </c>
      <c r="G2863" s="42">
        <v>2025</v>
      </c>
      <c r="H2863" s="43" t="s">
        <v>17473</v>
      </c>
      <c r="I2863" s="43" t="s">
        <v>59</v>
      </c>
      <c r="J2863" s="43" t="s">
        <v>274</v>
      </c>
      <c r="K2863" s="43" t="s">
        <v>69</v>
      </c>
      <c r="L2863" s="43" t="s">
        <v>8190</v>
      </c>
      <c r="M2863" s="43" t="s">
        <v>1037</v>
      </c>
      <c r="N2863" s="43"/>
      <c r="O2863" s="43" t="s">
        <v>17474</v>
      </c>
      <c r="P2863" s="42">
        <v>264</v>
      </c>
      <c r="Q2863" s="44" t="s">
        <v>42</v>
      </c>
      <c r="R2863" s="44" t="s">
        <v>43</v>
      </c>
      <c r="S2863" s="44" t="s">
        <v>44</v>
      </c>
      <c r="T2863" s="44" t="s">
        <v>17475</v>
      </c>
      <c r="U2863" s="47" t="s">
        <v>17476</v>
      </c>
    </row>
    <row r="2864" spans="1:21" ht="33" customHeight="1" x14ac:dyDescent="0.2">
      <c r="A2864" s="31"/>
      <c r="B2864" s="38">
        <v>694900</v>
      </c>
      <c r="C2864" s="39"/>
      <c r="D2864" s="40">
        <v>1000</v>
      </c>
      <c r="E2864" s="41" t="s">
        <v>17477</v>
      </c>
      <c r="F2864" s="41" t="s">
        <v>17478</v>
      </c>
      <c r="G2864" s="42">
        <v>2025</v>
      </c>
      <c r="H2864" s="43" t="s">
        <v>34</v>
      </c>
      <c r="I2864" s="43" t="s">
        <v>35</v>
      </c>
      <c r="J2864" s="43" t="s">
        <v>50</v>
      </c>
      <c r="K2864" s="43" t="s">
        <v>37</v>
      </c>
      <c r="L2864" s="43" t="s">
        <v>17479</v>
      </c>
      <c r="M2864" s="43" t="s">
        <v>17480</v>
      </c>
      <c r="N2864" s="43"/>
      <c r="O2864" s="43" t="s">
        <v>17481</v>
      </c>
      <c r="P2864" s="42">
        <v>156</v>
      </c>
      <c r="Q2864" s="44" t="s">
        <v>42</v>
      </c>
      <c r="R2864" s="44" t="s">
        <v>43</v>
      </c>
      <c r="S2864" s="44" t="s">
        <v>44</v>
      </c>
      <c r="T2864" s="44" t="s">
        <v>17482</v>
      </c>
      <c r="U2864" s="47" t="s">
        <v>17483</v>
      </c>
    </row>
    <row r="2865" spans="1:21" ht="33" customHeight="1" x14ac:dyDescent="0.2">
      <c r="A2865" s="31"/>
      <c r="B2865" s="38">
        <v>645811</v>
      </c>
      <c r="C2865" s="39"/>
      <c r="D2865" s="40">
        <v>1100</v>
      </c>
      <c r="E2865" s="41" t="s">
        <v>17484</v>
      </c>
      <c r="F2865" s="41" t="s">
        <v>13269</v>
      </c>
      <c r="G2865" s="42">
        <v>2025</v>
      </c>
      <c r="H2865" s="43" t="s">
        <v>17485</v>
      </c>
      <c r="I2865" s="43" t="s">
        <v>59</v>
      </c>
      <c r="J2865" s="43" t="s">
        <v>36</v>
      </c>
      <c r="K2865" s="43" t="s">
        <v>69</v>
      </c>
      <c r="L2865" s="43" t="s">
        <v>848</v>
      </c>
      <c r="M2865" s="43" t="s">
        <v>1167</v>
      </c>
      <c r="N2865" s="43" t="s">
        <v>5210</v>
      </c>
      <c r="O2865" s="43" t="s">
        <v>17486</v>
      </c>
      <c r="P2865" s="42">
        <v>314</v>
      </c>
      <c r="Q2865" s="44" t="s">
        <v>74</v>
      </c>
      <c r="R2865" s="44" t="s">
        <v>43</v>
      </c>
      <c r="S2865" s="44" t="s">
        <v>44</v>
      </c>
      <c r="T2865" s="44" t="s">
        <v>17487</v>
      </c>
      <c r="U2865" s="47" t="s">
        <v>17488</v>
      </c>
    </row>
    <row r="2866" spans="1:21" ht="33" customHeight="1" x14ac:dyDescent="0.2">
      <c r="A2866" s="31"/>
      <c r="B2866" s="38">
        <v>653145</v>
      </c>
      <c r="C2866" s="39"/>
      <c r="D2866" s="40">
        <v>1300</v>
      </c>
      <c r="E2866" s="41" t="s">
        <v>17489</v>
      </c>
      <c r="F2866" s="41" t="s">
        <v>17490</v>
      </c>
      <c r="G2866" s="42">
        <v>2025</v>
      </c>
      <c r="H2866" s="43" t="s">
        <v>17491</v>
      </c>
      <c r="I2866" s="43" t="s">
        <v>87</v>
      </c>
      <c r="J2866" s="43" t="s">
        <v>36</v>
      </c>
      <c r="K2866" s="43" t="s">
        <v>69</v>
      </c>
      <c r="L2866" s="43" t="s">
        <v>848</v>
      </c>
      <c r="M2866" s="43" t="s">
        <v>1167</v>
      </c>
      <c r="N2866" s="43" t="s">
        <v>12502</v>
      </c>
      <c r="O2866" s="43" t="s">
        <v>17492</v>
      </c>
      <c r="P2866" s="42">
        <v>282</v>
      </c>
      <c r="Q2866" s="44" t="s">
        <v>74</v>
      </c>
      <c r="R2866" s="44" t="s">
        <v>43</v>
      </c>
      <c r="S2866" s="44" t="s">
        <v>44</v>
      </c>
      <c r="T2866" s="44" t="s">
        <v>17493</v>
      </c>
      <c r="U2866" s="47" t="s">
        <v>17494</v>
      </c>
    </row>
    <row r="2867" spans="1:21" ht="33" customHeight="1" x14ac:dyDescent="0.2">
      <c r="A2867" s="31"/>
      <c r="B2867" s="38">
        <v>692562</v>
      </c>
      <c r="C2867" s="39"/>
      <c r="D2867" s="40">
        <v>1000</v>
      </c>
      <c r="E2867" s="41" t="s">
        <v>17495</v>
      </c>
      <c r="F2867" s="41" t="s">
        <v>17496</v>
      </c>
      <c r="G2867" s="42">
        <v>2025</v>
      </c>
      <c r="H2867" s="43" t="s">
        <v>34</v>
      </c>
      <c r="I2867" s="43" t="s">
        <v>59</v>
      </c>
      <c r="J2867" s="43" t="s">
        <v>168</v>
      </c>
      <c r="K2867" s="43" t="s">
        <v>37</v>
      </c>
      <c r="L2867" s="43" t="s">
        <v>17497</v>
      </c>
      <c r="M2867" s="43" t="s">
        <v>1019</v>
      </c>
      <c r="N2867" s="43" t="s">
        <v>1138</v>
      </c>
      <c r="O2867" s="43" t="s">
        <v>17498</v>
      </c>
      <c r="P2867" s="42">
        <v>320</v>
      </c>
      <c r="Q2867" s="44" t="s">
        <v>42</v>
      </c>
      <c r="R2867" s="44" t="s">
        <v>43</v>
      </c>
      <c r="S2867" s="44" t="s">
        <v>44</v>
      </c>
      <c r="T2867" s="44" t="s">
        <v>17499</v>
      </c>
      <c r="U2867" s="47" t="s">
        <v>17500</v>
      </c>
    </row>
    <row r="2868" spans="1:21" ht="33" customHeight="1" x14ac:dyDescent="0.2">
      <c r="A2868" s="31"/>
      <c r="B2868" s="38">
        <v>693389</v>
      </c>
      <c r="C2868" s="39"/>
      <c r="D2868" s="40">
        <v>1699</v>
      </c>
      <c r="E2868" s="41" t="s">
        <v>17484</v>
      </c>
      <c r="F2868" s="41" t="s">
        <v>17501</v>
      </c>
      <c r="G2868" s="42">
        <v>2025</v>
      </c>
      <c r="H2868" s="43" t="s">
        <v>17502</v>
      </c>
      <c r="I2868" s="43" t="s">
        <v>59</v>
      </c>
      <c r="J2868" s="43" t="s">
        <v>36</v>
      </c>
      <c r="K2868" s="43" t="s">
        <v>69</v>
      </c>
      <c r="L2868" s="43" t="s">
        <v>848</v>
      </c>
      <c r="M2868" s="43" t="s">
        <v>193</v>
      </c>
      <c r="N2868" s="43" t="s">
        <v>268</v>
      </c>
      <c r="O2868" s="43" t="s">
        <v>17503</v>
      </c>
      <c r="P2868" s="42">
        <v>384</v>
      </c>
      <c r="Q2868" s="44" t="s">
        <v>74</v>
      </c>
      <c r="R2868" s="44" t="s">
        <v>43</v>
      </c>
      <c r="S2868" s="44" t="s">
        <v>44</v>
      </c>
      <c r="T2868" s="44" t="s">
        <v>17504</v>
      </c>
      <c r="U2868" s="47" t="s">
        <v>17505</v>
      </c>
    </row>
    <row r="2869" spans="1:21" ht="33" customHeight="1" x14ac:dyDescent="0.2">
      <c r="A2869" s="31"/>
      <c r="B2869" s="38">
        <v>697256</v>
      </c>
      <c r="C2869" s="39"/>
      <c r="D2869" s="40">
        <v>1000</v>
      </c>
      <c r="E2869" s="41" t="s">
        <v>17484</v>
      </c>
      <c r="F2869" s="41" t="s">
        <v>17506</v>
      </c>
      <c r="G2869" s="42">
        <v>2025</v>
      </c>
      <c r="H2869" s="43" t="s">
        <v>34</v>
      </c>
      <c r="I2869" s="43" t="s">
        <v>59</v>
      </c>
      <c r="J2869" s="43" t="s">
        <v>36</v>
      </c>
      <c r="K2869" s="43" t="s">
        <v>37</v>
      </c>
      <c r="L2869" s="43" t="s">
        <v>848</v>
      </c>
      <c r="M2869" s="43" t="s">
        <v>193</v>
      </c>
      <c r="N2869" s="43" t="s">
        <v>11954</v>
      </c>
      <c r="O2869" s="43" t="s">
        <v>17507</v>
      </c>
      <c r="P2869" s="42">
        <v>184</v>
      </c>
      <c r="Q2869" s="44" t="s">
        <v>42</v>
      </c>
      <c r="R2869" s="44" t="s">
        <v>43</v>
      </c>
      <c r="S2869" s="44" t="s">
        <v>44</v>
      </c>
      <c r="T2869" s="44" t="s">
        <v>17508</v>
      </c>
      <c r="U2869" s="47" t="s">
        <v>17509</v>
      </c>
    </row>
    <row r="2870" spans="1:21" ht="33" customHeight="1" x14ac:dyDescent="0.2">
      <c r="A2870" s="31"/>
      <c r="B2870" s="38">
        <v>666908</v>
      </c>
      <c r="C2870" s="39"/>
      <c r="D2870" s="40">
        <v>1430</v>
      </c>
      <c r="E2870" s="41" t="s">
        <v>17510</v>
      </c>
      <c r="F2870" s="41" t="s">
        <v>9101</v>
      </c>
      <c r="G2870" s="42">
        <v>2025</v>
      </c>
      <c r="H2870" s="43" t="s">
        <v>17511</v>
      </c>
      <c r="I2870" s="43" t="s">
        <v>87</v>
      </c>
      <c r="J2870" s="43" t="s">
        <v>2684</v>
      </c>
      <c r="K2870" s="43" t="s">
        <v>69</v>
      </c>
      <c r="L2870" s="43" t="s">
        <v>848</v>
      </c>
      <c r="M2870" s="43" t="s">
        <v>1167</v>
      </c>
      <c r="N2870" s="43" t="s">
        <v>741</v>
      </c>
      <c r="O2870" s="43" t="s">
        <v>17512</v>
      </c>
      <c r="P2870" s="42">
        <v>406</v>
      </c>
      <c r="Q2870" s="44" t="s">
        <v>74</v>
      </c>
      <c r="R2870" s="44" t="s">
        <v>43</v>
      </c>
      <c r="S2870" s="44" t="s">
        <v>44</v>
      </c>
      <c r="T2870" s="44" t="s">
        <v>17513</v>
      </c>
      <c r="U2870" s="47" t="s">
        <v>17514</v>
      </c>
    </row>
    <row r="2871" spans="1:21" ht="33" customHeight="1" x14ac:dyDescent="0.2">
      <c r="A2871" s="31"/>
      <c r="B2871" s="38">
        <v>669853</v>
      </c>
      <c r="C2871" s="39"/>
      <c r="D2871" s="40">
        <v>1299</v>
      </c>
      <c r="E2871" s="41" t="s">
        <v>17515</v>
      </c>
      <c r="F2871" s="41" t="s">
        <v>17516</v>
      </c>
      <c r="G2871" s="42">
        <v>2025</v>
      </c>
      <c r="H2871" s="43" t="s">
        <v>17517</v>
      </c>
      <c r="I2871" s="43" t="s">
        <v>59</v>
      </c>
      <c r="J2871" s="43" t="s">
        <v>36</v>
      </c>
      <c r="K2871" s="43" t="s">
        <v>69</v>
      </c>
      <c r="L2871" s="43" t="s">
        <v>848</v>
      </c>
      <c r="M2871" s="43" t="s">
        <v>193</v>
      </c>
      <c r="N2871" s="43" t="s">
        <v>90</v>
      </c>
      <c r="O2871" s="43" t="s">
        <v>17518</v>
      </c>
      <c r="P2871" s="42">
        <v>268</v>
      </c>
      <c r="Q2871" s="44" t="s">
        <v>74</v>
      </c>
      <c r="R2871" s="44" t="s">
        <v>43</v>
      </c>
      <c r="S2871" s="44" t="s">
        <v>44</v>
      </c>
      <c r="T2871" s="44" t="s">
        <v>17519</v>
      </c>
      <c r="U2871" s="47" t="s">
        <v>17520</v>
      </c>
    </row>
    <row r="2872" spans="1:21" ht="33" customHeight="1" x14ac:dyDescent="0.2">
      <c r="A2872" s="31"/>
      <c r="B2872" s="38">
        <v>669854</v>
      </c>
      <c r="C2872" s="39"/>
      <c r="D2872" s="40">
        <v>1200</v>
      </c>
      <c r="E2872" s="41" t="s">
        <v>17521</v>
      </c>
      <c r="F2872" s="41" t="s">
        <v>17522</v>
      </c>
      <c r="G2872" s="42">
        <v>2025</v>
      </c>
      <c r="H2872" s="43" t="s">
        <v>17523</v>
      </c>
      <c r="I2872" s="43" t="s">
        <v>59</v>
      </c>
      <c r="J2872" s="43" t="s">
        <v>36</v>
      </c>
      <c r="K2872" s="43" t="s">
        <v>69</v>
      </c>
      <c r="L2872" s="43" t="s">
        <v>848</v>
      </c>
      <c r="M2872" s="43" t="s">
        <v>1167</v>
      </c>
      <c r="N2872" s="43" t="s">
        <v>90</v>
      </c>
      <c r="O2872" s="43" t="s">
        <v>17524</v>
      </c>
      <c r="P2872" s="42">
        <v>336</v>
      </c>
      <c r="Q2872" s="44" t="s">
        <v>42</v>
      </c>
      <c r="R2872" s="44" t="s">
        <v>43</v>
      </c>
      <c r="S2872" s="44" t="s">
        <v>44</v>
      </c>
      <c r="T2872" s="44" t="s">
        <v>17525</v>
      </c>
      <c r="U2872" s="47" t="s">
        <v>17526</v>
      </c>
    </row>
    <row r="2873" spans="1:21" ht="33" customHeight="1" x14ac:dyDescent="0.2">
      <c r="A2873" s="31"/>
      <c r="B2873" s="38">
        <v>707973</v>
      </c>
      <c r="C2873" s="39"/>
      <c r="D2873" s="40">
        <v>1000</v>
      </c>
      <c r="E2873" s="41" t="s">
        <v>17527</v>
      </c>
      <c r="F2873" s="41" t="s">
        <v>17528</v>
      </c>
      <c r="G2873" s="42">
        <v>2025</v>
      </c>
      <c r="H2873" s="43" t="s">
        <v>17529</v>
      </c>
      <c r="I2873" s="43" t="s">
        <v>87</v>
      </c>
      <c r="J2873" s="43" t="s">
        <v>50</v>
      </c>
      <c r="K2873" s="43" t="s">
        <v>37</v>
      </c>
      <c r="L2873" s="43" t="s">
        <v>848</v>
      </c>
      <c r="M2873" s="43" t="s">
        <v>193</v>
      </c>
      <c r="N2873" s="43" t="s">
        <v>1344</v>
      </c>
      <c r="O2873" s="43" t="s">
        <v>17530</v>
      </c>
      <c r="P2873" s="42">
        <v>268</v>
      </c>
      <c r="Q2873" s="44" t="s">
        <v>42</v>
      </c>
      <c r="R2873" s="44" t="s">
        <v>43</v>
      </c>
      <c r="S2873" s="44" t="s">
        <v>44</v>
      </c>
      <c r="T2873" s="44" t="s">
        <v>17531</v>
      </c>
      <c r="U2873" s="47" t="s">
        <v>17532</v>
      </c>
    </row>
    <row r="2874" spans="1:21" ht="33" customHeight="1" x14ac:dyDescent="0.2">
      <c r="A2874" s="31"/>
      <c r="B2874" s="38">
        <v>693107</v>
      </c>
      <c r="C2874" s="39"/>
      <c r="D2874" s="40">
        <v>2350</v>
      </c>
      <c r="E2874" s="41" t="s">
        <v>17533</v>
      </c>
      <c r="F2874" s="41" t="s">
        <v>17534</v>
      </c>
      <c r="G2874" s="42">
        <v>2025</v>
      </c>
      <c r="H2874" s="43" t="s">
        <v>17535</v>
      </c>
      <c r="I2874" s="43" t="s">
        <v>87</v>
      </c>
      <c r="J2874" s="43" t="s">
        <v>50</v>
      </c>
      <c r="K2874" s="43" t="s">
        <v>69</v>
      </c>
      <c r="L2874" s="43" t="s">
        <v>848</v>
      </c>
      <c r="M2874" s="43" t="s">
        <v>1167</v>
      </c>
      <c r="N2874" s="43" t="s">
        <v>90</v>
      </c>
      <c r="O2874" s="43" t="s">
        <v>17536</v>
      </c>
      <c r="P2874" s="42">
        <v>688</v>
      </c>
      <c r="Q2874" s="44" t="s">
        <v>74</v>
      </c>
      <c r="R2874" s="44" t="s">
        <v>43</v>
      </c>
      <c r="S2874" s="44" t="s">
        <v>44</v>
      </c>
      <c r="T2874" s="44" t="s">
        <v>17537</v>
      </c>
      <c r="U2874" s="47" t="s">
        <v>17538</v>
      </c>
    </row>
    <row r="2875" spans="1:21" ht="33" customHeight="1" x14ac:dyDescent="0.2">
      <c r="A2875" s="31"/>
      <c r="B2875" s="38">
        <v>683813</v>
      </c>
      <c r="C2875" s="39"/>
      <c r="D2875" s="40">
        <v>1500</v>
      </c>
      <c r="E2875" s="41" t="s">
        <v>17539</v>
      </c>
      <c r="F2875" s="41" t="s">
        <v>17540</v>
      </c>
      <c r="G2875" s="42">
        <v>2025</v>
      </c>
      <c r="H2875" s="43" t="s">
        <v>17541</v>
      </c>
      <c r="I2875" s="43" t="s">
        <v>59</v>
      </c>
      <c r="J2875" s="43" t="s">
        <v>168</v>
      </c>
      <c r="K2875" s="43" t="s">
        <v>69</v>
      </c>
      <c r="L2875" s="43" t="s">
        <v>848</v>
      </c>
      <c r="M2875" s="43" t="s">
        <v>1167</v>
      </c>
      <c r="N2875" s="43" t="s">
        <v>268</v>
      </c>
      <c r="O2875" s="43" t="s">
        <v>17542</v>
      </c>
      <c r="P2875" s="42">
        <v>380</v>
      </c>
      <c r="Q2875" s="44" t="s">
        <v>42</v>
      </c>
      <c r="R2875" s="44" t="s">
        <v>43</v>
      </c>
      <c r="S2875" s="44" t="s">
        <v>44</v>
      </c>
      <c r="T2875" s="44" t="s">
        <v>17543</v>
      </c>
      <c r="U2875" s="47" t="s">
        <v>17544</v>
      </c>
    </row>
    <row r="2876" spans="1:21" ht="33" customHeight="1" x14ac:dyDescent="0.2">
      <c r="A2876" s="31"/>
      <c r="B2876" s="38">
        <v>566493</v>
      </c>
      <c r="C2876" s="39"/>
      <c r="D2876" s="40">
        <v>1200</v>
      </c>
      <c r="E2876" s="41" t="s">
        <v>17545</v>
      </c>
      <c r="F2876" s="41" t="s">
        <v>17546</v>
      </c>
      <c r="G2876" s="42">
        <v>2025</v>
      </c>
      <c r="H2876" s="43" t="s">
        <v>3483</v>
      </c>
      <c r="I2876" s="43" t="s">
        <v>87</v>
      </c>
      <c r="J2876" s="43" t="s">
        <v>36</v>
      </c>
      <c r="K2876" s="43" t="s">
        <v>69</v>
      </c>
      <c r="L2876" s="43" t="s">
        <v>17547</v>
      </c>
      <c r="M2876" s="43" t="s">
        <v>193</v>
      </c>
      <c r="N2876" s="43" t="s">
        <v>90</v>
      </c>
      <c r="O2876" s="43" t="s">
        <v>17548</v>
      </c>
      <c r="P2876" s="42">
        <v>200</v>
      </c>
      <c r="Q2876" s="44" t="s">
        <v>74</v>
      </c>
      <c r="R2876" s="44" t="s">
        <v>43</v>
      </c>
      <c r="S2876" s="44" t="s">
        <v>44</v>
      </c>
      <c r="T2876" s="44" t="s">
        <v>17549</v>
      </c>
      <c r="U2876" s="47" t="s">
        <v>17550</v>
      </c>
    </row>
    <row r="2877" spans="1:21" ht="33" customHeight="1" x14ac:dyDescent="0.2">
      <c r="A2877" s="31"/>
      <c r="B2877" s="38">
        <v>502840</v>
      </c>
      <c r="C2877" s="39"/>
      <c r="D2877" s="40">
        <v>1200</v>
      </c>
      <c r="E2877" s="41" t="s">
        <v>17551</v>
      </c>
      <c r="F2877" s="41" t="s">
        <v>17552</v>
      </c>
      <c r="G2877" s="42">
        <v>2025</v>
      </c>
      <c r="H2877" s="43" t="s">
        <v>17553</v>
      </c>
      <c r="I2877" s="43" t="s">
        <v>1211</v>
      </c>
      <c r="J2877" s="43" t="s">
        <v>168</v>
      </c>
      <c r="K2877" s="43" t="s">
        <v>69</v>
      </c>
      <c r="L2877" s="43" t="s">
        <v>17547</v>
      </c>
      <c r="M2877" s="43" t="s">
        <v>3349</v>
      </c>
      <c r="N2877" s="43" t="s">
        <v>90</v>
      </c>
      <c r="O2877" s="43" t="s">
        <v>17554</v>
      </c>
      <c r="P2877" s="42">
        <v>186</v>
      </c>
      <c r="Q2877" s="44" t="s">
        <v>74</v>
      </c>
      <c r="R2877" s="44" t="s">
        <v>43</v>
      </c>
      <c r="S2877" s="44" t="s">
        <v>44</v>
      </c>
      <c r="T2877" s="44" t="s">
        <v>17555</v>
      </c>
      <c r="U2877" s="47" t="s">
        <v>17556</v>
      </c>
    </row>
    <row r="2878" spans="1:21" ht="33" customHeight="1" x14ac:dyDescent="0.2">
      <c r="A2878" s="31"/>
      <c r="B2878" s="38">
        <v>658009</v>
      </c>
      <c r="C2878" s="39"/>
      <c r="D2878" s="40">
        <v>1599</v>
      </c>
      <c r="E2878" s="41" t="s">
        <v>17557</v>
      </c>
      <c r="F2878" s="41" t="s">
        <v>17558</v>
      </c>
      <c r="G2878" s="42">
        <v>2025</v>
      </c>
      <c r="H2878" s="43" t="s">
        <v>17559</v>
      </c>
      <c r="I2878" s="43" t="s">
        <v>87</v>
      </c>
      <c r="J2878" s="43" t="s">
        <v>36</v>
      </c>
      <c r="K2878" s="43" t="s">
        <v>69</v>
      </c>
      <c r="L2878" s="43" t="s">
        <v>17560</v>
      </c>
      <c r="M2878" s="43" t="s">
        <v>193</v>
      </c>
      <c r="N2878" s="43" t="s">
        <v>90</v>
      </c>
      <c r="O2878" s="43" t="s">
        <v>17561</v>
      </c>
      <c r="P2878" s="42">
        <v>360</v>
      </c>
      <c r="Q2878" s="44" t="s">
        <v>74</v>
      </c>
      <c r="R2878" s="44" t="s">
        <v>43</v>
      </c>
      <c r="S2878" s="44" t="s">
        <v>44</v>
      </c>
      <c r="T2878" s="44" t="s">
        <v>17562</v>
      </c>
      <c r="U2878" s="47" t="s">
        <v>17563</v>
      </c>
    </row>
    <row r="2879" spans="1:21" ht="33" customHeight="1" x14ac:dyDescent="0.2">
      <c r="A2879" s="31"/>
      <c r="B2879" s="38">
        <v>502497</v>
      </c>
      <c r="C2879" s="39"/>
      <c r="D2879" s="40">
        <v>1410</v>
      </c>
      <c r="E2879" s="41" t="s">
        <v>17564</v>
      </c>
      <c r="F2879" s="41" t="s">
        <v>17565</v>
      </c>
      <c r="G2879" s="42">
        <v>2025</v>
      </c>
      <c r="H2879" s="43" t="s">
        <v>17566</v>
      </c>
      <c r="I2879" s="43" t="s">
        <v>59</v>
      </c>
      <c r="J2879" s="43" t="s">
        <v>36</v>
      </c>
      <c r="K2879" s="43" t="s">
        <v>69</v>
      </c>
      <c r="L2879" s="43" t="s">
        <v>17560</v>
      </c>
      <c r="M2879" s="43" t="s">
        <v>193</v>
      </c>
      <c r="N2879" s="43" t="s">
        <v>90</v>
      </c>
      <c r="O2879" s="43" t="s">
        <v>17567</v>
      </c>
      <c r="P2879" s="42">
        <v>322</v>
      </c>
      <c r="Q2879" s="44" t="s">
        <v>74</v>
      </c>
      <c r="R2879" s="44" t="s">
        <v>43</v>
      </c>
      <c r="S2879" s="44" t="s">
        <v>44</v>
      </c>
      <c r="T2879" s="44" t="s">
        <v>17568</v>
      </c>
      <c r="U2879" s="47" t="s">
        <v>17569</v>
      </c>
    </row>
    <row r="2880" spans="1:21" ht="33" customHeight="1" x14ac:dyDescent="0.2">
      <c r="A2880" s="31"/>
      <c r="B2880" s="38">
        <v>660678</v>
      </c>
      <c r="C2880" s="39"/>
      <c r="D2880" s="40">
        <v>1200</v>
      </c>
      <c r="E2880" s="41" t="s">
        <v>17570</v>
      </c>
      <c r="F2880" s="41" t="s">
        <v>17571</v>
      </c>
      <c r="G2880" s="42">
        <v>2025</v>
      </c>
      <c r="H2880" s="43" t="s">
        <v>17572</v>
      </c>
      <c r="I2880" s="43" t="s">
        <v>59</v>
      </c>
      <c r="J2880" s="43" t="s">
        <v>1989</v>
      </c>
      <c r="K2880" s="43" t="s">
        <v>69</v>
      </c>
      <c r="L2880" s="43" t="s">
        <v>17573</v>
      </c>
      <c r="M2880" s="43" t="s">
        <v>1167</v>
      </c>
      <c r="N2880" s="43" t="s">
        <v>1805</v>
      </c>
      <c r="O2880" s="43" t="s">
        <v>17574</v>
      </c>
      <c r="P2880" s="42">
        <v>170</v>
      </c>
      <c r="Q2880" s="44" t="s">
        <v>74</v>
      </c>
      <c r="R2880" s="44" t="s">
        <v>43</v>
      </c>
      <c r="S2880" s="44" t="s">
        <v>44</v>
      </c>
      <c r="T2880" s="44" t="s">
        <v>17575</v>
      </c>
      <c r="U2880" s="47" t="s">
        <v>17576</v>
      </c>
    </row>
    <row r="2881" spans="1:21" ht="33" customHeight="1" x14ac:dyDescent="0.2">
      <c r="A2881" s="31"/>
      <c r="B2881" s="38">
        <v>689790</v>
      </c>
      <c r="C2881" s="39"/>
      <c r="D2881" s="40">
        <v>1000</v>
      </c>
      <c r="E2881" s="41" t="s">
        <v>17577</v>
      </c>
      <c r="F2881" s="41" t="s">
        <v>17578</v>
      </c>
      <c r="G2881" s="42">
        <v>2025</v>
      </c>
      <c r="H2881" s="43" t="s">
        <v>34</v>
      </c>
      <c r="I2881" s="43" t="s">
        <v>35</v>
      </c>
      <c r="J2881" s="43" t="s">
        <v>50</v>
      </c>
      <c r="K2881" s="43" t="s">
        <v>37</v>
      </c>
      <c r="L2881" s="43" t="s">
        <v>17579</v>
      </c>
      <c r="M2881" s="43" t="s">
        <v>17580</v>
      </c>
      <c r="N2881" s="43" t="s">
        <v>528</v>
      </c>
      <c r="O2881" s="43" t="s">
        <v>17581</v>
      </c>
      <c r="P2881" s="42">
        <v>266</v>
      </c>
      <c r="Q2881" s="44" t="s">
        <v>42</v>
      </c>
      <c r="R2881" s="44" t="s">
        <v>43</v>
      </c>
      <c r="S2881" s="44" t="s">
        <v>44</v>
      </c>
      <c r="T2881" s="44" t="s">
        <v>17582</v>
      </c>
      <c r="U2881" s="47" t="s">
        <v>17583</v>
      </c>
    </row>
    <row r="2882" spans="1:21" ht="33" customHeight="1" x14ac:dyDescent="0.2">
      <c r="A2882" s="31"/>
      <c r="B2882" s="38">
        <v>695992</v>
      </c>
      <c r="C2882" s="39"/>
      <c r="D2882" s="40">
        <v>1000</v>
      </c>
      <c r="E2882" s="41" t="s">
        <v>17584</v>
      </c>
      <c r="F2882" s="41" t="s">
        <v>17585</v>
      </c>
      <c r="G2882" s="42">
        <v>2025</v>
      </c>
      <c r="H2882" s="43" t="s">
        <v>34</v>
      </c>
      <c r="I2882" s="43" t="s">
        <v>35</v>
      </c>
      <c r="J2882" s="43" t="s">
        <v>50</v>
      </c>
      <c r="K2882" s="43" t="s">
        <v>37</v>
      </c>
      <c r="L2882" s="43" t="s">
        <v>17586</v>
      </c>
      <c r="M2882" s="43" t="s">
        <v>6169</v>
      </c>
      <c r="N2882" s="43"/>
      <c r="O2882" s="43" t="s">
        <v>17587</v>
      </c>
      <c r="P2882" s="42">
        <v>188</v>
      </c>
      <c r="Q2882" s="44" t="s">
        <v>42</v>
      </c>
      <c r="R2882" s="44" t="s">
        <v>43</v>
      </c>
      <c r="S2882" s="44" t="s">
        <v>44</v>
      </c>
      <c r="T2882" s="44" t="s">
        <v>17588</v>
      </c>
      <c r="U2882" s="47" t="s">
        <v>17589</v>
      </c>
    </row>
    <row r="2883" spans="1:21" ht="33" customHeight="1" x14ac:dyDescent="0.2">
      <c r="A2883" s="31"/>
      <c r="B2883" s="38">
        <v>699515</v>
      </c>
      <c r="C2883" s="39"/>
      <c r="D2883" s="40">
        <v>1000</v>
      </c>
      <c r="E2883" s="41" t="s">
        <v>17590</v>
      </c>
      <c r="F2883" s="41" t="s">
        <v>17591</v>
      </c>
      <c r="G2883" s="42">
        <v>2025</v>
      </c>
      <c r="H2883" s="43" t="s">
        <v>34</v>
      </c>
      <c r="I2883" s="43" t="s">
        <v>59</v>
      </c>
      <c r="J2883" s="43" t="s">
        <v>36</v>
      </c>
      <c r="K2883" s="43" t="s">
        <v>37</v>
      </c>
      <c r="L2883" s="43" t="s">
        <v>17592</v>
      </c>
      <c r="M2883" s="43" t="s">
        <v>114</v>
      </c>
      <c r="N2883" s="43" t="s">
        <v>5835</v>
      </c>
      <c r="O2883" s="43" t="s">
        <v>17593</v>
      </c>
      <c r="P2883" s="42">
        <v>232</v>
      </c>
      <c r="Q2883" s="44" t="s">
        <v>42</v>
      </c>
      <c r="R2883" s="44" t="s">
        <v>43</v>
      </c>
      <c r="S2883" s="44" t="s">
        <v>44</v>
      </c>
      <c r="T2883" s="44" t="s">
        <v>17594</v>
      </c>
      <c r="U2883" s="47" t="s">
        <v>17595</v>
      </c>
    </row>
    <row r="2884" spans="1:21" ht="33" customHeight="1" x14ac:dyDescent="0.2">
      <c r="A2884" s="31"/>
      <c r="B2884" s="38">
        <v>694872</v>
      </c>
      <c r="C2884" s="39"/>
      <c r="D2884" s="40">
        <v>1000</v>
      </c>
      <c r="E2884" s="41" t="s">
        <v>17596</v>
      </c>
      <c r="F2884" s="41" t="s">
        <v>17585</v>
      </c>
      <c r="G2884" s="42">
        <v>2025</v>
      </c>
      <c r="H2884" s="43" t="s">
        <v>34</v>
      </c>
      <c r="I2884" s="43" t="s">
        <v>35</v>
      </c>
      <c r="J2884" s="43" t="s">
        <v>191</v>
      </c>
      <c r="K2884" s="43" t="s">
        <v>37</v>
      </c>
      <c r="L2884" s="43" t="s">
        <v>193</v>
      </c>
      <c r="M2884" s="43" t="s">
        <v>6169</v>
      </c>
      <c r="N2884" s="43"/>
      <c r="O2884" s="43" t="s">
        <v>17597</v>
      </c>
      <c r="P2884" s="42">
        <v>152</v>
      </c>
      <c r="Q2884" s="44" t="s">
        <v>42</v>
      </c>
      <c r="R2884" s="44" t="s">
        <v>43</v>
      </c>
      <c r="S2884" s="44" t="s">
        <v>44</v>
      </c>
      <c r="T2884" s="44" t="s">
        <v>17598</v>
      </c>
      <c r="U2884" s="47" t="s">
        <v>17599</v>
      </c>
    </row>
    <row r="2885" spans="1:21" ht="33" customHeight="1" x14ac:dyDescent="0.2">
      <c r="A2885" s="31"/>
      <c r="B2885" s="38">
        <v>694794</v>
      </c>
      <c r="C2885" s="39"/>
      <c r="D2885" s="40">
        <v>1120</v>
      </c>
      <c r="E2885" s="41" t="s">
        <v>17600</v>
      </c>
      <c r="F2885" s="41" t="s">
        <v>17601</v>
      </c>
      <c r="G2885" s="42">
        <v>2025</v>
      </c>
      <c r="H2885" s="43" t="s">
        <v>17602</v>
      </c>
      <c r="I2885" s="43" t="s">
        <v>87</v>
      </c>
      <c r="J2885" s="43" t="s">
        <v>168</v>
      </c>
      <c r="K2885" s="43" t="s">
        <v>69</v>
      </c>
      <c r="L2885" s="43" t="s">
        <v>17603</v>
      </c>
      <c r="M2885" s="43" t="s">
        <v>193</v>
      </c>
      <c r="N2885" s="43" t="s">
        <v>53</v>
      </c>
      <c r="O2885" s="43" t="s">
        <v>17604</v>
      </c>
      <c r="P2885" s="42">
        <v>202</v>
      </c>
      <c r="Q2885" s="44" t="s">
        <v>74</v>
      </c>
      <c r="R2885" s="44" t="s">
        <v>43</v>
      </c>
      <c r="S2885" s="44" t="s">
        <v>44</v>
      </c>
      <c r="T2885" s="44" t="s">
        <v>17605</v>
      </c>
      <c r="U2885" s="47" t="s">
        <v>17606</v>
      </c>
    </row>
    <row r="2886" spans="1:21" ht="33" customHeight="1" x14ac:dyDescent="0.2">
      <c r="A2886" s="31"/>
      <c r="B2886" s="38">
        <v>692901</v>
      </c>
      <c r="C2886" s="39"/>
      <c r="D2886" s="40">
        <v>1000</v>
      </c>
      <c r="E2886" s="41" t="s">
        <v>17607</v>
      </c>
      <c r="F2886" s="41" t="s">
        <v>17608</v>
      </c>
      <c r="G2886" s="42">
        <v>2025</v>
      </c>
      <c r="H2886" s="43" t="s">
        <v>34</v>
      </c>
      <c r="I2886" s="43" t="s">
        <v>35</v>
      </c>
      <c r="J2886" s="43" t="s">
        <v>476</v>
      </c>
      <c r="K2886" s="43" t="s">
        <v>37</v>
      </c>
      <c r="L2886" s="43" t="s">
        <v>2920</v>
      </c>
      <c r="M2886" s="43" t="s">
        <v>17609</v>
      </c>
      <c r="N2886" s="43" t="s">
        <v>599</v>
      </c>
      <c r="O2886" s="43" t="s">
        <v>17610</v>
      </c>
      <c r="P2886" s="42">
        <v>104</v>
      </c>
      <c r="Q2886" s="44" t="s">
        <v>42</v>
      </c>
      <c r="R2886" s="44" t="s">
        <v>43</v>
      </c>
      <c r="S2886" s="44" t="s">
        <v>44</v>
      </c>
      <c r="T2886" s="44" t="s">
        <v>17611</v>
      </c>
      <c r="U2886" s="47" t="s">
        <v>17612</v>
      </c>
    </row>
    <row r="2887" spans="1:21" ht="33" customHeight="1" x14ac:dyDescent="0.2">
      <c r="A2887" s="31"/>
      <c r="B2887" s="38">
        <v>694187</v>
      </c>
      <c r="C2887" s="39"/>
      <c r="D2887" s="40">
        <v>1000</v>
      </c>
      <c r="E2887" s="41" t="s">
        <v>17613</v>
      </c>
      <c r="F2887" s="41" t="s">
        <v>17614</v>
      </c>
      <c r="G2887" s="42">
        <v>2025</v>
      </c>
      <c r="H2887" s="43" t="s">
        <v>34</v>
      </c>
      <c r="I2887" s="43" t="s">
        <v>35</v>
      </c>
      <c r="J2887" s="43" t="s">
        <v>50</v>
      </c>
      <c r="K2887" s="43" t="s">
        <v>37</v>
      </c>
      <c r="L2887" s="43" t="s">
        <v>38</v>
      </c>
      <c r="M2887" s="43" t="s">
        <v>17615</v>
      </c>
      <c r="N2887" s="43" t="s">
        <v>17616</v>
      </c>
      <c r="O2887" s="43" t="s">
        <v>17617</v>
      </c>
      <c r="P2887" s="42">
        <v>128</v>
      </c>
      <c r="Q2887" s="44" t="s">
        <v>42</v>
      </c>
      <c r="R2887" s="44" t="s">
        <v>43</v>
      </c>
      <c r="S2887" s="44" t="s">
        <v>44</v>
      </c>
      <c r="T2887" s="44" t="s">
        <v>17618</v>
      </c>
      <c r="U2887" s="47" t="s">
        <v>17619</v>
      </c>
    </row>
    <row r="2888" spans="1:21" ht="33" customHeight="1" x14ac:dyDescent="0.2">
      <c r="A2888" s="31"/>
      <c r="B2888" s="38">
        <v>694465</v>
      </c>
      <c r="C2888" s="39"/>
      <c r="D2888" s="40">
        <v>1000</v>
      </c>
      <c r="E2888" s="41" t="s">
        <v>17620</v>
      </c>
      <c r="F2888" s="41" t="s">
        <v>17621</v>
      </c>
      <c r="G2888" s="42">
        <v>2025</v>
      </c>
      <c r="H2888" s="43" t="s">
        <v>34</v>
      </c>
      <c r="I2888" s="43" t="s">
        <v>35</v>
      </c>
      <c r="J2888" s="43" t="s">
        <v>50</v>
      </c>
      <c r="K2888" s="43" t="s">
        <v>37</v>
      </c>
      <c r="L2888" s="43" t="s">
        <v>38</v>
      </c>
      <c r="M2888" s="43" t="s">
        <v>2843</v>
      </c>
      <c r="N2888" s="43" t="s">
        <v>17616</v>
      </c>
      <c r="O2888" s="43" t="s">
        <v>17622</v>
      </c>
      <c r="P2888" s="42">
        <v>200</v>
      </c>
      <c r="Q2888" s="44" t="s">
        <v>42</v>
      </c>
      <c r="R2888" s="44" t="s">
        <v>43</v>
      </c>
      <c r="S2888" s="44" t="s">
        <v>44</v>
      </c>
      <c r="T2888" s="44" t="s">
        <v>17623</v>
      </c>
      <c r="U2888" s="47" t="s">
        <v>17624</v>
      </c>
    </row>
    <row r="2889" spans="1:21" ht="33" customHeight="1" x14ac:dyDescent="0.2">
      <c r="A2889" s="31"/>
      <c r="B2889" s="38">
        <v>694852</v>
      </c>
      <c r="C2889" s="39"/>
      <c r="D2889" s="40">
        <v>1000</v>
      </c>
      <c r="E2889" s="41" t="s">
        <v>17625</v>
      </c>
      <c r="F2889" s="41" t="s">
        <v>17626</v>
      </c>
      <c r="G2889" s="42">
        <v>2025</v>
      </c>
      <c r="H2889" s="43" t="s">
        <v>34</v>
      </c>
      <c r="I2889" s="43" t="s">
        <v>553</v>
      </c>
      <c r="J2889" s="43" t="s">
        <v>168</v>
      </c>
      <c r="K2889" s="43" t="s">
        <v>37</v>
      </c>
      <c r="L2889" s="43" t="s">
        <v>939</v>
      </c>
      <c r="M2889" s="43" t="s">
        <v>17627</v>
      </c>
      <c r="N2889" s="43" t="s">
        <v>11954</v>
      </c>
      <c r="O2889" s="43" t="s">
        <v>17628</v>
      </c>
      <c r="P2889" s="42">
        <v>132</v>
      </c>
      <c r="Q2889" s="44" t="s">
        <v>42</v>
      </c>
      <c r="R2889" s="44" t="s">
        <v>43</v>
      </c>
      <c r="S2889" s="44" t="s">
        <v>44</v>
      </c>
      <c r="T2889" s="44" t="s">
        <v>17629</v>
      </c>
      <c r="U2889" s="47" t="s">
        <v>17630</v>
      </c>
    </row>
    <row r="2890" spans="1:21" ht="33" customHeight="1" x14ac:dyDescent="0.2">
      <c r="A2890" s="31"/>
      <c r="B2890" s="38">
        <v>689463</v>
      </c>
      <c r="C2890" s="39"/>
      <c r="D2890" s="40">
        <v>1500</v>
      </c>
      <c r="E2890" s="41" t="s">
        <v>17631</v>
      </c>
      <c r="F2890" s="41" t="s">
        <v>17632</v>
      </c>
      <c r="G2890" s="42">
        <v>2025</v>
      </c>
      <c r="H2890" s="43" t="s">
        <v>17633</v>
      </c>
      <c r="I2890" s="43" t="s">
        <v>87</v>
      </c>
      <c r="J2890" s="43" t="s">
        <v>50</v>
      </c>
      <c r="K2890" s="43" t="s">
        <v>69</v>
      </c>
      <c r="L2890" s="43" t="s">
        <v>939</v>
      </c>
      <c r="M2890" s="43" t="s">
        <v>939</v>
      </c>
      <c r="N2890" s="43" t="s">
        <v>5288</v>
      </c>
      <c r="O2890" s="43" t="s">
        <v>17634</v>
      </c>
      <c r="P2890" s="42">
        <v>360</v>
      </c>
      <c r="Q2890" s="44" t="s">
        <v>42</v>
      </c>
      <c r="R2890" s="44" t="s">
        <v>43</v>
      </c>
      <c r="S2890" s="44" t="s">
        <v>44</v>
      </c>
      <c r="T2890" s="44" t="s">
        <v>17635</v>
      </c>
      <c r="U2890" s="47" t="s">
        <v>17636</v>
      </c>
    </row>
    <row r="2891" spans="1:21" ht="33" customHeight="1" x14ac:dyDescent="0.2">
      <c r="A2891" s="31"/>
      <c r="B2891" s="38">
        <v>689096</v>
      </c>
      <c r="C2891" s="39"/>
      <c r="D2891" s="40">
        <v>1100</v>
      </c>
      <c r="E2891" s="41" t="s">
        <v>17637</v>
      </c>
      <c r="F2891" s="41" t="s">
        <v>17638</v>
      </c>
      <c r="G2891" s="42">
        <v>2025</v>
      </c>
      <c r="H2891" s="43" t="s">
        <v>2191</v>
      </c>
      <c r="I2891" s="43" t="s">
        <v>59</v>
      </c>
      <c r="J2891" s="43" t="s">
        <v>36</v>
      </c>
      <c r="K2891" s="43" t="s">
        <v>69</v>
      </c>
      <c r="L2891" s="43" t="s">
        <v>939</v>
      </c>
      <c r="M2891" s="43" t="s">
        <v>939</v>
      </c>
      <c r="N2891" s="43" t="s">
        <v>5272</v>
      </c>
      <c r="O2891" s="43" t="s">
        <v>17639</v>
      </c>
      <c r="P2891" s="42">
        <v>216</v>
      </c>
      <c r="Q2891" s="44" t="s">
        <v>42</v>
      </c>
      <c r="R2891" s="44" t="s">
        <v>43</v>
      </c>
      <c r="S2891" s="44" t="s">
        <v>44</v>
      </c>
      <c r="T2891" s="44" t="s">
        <v>17640</v>
      </c>
      <c r="U2891" s="47" t="s">
        <v>17641</v>
      </c>
    </row>
    <row r="2892" spans="1:21" ht="33" customHeight="1" x14ac:dyDescent="0.2">
      <c r="A2892" s="31"/>
      <c r="B2892" s="38">
        <v>671269</v>
      </c>
      <c r="C2892" s="39"/>
      <c r="D2892" s="40">
        <v>1200</v>
      </c>
      <c r="E2892" s="41" t="s">
        <v>17642</v>
      </c>
      <c r="F2892" s="41" t="s">
        <v>17643</v>
      </c>
      <c r="G2892" s="42">
        <v>2025</v>
      </c>
      <c r="H2892" s="43" t="s">
        <v>17644</v>
      </c>
      <c r="I2892" s="43" t="s">
        <v>59</v>
      </c>
      <c r="J2892" s="43" t="s">
        <v>1843</v>
      </c>
      <c r="K2892" s="43" t="s">
        <v>69</v>
      </c>
      <c r="L2892" s="43" t="s">
        <v>939</v>
      </c>
      <c r="M2892" s="43" t="s">
        <v>939</v>
      </c>
      <c r="N2892" s="43" t="s">
        <v>5288</v>
      </c>
      <c r="O2892" s="43" t="s">
        <v>17645</v>
      </c>
      <c r="P2892" s="42">
        <v>190</v>
      </c>
      <c r="Q2892" s="44" t="s">
        <v>74</v>
      </c>
      <c r="R2892" s="44" t="s">
        <v>43</v>
      </c>
      <c r="S2892" s="44" t="s">
        <v>44</v>
      </c>
      <c r="T2892" s="44" t="s">
        <v>17646</v>
      </c>
      <c r="U2892" s="47" t="s">
        <v>17647</v>
      </c>
    </row>
    <row r="2893" spans="1:21" ht="33" customHeight="1" x14ac:dyDescent="0.2">
      <c r="A2893" s="31"/>
      <c r="B2893" s="38">
        <v>658675</v>
      </c>
      <c r="C2893" s="39"/>
      <c r="D2893" s="40">
        <v>1190</v>
      </c>
      <c r="E2893" s="41" t="s">
        <v>17642</v>
      </c>
      <c r="F2893" s="41" t="s">
        <v>17648</v>
      </c>
      <c r="G2893" s="42">
        <v>2025</v>
      </c>
      <c r="H2893" s="43" t="s">
        <v>17649</v>
      </c>
      <c r="I2893" s="43" t="s">
        <v>59</v>
      </c>
      <c r="J2893" s="43" t="s">
        <v>68</v>
      </c>
      <c r="K2893" s="43" t="s">
        <v>69</v>
      </c>
      <c r="L2893" s="43" t="s">
        <v>939</v>
      </c>
      <c r="M2893" s="43" t="s">
        <v>939</v>
      </c>
      <c r="N2893" s="43" t="s">
        <v>17650</v>
      </c>
      <c r="O2893" s="43" t="s">
        <v>17651</v>
      </c>
      <c r="P2893" s="42">
        <v>204</v>
      </c>
      <c r="Q2893" s="44" t="s">
        <v>74</v>
      </c>
      <c r="R2893" s="44" t="s">
        <v>43</v>
      </c>
      <c r="S2893" s="44" t="s">
        <v>44</v>
      </c>
      <c r="T2893" s="44" t="s">
        <v>17652</v>
      </c>
      <c r="U2893" s="47" t="s">
        <v>17653</v>
      </c>
    </row>
    <row r="2894" spans="1:21" ht="33" customHeight="1" x14ac:dyDescent="0.2">
      <c r="A2894" s="31"/>
      <c r="B2894" s="38">
        <v>670038</v>
      </c>
      <c r="C2894" s="39"/>
      <c r="D2894" s="40">
        <v>2150</v>
      </c>
      <c r="E2894" s="41" t="s">
        <v>17654</v>
      </c>
      <c r="F2894" s="41" t="s">
        <v>17655</v>
      </c>
      <c r="G2894" s="42">
        <v>2025</v>
      </c>
      <c r="H2894" s="43" t="s">
        <v>17656</v>
      </c>
      <c r="I2894" s="43" t="s">
        <v>87</v>
      </c>
      <c r="J2894" s="43" t="s">
        <v>36</v>
      </c>
      <c r="K2894" s="43" t="s">
        <v>69</v>
      </c>
      <c r="L2894" s="43" t="s">
        <v>939</v>
      </c>
      <c r="M2894" s="43" t="s">
        <v>939</v>
      </c>
      <c r="N2894" s="43"/>
      <c r="O2894" s="43" t="s">
        <v>17657</v>
      </c>
      <c r="P2894" s="42">
        <v>672</v>
      </c>
      <c r="Q2894" s="44" t="s">
        <v>74</v>
      </c>
      <c r="R2894" s="44" t="s">
        <v>43</v>
      </c>
      <c r="S2894" s="44" t="s">
        <v>44</v>
      </c>
      <c r="T2894" s="44" t="s">
        <v>17658</v>
      </c>
      <c r="U2894" s="47" t="s">
        <v>17659</v>
      </c>
    </row>
    <row r="2895" spans="1:21" ht="33" customHeight="1" x14ac:dyDescent="0.2">
      <c r="A2895" s="31"/>
      <c r="B2895" s="38">
        <v>700029</v>
      </c>
      <c r="C2895" s="39"/>
      <c r="D2895" s="40">
        <v>1000</v>
      </c>
      <c r="E2895" s="41" t="s">
        <v>17660</v>
      </c>
      <c r="F2895" s="41" t="s">
        <v>17661</v>
      </c>
      <c r="G2895" s="42">
        <v>2025</v>
      </c>
      <c r="H2895" s="43" t="s">
        <v>34</v>
      </c>
      <c r="I2895" s="43" t="s">
        <v>49</v>
      </c>
      <c r="J2895" s="43" t="s">
        <v>50</v>
      </c>
      <c r="K2895" s="43" t="s">
        <v>37</v>
      </c>
      <c r="L2895" s="43" t="s">
        <v>939</v>
      </c>
      <c r="M2895" s="43" t="s">
        <v>17662</v>
      </c>
      <c r="N2895" s="43" t="s">
        <v>108</v>
      </c>
      <c r="O2895" s="43" t="s">
        <v>17663</v>
      </c>
      <c r="P2895" s="42">
        <v>50</v>
      </c>
      <c r="Q2895" s="44" t="s">
        <v>42</v>
      </c>
      <c r="R2895" s="44" t="s">
        <v>43</v>
      </c>
      <c r="S2895" s="44" t="s">
        <v>44</v>
      </c>
      <c r="T2895" s="44" t="s">
        <v>17664</v>
      </c>
      <c r="U2895" s="47" t="s">
        <v>17665</v>
      </c>
    </row>
    <row r="2896" spans="1:21" ht="33" customHeight="1" x14ac:dyDescent="0.2">
      <c r="A2896" s="31"/>
      <c r="B2896" s="38">
        <v>522176</v>
      </c>
      <c r="C2896" s="39"/>
      <c r="D2896" s="40">
        <v>1200</v>
      </c>
      <c r="E2896" s="41" t="s">
        <v>17666</v>
      </c>
      <c r="F2896" s="41" t="s">
        <v>17667</v>
      </c>
      <c r="G2896" s="42">
        <v>2025</v>
      </c>
      <c r="H2896" s="43" t="s">
        <v>17668</v>
      </c>
      <c r="I2896" s="43" t="s">
        <v>59</v>
      </c>
      <c r="J2896" s="43" t="s">
        <v>36</v>
      </c>
      <c r="K2896" s="43" t="s">
        <v>69</v>
      </c>
      <c r="L2896" s="43" t="s">
        <v>939</v>
      </c>
      <c r="M2896" s="43" t="s">
        <v>939</v>
      </c>
      <c r="N2896" s="43" t="s">
        <v>17650</v>
      </c>
      <c r="O2896" s="43" t="s">
        <v>17669</v>
      </c>
      <c r="P2896" s="42">
        <v>302</v>
      </c>
      <c r="Q2896" s="44" t="s">
        <v>74</v>
      </c>
      <c r="R2896" s="44" t="s">
        <v>43</v>
      </c>
      <c r="S2896" s="44" t="s">
        <v>44</v>
      </c>
      <c r="T2896" s="44" t="s">
        <v>17670</v>
      </c>
      <c r="U2896" s="47" t="s">
        <v>17671</v>
      </c>
    </row>
    <row r="2897" spans="1:21" ht="33" customHeight="1" x14ac:dyDescent="0.2">
      <c r="A2897" s="31"/>
      <c r="B2897" s="38">
        <v>662245</v>
      </c>
      <c r="C2897" s="39"/>
      <c r="D2897" s="40">
        <v>1299</v>
      </c>
      <c r="E2897" s="41" t="s">
        <v>17672</v>
      </c>
      <c r="F2897" s="41" t="s">
        <v>17673</v>
      </c>
      <c r="G2897" s="42">
        <v>2025</v>
      </c>
      <c r="H2897" s="43" t="s">
        <v>17674</v>
      </c>
      <c r="I2897" s="43" t="s">
        <v>59</v>
      </c>
      <c r="J2897" s="43" t="s">
        <v>459</v>
      </c>
      <c r="K2897" s="43" t="s">
        <v>69</v>
      </c>
      <c r="L2897" s="43" t="s">
        <v>17675</v>
      </c>
      <c r="M2897" s="43" t="s">
        <v>17676</v>
      </c>
      <c r="N2897" s="43" t="s">
        <v>8860</v>
      </c>
      <c r="O2897" s="43" t="s">
        <v>17677</v>
      </c>
      <c r="P2897" s="42">
        <v>300</v>
      </c>
      <c r="Q2897" s="44" t="s">
        <v>74</v>
      </c>
      <c r="R2897" s="44" t="s">
        <v>43</v>
      </c>
      <c r="S2897" s="44" t="s">
        <v>44</v>
      </c>
      <c r="T2897" s="44" t="s">
        <v>17678</v>
      </c>
      <c r="U2897" s="47" t="s">
        <v>17679</v>
      </c>
    </row>
    <row r="2898" spans="1:21" ht="33" customHeight="1" x14ac:dyDescent="0.2">
      <c r="A2898" s="31"/>
      <c r="B2898" s="38">
        <v>700112</v>
      </c>
      <c r="C2898" s="39"/>
      <c r="D2898" s="40">
        <v>1500</v>
      </c>
      <c r="E2898" s="41" t="s">
        <v>17680</v>
      </c>
      <c r="F2898" s="41" t="s">
        <v>17681</v>
      </c>
      <c r="G2898" s="42">
        <v>2025</v>
      </c>
      <c r="H2898" s="43" t="s">
        <v>34</v>
      </c>
      <c r="I2898" s="43" t="s">
        <v>35</v>
      </c>
      <c r="J2898" s="43" t="s">
        <v>50</v>
      </c>
      <c r="K2898" s="43" t="s">
        <v>37</v>
      </c>
      <c r="L2898" s="43" t="s">
        <v>939</v>
      </c>
      <c r="M2898" s="43" t="s">
        <v>939</v>
      </c>
      <c r="N2898" s="43" t="s">
        <v>53</v>
      </c>
      <c r="O2898" s="43" t="s">
        <v>17682</v>
      </c>
      <c r="P2898" s="42">
        <v>618</v>
      </c>
      <c r="Q2898" s="44" t="s">
        <v>42</v>
      </c>
      <c r="R2898" s="44" t="s">
        <v>43</v>
      </c>
      <c r="S2898" s="44" t="s">
        <v>44</v>
      </c>
      <c r="T2898" s="44" t="s">
        <v>17683</v>
      </c>
      <c r="U2898" s="47" t="s">
        <v>17684</v>
      </c>
    </row>
    <row r="2899" spans="1:21" ht="33" customHeight="1" x14ac:dyDescent="0.2">
      <c r="A2899" s="31"/>
      <c r="B2899" s="38">
        <v>613802</v>
      </c>
      <c r="C2899" s="39"/>
      <c r="D2899" s="40">
        <v>1200</v>
      </c>
      <c r="E2899" s="41" t="s">
        <v>17685</v>
      </c>
      <c r="F2899" s="41" t="s">
        <v>17686</v>
      </c>
      <c r="G2899" s="42">
        <v>2025</v>
      </c>
      <c r="H2899" s="43" t="s">
        <v>13049</v>
      </c>
      <c r="I2899" s="43" t="s">
        <v>59</v>
      </c>
      <c r="J2899" s="43" t="s">
        <v>36</v>
      </c>
      <c r="K2899" s="43" t="s">
        <v>69</v>
      </c>
      <c r="L2899" s="43" t="s">
        <v>17687</v>
      </c>
      <c r="M2899" s="43" t="s">
        <v>939</v>
      </c>
      <c r="N2899" s="43" t="s">
        <v>1856</v>
      </c>
      <c r="O2899" s="43" t="s">
        <v>17688</v>
      </c>
      <c r="P2899" s="42">
        <v>170</v>
      </c>
      <c r="Q2899" s="44" t="s">
        <v>74</v>
      </c>
      <c r="R2899" s="44" t="s">
        <v>43</v>
      </c>
      <c r="S2899" s="44" t="s">
        <v>44</v>
      </c>
      <c r="T2899" s="44" t="s">
        <v>17689</v>
      </c>
      <c r="U2899" s="47" t="s">
        <v>17690</v>
      </c>
    </row>
    <row r="2900" spans="1:21" ht="33" customHeight="1" x14ac:dyDescent="0.2">
      <c r="A2900" s="31"/>
      <c r="B2900" s="38">
        <v>699610</v>
      </c>
      <c r="C2900" s="39"/>
      <c r="D2900" s="40">
        <v>1430</v>
      </c>
      <c r="E2900" s="41" t="s">
        <v>17691</v>
      </c>
      <c r="F2900" s="41" t="s">
        <v>17692</v>
      </c>
      <c r="G2900" s="42">
        <v>2025</v>
      </c>
      <c r="H2900" s="43" t="s">
        <v>17693</v>
      </c>
      <c r="I2900" s="43" t="s">
        <v>87</v>
      </c>
      <c r="J2900" s="43" t="s">
        <v>36</v>
      </c>
      <c r="K2900" s="43" t="s">
        <v>69</v>
      </c>
      <c r="L2900" s="43" t="s">
        <v>939</v>
      </c>
      <c r="M2900" s="43" t="s">
        <v>17694</v>
      </c>
      <c r="N2900" s="43" t="s">
        <v>5175</v>
      </c>
      <c r="O2900" s="43" t="s">
        <v>17695</v>
      </c>
      <c r="P2900" s="42">
        <v>304</v>
      </c>
      <c r="Q2900" s="44" t="s">
        <v>74</v>
      </c>
      <c r="R2900" s="44" t="s">
        <v>43</v>
      </c>
      <c r="S2900" s="44" t="s">
        <v>44</v>
      </c>
      <c r="T2900" s="44" t="s">
        <v>17696</v>
      </c>
      <c r="U2900" s="47" t="s">
        <v>17697</v>
      </c>
    </row>
    <row r="2901" spans="1:21" ht="33" customHeight="1" x14ac:dyDescent="0.2">
      <c r="A2901" s="31"/>
      <c r="B2901" s="38">
        <v>672587</v>
      </c>
      <c r="C2901" s="39"/>
      <c r="D2901" s="40">
        <v>1200</v>
      </c>
      <c r="E2901" s="41" t="s">
        <v>17698</v>
      </c>
      <c r="F2901" s="41" t="s">
        <v>17699</v>
      </c>
      <c r="G2901" s="42">
        <v>2025</v>
      </c>
      <c r="H2901" s="43" t="s">
        <v>17700</v>
      </c>
      <c r="I2901" s="43" t="s">
        <v>87</v>
      </c>
      <c r="J2901" s="43" t="s">
        <v>68</v>
      </c>
      <c r="K2901" s="43" t="s">
        <v>69</v>
      </c>
      <c r="L2901" s="43" t="s">
        <v>17701</v>
      </c>
      <c r="M2901" s="43" t="s">
        <v>2448</v>
      </c>
      <c r="N2901" s="43" t="s">
        <v>268</v>
      </c>
      <c r="O2901" s="43" t="s">
        <v>17702</v>
      </c>
      <c r="P2901" s="42">
        <v>180</v>
      </c>
      <c r="Q2901" s="44" t="s">
        <v>74</v>
      </c>
      <c r="R2901" s="44" t="s">
        <v>43</v>
      </c>
      <c r="S2901" s="44" t="s">
        <v>44</v>
      </c>
      <c r="T2901" s="44" t="s">
        <v>17703</v>
      </c>
      <c r="U2901" s="47" t="s">
        <v>17704</v>
      </c>
    </row>
    <row r="2902" spans="1:21" ht="33" customHeight="1" x14ac:dyDescent="0.2">
      <c r="A2902" s="31"/>
      <c r="B2902" s="38">
        <v>699619</v>
      </c>
      <c r="C2902" s="39"/>
      <c r="D2902" s="40">
        <v>1299</v>
      </c>
      <c r="E2902" s="41" t="s">
        <v>17705</v>
      </c>
      <c r="F2902" s="41" t="s">
        <v>450</v>
      </c>
      <c r="G2902" s="42">
        <v>2025</v>
      </c>
      <c r="H2902" s="43" t="s">
        <v>17700</v>
      </c>
      <c r="I2902" s="43" t="s">
        <v>87</v>
      </c>
      <c r="J2902" s="43" t="s">
        <v>68</v>
      </c>
      <c r="K2902" s="43" t="s">
        <v>69</v>
      </c>
      <c r="L2902" s="43" t="s">
        <v>17701</v>
      </c>
      <c r="M2902" s="43" t="s">
        <v>2448</v>
      </c>
      <c r="N2902" s="43"/>
      <c r="O2902" s="43" t="s">
        <v>17706</v>
      </c>
      <c r="P2902" s="42">
        <v>240</v>
      </c>
      <c r="Q2902" s="44" t="s">
        <v>74</v>
      </c>
      <c r="R2902" s="44" t="s">
        <v>43</v>
      </c>
      <c r="S2902" s="44" t="s">
        <v>44</v>
      </c>
      <c r="T2902" s="44" t="s">
        <v>17707</v>
      </c>
      <c r="U2902" s="47" t="s">
        <v>17708</v>
      </c>
    </row>
    <row r="2903" spans="1:21" ht="33" customHeight="1" x14ac:dyDescent="0.2">
      <c r="A2903" s="31"/>
      <c r="B2903" s="38">
        <v>705321</v>
      </c>
      <c r="C2903" s="39"/>
      <c r="D2903" s="40">
        <v>1000</v>
      </c>
      <c r="E2903" s="41" t="s">
        <v>17709</v>
      </c>
      <c r="F2903" s="41" t="s">
        <v>17710</v>
      </c>
      <c r="G2903" s="42">
        <v>2025</v>
      </c>
      <c r="H2903" s="43" t="s">
        <v>34</v>
      </c>
      <c r="I2903" s="43" t="s">
        <v>59</v>
      </c>
      <c r="J2903" s="43" t="s">
        <v>36</v>
      </c>
      <c r="K2903" s="43" t="s">
        <v>37</v>
      </c>
      <c r="L2903" s="43" t="s">
        <v>939</v>
      </c>
      <c r="M2903" s="43" t="s">
        <v>11408</v>
      </c>
      <c r="N2903" s="43" t="s">
        <v>108</v>
      </c>
      <c r="O2903" s="43" t="s">
        <v>17711</v>
      </c>
      <c r="P2903" s="42">
        <v>122</v>
      </c>
      <c r="Q2903" s="44" t="s">
        <v>42</v>
      </c>
      <c r="R2903" s="44" t="s">
        <v>43</v>
      </c>
      <c r="S2903" s="44" t="s">
        <v>44</v>
      </c>
      <c r="T2903" s="44" t="s">
        <v>17712</v>
      </c>
      <c r="U2903" s="47" t="s">
        <v>17713</v>
      </c>
    </row>
    <row r="2904" spans="1:21" ht="33" customHeight="1" x14ac:dyDescent="0.2">
      <c r="A2904" s="31"/>
      <c r="B2904" s="38">
        <v>695305</v>
      </c>
      <c r="C2904" s="39"/>
      <c r="D2904" s="40">
        <v>1000</v>
      </c>
      <c r="E2904" s="41" t="s">
        <v>17714</v>
      </c>
      <c r="F2904" s="41" t="s">
        <v>17715</v>
      </c>
      <c r="G2904" s="42">
        <v>2025</v>
      </c>
      <c r="H2904" s="43" t="s">
        <v>34</v>
      </c>
      <c r="I2904" s="43" t="s">
        <v>59</v>
      </c>
      <c r="J2904" s="43" t="s">
        <v>50</v>
      </c>
      <c r="K2904" s="43" t="s">
        <v>37</v>
      </c>
      <c r="L2904" s="43" t="s">
        <v>17716</v>
      </c>
      <c r="M2904" s="43" t="s">
        <v>939</v>
      </c>
      <c r="N2904" s="43" t="s">
        <v>670</v>
      </c>
      <c r="O2904" s="43" t="s">
        <v>17717</v>
      </c>
      <c r="P2904" s="42">
        <v>104</v>
      </c>
      <c r="Q2904" s="44" t="s">
        <v>42</v>
      </c>
      <c r="R2904" s="44" t="s">
        <v>43</v>
      </c>
      <c r="S2904" s="44" t="s">
        <v>44</v>
      </c>
      <c r="T2904" s="44" t="s">
        <v>17718</v>
      </c>
      <c r="U2904" s="47" t="s">
        <v>17719</v>
      </c>
    </row>
    <row r="2905" spans="1:21" ht="33" customHeight="1" x14ac:dyDescent="0.2">
      <c r="A2905" s="31"/>
      <c r="B2905" s="38">
        <v>661224</v>
      </c>
      <c r="C2905" s="39"/>
      <c r="D2905" s="40">
        <v>3700</v>
      </c>
      <c r="E2905" s="41" t="s">
        <v>17720</v>
      </c>
      <c r="F2905" s="41" t="s">
        <v>17721</v>
      </c>
      <c r="G2905" s="42">
        <v>2025</v>
      </c>
      <c r="H2905" s="43" t="s">
        <v>17722</v>
      </c>
      <c r="I2905" s="43" t="s">
        <v>87</v>
      </c>
      <c r="J2905" s="43" t="s">
        <v>168</v>
      </c>
      <c r="K2905" s="43" t="s">
        <v>69</v>
      </c>
      <c r="L2905" s="43" t="s">
        <v>17723</v>
      </c>
      <c r="M2905" s="43" t="s">
        <v>11263</v>
      </c>
      <c r="N2905" s="43" t="s">
        <v>90</v>
      </c>
      <c r="O2905" s="43" t="s">
        <v>17724</v>
      </c>
      <c r="P2905" s="42">
        <v>724</v>
      </c>
      <c r="Q2905" s="44" t="s">
        <v>74</v>
      </c>
      <c r="R2905" s="44" t="s">
        <v>1785</v>
      </c>
      <c r="S2905" s="44" t="s">
        <v>44</v>
      </c>
      <c r="T2905" s="44" t="s">
        <v>17725</v>
      </c>
      <c r="U2905" s="47" t="s">
        <v>17726</v>
      </c>
    </row>
    <row r="2906" spans="1:21" ht="33" customHeight="1" x14ac:dyDescent="0.2">
      <c r="A2906" s="31"/>
      <c r="B2906" s="38">
        <v>706549</v>
      </c>
      <c r="C2906" s="39"/>
      <c r="D2906" s="40">
        <v>1000</v>
      </c>
      <c r="E2906" s="41" t="s">
        <v>17727</v>
      </c>
      <c r="F2906" s="41" t="s">
        <v>17728</v>
      </c>
      <c r="G2906" s="42">
        <v>2025</v>
      </c>
      <c r="H2906" s="43" t="s">
        <v>34</v>
      </c>
      <c r="I2906" s="43" t="s">
        <v>35</v>
      </c>
      <c r="J2906" s="43" t="s">
        <v>50</v>
      </c>
      <c r="K2906" s="43" t="s">
        <v>37</v>
      </c>
      <c r="L2906" s="43" t="s">
        <v>17729</v>
      </c>
      <c r="M2906" s="43" t="s">
        <v>17730</v>
      </c>
      <c r="N2906" s="43" t="s">
        <v>256</v>
      </c>
      <c r="O2906" s="43" t="s">
        <v>17731</v>
      </c>
      <c r="P2906" s="42">
        <v>70</v>
      </c>
      <c r="Q2906" s="44" t="s">
        <v>42</v>
      </c>
      <c r="R2906" s="44" t="s">
        <v>43</v>
      </c>
      <c r="S2906" s="44" t="s">
        <v>44</v>
      </c>
      <c r="T2906" s="44" t="s">
        <v>17732</v>
      </c>
      <c r="U2906" s="47" t="s">
        <v>17733</v>
      </c>
    </row>
    <row r="2907" spans="1:21" ht="33" customHeight="1" x14ac:dyDescent="0.2">
      <c r="A2907" s="31"/>
      <c r="B2907" s="38">
        <v>649076</v>
      </c>
      <c r="C2907" s="39"/>
      <c r="D2907" s="40">
        <v>1100</v>
      </c>
      <c r="E2907" s="41" t="s">
        <v>17734</v>
      </c>
      <c r="F2907" s="41" t="s">
        <v>17648</v>
      </c>
      <c r="G2907" s="42">
        <v>2025</v>
      </c>
      <c r="H2907" s="43" t="s">
        <v>17735</v>
      </c>
      <c r="I2907" s="43" t="s">
        <v>59</v>
      </c>
      <c r="J2907" s="43" t="s">
        <v>274</v>
      </c>
      <c r="K2907" s="43" t="s">
        <v>69</v>
      </c>
      <c r="L2907" s="43" t="s">
        <v>17687</v>
      </c>
      <c r="M2907" s="43" t="s">
        <v>939</v>
      </c>
      <c r="N2907" s="43" t="s">
        <v>17650</v>
      </c>
      <c r="O2907" s="43" t="s">
        <v>17736</v>
      </c>
      <c r="P2907" s="42">
        <v>244</v>
      </c>
      <c r="Q2907" s="44" t="s">
        <v>74</v>
      </c>
      <c r="R2907" s="44" t="s">
        <v>43</v>
      </c>
      <c r="S2907" s="44" t="s">
        <v>44</v>
      </c>
      <c r="T2907" s="44" t="s">
        <v>17737</v>
      </c>
      <c r="U2907" s="47" t="s">
        <v>17738</v>
      </c>
    </row>
    <row r="2908" spans="1:21" ht="33" customHeight="1" x14ac:dyDescent="0.2">
      <c r="A2908" s="31"/>
      <c r="B2908" s="38">
        <v>689095</v>
      </c>
      <c r="C2908" s="39"/>
      <c r="D2908" s="40">
        <v>1180</v>
      </c>
      <c r="E2908" s="41" t="s">
        <v>17739</v>
      </c>
      <c r="F2908" s="41" t="s">
        <v>17740</v>
      </c>
      <c r="G2908" s="42">
        <v>2025</v>
      </c>
      <c r="H2908" s="43" t="s">
        <v>17741</v>
      </c>
      <c r="I2908" s="43" t="s">
        <v>59</v>
      </c>
      <c r="J2908" s="43" t="s">
        <v>36</v>
      </c>
      <c r="K2908" s="43" t="s">
        <v>69</v>
      </c>
      <c r="L2908" s="43" t="s">
        <v>17742</v>
      </c>
      <c r="M2908" s="43" t="s">
        <v>939</v>
      </c>
      <c r="N2908" s="43" t="s">
        <v>10073</v>
      </c>
      <c r="O2908" s="43" t="s">
        <v>17743</v>
      </c>
      <c r="P2908" s="42">
        <v>228</v>
      </c>
      <c r="Q2908" s="44" t="s">
        <v>42</v>
      </c>
      <c r="R2908" s="44" t="s">
        <v>43</v>
      </c>
      <c r="S2908" s="44" t="s">
        <v>44</v>
      </c>
      <c r="T2908" s="44" t="s">
        <v>17744</v>
      </c>
      <c r="U2908" s="47" t="s">
        <v>17745</v>
      </c>
    </row>
    <row r="2909" spans="1:21" ht="33" customHeight="1" x14ac:dyDescent="0.2">
      <c r="A2909" s="31"/>
      <c r="B2909" s="38">
        <v>682536</v>
      </c>
      <c r="C2909" s="39"/>
      <c r="D2909" s="40">
        <v>1300</v>
      </c>
      <c r="E2909" s="41" t="s">
        <v>17746</v>
      </c>
      <c r="F2909" s="41" t="s">
        <v>17747</v>
      </c>
      <c r="G2909" s="42">
        <v>2025</v>
      </c>
      <c r="H2909" s="43" t="s">
        <v>17748</v>
      </c>
      <c r="I2909" s="43" t="s">
        <v>87</v>
      </c>
      <c r="J2909" s="43" t="s">
        <v>36</v>
      </c>
      <c r="K2909" s="43" t="s">
        <v>69</v>
      </c>
      <c r="L2909" s="43" t="s">
        <v>17742</v>
      </c>
      <c r="M2909" s="43" t="s">
        <v>1351</v>
      </c>
      <c r="N2909" s="43" t="s">
        <v>53</v>
      </c>
      <c r="O2909" s="43" t="s">
        <v>17749</v>
      </c>
      <c r="P2909" s="42">
        <v>244</v>
      </c>
      <c r="Q2909" s="44" t="s">
        <v>74</v>
      </c>
      <c r="R2909" s="44" t="s">
        <v>43</v>
      </c>
      <c r="S2909" s="44" t="s">
        <v>44</v>
      </c>
      <c r="T2909" s="44" t="s">
        <v>17750</v>
      </c>
      <c r="U2909" s="47" t="s">
        <v>17751</v>
      </c>
    </row>
    <row r="2910" spans="1:21" ht="33" customHeight="1" x14ac:dyDescent="0.2">
      <c r="A2910" s="31"/>
      <c r="B2910" s="38">
        <v>695240</v>
      </c>
      <c r="C2910" s="39"/>
      <c r="D2910" s="40">
        <v>1000</v>
      </c>
      <c r="E2910" s="41" t="s">
        <v>17752</v>
      </c>
      <c r="F2910" s="41" t="s">
        <v>17753</v>
      </c>
      <c r="G2910" s="42">
        <v>2025</v>
      </c>
      <c r="H2910" s="43" t="s">
        <v>34</v>
      </c>
      <c r="I2910" s="43" t="s">
        <v>59</v>
      </c>
      <c r="J2910" s="43" t="s">
        <v>50</v>
      </c>
      <c r="K2910" s="43" t="s">
        <v>37</v>
      </c>
      <c r="L2910" s="43" t="s">
        <v>939</v>
      </c>
      <c r="M2910" s="43" t="s">
        <v>939</v>
      </c>
      <c r="N2910" s="43" t="s">
        <v>1138</v>
      </c>
      <c r="O2910" s="43" t="s">
        <v>17754</v>
      </c>
      <c r="P2910" s="42">
        <v>192</v>
      </c>
      <c r="Q2910" s="44" t="s">
        <v>42</v>
      </c>
      <c r="R2910" s="44" t="s">
        <v>43</v>
      </c>
      <c r="S2910" s="44" t="s">
        <v>44</v>
      </c>
      <c r="T2910" s="44" t="s">
        <v>17755</v>
      </c>
      <c r="U2910" s="47" t="s">
        <v>17756</v>
      </c>
    </row>
    <row r="2911" spans="1:21" ht="33" customHeight="1" x14ac:dyDescent="0.2">
      <c r="A2911" s="31"/>
      <c r="B2911" s="38">
        <v>675835</v>
      </c>
      <c r="C2911" s="39"/>
      <c r="D2911" s="40">
        <v>1400</v>
      </c>
      <c r="E2911" s="41" t="s">
        <v>17757</v>
      </c>
      <c r="F2911" s="41" t="s">
        <v>17758</v>
      </c>
      <c r="G2911" s="42">
        <v>2025</v>
      </c>
      <c r="H2911" s="43" t="s">
        <v>17759</v>
      </c>
      <c r="I2911" s="43" t="s">
        <v>87</v>
      </c>
      <c r="J2911" s="43" t="s">
        <v>50</v>
      </c>
      <c r="K2911" s="43" t="s">
        <v>69</v>
      </c>
      <c r="L2911" s="43" t="s">
        <v>939</v>
      </c>
      <c r="M2911" s="43" t="s">
        <v>939</v>
      </c>
      <c r="N2911" s="43" t="s">
        <v>17760</v>
      </c>
      <c r="O2911" s="43" t="s">
        <v>17761</v>
      </c>
      <c r="P2911" s="42">
        <v>648</v>
      </c>
      <c r="Q2911" s="44" t="s">
        <v>42</v>
      </c>
      <c r="R2911" s="44" t="s">
        <v>43</v>
      </c>
      <c r="S2911" s="44" t="s">
        <v>44</v>
      </c>
      <c r="T2911" s="44" t="s">
        <v>17762</v>
      </c>
      <c r="U2911" s="47" t="s">
        <v>17763</v>
      </c>
    </row>
    <row r="2912" spans="1:21" ht="33" customHeight="1" x14ac:dyDescent="0.2">
      <c r="A2912" s="31"/>
      <c r="B2912" s="38">
        <v>693014</v>
      </c>
      <c r="C2912" s="39"/>
      <c r="D2912" s="40">
        <v>1400</v>
      </c>
      <c r="E2912" s="41" t="s">
        <v>17764</v>
      </c>
      <c r="F2912" s="41" t="s">
        <v>17765</v>
      </c>
      <c r="G2912" s="42">
        <v>2025</v>
      </c>
      <c r="H2912" s="43" t="s">
        <v>34</v>
      </c>
      <c r="I2912" s="43" t="s">
        <v>35</v>
      </c>
      <c r="J2912" s="43" t="s">
        <v>253</v>
      </c>
      <c r="K2912" s="43" t="s">
        <v>37</v>
      </c>
      <c r="L2912" s="43" t="s">
        <v>12127</v>
      </c>
      <c r="M2912" s="43" t="s">
        <v>17627</v>
      </c>
      <c r="N2912" s="43" t="s">
        <v>53</v>
      </c>
      <c r="O2912" s="43" t="s">
        <v>17766</v>
      </c>
      <c r="P2912" s="42">
        <v>440</v>
      </c>
      <c r="Q2912" s="44" t="s">
        <v>42</v>
      </c>
      <c r="R2912" s="44" t="s">
        <v>43</v>
      </c>
      <c r="S2912" s="44" t="s">
        <v>44</v>
      </c>
      <c r="T2912" s="44" t="s">
        <v>17767</v>
      </c>
      <c r="U2912" s="47" t="s">
        <v>17768</v>
      </c>
    </row>
    <row r="2913" spans="1:21" ht="33" customHeight="1" x14ac:dyDescent="0.2">
      <c r="A2913" s="31"/>
      <c r="B2913" s="38">
        <v>693015</v>
      </c>
      <c r="C2913" s="39"/>
      <c r="D2913" s="40">
        <v>1400</v>
      </c>
      <c r="E2913" s="41" t="s">
        <v>17769</v>
      </c>
      <c r="F2913" s="41" t="s">
        <v>17765</v>
      </c>
      <c r="G2913" s="42">
        <v>2025</v>
      </c>
      <c r="H2913" s="43" t="s">
        <v>34</v>
      </c>
      <c r="I2913" s="43" t="s">
        <v>35</v>
      </c>
      <c r="J2913" s="43" t="s">
        <v>253</v>
      </c>
      <c r="K2913" s="43" t="s">
        <v>37</v>
      </c>
      <c r="L2913" s="43" t="s">
        <v>12127</v>
      </c>
      <c r="M2913" s="43" t="s">
        <v>17627</v>
      </c>
      <c r="N2913" s="43" t="s">
        <v>53</v>
      </c>
      <c r="O2913" s="43" t="s">
        <v>17766</v>
      </c>
      <c r="P2913" s="42">
        <v>422</v>
      </c>
      <c r="Q2913" s="44" t="s">
        <v>42</v>
      </c>
      <c r="R2913" s="44" t="s">
        <v>43</v>
      </c>
      <c r="S2913" s="44" t="s">
        <v>44</v>
      </c>
      <c r="T2913" s="44" t="s">
        <v>17770</v>
      </c>
      <c r="U2913" s="47" t="s">
        <v>17771</v>
      </c>
    </row>
    <row r="2914" spans="1:21" ht="33" customHeight="1" x14ac:dyDescent="0.2">
      <c r="A2914" s="31"/>
      <c r="B2914" s="38">
        <v>700253</v>
      </c>
      <c r="C2914" s="39"/>
      <c r="D2914" s="40">
        <v>1000</v>
      </c>
      <c r="E2914" s="41" t="s">
        <v>17772</v>
      </c>
      <c r="F2914" s="41" t="s">
        <v>17773</v>
      </c>
      <c r="G2914" s="42">
        <v>2025</v>
      </c>
      <c r="H2914" s="43" t="s">
        <v>34</v>
      </c>
      <c r="I2914" s="43" t="s">
        <v>35</v>
      </c>
      <c r="J2914" s="43" t="s">
        <v>253</v>
      </c>
      <c r="K2914" s="43" t="s">
        <v>37</v>
      </c>
      <c r="L2914" s="43" t="s">
        <v>17774</v>
      </c>
      <c r="M2914" s="43" t="s">
        <v>17627</v>
      </c>
      <c r="N2914" s="43" t="s">
        <v>108</v>
      </c>
      <c r="O2914" s="43" t="s">
        <v>17775</v>
      </c>
      <c r="P2914" s="42">
        <v>142</v>
      </c>
      <c r="Q2914" s="44" t="s">
        <v>42</v>
      </c>
      <c r="R2914" s="44" t="s">
        <v>43</v>
      </c>
      <c r="S2914" s="44" t="s">
        <v>44</v>
      </c>
      <c r="T2914" s="44" t="s">
        <v>17776</v>
      </c>
      <c r="U2914" s="47" t="s">
        <v>17777</v>
      </c>
    </row>
    <row r="2915" spans="1:21" ht="33" customHeight="1" x14ac:dyDescent="0.2">
      <c r="A2915" s="31"/>
      <c r="B2915" s="38">
        <v>694064</v>
      </c>
      <c r="C2915" s="39"/>
      <c r="D2915" s="40">
        <v>1000</v>
      </c>
      <c r="E2915" s="41" t="s">
        <v>17778</v>
      </c>
      <c r="F2915" s="41" t="s">
        <v>17779</v>
      </c>
      <c r="G2915" s="42">
        <v>2025</v>
      </c>
      <c r="H2915" s="43" t="s">
        <v>34</v>
      </c>
      <c r="I2915" s="43" t="s">
        <v>35</v>
      </c>
      <c r="J2915" s="43" t="s">
        <v>1989</v>
      </c>
      <c r="K2915" s="43" t="s">
        <v>37</v>
      </c>
      <c r="L2915" s="43" t="s">
        <v>38</v>
      </c>
      <c r="M2915" s="43" t="s">
        <v>17730</v>
      </c>
      <c r="N2915" s="43" t="s">
        <v>17780</v>
      </c>
      <c r="O2915" s="43" t="s">
        <v>17781</v>
      </c>
      <c r="P2915" s="42">
        <v>312</v>
      </c>
      <c r="Q2915" s="44" t="s">
        <v>42</v>
      </c>
      <c r="R2915" s="44" t="s">
        <v>43</v>
      </c>
      <c r="S2915" s="44" t="s">
        <v>44</v>
      </c>
      <c r="T2915" s="44" t="s">
        <v>17782</v>
      </c>
      <c r="U2915" s="47" t="s">
        <v>17783</v>
      </c>
    </row>
    <row r="2916" spans="1:21" ht="33" customHeight="1" x14ac:dyDescent="0.2">
      <c r="A2916" s="31"/>
      <c r="B2916" s="38">
        <v>700335</v>
      </c>
      <c r="C2916" s="39"/>
      <c r="D2916" s="40">
        <v>1000</v>
      </c>
      <c r="E2916" s="41" t="s">
        <v>17784</v>
      </c>
      <c r="F2916" s="41" t="s">
        <v>17785</v>
      </c>
      <c r="G2916" s="42">
        <v>2025</v>
      </c>
      <c r="H2916" s="43" t="s">
        <v>34</v>
      </c>
      <c r="I2916" s="43" t="s">
        <v>35</v>
      </c>
      <c r="J2916" s="43" t="s">
        <v>36</v>
      </c>
      <c r="K2916" s="43" t="s">
        <v>37</v>
      </c>
      <c r="L2916" s="43" t="s">
        <v>17786</v>
      </c>
      <c r="M2916" s="43" t="s">
        <v>17787</v>
      </c>
      <c r="N2916" s="43" t="s">
        <v>108</v>
      </c>
      <c r="O2916" s="43" t="s">
        <v>17788</v>
      </c>
      <c r="P2916" s="42">
        <v>168</v>
      </c>
      <c r="Q2916" s="44" t="s">
        <v>42</v>
      </c>
      <c r="R2916" s="44" t="s">
        <v>43</v>
      </c>
      <c r="S2916" s="44" t="s">
        <v>44</v>
      </c>
      <c r="T2916" s="44" t="s">
        <v>17789</v>
      </c>
      <c r="U2916" s="47" t="s">
        <v>17790</v>
      </c>
    </row>
    <row r="2917" spans="1:21" ht="33" customHeight="1" x14ac:dyDescent="0.2">
      <c r="A2917" s="31"/>
      <c r="B2917" s="38">
        <v>701035</v>
      </c>
      <c r="C2917" s="39"/>
      <c r="D2917" s="40">
        <v>1000</v>
      </c>
      <c r="E2917" s="41" t="s">
        <v>17791</v>
      </c>
      <c r="F2917" s="41" t="s">
        <v>17785</v>
      </c>
      <c r="G2917" s="42">
        <v>2025</v>
      </c>
      <c r="H2917" s="43" t="s">
        <v>34</v>
      </c>
      <c r="I2917" s="43" t="s">
        <v>35</v>
      </c>
      <c r="J2917" s="43" t="s">
        <v>36</v>
      </c>
      <c r="K2917" s="43" t="s">
        <v>37</v>
      </c>
      <c r="L2917" s="43" t="s">
        <v>12564</v>
      </c>
      <c r="M2917" s="43" t="s">
        <v>17792</v>
      </c>
      <c r="N2917" s="43" t="s">
        <v>108</v>
      </c>
      <c r="O2917" s="43" t="s">
        <v>17793</v>
      </c>
      <c r="P2917" s="42">
        <v>162</v>
      </c>
      <c r="Q2917" s="44" t="s">
        <v>42</v>
      </c>
      <c r="R2917" s="44" t="s">
        <v>43</v>
      </c>
      <c r="S2917" s="44" t="s">
        <v>44</v>
      </c>
      <c r="T2917" s="44" t="s">
        <v>17794</v>
      </c>
      <c r="U2917" s="47" t="s">
        <v>17795</v>
      </c>
    </row>
    <row r="2918" spans="1:21" ht="33" customHeight="1" x14ac:dyDescent="0.2">
      <c r="A2918" s="31"/>
      <c r="B2918" s="38">
        <v>702578</v>
      </c>
      <c r="C2918" s="39"/>
      <c r="D2918" s="40">
        <v>1299</v>
      </c>
      <c r="E2918" s="41" t="s">
        <v>17796</v>
      </c>
      <c r="F2918" s="41" t="s">
        <v>17797</v>
      </c>
      <c r="G2918" s="42">
        <v>2025</v>
      </c>
      <c r="H2918" s="43" t="s">
        <v>34</v>
      </c>
      <c r="I2918" s="43" t="s">
        <v>35</v>
      </c>
      <c r="J2918" s="43" t="s">
        <v>253</v>
      </c>
      <c r="K2918" s="43" t="s">
        <v>69</v>
      </c>
      <c r="L2918" s="43" t="s">
        <v>17798</v>
      </c>
      <c r="M2918" s="43" t="s">
        <v>842</v>
      </c>
      <c r="N2918" s="43" t="s">
        <v>90</v>
      </c>
      <c r="O2918" s="43" t="s">
        <v>17799</v>
      </c>
      <c r="P2918" s="42">
        <v>226</v>
      </c>
      <c r="Q2918" s="44" t="s">
        <v>42</v>
      </c>
      <c r="R2918" s="44" t="s">
        <v>43</v>
      </c>
      <c r="S2918" s="44" t="s">
        <v>44</v>
      </c>
      <c r="T2918" s="44" t="s">
        <v>17800</v>
      </c>
      <c r="U2918" s="47" t="s">
        <v>17801</v>
      </c>
    </row>
    <row r="2919" spans="1:21" ht="33" customHeight="1" x14ac:dyDescent="0.2">
      <c r="A2919" s="31"/>
      <c r="B2919" s="38">
        <v>675791</v>
      </c>
      <c r="C2919" s="39"/>
      <c r="D2919" s="40">
        <v>1000</v>
      </c>
      <c r="E2919" s="41" t="s">
        <v>17802</v>
      </c>
      <c r="F2919" s="41" t="s">
        <v>17803</v>
      </c>
      <c r="G2919" s="42">
        <v>2025</v>
      </c>
      <c r="H2919" s="43" t="s">
        <v>34</v>
      </c>
      <c r="I2919" s="43" t="s">
        <v>35</v>
      </c>
      <c r="J2919" s="43" t="s">
        <v>973</v>
      </c>
      <c r="K2919" s="43" t="s">
        <v>37</v>
      </c>
      <c r="L2919" s="43" t="s">
        <v>939</v>
      </c>
      <c r="M2919" s="43" t="s">
        <v>17804</v>
      </c>
      <c r="N2919" s="43" t="s">
        <v>849</v>
      </c>
      <c r="O2919" s="43" t="s">
        <v>17805</v>
      </c>
      <c r="P2919" s="42">
        <v>152</v>
      </c>
      <c r="Q2919" s="44" t="s">
        <v>42</v>
      </c>
      <c r="R2919" s="44" t="s">
        <v>43</v>
      </c>
      <c r="S2919" s="44" t="s">
        <v>44</v>
      </c>
      <c r="T2919" s="44" t="s">
        <v>17806</v>
      </c>
      <c r="U2919" s="47" t="s">
        <v>17807</v>
      </c>
    </row>
    <row r="2920" spans="1:21" ht="33" customHeight="1" x14ac:dyDescent="0.2">
      <c r="A2920" s="31"/>
      <c r="B2920" s="38">
        <v>697960</v>
      </c>
      <c r="C2920" s="39"/>
      <c r="D2920" s="40">
        <v>1100</v>
      </c>
      <c r="E2920" s="41" t="s">
        <v>17808</v>
      </c>
      <c r="F2920" s="41" t="s">
        <v>17809</v>
      </c>
      <c r="G2920" s="42">
        <v>2025</v>
      </c>
      <c r="H2920" s="43" t="s">
        <v>17810</v>
      </c>
      <c r="I2920" s="43" t="s">
        <v>59</v>
      </c>
      <c r="J2920" s="43" t="s">
        <v>50</v>
      </c>
      <c r="K2920" s="43" t="s">
        <v>69</v>
      </c>
      <c r="L2920" s="43" t="s">
        <v>12127</v>
      </c>
      <c r="M2920" s="43" t="s">
        <v>939</v>
      </c>
      <c r="N2920" s="43" t="s">
        <v>1407</v>
      </c>
      <c r="O2920" s="43" t="s">
        <v>17811</v>
      </c>
      <c r="P2920" s="42">
        <v>224</v>
      </c>
      <c r="Q2920" s="44" t="s">
        <v>42</v>
      </c>
      <c r="R2920" s="44" t="s">
        <v>43</v>
      </c>
      <c r="S2920" s="44" t="s">
        <v>44</v>
      </c>
      <c r="T2920" s="44" t="s">
        <v>17812</v>
      </c>
      <c r="U2920" s="47" t="s">
        <v>17813</v>
      </c>
    </row>
    <row r="2921" spans="1:21" ht="33" customHeight="1" x14ac:dyDescent="0.2">
      <c r="A2921" s="31"/>
      <c r="B2921" s="38">
        <v>499444</v>
      </c>
      <c r="C2921" s="39"/>
      <c r="D2921" s="40">
        <v>1300</v>
      </c>
      <c r="E2921" s="41" t="s">
        <v>17814</v>
      </c>
      <c r="F2921" s="41" t="s">
        <v>17809</v>
      </c>
      <c r="G2921" s="42">
        <v>2025</v>
      </c>
      <c r="H2921" s="43" t="s">
        <v>17815</v>
      </c>
      <c r="I2921" s="43" t="s">
        <v>87</v>
      </c>
      <c r="J2921" s="43" t="s">
        <v>68</v>
      </c>
      <c r="K2921" s="43" t="s">
        <v>69</v>
      </c>
      <c r="L2921" s="43" t="s">
        <v>7927</v>
      </c>
      <c r="M2921" s="43" t="s">
        <v>939</v>
      </c>
      <c r="N2921" s="43" t="s">
        <v>1407</v>
      </c>
      <c r="O2921" s="43" t="s">
        <v>17816</v>
      </c>
      <c r="P2921" s="42">
        <v>312</v>
      </c>
      <c r="Q2921" s="44" t="s">
        <v>74</v>
      </c>
      <c r="R2921" s="44" t="s">
        <v>43</v>
      </c>
      <c r="S2921" s="44" t="s">
        <v>44</v>
      </c>
      <c r="T2921" s="44" t="s">
        <v>17817</v>
      </c>
      <c r="U2921" s="47" t="s">
        <v>17818</v>
      </c>
    </row>
    <row r="2922" spans="1:21" ht="33" customHeight="1" x14ac:dyDescent="0.2">
      <c r="A2922" s="31"/>
      <c r="B2922" s="38">
        <v>646872</v>
      </c>
      <c r="C2922" s="39"/>
      <c r="D2922" s="40">
        <v>1745</v>
      </c>
      <c r="E2922" s="41" t="s">
        <v>17819</v>
      </c>
      <c r="F2922" s="41" t="s">
        <v>17820</v>
      </c>
      <c r="G2922" s="42">
        <v>2025</v>
      </c>
      <c r="H2922" s="43" t="s">
        <v>17821</v>
      </c>
      <c r="I2922" s="43" t="s">
        <v>15502</v>
      </c>
      <c r="J2922" s="43" t="s">
        <v>36</v>
      </c>
      <c r="K2922" s="43" t="s">
        <v>69</v>
      </c>
      <c r="L2922" s="43" t="s">
        <v>17822</v>
      </c>
      <c r="M2922" s="43" t="s">
        <v>939</v>
      </c>
      <c r="N2922" s="43" t="s">
        <v>53</v>
      </c>
      <c r="O2922" s="43" t="s">
        <v>17823</v>
      </c>
      <c r="P2922" s="42">
        <v>570</v>
      </c>
      <c r="Q2922" s="44" t="s">
        <v>74</v>
      </c>
      <c r="R2922" s="44" t="s">
        <v>43</v>
      </c>
      <c r="S2922" s="44" t="s">
        <v>44</v>
      </c>
      <c r="T2922" s="44" t="s">
        <v>17824</v>
      </c>
      <c r="U2922" s="47" t="s">
        <v>17825</v>
      </c>
    </row>
    <row r="2923" spans="1:21" ht="33" customHeight="1" x14ac:dyDescent="0.2">
      <c r="A2923" s="31"/>
      <c r="B2923" s="38">
        <v>690459</v>
      </c>
      <c r="C2923" s="39"/>
      <c r="D2923" s="40">
        <v>1000</v>
      </c>
      <c r="E2923" s="41" t="s">
        <v>17826</v>
      </c>
      <c r="F2923" s="41" t="s">
        <v>17827</v>
      </c>
      <c r="G2923" s="42">
        <v>2025</v>
      </c>
      <c r="H2923" s="43" t="s">
        <v>34</v>
      </c>
      <c r="I2923" s="43" t="s">
        <v>59</v>
      </c>
      <c r="J2923" s="43" t="s">
        <v>168</v>
      </c>
      <c r="K2923" s="43" t="s">
        <v>37</v>
      </c>
      <c r="L2923" s="43" t="s">
        <v>7927</v>
      </c>
      <c r="M2923" s="43" t="s">
        <v>1019</v>
      </c>
      <c r="N2923" s="43" t="s">
        <v>3137</v>
      </c>
      <c r="O2923" s="43" t="s">
        <v>17828</v>
      </c>
      <c r="P2923" s="42">
        <v>190</v>
      </c>
      <c r="Q2923" s="44" t="s">
        <v>42</v>
      </c>
      <c r="R2923" s="44" t="s">
        <v>43</v>
      </c>
      <c r="S2923" s="44" t="s">
        <v>44</v>
      </c>
      <c r="T2923" s="44" t="s">
        <v>17829</v>
      </c>
      <c r="U2923" s="47" t="s">
        <v>17830</v>
      </c>
    </row>
    <row r="2924" spans="1:21" ht="33" customHeight="1" x14ac:dyDescent="0.2">
      <c r="A2924" s="31"/>
      <c r="B2924" s="38">
        <v>706682</v>
      </c>
      <c r="C2924" s="39"/>
      <c r="D2924" s="40">
        <v>1299</v>
      </c>
      <c r="E2924" s="41" t="s">
        <v>17831</v>
      </c>
      <c r="F2924" s="41" t="s">
        <v>17832</v>
      </c>
      <c r="G2924" s="42">
        <v>2025</v>
      </c>
      <c r="H2924" s="43" t="s">
        <v>17833</v>
      </c>
      <c r="I2924" s="43" t="s">
        <v>87</v>
      </c>
      <c r="J2924" s="43" t="s">
        <v>168</v>
      </c>
      <c r="K2924" s="43" t="s">
        <v>69</v>
      </c>
      <c r="L2924" s="43" t="s">
        <v>17834</v>
      </c>
      <c r="M2924" s="43" t="s">
        <v>1511</v>
      </c>
      <c r="N2924" s="43" t="s">
        <v>16379</v>
      </c>
      <c r="O2924" s="43" t="s">
        <v>17835</v>
      </c>
      <c r="P2924" s="42">
        <v>240</v>
      </c>
      <c r="Q2924" s="44" t="s">
        <v>74</v>
      </c>
      <c r="R2924" s="44" t="s">
        <v>43</v>
      </c>
      <c r="S2924" s="44" t="s">
        <v>44</v>
      </c>
      <c r="T2924" s="44" t="s">
        <v>17836</v>
      </c>
      <c r="U2924" s="47" t="s">
        <v>17837</v>
      </c>
    </row>
    <row r="2925" spans="1:21" ht="33" customHeight="1" x14ac:dyDescent="0.2">
      <c r="A2925" s="31"/>
      <c r="B2925" s="38">
        <v>692326</v>
      </c>
      <c r="C2925" s="39"/>
      <c r="D2925" s="40">
        <v>1000</v>
      </c>
      <c r="E2925" s="41" t="s">
        <v>17838</v>
      </c>
      <c r="F2925" s="41" t="s">
        <v>17839</v>
      </c>
      <c r="G2925" s="42">
        <v>2025</v>
      </c>
      <c r="H2925" s="43" t="s">
        <v>34</v>
      </c>
      <c r="I2925" s="43" t="s">
        <v>35</v>
      </c>
      <c r="J2925" s="43" t="s">
        <v>476</v>
      </c>
      <c r="K2925" s="43" t="s">
        <v>37</v>
      </c>
      <c r="L2925" s="43" t="s">
        <v>939</v>
      </c>
      <c r="M2925" s="43" t="s">
        <v>17627</v>
      </c>
      <c r="N2925" s="43"/>
      <c r="O2925" s="43" t="s">
        <v>17840</v>
      </c>
      <c r="P2925" s="42">
        <v>158</v>
      </c>
      <c r="Q2925" s="44" t="s">
        <v>42</v>
      </c>
      <c r="R2925" s="44" t="s">
        <v>43</v>
      </c>
      <c r="S2925" s="44" t="s">
        <v>44</v>
      </c>
      <c r="T2925" s="44" t="s">
        <v>17841</v>
      </c>
      <c r="U2925" s="47" t="s">
        <v>17842</v>
      </c>
    </row>
    <row r="2926" spans="1:21" ht="33" customHeight="1" x14ac:dyDescent="0.2">
      <c r="A2926" s="31"/>
      <c r="B2926" s="38">
        <v>692936</v>
      </c>
      <c r="C2926" s="39"/>
      <c r="D2926" s="40">
        <v>1599</v>
      </c>
      <c r="E2926" s="41" t="s">
        <v>17843</v>
      </c>
      <c r="F2926" s="41" t="s">
        <v>17844</v>
      </c>
      <c r="G2926" s="42">
        <v>2025</v>
      </c>
      <c r="H2926" s="43" t="s">
        <v>8528</v>
      </c>
      <c r="I2926" s="43" t="s">
        <v>87</v>
      </c>
      <c r="J2926" s="43" t="s">
        <v>68</v>
      </c>
      <c r="K2926" s="43" t="s">
        <v>69</v>
      </c>
      <c r="L2926" s="43" t="s">
        <v>17845</v>
      </c>
      <c r="M2926" s="43" t="s">
        <v>17846</v>
      </c>
      <c r="N2926" s="43" t="s">
        <v>355</v>
      </c>
      <c r="O2926" s="43" t="s">
        <v>17847</v>
      </c>
      <c r="P2926" s="42">
        <v>352</v>
      </c>
      <c r="Q2926" s="44" t="s">
        <v>74</v>
      </c>
      <c r="R2926" s="44" t="s">
        <v>43</v>
      </c>
      <c r="S2926" s="44" t="s">
        <v>44</v>
      </c>
      <c r="T2926" s="44" t="s">
        <v>17848</v>
      </c>
      <c r="U2926" s="47" t="s">
        <v>17849</v>
      </c>
    </row>
    <row r="2927" spans="1:21" ht="33" customHeight="1" x14ac:dyDescent="0.2">
      <c r="A2927" s="31"/>
      <c r="B2927" s="38">
        <v>692371</v>
      </c>
      <c r="C2927" s="39"/>
      <c r="D2927" s="40">
        <v>1000</v>
      </c>
      <c r="E2927" s="41" t="s">
        <v>17850</v>
      </c>
      <c r="F2927" s="41" t="s">
        <v>17851</v>
      </c>
      <c r="G2927" s="42">
        <v>2025</v>
      </c>
      <c r="H2927" s="43" t="s">
        <v>34</v>
      </c>
      <c r="I2927" s="43" t="s">
        <v>35</v>
      </c>
      <c r="J2927" s="43" t="s">
        <v>50</v>
      </c>
      <c r="K2927" s="43" t="s">
        <v>37</v>
      </c>
      <c r="L2927" s="43" t="s">
        <v>939</v>
      </c>
      <c r="M2927" s="43" t="s">
        <v>17627</v>
      </c>
      <c r="N2927" s="43" t="s">
        <v>108</v>
      </c>
      <c r="O2927" s="43" t="s">
        <v>17852</v>
      </c>
      <c r="P2927" s="42">
        <v>126</v>
      </c>
      <c r="Q2927" s="44" t="s">
        <v>42</v>
      </c>
      <c r="R2927" s="44" t="s">
        <v>43</v>
      </c>
      <c r="S2927" s="44" t="s">
        <v>44</v>
      </c>
      <c r="T2927" s="44" t="s">
        <v>17853</v>
      </c>
      <c r="U2927" s="47" t="s">
        <v>17854</v>
      </c>
    </row>
    <row r="2928" spans="1:21" ht="33" customHeight="1" x14ac:dyDescent="0.2">
      <c r="A2928" s="31"/>
      <c r="B2928" s="38">
        <v>592464</v>
      </c>
      <c r="C2928" s="39"/>
      <c r="D2928" s="40">
        <v>1300</v>
      </c>
      <c r="E2928" s="41" t="s">
        <v>17855</v>
      </c>
      <c r="F2928" s="41" t="s">
        <v>17856</v>
      </c>
      <c r="G2928" s="42">
        <v>2025</v>
      </c>
      <c r="H2928" s="43" t="s">
        <v>34</v>
      </c>
      <c r="I2928" s="43" t="s">
        <v>35</v>
      </c>
      <c r="J2928" s="43" t="s">
        <v>253</v>
      </c>
      <c r="K2928" s="43" t="s">
        <v>69</v>
      </c>
      <c r="L2928" s="43" t="s">
        <v>7959</v>
      </c>
      <c r="M2928" s="43" t="s">
        <v>17857</v>
      </c>
      <c r="N2928" s="43" t="s">
        <v>53</v>
      </c>
      <c r="O2928" s="43" t="s">
        <v>17858</v>
      </c>
      <c r="P2928" s="42">
        <v>326</v>
      </c>
      <c r="Q2928" s="44" t="s">
        <v>74</v>
      </c>
      <c r="R2928" s="44" t="s">
        <v>43</v>
      </c>
      <c r="S2928" s="44" t="s">
        <v>44</v>
      </c>
      <c r="T2928" s="44" t="s">
        <v>17859</v>
      </c>
      <c r="U2928" s="47" t="s">
        <v>17860</v>
      </c>
    </row>
    <row r="2929" spans="1:21" ht="33" customHeight="1" x14ac:dyDescent="0.2">
      <c r="A2929" s="31"/>
      <c r="B2929" s="38">
        <v>670836</v>
      </c>
      <c r="C2929" s="39"/>
      <c r="D2929" s="40">
        <v>1100</v>
      </c>
      <c r="E2929" s="41" t="s">
        <v>17861</v>
      </c>
      <c r="F2929" s="41" t="s">
        <v>17862</v>
      </c>
      <c r="G2929" s="42">
        <v>2025</v>
      </c>
      <c r="H2929" s="43" t="s">
        <v>34</v>
      </c>
      <c r="I2929" s="43" t="s">
        <v>35</v>
      </c>
      <c r="J2929" s="43" t="s">
        <v>476</v>
      </c>
      <c r="K2929" s="43" t="s">
        <v>69</v>
      </c>
      <c r="L2929" s="43" t="s">
        <v>17863</v>
      </c>
      <c r="M2929" s="43" t="s">
        <v>17857</v>
      </c>
      <c r="N2929" s="43" t="s">
        <v>53</v>
      </c>
      <c r="O2929" s="43" t="s">
        <v>17864</v>
      </c>
      <c r="P2929" s="42">
        <v>286</v>
      </c>
      <c r="Q2929" s="44" t="s">
        <v>42</v>
      </c>
      <c r="R2929" s="44" t="s">
        <v>43</v>
      </c>
      <c r="S2929" s="44" t="s">
        <v>44</v>
      </c>
      <c r="T2929" s="44" t="s">
        <v>17865</v>
      </c>
      <c r="U2929" s="47" t="s">
        <v>17866</v>
      </c>
    </row>
    <row r="2930" spans="1:21" ht="33" customHeight="1" x14ac:dyDescent="0.2">
      <c r="A2930" s="31"/>
      <c r="B2930" s="38">
        <v>697370</v>
      </c>
      <c r="C2930" s="39"/>
      <c r="D2930" s="40">
        <v>1800</v>
      </c>
      <c r="E2930" s="41" t="s">
        <v>17867</v>
      </c>
      <c r="F2930" s="41" t="s">
        <v>17868</v>
      </c>
      <c r="G2930" s="42">
        <v>2025</v>
      </c>
      <c r="H2930" s="43" t="s">
        <v>17869</v>
      </c>
      <c r="I2930" s="43" t="s">
        <v>1211</v>
      </c>
      <c r="J2930" s="43" t="s">
        <v>17870</v>
      </c>
      <c r="K2930" s="43" t="s">
        <v>69</v>
      </c>
      <c r="L2930" s="43" t="s">
        <v>17871</v>
      </c>
      <c r="M2930" s="43" t="s">
        <v>2511</v>
      </c>
      <c r="N2930" s="43"/>
      <c r="O2930" s="43" t="s">
        <v>17872</v>
      </c>
      <c r="P2930" s="42">
        <v>178</v>
      </c>
      <c r="Q2930" s="44" t="s">
        <v>74</v>
      </c>
      <c r="R2930" s="44" t="s">
        <v>1785</v>
      </c>
      <c r="S2930" s="44" t="s">
        <v>44</v>
      </c>
      <c r="T2930" s="44" t="s">
        <v>17873</v>
      </c>
      <c r="U2930" s="47" t="s">
        <v>17874</v>
      </c>
    </row>
    <row r="2931" spans="1:21" ht="33" customHeight="1" x14ac:dyDescent="0.2">
      <c r="A2931" s="31"/>
      <c r="B2931" s="38">
        <v>678843</v>
      </c>
      <c r="C2931" s="39"/>
      <c r="D2931" s="40">
        <v>1800</v>
      </c>
      <c r="E2931" s="41" t="s">
        <v>17875</v>
      </c>
      <c r="F2931" s="41" t="s">
        <v>17868</v>
      </c>
      <c r="G2931" s="42">
        <v>2025</v>
      </c>
      <c r="H2931" s="43" t="s">
        <v>17869</v>
      </c>
      <c r="I2931" s="43" t="s">
        <v>1211</v>
      </c>
      <c r="J2931" s="43" t="s">
        <v>17870</v>
      </c>
      <c r="K2931" s="43" t="s">
        <v>69</v>
      </c>
      <c r="L2931" s="43" t="s">
        <v>17876</v>
      </c>
      <c r="M2931" s="43" t="s">
        <v>2511</v>
      </c>
      <c r="N2931" s="43"/>
      <c r="O2931" s="43" t="s">
        <v>17877</v>
      </c>
      <c r="P2931" s="42">
        <v>178</v>
      </c>
      <c r="Q2931" s="44" t="s">
        <v>74</v>
      </c>
      <c r="R2931" s="44" t="s">
        <v>1785</v>
      </c>
      <c r="S2931" s="44" t="s">
        <v>44</v>
      </c>
      <c r="T2931" s="44" t="s">
        <v>17878</v>
      </c>
      <c r="U2931" s="47" t="s">
        <v>17879</v>
      </c>
    </row>
    <row r="2932" spans="1:21" ht="33" customHeight="1" x14ac:dyDescent="0.2">
      <c r="A2932" s="31"/>
      <c r="B2932" s="38">
        <v>697181</v>
      </c>
      <c r="C2932" s="39"/>
      <c r="D2932" s="40">
        <v>1800</v>
      </c>
      <c r="E2932" s="41" t="s">
        <v>17880</v>
      </c>
      <c r="F2932" s="41" t="s">
        <v>17881</v>
      </c>
      <c r="G2932" s="42">
        <v>2025</v>
      </c>
      <c r="H2932" s="43" t="s">
        <v>17882</v>
      </c>
      <c r="I2932" s="43" t="s">
        <v>1211</v>
      </c>
      <c r="J2932" s="43" t="s">
        <v>17883</v>
      </c>
      <c r="K2932" s="43" t="s">
        <v>69</v>
      </c>
      <c r="L2932" s="43" t="s">
        <v>17884</v>
      </c>
      <c r="M2932" s="43" t="s">
        <v>1625</v>
      </c>
      <c r="N2932" s="43"/>
      <c r="O2932" s="43" t="s">
        <v>17885</v>
      </c>
      <c r="P2932" s="42">
        <v>196</v>
      </c>
      <c r="Q2932" s="44" t="s">
        <v>74</v>
      </c>
      <c r="R2932" s="44" t="s">
        <v>1785</v>
      </c>
      <c r="S2932" s="44" t="s">
        <v>44</v>
      </c>
      <c r="T2932" s="44" t="s">
        <v>17886</v>
      </c>
      <c r="U2932" s="47" t="s">
        <v>17887</v>
      </c>
    </row>
    <row r="2933" spans="1:21" ht="33" customHeight="1" x14ac:dyDescent="0.2">
      <c r="A2933" s="31"/>
      <c r="B2933" s="38">
        <v>705771</v>
      </c>
      <c r="C2933" s="39"/>
      <c r="D2933" s="40">
        <v>2100</v>
      </c>
      <c r="E2933" s="41" t="s">
        <v>17888</v>
      </c>
      <c r="F2933" s="41" t="s">
        <v>17889</v>
      </c>
      <c r="G2933" s="42">
        <v>2025</v>
      </c>
      <c r="H2933" s="43" t="s">
        <v>17890</v>
      </c>
      <c r="I2933" s="43" t="s">
        <v>59</v>
      </c>
      <c r="J2933" s="43" t="s">
        <v>17883</v>
      </c>
      <c r="K2933" s="43" t="s">
        <v>69</v>
      </c>
      <c r="L2933" s="43" t="s">
        <v>17891</v>
      </c>
      <c r="M2933" s="43" t="s">
        <v>17892</v>
      </c>
      <c r="N2933" s="43"/>
      <c r="O2933" s="43" t="s">
        <v>17893</v>
      </c>
      <c r="P2933" s="42">
        <v>192</v>
      </c>
      <c r="Q2933" s="44" t="s">
        <v>74</v>
      </c>
      <c r="R2933" s="44" t="s">
        <v>1785</v>
      </c>
      <c r="S2933" s="44" t="s">
        <v>44</v>
      </c>
      <c r="T2933" s="44" t="s">
        <v>17894</v>
      </c>
      <c r="U2933" s="47" t="s">
        <v>17895</v>
      </c>
    </row>
    <row r="2934" spans="1:21" ht="33" customHeight="1" x14ac:dyDescent="0.2">
      <c r="A2934" s="31"/>
      <c r="B2934" s="38">
        <v>698133</v>
      </c>
      <c r="C2934" s="39"/>
      <c r="D2934" s="40">
        <v>1800</v>
      </c>
      <c r="E2934" s="41" t="s">
        <v>17896</v>
      </c>
      <c r="F2934" s="41" t="s">
        <v>17881</v>
      </c>
      <c r="G2934" s="42">
        <v>2025</v>
      </c>
      <c r="H2934" s="43" t="s">
        <v>17897</v>
      </c>
      <c r="I2934" s="43" t="s">
        <v>1211</v>
      </c>
      <c r="J2934" s="43" t="s">
        <v>17883</v>
      </c>
      <c r="K2934" s="43" t="s">
        <v>69</v>
      </c>
      <c r="L2934" s="43" t="s">
        <v>17898</v>
      </c>
      <c r="M2934" s="43" t="s">
        <v>1625</v>
      </c>
      <c r="N2934" s="43"/>
      <c r="O2934" s="43" t="s">
        <v>17899</v>
      </c>
      <c r="P2934" s="42">
        <v>158</v>
      </c>
      <c r="Q2934" s="44" t="s">
        <v>74</v>
      </c>
      <c r="R2934" s="44" t="s">
        <v>1785</v>
      </c>
      <c r="S2934" s="44" t="s">
        <v>44</v>
      </c>
      <c r="T2934" s="44" t="s">
        <v>17900</v>
      </c>
      <c r="U2934" s="47" t="s">
        <v>17901</v>
      </c>
    </row>
    <row r="2935" spans="1:21" ht="33" customHeight="1" x14ac:dyDescent="0.2">
      <c r="A2935" s="31"/>
      <c r="B2935" s="38">
        <v>680988</v>
      </c>
      <c r="C2935" s="39"/>
      <c r="D2935" s="40">
        <v>1800</v>
      </c>
      <c r="E2935" s="41" t="s">
        <v>17902</v>
      </c>
      <c r="F2935" s="41" t="s">
        <v>17903</v>
      </c>
      <c r="G2935" s="42">
        <v>2025</v>
      </c>
      <c r="H2935" s="43" t="s">
        <v>17904</v>
      </c>
      <c r="I2935" s="43" t="s">
        <v>1211</v>
      </c>
      <c r="J2935" s="43" t="s">
        <v>68</v>
      </c>
      <c r="K2935" s="43" t="s">
        <v>69</v>
      </c>
      <c r="L2935" s="43" t="s">
        <v>17905</v>
      </c>
      <c r="M2935" s="43" t="s">
        <v>2511</v>
      </c>
      <c r="N2935" s="43"/>
      <c r="O2935" s="43" t="s">
        <v>17906</v>
      </c>
      <c r="P2935" s="42">
        <v>228</v>
      </c>
      <c r="Q2935" s="44" t="s">
        <v>74</v>
      </c>
      <c r="R2935" s="44" t="s">
        <v>1785</v>
      </c>
      <c r="S2935" s="44" t="s">
        <v>44</v>
      </c>
      <c r="T2935" s="44" t="s">
        <v>17907</v>
      </c>
      <c r="U2935" s="47" t="s">
        <v>17908</v>
      </c>
    </row>
    <row r="2936" spans="1:21" ht="33" customHeight="1" x14ac:dyDescent="0.2">
      <c r="A2936" s="31"/>
      <c r="B2936" s="38">
        <v>694368</v>
      </c>
      <c r="C2936" s="39"/>
      <c r="D2936" s="40">
        <v>1000</v>
      </c>
      <c r="E2936" s="41" t="s">
        <v>17909</v>
      </c>
      <c r="F2936" s="41" t="s">
        <v>17910</v>
      </c>
      <c r="G2936" s="42">
        <v>2025</v>
      </c>
      <c r="H2936" s="43" t="s">
        <v>34</v>
      </c>
      <c r="I2936" s="43" t="s">
        <v>35</v>
      </c>
      <c r="J2936" s="43" t="s">
        <v>476</v>
      </c>
      <c r="K2936" s="43" t="s">
        <v>37</v>
      </c>
      <c r="L2936" s="43" t="s">
        <v>17911</v>
      </c>
      <c r="M2936" s="43" t="s">
        <v>17912</v>
      </c>
      <c r="N2936" s="43" t="s">
        <v>6428</v>
      </c>
      <c r="O2936" s="43" t="s">
        <v>17913</v>
      </c>
      <c r="P2936" s="42">
        <v>112</v>
      </c>
      <c r="Q2936" s="44" t="s">
        <v>42</v>
      </c>
      <c r="R2936" s="44" t="s">
        <v>43</v>
      </c>
      <c r="S2936" s="44" t="s">
        <v>44</v>
      </c>
      <c r="T2936" s="44" t="s">
        <v>17914</v>
      </c>
      <c r="U2936" s="47" t="s">
        <v>17915</v>
      </c>
    </row>
    <row r="2937" spans="1:21" ht="33" customHeight="1" x14ac:dyDescent="0.2">
      <c r="A2937" s="31"/>
      <c r="B2937" s="38">
        <v>569518</v>
      </c>
      <c r="C2937" s="39"/>
      <c r="D2937" s="40">
        <v>1590</v>
      </c>
      <c r="E2937" s="41" t="s">
        <v>17916</v>
      </c>
      <c r="F2937" s="41" t="s">
        <v>17917</v>
      </c>
      <c r="G2937" s="42">
        <v>2025</v>
      </c>
      <c r="H2937" s="43" t="s">
        <v>17918</v>
      </c>
      <c r="I2937" s="43" t="s">
        <v>59</v>
      </c>
      <c r="J2937" s="43" t="s">
        <v>36</v>
      </c>
      <c r="K2937" s="43" t="s">
        <v>69</v>
      </c>
      <c r="L2937" s="43" t="s">
        <v>1456</v>
      </c>
      <c r="M2937" s="43" t="s">
        <v>1456</v>
      </c>
      <c r="N2937" s="43" t="s">
        <v>90</v>
      </c>
      <c r="O2937" s="43" t="s">
        <v>17919</v>
      </c>
      <c r="P2937" s="42">
        <v>720</v>
      </c>
      <c r="Q2937" s="44" t="s">
        <v>74</v>
      </c>
      <c r="R2937" s="44" t="s">
        <v>43</v>
      </c>
      <c r="S2937" s="44" t="s">
        <v>44</v>
      </c>
      <c r="T2937" s="44" t="s">
        <v>17920</v>
      </c>
      <c r="U2937" s="47" t="s">
        <v>17921</v>
      </c>
    </row>
    <row r="2938" spans="1:21" ht="33" customHeight="1" x14ac:dyDescent="0.2">
      <c r="A2938" s="31"/>
      <c r="B2938" s="38">
        <v>649837</v>
      </c>
      <c r="C2938" s="39"/>
      <c r="D2938" s="40">
        <v>1700</v>
      </c>
      <c r="E2938" s="41" t="s">
        <v>17922</v>
      </c>
      <c r="F2938" s="41" t="s">
        <v>17923</v>
      </c>
      <c r="G2938" s="42">
        <v>2025</v>
      </c>
      <c r="H2938" s="43" t="s">
        <v>17924</v>
      </c>
      <c r="I2938" s="43" t="s">
        <v>87</v>
      </c>
      <c r="J2938" s="43" t="s">
        <v>68</v>
      </c>
      <c r="K2938" s="43" t="s">
        <v>69</v>
      </c>
      <c r="L2938" s="43" t="s">
        <v>17925</v>
      </c>
      <c r="M2938" s="43" t="s">
        <v>1456</v>
      </c>
      <c r="N2938" s="43" t="s">
        <v>5873</v>
      </c>
      <c r="O2938" s="43" t="s">
        <v>17926</v>
      </c>
      <c r="P2938" s="42">
        <v>394</v>
      </c>
      <c r="Q2938" s="44" t="s">
        <v>74</v>
      </c>
      <c r="R2938" s="44" t="s">
        <v>43</v>
      </c>
      <c r="S2938" s="44" t="s">
        <v>44</v>
      </c>
      <c r="T2938" s="44" t="s">
        <v>17927</v>
      </c>
      <c r="U2938" s="47" t="s">
        <v>17928</v>
      </c>
    </row>
    <row r="2939" spans="1:21" ht="33" customHeight="1" x14ac:dyDescent="0.2">
      <c r="A2939" s="31"/>
      <c r="B2939" s="38">
        <v>518783</v>
      </c>
      <c r="C2939" s="39"/>
      <c r="D2939" s="40">
        <v>1100</v>
      </c>
      <c r="E2939" s="41" t="s">
        <v>17929</v>
      </c>
      <c r="F2939" s="41" t="s">
        <v>17930</v>
      </c>
      <c r="G2939" s="42">
        <v>2025</v>
      </c>
      <c r="H2939" s="43" t="s">
        <v>34</v>
      </c>
      <c r="I2939" s="43" t="s">
        <v>59</v>
      </c>
      <c r="J2939" s="43" t="s">
        <v>459</v>
      </c>
      <c r="K2939" s="43" t="s">
        <v>69</v>
      </c>
      <c r="L2939" s="43" t="s">
        <v>1456</v>
      </c>
      <c r="M2939" s="43" t="s">
        <v>1456</v>
      </c>
      <c r="N2939" s="43" t="s">
        <v>90</v>
      </c>
      <c r="O2939" s="43" t="s">
        <v>17931</v>
      </c>
      <c r="P2939" s="42">
        <v>164</v>
      </c>
      <c r="Q2939" s="44" t="s">
        <v>74</v>
      </c>
      <c r="R2939" s="44" t="s">
        <v>43</v>
      </c>
      <c r="S2939" s="44" t="s">
        <v>44</v>
      </c>
      <c r="T2939" s="44" t="s">
        <v>17932</v>
      </c>
      <c r="U2939" s="47" t="s">
        <v>17933</v>
      </c>
    </row>
    <row r="2940" spans="1:21" ht="33" customHeight="1" x14ac:dyDescent="0.2">
      <c r="A2940" s="31"/>
      <c r="B2940" s="38">
        <v>658168</v>
      </c>
      <c r="C2940" s="39"/>
      <c r="D2940" s="40">
        <v>1300</v>
      </c>
      <c r="E2940" s="41" t="s">
        <v>17934</v>
      </c>
      <c r="F2940" s="41" t="s">
        <v>13098</v>
      </c>
      <c r="G2940" s="42">
        <v>2025</v>
      </c>
      <c r="H2940" s="43" t="s">
        <v>17935</v>
      </c>
      <c r="I2940" s="43" t="s">
        <v>87</v>
      </c>
      <c r="J2940" s="43" t="s">
        <v>476</v>
      </c>
      <c r="K2940" s="43" t="s">
        <v>69</v>
      </c>
      <c r="L2940" s="43" t="s">
        <v>17936</v>
      </c>
      <c r="M2940" s="43" t="s">
        <v>17937</v>
      </c>
      <c r="N2940" s="43" t="s">
        <v>2071</v>
      </c>
      <c r="O2940" s="43" t="s">
        <v>17938</v>
      </c>
      <c r="P2940" s="42">
        <v>222</v>
      </c>
      <c r="Q2940" s="44" t="s">
        <v>74</v>
      </c>
      <c r="R2940" s="44" t="s">
        <v>1785</v>
      </c>
      <c r="S2940" s="44" t="s">
        <v>44</v>
      </c>
      <c r="T2940" s="44" t="s">
        <v>17939</v>
      </c>
      <c r="U2940" s="47" t="s">
        <v>17940</v>
      </c>
    </row>
    <row r="2941" spans="1:21" ht="33" customHeight="1" x14ac:dyDescent="0.2">
      <c r="A2941" s="31"/>
      <c r="B2941" s="38">
        <v>522222</v>
      </c>
      <c r="C2941" s="39"/>
      <c r="D2941" s="40">
        <v>1200</v>
      </c>
      <c r="E2941" s="41" t="s">
        <v>17941</v>
      </c>
      <c r="F2941" s="41" t="s">
        <v>8319</v>
      </c>
      <c r="G2941" s="42">
        <v>2025</v>
      </c>
      <c r="H2941" s="43" t="s">
        <v>17942</v>
      </c>
      <c r="I2941" s="43" t="s">
        <v>59</v>
      </c>
      <c r="J2941" s="43" t="s">
        <v>168</v>
      </c>
      <c r="K2941" s="43" t="s">
        <v>69</v>
      </c>
      <c r="L2941" s="43" t="s">
        <v>1456</v>
      </c>
      <c r="M2941" s="43" t="s">
        <v>1456</v>
      </c>
      <c r="N2941" s="43" t="s">
        <v>3425</v>
      </c>
      <c r="O2941" s="43" t="s">
        <v>17943</v>
      </c>
      <c r="P2941" s="42">
        <v>264</v>
      </c>
      <c r="Q2941" s="44" t="s">
        <v>74</v>
      </c>
      <c r="R2941" s="44" t="s">
        <v>43</v>
      </c>
      <c r="S2941" s="44" t="s">
        <v>44</v>
      </c>
      <c r="T2941" s="44" t="s">
        <v>17944</v>
      </c>
      <c r="U2941" s="47" t="s">
        <v>17945</v>
      </c>
    </row>
    <row r="2942" spans="1:21" ht="33" customHeight="1" x14ac:dyDescent="0.2">
      <c r="A2942" s="31"/>
      <c r="B2942" s="38">
        <v>531993</v>
      </c>
      <c r="C2942" s="39"/>
      <c r="D2942" s="40">
        <v>1410</v>
      </c>
      <c r="E2942" s="41" t="s">
        <v>17946</v>
      </c>
      <c r="F2942" s="41" t="s">
        <v>17947</v>
      </c>
      <c r="G2942" s="42">
        <v>2025</v>
      </c>
      <c r="H2942" s="43" t="s">
        <v>17948</v>
      </c>
      <c r="I2942" s="43" t="s">
        <v>1211</v>
      </c>
      <c r="J2942" s="43" t="s">
        <v>168</v>
      </c>
      <c r="K2942" s="43" t="s">
        <v>69</v>
      </c>
      <c r="L2942" s="43" t="s">
        <v>17949</v>
      </c>
      <c r="M2942" s="43" t="s">
        <v>1456</v>
      </c>
      <c r="N2942" s="43" t="s">
        <v>3425</v>
      </c>
      <c r="O2942" s="43" t="s">
        <v>17950</v>
      </c>
      <c r="P2942" s="42">
        <v>360</v>
      </c>
      <c r="Q2942" s="44" t="s">
        <v>74</v>
      </c>
      <c r="R2942" s="44" t="s">
        <v>43</v>
      </c>
      <c r="S2942" s="44" t="s">
        <v>44</v>
      </c>
      <c r="T2942" s="44" t="s">
        <v>17951</v>
      </c>
      <c r="U2942" s="47" t="s">
        <v>17952</v>
      </c>
    </row>
    <row r="2943" spans="1:21" ht="33" customHeight="1" x14ac:dyDescent="0.2">
      <c r="A2943" s="31"/>
      <c r="B2943" s="38">
        <v>699880</v>
      </c>
      <c r="C2943" s="39"/>
      <c r="D2943" s="40">
        <v>1840</v>
      </c>
      <c r="E2943" s="41" t="s">
        <v>17953</v>
      </c>
      <c r="F2943" s="41" t="s">
        <v>17954</v>
      </c>
      <c r="G2943" s="42">
        <v>2025</v>
      </c>
      <c r="H2943" s="43" t="s">
        <v>17955</v>
      </c>
      <c r="I2943" s="43" t="s">
        <v>87</v>
      </c>
      <c r="J2943" s="43" t="s">
        <v>168</v>
      </c>
      <c r="K2943" s="43" t="s">
        <v>69</v>
      </c>
      <c r="L2943" s="43" t="s">
        <v>17956</v>
      </c>
      <c r="M2943" s="43" t="s">
        <v>17949</v>
      </c>
      <c r="N2943" s="43" t="s">
        <v>90</v>
      </c>
      <c r="O2943" s="43" t="s">
        <v>17957</v>
      </c>
      <c r="P2943" s="42">
        <v>464</v>
      </c>
      <c r="Q2943" s="44" t="s">
        <v>74</v>
      </c>
      <c r="R2943" s="44" t="s">
        <v>43</v>
      </c>
      <c r="S2943" s="44" t="s">
        <v>44</v>
      </c>
      <c r="T2943" s="44" t="s">
        <v>17958</v>
      </c>
      <c r="U2943" s="47" t="s">
        <v>17959</v>
      </c>
    </row>
    <row r="2944" spans="1:21" ht="33" customHeight="1" x14ac:dyDescent="0.2">
      <c r="A2944" s="31"/>
      <c r="B2944" s="38">
        <v>695965</v>
      </c>
      <c r="C2944" s="39"/>
      <c r="D2944" s="40">
        <v>1400</v>
      </c>
      <c r="E2944" s="41" t="s">
        <v>17960</v>
      </c>
      <c r="F2944" s="41" t="s">
        <v>17961</v>
      </c>
      <c r="G2944" s="42">
        <v>2025</v>
      </c>
      <c r="H2944" s="43" t="s">
        <v>5472</v>
      </c>
      <c r="I2944" s="43" t="s">
        <v>1211</v>
      </c>
      <c r="J2944" s="43" t="s">
        <v>68</v>
      </c>
      <c r="K2944" s="43" t="s">
        <v>69</v>
      </c>
      <c r="L2944" s="43" t="s">
        <v>17962</v>
      </c>
      <c r="M2944" s="43" t="s">
        <v>1456</v>
      </c>
      <c r="N2944" s="43" t="s">
        <v>5873</v>
      </c>
      <c r="O2944" s="43" t="s">
        <v>17963</v>
      </c>
      <c r="P2944" s="42">
        <v>296</v>
      </c>
      <c r="Q2944" s="44" t="s">
        <v>74</v>
      </c>
      <c r="R2944" s="44" t="s">
        <v>43</v>
      </c>
      <c r="S2944" s="44" t="s">
        <v>44</v>
      </c>
      <c r="T2944" s="44" t="s">
        <v>17964</v>
      </c>
      <c r="U2944" s="47" t="s">
        <v>17965</v>
      </c>
    </row>
    <row r="2945" spans="1:21" ht="33" customHeight="1" x14ac:dyDescent="0.2">
      <c r="A2945" s="31"/>
      <c r="B2945" s="38">
        <v>705817</v>
      </c>
      <c r="C2945" s="39"/>
      <c r="D2945" s="40">
        <v>1000</v>
      </c>
      <c r="E2945" s="41" t="s">
        <v>17966</v>
      </c>
      <c r="F2945" s="41" t="s">
        <v>17967</v>
      </c>
      <c r="G2945" s="42">
        <v>2025</v>
      </c>
      <c r="H2945" s="43" t="s">
        <v>34</v>
      </c>
      <c r="I2945" s="43" t="s">
        <v>59</v>
      </c>
      <c r="J2945" s="43" t="s">
        <v>68</v>
      </c>
      <c r="K2945" s="43" t="s">
        <v>37</v>
      </c>
      <c r="L2945" s="43" t="s">
        <v>1456</v>
      </c>
      <c r="M2945" s="43" t="s">
        <v>17968</v>
      </c>
      <c r="N2945" s="43" t="s">
        <v>17969</v>
      </c>
      <c r="O2945" s="43" t="s">
        <v>17970</v>
      </c>
      <c r="P2945" s="42">
        <v>204</v>
      </c>
      <c r="Q2945" s="44" t="s">
        <v>42</v>
      </c>
      <c r="R2945" s="44" t="s">
        <v>43</v>
      </c>
      <c r="S2945" s="44" t="s">
        <v>44</v>
      </c>
      <c r="T2945" s="44" t="s">
        <v>17971</v>
      </c>
      <c r="U2945" s="47" t="s">
        <v>17972</v>
      </c>
    </row>
    <row r="2946" spans="1:21" ht="33" customHeight="1" x14ac:dyDescent="0.2">
      <c r="A2946" s="31"/>
      <c r="B2946" s="38">
        <v>704210</v>
      </c>
      <c r="C2946" s="39"/>
      <c r="D2946" s="40">
        <v>1190</v>
      </c>
      <c r="E2946" s="41" t="s">
        <v>17973</v>
      </c>
      <c r="F2946" s="41" t="s">
        <v>17974</v>
      </c>
      <c r="G2946" s="42">
        <v>2025</v>
      </c>
      <c r="H2946" s="43" t="s">
        <v>17975</v>
      </c>
      <c r="I2946" s="43" t="s">
        <v>59</v>
      </c>
      <c r="J2946" s="43" t="s">
        <v>68</v>
      </c>
      <c r="K2946" s="43" t="s">
        <v>69</v>
      </c>
      <c r="L2946" s="43" t="s">
        <v>1456</v>
      </c>
      <c r="M2946" s="43" t="s">
        <v>17976</v>
      </c>
      <c r="N2946" s="43" t="s">
        <v>17977</v>
      </c>
      <c r="O2946" s="43" t="s">
        <v>17978</v>
      </c>
      <c r="P2946" s="42">
        <v>208</v>
      </c>
      <c r="Q2946" s="44" t="s">
        <v>74</v>
      </c>
      <c r="R2946" s="44" t="s">
        <v>43</v>
      </c>
      <c r="S2946" s="44" t="s">
        <v>44</v>
      </c>
      <c r="T2946" s="44" t="s">
        <v>17979</v>
      </c>
      <c r="U2946" s="47" t="s">
        <v>17980</v>
      </c>
    </row>
    <row r="2947" spans="1:21" ht="33" customHeight="1" x14ac:dyDescent="0.2">
      <c r="A2947" s="31"/>
      <c r="B2947" s="38">
        <v>695155</v>
      </c>
      <c r="C2947" s="39"/>
      <c r="D2947" s="40">
        <v>1000</v>
      </c>
      <c r="E2947" s="41" t="s">
        <v>17981</v>
      </c>
      <c r="F2947" s="41" t="s">
        <v>17982</v>
      </c>
      <c r="G2947" s="42">
        <v>2025</v>
      </c>
      <c r="H2947" s="43" t="s">
        <v>34</v>
      </c>
      <c r="I2947" s="43" t="s">
        <v>59</v>
      </c>
      <c r="J2947" s="43" t="s">
        <v>168</v>
      </c>
      <c r="K2947" s="43" t="s">
        <v>37</v>
      </c>
      <c r="L2947" s="43" t="s">
        <v>17983</v>
      </c>
      <c r="M2947" s="43" t="s">
        <v>17984</v>
      </c>
      <c r="N2947" s="43" t="s">
        <v>1129</v>
      </c>
      <c r="O2947" s="43" t="s">
        <v>17985</v>
      </c>
      <c r="P2947" s="42">
        <v>160</v>
      </c>
      <c r="Q2947" s="44" t="s">
        <v>42</v>
      </c>
      <c r="R2947" s="44" t="s">
        <v>43</v>
      </c>
      <c r="S2947" s="44" t="s">
        <v>44</v>
      </c>
      <c r="T2947" s="44" t="s">
        <v>17986</v>
      </c>
      <c r="U2947" s="47" t="s">
        <v>17987</v>
      </c>
    </row>
    <row r="2948" spans="1:21" ht="33" customHeight="1" x14ac:dyDescent="0.2">
      <c r="A2948" s="31"/>
      <c r="B2948" s="38">
        <v>694897</v>
      </c>
      <c r="C2948" s="39"/>
      <c r="D2948" s="40">
        <v>1000</v>
      </c>
      <c r="E2948" s="41" t="s">
        <v>17988</v>
      </c>
      <c r="F2948" s="41" t="s">
        <v>1143</v>
      </c>
      <c r="G2948" s="42">
        <v>2025</v>
      </c>
      <c r="H2948" s="43" t="s">
        <v>34</v>
      </c>
      <c r="I2948" s="43" t="s">
        <v>35</v>
      </c>
      <c r="J2948" s="43" t="s">
        <v>2684</v>
      </c>
      <c r="K2948" s="43" t="s">
        <v>37</v>
      </c>
      <c r="L2948" s="43" t="s">
        <v>17989</v>
      </c>
      <c r="M2948" s="43" t="s">
        <v>10610</v>
      </c>
      <c r="N2948" s="43" t="s">
        <v>1146</v>
      </c>
      <c r="O2948" s="43" t="s">
        <v>17990</v>
      </c>
      <c r="P2948" s="42">
        <v>232</v>
      </c>
      <c r="Q2948" s="44" t="s">
        <v>42</v>
      </c>
      <c r="R2948" s="44" t="s">
        <v>43</v>
      </c>
      <c r="S2948" s="44" t="s">
        <v>44</v>
      </c>
      <c r="T2948" s="44" t="s">
        <v>17991</v>
      </c>
      <c r="U2948" s="47" t="s">
        <v>17992</v>
      </c>
    </row>
    <row r="2949" spans="1:21" ht="33" customHeight="1" x14ac:dyDescent="0.2">
      <c r="A2949" s="31"/>
      <c r="B2949" s="38">
        <v>694482</v>
      </c>
      <c r="C2949" s="39"/>
      <c r="D2949" s="40">
        <v>1000</v>
      </c>
      <c r="E2949" s="41" t="s">
        <v>17993</v>
      </c>
      <c r="F2949" s="41" t="s">
        <v>13143</v>
      </c>
      <c r="G2949" s="42">
        <v>2025</v>
      </c>
      <c r="H2949" s="43" t="s">
        <v>34</v>
      </c>
      <c r="I2949" s="43" t="s">
        <v>59</v>
      </c>
      <c r="J2949" s="43" t="s">
        <v>274</v>
      </c>
      <c r="K2949" s="43" t="s">
        <v>37</v>
      </c>
      <c r="L2949" s="43" t="s">
        <v>17994</v>
      </c>
      <c r="M2949" s="43" t="s">
        <v>1037</v>
      </c>
      <c r="N2949" s="43" t="s">
        <v>154</v>
      </c>
      <c r="O2949" s="43" t="s">
        <v>17995</v>
      </c>
      <c r="P2949" s="42">
        <v>164</v>
      </c>
      <c r="Q2949" s="44" t="s">
        <v>42</v>
      </c>
      <c r="R2949" s="44" t="s">
        <v>43</v>
      </c>
      <c r="S2949" s="44" t="s">
        <v>44</v>
      </c>
      <c r="T2949" s="44" t="s">
        <v>17996</v>
      </c>
      <c r="U2949" s="47" t="s">
        <v>17997</v>
      </c>
    </row>
    <row r="2950" spans="1:21" ht="33" customHeight="1" x14ac:dyDescent="0.2">
      <c r="A2950" s="31"/>
      <c r="B2950" s="38">
        <v>698605</v>
      </c>
      <c r="C2950" s="39"/>
      <c r="D2950" s="40">
        <v>1000</v>
      </c>
      <c r="E2950" s="41" t="s">
        <v>17998</v>
      </c>
      <c r="F2950" s="41" t="s">
        <v>17999</v>
      </c>
      <c r="G2950" s="42">
        <v>2025</v>
      </c>
      <c r="H2950" s="43" t="s">
        <v>34</v>
      </c>
      <c r="I2950" s="43" t="s">
        <v>35</v>
      </c>
      <c r="J2950" s="43" t="s">
        <v>50</v>
      </c>
      <c r="K2950" s="43" t="s">
        <v>37</v>
      </c>
      <c r="L2950" s="43" t="s">
        <v>490</v>
      </c>
      <c r="M2950" s="43" t="s">
        <v>18000</v>
      </c>
      <c r="N2950" s="43"/>
      <c r="O2950" s="43" t="s">
        <v>18001</v>
      </c>
      <c r="P2950" s="42">
        <v>190</v>
      </c>
      <c r="Q2950" s="44" t="s">
        <v>42</v>
      </c>
      <c r="R2950" s="44" t="s">
        <v>43</v>
      </c>
      <c r="S2950" s="44" t="s">
        <v>44</v>
      </c>
      <c r="T2950" s="44" t="s">
        <v>18002</v>
      </c>
      <c r="U2950" s="47" t="s">
        <v>18003</v>
      </c>
    </row>
    <row r="2951" spans="1:21" ht="33" customHeight="1" x14ac:dyDescent="0.2">
      <c r="A2951" s="31"/>
      <c r="B2951" s="38">
        <v>697031</v>
      </c>
      <c r="C2951" s="39"/>
      <c r="D2951" s="40">
        <v>1000</v>
      </c>
      <c r="E2951" s="41" t="s">
        <v>18004</v>
      </c>
      <c r="F2951" s="41" t="s">
        <v>18005</v>
      </c>
      <c r="G2951" s="42">
        <v>2025</v>
      </c>
      <c r="H2951" s="43" t="s">
        <v>34</v>
      </c>
      <c r="I2951" s="43" t="s">
        <v>59</v>
      </c>
      <c r="J2951" s="43" t="s">
        <v>168</v>
      </c>
      <c r="K2951" s="43" t="s">
        <v>37</v>
      </c>
      <c r="L2951" s="43" t="s">
        <v>18006</v>
      </c>
      <c r="M2951" s="43" t="s">
        <v>18007</v>
      </c>
      <c r="N2951" s="43" t="s">
        <v>1769</v>
      </c>
      <c r="O2951" s="43" t="s">
        <v>18008</v>
      </c>
      <c r="P2951" s="42">
        <v>134</v>
      </c>
      <c r="Q2951" s="44" t="s">
        <v>42</v>
      </c>
      <c r="R2951" s="44" t="s">
        <v>43</v>
      </c>
      <c r="S2951" s="44" t="s">
        <v>44</v>
      </c>
      <c r="T2951" s="44" t="s">
        <v>18009</v>
      </c>
      <c r="U2951" s="47" t="s">
        <v>18010</v>
      </c>
    </row>
    <row r="2952" spans="1:21" ht="33" customHeight="1" x14ac:dyDescent="0.2">
      <c r="A2952" s="31"/>
      <c r="B2952" s="38">
        <v>482100</v>
      </c>
      <c r="C2952" s="39"/>
      <c r="D2952" s="40">
        <v>1200</v>
      </c>
      <c r="E2952" s="41" t="s">
        <v>18011</v>
      </c>
      <c r="F2952" s="41" t="s">
        <v>18012</v>
      </c>
      <c r="G2952" s="42">
        <v>2025</v>
      </c>
      <c r="H2952" s="43" t="s">
        <v>18013</v>
      </c>
      <c r="I2952" s="43" t="s">
        <v>87</v>
      </c>
      <c r="J2952" s="43" t="s">
        <v>50</v>
      </c>
      <c r="K2952" s="43" t="s">
        <v>69</v>
      </c>
      <c r="L2952" s="43" t="s">
        <v>18014</v>
      </c>
      <c r="M2952" s="43" t="s">
        <v>1167</v>
      </c>
      <c r="N2952" s="43" t="s">
        <v>906</v>
      </c>
      <c r="O2952" s="43" t="s">
        <v>18015</v>
      </c>
      <c r="P2952" s="42">
        <v>330</v>
      </c>
      <c r="Q2952" s="44" t="s">
        <v>74</v>
      </c>
      <c r="R2952" s="44" t="s">
        <v>43</v>
      </c>
      <c r="S2952" s="44" t="s">
        <v>44</v>
      </c>
      <c r="T2952" s="44" t="s">
        <v>18016</v>
      </c>
      <c r="U2952" s="47" t="s">
        <v>18017</v>
      </c>
    </row>
    <row r="2953" spans="1:21" ht="33" customHeight="1" x14ac:dyDescent="0.2">
      <c r="A2953" s="31"/>
      <c r="B2953" s="38">
        <v>629316</v>
      </c>
      <c r="C2953" s="39"/>
      <c r="D2953" s="40">
        <v>1190</v>
      </c>
      <c r="E2953" s="41" t="s">
        <v>18018</v>
      </c>
      <c r="F2953" s="41" t="s">
        <v>17234</v>
      </c>
      <c r="G2953" s="42">
        <v>2025</v>
      </c>
      <c r="H2953" s="43" t="s">
        <v>18019</v>
      </c>
      <c r="I2953" s="43" t="s">
        <v>87</v>
      </c>
      <c r="J2953" s="43" t="s">
        <v>36</v>
      </c>
      <c r="K2953" s="43" t="s">
        <v>69</v>
      </c>
      <c r="L2953" s="43" t="s">
        <v>18014</v>
      </c>
      <c r="M2953" s="43" t="s">
        <v>193</v>
      </c>
      <c r="N2953" s="43" t="s">
        <v>1805</v>
      </c>
      <c r="O2953" s="43" t="s">
        <v>18020</v>
      </c>
      <c r="P2953" s="42">
        <v>216</v>
      </c>
      <c r="Q2953" s="44" t="s">
        <v>74</v>
      </c>
      <c r="R2953" s="44" t="s">
        <v>43</v>
      </c>
      <c r="S2953" s="44" t="s">
        <v>44</v>
      </c>
      <c r="T2953" s="44" t="s">
        <v>18021</v>
      </c>
      <c r="U2953" s="47" t="s">
        <v>18022</v>
      </c>
    </row>
    <row r="2954" spans="1:21" ht="33" customHeight="1" x14ac:dyDescent="0.2">
      <c r="A2954" s="31"/>
      <c r="B2954" s="38">
        <v>694546</v>
      </c>
      <c r="C2954" s="39"/>
      <c r="D2954" s="40">
        <v>1000</v>
      </c>
      <c r="E2954" s="41" t="s">
        <v>18023</v>
      </c>
      <c r="F2954" s="41" t="s">
        <v>18024</v>
      </c>
      <c r="G2954" s="42">
        <v>2025</v>
      </c>
      <c r="H2954" s="43" t="s">
        <v>34</v>
      </c>
      <c r="I2954" s="43" t="s">
        <v>35</v>
      </c>
      <c r="J2954" s="43" t="s">
        <v>2684</v>
      </c>
      <c r="K2954" s="43" t="s">
        <v>37</v>
      </c>
      <c r="L2954" s="43" t="s">
        <v>18025</v>
      </c>
      <c r="M2954" s="43" t="s">
        <v>18026</v>
      </c>
      <c r="N2954" s="43" t="s">
        <v>90</v>
      </c>
      <c r="O2954" s="43" t="s">
        <v>18027</v>
      </c>
      <c r="P2954" s="42">
        <v>164</v>
      </c>
      <c r="Q2954" s="44" t="s">
        <v>42</v>
      </c>
      <c r="R2954" s="44" t="s">
        <v>43</v>
      </c>
      <c r="S2954" s="44" t="s">
        <v>44</v>
      </c>
      <c r="T2954" s="44" t="s">
        <v>18028</v>
      </c>
      <c r="U2954" s="47" t="s">
        <v>18029</v>
      </c>
    </row>
    <row r="2955" spans="1:21" ht="33" customHeight="1" x14ac:dyDescent="0.2">
      <c r="A2955" s="31"/>
      <c r="B2955" s="38">
        <v>698640</v>
      </c>
      <c r="C2955" s="39"/>
      <c r="D2955" s="40">
        <v>2200</v>
      </c>
      <c r="E2955" s="41" t="s">
        <v>18030</v>
      </c>
      <c r="F2955" s="41" t="s">
        <v>18031</v>
      </c>
      <c r="G2955" s="42">
        <v>2025</v>
      </c>
      <c r="H2955" s="43" t="s">
        <v>18032</v>
      </c>
      <c r="I2955" s="43" t="s">
        <v>87</v>
      </c>
      <c r="J2955" s="43" t="s">
        <v>36</v>
      </c>
      <c r="K2955" s="43" t="s">
        <v>69</v>
      </c>
      <c r="L2955" s="43" t="s">
        <v>3451</v>
      </c>
      <c r="M2955" s="43" t="s">
        <v>1456</v>
      </c>
      <c r="N2955" s="43" t="s">
        <v>1344</v>
      </c>
      <c r="O2955" s="43" t="s">
        <v>18033</v>
      </c>
      <c r="P2955" s="42">
        <v>534</v>
      </c>
      <c r="Q2955" s="44" t="s">
        <v>42</v>
      </c>
      <c r="R2955" s="44" t="s">
        <v>43</v>
      </c>
      <c r="S2955" s="44" t="s">
        <v>44</v>
      </c>
      <c r="T2955" s="44" t="s">
        <v>18034</v>
      </c>
      <c r="U2955" s="47" t="s">
        <v>18035</v>
      </c>
    </row>
    <row r="2956" spans="1:21" ht="33" customHeight="1" x14ac:dyDescent="0.2">
      <c r="A2956" s="31"/>
      <c r="B2956" s="38">
        <v>678891</v>
      </c>
      <c r="C2956" s="39"/>
      <c r="D2956" s="40">
        <v>1300</v>
      </c>
      <c r="E2956" s="41" t="s">
        <v>18030</v>
      </c>
      <c r="F2956" s="41" t="s">
        <v>17234</v>
      </c>
      <c r="G2956" s="42">
        <v>2025</v>
      </c>
      <c r="H2956" s="43" t="s">
        <v>18036</v>
      </c>
      <c r="I2956" s="43" t="s">
        <v>87</v>
      </c>
      <c r="J2956" s="43" t="s">
        <v>36</v>
      </c>
      <c r="K2956" s="43" t="s">
        <v>69</v>
      </c>
      <c r="L2956" s="43" t="s">
        <v>3451</v>
      </c>
      <c r="M2956" s="43" t="s">
        <v>3451</v>
      </c>
      <c r="N2956" s="43" t="s">
        <v>1805</v>
      </c>
      <c r="O2956" s="43" t="s">
        <v>18037</v>
      </c>
      <c r="P2956" s="42">
        <v>268</v>
      </c>
      <c r="Q2956" s="44" t="s">
        <v>74</v>
      </c>
      <c r="R2956" s="44" t="s">
        <v>43</v>
      </c>
      <c r="S2956" s="44" t="s">
        <v>44</v>
      </c>
      <c r="T2956" s="44" t="s">
        <v>18038</v>
      </c>
      <c r="U2956" s="47" t="s">
        <v>18039</v>
      </c>
    </row>
    <row r="2957" spans="1:21" ht="33" customHeight="1" x14ac:dyDescent="0.2">
      <c r="A2957" s="31"/>
      <c r="B2957" s="38">
        <v>485653</v>
      </c>
      <c r="C2957" s="39"/>
      <c r="D2957" s="40">
        <v>1300</v>
      </c>
      <c r="E2957" s="41" t="s">
        <v>18040</v>
      </c>
      <c r="F2957" s="41" t="s">
        <v>8294</v>
      </c>
      <c r="G2957" s="42">
        <v>2025</v>
      </c>
      <c r="H2957" s="43" t="s">
        <v>18041</v>
      </c>
      <c r="I2957" s="43" t="s">
        <v>87</v>
      </c>
      <c r="J2957" s="43" t="s">
        <v>36</v>
      </c>
      <c r="K2957" s="43" t="s">
        <v>69</v>
      </c>
      <c r="L2957" s="43" t="s">
        <v>3451</v>
      </c>
      <c r="M2957" s="43" t="s">
        <v>1456</v>
      </c>
      <c r="N2957" s="43" t="s">
        <v>53</v>
      </c>
      <c r="O2957" s="43" t="s">
        <v>18042</v>
      </c>
      <c r="P2957" s="42">
        <v>276</v>
      </c>
      <c r="Q2957" s="44" t="s">
        <v>74</v>
      </c>
      <c r="R2957" s="44" t="s">
        <v>43</v>
      </c>
      <c r="S2957" s="44" t="s">
        <v>44</v>
      </c>
      <c r="T2957" s="44" t="s">
        <v>18043</v>
      </c>
      <c r="U2957" s="47" t="s">
        <v>18044</v>
      </c>
    </row>
    <row r="2958" spans="1:21" ht="33" customHeight="1" x14ac:dyDescent="0.2">
      <c r="A2958" s="31"/>
      <c r="B2958" s="38">
        <v>689537</v>
      </c>
      <c r="C2958" s="39"/>
      <c r="D2958" s="40">
        <v>1200</v>
      </c>
      <c r="E2958" s="41" t="s">
        <v>18045</v>
      </c>
      <c r="F2958" s="41" t="s">
        <v>7328</v>
      </c>
      <c r="G2958" s="42">
        <v>2025</v>
      </c>
      <c r="H2958" s="43" t="s">
        <v>18046</v>
      </c>
      <c r="I2958" s="43" t="s">
        <v>59</v>
      </c>
      <c r="J2958" s="43" t="s">
        <v>168</v>
      </c>
      <c r="K2958" s="43" t="s">
        <v>69</v>
      </c>
      <c r="L2958" s="43" t="s">
        <v>38</v>
      </c>
      <c r="M2958" s="43" t="s">
        <v>18047</v>
      </c>
      <c r="N2958" s="43" t="s">
        <v>3588</v>
      </c>
      <c r="O2958" s="43" t="s">
        <v>18048</v>
      </c>
      <c r="P2958" s="42">
        <v>176</v>
      </c>
      <c r="Q2958" s="44" t="s">
        <v>74</v>
      </c>
      <c r="R2958" s="44" t="s">
        <v>43</v>
      </c>
      <c r="S2958" s="44" t="s">
        <v>44</v>
      </c>
      <c r="T2958" s="44" t="s">
        <v>18049</v>
      </c>
      <c r="U2958" s="47" t="s">
        <v>18050</v>
      </c>
    </row>
    <row r="2959" spans="1:21" ht="33" customHeight="1" x14ac:dyDescent="0.2">
      <c r="A2959" s="31"/>
      <c r="B2959" s="38">
        <v>682581</v>
      </c>
      <c r="C2959" s="39"/>
      <c r="D2959" s="40">
        <v>1900</v>
      </c>
      <c r="E2959" s="41" t="s">
        <v>18051</v>
      </c>
      <c r="F2959" s="41" t="s">
        <v>7328</v>
      </c>
      <c r="G2959" s="42">
        <v>2025</v>
      </c>
      <c r="H2959" s="43" t="s">
        <v>18052</v>
      </c>
      <c r="I2959" s="43" t="s">
        <v>87</v>
      </c>
      <c r="J2959" s="43" t="s">
        <v>168</v>
      </c>
      <c r="K2959" s="43" t="s">
        <v>69</v>
      </c>
      <c r="L2959" s="43" t="s">
        <v>38</v>
      </c>
      <c r="M2959" s="43" t="s">
        <v>18047</v>
      </c>
      <c r="N2959" s="43" t="s">
        <v>3588</v>
      </c>
      <c r="O2959" s="43" t="s">
        <v>18053</v>
      </c>
      <c r="P2959" s="42">
        <v>384</v>
      </c>
      <c r="Q2959" s="44" t="s">
        <v>74</v>
      </c>
      <c r="R2959" s="44" t="s">
        <v>43</v>
      </c>
      <c r="S2959" s="44" t="s">
        <v>44</v>
      </c>
      <c r="T2959" s="44" t="s">
        <v>18054</v>
      </c>
      <c r="U2959" s="47" t="s">
        <v>18055</v>
      </c>
    </row>
    <row r="2960" spans="1:21" ht="33" customHeight="1" x14ac:dyDescent="0.2">
      <c r="A2960" s="31"/>
      <c r="B2960" s="38">
        <v>697961</v>
      </c>
      <c r="C2960" s="39"/>
      <c r="D2960" s="40">
        <v>1200</v>
      </c>
      <c r="E2960" s="41" t="s">
        <v>18056</v>
      </c>
      <c r="F2960" s="41" t="s">
        <v>18057</v>
      </c>
      <c r="G2960" s="42">
        <v>2025</v>
      </c>
      <c r="H2960" s="43" t="s">
        <v>127</v>
      </c>
      <c r="I2960" s="43" t="s">
        <v>87</v>
      </c>
      <c r="J2960" s="43" t="s">
        <v>36</v>
      </c>
      <c r="K2960" s="43" t="s">
        <v>69</v>
      </c>
      <c r="L2960" s="43" t="s">
        <v>18058</v>
      </c>
      <c r="M2960" s="43" t="s">
        <v>193</v>
      </c>
      <c r="N2960" s="43" t="s">
        <v>3781</v>
      </c>
      <c r="O2960" s="43" t="s">
        <v>18059</v>
      </c>
      <c r="P2960" s="42">
        <v>180</v>
      </c>
      <c r="Q2960" s="44" t="s">
        <v>42</v>
      </c>
      <c r="R2960" s="44" t="s">
        <v>43</v>
      </c>
      <c r="S2960" s="44" t="s">
        <v>44</v>
      </c>
      <c r="T2960" s="44" t="s">
        <v>18060</v>
      </c>
      <c r="U2960" s="47" t="s">
        <v>18061</v>
      </c>
    </row>
    <row r="2961" spans="1:21" ht="33" customHeight="1" x14ac:dyDescent="0.2">
      <c r="A2961" s="31"/>
      <c r="B2961" s="38">
        <v>697014</v>
      </c>
      <c r="C2961" s="39"/>
      <c r="D2961" s="40">
        <v>1300</v>
      </c>
      <c r="E2961" s="41" t="s">
        <v>18062</v>
      </c>
      <c r="F2961" s="41" t="s">
        <v>18063</v>
      </c>
      <c r="G2961" s="42">
        <v>2025</v>
      </c>
      <c r="H2961" s="43" t="s">
        <v>18064</v>
      </c>
      <c r="I2961" s="43" t="s">
        <v>87</v>
      </c>
      <c r="J2961" s="43" t="s">
        <v>168</v>
      </c>
      <c r="K2961" s="43" t="s">
        <v>69</v>
      </c>
      <c r="L2961" s="43" t="s">
        <v>18065</v>
      </c>
      <c r="M2961" s="43" t="s">
        <v>18066</v>
      </c>
      <c r="N2961" s="43" t="s">
        <v>1399</v>
      </c>
      <c r="O2961" s="43" t="s">
        <v>18067</v>
      </c>
      <c r="P2961" s="42">
        <v>336</v>
      </c>
      <c r="Q2961" s="44" t="s">
        <v>42</v>
      </c>
      <c r="R2961" s="44" t="s">
        <v>43</v>
      </c>
      <c r="S2961" s="44" t="s">
        <v>44</v>
      </c>
      <c r="T2961" s="44" t="s">
        <v>18068</v>
      </c>
      <c r="U2961" s="47" t="s">
        <v>18069</v>
      </c>
    </row>
    <row r="2962" spans="1:21" ht="33" customHeight="1" x14ac:dyDescent="0.2">
      <c r="A2962" s="31"/>
      <c r="B2962" s="38">
        <v>633840</v>
      </c>
      <c r="C2962" s="39"/>
      <c r="D2962" s="40">
        <v>1200</v>
      </c>
      <c r="E2962" s="41" t="s">
        <v>18070</v>
      </c>
      <c r="F2962" s="41" t="s">
        <v>18071</v>
      </c>
      <c r="G2962" s="42">
        <v>2025</v>
      </c>
      <c r="H2962" s="43" t="s">
        <v>17572</v>
      </c>
      <c r="I2962" s="43" t="s">
        <v>59</v>
      </c>
      <c r="J2962" s="43" t="s">
        <v>36</v>
      </c>
      <c r="K2962" s="43" t="s">
        <v>69</v>
      </c>
      <c r="L2962" s="43" t="s">
        <v>18072</v>
      </c>
      <c r="M2962" s="43" t="s">
        <v>3152</v>
      </c>
      <c r="N2962" s="43" t="s">
        <v>9347</v>
      </c>
      <c r="O2962" s="43" t="s">
        <v>18073</v>
      </c>
      <c r="P2962" s="42">
        <v>256</v>
      </c>
      <c r="Q2962" s="44" t="s">
        <v>74</v>
      </c>
      <c r="R2962" s="44" t="s">
        <v>43</v>
      </c>
      <c r="S2962" s="44" t="s">
        <v>44</v>
      </c>
      <c r="T2962" s="44" t="s">
        <v>18074</v>
      </c>
      <c r="U2962" s="47" t="s">
        <v>18075</v>
      </c>
    </row>
    <row r="2963" spans="1:21" ht="33" customHeight="1" x14ac:dyDescent="0.2">
      <c r="A2963" s="31"/>
      <c r="B2963" s="38">
        <v>691585</v>
      </c>
      <c r="C2963" s="39"/>
      <c r="D2963" s="40">
        <v>1699</v>
      </c>
      <c r="E2963" s="41" t="s">
        <v>18076</v>
      </c>
      <c r="F2963" s="41" t="s">
        <v>18077</v>
      </c>
      <c r="G2963" s="42">
        <v>2025</v>
      </c>
      <c r="H2963" s="43" t="s">
        <v>18078</v>
      </c>
      <c r="I2963" s="43" t="s">
        <v>87</v>
      </c>
      <c r="J2963" s="43" t="s">
        <v>68</v>
      </c>
      <c r="K2963" s="43" t="s">
        <v>69</v>
      </c>
      <c r="L2963" s="43" t="s">
        <v>15644</v>
      </c>
      <c r="M2963" s="43" t="s">
        <v>18079</v>
      </c>
      <c r="N2963" s="43"/>
      <c r="O2963" s="43" t="s">
        <v>18080</v>
      </c>
      <c r="P2963" s="42">
        <v>392</v>
      </c>
      <c r="Q2963" s="44" t="s">
        <v>74</v>
      </c>
      <c r="R2963" s="44" t="s">
        <v>43</v>
      </c>
      <c r="S2963" s="44" t="s">
        <v>44</v>
      </c>
      <c r="T2963" s="44" t="s">
        <v>18081</v>
      </c>
      <c r="U2963" s="47" t="s">
        <v>18082</v>
      </c>
    </row>
    <row r="2964" spans="1:21" ht="33" customHeight="1" x14ac:dyDescent="0.2">
      <c r="A2964" s="31"/>
      <c r="B2964" s="38">
        <v>697182</v>
      </c>
      <c r="C2964" s="39"/>
      <c r="D2964" s="40">
        <v>1599</v>
      </c>
      <c r="E2964" s="41" t="s">
        <v>18083</v>
      </c>
      <c r="F2964" s="41" t="s">
        <v>18077</v>
      </c>
      <c r="G2964" s="42">
        <v>2025</v>
      </c>
      <c r="H2964" s="43" t="s">
        <v>18084</v>
      </c>
      <c r="I2964" s="43" t="s">
        <v>87</v>
      </c>
      <c r="J2964" s="43" t="s">
        <v>68</v>
      </c>
      <c r="K2964" s="43" t="s">
        <v>69</v>
      </c>
      <c r="L2964" s="43" t="s">
        <v>15644</v>
      </c>
      <c r="M2964" s="43" t="s">
        <v>3808</v>
      </c>
      <c r="N2964" s="43"/>
      <c r="O2964" s="43" t="s">
        <v>18085</v>
      </c>
      <c r="P2964" s="42">
        <v>384</v>
      </c>
      <c r="Q2964" s="44" t="s">
        <v>74</v>
      </c>
      <c r="R2964" s="44" t="s">
        <v>43</v>
      </c>
      <c r="S2964" s="44" t="s">
        <v>44</v>
      </c>
      <c r="T2964" s="44" t="s">
        <v>18086</v>
      </c>
      <c r="U2964" s="47" t="s">
        <v>18087</v>
      </c>
    </row>
    <row r="2965" spans="1:21" ht="33" customHeight="1" x14ac:dyDescent="0.2">
      <c r="A2965" s="31"/>
      <c r="B2965" s="38">
        <v>705976</v>
      </c>
      <c r="C2965" s="39"/>
      <c r="D2965" s="40">
        <v>1300</v>
      </c>
      <c r="E2965" s="41" t="s">
        <v>18088</v>
      </c>
      <c r="F2965" s="41" t="s">
        <v>18089</v>
      </c>
      <c r="G2965" s="42">
        <v>2025</v>
      </c>
      <c r="H2965" s="43" t="s">
        <v>18090</v>
      </c>
      <c r="I2965" s="43" t="s">
        <v>87</v>
      </c>
      <c r="J2965" s="43" t="s">
        <v>18091</v>
      </c>
      <c r="K2965" s="43" t="s">
        <v>69</v>
      </c>
      <c r="L2965" s="43" t="s">
        <v>18092</v>
      </c>
      <c r="M2965" s="43" t="s">
        <v>3808</v>
      </c>
      <c r="N2965" s="43"/>
      <c r="O2965" s="43" t="s">
        <v>18093</v>
      </c>
      <c r="P2965" s="42">
        <v>304</v>
      </c>
      <c r="Q2965" s="44" t="s">
        <v>74</v>
      </c>
      <c r="R2965" s="44" t="s">
        <v>43</v>
      </c>
      <c r="S2965" s="44" t="s">
        <v>44</v>
      </c>
      <c r="T2965" s="44" t="s">
        <v>18094</v>
      </c>
      <c r="U2965" s="47" t="s">
        <v>18095</v>
      </c>
    </row>
    <row r="2966" spans="1:21" ht="33" customHeight="1" x14ac:dyDescent="0.2">
      <c r="A2966" s="31"/>
      <c r="B2966" s="38">
        <v>697820</v>
      </c>
      <c r="C2966" s="39"/>
      <c r="D2966" s="40">
        <v>1299</v>
      </c>
      <c r="E2966" s="41" t="s">
        <v>18096</v>
      </c>
      <c r="F2966" s="41" t="s">
        <v>18097</v>
      </c>
      <c r="G2966" s="42">
        <v>2025</v>
      </c>
      <c r="H2966" s="43" t="s">
        <v>18098</v>
      </c>
      <c r="I2966" s="43" t="s">
        <v>87</v>
      </c>
      <c r="J2966" s="43" t="s">
        <v>1843</v>
      </c>
      <c r="K2966" s="43" t="s">
        <v>69</v>
      </c>
      <c r="L2966" s="43" t="s">
        <v>15644</v>
      </c>
      <c r="M2966" s="43" t="s">
        <v>3808</v>
      </c>
      <c r="N2966" s="43" t="s">
        <v>1121</v>
      </c>
      <c r="O2966" s="43" t="s">
        <v>18099</v>
      </c>
      <c r="P2966" s="42">
        <v>240</v>
      </c>
      <c r="Q2966" s="44" t="s">
        <v>74</v>
      </c>
      <c r="R2966" s="44" t="s">
        <v>43</v>
      </c>
      <c r="S2966" s="44" t="s">
        <v>44</v>
      </c>
      <c r="T2966" s="44" t="s">
        <v>18100</v>
      </c>
      <c r="U2966" s="47" t="s">
        <v>18101</v>
      </c>
    </row>
    <row r="2967" spans="1:21" ht="33" customHeight="1" x14ac:dyDescent="0.2">
      <c r="A2967" s="31"/>
      <c r="B2967" s="38">
        <v>694834</v>
      </c>
      <c r="C2967" s="39"/>
      <c r="D2967" s="40">
        <v>1400</v>
      </c>
      <c r="E2967" s="41" t="s">
        <v>18102</v>
      </c>
      <c r="F2967" s="41" t="s">
        <v>18103</v>
      </c>
      <c r="G2967" s="42">
        <v>2025</v>
      </c>
      <c r="H2967" s="43" t="s">
        <v>34</v>
      </c>
      <c r="I2967" s="43" t="s">
        <v>1135</v>
      </c>
      <c r="J2967" s="43" t="s">
        <v>168</v>
      </c>
      <c r="K2967" s="43" t="s">
        <v>37</v>
      </c>
      <c r="L2967" s="43" t="s">
        <v>18104</v>
      </c>
      <c r="M2967" s="43" t="s">
        <v>3808</v>
      </c>
      <c r="N2967" s="43"/>
      <c r="O2967" s="43" t="s">
        <v>18105</v>
      </c>
      <c r="P2967" s="42">
        <v>358</v>
      </c>
      <c r="Q2967" s="44" t="s">
        <v>42</v>
      </c>
      <c r="R2967" s="44" t="s">
        <v>43</v>
      </c>
      <c r="S2967" s="44" t="s">
        <v>44</v>
      </c>
      <c r="T2967" s="44" t="s">
        <v>18106</v>
      </c>
      <c r="U2967" s="47" t="s">
        <v>18107</v>
      </c>
    </row>
    <row r="2968" spans="1:21" ht="33" customHeight="1" x14ac:dyDescent="0.2">
      <c r="A2968" s="31"/>
      <c r="B2968" s="38">
        <v>684707</v>
      </c>
      <c r="C2968" s="39"/>
      <c r="D2968" s="40">
        <v>1000</v>
      </c>
      <c r="E2968" s="41" t="s">
        <v>18108</v>
      </c>
      <c r="F2968" s="41" t="s">
        <v>18109</v>
      </c>
      <c r="G2968" s="42">
        <v>2025</v>
      </c>
      <c r="H2968" s="43" t="s">
        <v>34</v>
      </c>
      <c r="I2968" s="43" t="s">
        <v>59</v>
      </c>
      <c r="J2968" s="43" t="s">
        <v>50</v>
      </c>
      <c r="K2968" s="43" t="s">
        <v>37</v>
      </c>
      <c r="L2968" s="43" t="s">
        <v>15644</v>
      </c>
      <c r="M2968" s="43" t="s">
        <v>1463</v>
      </c>
      <c r="N2968" s="43" t="s">
        <v>479</v>
      </c>
      <c r="O2968" s="43" t="s">
        <v>18110</v>
      </c>
      <c r="P2968" s="42">
        <v>114</v>
      </c>
      <c r="Q2968" s="44" t="s">
        <v>42</v>
      </c>
      <c r="R2968" s="44" t="s">
        <v>43</v>
      </c>
      <c r="S2968" s="44" t="s">
        <v>44</v>
      </c>
      <c r="T2968" s="44" t="s">
        <v>18111</v>
      </c>
      <c r="U2968" s="47" t="s">
        <v>18112</v>
      </c>
    </row>
    <row r="2969" spans="1:21" ht="33" customHeight="1" x14ac:dyDescent="0.2">
      <c r="A2969" s="31"/>
      <c r="B2969" s="38">
        <v>699820</v>
      </c>
      <c r="C2969" s="39"/>
      <c r="D2969" s="40">
        <v>1299</v>
      </c>
      <c r="E2969" s="41" t="s">
        <v>18113</v>
      </c>
      <c r="F2969" s="41" t="s">
        <v>14806</v>
      </c>
      <c r="G2969" s="42">
        <v>2025</v>
      </c>
      <c r="H2969" s="43" t="s">
        <v>18114</v>
      </c>
      <c r="I2969" s="43" t="s">
        <v>87</v>
      </c>
      <c r="J2969" s="43" t="s">
        <v>1843</v>
      </c>
      <c r="K2969" s="43" t="s">
        <v>69</v>
      </c>
      <c r="L2969" s="43" t="s">
        <v>15644</v>
      </c>
      <c r="M2969" s="43" t="s">
        <v>18079</v>
      </c>
      <c r="N2969" s="43" t="s">
        <v>2701</v>
      </c>
      <c r="O2969" s="43" t="s">
        <v>18115</v>
      </c>
      <c r="P2969" s="42">
        <v>240</v>
      </c>
      <c r="Q2969" s="44" t="s">
        <v>74</v>
      </c>
      <c r="R2969" s="44" t="s">
        <v>43</v>
      </c>
      <c r="S2969" s="44" t="s">
        <v>44</v>
      </c>
      <c r="T2969" s="44" t="s">
        <v>18116</v>
      </c>
      <c r="U2969" s="47" t="s">
        <v>18117</v>
      </c>
    </row>
    <row r="2970" spans="1:21" ht="33" customHeight="1" x14ac:dyDescent="0.2">
      <c r="A2970" s="31"/>
      <c r="B2970" s="38">
        <v>685174</v>
      </c>
      <c r="C2970" s="39"/>
      <c r="D2970" s="40">
        <v>1000</v>
      </c>
      <c r="E2970" s="41" t="s">
        <v>18118</v>
      </c>
      <c r="F2970" s="41" t="s">
        <v>18119</v>
      </c>
      <c r="G2970" s="42">
        <v>2025</v>
      </c>
      <c r="H2970" s="43" t="s">
        <v>34</v>
      </c>
      <c r="I2970" s="43" t="s">
        <v>49</v>
      </c>
      <c r="J2970" s="43" t="s">
        <v>168</v>
      </c>
      <c r="K2970" s="43" t="s">
        <v>37</v>
      </c>
      <c r="L2970" s="43" t="s">
        <v>18120</v>
      </c>
      <c r="M2970" s="43" t="s">
        <v>2621</v>
      </c>
      <c r="N2970" s="43" t="s">
        <v>1805</v>
      </c>
      <c r="O2970" s="43" t="s">
        <v>18121</v>
      </c>
      <c r="P2970" s="42">
        <v>176</v>
      </c>
      <c r="Q2970" s="44" t="s">
        <v>42</v>
      </c>
      <c r="R2970" s="44" t="s">
        <v>43</v>
      </c>
      <c r="S2970" s="44" t="s">
        <v>44</v>
      </c>
      <c r="T2970" s="44" t="s">
        <v>18122</v>
      </c>
      <c r="U2970" s="47" t="s">
        <v>18123</v>
      </c>
    </row>
    <row r="2971" spans="1:21" ht="33" customHeight="1" x14ac:dyDescent="0.2">
      <c r="A2971" s="31"/>
      <c r="B2971" s="38">
        <v>681712</v>
      </c>
      <c r="C2971" s="39"/>
      <c r="D2971" s="40">
        <v>1000</v>
      </c>
      <c r="E2971" s="41" t="s">
        <v>18124</v>
      </c>
      <c r="F2971" s="41" t="s">
        <v>18125</v>
      </c>
      <c r="G2971" s="42">
        <v>2025</v>
      </c>
      <c r="H2971" s="43" t="s">
        <v>34</v>
      </c>
      <c r="I2971" s="43" t="s">
        <v>2164</v>
      </c>
      <c r="J2971" s="43" t="s">
        <v>50</v>
      </c>
      <c r="K2971" s="43" t="s">
        <v>37</v>
      </c>
      <c r="L2971" s="43" t="s">
        <v>8339</v>
      </c>
      <c r="M2971" s="43" t="s">
        <v>1167</v>
      </c>
      <c r="N2971" s="43" t="s">
        <v>53</v>
      </c>
      <c r="O2971" s="43" t="s">
        <v>18126</v>
      </c>
      <c r="P2971" s="42">
        <v>296</v>
      </c>
      <c r="Q2971" s="44" t="s">
        <v>42</v>
      </c>
      <c r="R2971" s="44" t="s">
        <v>43</v>
      </c>
      <c r="S2971" s="44" t="s">
        <v>44</v>
      </c>
      <c r="T2971" s="44" t="s">
        <v>18127</v>
      </c>
      <c r="U2971" s="47" t="s">
        <v>18128</v>
      </c>
    </row>
    <row r="2972" spans="1:21" ht="33" customHeight="1" x14ac:dyDescent="0.2">
      <c r="A2972" s="31"/>
      <c r="B2972" s="38">
        <v>707903</v>
      </c>
      <c r="C2972" s="39"/>
      <c r="D2972" s="40">
        <v>1400</v>
      </c>
      <c r="E2972" s="41" t="s">
        <v>18129</v>
      </c>
      <c r="F2972" s="41" t="s">
        <v>18130</v>
      </c>
      <c r="G2972" s="42">
        <v>2025</v>
      </c>
      <c r="H2972" s="43" t="s">
        <v>34</v>
      </c>
      <c r="I2972" s="43" t="s">
        <v>49</v>
      </c>
      <c r="J2972" s="43" t="s">
        <v>50</v>
      </c>
      <c r="K2972" s="43" t="s">
        <v>37</v>
      </c>
      <c r="L2972" s="43" t="s">
        <v>2620</v>
      </c>
      <c r="M2972" s="43" t="s">
        <v>1167</v>
      </c>
      <c r="N2972" s="43" t="s">
        <v>53</v>
      </c>
      <c r="O2972" s="43" t="s">
        <v>18126</v>
      </c>
      <c r="P2972" s="42">
        <v>350</v>
      </c>
      <c r="Q2972" s="44" t="s">
        <v>42</v>
      </c>
      <c r="R2972" s="44" t="s">
        <v>43</v>
      </c>
      <c r="S2972" s="44" t="s">
        <v>44</v>
      </c>
      <c r="T2972" s="44" t="s">
        <v>18131</v>
      </c>
      <c r="U2972" s="47" t="s">
        <v>18132</v>
      </c>
    </row>
    <row r="2973" spans="1:21" ht="33" customHeight="1" x14ac:dyDescent="0.2">
      <c r="A2973" s="31"/>
      <c r="B2973" s="38">
        <v>693909</v>
      </c>
      <c r="C2973" s="39"/>
      <c r="D2973" s="40">
        <v>1400</v>
      </c>
      <c r="E2973" s="41" t="s">
        <v>18133</v>
      </c>
      <c r="F2973" s="41" t="s">
        <v>18125</v>
      </c>
      <c r="G2973" s="42">
        <v>2025</v>
      </c>
      <c r="H2973" s="43" t="s">
        <v>34</v>
      </c>
      <c r="I2973" s="43" t="s">
        <v>49</v>
      </c>
      <c r="J2973" s="43" t="s">
        <v>50</v>
      </c>
      <c r="K2973" s="43" t="s">
        <v>37</v>
      </c>
      <c r="L2973" s="43" t="s">
        <v>38</v>
      </c>
      <c r="M2973" s="43" t="s">
        <v>193</v>
      </c>
      <c r="N2973" s="43" t="s">
        <v>53</v>
      </c>
      <c r="O2973" s="43" t="s">
        <v>18134</v>
      </c>
      <c r="P2973" s="42">
        <v>390</v>
      </c>
      <c r="Q2973" s="44" t="s">
        <v>42</v>
      </c>
      <c r="R2973" s="44" t="s">
        <v>43</v>
      </c>
      <c r="S2973" s="44" t="s">
        <v>44</v>
      </c>
      <c r="T2973" s="44" t="s">
        <v>18135</v>
      </c>
      <c r="U2973" s="47" t="s">
        <v>18136</v>
      </c>
    </row>
    <row r="2974" spans="1:21" ht="33" customHeight="1" x14ac:dyDescent="0.2">
      <c r="A2974" s="31"/>
      <c r="B2974" s="38">
        <v>688957</v>
      </c>
      <c r="C2974" s="39"/>
      <c r="D2974" s="40">
        <v>1000</v>
      </c>
      <c r="E2974" s="41" t="s">
        <v>18137</v>
      </c>
      <c r="F2974" s="41" t="s">
        <v>18125</v>
      </c>
      <c r="G2974" s="42">
        <v>2025</v>
      </c>
      <c r="H2974" s="43" t="s">
        <v>34</v>
      </c>
      <c r="I2974" s="43" t="s">
        <v>49</v>
      </c>
      <c r="J2974" s="43" t="s">
        <v>50</v>
      </c>
      <c r="K2974" s="43" t="s">
        <v>37</v>
      </c>
      <c r="L2974" s="43" t="s">
        <v>18138</v>
      </c>
      <c r="M2974" s="43" t="s">
        <v>193</v>
      </c>
      <c r="N2974" s="43" t="s">
        <v>53</v>
      </c>
      <c r="O2974" s="43" t="s">
        <v>18139</v>
      </c>
      <c r="P2974" s="42">
        <v>196</v>
      </c>
      <c r="Q2974" s="44" t="s">
        <v>42</v>
      </c>
      <c r="R2974" s="44" t="s">
        <v>43</v>
      </c>
      <c r="S2974" s="44" t="s">
        <v>44</v>
      </c>
      <c r="T2974" s="44" t="s">
        <v>18140</v>
      </c>
      <c r="U2974" s="47" t="s">
        <v>18141</v>
      </c>
    </row>
    <row r="2975" spans="1:21" ht="33" customHeight="1" x14ac:dyDescent="0.2">
      <c r="A2975" s="31"/>
      <c r="B2975" s="38">
        <v>702499</v>
      </c>
      <c r="C2975" s="39"/>
      <c r="D2975" s="40">
        <v>1000</v>
      </c>
      <c r="E2975" s="41" t="s">
        <v>18142</v>
      </c>
      <c r="F2975" s="41" t="s">
        <v>18143</v>
      </c>
      <c r="G2975" s="42">
        <v>2025</v>
      </c>
      <c r="H2975" s="43" t="s">
        <v>34</v>
      </c>
      <c r="I2975" s="43" t="s">
        <v>49</v>
      </c>
      <c r="J2975" s="43" t="s">
        <v>50</v>
      </c>
      <c r="K2975" s="43" t="s">
        <v>37</v>
      </c>
      <c r="L2975" s="43" t="s">
        <v>18144</v>
      </c>
      <c r="M2975" s="43" t="s">
        <v>193</v>
      </c>
      <c r="N2975" s="43" t="s">
        <v>53</v>
      </c>
      <c r="O2975" s="43" t="s">
        <v>18145</v>
      </c>
      <c r="P2975" s="42">
        <v>212</v>
      </c>
      <c r="Q2975" s="44" t="s">
        <v>42</v>
      </c>
      <c r="R2975" s="44" t="s">
        <v>43</v>
      </c>
      <c r="S2975" s="44" t="s">
        <v>44</v>
      </c>
      <c r="T2975" s="44" t="s">
        <v>18146</v>
      </c>
      <c r="U2975" s="47" t="s">
        <v>18147</v>
      </c>
    </row>
    <row r="2976" spans="1:21" ht="33" customHeight="1" x14ac:dyDescent="0.2">
      <c r="A2976" s="31"/>
      <c r="B2976" s="38">
        <v>707892</v>
      </c>
      <c r="C2976" s="39"/>
      <c r="D2976" s="40">
        <v>1400</v>
      </c>
      <c r="E2976" s="41" t="s">
        <v>18148</v>
      </c>
      <c r="F2976" s="41" t="s">
        <v>18149</v>
      </c>
      <c r="G2976" s="42">
        <v>2025</v>
      </c>
      <c r="H2976" s="43" t="s">
        <v>34</v>
      </c>
      <c r="I2976" s="43" t="s">
        <v>49</v>
      </c>
      <c r="J2976" s="43" t="s">
        <v>50</v>
      </c>
      <c r="K2976" s="43" t="s">
        <v>37</v>
      </c>
      <c r="L2976" s="43" t="s">
        <v>18150</v>
      </c>
      <c r="M2976" s="43" t="s">
        <v>2621</v>
      </c>
      <c r="N2976" s="43" t="s">
        <v>1805</v>
      </c>
      <c r="O2976" s="43" t="s">
        <v>18151</v>
      </c>
      <c r="P2976" s="42">
        <v>538</v>
      </c>
      <c r="Q2976" s="44" t="s">
        <v>42</v>
      </c>
      <c r="R2976" s="44" t="s">
        <v>43</v>
      </c>
      <c r="S2976" s="44" t="s">
        <v>44</v>
      </c>
      <c r="T2976" s="44" t="s">
        <v>18152</v>
      </c>
      <c r="U2976" s="47" t="s">
        <v>18153</v>
      </c>
    </row>
    <row r="2977" spans="1:21" ht="33" customHeight="1" x14ac:dyDescent="0.2">
      <c r="A2977" s="31"/>
      <c r="B2977" s="38">
        <v>682695</v>
      </c>
      <c r="C2977" s="39"/>
      <c r="D2977" s="40">
        <v>1400</v>
      </c>
      <c r="E2977" s="41" t="s">
        <v>18154</v>
      </c>
      <c r="F2977" s="41" t="s">
        <v>18125</v>
      </c>
      <c r="G2977" s="42">
        <v>2025</v>
      </c>
      <c r="H2977" s="43" t="s">
        <v>34</v>
      </c>
      <c r="I2977" s="43" t="s">
        <v>49</v>
      </c>
      <c r="J2977" s="43" t="s">
        <v>1989</v>
      </c>
      <c r="K2977" s="43" t="s">
        <v>37</v>
      </c>
      <c r="L2977" s="43" t="s">
        <v>18155</v>
      </c>
      <c r="M2977" s="43" t="s">
        <v>3431</v>
      </c>
      <c r="N2977" s="43" t="s">
        <v>53</v>
      </c>
      <c r="O2977" s="43" t="s">
        <v>18126</v>
      </c>
      <c r="P2977" s="42">
        <v>508</v>
      </c>
      <c r="Q2977" s="44" t="s">
        <v>42</v>
      </c>
      <c r="R2977" s="44" t="s">
        <v>43</v>
      </c>
      <c r="S2977" s="44" t="s">
        <v>44</v>
      </c>
      <c r="T2977" s="44" t="s">
        <v>18156</v>
      </c>
      <c r="U2977" s="47" t="s">
        <v>18157</v>
      </c>
    </row>
    <row r="2978" spans="1:21" ht="33" customHeight="1" x14ac:dyDescent="0.2">
      <c r="A2978" s="31"/>
      <c r="B2978" s="38">
        <v>706022</v>
      </c>
      <c r="C2978" s="39"/>
      <c r="D2978" s="40">
        <v>1000</v>
      </c>
      <c r="E2978" s="41" t="s">
        <v>18158</v>
      </c>
      <c r="F2978" s="41" t="s">
        <v>11284</v>
      </c>
      <c r="G2978" s="42">
        <v>2025</v>
      </c>
      <c r="H2978" s="43" t="s">
        <v>34</v>
      </c>
      <c r="I2978" s="43" t="s">
        <v>35</v>
      </c>
      <c r="J2978" s="43" t="s">
        <v>476</v>
      </c>
      <c r="K2978" s="43" t="s">
        <v>37</v>
      </c>
      <c r="L2978" s="43" t="s">
        <v>14238</v>
      </c>
      <c r="M2978" s="43" t="s">
        <v>469</v>
      </c>
      <c r="N2978" s="43" t="s">
        <v>90</v>
      </c>
      <c r="O2978" s="43" t="s">
        <v>18159</v>
      </c>
      <c r="P2978" s="42">
        <v>232</v>
      </c>
      <c r="Q2978" s="44" t="s">
        <v>42</v>
      </c>
      <c r="R2978" s="44" t="s">
        <v>43</v>
      </c>
      <c r="S2978" s="44" t="s">
        <v>44</v>
      </c>
      <c r="T2978" s="44" t="s">
        <v>18160</v>
      </c>
      <c r="U2978" s="47" t="s">
        <v>18161</v>
      </c>
    </row>
    <row r="2979" spans="1:21" ht="33" customHeight="1" x14ac:dyDescent="0.2">
      <c r="A2979" s="31"/>
      <c r="B2979" s="38">
        <v>699631</v>
      </c>
      <c r="C2979" s="39"/>
      <c r="D2979" s="40">
        <v>1000</v>
      </c>
      <c r="E2979" s="41" t="s">
        <v>18162</v>
      </c>
      <c r="F2979" s="41" t="s">
        <v>120</v>
      </c>
      <c r="G2979" s="42">
        <v>2025</v>
      </c>
      <c r="H2979" s="43" t="s">
        <v>34</v>
      </c>
      <c r="I2979" s="43" t="s">
        <v>35</v>
      </c>
      <c r="J2979" s="43" t="s">
        <v>168</v>
      </c>
      <c r="K2979" s="43" t="s">
        <v>37</v>
      </c>
      <c r="L2979" s="43" t="s">
        <v>1145</v>
      </c>
      <c r="M2979" s="43" t="s">
        <v>16768</v>
      </c>
      <c r="N2979" s="43"/>
      <c r="O2979" s="43" t="s">
        <v>18163</v>
      </c>
      <c r="P2979" s="42">
        <v>248</v>
      </c>
      <c r="Q2979" s="44" t="s">
        <v>42</v>
      </c>
      <c r="R2979" s="44" t="s">
        <v>43</v>
      </c>
      <c r="S2979" s="44" t="s">
        <v>44</v>
      </c>
      <c r="T2979" s="44" t="s">
        <v>18164</v>
      </c>
      <c r="U2979" s="47" t="s">
        <v>18165</v>
      </c>
    </row>
    <row r="2980" spans="1:21" ht="33" customHeight="1" x14ac:dyDescent="0.2">
      <c r="A2980" s="31"/>
      <c r="B2980" s="38">
        <v>703866</v>
      </c>
      <c r="C2980" s="39"/>
      <c r="D2980" s="40">
        <v>1950</v>
      </c>
      <c r="E2980" s="41" t="s">
        <v>18166</v>
      </c>
      <c r="F2980" s="41" t="s">
        <v>18167</v>
      </c>
      <c r="G2980" s="42">
        <v>2025</v>
      </c>
      <c r="H2980" s="43" t="s">
        <v>18168</v>
      </c>
      <c r="I2980" s="43" t="s">
        <v>87</v>
      </c>
      <c r="J2980" s="43" t="s">
        <v>68</v>
      </c>
      <c r="K2980" s="43" t="s">
        <v>69</v>
      </c>
      <c r="L2980" s="43" t="s">
        <v>18169</v>
      </c>
      <c r="M2980" s="43" t="s">
        <v>1463</v>
      </c>
      <c r="N2980" s="43" t="s">
        <v>18170</v>
      </c>
      <c r="O2980" s="43" t="s">
        <v>18171</v>
      </c>
      <c r="P2980" s="42">
        <v>544</v>
      </c>
      <c r="Q2980" s="44" t="s">
        <v>74</v>
      </c>
      <c r="R2980" s="44" t="s">
        <v>43</v>
      </c>
      <c r="S2980" s="44" t="s">
        <v>44</v>
      </c>
      <c r="T2980" s="44" t="s">
        <v>18172</v>
      </c>
      <c r="U2980" s="47" t="s">
        <v>18173</v>
      </c>
    </row>
    <row r="2981" spans="1:21" ht="33" customHeight="1" x14ac:dyDescent="0.2">
      <c r="A2981" s="31"/>
      <c r="B2981" s="38">
        <v>688230</v>
      </c>
      <c r="C2981" s="39"/>
      <c r="D2981" s="40">
        <v>1000</v>
      </c>
      <c r="E2981" s="41" t="s">
        <v>18174</v>
      </c>
      <c r="F2981" s="41" t="s">
        <v>10909</v>
      </c>
      <c r="G2981" s="42">
        <v>2025</v>
      </c>
      <c r="H2981" s="43" t="s">
        <v>34</v>
      </c>
      <c r="I2981" s="43" t="s">
        <v>49</v>
      </c>
      <c r="J2981" s="43" t="s">
        <v>253</v>
      </c>
      <c r="K2981" s="43" t="s">
        <v>37</v>
      </c>
      <c r="L2981" s="43" t="s">
        <v>18175</v>
      </c>
      <c r="M2981" s="43" t="s">
        <v>1020</v>
      </c>
      <c r="N2981" s="43" t="s">
        <v>256</v>
      </c>
      <c r="O2981" s="43" t="s">
        <v>10911</v>
      </c>
      <c r="P2981" s="42">
        <v>106</v>
      </c>
      <c r="Q2981" s="44" t="s">
        <v>42</v>
      </c>
      <c r="R2981" s="44" t="s">
        <v>43</v>
      </c>
      <c r="S2981" s="44" t="s">
        <v>44</v>
      </c>
      <c r="T2981" s="44" t="s">
        <v>18176</v>
      </c>
      <c r="U2981" s="47" t="s">
        <v>18177</v>
      </c>
    </row>
    <row r="2982" spans="1:21" ht="33" customHeight="1" x14ac:dyDescent="0.2">
      <c r="A2982" s="31"/>
      <c r="B2982" s="38">
        <v>695679</v>
      </c>
      <c r="C2982" s="39"/>
      <c r="D2982" s="40">
        <v>999</v>
      </c>
      <c r="E2982" s="41" t="s">
        <v>18178</v>
      </c>
      <c r="F2982" s="41" t="s">
        <v>18179</v>
      </c>
      <c r="G2982" s="42">
        <v>2025</v>
      </c>
      <c r="H2982" s="43" t="s">
        <v>34</v>
      </c>
      <c r="I2982" s="43" t="s">
        <v>59</v>
      </c>
      <c r="J2982" s="43" t="s">
        <v>168</v>
      </c>
      <c r="K2982" s="43" t="s">
        <v>69</v>
      </c>
      <c r="L2982" s="43" t="s">
        <v>18180</v>
      </c>
      <c r="M2982" s="43" t="s">
        <v>15896</v>
      </c>
      <c r="N2982" s="43" t="s">
        <v>90</v>
      </c>
      <c r="O2982" s="43" t="s">
        <v>18181</v>
      </c>
      <c r="P2982" s="42">
        <v>98</v>
      </c>
      <c r="Q2982" s="44" t="s">
        <v>42</v>
      </c>
      <c r="R2982" s="44" t="s">
        <v>43</v>
      </c>
      <c r="S2982" s="44" t="s">
        <v>44</v>
      </c>
      <c r="T2982" s="44" t="s">
        <v>18182</v>
      </c>
      <c r="U2982" s="47" t="s">
        <v>18183</v>
      </c>
    </row>
    <row r="2983" spans="1:21" ht="33" customHeight="1" x14ac:dyDescent="0.2">
      <c r="A2983" s="31"/>
      <c r="B2983" s="38">
        <v>651862</v>
      </c>
      <c r="C2983" s="39"/>
      <c r="D2983" s="40">
        <v>1200</v>
      </c>
      <c r="E2983" s="41" t="s">
        <v>18184</v>
      </c>
      <c r="F2983" s="41" t="s">
        <v>18185</v>
      </c>
      <c r="G2983" s="42">
        <v>2025</v>
      </c>
      <c r="H2983" s="43" t="s">
        <v>18186</v>
      </c>
      <c r="I2983" s="43" t="s">
        <v>87</v>
      </c>
      <c r="J2983" s="43" t="s">
        <v>274</v>
      </c>
      <c r="K2983" s="43" t="s">
        <v>69</v>
      </c>
      <c r="L2983" s="43" t="s">
        <v>18187</v>
      </c>
      <c r="M2983" s="43" t="s">
        <v>15896</v>
      </c>
      <c r="N2983" s="43" t="s">
        <v>90</v>
      </c>
      <c r="O2983" s="43" t="s">
        <v>18188</v>
      </c>
      <c r="P2983" s="42">
        <v>170</v>
      </c>
      <c r="Q2983" s="44" t="s">
        <v>74</v>
      </c>
      <c r="R2983" s="44" t="s">
        <v>43</v>
      </c>
      <c r="S2983" s="44" t="s">
        <v>44</v>
      </c>
      <c r="T2983" s="44" t="s">
        <v>18189</v>
      </c>
      <c r="U2983" s="47" t="s">
        <v>18190</v>
      </c>
    </row>
    <row r="2984" spans="1:21" ht="33" customHeight="1" x14ac:dyDescent="0.2">
      <c r="A2984" s="31"/>
      <c r="B2984" s="38">
        <v>681675</v>
      </c>
      <c r="C2984" s="39"/>
      <c r="D2984" s="40">
        <v>1000</v>
      </c>
      <c r="E2984" s="41" t="s">
        <v>18191</v>
      </c>
      <c r="F2984" s="41" t="s">
        <v>18192</v>
      </c>
      <c r="G2984" s="42">
        <v>2025</v>
      </c>
      <c r="H2984" s="43" t="s">
        <v>34</v>
      </c>
      <c r="I2984" s="43" t="s">
        <v>35</v>
      </c>
      <c r="J2984" s="43" t="s">
        <v>274</v>
      </c>
      <c r="K2984" s="43" t="s">
        <v>37</v>
      </c>
      <c r="L2984" s="43" t="s">
        <v>38</v>
      </c>
      <c r="M2984" s="43" t="s">
        <v>18193</v>
      </c>
      <c r="N2984" s="43" t="s">
        <v>90</v>
      </c>
      <c r="O2984" s="43" t="s">
        <v>18194</v>
      </c>
      <c r="P2984" s="42">
        <v>180</v>
      </c>
      <c r="Q2984" s="44" t="s">
        <v>42</v>
      </c>
      <c r="R2984" s="44" t="s">
        <v>43</v>
      </c>
      <c r="S2984" s="44" t="s">
        <v>44</v>
      </c>
      <c r="T2984" s="44" t="s">
        <v>18195</v>
      </c>
      <c r="U2984" s="47" t="s">
        <v>18196</v>
      </c>
    </row>
    <row r="2985" spans="1:21" ht="33" customHeight="1" x14ac:dyDescent="0.2">
      <c r="A2985" s="31"/>
      <c r="B2985" s="38">
        <v>702074</v>
      </c>
      <c r="C2985" s="39"/>
      <c r="D2985" s="40">
        <v>1000</v>
      </c>
      <c r="E2985" s="41" t="s">
        <v>18197</v>
      </c>
      <c r="F2985" s="41" t="s">
        <v>18198</v>
      </c>
      <c r="G2985" s="42">
        <v>2025</v>
      </c>
      <c r="H2985" s="43" t="s">
        <v>34</v>
      </c>
      <c r="I2985" s="43" t="s">
        <v>59</v>
      </c>
      <c r="J2985" s="43" t="s">
        <v>168</v>
      </c>
      <c r="K2985" s="43" t="s">
        <v>37</v>
      </c>
      <c r="L2985" s="43" t="s">
        <v>18199</v>
      </c>
      <c r="M2985" s="43" t="s">
        <v>864</v>
      </c>
      <c r="N2985" s="43" t="s">
        <v>5873</v>
      </c>
      <c r="O2985" s="43" t="s">
        <v>18200</v>
      </c>
      <c r="P2985" s="42">
        <v>112</v>
      </c>
      <c r="Q2985" s="44" t="s">
        <v>42</v>
      </c>
      <c r="R2985" s="44" t="s">
        <v>43</v>
      </c>
      <c r="S2985" s="44" t="s">
        <v>44</v>
      </c>
      <c r="T2985" s="44" t="s">
        <v>18201</v>
      </c>
      <c r="U2985" s="47" t="s">
        <v>18202</v>
      </c>
    </row>
    <row r="2986" spans="1:21" ht="33" customHeight="1" x14ac:dyDescent="0.2">
      <c r="A2986" s="31"/>
      <c r="B2986" s="38">
        <v>649080</v>
      </c>
      <c r="C2986" s="39"/>
      <c r="D2986" s="40">
        <v>1200</v>
      </c>
      <c r="E2986" s="41" t="s">
        <v>18203</v>
      </c>
      <c r="F2986" s="41" t="s">
        <v>18204</v>
      </c>
      <c r="G2986" s="42">
        <v>2025</v>
      </c>
      <c r="H2986" s="43" t="s">
        <v>18205</v>
      </c>
      <c r="I2986" s="43" t="s">
        <v>87</v>
      </c>
      <c r="J2986" s="43" t="s">
        <v>274</v>
      </c>
      <c r="K2986" s="43" t="s">
        <v>69</v>
      </c>
      <c r="L2986" s="43" t="s">
        <v>18206</v>
      </c>
      <c r="M2986" s="43" t="s">
        <v>193</v>
      </c>
      <c r="N2986" s="43" t="s">
        <v>90</v>
      </c>
      <c r="O2986" s="43" t="s">
        <v>18207</v>
      </c>
      <c r="P2986" s="42">
        <v>186</v>
      </c>
      <c r="Q2986" s="44" t="s">
        <v>74</v>
      </c>
      <c r="R2986" s="44" t="s">
        <v>43</v>
      </c>
      <c r="S2986" s="44" t="s">
        <v>44</v>
      </c>
      <c r="T2986" s="44" t="s">
        <v>18208</v>
      </c>
      <c r="U2986" s="47" t="s">
        <v>18209</v>
      </c>
    </row>
    <row r="2987" spans="1:21" ht="33" customHeight="1" x14ac:dyDescent="0.2">
      <c r="A2987" s="31"/>
      <c r="B2987" s="38">
        <v>692339</v>
      </c>
      <c r="C2987" s="39"/>
      <c r="D2987" s="40">
        <v>1000</v>
      </c>
      <c r="E2987" s="41" t="s">
        <v>18210</v>
      </c>
      <c r="F2987" s="41" t="s">
        <v>18211</v>
      </c>
      <c r="G2987" s="42">
        <v>2025</v>
      </c>
      <c r="H2987" s="43" t="s">
        <v>18212</v>
      </c>
      <c r="I2987" s="43" t="s">
        <v>59</v>
      </c>
      <c r="J2987" s="43" t="s">
        <v>168</v>
      </c>
      <c r="K2987" s="43" t="s">
        <v>37</v>
      </c>
      <c r="L2987" s="43" t="s">
        <v>18213</v>
      </c>
      <c r="M2987" s="43" t="s">
        <v>18214</v>
      </c>
      <c r="N2987" s="43" t="s">
        <v>11346</v>
      </c>
      <c r="O2987" s="43" t="s">
        <v>18215</v>
      </c>
      <c r="P2987" s="42">
        <v>170</v>
      </c>
      <c r="Q2987" s="44" t="s">
        <v>42</v>
      </c>
      <c r="R2987" s="44" t="s">
        <v>43</v>
      </c>
      <c r="S2987" s="44" t="s">
        <v>44</v>
      </c>
      <c r="T2987" s="44" t="s">
        <v>18216</v>
      </c>
      <c r="U2987" s="47" t="s">
        <v>18217</v>
      </c>
    </row>
    <row r="2988" spans="1:21" ht="33" customHeight="1" x14ac:dyDescent="0.2">
      <c r="A2988" s="31"/>
      <c r="B2988" s="38">
        <v>690731</v>
      </c>
      <c r="C2988" s="39"/>
      <c r="D2988" s="40">
        <v>1000</v>
      </c>
      <c r="E2988" s="41" t="s">
        <v>18218</v>
      </c>
      <c r="F2988" s="41" t="s">
        <v>18219</v>
      </c>
      <c r="G2988" s="42">
        <v>2025</v>
      </c>
      <c r="H2988" s="43" t="s">
        <v>34</v>
      </c>
      <c r="I2988" s="43" t="s">
        <v>35</v>
      </c>
      <c r="J2988" s="43" t="s">
        <v>50</v>
      </c>
      <c r="K2988" s="43" t="s">
        <v>37</v>
      </c>
      <c r="L2988" s="43" t="s">
        <v>9302</v>
      </c>
      <c r="M2988" s="43" t="s">
        <v>18220</v>
      </c>
      <c r="N2988" s="43" t="s">
        <v>990</v>
      </c>
      <c r="O2988" s="43" t="s">
        <v>18221</v>
      </c>
      <c r="P2988" s="42">
        <v>224</v>
      </c>
      <c r="Q2988" s="44" t="s">
        <v>42</v>
      </c>
      <c r="R2988" s="44" t="s">
        <v>43</v>
      </c>
      <c r="S2988" s="44" t="s">
        <v>44</v>
      </c>
      <c r="T2988" s="44" t="s">
        <v>18222</v>
      </c>
      <c r="U2988" s="47" t="s">
        <v>18223</v>
      </c>
    </row>
    <row r="2989" spans="1:21" ht="33" customHeight="1" x14ac:dyDescent="0.2">
      <c r="A2989" s="31"/>
      <c r="B2989" s="38">
        <v>694051</v>
      </c>
      <c r="C2989" s="39"/>
      <c r="D2989" s="40">
        <v>1000</v>
      </c>
      <c r="E2989" s="41" t="s">
        <v>18224</v>
      </c>
      <c r="F2989" s="41" t="s">
        <v>18225</v>
      </c>
      <c r="G2989" s="42">
        <v>2025</v>
      </c>
      <c r="H2989" s="43" t="s">
        <v>34</v>
      </c>
      <c r="I2989" s="43" t="s">
        <v>35</v>
      </c>
      <c r="J2989" s="43" t="s">
        <v>18226</v>
      </c>
      <c r="K2989" s="43" t="s">
        <v>37</v>
      </c>
      <c r="L2989" s="43" t="s">
        <v>38</v>
      </c>
      <c r="M2989" s="43" t="s">
        <v>18227</v>
      </c>
      <c r="N2989" s="43"/>
      <c r="O2989" s="43" t="s">
        <v>18228</v>
      </c>
      <c r="P2989" s="42">
        <v>144</v>
      </c>
      <c r="Q2989" s="44" t="s">
        <v>42</v>
      </c>
      <c r="R2989" s="44" t="s">
        <v>43</v>
      </c>
      <c r="S2989" s="44" t="s">
        <v>44</v>
      </c>
      <c r="T2989" s="44" t="s">
        <v>18229</v>
      </c>
      <c r="U2989" s="47" t="s">
        <v>18230</v>
      </c>
    </row>
    <row r="2990" spans="1:21" ht="33" customHeight="1" x14ac:dyDescent="0.2">
      <c r="A2990" s="31"/>
      <c r="B2990" s="38">
        <v>703571</v>
      </c>
      <c r="C2990" s="39"/>
      <c r="D2990" s="40">
        <v>1000</v>
      </c>
      <c r="E2990" s="41" t="s">
        <v>18231</v>
      </c>
      <c r="F2990" s="41" t="s">
        <v>18232</v>
      </c>
      <c r="G2990" s="42">
        <v>2025</v>
      </c>
      <c r="H2990" s="43" t="s">
        <v>34</v>
      </c>
      <c r="I2990" s="43" t="s">
        <v>59</v>
      </c>
      <c r="J2990" s="43" t="s">
        <v>68</v>
      </c>
      <c r="K2990" s="43" t="s">
        <v>37</v>
      </c>
      <c r="L2990" s="43" t="s">
        <v>5448</v>
      </c>
      <c r="M2990" s="43" t="s">
        <v>5957</v>
      </c>
      <c r="N2990" s="43" t="s">
        <v>5873</v>
      </c>
      <c r="O2990" s="43" t="s">
        <v>18233</v>
      </c>
      <c r="P2990" s="42">
        <v>290</v>
      </c>
      <c r="Q2990" s="44" t="s">
        <v>42</v>
      </c>
      <c r="R2990" s="44" t="s">
        <v>43</v>
      </c>
      <c r="S2990" s="44" t="s">
        <v>44</v>
      </c>
      <c r="T2990" s="44" t="s">
        <v>18234</v>
      </c>
      <c r="U2990" s="47" t="s">
        <v>18235</v>
      </c>
    </row>
    <row r="2991" spans="1:21" ht="33" customHeight="1" x14ac:dyDescent="0.2">
      <c r="A2991" s="31"/>
      <c r="B2991" s="38">
        <v>692380</v>
      </c>
      <c r="C2991" s="39"/>
      <c r="D2991" s="40">
        <v>1200</v>
      </c>
      <c r="E2991" s="41" t="s">
        <v>18236</v>
      </c>
      <c r="F2991" s="41" t="s">
        <v>5955</v>
      </c>
      <c r="G2991" s="42">
        <v>2025</v>
      </c>
      <c r="H2991" s="43" t="s">
        <v>18237</v>
      </c>
      <c r="I2991" s="43" t="s">
        <v>87</v>
      </c>
      <c r="J2991" s="43" t="s">
        <v>68</v>
      </c>
      <c r="K2991" s="43" t="s">
        <v>69</v>
      </c>
      <c r="L2991" s="43" t="s">
        <v>18238</v>
      </c>
      <c r="M2991" s="43" t="s">
        <v>5957</v>
      </c>
      <c r="N2991" s="43" t="s">
        <v>4401</v>
      </c>
      <c r="O2991" s="43" t="s">
        <v>18239</v>
      </c>
      <c r="P2991" s="42">
        <v>192</v>
      </c>
      <c r="Q2991" s="44" t="s">
        <v>74</v>
      </c>
      <c r="R2991" s="44" t="s">
        <v>43</v>
      </c>
      <c r="S2991" s="44" t="s">
        <v>44</v>
      </c>
      <c r="T2991" s="44" t="s">
        <v>18240</v>
      </c>
      <c r="U2991" s="47" t="s">
        <v>18241</v>
      </c>
    </row>
    <row r="2992" spans="1:21" ht="33" customHeight="1" x14ac:dyDescent="0.2">
      <c r="A2992" s="31"/>
      <c r="B2992" s="38">
        <v>693544</v>
      </c>
      <c r="C2992" s="39"/>
      <c r="D2992" s="40">
        <v>1430</v>
      </c>
      <c r="E2992" s="41" t="s">
        <v>18242</v>
      </c>
      <c r="F2992" s="41" t="s">
        <v>18243</v>
      </c>
      <c r="G2992" s="42">
        <v>2025</v>
      </c>
      <c r="H2992" s="43" t="s">
        <v>18244</v>
      </c>
      <c r="I2992" s="43" t="s">
        <v>87</v>
      </c>
      <c r="J2992" s="43" t="s">
        <v>68</v>
      </c>
      <c r="K2992" s="43" t="s">
        <v>69</v>
      </c>
      <c r="L2992" s="43" t="s">
        <v>18245</v>
      </c>
      <c r="M2992" s="43" t="s">
        <v>18246</v>
      </c>
      <c r="N2992" s="43" t="s">
        <v>10858</v>
      </c>
      <c r="O2992" s="43" t="s">
        <v>18247</v>
      </c>
      <c r="P2992" s="42">
        <v>320</v>
      </c>
      <c r="Q2992" s="44" t="s">
        <v>74</v>
      </c>
      <c r="R2992" s="44" t="s">
        <v>43</v>
      </c>
      <c r="S2992" s="44" t="s">
        <v>44</v>
      </c>
      <c r="T2992" s="44" t="s">
        <v>18248</v>
      </c>
      <c r="U2992" s="47" t="s">
        <v>18249</v>
      </c>
    </row>
    <row r="2993" spans="1:21" ht="33" customHeight="1" x14ac:dyDescent="0.2">
      <c r="A2993" s="31"/>
      <c r="B2993" s="38">
        <v>694050</v>
      </c>
      <c r="C2993" s="39"/>
      <c r="D2993" s="40">
        <v>1000</v>
      </c>
      <c r="E2993" s="41" t="s">
        <v>18250</v>
      </c>
      <c r="F2993" s="41" t="s">
        <v>18251</v>
      </c>
      <c r="G2993" s="42">
        <v>2025</v>
      </c>
      <c r="H2993" s="43" t="s">
        <v>34</v>
      </c>
      <c r="I2993" s="43" t="s">
        <v>35</v>
      </c>
      <c r="J2993" s="43" t="s">
        <v>2301</v>
      </c>
      <c r="K2993" s="43" t="s">
        <v>37</v>
      </c>
      <c r="L2993" s="43" t="s">
        <v>38</v>
      </c>
      <c r="M2993" s="43" t="s">
        <v>18252</v>
      </c>
      <c r="N2993" s="43"/>
      <c r="O2993" s="43" t="s">
        <v>18253</v>
      </c>
      <c r="P2993" s="42">
        <v>134</v>
      </c>
      <c r="Q2993" s="44" t="s">
        <v>42</v>
      </c>
      <c r="R2993" s="44" t="s">
        <v>43</v>
      </c>
      <c r="S2993" s="44" t="s">
        <v>44</v>
      </c>
      <c r="T2993" s="44" t="s">
        <v>18254</v>
      </c>
      <c r="U2993" s="47" t="s">
        <v>18255</v>
      </c>
    </row>
    <row r="2994" spans="1:21" ht="33" customHeight="1" x14ac:dyDescent="0.2">
      <c r="A2994" s="31"/>
      <c r="B2994" s="38">
        <v>695282</v>
      </c>
      <c r="C2994" s="39"/>
      <c r="D2994" s="40">
        <v>1000</v>
      </c>
      <c r="E2994" s="41" t="s">
        <v>18256</v>
      </c>
      <c r="F2994" s="41" t="s">
        <v>18257</v>
      </c>
      <c r="G2994" s="42">
        <v>2025</v>
      </c>
      <c r="H2994" s="43" t="s">
        <v>7875</v>
      </c>
      <c r="I2994" s="43" t="s">
        <v>59</v>
      </c>
      <c r="J2994" s="43" t="s">
        <v>168</v>
      </c>
      <c r="K2994" s="43" t="s">
        <v>37</v>
      </c>
      <c r="L2994" s="43" t="s">
        <v>7876</v>
      </c>
      <c r="M2994" s="43" t="s">
        <v>4532</v>
      </c>
      <c r="N2994" s="43" t="s">
        <v>7878</v>
      </c>
      <c r="O2994" s="43" t="s">
        <v>18258</v>
      </c>
      <c r="P2994" s="42">
        <v>158</v>
      </c>
      <c r="Q2994" s="44" t="s">
        <v>42</v>
      </c>
      <c r="R2994" s="44" t="s">
        <v>43</v>
      </c>
      <c r="S2994" s="44" t="s">
        <v>44</v>
      </c>
      <c r="T2994" s="44" t="s">
        <v>18259</v>
      </c>
      <c r="U2994" s="47" t="s">
        <v>18260</v>
      </c>
    </row>
    <row r="2995" spans="1:21" ht="33" customHeight="1" x14ac:dyDescent="0.2">
      <c r="A2995" s="31"/>
      <c r="B2995" s="38">
        <v>693978</v>
      </c>
      <c r="C2995" s="39"/>
      <c r="D2995" s="40">
        <v>1000</v>
      </c>
      <c r="E2995" s="41" t="s">
        <v>18261</v>
      </c>
      <c r="F2995" s="41" t="s">
        <v>8830</v>
      </c>
      <c r="G2995" s="42">
        <v>2025</v>
      </c>
      <c r="H2995" s="43" t="s">
        <v>34</v>
      </c>
      <c r="I2995" s="43" t="s">
        <v>59</v>
      </c>
      <c r="J2995" s="43" t="s">
        <v>168</v>
      </c>
      <c r="K2995" s="43" t="s">
        <v>37</v>
      </c>
      <c r="L2995" s="43" t="s">
        <v>18262</v>
      </c>
      <c r="M2995" s="43" t="s">
        <v>4532</v>
      </c>
      <c r="N2995" s="43" t="s">
        <v>7878</v>
      </c>
      <c r="O2995" s="43" t="s">
        <v>18263</v>
      </c>
      <c r="P2995" s="42">
        <v>174</v>
      </c>
      <c r="Q2995" s="44" t="s">
        <v>42</v>
      </c>
      <c r="R2995" s="44" t="s">
        <v>43</v>
      </c>
      <c r="S2995" s="44" t="s">
        <v>44</v>
      </c>
      <c r="T2995" s="44" t="s">
        <v>18264</v>
      </c>
      <c r="U2995" s="47" t="s">
        <v>18265</v>
      </c>
    </row>
    <row r="2996" spans="1:21" ht="33" customHeight="1" x14ac:dyDescent="0.2">
      <c r="A2996" s="31"/>
      <c r="B2996" s="38">
        <v>693977</v>
      </c>
      <c r="C2996" s="39"/>
      <c r="D2996" s="40">
        <v>1000</v>
      </c>
      <c r="E2996" s="41" t="s">
        <v>18266</v>
      </c>
      <c r="F2996" s="41" t="s">
        <v>8830</v>
      </c>
      <c r="G2996" s="42">
        <v>2025</v>
      </c>
      <c r="H2996" s="43" t="s">
        <v>34</v>
      </c>
      <c r="I2996" s="43" t="s">
        <v>59</v>
      </c>
      <c r="J2996" s="43" t="s">
        <v>14554</v>
      </c>
      <c r="K2996" s="43" t="s">
        <v>37</v>
      </c>
      <c r="L2996" s="43" t="s">
        <v>38</v>
      </c>
      <c r="M2996" s="43" t="s">
        <v>4532</v>
      </c>
      <c r="N2996" s="43" t="s">
        <v>7878</v>
      </c>
      <c r="O2996" s="43" t="s">
        <v>18267</v>
      </c>
      <c r="P2996" s="42">
        <v>218</v>
      </c>
      <c r="Q2996" s="44" t="s">
        <v>42</v>
      </c>
      <c r="R2996" s="44" t="s">
        <v>43</v>
      </c>
      <c r="S2996" s="44" t="s">
        <v>44</v>
      </c>
      <c r="T2996" s="44" t="s">
        <v>18268</v>
      </c>
      <c r="U2996" s="47" t="s">
        <v>18269</v>
      </c>
    </row>
    <row r="2997" spans="1:21" ht="33" customHeight="1" x14ac:dyDescent="0.2">
      <c r="A2997" s="31"/>
      <c r="B2997" s="38">
        <v>695195</v>
      </c>
      <c r="C2997" s="39"/>
      <c r="D2997" s="40">
        <v>1000</v>
      </c>
      <c r="E2997" s="41" t="s">
        <v>18270</v>
      </c>
      <c r="F2997" s="41" t="s">
        <v>18271</v>
      </c>
      <c r="G2997" s="42">
        <v>2025</v>
      </c>
      <c r="H2997" s="43" t="s">
        <v>18272</v>
      </c>
      <c r="I2997" s="43" t="s">
        <v>59</v>
      </c>
      <c r="J2997" s="43" t="s">
        <v>168</v>
      </c>
      <c r="K2997" s="43" t="s">
        <v>37</v>
      </c>
      <c r="L2997" s="43" t="s">
        <v>7876</v>
      </c>
      <c r="M2997" s="43" t="s">
        <v>4532</v>
      </c>
      <c r="N2997" s="43" t="s">
        <v>7878</v>
      </c>
      <c r="O2997" s="43" t="s">
        <v>18273</v>
      </c>
      <c r="P2997" s="42">
        <v>266</v>
      </c>
      <c r="Q2997" s="44" t="s">
        <v>42</v>
      </c>
      <c r="R2997" s="44" t="s">
        <v>43</v>
      </c>
      <c r="S2997" s="44" t="s">
        <v>44</v>
      </c>
      <c r="T2997" s="44" t="s">
        <v>18274</v>
      </c>
      <c r="U2997" s="47" t="s">
        <v>18275</v>
      </c>
    </row>
    <row r="2998" spans="1:21" ht="33" customHeight="1" x14ac:dyDescent="0.2">
      <c r="A2998" s="31"/>
      <c r="B2998" s="38">
        <v>689194</v>
      </c>
      <c r="C2998" s="39"/>
      <c r="D2998" s="40">
        <v>1000</v>
      </c>
      <c r="E2998" s="41" t="s">
        <v>18276</v>
      </c>
      <c r="F2998" s="41" t="s">
        <v>1328</v>
      </c>
      <c r="G2998" s="42">
        <v>2025</v>
      </c>
      <c r="H2998" s="43" t="s">
        <v>34</v>
      </c>
      <c r="I2998" s="43" t="s">
        <v>49</v>
      </c>
      <c r="J2998" s="43" t="s">
        <v>3193</v>
      </c>
      <c r="K2998" s="43" t="s">
        <v>37</v>
      </c>
      <c r="L2998" s="43" t="s">
        <v>18277</v>
      </c>
      <c r="M2998" s="43" t="s">
        <v>2302</v>
      </c>
      <c r="N2998" s="43" t="s">
        <v>1331</v>
      </c>
      <c r="O2998" s="43" t="s">
        <v>18278</v>
      </c>
      <c r="P2998" s="42">
        <v>96</v>
      </c>
      <c r="Q2998" s="44" t="s">
        <v>42</v>
      </c>
      <c r="R2998" s="44" t="s">
        <v>43</v>
      </c>
      <c r="S2998" s="44" t="s">
        <v>44</v>
      </c>
      <c r="T2998" s="44" t="s">
        <v>18279</v>
      </c>
      <c r="U2998" s="47" t="s">
        <v>18280</v>
      </c>
    </row>
    <row r="2999" spans="1:21" ht="33" customHeight="1" x14ac:dyDescent="0.2">
      <c r="A2999" s="31"/>
      <c r="B2999" s="38">
        <v>689195</v>
      </c>
      <c r="C2999" s="39"/>
      <c r="D2999" s="40">
        <v>1000</v>
      </c>
      <c r="E2999" s="41" t="s">
        <v>18281</v>
      </c>
      <c r="F2999" s="41" t="s">
        <v>1328</v>
      </c>
      <c r="G2999" s="42">
        <v>2025</v>
      </c>
      <c r="H2999" s="43" t="s">
        <v>34</v>
      </c>
      <c r="I2999" s="43" t="s">
        <v>49</v>
      </c>
      <c r="J2999" s="43" t="s">
        <v>18226</v>
      </c>
      <c r="K2999" s="43" t="s">
        <v>37</v>
      </c>
      <c r="L2999" s="43" t="s">
        <v>18277</v>
      </c>
      <c r="M2999" s="43" t="s">
        <v>2302</v>
      </c>
      <c r="N2999" s="43" t="s">
        <v>1331</v>
      </c>
      <c r="O2999" s="43" t="s">
        <v>18282</v>
      </c>
      <c r="P2999" s="42">
        <v>140</v>
      </c>
      <c r="Q2999" s="44" t="s">
        <v>42</v>
      </c>
      <c r="R2999" s="44" t="s">
        <v>43</v>
      </c>
      <c r="S2999" s="44" t="s">
        <v>44</v>
      </c>
      <c r="T2999" s="44" t="s">
        <v>18283</v>
      </c>
      <c r="U2999" s="47" t="s">
        <v>18284</v>
      </c>
    </row>
    <row r="3000" spans="1:21" ht="33" customHeight="1" x14ac:dyDescent="0.2">
      <c r="A3000" s="31"/>
      <c r="B3000" s="38">
        <v>690400</v>
      </c>
      <c r="C3000" s="39"/>
      <c r="D3000" s="40">
        <v>1300</v>
      </c>
      <c r="E3000" s="41" t="s">
        <v>18285</v>
      </c>
      <c r="F3000" s="41" t="s">
        <v>5949</v>
      </c>
      <c r="G3000" s="42">
        <v>2025</v>
      </c>
      <c r="H3000" s="43" t="s">
        <v>18286</v>
      </c>
      <c r="I3000" s="43" t="s">
        <v>87</v>
      </c>
      <c r="J3000" s="43" t="s">
        <v>68</v>
      </c>
      <c r="K3000" s="43" t="s">
        <v>69</v>
      </c>
      <c r="L3000" s="43" t="s">
        <v>18287</v>
      </c>
      <c r="M3000" s="43" t="s">
        <v>4532</v>
      </c>
      <c r="N3000" s="43" t="s">
        <v>4401</v>
      </c>
      <c r="O3000" s="43" t="s">
        <v>18288</v>
      </c>
      <c r="P3000" s="42">
        <v>318</v>
      </c>
      <c r="Q3000" s="44" t="s">
        <v>74</v>
      </c>
      <c r="R3000" s="44" t="s">
        <v>43</v>
      </c>
      <c r="S3000" s="44" t="s">
        <v>44</v>
      </c>
      <c r="T3000" s="44" t="s">
        <v>18289</v>
      </c>
      <c r="U3000" s="47" t="s">
        <v>18290</v>
      </c>
    </row>
    <row r="3001" spans="1:21" ht="33" customHeight="1" x14ac:dyDescent="0.2">
      <c r="A3001" s="31"/>
      <c r="B3001" s="38">
        <v>653588</v>
      </c>
      <c r="C3001" s="39"/>
      <c r="D3001" s="40">
        <v>1999</v>
      </c>
      <c r="E3001" s="41" t="s">
        <v>18291</v>
      </c>
      <c r="F3001" s="41" t="s">
        <v>5912</v>
      </c>
      <c r="G3001" s="42">
        <v>2025</v>
      </c>
      <c r="H3001" s="43" t="s">
        <v>5913</v>
      </c>
      <c r="I3001" s="43" t="s">
        <v>87</v>
      </c>
      <c r="J3001" s="43" t="s">
        <v>459</v>
      </c>
      <c r="K3001" s="43" t="s">
        <v>69</v>
      </c>
      <c r="L3001" s="43" t="s">
        <v>18292</v>
      </c>
      <c r="M3001" s="43" t="s">
        <v>18293</v>
      </c>
      <c r="N3001" s="43" t="s">
        <v>186</v>
      </c>
      <c r="O3001" s="43" t="s">
        <v>18294</v>
      </c>
      <c r="P3001" s="42">
        <v>524</v>
      </c>
      <c r="Q3001" s="44" t="s">
        <v>74</v>
      </c>
      <c r="R3001" s="44" t="s">
        <v>43</v>
      </c>
      <c r="S3001" s="44" t="s">
        <v>44</v>
      </c>
      <c r="T3001" s="44" t="s">
        <v>18295</v>
      </c>
      <c r="U3001" s="47" t="s">
        <v>18296</v>
      </c>
    </row>
    <row r="3002" spans="1:21" ht="33" customHeight="1" x14ac:dyDescent="0.2">
      <c r="A3002" s="31"/>
      <c r="B3002" s="38">
        <v>683768</v>
      </c>
      <c r="C3002" s="39"/>
      <c r="D3002" s="40">
        <v>1000</v>
      </c>
      <c r="E3002" s="41" t="s">
        <v>18297</v>
      </c>
      <c r="F3002" s="41" t="s">
        <v>18298</v>
      </c>
      <c r="G3002" s="42">
        <v>2025</v>
      </c>
      <c r="H3002" s="43" t="s">
        <v>34</v>
      </c>
      <c r="I3002" s="43" t="s">
        <v>35</v>
      </c>
      <c r="J3002" s="43" t="s">
        <v>2098</v>
      </c>
      <c r="K3002" s="43" t="s">
        <v>37</v>
      </c>
      <c r="L3002" s="43" t="s">
        <v>18299</v>
      </c>
      <c r="M3002" s="43" t="s">
        <v>18300</v>
      </c>
      <c r="N3002" s="43" t="s">
        <v>6354</v>
      </c>
      <c r="O3002" s="43" t="s">
        <v>18301</v>
      </c>
      <c r="P3002" s="42">
        <v>232</v>
      </c>
      <c r="Q3002" s="44" t="s">
        <v>42</v>
      </c>
      <c r="R3002" s="44" t="s">
        <v>43</v>
      </c>
      <c r="S3002" s="44" t="s">
        <v>44</v>
      </c>
      <c r="T3002" s="44" t="s">
        <v>18302</v>
      </c>
      <c r="U3002" s="47" t="s">
        <v>18303</v>
      </c>
    </row>
    <row r="3003" spans="1:21" ht="33" customHeight="1" x14ac:dyDescent="0.2">
      <c r="A3003" s="31"/>
      <c r="B3003" s="38">
        <v>708480</v>
      </c>
      <c r="C3003" s="39"/>
      <c r="D3003" s="40">
        <v>1200</v>
      </c>
      <c r="E3003" s="41" t="s">
        <v>18304</v>
      </c>
      <c r="F3003" s="41" t="s">
        <v>18305</v>
      </c>
      <c r="G3003" s="42">
        <v>2025</v>
      </c>
      <c r="H3003" s="43" t="s">
        <v>18306</v>
      </c>
      <c r="I3003" s="43" t="s">
        <v>59</v>
      </c>
      <c r="J3003" s="43" t="s">
        <v>15093</v>
      </c>
      <c r="K3003" s="43" t="s">
        <v>69</v>
      </c>
      <c r="L3003" s="43" t="s">
        <v>18307</v>
      </c>
      <c r="M3003" s="43" t="s">
        <v>4532</v>
      </c>
      <c r="N3003" s="43" t="s">
        <v>18308</v>
      </c>
      <c r="O3003" s="43" t="s">
        <v>18309</v>
      </c>
      <c r="P3003" s="42">
        <v>132</v>
      </c>
      <c r="Q3003" s="44" t="s">
        <v>42</v>
      </c>
      <c r="R3003" s="44" t="s">
        <v>43</v>
      </c>
      <c r="S3003" s="44" t="s">
        <v>44</v>
      </c>
      <c r="T3003" s="44" t="s">
        <v>18310</v>
      </c>
      <c r="U3003" s="47" t="s">
        <v>18311</v>
      </c>
    </row>
    <row r="3004" spans="1:21" ht="33" customHeight="1" x14ac:dyDescent="0.2">
      <c r="A3004" s="31"/>
      <c r="B3004" s="38">
        <v>701118</v>
      </c>
      <c r="C3004" s="39"/>
      <c r="D3004" s="40">
        <v>1000</v>
      </c>
      <c r="E3004" s="41" t="s">
        <v>18312</v>
      </c>
      <c r="F3004" s="41" t="s">
        <v>18313</v>
      </c>
      <c r="G3004" s="42">
        <v>2025</v>
      </c>
      <c r="H3004" s="43" t="s">
        <v>34</v>
      </c>
      <c r="I3004" s="43" t="s">
        <v>35</v>
      </c>
      <c r="J3004" s="43" t="s">
        <v>14554</v>
      </c>
      <c r="K3004" s="43" t="s">
        <v>37</v>
      </c>
      <c r="L3004" s="43" t="s">
        <v>1523</v>
      </c>
      <c r="M3004" s="43" t="s">
        <v>4532</v>
      </c>
      <c r="N3004" s="43" t="s">
        <v>18314</v>
      </c>
      <c r="O3004" s="43" t="s">
        <v>18315</v>
      </c>
      <c r="P3004" s="42">
        <v>152</v>
      </c>
      <c r="Q3004" s="44" t="s">
        <v>42</v>
      </c>
      <c r="R3004" s="44" t="s">
        <v>43</v>
      </c>
      <c r="S3004" s="44" t="s">
        <v>44</v>
      </c>
      <c r="T3004" s="44" t="s">
        <v>18316</v>
      </c>
      <c r="U3004" s="47" t="s">
        <v>18317</v>
      </c>
    </row>
    <row r="3005" spans="1:21" ht="33" customHeight="1" x14ac:dyDescent="0.2">
      <c r="A3005" s="31"/>
      <c r="B3005" s="38">
        <v>694838</v>
      </c>
      <c r="C3005" s="39"/>
      <c r="D3005" s="40">
        <v>1300</v>
      </c>
      <c r="E3005" s="41" t="s">
        <v>18318</v>
      </c>
      <c r="F3005" s="41" t="s">
        <v>18319</v>
      </c>
      <c r="G3005" s="42">
        <v>2025</v>
      </c>
      <c r="H3005" s="43" t="s">
        <v>18320</v>
      </c>
      <c r="I3005" s="43" t="s">
        <v>87</v>
      </c>
      <c r="J3005" s="43" t="s">
        <v>168</v>
      </c>
      <c r="K3005" s="43" t="s">
        <v>947</v>
      </c>
      <c r="L3005" s="43" t="s">
        <v>15521</v>
      </c>
      <c r="M3005" s="43" t="s">
        <v>18321</v>
      </c>
      <c r="N3005" s="43" t="s">
        <v>53</v>
      </c>
      <c r="O3005" s="43" t="s">
        <v>18322</v>
      </c>
      <c r="P3005" s="42">
        <v>244</v>
      </c>
      <c r="Q3005" s="44" t="s">
        <v>74</v>
      </c>
      <c r="R3005" s="44" t="s">
        <v>43</v>
      </c>
      <c r="S3005" s="44" t="s">
        <v>44</v>
      </c>
      <c r="T3005" s="44" t="s">
        <v>18323</v>
      </c>
      <c r="U3005" s="47" t="s">
        <v>18324</v>
      </c>
    </row>
    <row r="3006" spans="1:21" ht="33" customHeight="1" x14ac:dyDescent="0.2">
      <c r="A3006" s="31"/>
      <c r="B3006" s="38">
        <v>702290</v>
      </c>
      <c r="C3006" s="39"/>
      <c r="D3006" s="40">
        <v>1400</v>
      </c>
      <c r="E3006" s="41" t="s">
        <v>18325</v>
      </c>
      <c r="F3006" s="41" t="s">
        <v>18326</v>
      </c>
      <c r="G3006" s="42">
        <v>2025</v>
      </c>
      <c r="H3006" s="43" t="s">
        <v>34</v>
      </c>
      <c r="I3006" s="43" t="s">
        <v>35</v>
      </c>
      <c r="J3006" s="43" t="s">
        <v>50</v>
      </c>
      <c r="K3006" s="43" t="s">
        <v>37</v>
      </c>
      <c r="L3006" s="43" t="s">
        <v>345</v>
      </c>
      <c r="M3006" s="43" t="s">
        <v>3186</v>
      </c>
      <c r="N3006" s="43" t="s">
        <v>1769</v>
      </c>
      <c r="O3006" s="43" t="s">
        <v>18327</v>
      </c>
      <c r="P3006" s="42">
        <v>440</v>
      </c>
      <c r="Q3006" s="44" t="s">
        <v>42</v>
      </c>
      <c r="R3006" s="44" t="s">
        <v>43</v>
      </c>
      <c r="S3006" s="44" t="s">
        <v>44</v>
      </c>
      <c r="T3006" s="44" t="s">
        <v>18328</v>
      </c>
      <c r="U3006" s="47" t="s">
        <v>18329</v>
      </c>
    </row>
    <row r="3007" spans="1:21" ht="33" customHeight="1" x14ac:dyDescent="0.2">
      <c r="A3007" s="31"/>
      <c r="B3007" s="38">
        <v>701105</v>
      </c>
      <c r="C3007" s="39"/>
      <c r="D3007" s="40">
        <v>1000</v>
      </c>
      <c r="E3007" s="41" t="s">
        <v>18330</v>
      </c>
      <c r="F3007" s="41" t="s">
        <v>18331</v>
      </c>
      <c r="G3007" s="42">
        <v>2025</v>
      </c>
      <c r="H3007" s="43" t="s">
        <v>34</v>
      </c>
      <c r="I3007" s="43" t="s">
        <v>35</v>
      </c>
      <c r="J3007" s="43" t="s">
        <v>50</v>
      </c>
      <c r="K3007" s="43" t="s">
        <v>37</v>
      </c>
      <c r="L3007" s="43" t="s">
        <v>18332</v>
      </c>
      <c r="M3007" s="43" t="s">
        <v>8778</v>
      </c>
      <c r="N3007" s="43" t="s">
        <v>374</v>
      </c>
      <c r="O3007" s="43" t="s">
        <v>18333</v>
      </c>
      <c r="P3007" s="42">
        <v>276</v>
      </c>
      <c r="Q3007" s="44" t="s">
        <v>42</v>
      </c>
      <c r="R3007" s="44" t="s">
        <v>43</v>
      </c>
      <c r="S3007" s="44" t="s">
        <v>44</v>
      </c>
      <c r="T3007" s="44" t="s">
        <v>18334</v>
      </c>
      <c r="U3007" s="47" t="s">
        <v>18335</v>
      </c>
    </row>
    <row r="3008" spans="1:21" ht="33" customHeight="1" x14ac:dyDescent="0.2">
      <c r="A3008" s="31"/>
      <c r="B3008" s="38">
        <v>702008</v>
      </c>
      <c r="C3008" s="39"/>
      <c r="D3008" s="40">
        <v>1000</v>
      </c>
      <c r="E3008" s="41" t="s">
        <v>18336</v>
      </c>
      <c r="F3008" s="41" t="s">
        <v>18337</v>
      </c>
      <c r="G3008" s="42">
        <v>2025</v>
      </c>
      <c r="H3008" s="43" t="s">
        <v>34</v>
      </c>
      <c r="I3008" s="43" t="s">
        <v>35</v>
      </c>
      <c r="J3008" s="43" t="s">
        <v>50</v>
      </c>
      <c r="K3008" s="43" t="s">
        <v>37</v>
      </c>
      <c r="L3008" s="43" t="s">
        <v>18338</v>
      </c>
      <c r="M3008" s="43" t="s">
        <v>18339</v>
      </c>
      <c r="N3008" s="43" t="s">
        <v>90</v>
      </c>
      <c r="O3008" s="43" t="s">
        <v>18340</v>
      </c>
      <c r="P3008" s="42">
        <v>268</v>
      </c>
      <c r="Q3008" s="44" t="s">
        <v>42</v>
      </c>
      <c r="R3008" s="44" t="s">
        <v>43</v>
      </c>
      <c r="S3008" s="44" t="s">
        <v>44</v>
      </c>
      <c r="T3008" s="44" t="s">
        <v>18341</v>
      </c>
      <c r="U3008" s="47" t="s">
        <v>18342</v>
      </c>
    </row>
    <row r="3009" spans="1:21" ht="33" customHeight="1" x14ac:dyDescent="0.2">
      <c r="A3009" s="31"/>
      <c r="B3009" s="38">
        <v>513285</v>
      </c>
      <c r="C3009" s="39"/>
      <c r="D3009" s="40">
        <v>2150</v>
      </c>
      <c r="E3009" s="41" t="s">
        <v>18343</v>
      </c>
      <c r="F3009" s="41" t="s">
        <v>18344</v>
      </c>
      <c r="G3009" s="42">
        <v>2025</v>
      </c>
      <c r="H3009" s="43" t="s">
        <v>18345</v>
      </c>
      <c r="I3009" s="43" t="s">
        <v>87</v>
      </c>
      <c r="J3009" s="43" t="s">
        <v>168</v>
      </c>
      <c r="K3009" s="43" t="s">
        <v>69</v>
      </c>
      <c r="L3009" s="43" t="s">
        <v>18346</v>
      </c>
      <c r="M3009" s="43" t="s">
        <v>5513</v>
      </c>
      <c r="N3009" s="43" t="s">
        <v>90</v>
      </c>
      <c r="O3009" s="43" t="s">
        <v>18347</v>
      </c>
      <c r="P3009" s="42">
        <v>506</v>
      </c>
      <c r="Q3009" s="44" t="s">
        <v>74</v>
      </c>
      <c r="R3009" s="44" t="s">
        <v>43</v>
      </c>
      <c r="S3009" s="44" t="s">
        <v>44</v>
      </c>
      <c r="T3009" s="44" t="s">
        <v>18348</v>
      </c>
      <c r="U3009" s="47" t="s">
        <v>18349</v>
      </c>
    </row>
    <row r="3010" spans="1:21" ht="33" customHeight="1" x14ac:dyDescent="0.2">
      <c r="A3010" s="31"/>
      <c r="B3010" s="38">
        <v>686549</v>
      </c>
      <c r="C3010" s="39"/>
      <c r="D3010" s="40">
        <v>1000</v>
      </c>
      <c r="E3010" s="41" t="s">
        <v>18350</v>
      </c>
      <c r="F3010" s="41" t="s">
        <v>8621</v>
      </c>
      <c r="G3010" s="42">
        <v>2025</v>
      </c>
      <c r="H3010" s="43" t="s">
        <v>34</v>
      </c>
      <c r="I3010" s="43" t="s">
        <v>59</v>
      </c>
      <c r="J3010" s="43" t="s">
        <v>50</v>
      </c>
      <c r="K3010" s="43" t="s">
        <v>37</v>
      </c>
      <c r="L3010" s="43" t="s">
        <v>10051</v>
      </c>
      <c r="M3010" s="43" t="s">
        <v>307</v>
      </c>
      <c r="N3010" s="43" t="s">
        <v>4377</v>
      </c>
      <c r="O3010" s="43" t="s">
        <v>18351</v>
      </c>
      <c r="P3010" s="42">
        <v>176</v>
      </c>
      <c r="Q3010" s="44" t="s">
        <v>42</v>
      </c>
      <c r="R3010" s="44" t="s">
        <v>43</v>
      </c>
      <c r="S3010" s="44" t="s">
        <v>44</v>
      </c>
      <c r="T3010" s="44" t="s">
        <v>18352</v>
      </c>
      <c r="U3010" s="47" t="s">
        <v>18353</v>
      </c>
    </row>
    <row r="3011" spans="1:21" ht="33" customHeight="1" x14ac:dyDescent="0.2">
      <c r="A3011" s="31"/>
      <c r="B3011" s="38">
        <v>644588</v>
      </c>
      <c r="C3011" s="39"/>
      <c r="D3011" s="40">
        <v>1200</v>
      </c>
      <c r="E3011" s="41" t="s">
        <v>18354</v>
      </c>
      <c r="F3011" s="41" t="s">
        <v>18355</v>
      </c>
      <c r="G3011" s="42">
        <v>2025</v>
      </c>
      <c r="H3011" s="43" t="s">
        <v>34</v>
      </c>
      <c r="I3011" s="43" t="s">
        <v>35</v>
      </c>
      <c r="J3011" s="43" t="s">
        <v>4444</v>
      </c>
      <c r="K3011" s="43" t="s">
        <v>69</v>
      </c>
      <c r="L3011" s="43" t="s">
        <v>18356</v>
      </c>
      <c r="M3011" s="43" t="s">
        <v>7667</v>
      </c>
      <c r="N3011" s="43" t="s">
        <v>139</v>
      </c>
      <c r="O3011" s="43" t="s">
        <v>18357</v>
      </c>
      <c r="P3011" s="42">
        <v>184</v>
      </c>
      <c r="Q3011" s="44" t="s">
        <v>74</v>
      </c>
      <c r="R3011" s="44" t="s">
        <v>43</v>
      </c>
      <c r="S3011" s="44" t="s">
        <v>44</v>
      </c>
      <c r="T3011" s="44" t="s">
        <v>18358</v>
      </c>
      <c r="U3011" s="47" t="s">
        <v>18359</v>
      </c>
    </row>
    <row r="3012" spans="1:21" ht="33" customHeight="1" x14ac:dyDescent="0.2">
      <c r="A3012" s="31"/>
      <c r="B3012" s="38">
        <v>705763</v>
      </c>
      <c r="C3012" s="39"/>
      <c r="D3012" s="40">
        <v>1000</v>
      </c>
      <c r="E3012" s="41" t="s">
        <v>18360</v>
      </c>
      <c r="F3012" s="41" t="s">
        <v>18361</v>
      </c>
      <c r="G3012" s="42">
        <v>2025</v>
      </c>
      <c r="H3012" s="43" t="s">
        <v>34</v>
      </c>
      <c r="I3012" s="43" t="s">
        <v>49</v>
      </c>
      <c r="J3012" s="43" t="s">
        <v>50</v>
      </c>
      <c r="K3012" s="43" t="s">
        <v>37</v>
      </c>
      <c r="L3012" s="43" t="s">
        <v>6915</v>
      </c>
      <c r="M3012" s="43" t="s">
        <v>18362</v>
      </c>
      <c r="N3012" s="43"/>
      <c r="O3012" s="43" t="s">
        <v>18363</v>
      </c>
      <c r="P3012" s="42">
        <v>222</v>
      </c>
      <c r="Q3012" s="44" t="s">
        <v>42</v>
      </c>
      <c r="R3012" s="44" t="s">
        <v>43</v>
      </c>
      <c r="S3012" s="44" t="s">
        <v>44</v>
      </c>
      <c r="T3012" s="44" t="s">
        <v>18364</v>
      </c>
      <c r="U3012" s="47" t="s">
        <v>18365</v>
      </c>
    </row>
    <row r="3013" spans="1:21" ht="33" customHeight="1" x14ac:dyDescent="0.2">
      <c r="A3013" s="31"/>
      <c r="B3013" s="38">
        <v>679392</v>
      </c>
      <c r="C3013" s="39"/>
      <c r="D3013" s="40">
        <v>1000</v>
      </c>
      <c r="E3013" s="41" t="s">
        <v>18366</v>
      </c>
      <c r="F3013" s="41" t="s">
        <v>18367</v>
      </c>
      <c r="G3013" s="42">
        <v>2025</v>
      </c>
      <c r="H3013" s="43" t="s">
        <v>34</v>
      </c>
      <c r="I3013" s="43" t="s">
        <v>35</v>
      </c>
      <c r="J3013" s="43" t="s">
        <v>50</v>
      </c>
      <c r="K3013" s="43" t="s">
        <v>37</v>
      </c>
      <c r="L3013" s="43" t="s">
        <v>18368</v>
      </c>
      <c r="M3013" s="43" t="s">
        <v>18369</v>
      </c>
      <c r="N3013" s="43" t="s">
        <v>513</v>
      </c>
      <c r="O3013" s="43" t="s">
        <v>18370</v>
      </c>
      <c r="P3013" s="42">
        <v>208</v>
      </c>
      <c r="Q3013" s="44" t="s">
        <v>42</v>
      </c>
      <c r="R3013" s="44" t="s">
        <v>43</v>
      </c>
      <c r="S3013" s="44" t="s">
        <v>44</v>
      </c>
      <c r="T3013" s="44" t="s">
        <v>18371</v>
      </c>
      <c r="U3013" s="47" t="s">
        <v>18372</v>
      </c>
    </row>
    <row r="3014" spans="1:21" ht="33" customHeight="1" x14ac:dyDescent="0.2">
      <c r="A3014" s="31"/>
      <c r="B3014" s="38">
        <v>705452</v>
      </c>
      <c r="C3014" s="39"/>
      <c r="D3014" s="40">
        <v>1000</v>
      </c>
      <c r="E3014" s="41" t="s">
        <v>18373</v>
      </c>
      <c r="F3014" s="41" t="s">
        <v>5155</v>
      </c>
      <c r="G3014" s="42">
        <v>2025</v>
      </c>
      <c r="H3014" s="43" t="s">
        <v>34</v>
      </c>
      <c r="I3014" s="43" t="s">
        <v>35</v>
      </c>
      <c r="J3014" s="43" t="s">
        <v>50</v>
      </c>
      <c r="K3014" s="43" t="s">
        <v>37</v>
      </c>
      <c r="L3014" s="43" t="s">
        <v>18374</v>
      </c>
      <c r="M3014" s="43" t="s">
        <v>9266</v>
      </c>
      <c r="N3014" s="43" t="s">
        <v>513</v>
      </c>
      <c r="O3014" s="43" t="s">
        <v>18375</v>
      </c>
      <c r="P3014" s="42">
        <v>170</v>
      </c>
      <c r="Q3014" s="44" t="s">
        <v>42</v>
      </c>
      <c r="R3014" s="44" t="s">
        <v>43</v>
      </c>
      <c r="S3014" s="44" t="s">
        <v>44</v>
      </c>
      <c r="T3014" s="44" t="s">
        <v>18376</v>
      </c>
      <c r="U3014" s="47" t="s">
        <v>18377</v>
      </c>
    </row>
    <row r="3015" spans="1:21" ht="33" customHeight="1" x14ac:dyDescent="0.2">
      <c r="A3015" s="31"/>
      <c r="B3015" s="38">
        <v>687756</v>
      </c>
      <c r="C3015" s="39"/>
      <c r="D3015" s="40">
        <v>1200</v>
      </c>
      <c r="E3015" s="41" t="s">
        <v>18378</v>
      </c>
      <c r="F3015" s="41" t="s">
        <v>18379</v>
      </c>
      <c r="G3015" s="42">
        <v>2025</v>
      </c>
      <c r="H3015" s="43" t="s">
        <v>34</v>
      </c>
      <c r="I3015" s="43" t="s">
        <v>59</v>
      </c>
      <c r="J3015" s="43" t="s">
        <v>168</v>
      </c>
      <c r="K3015" s="43" t="s">
        <v>69</v>
      </c>
      <c r="L3015" s="43" t="s">
        <v>18380</v>
      </c>
      <c r="M3015" s="43" t="s">
        <v>201</v>
      </c>
      <c r="N3015" s="43" t="s">
        <v>941</v>
      </c>
      <c r="O3015" s="43" t="s">
        <v>18381</v>
      </c>
      <c r="P3015" s="42">
        <v>292</v>
      </c>
      <c r="Q3015" s="44" t="s">
        <v>42</v>
      </c>
      <c r="R3015" s="44" t="s">
        <v>43</v>
      </c>
      <c r="S3015" s="44" t="s">
        <v>44</v>
      </c>
      <c r="T3015" s="44" t="s">
        <v>18382</v>
      </c>
      <c r="U3015" s="47" t="s">
        <v>18383</v>
      </c>
    </row>
    <row r="3016" spans="1:21" ht="33" customHeight="1" x14ac:dyDescent="0.2">
      <c r="A3016" s="31"/>
      <c r="B3016" s="38">
        <v>701934</v>
      </c>
      <c r="C3016" s="39"/>
      <c r="D3016" s="40">
        <v>1400</v>
      </c>
      <c r="E3016" s="41" t="s">
        <v>18384</v>
      </c>
      <c r="F3016" s="41" t="s">
        <v>10972</v>
      </c>
      <c r="G3016" s="42">
        <v>2025</v>
      </c>
      <c r="H3016" s="43" t="s">
        <v>34</v>
      </c>
      <c r="I3016" s="43" t="s">
        <v>35</v>
      </c>
      <c r="J3016" s="43" t="s">
        <v>50</v>
      </c>
      <c r="K3016" s="43" t="s">
        <v>37</v>
      </c>
      <c r="L3016" s="43" t="s">
        <v>18385</v>
      </c>
      <c r="M3016" s="43" t="s">
        <v>10973</v>
      </c>
      <c r="N3016" s="43" t="s">
        <v>108</v>
      </c>
      <c r="O3016" s="43" t="s">
        <v>18386</v>
      </c>
      <c r="P3016" s="42">
        <v>372</v>
      </c>
      <c r="Q3016" s="44" t="s">
        <v>42</v>
      </c>
      <c r="R3016" s="44" t="s">
        <v>43</v>
      </c>
      <c r="S3016" s="44" t="s">
        <v>44</v>
      </c>
      <c r="T3016" s="44" t="s">
        <v>18387</v>
      </c>
      <c r="U3016" s="47" t="s">
        <v>18388</v>
      </c>
    </row>
    <row r="3017" spans="1:21" ht="33" customHeight="1" x14ac:dyDescent="0.2">
      <c r="A3017" s="31"/>
      <c r="B3017" s="38">
        <v>706683</v>
      </c>
      <c r="C3017" s="39"/>
      <c r="D3017" s="40">
        <v>1299</v>
      </c>
      <c r="E3017" s="41" t="s">
        <v>18389</v>
      </c>
      <c r="F3017" s="41" t="s">
        <v>18390</v>
      </c>
      <c r="G3017" s="42">
        <v>2025</v>
      </c>
      <c r="H3017" s="43" t="s">
        <v>6665</v>
      </c>
      <c r="I3017" s="43" t="s">
        <v>59</v>
      </c>
      <c r="J3017" s="43" t="s">
        <v>36</v>
      </c>
      <c r="K3017" s="43" t="s">
        <v>69</v>
      </c>
      <c r="L3017" s="43" t="s">
        <v>18391</v>
      </c>
      <c r="M3017" s="43" t="s">
        <v>5577</v>
      </c>
      <c r="N3017" s="43" t="s">
        <v>108</v>
      </c>
      <c r="O3017" s="43" t="s">
        <v>18392</v>
      </c>
      <c r="P3017" s="42">
        <v>236</v>
      </c>
      <c r="Q3017" s="44" t="s">
        <v>74</v>
      </c>
      <c r="R3017" s="44" t="s">
        <v>43</v>
      </c>
      <c r="S3017" s="44" t="s">
        <v>44</v>
      </c>
      <c r="T3017" s="44" t="s">
        <v>18393</v>
      </c>
      <c r="U3017" s="47" t="s">
        <v>18394</v>
      </c>
    </row>
    <row r="3018" spans="1:21" ht="33" customHeight="1" x14ac:dyDescent="0.2">
      <c r="A3018" s="31"/>
      <c r="B3018" s="38">
        <v>695202</v>
      </c>
      <c r="C3018" s="39"/>
      <c r="D3018" s="40">
        <v>1000</v>
      </c>
      <c r="E3018" s="41" t="s">
        <v>18395</v>
      </c>
      <c r="F3018" s="41" t="s">
        <v>18396</v>
      </c>
      <c r="G3018" s="42">
        <v>2025</v>
      </c>
      <c r="H3018" s="43" t="s">
        <v>34</v>
      </c>
      <c r="I3018" s="43" t="s">
        <v>59</v>
      </c>
      <c r="J3018" s="43" t="s">
        <v>168</v>
      </c>
      <c r="K3018" s="43" t="s">
        <v>37</v>
      </c>
      <c r="L3018" s="43" t="s">
        <v>18397</v>
      </c>
      <c r="M3018" s="43" t="s">
        <v>18398</v>
      </c>
      <c r="N3018" s="43" t="s">
        <v>18399</v>
      </c>
      <c r="O3018" s="43" t="s">
        <v>18400</v>
      </c>
      <c r="P3018" s="42">
        <v>232</v>
      </c>
      <c r="Q3018" s="44" t="s">
        <v>42</v>
      </c>
      <c r="R3018" s="44" t="s">
        <v>43</v>
      </c>
      <c r="S3018" s="44" t="s">
        <v>44</v>
      </c>
      <c r="T3018" s="44" t="s">
        <v>18401</v>
      </c>
      <c r="U3018" s="47" t="s">
        <v>18402</v>
      </c>
    </row>
    <row r="3019" spans="1:21" ht="33" customHeight="1" x14ac:dyDescent="0.2">
      <c r="A3019" s="31"/>
      <c r="B3019" s="38">
        <v>696131</v>
      </c>
      <c r="C3019" s="39"/>
      <c r="D3019" s="40">
        <v>1000</v>
      </c>
      <c r="E3019" s="41" t="s">
        <v>18403</v>
      </c>
      <c r="F3019" s="41" t="s">
        <v>18404</v>
      </c>
      <c r="G3019" s="42">
        <v>2025</v>
      </c>
      <c r="H3019" s="43" t="s">
        <v>34</v>
      </c>
      <c r="I3019" s="43" t="s">
        <v>59</v>
      </c>
      <c r="J3019" s="43" t="s">
        <v>168</v>
      </c>
      <c r="K3019" s="43" t="s">
        <v>37</v>
      </c>
      <c r="L3019" s="43" t="s">
        <v>18405</v>
      </c>
      <c r="M3019" s="43" t="s">
        <v>7516</v>
      </c>
      <c r="N3019" s="43" t="s">
        <v>18399</v>
      </c>
      <c r="O3019" s="43" t="s">
        <v>18406</v>
      </c>
      <c r="P3019" s="42">
        <v>188</v>
      </c>
      <c r="Q3019" s="44" t="s">
        <v>42</v>
      </c>
      <c r="R3019" s="44" t="s">
        <v>43</v>
      </c>
      <c r="S3019" s="44" t="s">
        <v>44</v>
      </c>
      <c r="T3019" s="44" t="s">
        <v>18407</v>
      </c>
      <c r="U3019" s="47" t="s">
        <v>18408</v>
      </c>
    </row>
    <row r="3020" spans="1:21" ht="33" customHeight="1" x14ac:dyDescent="0.2">
      <c r="A3020" s="31"/>
      <c r="B3020" s="38">
        <v>692780</v>
      </c>
      <c r="C3020" s="39"/>
      <c r="D3020" s="40">
        <v>1000</v>
      </c>
      <c r="E3020" s="41" t="s">
        <v>18409</v>
      </c>
      <c r="F3020" s="41" t="s">
        <v>18410</v>
      </c>
      <c r="G3020" s="42">
        <v>2025</v>
      </c>
      <c r="H3020" s="43" t="s">
        <v>34</v>
      </c>
      <c r="I3020" s="43" t="s">
        <v>59</v>
      </c>
      <c r="J3020" s="43" t="s">
        <v>168</v>
      </c>
      <c r="K3020" s="43" t="s">
        <v>37</v>
      </c>
      <c r="L3020" s="43" t="s">
        <v>18411</v>
      </c>
      <c r="M3020" s="43" t="s">
        <v>146</v>
      </c>
      <c r="N3020" s="43" t="s">
        <v>53</v>
      </c>
      <c r="O3020" s="43" t="s">
        <v>18412</v>
      </c>
      <c r="P3020" s="42">
        <v>278</v>
      </c>
      <c r="Q3020" s="44" t="s">
        <v>42</v>
      </c>
      <c r="R3020" s="44" t="s">
        <v>43</v>
      </c>
      <c r="S3020" s="44" t="s">
        <v>44</v>
      </c>
      <c r="T3020" s="44" t="s">
        <v>18413</v>
      </c>
      <c r="U3020" s="47" t="s">
        <v>18414</v>
      </c>
    </row>
    <row r="3021" spans="1:21" ht="33" customHeight="1" x14ac:dyDescent="0.2">
      <c r="A3021" s="31"/>
      <c r="B3021" s="38">
        <v>698574</v>
      </c>
      <c r="C3021" s="39"/>
      <c r="D3021" s="40">
        <v>2150</v>
      </c>
      <c r="E3021" s="41" t="s">
        <v>18415</v>
      </c>
      <c r="F3021" s="41" t="s">
        <v>8789</v>
      </c>
      <c r="G3021" s="42">
        <v>2025</v>
      </c>
      <c r="H3021" s="43" t="s">
        <v>18416</v>
      </c>
      <c r="I3021" s="43" t="s">
        <v>87</v>
      </c>
      <c r="J3021" s="43" t="s">
        <v>168</v>
      </c>
      <c r="K3021" s="43" t="s">
        <v>69</v>
      </c>
      <c r="L3021" s="43" t="s">
        <v>18380</v>
      </c>
      <c r="M3021" s="43" t="s">
        <v>201</v>
      </c>
      <c r="N3021" s="43" t="s">
        <v>108</v>
      </c>
      <c r="O3021" s="43" t="s">
        <v>18417</v>
      </c>
      <c r="P3021" s="42">
        <v>496</v>
      </c>
      <c r="Q3021" s="44" t="s">
        <v>74</v>
      </c>
      <c r="R3021" s="44" t="s">
        <v>43</v>
      </c>
      <c r="S3021" s="44" t="s">
        <v>44</v>
      </c>
      <c r="T3021" s="44" t="s">
        <v>18418</v>
      </c>
      <c r="U3021" s="47" t="s">
        <v>18419</v>
      </c>
    </row>
    <row r="3022" spans="1:21" ht="33" customHeight="1" x14ac:dyDescent="0.2">
      <c r="A3022" s="31"/>
      <c r="B3022" s="38">
        <v>651156</v>
      </c>
      <c r="C3022" s="39"/>
      <c r="D3022" s="40">
        <v>1300</v>
      </c>
      <c r="E3022" s="41" t="s">
        <v>18420</v>
      </c>
      <c r="F3022" s="41" t="s">
        <v>18421</v>
      </c>
      <c r="G3022" s="42">
        <v>2025</v>
      </c>
      <c r="H3022" s="43" t="s">
        <v>18422</v>
      </c>
      <c r="I3022" s="43" t="s">
        <v>87</v>
      </c>
      <c r="J3022" s="43" t="s">
        <v>36</v>
      </c>
      <c r="K3022" s="43" t="s">
        <v>69</v>
      </c>
      <c r="L3022" s="43" t="s">
        <v>18380</v>
      </c>
      <c r="M3022" s="43" t="s">
        <v>1167</v>
      </c>
      <c r="N3022" s="43" t="s">
        <v>7351</v>
      </c>
      <c r="O3022" s="43" t="s">
        <v>18423</v>
      </c>
      <c r="P3022" s="42">
        <v>274</v>
      </c>
      <c r="Q3022" s="44" t="s">
        <v>74</v>
      </c>
      <c r="R3022" s="44" t="s">
        <v>43</v>
      </c>
      <c r="S3022" s="44" t="s">
        <v>44</v>
      </c>
      <c r="T3022" s="44" t="s">
        <v>18424</v>
      </c>
      <c r="U3022" s="47" t="s">
        <v>18425</v>
      </c>
    </row>
    <row r="3023" spans="1:21" ht="33" customHeight="1" x14ac:dyDescent="0.2">
      <c r="A3023" s="31"/>
      <c r="B3023" s="38">
        <v>705706</v>
      </c>
      <c r="C3023" s="39"/>
      <c r="D3023" s="40">
        <v>1000</v>
      </c>
      <c r="E3023" s="41" t="s">
        <v>18426</v>
      </c>
      <c r="F3023" s="41" t="s">
        <v>18427</v>
      </c>
      <c r="G3023" s="42">
        <v>2025</v>
      </c>
      <c r="H3023" s="43" t="s">
        <v>34</v>
      </c>
      <c r="I3023" s="43" t="s">
        <v>35</v>
      </c>
      <c r="J3023" s="43" t="s">
        <v>36</v>
      </c>
      <c r="K3023" s="43" t="s">
        <v>37</v>
      </c>
      <c r="L3023" s="43" t="s">
        <v>18380</v>
      </c>
      <c r="M3023" s="43" t="s">
        <v>15638</v>
      </c>
      <c r="N3023" s="43"/>
      <c r="O3023" s="43" t="s">
        <v>18428</v>
      </c>
      <c r="P3023" s="42">
        <v>240</v>
      </c>
      <c r="Q3023" s="44" t="s">
        <v>42</v>
      </c>
      <c r="R3023" s="44" t="s">
        <v>43</v>
      </c>
      <c r="S3023" s="44" t="s">
        <v>44</v>
      </c>
      <c r="T3023" s="44" t="s">
        <v>18429</v>
      </c>
      <c r="U3023" s="47" t="s">
        <v>18430</v>
      </c>
    </row>
    <row r="3024" spans="1:21" ht="33" customHeight="1" x14ac:dyDescent="0.2">
      <c r="A3024" s="31"/>
      <c r="B3024" s="38">
        <v>694866</v>
      </c>
      <c r="C3024" s="39"/>
      <c r="D3024" s="40">
        <v>1000</v>
      </c>
      <c r="E3024" s="41" t="s">
        <v>18431</v>
      </c>
      <c r="F3024" s="41" t="s">
        <v>18432</v>
      </c>
      <c r="G3024" s="42">
        <v>2025</v>
      </c>
      <c r="H3024" s="43" t="s">
        <v>34</v>
      </c>
      <c r="I3024" s="43" t="s">
        <v>35</v>
      </c>
      <c r="J3024" s="43" t="s">
        <v>50</v>
      </c>
      <c r="K3024" s="43" t="s">
        <v>37</v>
      </c>
      <c r="L3024" s="43" t="s">
        <v>193</v>
      </c>
      <c r="M3024" s="43" t="s">
        <v>18369</v>
      </c>
      <c r="N3024" s="43" t="s">
        <v>7351</v>
      </c>
      <c r="O3024" s="43" t="s">
        <v>18433</v>
      </c>
      <c r="P3024" s="42">
        <v>188</v>
      </c>
      <c r="Q3024" s="44" t="s">
        <v>42</v>
      </c>
      <c r="R3024" s="44" t="s">
        <v>43</v>
      </c>
      <c r="S3024" s="44" t="s">
        <v>44</v>
      </c>
      <c r="T3024" s="44" t="s">
        <v>18434</v>
      </c>
      <c r="U3024" s="47" t="s">
        <v>18435</v>
      </c>
    </row>
    <row r="3025" spans="1:21" ht="33" customHeight="1" x14ac:dyDescent="0.2">
      <c r="A3025" s="31"/>
      <c r="B3025" s="38">
        <v>685435</v>
      </c>
      <c r="C3025" s="39"/>
      <c r="D3025" s="40">
        <v>1840</v>
      </c>
      <c r="E3025" s="41" t="s">
        <v>18436</v>
      </c>
      <c r="F3025" s="41" t="s">
        <v>18437</v>
      </c>
      <c r="G3025" s="42">
        <v>2025</v>
      </c>
      <c r="H3025" s="43" t="s">
        <v>18438</v>
      </c>
      <c r="I3025" s="43" t="s">
        <v>87</v>
      </c>
      <c r="J3025" s="43" t="s">
        <v>7538</v>
      </c>
      <c r="K3025" s="43" t="s">
        <v>69</v>
      </c>
      <c r="L3025" s="43" t="s">
        <v>503</v>
      </c>
      <c r="M3025" s="43" t="s">
        <v>504</v>
      </c>
      <c r="N3025" s="43" t="s">
        <v>505</v>
      </c>
      <c r="O3025" s="43" t="s">
        <v>18439</v>
      </c>
      <c r="P3025" s="42">
        <v>464</v>
      </c>
      <c r="Q3025" s="44" t="s">
        <v>74</v>
      </c>
      <c r="R3025" s="44" t="s">
        <v>43</v>
      </c>
      <c r="S3025" s="44" t="s">
        <v>44</v>
      </c>
      <c r="T3025" s="44" t="s">
        <v>18440</v>
      </c>
      <c r="U3025" s="47" t="s">
        <v>18441</v>
      </c>
    </row>
    <row r="3026" spans="1:21" ht="33" customHeight="1" x14ac:dyDescent="0.2">
      <c r="A3026" s="31"/>
      <c r="B3026" s="38">
        <v>697100</v>
      </c>
      <c r="C3026" s="39"/>
      <c r="D3026" s="40">
        <v>1200</v>
      </c>
      <c r="E3026" s="41" t="s">
        <v>18442</v>
      </c>
      <c r="F3026" s="41" t="s">
        <v>5165</v>
      </c>
      <c r="G3026" s="42">
        <v>2025</v>
      </c>
      <c r="H3026" s="43" t="s">
        <v>18443</v>
      </c>
      <c r="I3026" s="43" t="s">
        <v>59</v>
      </c>
      <c r="J3026" s="43" t="s">
        <v>4444</v>
      </c>
      <c r="K3026" s="43" t="s">
        <v>69</v>
      </c>
      <c r="L3026" s="43" t="s">
        <v>18444</v>
      </c>
      <c r="M3026" s="43" t="s">
        <v>417</v>
      </c>
      <c r="N3026" s="43"/>
      <c r="O3026" s="43" t="s">
        <v>18445</v>
      </c>
      <c r="P3026" s="42">
        <v>148</v>
      </c>
      <c r="Q3026" s="44" t="s">
        <v>74</v>
      </c>
      <c r="R3026" s="44" t="s">
        <v>43</v>
      </c>
      <c r="S3026" s="44" t="s">
        <v>44</v>
      </c>
      <c r="T3026" s="44" t="s">
        <v>18446</v>
      </c>
      <c r="U3026" s="47" t="s">
        <v>18447</v>
      </c>
    </row>
    <row r="3027" spans="1:21" ht="33" customHeight="1" x14ac:dyDescent="0.2">
      <c r="A3027" s="31"/>
      <c r="B3027" s="38">
        <v>690921</v>
      </c>
      <c r="C3027" s="39"/>
      <c r="D3027" s="40">
        <v>1000</v>
      </c>
      <c r="E3027" s="41" t="s">
        <v>18448</v>
      </c>
      <c r="F3027" s="41" t="s">
        <v>18449</v>
      </c>
      <c r="G3027" s="42">
        <v>2025</v>
      </c>
      <c r="H3027" s="43" t="s">
        <v>34</v>
      </c>
      <c r="I3027" s="43" t="s">
        <v>35</v>
      </c>
      <c r="J3027" s="43" t="s">
        <v>50</v>
      </c>
      <c r="K3027" s="43" t="s">
        <v>37</v>
      </c>
      <c r="L3027" s="43" t="s">
        <v>18450</v>
      </c>
      <c r="M3027" s="43" t="s">
        <v>2720</v>
      </c>
      <c r="N3027" s="43" t="s">
        <v>90</v>
      </c>
      <c r="O3027" s="43" t="s">
        <v>18451</v>
      </c>
      <c r="P3027" s="42">
        <v>188</v>
      </c>
      <c r="Q3027" s="44" t="s">
        <v>42</v>
      </c>
      <c r="R3027" s="44" t="s">
        <v>43</v>
      </c>
      <c r="S3027" s="44" t="s">
        <v>44</v>
      </c>
      <c r="T3027" s="44" t="s">
        <v>18452</v>
      </c>
      <c r="U3027" s="47" t="s">
        <v>18453</v>
      </c>
    </row>
    <row r="3028" spans="1:21" ht="33" customHeight="1" x14ac:dyDescent="0.2">
      <c r="A3028" s="31"/>
      <c r="B3028" s="38">
        <v>650405</v>
      </c>
      <c r="C3028" s="39"/>
      <c r="D3028" s="40">
        <v>1200</v>
      </c>
      <c r="E3028" s="41" t="s">
        <v>18454</v>
      </c>
      <c r="F3028" s="41" t="s">
        <v>18455</v>
      </c>
      <c r="G3028" s="42">
        <v>2025</v>
      </c>
      <c r="H3028" s="43" t="s">
        <v>18456</v>
      </c>
      <c r="I3028" s="43" t="s">
        <v>87</v>
      </c>
      <c r="J3028" s="43" t="s">
        <v>36</v>
      </c>
      <c r="K3028" s="43" t="s">
        <v>69</v>
      </c>
      <c r="L3028" s="43" t="s">
        <v>18457</v>
      </c>
      <c r="M3028" s="43" t="s">
        <v>18458</v>
      </c>
      <c r="N3028" s="43" t="s">
        <v>906</v>
      </c>
      <c r="O3028" s="43" t="s">
        <v>18459</v>
      </c>
      <c r="P3028" s="42">
        <v>190</v>
      </c>
      <c r="Q3028" s="44" t="s">
        <v>74</v>
      </c>
      <c r="R3028" s="44" t="s">
        <v>43</v>
      </c>
      <c r="S3028" s="44" t="s">
        <v>44</v>
      </c>
      <c r="T3028" s="44" t="s">
        <v>18460</v>
      </c>
      <c r="U3028" s="47" t="s">
        <v>18461</v>
      </c>
    </row>
    <row r="3029" spans="1:21" ht="33" customHeight="1" x14ac:dyDescent="0.2">
      <c r="A3029" s="31"/>
      <c r="B3029" s="38">
        <v>661620</v>
      </c>
      <c r="C3029" s="39"/>
      <c r="D3029" s="40">
        <v>1200</v>
      </c>
      <c r="E3029" s="41" t="s">
        <v>18462</v>
      </c>
      <c r="F3029" s="41" t="s">
        <v>18463</v>
      </c>
      <c r="G3029" s="42">
        <v>2025</v>
      </c>
      <c r="H3029" s="43" t="s">
        <v>18464</v>
      </c>
      <c r="I3029" s="43" t="s">
        <v>87</v>
      </c>
      <c r="J3029" s="43" t="s">
        <v>168</v>
      </c>
      <c r="K3029" s="43" t="s">
        <v>69</v>
      </c>
      <c r="L3029" s="43" t="s">
        <v>18465</v>
      </c>
      <c r="M3029" s="43" t="s">
        <v>329</v>
      </c>
      <c r="N3029" s="43" t="s">
        <v>219</v>
      </c>
      <c r="O3029" s="43" t="s">
        <v>18466</v>
      </c>
      <c r="P3029" s="42">
        <v>342</v>
      </c>
      <c r="Q3029" s="44" t="s">
        <v>74</v>
      </c>
      <c r="R3029" s="44" t="s">
        <v>43</v>
      </c>
      <c r="S3029" s="44" t="s">
        <v>44</v>
      </c>
      <c r="T3029" s="44" t="s">
        <v>18467</v>
      </c>
      <c r="U3029" s="47" t="s">
        <v>18468</v>
      </c>
    </row>
    <row r="3030" spans="1:21" ht="33" customHeight="1" x14ac:dyDescent="0.2">
      <c r="A3030" s="31"/>
      <c r="B3030" s="38">
        <v>703520</v>
      </c>
      <c r="C3030" s="39"/>
      <c r="D3030" s="40">
        <v>1450</v>
      </c>
      <c r="E3030" s="41" t="s">
        <v>18469</v>
      </c>
      <c r="F3030" s="41" t="s">
        <v>18463</v>
      </c>
      <c r="G3030" s="42">
        <v>2025</v>
      </c>
      <c r="H3030" s="43" t="s">
        <v>18470</v>
      </c>
      <c r="I3030" s="43" t="s">
        <v>87</v>
      </c>
      <c r="J3030" s="43" t="s">
        <v>476</v>
      </c>
      <c r="K3030" s="43" t="s">
        <v>69</v>
      </c>
      <c r="L3030" s="43" t="s">
        <v>18471</v>
      </c>
      <c r="M3030" s="43" t="s">
        <v>18362</v>
      </c>
      <c r="N3030" s="43" t="s">
        <v>219</v>
      </c>
      <c r="O3030" s="43" t="s">
        <v>18472</v>
      </c>
      <c r="P3030" s="42">
        <v>288</v>
      </c>
      <c r="Q3030" s="44" t="s">
        <v>74</v>
      </c>
      <c r="R3030" s="44" t="s">
        <v>43</v>
      </c>
      <c r="S3030" s="44" t="s">
        <v>44</v>
      </c>
      <c r="T3030" s="44" t="s">
        <v>18473</v>
      </c>
      <c r="U3030" s="47" t="s">
        <v>18474</v>
      </c>
    </row>
    <row r="3031" spans="1:21" ht="33" customHeight="1" x14ac:dyDescent="0.2">
      <c r="A3031" s="31"/>
      <c r="B3031" s="38">
        <v>651449</v>
      </c>
      <c r="C3031" s="39"/>
      <c r="D3031" s="40">
        <v>1200</v>
      </c>
      <c r="E3031" s="41" t="s">
        <v>18475</v>
      </c>
      <c r="F3031" s="41" t="s">
        <v>18476</v>
      </c>
      <c r="G3031" s="42">
        <v>2025</v>
      </c>
      <c r="H3031" s="43" t="s">
        <v>18477</v>
      </c>
      <c r="I3031" s="43" t="s">
        <v>59</v>
      </c>
      <c r="J3031" s="43" t="s">
        <v>168</v>
      </c>
      <c r="K3031" s="43" t="s">
        <v>69</v>
      </c>
      <c r="L3031" s="43" t="s">
        <v>18478</v>
      </c>
      <c r="M3031" s="43" t="s">
        <v>7545</v>
      </c>
      <c r="N3031" s="43" t="s">
        <v>505</v>
      </c>
      <c r="O3031" s="43" t="s">
        <v>18479</v>
      </c>
      <c r="P3031" s="42">
        <v>154</v>
      </c>
      <c r="Q3031" s="44" t="s">
        <v>74</v>
      </c>
      <c r="R3031" s="44" t="s">
        <v>43</v>
      </c>
      <c r="S3031" s="44" t="s">
        <v>44</v>
      </c>
      <c r="T3031" s="44" t="s">
        <v>18480</v>
      </c>
      <c r="U3031" s="47" t="s">
        <v>18481</v>
      </c>
    </row>
    <row r="3032" spans="1:21" ht="33" customHeight="1" x14ac:dyDescent="0.2">
      <c r="A3032" s="31"/>
      <c r="B3032" s="38">
        <v>659066</v>
      </c>
      <c r="C3032" s="39"/>
      <c r="D3032" s="40">
        <v>1620</v>
      </c>
      <c r="E3032" s="41" t="s">
        <v>18482</v>
      </c>
      <c r="F3032" s="41" t="s">
        <v>18483</v>
      </c>
      <c r="G3032" s="42">
        <v>2025</v>
      </c>
      <c r="H3032" s="43" t="s">
        <v>18484</v>
      </c>
      <c r="I3032" s="43" t="s">
        <v>87</v>
      </c>
      <c r="J3032" s="43" t="s">
        <v>168</v>
      </c>
      <c r="K3032" s="43" t="s">
        <v>69</v>
      </c>
      <c r="L3032" s="43" t="s">
        <v>18485</v>
      </c>
      <c r="M3032" s="43" t="s">
        <v>329</v>
      </c>
      <c r="N3032" s="43" t="s">
        <v>277</v>
      </c>
      <c r="O3032" s="43" t="s">
        <v>18486</v>
      </c>
      <c r="P3032" s="42">
        <v>412</v>
      </c>
      <c r="Q3032" s="44" t="s">
        <v>74</v>
      </c>
      <c r="R3032" s="44" t="s">
        <v>43</v>
      </c>
      <c r="S3032" s="44" t="s">
        <v>44</v>
      </c>
      <c r="T3032" s="44" t="s">
        <v>18487</v>
      </c>
      <c r="U3032" s="47" t="s">
        <v>18488</v>
      </c>
    </row>
    <row r="3033" spans="1:21" ht="33" customHeight="1" x14ac:dyDescent="0.2">
      <c r="A3033" s="31"/>
      <c r="B3033" s="38">
        <v>696477</v>
      </c>
      <c r="C3033" s="39"/>
      <c r="D3033" s="40">
        <v>1000</v>
      </c>
      <c r="E3033" s="41" t="s">
        <v>18489</v>
      </c>
      <c r="F3033" s="41" t="s">
        <v>18490</v>
      </c>
      <c r="G3033" s="42">
        <v>2025</v>
      </c>
      <c r="H3033" s="43" t="s">
        <v>34</v>
      </c>
      <c r="I3033" s="43" t="s">
        <v>35</v>
      </c>
      <c r="J3033" s="43" t="s">
        <v>253</v>
      </c>
      <c r="K3033" s="43" t="s">
        <v>37</v>
      </c>
      <c r="L3033" s="43" t="s">
        <v>38</v>
      </c>
      <c r="M3033" s="43" t="s">
        <v>314</v>
      </c>
      <c r="N3033" s="43" t="s">
        <v>186</v>
      </c>
      <c r="O3033" s="43" t="s">
        <v>18491</v>
      </c>
      <c r="P3033" s="42">
        <v>210</v>
      </c>
      <c r="Q3033" s="44" t="s">
        <v>42</v>
      </c>
      <c r="R3033" s="44" t="s">
        <v>43</v>
      </c>
      <c r="S3033" s="44" t="s">
        <v>44</v>
      </c>
      <c r="T3033" s="44" t="s">
        <v>18492</v>
      </c>
      <c r="U3033" s="47" t="s">
        <v>18493</v>
      </c>
    </row>
    <row r="3034" spans="1:21" ht="33" customHeight="1" x14ac:dyDescent="0.2">
      <c r="A3034" s="31"/>
      <c r="B3034" s="38">
        <v>698414</v>
      </c>
      <c r="C3034" s="39"/>
      <c r="D3034" s="40">
        <v>1600</v>
      </c>
      <c r="E3034" s="41" t="s">
        <v>18494</v>
      </c>
      <c r="F3034" s="41" t="s">
        <v>18495</v>
      </c>
      <c r="G3034" s="42">
        <v>2025</v>
      </c>
      <c r="H3034" s="43" t="s">
        <v>18496</v>
      </c>
      <c r="I3034" s="43" t="s">
        <v>87</v>
      </c>
      <c r="J3034" s="43" t="s">
        <v>476</v>
      </c>
      <c r="K3034" s="43" t="s">
        <v>947</v>
      </c>
      <c r="L3034" s="43" t="s">
        <v>6915</v>
      </c>
      <c r="M3034" s="43" t="s">
        <v>7545</v>
      </c>
      <c r="N3034" s="43" t="s">
        <v>1983</v>
      </c>
      <c r="O3034" s="43" t="s">
        <v>18497</v>
      </c>
      <c r="P3034" s="42">
        <v>400</v>
      </c>
      <c r="Q3034" s="44" t="s">
        <v>42</v>
      </c>
      <c r="R3034" s="44" t="s">
        <v>43</v>
      </c>
      <c r="S3034" s="44" t="s">
        <v>44</v>
      </c>
      <c r="T3034" s="44" t="s">
        <v>18498</v>
      </c>
      <c r="U3034" s="47" t="s">
        <v>18499</v>
      </c>
    </row>
    <row r="3035" spans="1:21" ht="33" customHeight="1" x14ac:dyDescent="0.2">
      <c r="A3035" s="31"/>
      <c r="B3035" s="38">
        <v>695827</v>
      </c>
      <c r="C3035" s="39"/>
      <c r="D3035" s="40">
        <v>2100</v>
      </c>
      <c r="E3035" s="41" t="s">
        <v>18500</v>
      </c>
      <c r="F3035" s="41" t="s">
        <v>18437</v>
      </c>
      <c r="G3035" s="42">
        <v>2025</v>
      </c>
      <c r="H3035" s="43" t="s">
        <v>6841</v>
      </c>
      <c r="I3035" s="43" t="s">
        <v>87</v>
      </c>
      <c r="J3035" s="43" t="s">
        <v>168</v>
      </c>
      <c r="K3035" s="43" t="s">
        <v>947</v>
      </c>
      <c r="L3035" s="43" t="s">
        <v>6915</v>
      </c>
      <c r="M3035" s="43" t="s">
        <v>7545</v>
      </c>
      <c r="N3035" s="43" t="s">
        <v>505</v>
      </c>
      <c r="O3035" s="43" t="s">
        <v>18501</v>
      </c>
      <c r="P3035" s="42">
        <v>536</v>
      </c>
      <c r="Q3035" s="44" t="s">
        <v>42</v>
      </c>
      <c r="R3035" s="44" t="s">
        <v>43</v>
      </c>
      <c r="S3035" s="44" t="s">
        <v>44</v>
      </c>
      <c r="T3035" s="44" t="s">
        <v>18502</v>
      </c>
      <c r="U3035" s="47" t="s">
        <v>18503</v>
      </c>
    </row>
    <row r="3036" spans="1:21" ht="33" customHeight="1" x14ac:dyDescent="0.2">
      <c r="A3036" s="31"/>
      <c r="B3036" s="38">
        <v>661625</v>
      </c>
      <c r="C3036" s="39"/>
      <c r="D3036" s="40">
        <v>1490</v>
      </c>
      <c r="E3036" s="41" t="s">
        <v>18500</v>
      </c>
      <c r="F3036" s="41" t="s">
        <v>18504</v>
      </c>
      <c r="G3036" s="42">
        <v>2025</v>
      </c>
      <c r="H3036" s="43" t="s">
        <v>18505</v>
      </c>
      <c r="I3036" s="43" t="s">
        <v>87</v>
      </c>
      <c r="J3036" s="43" t="s">
        <v>168</v>
      </c>
      <c r="K3036" s="43" t="s">
        <v>947</v>
      </c>
      <c r="L3036" s="43" t="s">
        <v>6915</v>
      </c>
      <c r="M3036" s="43" t="s">
        <v>329</v>
      </c>
      <c r="N3036" s="43" t="s">
        <v>18506</v>
      </c>
      <c r="O3036" s="43" t="s">
        <v>18507</v>
      </c>
      <c r="P3036" s="42">
        <v>580</v>
      </c>
      <c r="Q3036" s="44" t="s">
        <v>74</v>
      </c>
      <c r="R3036" s="44" t="s">
        <v>43</v>
      </c>
      <c r="S3036" s="44" t="s">
        <v>44</v>
      </c>
      <c r="T3036" s="44" t="s">
        <v>18508</v>
      </c>
      <c r="U3036" s="47" t="s">
        <v>18509</v>
      </c>
    </row>
    <row r="3037" spans="1:21" ht="33" customHeight="1" x14ac:dyDescent="0.2">
      <c r="A3037" s="31"/>
      <c r="B3037" s="38">
        <v>674517</v>
      </c>
      <c r="C3037" s="39"/>
      <c r="D3037" s="40">
        <v>1300</v>
      </c>
      <c r="E3037" s="41" t="s">
        <v>18510</v>
      </c>
      <c r="F3037" s="41" t="s">
        <v>18511</v>
      </c>
      <c r="G3037" s="42">
        <v>2025</v>
      </c>
      <c r="H3037" s="43" t="s">
        <v>34</v>
      </c>
      <c r="I3037" s="43" t="s">
        <v>35</v>
      </c>
      <c r="J3037" s="43" t="s">
        <v>973</v>
      </c>
      <c r="K3037" s="43" t="s">
        <v>69</v>
      </c>
      <c r="L3037" s="43" t="s">
        <v>18512</v>
      </c>
      <c r="M3037" s="43" t="s">
        <v>18513</v>
      </c>
      <c r="N3037" s="43" t="s">
        <v>277</v>
      </c>
      <c r="O3037" s="43" t="s">
        <v>18514</v>
      </c>
      <c r="P3037" s="42">
        <v>296</v>
      </c>
      <c r="Q3037" s="44" t="s">
        <v>74</v>
      </c>
      <c r="R3037" s="44" t="s">
        <v>43</v>
      </c>
      <c r="S3037" s="44" t="s">
        <v>44</v>
      </c>
      <c r="T3037" s="44" t="s">
        <v>18515</v>
      </c>
      <c r="U3037" s="47" t="s">
        <v>18516</v>
      </c>
    </row>
    <row r="3038" spans="1:21" ht="33" customHeight="1" x14ac:dyDescent="0.2">
      <c r="A3038" s="31"/>
      <c r="B3038" s="38">
        <v>689684</v>
      </c>
      <c r="C3038" s="39"/>
      <c r="D3038" s="40">
        <v>1400</v>
      </c>
      <c r="E3038" s="41" t="s">
        <v>18517</v>
      </c>
      <c r="F3038" s="41" t="s">
        <v>18518</v>
      </c>
      <c r="G3038" s="42">
        <v>2025</v>
      </c>
      <c r="H3038" s="43" t="s">
        <v>34</v>
      </c>
      <c r="I3038" s="43" t="s">
        <v>87</v>
      </c>
      <c r="J3038" s="43" t="s">
        <v>476</v>
      </c>
      <c r="K3038" s="43" t="s">
        <v>37</v>
      </c>
      <c r="L3038" s="43" t="s">
        <v>6915</v>
      </c>
      <c r="M3038" s="43" t="s">
        <v>10685</v>
      </c>
      <c r="N3038" s="43" t="s">
        <v>1238</v>
      </c>
      <c r="O3038" s="43" t="s">
        <v>18519</v>
      </c>
      <c r="P3038" s="42">
        <v>366</v>
      </c>
      <c r="Q3038" s="44" t="s">
        <v>42</v>
      </c>
      <c r="R3038" s="44" t="s">
        <v>43</v>
      </c>
      <c r="S3038" s="44" t="s">
        <v>44</v>
      </c>
      <c r="T3038" s="44" t="s">
        <v>18520</v>
      </c>
      <c r="U3038" s="47" t="s">
        <v>18521</v>
      </c>
    </row>
    <row r="3039" spans="1:21" ht="33" customHeight="1" x14ac:dyDescent="0.2">
      <c r="A3039" s="31"/>
      <c r="B3039" s="38">
        <v>690668</v>
      </c>
      <c r="C3039" s="39"/>
      <c r="D3039" s="40">
        <v>1400</v>
      </c>
      <c r="E3039" s="41" t="s">
        <v>18522</v>
      </c>
      <c r="F3039" s="41" t="s">
        <v>18523</v>
      </c>
      <c r="G3039" s="42">
        <v>2025</v>
      </c>
      <c r="H3039" s="43" t="s">
        <v>18524</v>
      </c>
      <c r="I3039" s="43" t="s">
        <v>87</v>
      </c>
      <c r="J3039" s="43" t="s">
        <v>50</v>
      </c>
      <c r="K3039" s="43" t="s">
        <v>37</v>
      </c>
      <c r="L3039" s="43" t="s">
        <v>6915</v>
      </c>
      <c r="M3039" s="43" t="s">
        <v>329</v>
      </c>
      <c r="N3039" s="43" t="s">
        <v>13393</v>
      </c>
      <c r="O3039" s="43" t="s">
        <v>18525</v>
      </c>
      <c r="P3039" s="42">
        <v>384</v>
      </c>
      <c r="Q3039" s="44" t="s">
        <v>42</v>
      </c>
      <c r="R3039" s="44" t="s">
        <v>43</v>
      </c>
      <c r="S3039" s="44" t="s">
        <v>44</v>
      </c>
      <c r="T3039" s="44" t="s">
        <v>18526</v>
      </c>
      <c r="U3039" s="47" t="s">
        <v>18527</v>
      </c>
    </row>
    <row r="3040" spans="1:21" ht="33" customHeight="1" x14ac:dyDescent="0.2">
      <c r="A3040" s="31"/>
      <c r="B3040" s="38">
        <v>696445</v>
      </c>
      <c r="C3040" s="39"/>
      <c r="D3040" s="40">
        <v>2430</v>
      </c>
      <c r="E3040" s="41" t="s">
        <v>18494</v>
      </c>
      <c r="F3040" s="41" t="s">
        <v>18528</v>
      </c>
      <c r="G3040" s="42">
        <v>2025</v>
      </c>
      <c r="H3040" s="43" t="s">
        <v>18529</v>
      </c>
      <c r="I3040" s="43" t="s">
        <v>87</v>
      </c>
      <c r="J3040" s="43" t="s">
        <v>476</v>
      </c>
      <c r="K3040" s="43" t="s">
        <v>947</v>
      </c>
      <c r="L3040" s="43" t="s">
        <v>6915</v>
      </c>
      <c r="M3040" s="43" t="s">
        <v>7545</v>
      </c>
      <c r="N3040" s="43" t="s">
        <v>99</v>
      </c>
      <c r="O3040" s="43" t="s">
        <v>18530</v>
      </c>
      <c r="P3040" s="42">
        <v>528</v>
      </c>
      <c r="Q3040" s="44" t="s">
        <v>74</v>
      </c>
      <c r="R3040" s="44" t="s">
        <v>43</v>
      </c>
      <c r="S3040" s="44" t="s">
        <v>44</v>
      </c>
      <c r="T3040" s="44" t="s">
        <v>18531</v>
      </c>
      <c r="U3040" s="47" t="s">
        <v>18532</v>
      </c>
    </row>
    <row r="3041" spans="1:21" ht="33" customHeight="1" x14ac:dyDescent="0.2">
      <c r="A3041" s="31"/>
      <c r="B3041" s="38">
        <v>698366</v>
      </c>
      <c r="C3041" s="39"/>
      <c r="D3041" s="40">
        <v>1900</v>
      </c>
      <c r="E3041" s="41" t="s">
        <v>18533</v>
      </c>
      <c r="F3041" s="41" t="s">
        <v>18534</v>
      </c>
      <c r="G3041" s="42">
        <v>2025</v>
      </c>
      <c r="H3041" s="43" t="s">
        <v>34</v>
      </c>
      <c r="I3041" s="43" t="s">
        <v>87</v>
      </c>
      <c r="J3041" s="43" t="s">
        <v>459</v>
      </c>
      <c r="K3041" s="43" t="s">
        <v>69</v>
      </c>
      <c r="L3041" s="43" t="s">
        <v>6915</v>
      </c>
      <c r="M3041" s="43" t="s">
        <v>7545</v>
      </c>
      <c r="N3041" s="43" t="s">
        <v>90</v>
      </c>
      <c r="O3041" s="43" t="s">
        <v>18535</v>
      </c>
      <c r="P3041" s="42">
        <v>400</v>
      </c>
      <c r="Q3041" s="44" t="s">
        <v>74</v>
      </c>
      <c r="R3041" s="44" t="s">
        <v>43</v>
      </c>
      <c r="S3041" s="44" t="s">
        <v>44</v>
      </c>
      <c r="T3041" s="44" t="s">
        <v>18536</v>
      </c>
      <c r="U3041" s="47" t="s">
        <v>18537</v>
      </c>
    </row>
    <row r="3042" spans="1:21" ht="33" customHeight="1" x14ac:dyDescent="0.2">
      <c r="A3042" s="31"/>
      <c r="B3042" s="38">
        <v>695793</v>
      </c>
      <c r="C3042" s="39"/>
      <c r="D3042" s="40">
        <v>1400</v>
      </c>
      <c r="E3042" s="41" t="s">
        <v>18538</v>
      </c>
      <c r="F3042" s="41" t="s">
        <v>18539</v>
      </c>
      <c r="G3042" s="42">
        <v>2025</v>
      </c>
      <c r="H3042" s="43" t="s">
        <v>34</v>
      </c>
      <c r="I3042" s="43" t="s">
        <v>87</v>
      </c>
      <c r="J3042" s="43" t="s">
        <v>50</v>
      </c>
      <c r="K3042" s="43" t="s">
        <v>37</v>
      </c>
      <c r="L3042" s="43" t="s">
        <v>18540</v>
      </c>
      <c r="M3042" s="43" t="s">
        <v>18541</v>
      </c>
      <c r="N3042" s="43" t="s">
        <v>1238</v>
      </c>
      <c r="O3042" s="43" t="s">
        <v>18542</v>
      </c>
      <c r="P3042" s="42">
        <v>338</v>
      </c>
      <c r="Q3042" s="44" t="s">
        <v>42</v>
      </c>
      <c r="R3042" s="44" t="s">
        <v>43</v>
      </c>
      <c r="S3042" s="44" t="s">
        <v>44</v>
      </c>
      <c r="T3042" s="44" t="s">
        <v>18543</v>
      </c>
      <c r="U3042" s="47" t="s">
        <v>18544</v>
      </c>
    </row>
    <row r="3043" spans="1:21" ht="33" customHeight="1" x14ac:dyDescent="0.2">
      <c r="A3043" s="31"/>
      <c r="B3043" s="38">
        <v>695794</v>
      </c>
      <c r="C3043" s="39"/>
      <c r="D3043" s="40">
        <v>1000</v>
      </c>
      <c r="E3043" s="41" t="s">
        <v>18545</v>
      </c>
      <c r="F3043" s="41" t="s">
        <v>18539</v>
      </c>
      <c r="G3043" s="42">
        <v>2025</v>
      </c>
      <c r="H3043" s="43" t="s">
        <v>34</v>
      </c>
      <c r="I3043" s="43" t="s">
        <v>87</v>
      </c>
      <c r="J3043" s="43" t="s">
        <v>50</v>
      </c>
      <c r="K3043" s="43" t="s">
        <v>37</v>
      </c>
      <c r="L3043" s="43" t="s">
        <v>6915</v>
      </c>
      <c r="M3043" s="43" t="s">
        <v>18541</v>
      </c>
      <c r="N3043" s="43" t="s">
        <v>1238</v>
      </c>
      <c r="O3043" s="43" t="s">
        <v>18542</v>
      </c>
      <c r="P3043" s="42">
        <v>186</v>
      </c>
      <c r="Q3043" s="44" t="s">
        <v>42</v>
      </c>
      <c r="R3043" s="44" t="s">
        <v>43</v>
      </c>
      <c r="S3043" s="44" t="s">
        <v>44</v>
      </c>
      <c r="T3043" s="44" t="s">
        <v>18546</v>
      </c>
      <c r="U3043" s="47" t="s">
        <v>18547</v>
      </c>
    </row>
    <row r="3044" spans="1:21" ht="33" customHeight="1" x14ac:dyDescent="0.2">
      <c r="A3044" s="31"/>
      <c r="B3044" s="38">
        <v>687645</v>
      </c>
      <c r="C3044" s="39"/>
      <c r="D3044" s="40">
        <v>1000</v>
      </c>
      <c r="E3044" s="41" t="s">
        <v>18548</v>
      </c>
      <c r="F3044" s="41" t="s">
        <v>18549</v>
      </c>
      <c r="G3044" s="42">
        <v>2025</v>
      </c>
      <c r="H3044" s="43" t="s">
        <v>34</v>
      </c>
      <c r="I3044" s="43" t="s">
        <v>35</v>
      </c>
      <c r="J3044" s="43" t="s">
        <v>966</v>
      </c>
      <c r="K3044" s="43" t="s">
        <v>37</v>
      </c>
      <c r="L3044" s="43" t="s">
        <v>18550</v>
      </c>
      <c r="M3044" s="43" t="s">
        <v>2146</v>
      </c>
      <c r="N3044" s="43" t="s">
        <v>62</v>
      </c>
      <c r="O3044" s="43" t="s">
        <v>18551</v>
      </c>
      <c r="P3044" s="42">
        <v>86</v>
      </c>
      <c r="Q3044" s="44" t="s">
        <v>42</v>
      </c>
      <c r="R3044" s="44" t="s">
        <v>43</v>
      </c>
      <c r="S3044" s="44" t="s">
        <v>44</v>
      </c>
      <c r="T3044" s="44" t="s">
        <v>18552</v>
      </c>
      <c r="U3044" s="47" t="s">
        <v>18553</v>
      </c>
    </row>
    <row r="3045" spans="1:21" ht="33" customHeight="1" x14ac:dyDescent="0.2">
      <c r="A3045" s="31"/>
      <c r="B3045" s="38">
        <v>666856</v>
      </c>
      <c r="C3045" s="39"/>
      <c r="D3045" s="40">
        <v>1200</v>
      </c>
      <c r="E3045" s="41" t="s">
        <v>18554</v>
      </c>
      <c r="F3045" s="41" t="s">
        <v>2138</v>
      </c>
      <c r="G3045" s="42">
        <v>2025</v>
      </c>
      <c r="H3045" s="43" t="s">
        <v>18555</v>
      </c>
      <c r="I3045" s="43" t="s">
        <v>87</v>
      </c>
      <c r="J3045" s="43" t="s">
        <v>168</v>
      </c>
      <c r="K3045" s="43" t="s">
        <v>69</v>
      </c>
      <c r="L3045" s="43" t="s">
        <v>18556</v>
      </c>
      <c r="M3045" s="43" t="s">
        <v>18557</v>
      </c>
      <c r="N3045" s="43" t="s">
        <v>99</v>
      </c>
      <c r="O3045" s="43" t="s">
        <v>18558</v>
      </c>
      <c r="P3045" s="42">
        <v>184</v>
      </c>
      <c r="Q3045" s="44" t="s">
        <v>74</v>
      </c>
      <c r="R3045" s="44" t="s">
        <v>43</v>
      </c>
      <c r="S3045" s="44" t="s">
        <v>44</v>
      </c>
      <c r="T3045" s="44" t="s">
        <v>18559</v>
      </c>
      <c r="U3045" s="47" t="s">
        <v>18560</v>
      </c>
    </row>
    <row r="3046" spans="1:21" ht="33" customHeight="1" x14ac:dyDescent="0.2">
      <c r="A3046" s="31"/>
      <c r="B3046" s="38">
        <v>702870</v>
      </c>
      <c r="C3046" s="39"/>
      <c r="D3046" s="40">
        <v>1000</v>
      </c>
      <c r="E3046" s="41" t="s">
        <v>18561</v>
      </c>
      <c r="F3046" s="41" t="s">
        <v>18562</v>
      </c>
      <c r="G3046" s="42">
        <v>2025</v>
      </c>
      <c r="H3046" s="43" t="s">
        <v>34</v>
      </c>
      <c r="I3046" s="43" t="s">
        <v>35</v>
      </c>
      <c r="J3046" s="43" t="s">
        <v>50</v>
      </c>
      <c r="K3046" s="43" t="s">
        <v>37</v>
      </c>
      <c r="L3046" s="43" t="s">
        <v>18563</v>
      </c>
      <c r="M3046" s="43" t="s">
        <v>18564</v>
      </c>
      <c r="N3046" s="43"/>
      <c r="O3046" s="43" t="s">
        <v>18565</v>
      </c>
      <c r="P3046" s="42">
        <v>180</v>
      </c>
      <c r="Q3046" s="44" t="s">
        <v>42</v>
      </c>
      <c r="R3046" s="44" t="s">
        <v>43</v>
      </c>
      <c r="S3046" s="44" t="s">
        <v>44</v>
      </c>
      <c r="T3046" s="44" t="s">
        <v>18566</v>
      </c>
      <c r="U3046" s="47" t="s">
        <v>18567</v>
      </c>
    </row>
    <row r="3047" spans="1:21" ht="33" customHeight="1" x14ac:dyDescent="0.2">
      <c r="A3047" s="31"/>
      <c r="B3047" s="38">
        <v>600059</v>
      </c>
      <c r="C3047" s="39"/>
      <c r="D3047" s="40">
        <v>1200</v>
      </c>
      <c r="E3047" s="41" t="s">
        <v>18568</v>
      </c>
      <c r="F3047" s="41" t="s">
        <v>18569</v>
      </c>
      <c r="G3047" s="42">
        <v>2025</v>
      </c>
      <c r="H3047" s="43" t="s">
        <v>18570</v>
      </c>
      <c r="I3047" s="43" t="s">
        <v>59</v>
      </c>
      <c r="J3047" s="43" t="s">
        <v>459</v>
      </c>
      <c r="K3047" s="43" t="s">
        <v>69</v>
      </c>
      <c r="L3047" s="43" t="s">
        <v>18571</v>
      </c>
      <c r="M3047" s="43" t="s">
        <v>146</v>
      </c>
      <c r="N3047" s="43" t="s">
        <v>13853</v>
      </c>
      <c r="O3047" s="43" t="s">
        <v>18572</v>
      </c>
      <c r="P3047" s="42">
        <v>382</v>
      </c>
      <c r="Q3047" s="44" t="s">
        <v>74</v>
      </c>
      <c r="R3047" s="44" t="s">
        <v>43</v>
      </c>
      <c r="S3047" s="44" t="s">
        <v>44</v>
      </c>
      <c r="T3047" s="44" t="s">
        <v>18573</v>
      </c>
      <c r="U3047" s="47" t="s">
        <v>18574</v>
      </c>
    </row>
    <row r="3048" spans="1:21" ht="33" customHeight="1" x14ac:dyDescent="0.2">
      <c r="A3048" s="31"/>
      <c r="B3048" s="38">
        <v>654602</v>
      </c>
      <c r="C3048" s="39"/>
      <c r="D3048" s="40">
        <v>1430</v>
      </c>
      <c r="E3048" s="41" t="s">
        <v>18575</v>
      </c>
      <c r="F3048" s="41" t="s">
        <v>14682</v>
      </c>
      <c r="G3048" s="42">
        <v>2025</v>
      </c>
      <c r="H3048" s="43" t="s">
        <v>18576</v>
      </c>
      <c r="I3048" s="43" t="s">
        <v>87</v>
      </c>
      <c r="J3048" s="43" t="s">
        <v>459</v>
      </c>
      <c r="K3048" s="43" t="s">
        <v>69</v>
      </c>
      <c r="L3048" s="43" t="s">
        <v>18577</v>
      </c>
      <c r="M3048" s="43" t="s">
        <v>2693</v>
      </c>
      <c r="N3048" s="43" t="s">
        <v>534</v>
      </c>
      <c r="O3048" s="43" t="s">
        <v>18578</v>
      </c>
      <c r="P3048" s="42">
        <v>290</v>
      </c>
      <c r="Q3048" s="44" t="s">
        <v>74</v>
      </c>
      <c r="R3048" s="44" t="s">
        <v>43</v>
      </c>
      <c r="S3048" s="44" t="s">
        <v>44</v>
      </c>
      <c r="T3048" s="44" t="s">
        <v>18579</v>
      </c>
      <c r="U3048" s="47" t="s">
        <v>18580</v>
      </c>
    </row>
    <row r="3049" spans="1:21" ht="33" customHeight="1" x14ac:dyDescent="0.2">
      <c r="A3049" s="31"/>
      <c r="B3049" s="38">
        <v>594462</v>
      </c>
      <c r="C3049" s="39"/>
      <c r="D3049" s="40">
        <v>1599</v>
      </c>
      <c r="E3049" s="41" t="s">
        <v>18581</v>
      </c>
      <c r="F3049" s="41" t="s">
        <v>18337</v>
      </c>
      <c r="G3049" s="42">
        <v>2025</v>
      </c>
      <c r="H3049" s="43" t="s">
        <v>18582</v>
      </c>
      <c r="I3049" s="43" t="s">
        <v>87</v>
      </c>
      <c r="J3049" s="43" t="s">
        <v>168</v>
      </c>
      <c r="K3049" s="43" t="s">
        <v>69</v>
      </c>
      <c r="L3049" s="43" t="s">
        <v>18338</v>
      </c>
      <c r="M3049" s="43" t="s">
        <v>6843</v>
      </c>
      <c r="N3049" s="43" t="s">
        <v>90</v>
      </c>
      <c r="O3049" s="43" t="s">
        <v>18583</v>
      </c>
      <c r="P3049" s="42">
        <v>372</v>
      </c>
      <c r="Q3049" s="44" t="s">
        <v>74</v>
      </c>
      <c r="R3049" s="44" t="s">
        <v>43</v>
      </c>
      <c r="S3049" s="44" t="s">
        <v>44</v>
      </c>
      <c r="T3049" s="44" t="s">
        <v>18584</v>
      </c>
      <c r="U3049" s="47" t="s">
        <v>18585</v>
      </c>
    </row>
    <row r="3050" spans="1:21" ht="33" customHeight="1" x14ac:dyDescent="0.2">
      <c r="A3050" s="31"/>
      <c r="B3050" s="38">
        <v>599088</v>
      </c>
      <c r="C3050" s="39"/>
      <c r="D3050" s="40">
        <v>1200</v>
      </c>
      <c r="E3050" s="41" t="s">
        <v>18586</v>
      </c>
      <c r="F3050" s="41" t="s">
        <v>517</v>
      </c>
      <c r="G3050" s="42">
        <v>2025</v>
      </c>
      <c r="H3050" s="43" t="s">
        <v>34</v>
      </c>
      <c r="I3050" s="43" t="s">
        <v>35</v>
      </c>
      <c r="J3050" s="43" t="s">
        <v>168</v>
      </c>
      <c r="K3050" s="43" t="s">
        <v>69</v>
      </c>
      <c r="L3050" s="43" t="s">
        <v>18587</v>
      </c>
      <c r="M3050" s="43" t="s">
        <v>18339</v>
      </c>
      <c r="N3050" s="43" t="s">
        <v>268</v>
      </c>
      <c r="O3050" s="43" t="s">
        <v>18588</v>
      </c>
      <c r="P3050" s="42">
        <v>154</v>
      </c>
      <c r="Q3050" s="44" t="s">
        <v>74</v>
      </c>
      <c r="R3050" s="44" t="s">
        <v>43</v>
      </c>
      <c r="S3050" s="44" t="s">
        <v>44</v>
      </c>
      <c r="T3050" s="44" t="s">
        <v>18589</v>
      </c>
      <c r="U3050" s="47" t="s">
        <v>18590</v>
      </c>
    </row>
    <row r="3051" spans="1:21" ht="33" customHeight="1" x14ac:dyDescent="0.2">
      <c r="A3051" s="31"/>
      <c r="B3051" s="38">
        <v>598586</v>
      </c>
      <c r="C3051" s="39"/>
      <c r="D3051" s="40">
        <v>1700</v>
      </c>
      <c r="E3051" s="41" t="s">
        <v>18591</v>
      </c>
      <c r="F3051" s="41" t="s">
        <v>517</v>
      </c>
      <c r="G3051" s="42">
        <v>2025</v>
      </c>
      <c r="H3051" s="43" t="s">
        <v>34</v>
      </c>
      <c r="I3051" s="43" t="s">
        <v>35</v>
      </c>
      <c r="J3051" s="43" t="s">
        <v>168</v>
      </c>
      <c r="K3051" s="43" t="s">
        <v>69</v>
      </c>
      <c r="L3051" s="43" t="s">
        <v>18592</v>
      </c>
      <c r="M3051" s="43" t="s">
        <v>18339</v>
      </c>
      <c r="N3051" s="43" t="s">
        <v>268</v>
      </c>
      <c r="O3051" s="43" t="s">
        <v>18593</v>
      </c>
      <c r="P3051" s="42">
        <v>330</v>
      </c>
      <c r="Q3051" s="44" t="s">
        <v>74</v>
      </c>
      <c r="R3051" s="44" t="s">
        <v>43</v>
      </c>
      <c r="S3051" s="44" t="s">
        <v>44</v>
      </c>
      <c r="T3051" s="44" t="s">
        <v>18594</v>
      </c>
      <c r="U3051" s="47" t="s">
        <v>18595</v>
      </c>
    </row>
    <row r="3052" spans="1:21" ht="33" customHeight="1" x14ac:dyDescent="0.2">
      <c r="A3052" s="31"/>
      <c r="B3052" s="38">
        <v>598587</v>
      </c>
      <c r="C3052" s="39"/>
      <c r="D3052" s="40">
        <v>1200</v>
      </c>
      <c r="E3052" s="41" t="s">
        <v>18596</v>
      </c>
      <c r="F3052" s="41" t="s">
        <v>517</v>
      </c>
      <c r="G3052" s="42">
        <v>2025</v>
      </c>
      <c r="H3052" s="43" t="s">
        <v>34</v>
      </c>
      <c r="I3052" s="43" t="s">
        <v>35</v>
      </c>
      <c r="J3052" s="43" t="s">
        <v>168</v>
      </c>
      <c r="K3052" s="43" t="s">
        <v>69</v>
      </c>
      <c r="L3052" s="43" t="s">
        <v>18597</v>
      </c>
      <c r="M3052" s="43" t="s">
        <v>18339</v>
      </c>
      <c r="N3052" s="43" t="s">
        <v>268</v>
      </c>
      <c r="O3052" s="43" t="s">
        <v>18598</v>
      </c>
      <c r="P3052" s="42">
        <v>184</v>
      </c>
      <c r="Q3052" s="44" t="s">
        <v>74</v>
      </c>
      <c r="R3052" s="44" t="s">
        <v>43</v>
      </c>
      <c r="S3052" s="44" t="s">
        <v>44</v>
      </c>
      <c r="T3052" s="44" t="s">
        <v>18599</v>
      </c>
      <c r="U3052" s="47" t="s">
        <v>18600</v>
      </c>
    </row>
    <row r="3053" spans="1:21" ht="33" customHeight="1" x14ac:dyDescent="0.2">
      <c r="A3053" s="31"/>
      <c r="B3053" s="38">
        <v>599087</v>
      </c>
      <c r="C3053" s="39"/>
      <c r="D3053" s="40">
        <v>1200</v>
      </c>
      <c r="E3053" s="41" t="s">
        <v>18601</v>
      </c>
      <c r="F3053" s="41" t="s">
        <v>517</v>
      </c>
      <c r="G3053" s="42">
        <v>2025</v>
      </c>
      <c r="H3053" s="43" t="s">
        <v>34</v>
      </c>
      <c r="I3053" s="43" t="s">
        <v>35</v>
      </c>
      <c r="J3053" s="43" t="s">
        <v>168</v>
      </c>
      <c r="K3053" s="43" t="s">
        <v>69</v>
      </c>
      <c r="L3053" s="43" t="s">
        <v>18602</v>
      </c>
      <c r="M3053" s="43" t="s">
        <v>18339</v>
      </c>
      <c r="N3053" s="43" t="s">
        <v>268</v>
      </c>
      <c r="O3053" s="43" t="s">
        <v>18603</v>
      </c>
      <c r="P3053" s="42">
        <v>176</v>
      </c>
      <c r="Q3053" s="44" t="s">
        <v>74</v>
      </c>
      <c r="R3053" s="44" t="s">
        <v>43</v>
      </c>
      <c r="S3053" s="44" t="s">
        <v>44</v>
      </c>
      <c r="T3053" s="44" t="s">
        <v>18604</v>
      </c>
      <c r="U3053" s="47" t="s">
        <v>18605</v>
      </c>
    </row>
    <row r="3054" spans="1:21" ht="33" customHeight="1" x14ac:dyDescent="0.2">
      <c r="A3054" s="31"/>
      <c r="B3054" s="38">
        <v>657622</v>
      </c>
      <c r="C3054" s="39"/>
      <c r="D3054" s="40">
        <v>1190</v>
      </c>
      <c r="E3054" s="41" t="s">
        <v>18606</v>
      </c>
      <c r="F3054" s="41" t="s">
        <v>18607</v>
      </c>
      <c r="G3054" s="42">
        <v>2025</v>
      </c>
      <c r="H3054" s="43" t="s">
        <v>3895</v>
      </c>
      <c r="I3054" s="43" t="s">
        <v>87</v>
      </c>
      <c r="J3054" s="43" t="s">
        <v>476</v>
      </c>
      <c r="K3054" s="43" t="s">
        <v>69</v>
      </c>
      <c r="L3054" s="43" t="s">
        <v>18465</v>
      </c>
      <c r="M3054" s="43" t="s">
        <v>329</v>
      </c>
      <c r="N3054" s="43" t="s">
        <v>2071</v>
      </c>
      <c r="O3054" s="43" t="s">
        <v>18608</v>
      </c>
      <c r="P3054" s="42">
        <v>218</v>
      </c>
      <c r="Q3054" s="44" t="s">
        <v>74</v>
      </c>
      <c r="R3054" s="44" t="s">
        <v>43</v>
      </c>
      <c r="S3054" s="44" t="s">
        <v>44</v>
      </c>
      <c r="T3054" s="44" t="s">
        <v>18609</v>
      </c>
      <c r="U3054" s="47" t="s">
        <v>18610</v>
      </c>
    </row>
    <row r="3055" spans="1:21" ht="33" customHeight="1" x14ac:dyDescent="0.2">
      <c r="A3055" s="31"/>
      <c r="B3055" s="38">
        <v>690727</v>
      </c>
      <c r="C3055" s="39"/>
      <c r="D3055" s="40">
        <v>1000</v>
      </c>
      <c r="E3055" s="41" t="s">
        <v>18611</v>
      </c>
      <c r="F3055" s="41" t="s">
        <v>18612</v>
      </c>
      <c r="G3055" s="42">
        <v>2025</v>
      </c>
      <c r="H3055" s="43" t="s">
        <v>34</v>
      </c>
      <c r="I3055" s="43" t="s">
        <v>59</v>
      </c>
      <c r="J3055" s="43" t="s">
        <v>36</v>
      </c>
      <c r="K3055" s="43" t="s">
        <v>37</v>
      </c>
      <c r="L3055" s="43" t="s">
        <v>38</v>
      </c>
      <c r="M3055" s="43" t="s">
        <v>329</v>
      </c>
      <c r="N3055" s="43" t="s">
        <v>286</v>
      </c>
      <c r="O3055" s="43" t="s">
        <v>18613</v>
      </c>
      <c r="P3055" s="42">
        <v>290</v>
      </c>
      <c r="Q3055" s="44" t="s">
        <v>42</v>
      </c>
      <c r="R3055" s="44" t="s">
        <v>43</v>
      </c>
      <c r="S3055" s="44" t="s">
        <v>44</v>
      </c>
      <c r="T3055" s="44" t="s">
        <v>18614</v>
      </c>
      <c r="U3055" s="47" t="s">
        <v>18615</v>
      </c>
    </row>
    <row r="3056" spans="1:21" ht="33" customHeight="1" x14ac:dyDescent="0.2">
      <c r="A3056" s="31"/>
      <c r="B3056" s="38">
        <v>700044</v>
      </c>
      <c r="C3056" s="39"/>
      <c r="D3056" s="40">
        <v>1745</v>
      </c>
      <c r="E3056" s="41" t="s">
        <v>18606</v>
      </c>
      <c r="F3056" s="41" t="s">
        <v>18463</v>
      </c>
      <c r="G3056" s="42">
        <v>2025</v>
      </c>
      <c r="H3056" s="43" t="s">
        <v>7349</v>
      </c>
      <c r="I3056" s="43" t="s">
        <v>87</v>
      </c>
      <c r="J3056" s="43" t="s">
        <v>476</v>
      </c>
      <c r="K3056" s="43" t="s">
        <v>69</v>
      </c>
      <c r="L3056" s="43" t="s">
        <v>18465</v>
      </c>
      <c r="M3056" s="43" t="s">
        <v>10685</v>
      </c>
      <c r="N3056" s="43" t="s">
        <v>219</v>
      </c>
      <c r="O3056" s="43" t="s">
        <v>18616</v>
      </c>
      <c r="P3056" s="42">
        <v>560</v>
      </c>
      <c r="Q3056" s="44" t="s">
        <v>74</v>
      </c>
      <c r="R3056" s="44" t="s">
        <v>43</v>
      </c>
      <c r="S3056" s="44" t="s">
        <v>44</v>
      </c>
      <c r="T3056" s="44" t="s">
        <v>18617</v>
      </c>
      <c r="U3056" s="47" t="s">
        <v>18618</v>
      </c>
    </row>
    <row r="3057" spans="1:21" ht="33" customHeight="1" x14ac:dyDescent="0.2">
      <c r="A3057" s="31"/>
      <c r="B3057" s="38">
        <v>695403</v>
      </c>
      <c r="C3057" s="39"/>
      <c r="D3057" s="40">
        <v>1000</v>
      </c>
      <c r="E3057" s="41" t="s">
        <v>18611</v>
      </c>
      <c r="F3057" s="41" t="s">
        <v>11070</v>
      </c>
      <c r="G3057" s="42">
        <v>2025</v>
      </c>
      <c r="H3057" s="43" t="s">
        <v>34</v>
      </c>
      <c r="I3057" s="43" t="s">
        <v>59</v>
      </c>
      <c r="J3057" s="43" t="s">
        <v>36</v>
      </c>
      <c r="K3057" s="43" t="s">
        <v>37</v>
      </c>
      <c r="L3057" s="43" t="s">
        <v>6915</v>
      </c>
      <c r="M3057" s="43" t="s">
        <v>329</v>
      </c>
      <c r="N3057" s="43" t="s">
        <v>308</v>
      </c>
      <c r="O3057" s="43" t="s">
        <v>18619</v>
      </c>
      <c r="P3057" s="42">
        <v>110</v>
      </c>
      <c r="Q3057" s="44" t="s">
        <v>42</v>
      </c>
      <c r="R3057" s="44" t="s">
        <v>43</v>
      </c>
      <c r="S3057" s="44" t="s">
        <v>44</v>
      </c>
      <c r="T3057" s="44" t="s">
        <v>18620</v>
      </c>
      <c r="U3057" s="47" t="s">
        <v>18621</v>
      </c>
    </row>
    <row r="3058" spans="1:21" ht="33" customHeight="1" x14ac:dyDescent="0.2">
      <c r="A3058" s="31"/>
      <c r="B3058" s="38">
        <v>692291</v>
      </c>
      <c r="C3058" s="39"/>
      <c r="D3058" s="40">
        <v>1000</v>
      </c>
      <c r="E3058" s="41" t="s">
        <v>18622</v>
      </c>
      <c r="F3058" s="41" t="s">
        <v>18623</v>
      </c>
      <c r="G3058" s="42">
        <v>2025</v>
      </c>
      <c r="H3058" s="43" t="s">
        <v>34</v>
      </c>
      <c r="I3058" s="43" t="s">
        <v>59</v>
      </c>
      <c r="J3058" s="43" t="s">
        <v>50</v>
      </c>
      <c r="K3058" s="43" t="s">
        <v>37</v>
      </c>
      <c r="L3058" s="43" t="s">
        <v>38</v>
      </c>
      <c r="M3058" s="43" t="s">
        <v>7545</v>
      </c>
      <c r="N3058" s="43" t="s">
        <v>115</v>
      </c>
      <c r="O3058" s="43" t="s">
        <v>18624</v>
      </c>
      <c r="P3058" s="42">
        <v>106</v>
      </c>
      <c r="Q3058" s="44" t="s">
        <v>42</v>
      </c>
      <c r="R3058" s="44" t="s">
        <v>43</v>
      </c>
      <c r="S3058" s="44" t="s">
        <v>44</v>
      </c>
      <c r="T3058" s="44" t="s">
        <v>18625</v>
      </c>
      <c r="U3058" s="47" t="s">
        <v>18626</v>
      </c>
    </row>
    <row r="3059" spans="1:21" ht="33" customHeight="1" x14ac:dyDescent="0.2">
      <c r="A3059" s="31"/>
      <c r="B3059" s="38">
        <v>700991</v>
      </c>
      <c r="C3059" s="39"/>
      <c r="D3059" s="40">
        <v>1000</v>
      </c>
      <c r="E3059" s="41" t="s">
        <v>18627</v>
      </c>
      <c r="F3059" s="41" t="s">
        <v>18463</v>
      </c>
      <c r="G3059" s="42">
        <v>2025</v>
      </c>
      <c r="H3059" s="43" t="s">
        <v>34</v>
      </c>
      <c r="I3059" s="43" t="s">
        <v>553</v>
      </c>
      <c r="J3059" s="43" t="s">
        <v>168</v>
      </c>
      <c r="K3059" s="43" t="s">
        <v>37</v>
      </c>
      <c r="L3059" s="43" t="s">
        <v>18465</v>
      </c>
      <c r="M3059" s="43" t="s">
        <v>329</v>
      </c>
      <c r="N3059" s="43" t="s">
        <v>219</v>
      </c>
      <c r="O3059" s="43" t="s">
        <v>18628</v>
      </c>
      <c r="P3059" s="42">
        <v>222</v>
      </c>
      <c r="Q3059" s="44" t="s">
        <v>42</v>
      </c>
      <c r="R3059" s="44" t="s">
        <v>43</v>
      </c>
      <c r="S3059" s="44" t="s">
        <v>44</v>
      </c>
      <c r="T3059" s="44" t="s">
        <v>18629</v>
      </c>
      <c r="U3059" s="47" t="s">
        <v>18630</v>
      </c>
    </row>
    <row r="3060" spans="1:21" ht="33" customHeight="1" x14ac:dyDescent="0.2">
      <c r="A3060" s="31"/>
      <c r="B3060" s="38">
        <v>695898</v>
      </c>
      <c r="C3060" s="39"/>
      <c r="D3060" s="40">
        <v>1100</v>
      </c>
      <c r="E3060" s="41" t="s">
        <v>18631</v>
      </c>
      <c r="F3060" s="41" t="s">
        <v>18632</v>
      </c>
      <c r="G3060" s="42">
        <v>2025</v>
      </c>
      <c r="H3060" s="43" t="s">
        <v>34</v>
      </c>
      <c r="I3060" s="43" t="s">
        <v>49</v>
      </c>
      <c r="J3060" s="43" t="s">
        <v>253</v>
      </c>
      <c r="K3060" s="43" t="s">
        <v>947</v>
      </c>
      <c r="L3060" s="43" t="s">
        <v>2211</v>
      </c>
      <c r="M3060" s="43" t="s">
        <v>329</v>
      </c>
      <c r="N3060" s="43" t="s">
        <v>1577</v>
      </c>
      <c r="O3060" s="43" t="s">
        <v>18633</v>
      </c>
      <c r="P3060" s="42">
        <v>216</v>
      </c>
      <c r="Q3060" s="44" t="s">
        <v>42</v>
      </c>
      <c r="R3060" s="44" t="s">
        <v>43</v>
      </c>
      <c r="S3060" s="44" t="s">
        <v>44</v>
      </c>
      <c r="T3060" s="44" t="s">
        <v>18634</v>
      </c>
      <c r="U3060" s="47" t="s">
        <v>18635</v>
      </c>
    </row>
    <row r="3061" spans="1:21" ht="33" customHeight="1" x14ac:dyDescent="0.2">
      <c r="A3061" s="31"/>
      <c r="B3061" s="38">
        <v>587428</v>
      </c>
      <c r="C3061" s="39"/>
      <c r="D3061" s="40">
        <v>1530</v>
      </c>
      <c r="E3061" s="41" t="s">
        <v>18636</v>
      </c>
      <c r="F3061" s="41" t="s">
        <v>18637</v>
      </c>
      <c r="G3061" s="42">
        <v>2025</v>
      </c>
      <c r="H3061" s="43" t="s">
        <v>18638</v>
      </c>
      <c r="I3061" s="43" t="s">
        <v>87</v>
      </c>
      <c r="J3061" s="43" t="s">
        <v>168</v>
      </c>
      <c r="K3061" s="43" t="s">
        <v>947</v>
      </c>
      <c r="L3061" s="43" t="s">
        <v>18639</v>
      </c>
      <c r="M3061" s="43" t="s">
        <v>329</v>
      </c>
      <c r="N3061" s="43" t="s">
        <v>99</v>
      </c>
      <c r="O3061" s="43" t="s">
        <v>18640</v>
      </c>
      <c r="P3061" s="42">
        <v>582</v>
      </c>
      <c r="Q3061" s="44" t="s">
        <v>74</v>
      </c>
      <c r="R3061" s="44" t="s">
        <v>43</v>
      </c>
      <c r="S3061" s="44" t="s">
        <v>44</v>
      </c>
      <c r="T3061" s="44" t="s">
        <v>18641</v>
      </c>
      <c r="U3061" s="47" t="s">
        <v>18642</v>
      </c>
    </row>
    <row r="3062" spans="1:21" ht="33" customHeight="1" x14ac:dyDescent="0.2">
      <c r="A3062" s="31"/>
      <c r="B3062" s="38">
        <v>694795</v>
      </c>
      <c r="C3062" s="39"/>
      <c r="D3062" s="40">
        <v>1290</v>
      </c>
      <c r="E3062" s="41" t="s">
        <v>18643</v>
      </c>
      <c r="F3062" s="41" t="s">
        <v>18644</v>
      </c>
      <c r="G3062" s="42">
        <v>2025</v>
      </c>
      <c r="H3062" s="43" t="s">
        <v>18645</v>
      </c>
      <c r="I3062" s="43" t="s">
        <v>59</v>
      </c>
      <c r="J3062" s="43" t="s">
        <v>1989</v>
      </c>
      <c r="K3062" s="43" t="s">
        <v>69</v>
      </c>
      <c r="L3062" s="43" t="s">
        <v>18646</v>
      </c>
      <c r="M3062" s="43" t="s">
        <v>7545</v>
      </c>
      <c r="N3062" s="43" t="s">
        <v>277</v>
      </c>
      <c r="O3062" s="43" t="s">
        <v>18647</v>
      </c>
      <c r="P3062" s="42">
        <v>272</v>
      </c>
      <c r="Q3062" s="44" t="s">
        <v>42</v>
      </c>
      <c r="R3062" s="44" t="s">
        <v>43</v>
      </c>
      <c r="S3062" s="44" t="s">
        <v>44</v>
      </c>
      <c r="T3062" s="44" t="s">
        <v>18648</v>
      </c>
      <c r="U3062" s="47" t="s">
        <v>18649</v>
      </c>
    </row>
    <row r="3063" spans="1:21" ht="33" customHeight="1" x14ac:dyDescent="0.2">
      <c r="A3063" s="31"/>
      <c r="B3063" s="38">
        <v>706780</v>
      </c>
      <c r="C3063" s="39"/>
      <c r="D3063" s="40">
        <v>1000</v>
      </c>
      <c r="E3063" s="41" t="s">
        <v>18650</v>
      </c>
      <c r="F3063" s="41" t="s">
        <v>18651</v>
      </c>
      <c r="G3063" s="42">
        <v>2025</v>
      </c>
      <c r="H3063" s="43" t="s">
        <v>34</v>
      </c>
      <c r="I3063" s="43" t="s">
        <v>35</v>
      </c>
      <c r="J3063" s="43" t="s">
        <v>50</v>
      </c>
      <c r="K3063" s="43" t="s">
        <v>37</v>
      </c>
      <c r="L3063" s="43" t="s">
        <v>6968</v>
      </c>
      <c r="M3063" s="43" t="s">
        <v>18369</v>
      </c>
      <c r="N3063" s="43" t="s">
        <v>865</v>
      </c>
      <c r="O3063" s="43" t="s">
        <v>18652</v>
      </c>
      <c r="P3063" s="42">
        <v>152</v>
      </c>
      <c r="Q3063" s="44" t="s">
        <v>42</v>
      </c>
      <c r="R3063" s="44" t="s">
        <v>43</v>
      </c>
      <c r="S3063" s="44" t="s">
        <v>44</v>
      </c>
      <c r="T3063" s="44" t="s">
        <v>18653</v>
      </c>
      <c r="U3063" s="47" t="s">
        <v>18654</v>
      </c>
    </row>
    <row r="3064" spans="1:21" ht="33" customHeight="1" x14ac:dyDescent="0.2">
      <c r="A3064" s="31"/>
      <c r="B3064" s="38">
        <v>699498</v>
      </c>
      <c r="C3064" s="39"/>
      <c r="D3064" s="40">
        <v>1000</v>
      </c>
      <c r="E3064" s="41" t="s">
        <v>18655</v>
      </c>
      <c r="F3064" s="41" t="s">
        <v>18656</v>
      </c>
      <c r="G3064" s="42">
        <v>2025</v>
      </c>
      <c r="H3064" s="43" t="s">
        <v>34</v>
      </c>
      <c r="I3064" s="43" t="s">
        <v>49</v>
      </c>
      <c r="J3064" s="43" t="s">
        <v>50</v>
      </c>
      <c r="K3064" s="43" t="s">
        <v>37</v>
      </c>
      <c r="L3064" s="43" t="s">
        <v>2211</v>
      </c>
      <c r="M3064" s="43" t="s">
        <v>18657</v>
      </c>
      <c r="N3064" s="43"/>
      <c r="O3064" s="43" t="s">
        <v>18658</v>
      </c>
      <c r="P3064" s="42">
        <v>216</v>
      </c>
      <c r="Q3064" s="44" t="s">
        <v>42</v>
      </c>
      <c r="R3064" s="44" t="s">
        <v>43</v>
      </c>
      <c r="S3064" s="44" t="s">
        <v>44</v>
      </c>
      <c r="T3064" s="44" t="s">
        <v>18659</v>
      </c>
      <c r="U3064" s="47" t="s">
        <v>18660</v>
      </c>
    </row>
    <row r="3065" spans="1:21" ht="33" customHeight="1" x14ac:dyDescent="0.2">
      <c r="A3065" s="31"/>
      <c r="B3065" s="38">
        <v>690740</v>
      </c>
      <c r="C3065" s="39"/>
      <c r="D3065" s="40">
        <v>1000</v>
      </c>
      <c r="E3065" s="41" t="s">
        <v>18661</v>
      </c>
      <c r="F3065" s="41" t="s">
        <v>18656</v>
      </c>
      <c r="G3065" s="42">
        <v>2025</v>
      </c>
      <c r="H3065" s="43" t="s">
        <v>34</v>
      </c>
      <c r="I3065" s="43" t="s">
        <v>49</v>
      </c>
      <c r="J3065" s="43" t="s">
        <v>50</v>
      </c>
      <c r="K3065" s="43" t="s">
        <v>37</v>
      </c>
      <c r="L3065" s="43" t="s">
        <v>18662</v>
      </c>
      <c r="M3065" s="43" t="s">
        <v>18663</v>
      </c>
      <c r="N3065" s="43"/>
      <c r="O3065" s="43" t="s">
        <v>18664</v>
      </c>
      <c r="P3065" s="42">
        <v>202</v>
      </c>
      <c r="Q3065" s="44" t="s">
        <v>42</v>
      </c>
      <c r="R3065" s="44" t="s">
        <v>43</v>
      </c>
      <c r="S3065" s="44" t="s">
        <v>44</v>
      </c>
      <c r="T3065" s="44" t="s">
        <v>18665</v>
      </c>
      <c r="U3065" s="47" t="s">
        <v>18666</v>
      </c>
    </row>
    <row r="3066" spans="1:21" ht="33" customHeight="1" x14ac:dyDescent="0.2">
      <c r="A3066" s="31"/>
      <c r="B3066" s="38">
        <v>682680</v>
      </c>
      <c r="C3066" s="39"/>
      <c r="D3066" s="40">
        <v>1000</v>
      </c>
      <c r="E3066" s="41" t="s">
        <v>18667</v>
      </c>
      <c r="F3066" s="41" t="s">
        <v>18656</v>
      </c>
      <c r="G3066" s="42">
        <v>2025</v>
      </c>
      <c r="H3066" s="43" t="s">
        <v>34</v>
      </c>
      <c r="I3066" s="43" t="s">
        <v>49</v>
      </c>
      <c r="J3066" s="43" t="s">
        <v>50</v>
      </c>
      <c r="K3066" s="43" t="s">
        <v>37</v>
      </c>
      <c r="L3066" s="43" t="s">
        <v>18662</v>
      </c>
      <c r="M3066" s="43" t="s">
        <v>18663</v>
      </c>
      <c r="N3066" s="43"/>
      <c r="O3066" s="43" t="s">
        <v>18668</v>
      </c>
      <c r="P3066" s="42">
        <v>116</v>
      </c>
      <c r="Q3066" s="44" t="s">
        <v>42</v>
      </c>
      <c r="R3066" s="44" t="s">
        <v>43</v>
      </c>
      <c r="S3066" s="44" t="s">
        <v>44</v>
      </c>
      <c r="T3066" s="44" t="s">
        <v>18669</v>
      </c>
      <c r="U3066" s="47" t="s">
        <v>18670</v>
      </c>
    </row>
    <row r="3067" spans="1:21" ht="33" customHeight="1" x14ac:dyDescent="0.2">
      <c r="A3067" s="31"/>
      <c r="B3067" s="38">
        <v>691964</v>
      </c>
      <c r="C3067" s="39"/>
      <c r="D3067" s="40">
        <v>1000</v>
      </c>
      <c r="E3067" s="41" t="s">
        <v>18671</v>
      </c>
      <c r="F3067" s="41" t="s">
        <v>18672</v>
      </c>
      <c r="G3067" s="42">
        <v>2025</v>
      </c>
      <c r="H3067" s="43" t="s">
        <v>34</v>
      </c>
      <c r="I3067" s="43" t="s">
        <v>35</v>
      </c>
      <c r="J3067" s="43" t="s">
        <v>50</v>
      </c>
      <c r="K3067" s="43" t="s">
        <v>37</v>
      </c>
      <c r="L3067" s="43" t="s">
        <v>18673</v>
      </c>
      <c r="M3067" s="43" t="s">
        <v>4532</v>
      </c>
      <c r="N3067" s="43"/>
      <c r="O3067" s="43" t="s">
        <v>18674</v>
      </c>
      <c r="P3067" s="42">
        <v>88</v>
      </c>
      <c r="Q3067" s="44" t="s">
        <v>42</v>
      </c>
      <c r="R3067" s="44" t="s">
        <v>43</v>
      </c>
      <c r="S3067" s="44" t="s">
        <v>44</v>
      </c>
      <c r="T3067" s="44" t="s">
        <v>18675</v>
      </c>
      <c r="U3067" s="47" t="s">
        <v>18676</v>
      </c>
    </row>
    <row r="3068" spans="1:21" ht="33" customHeight="1" x14ac:dyDescent="0.2">
      <c r="A3068" s="31"/>
      <c r="B3068" s="38">
        <v>640788</v>
      </c>
      <c r="C3068" s="39"/>
      <c r="D3068" s="40">
        <v>1000</v>
      </c>
      <c r="E3068" s="41" t="s">
        <v>18677</v>
      </c>
      <c r="F3068" s="41" t="s">
        <v>18678</v>
      </c>
      <c r="G3068" s="42">
        <v>2025</v>
      </c>
      <c r="H3068" s="43" t="s">
        <v>34</v>
      </c>
      <c r="I3068" s="43" t="s">
        <v>35</v>
      </c>
      <c r="J3068" s="43" t="s">
        <v>50</v>
      </c>
      <c r="K3068" s="43" t="s">
        <v>37</v>
      </c>
      <c r="L3068" s="43" t="s">
        <v>38</v>
      </c>
      <c r="M3068" s="43" t="s">
        <v>18679</v>
      </c>
      <c r="N3068" s="43"/>
      <c r="O3068" s="43" t="s">
        <v>18680</v>
      </c>
      <c r="P3068" s="42">
        <v>86</v>
      </c>
      <c r="Q3068" s="44" t="s">
        <v>42</v>
      </c>
      <c r="R3068" s="44" t="s">
        <v>43</v>
      </c>
      <c r="S3068" s="44" t="s">
        <v>44</v>
      </c>
      <c r="T3068" s="44" t="s">
        <v>18681</v>
      </c>
      <c r="U3068" s="47" t="s">
        <v>18682</v>
      </c>
    </row>
    <row r="3069" spans="1:21" ht="33" customHeight="1" x14ac:dyDescent="0.2">
      <c r="A3069" s="31"/>
      <c r="B3069" s="38">
        <v>690654</v>
      </c>
      <c r="C3069" s="39"/>
      <c r="D3069" s="40">
        <v>1000</v>
      </c>
      <c r="E3069" s="41" t="s">
        <v>18683</v>
      </c>
      <c r="F3069" s="41" t="s">
        <v>18684</v>
      </c>
      <c r="G3069" s="42">
        <v>2025</v>
      </c>
      <c r="H3069" s="43" t="s">
        <v>34</v>
      </c>
      <c r="I3069" s="43" t="s">
        <v>35</v>
      </c>
      <c r="J3069" s="43" t="s">
        <v>50</v>
      </c>
      <c r="K3069" s="43" t="s">
        <v>37</v>
      </c>
      <c r="L3069" s="43" t="s">
        <v>38</v>
      </c>
      <c r="M3069" s="43" t="s">
        <v>18685</v>
      </c>
      <c r="N3069" s="43" t="s">
        <v>505</v>
      </c>
      <c r="O3069" s="43" t="s">
        <v>18686</v>
      </c>
      <c r="P3069" s="42">
        <v>226</v>
      </c>
      <c r="Q3069" s="44" t="s">
        <v>42</v>
      </c>
      <c r="R3069" s="44" t="s">
        <v>43</v>
      </c>
      <c r="S3069" s="44" t="s">
        <v>44</v>
      </c>
      <c r="T3069" s="44" t="s">
        <v>18687</v>
      </c>
      <c r="U3069" s="47" t="s">
        <v>18688</v>
      </c>
    </row>
    <row r="3070" spans="1:21" ht="33" customHeight="1" x14ac:dyDescent="0.2">
      <c r="A3070" s="31"/>
      <c r="B3070" s="38">
        <v>691963</v>
      </c>
      <c r="C3070" s="39"/>
      <c r="D3070" s="40">
        <v>1000</v>
      </c>
      <c r="E3070" s="41" t="s">
        <v>18689</v>
      </c>
      <c r="F3070" s="41" t="s">
        <v>18690</v>
      </c>
      <c r="G3070" s="42">
        <v>2025</v>
      </c>
      <c r="H3070" s="43" t="s">
        <v>34</v>
      </c>
      <c r="I3070" s="43" t="s">
        <v>35</v>
      </c>
      <c r="J3070" s="43" t="s">
        <v>50</v>
      </c>
      <c r="K3070" s="43" t="s">
        <v>37</v>
      </c>
      <c r="L3070" s="43" t="s">
        <v>38</v>
      </c>
      <c r="M3070" s="43" t="s">
        <v>138</v>
      </c>
      <c r="N3070" s="43" t="s">
        <v>505</v>
      </c>
      <c r="O3070" s="43" t="s">
        <v>18691</v>
      </c>
      <c r="P3070" s="42">
        <v>176</v>
      </c>
      <c r="Q3070" s="44" t="s">
        <v>42</v>
      </c>
      <c r="R3070" s="44" t="s">
        <v>43</v>
      </c>
      <c r="S3070" s="44" t="s">
        <v>44</v>
      </c>
      <c r="T3070" s="44" t="s">
        <v>18692</v>
      </c>
      <c r="U3070" s="47" t="s">
        <v>18693</v>
      </c>
    </row>
    <row r="3071" spans="1:21" ht="33" customHeight="1" x14ac:dyDescent="0.2">
      <c r="A3071" s="31"/>
      <c r="B3071" s="38">
        <v>500616</v>
      </c>
      <c r="C3071" s="39"/>
      <c r="D3071" s="40">
        <v>1400</v>
      </c>
      <c r="E3071" s="41" t="s">
        <v>18694</v>
      </c>
      <c r="F3071" s="41" t="s">
        <v>18695</v>
      </c>
      <c r="G3071" s="42">
        <v>2025</v>
      </c>
      <c r="H3071" s="43" t="s">
        <v>2191</v>
      </c>
      <c r="I3071" s="43" t="s">
        <v>1211</v>
      </c>
      <c r="J3071" s="43" t="s">
        <v>36</v>
      </c>
      <c r="K3071" s="43" t="s">
        <v>69</v>
      </c>
      <c r="L3071" s="43" t="s">
        <v>18696</v>
      </c>
      <c r="M3071" s="43" t="s">
        <v>193</v>
      </c>
      <c r="N3071" s="43" t="s">
        <v>90</v>
      </c>
      <c r="O3071" s="43" t="s">
        <v>18697</v>
      </c>
      <c r="P3071" s="42">
        <v>316</v>
      </c>
      <c r="Q3071" s="44" t="s">
        <v>74</v>
      </c>
      <c r="R3071" s="44" t="s">
        <v>43</v>
      </c>
      <c r="S3071" s="44" t="s">
        <v>44</v>
      </c>
      <c r="T3071" s="44" t="s">
        <v>18698</v>
      </c>
      <c r="U3071" s="47" t="s">
        <v>18699</v>
      </c>
    </row>
    <row r="3072" spans="1:21" ht="33" customHeight="1" x14ac:dyDescent="0.2">
      <c r="A3072" s="31"/>
      <c r="B3072" s="38">
        <v>513872</v>
      </c>
      <c r="C3072" s="39"/>
      <c r="D3072" s="40">
        <v>2200</v>
      </c>
      <c r="E3072" s="41" t="s">
        <v>18700</v>
      </c>
      <c r="F3072" s="41" t="s">
        <v>18701</v>
      </c>
      <c r="G3072" s="42">
        <v>2025</v>
      </c>
      <c r="H3072" s="43" t="s">
        <v>18702</v>
      </c>
      <c r="I3072" s="43" t="s">
        <v>87</v>
      </c>
      <c r="J3072" s="43" t="s">
        <v>168</v>
      </c>
      <c r="K3072" s="43" t="s">
        <v>69</v>
      </c>
      <c r="L3072" s="43" t="s">
        <v>18703</v>
      </c>
      <c r="M3072" s="43" t="s">
        <v>1167</v>
      </c>
      <c r="N3072" s="43" t="s">
        <v>90</v>
      </c>
      <c r="O3072" s="43" t="s">
        <v>18704</v>
      </c>
      <c r="P3072" s="42">
        <v>540</v>
      </c>
      <c r="Q3072" s="44" t="s">
        <v>74</v>
      </c>
      <c r="R3072" s="44" t="s">
        <v>43</v>
      </c>
      <c r="S3072" s="44" t="s">
        <v>44</v>
      </c>
      <c r="T3072" s="44" t="s">
        <v>18705</v>
      </c>
      <c r="U3072" s="47" t="s">
        <v>18706</v>
      </c>
    </row>
    <row r="3073" spans="1:21" ht="33" customHeight="1" x14ac:dyDescent="0.2">
      <c r="A3073" s="31"/>
      <c r="B3073" s="38">
        <v>695423</v>
      </c>
      <c r="C3073" s="39"/>
      <c r="D3073" s="40">
        <v>1000</v>
      </c>
      <c r="E3073" s="41" t="s">
        <v>18707</v>
      </c>
      <c r="F3073" s="41" t="s">
        <v>18708</v>
      </c>
      <c r="G3073" s="42">
        <v>2025</v>
      </c>
      <c r="H3073" s="43" t="s">
        <v>34</v>
      </c>
      <c r="I3073" s="43" t="s">
        <v>59</v>
      </c>
      <c r="J3073" s="43" t="s">
        <v>168</v>
      </c>
      <c r="K3073" s="43" t="s">
        <v>37</v>
      </c>
      <c r="L3073" s="43" t="s">
        <v>18709</v>
      </c>
      <c r="M3073" s="43" t="s">
        <v>1019</v>
      </c>
      <c r="N3073" s="43" t="s">
        <v>161</v>
      </c>
      <c r="O3073" s="43" t="s">
        <v>18710</v>
      </c>
      <c r="P3073" s="42">
        <v>38</v>
      </c>
      <c r="Q3073" s="44" t="s">
        <v>42</v>
      </c>
      <c r="R3073" s="44" t="s">
        <v>43</v>
      </c>
      <c r="S3073" s="44" t="s">
        <v>44</v>
      </c>
      <c r="T3073" s="44" t="s">
        <v>18711</v>
      </c>
      <c r="U3073" s="47" t="s">
        <v>18712</v>
      </c>
    </row>
    <row r="3074" spans="1:21" ht="33" customHeight="1" x14ac:dyDescent="0.2">
      <c r="A3074" s="31"/>
      <c r="B3074" s="38">
        <v>695971</v>
      </c>
      <c r="C3074" s="39"/>
      <c r="D3074" s="40">
        <v>1000</v>
      </c>
      <c r="E3074" s="41" t="s">
        <v>18713</v>
      </c>
      <c r="F3074" s="41" t="s">
        <v>18714</v>
      </c>
      <c r="G3074" s="42">
        <v>2025</v>
      </c>
      <c r="H3074" s="43" t="s">
        <v>34</v>
      </c>
      <c r="I3074" s="43" t="s">
        <v>87</v>
      </c>
      <c r="J3074" s="43" t="s">
        <v>168</v>
      </c>
      <c r="K3074" s="43" t="s">
        <v>37</v>
      </c>
      <c r="L3074" s="43" t="s">
        <v>18715</v>
      </c>
      <c r="M3074" s="43" t="s">
        <v>905</v>
      </c>
      <c r="N3074" s="43" t="s">
        <v>8897</v>
      </c>
      <c r="O3074" s="43" t="s">
        <v>18716</v>
      </c>
      <c r="P3074" s="42">
        <v>234</v>
      </c>
      <c r="Q3074" s="44" t="s">
        <v>42</v>
      </c>
      <c r="R3074" s="44" t="s">
        <v>43</v>
      </c>
      <c r="S3074" s="44" t="s">
        <v>44</v>
      </c>
      <c r="T3074" s="44" t="s">
        <v>18717</v>
      </c>
      <c r="U3074" s="47" t="s">
        <v>18718</v>
      </c>
    </row>
    <row r="3075" spans="1:21" ht="33" customHeight="1" x14ac:dyDescent="0.2">
      <c r="A3075" s="31"/>
      <c r="B3075" s="38">
        <v>692972</v>
      </c>
      <c r="C3075" s="39"/>
      <c r="D3075" s="40">
        <v>1300</v>
      </c>
      <c r="E3075" s="41" t="s">
        <v>18719</v>
      </c>
      <c r="F3075" s="41" t="s">
        <v>18720</v>
      </c>
      <c r="G3075" s="42">
        <v>2025</v>
      </c>
      <c r="H3075" s="43" t="s">
        <v>18721</v>
      </c>
      <c r="I3075" s="43" t="s">
        <v>59</v>
      </c>
      <c r="J3075" s="43" t="s">
        <v>36</v>
      </c>
      <c r="K3075" s="43" t="s">
        <v>69</v>
      </c>
      <c r="L3075" s="43" t="s">
        <v>18722</v>
      </c>
      <c r="M3075" s="43" t="s">
        <v>307</v>
      </c>
      <c r="N3075" s="43" t="s">
        <v>865</v>
      </c>
      <c r="O3075" s="43" t="s">
        <v>18723</v>
      </c>
      <c r="P3075" s="42">
        <v>352</v>
      </c>
      <c r="Q3075" s="44" t="s">
        <v>74</v>
      </c>
      <c r="R3075" s="44" t="s">
        <v>43</v>
      </c>
      <c r="S3075" s="44" t="s">
        <v>44</v>
      </c>
      <c r="T3075" s="44" t="s">
        <v>18724</v>
      </c>
      <c r="U3075" s="47" t="s">
        <v>18725</v>
      </c>
    </row>
    <row r="3076" spans="1:21" ht="33" customHeight="1" x14ac:dyDescent="0.2">
      <c r="A3076" s="31"/>
      <c r="B3076" s="38">
        <v>692943</v>
      </c>
      <c r="C3076" s="39"/>
      <c r="D3076" s="40">
        <v>1299</v>
      </c>
      <c r="E3076" s="41" t="s">
        <v>18726</v>
      </c>
      <c r="F3076" s="41" t="s">
        <v>18727</v>
      </c>
      <c r="G3076" s="42">
        <v>2025</v>
      </c>
      <c r="H3076" s="43" t="s">
        <v>757</v>
      </c>
      <c r="I3076" s="43" t="s">
        <v>59</v>
      </c>
      <c r="J3076" s="43" t="s">
        <v>168</v>
      </c>
      <c r="K3076" s="43" t="s">
        <v>69</v>
      </c>
      <c r="L3076" s="43" t="s">
        <v>18728</v>
      </c>
      <c r="M3076" s="43" t="s">
        <v>3106</v>
      </c>
      <c r="N3076" s="43" t="s">
        <v>90</v>
      </c>
      <c r="O3076" s="43" t="s">
        <v>18729</v>
      </c>
      <c r="P3076" s="42">
        <v>224</v>
      </c>
      <c r="Q3076" s="44" t="s">
        <v>74</v>
      </c>
      <c r="R3076" s="44" t="s">
        <v>43</v>
      </c>
      <c r="S3076" s="44" t="s">
        <v>44</v>
      </c>
      <c r="T3076" s="44" t="s">
        <v>18730</v>
      </c>
      <c r="U3076" s="47" t="s">
        <v>18731</v>
      </c>
    </row>
    <row r="3077" spans="1:21" ht="33" customHeight="1" x14ac:dyDescent="0.2">
      <c r="A3077" s="31"/>
      <c r="B3077" s="38">
        <v>502787</v>
      </c>
      <c r="C3077" s="39"/>
      <c r="D3077" s="40">
        <v>1200</v>
      </c>
      <c r="E3077" s="41" t="s">
        <v>18732</v>
      </c>
      <c r="F3077" s="41" t="s">
        <v>18733</v>
      </c>
      <c r="G3077" s="42">
        <v>2025</v>
      </c>
      <c r="H3077" s="43" t="s">
        <v>2191</v>
      </c>
      <c r="I3077" s="43" t="s">
        <v>59</v>
      </c>
      <c r="J3077" s="43" t="s">
        <v>36</v>
      </c>
      <c r="K3077" s="43" t="s">
        <v>69</v>
      </c>
      <c r="L3077" s="43" t="s">
        <v>38</v>
      </c>
      <c r="M3077" s="43" t="s">
        <v>193</v>
      </c>
      <c r="N3077" s="43" t="s">
        <v>90</v>
      </c>
      <c r="O3077" s="43" t="s">
        <v>18734</v>
      </c>
      <c r="P3077" s="42">
        <v>242</v>
      </c>
      <c r="Q3077" s="44" t="s">
        <v>74</v>
      </c>
      <c r="R3077" s="44" t="s">
        <v>43</v>
      </c>
      <c r="S3077" s="44" t="s">
        <v>44</v>
      </c>
      <c r="T3077" s="44" t="s">
        <v>18735</v>
      </c>
      <c r="U3077" s="47" t="s">
        <v>18736</v>
      </c>
    </row>
    <row r="3078" spans="1:21" ht="33" customHeight="1" x14ac:dyDescent="0.2">
      <c r="A3078" s="31"/>
      <c r="B3078" s="38">
        <v>694407</v>
      </c>
      <c r="C3078" s="39"/>
      <c r="D3078" s="40">
        <v>1200</v>
      </c>
      <c r="E3078" s="41" t="s">
        <v>18737</v>
      </c>
      <c r="F3078" s="41" t="s">
        <v>18738</v>
      </c>
      <c r="G3078" s="42">
        <v>2025</v>
      </c>
      <c r="H3078" s="43" t="s">
        <v>18739</v>
      </c>
      <c r="I3078" s="43" t="s">
        <v>87</v>
      </c>
      <c r="J3078" s="43" t="s">
        <v>68</v>
      </c>
      <c r="K3078" s="43" t="s">
        <v>69</v>
      </c>
      <c r="L3078" s="43" t="s">
        <v>18740</v>
      </c>
      <c r="M3078" s="43" t="s">
        <v>354</v>
      </c>
      <c r="N3078" s="43" t="s">
        <v>268</v>
      </c>
      <c r="O3078" s="43" t="s">
        <v>18741</v>
      </c>
      <c r="P3078" s="42">
        <v>168</v>
      </c>
      <c r="Q3078" s="44" t="s">
        <v>74</v>
      </c>
      <c r="R3078" s="44" t="s">
        <v>43</v>
      </c>
      <c r="S3078" s="44" t="s">
        <v>44</v>
      </c>
      <c r="T3078" s="44" t="s">
        <v>18742</v>
      </c>
      <c r="U3078" s="47" t="s">
        <v>18743</v>
      </c>
    </row>
    <row r="3079" spans="1:21" ht="33" customHeight="1" x14ac:dyDescent="0.2">
      <c r="A3079" s="31"/>
      <c r="B3079" s="38">
        <v>634155</v>
      </c>
      <c r="C3079" s="39"/>
      <c r="D3079" s="40">
        <v>1299</v>
      </c>
      <c r="E3079" s="41" t="s">
        <v>18744</v>
      </c>
      <c r="F3079" s="41" t="s">
        <v>18745</v>
      </c>
      <c r="G3079" s="42">
        <v>2025</v>
      </c>
      <c r="H3079" s="43" t="s">
        <v>18746</v>
      </c>
      <c r="I3079" s="43" t="s">
        <v>59</v>
      </c>
      <c r="J3079" s="43" t="s">
        <v>168</v>
      </c>
      <c r="K3079" s="43" t="s">
        <v>69</v>
      </c>
      <c r="L3079" s="43" t="s">
        <v>18747</v>
      </c>
      <c r="M3079" s="43" t="s">
        <v>2461</v>
      </c>
      <c r="N3079" s="43" t="s">
        <v>268</v>
      </c>
      <c r="O3079" s="43" t="s">
        <v>18748</v>
      </c>
      <c r="P3079" s="42">
        <v>302</v>
      </c>
      <c r="Q3079" s="44" t="s">
        <v>74</v>
      </c>
      <c r="R3079" s="44" t="s">
        <v>43</v>
      </c>
      <c r="S3079" s="44" t="s">
        <v>44</v>
      </c>
      <c r="T3079" s="44" t="s">
        <v>18749</v>
      </c>
      <c r="U3079" s="47" t="s">
        <v>18750</v>
      </c>
    </row>
    <row r="3080" spans="1:21" ht="33" customHeight="1" x14ac:dyDescent="0.2">
      <c r="A3080" s="31"/>
      <c r="B3080" s="38">
        <v>692335</v>
      </c>
      <c r="C3080" s="39"/>
      <c r="D3080" s="40">
        <v>1000</v>
      </c>
      <c r="E3080" s="41" t="s">
        <v>18751</v>
      </c>
      <c r="F3080" s="41" t="s">
        <v>18752</v>
      </c>
      <c r="G3080" s="42">
        <v>2025</v>
      </c>
      <c r="H3080" s="43" t="s">
        <v>18753</v>
      </c>
      <c r="I3080" s="43" t="s">
        <v>59</v>
      </c>
      <c r="J3080" s="43" t="s">
        <v>36</v>
      </c>
      <c r="K3080" s="43" t="s">
        <v>37</v>
      </c>
      <c r="L3080" s="43" t="s">
        <v>14700</v>
      </c>
      <c r="M3080" s="43" t="s">
        <v>2461</v>
      </c>
      <c r="N3080" s="43" t="s">
        <v>268</v>
      </c>
      <c r="O3080" s="43" t="s">
        <v>18754</v>
      </c>
      <c r="P3080" s="42">
        <v>284</v>
      </c>
      <c r="Q3080" s="44" t="s">
        <v>42</v>
      </c>
      <c r="R3080" s="44" t="s">
        <v>43</v>
      </c>
      <c r="S3080" s="44" t="s">
        <v>44</v>
      </c>
      <c r="T3080" s="44" t="s">
        <v>18755</v>
      </c>
      <c r="U3080" s="47" t="s">
        <v>18756</v>
      </c>
    </row>
    <row r="3081" spans="1:21" ht="33" customHeight="1" x14ac:dyDescent="0.2">
      <c r="A3081" s="31"/>
      <c r="B3081" s="38">
        <v>693983</v>
      </c>
      <c r="C3081" s="39"/>
      <c r="D3081" s="40">
        <v>1000</v>
      </c>
      <c r="E3081" s="41" t="s">
        <v>18757</v>
      </c>
      <c r="F3081" s="41" t="s">
        <v>12868</v>
      </c>
      <c r="G3081" s="42">
        <v>2025</v>
      </c>
      <c r="H3081" s="43" t="s">
        <v>34</v>
      </c>
      <c r="I3081" s="43" t="s">
        <v>35</v>
      </c>
      <c r="J3081" s="43" t="s">
        <v>253</v>
      </c>
      <c r="K3081" s="43" t="s">
        <v>37</v>
      </c>
      <c r="L3081" s="43" t="s">
        <v>18747</v>
      </c>
      <c r="M3081" s="43" t="s">
        <v>2678</v>
      </c>
      <c r="N3081" s="43" t="s">
        <v>90</v>
      </c>
      <c r="O3081" s="43" t="s">
        <v>18758</v>
      </c>
      <c r="P3081" s="42">
        <v>262</v>
      </c>
      <c r="Q3081" s="44" t="s">
        <v>42</v>
      </c>
      <c r="R3081" s="44" t="s">
        <v>43</v>
      </c>
      <c r="S3081" s="44" t="s">
        <v>44</v>
      </c>
      <c r="T3081" s="44" t="s">
        <v>18759</v>
      </c>
      <c r="U3081" s="47" t="s">
        <v>18760</v>
      </c>
    </row>
    <row r="3082" spans="1:21" ht="33" customHeight="1" x14ac:dyDescent="0.2">
      <c r="A3082" s="31"/>
      <c r="B3082" s="38">
        <v>499546</v>
      </c>
      <c r="C3082" s="39"/>
      <c r="D3082" s="40">
        <v>1200</v>
      </c>
      <c r="E3082" s="41" t="s">
        <v>18761</v>
      </c>
      <c r="F3082" s="41" t="s">
        <v>18337</v>
      </c>
      <c r="G3082" s="42">
        <v>2025</v>
      </c>
      <c r="H3082" s="43" t="s">
        <v>2191</v>
      </c>
      <c r="I3082" s="43" t="s">
        <v>59</v>
      </c>
      <c r="J3082" s="43" t="s">
        <v>168</v>
      </c>
      <c r="K3082" s="43" t="s">
        <v>69</v>
      </c>
      <c r="L3082" s="43" t="s">
        <v>18762</v>
      </c>
      <c r="M3082" s="43" t="s">
        <v>193</v>
      </c>
      <c r="N3082" s="43" t="s">
        <v>90</v>
      </c>
      <c r="O3082" s="43" t="s">
        <v>18763</v>
      </c>
      <c r="P3082" s="42">
        <v>188</v>
      </c>
      <c r="Q3082" s="44" t="s">
        <v>74</v>
      </c>
      <c r="R3082" s="44" t="s">
        <v>43</v>
      </c>
      <c r="S3082" s="44" t="s">
        <v>44</v>
      </c>
      <c r="T3082" s="44" t="s">
        <v>18764</v>
      </c>
      <c r="U3082" s="47" t="s">
        <v>18765</v>
      </c>
    </row>
    <row r="3083" spans="1:21" ht="33" customHeight="1" x14ac:dyDescent="0.2">
      <c r="A3083" s="31"/>
      <c r="B3083" s="38">
        <v>653619</v>
      </c>
      <c r="C3083" s="39"/>
      <c r="D3083" s="40">
        <v>1200</v>
      </c>
      <c r="E3083" s="41" t="s">
        <v>18766</v>
      </c>
      <c r="F3083" s="41" t="s">
        <v>18767</v>
      </c>
      <c r="G3083" s="42">
        <v>2025</v>
      </c>
      <c r="H3083" s="43" t="s">
        <v>18768</v>
      </c>
      <c r="I3083" s="43" t="s">
        <v>59</v>
      </c>
      <c r="J3083" s="43" t="s">
        <v>274</v>
      </c>
      <c r="K3083" s="43" t="s">
        <v>69</v>
      </c>
      <c r="L3083" s="43" t="s">
        <v>18769</v>
      </c>
      <c r="M3083" s="43" t="s">
        <v>3144</v>
      </c>
      <c r="N3083" s="43" t="s">
        <v>90</v>
      </c>
      <c r="O3083" s="43" t="s">
        <v>18770</v>
      </c>
      <c r="P3083" s="42">
        <v>200</v>
      </c>
      <c r="Q3083" s="44" t="s">
        <v>74</v>
      </c>
      <c r="R3083" s="44" t="s">
        <v>2092</v>
      </c>
      <c r="S3083" s="44" t="s">
        <v>44</v>
      </c>
      <c r="T3083" s="44" t="s">
        <v>18771</v>
      </c>
      <c r="U3083" s="47" t="s">
        <v>18772</v>
      </c>
    </row>
    <row r="3084" spans="1:21" ht="33" customHeight="1" x14ac:dyDescent="0.2">
      <c r="A3084" s="31"/>
      <c r="B3084" s="38">
        <v>689605</v>
      </c>
      <c r="C3084" s="39"/>
      <c r="D3084" s="40">
        <v>1699</v>
      </c>
      <c r="E3084" s="41" t="s">
        <v>18773</v>
      </c>
      <c r="F3084" s="41" t="s">
        <v>6619</v>
      </c>
      <c r="G3084" s="42">
        <v>2025</v>
      </c>
      <c r="H3084" s="43" t="s">
        <v>15221</v>
      </c>
      <c r="I3084" s="43" t="s">
        <v>87</v>
      </c>
      <c r="J3084" s="43" t="s">
        <v>274</v>
      </c>
      <c r="K3084" s="43" t="s">
        <v>69</v>
      </c>
      <c r="L3084" s="43" t="s">
        <v>6568</v>
      </c>
      <c r="M3084" s="43" t="s">
        <v>193</v>
      </c>
      <c r="N3084" s="43" t="s">
        <v>90</v>
      </c>
      <c r="O3084" s="43" t="s">
        <v>18774</v>
      </c>
      <c r="P3084" s="42">
        <v>362</v>
      </c>
      <c r="Q3084" s="44" t="s">
        <v>74</v>
      </c>
      <c r="R3084" s="44" t="s">
        <v>43</v>
      </c>
      <c r="S3084" s="44" t="s">
        <v>44</v>
      </c>
      <c r="T3084" s="44" t="s">
        <v>18775</v>
      </c>
      <c r="U3084" s="47" t="s">
        <v>18776</v>
      </c>
    </row>
    <row r="3085" spans="1:21" ht="33" customHeight="1" x14ac:dyDescent="0.2">
      <c r="A3085" s="31"/>
      <c r="B3085" s="38">
        <v>699509</v>
      </c>
      <c r="C3085" s="39"/>
      <c r="D3085" s="40">
        <v>1000</v>
      </c>
      <c r="E3085" s="41" t="s">
        <v>18777</v>
      </c>
      <c r="F3085" s="41" t="s">
        <v>6707</v>
      </c>
      <c r="G3085" s="42">
        <v>2025</v>
      </c>
      <c r="H3085" s="43" t="s">
        <v>34</v>
      </c>
      <c r="I3085" s="43" t="s">
        <v>35</v>
      </c>
      <c r="J3085" s="43" t="s">
        <v>168</v>
      </c>
      <c r="K3085" s="43" t="s">
        <v>37</v>
      </c>
      <c r="L3085" s="43" t="s">
        <v>14700</v>
      </c>
      <c r="M3085" s="43" t="s">
        <v>759</v>
      </c>
      <c r="N3085" s="43" t="s">
        <v>90</v>
      </c>
      <c r="O3085" s="43" t="s">
        <v>18778</v>
      </c>
      <c r="P3085" s="42">
        <v>202</v>
      </c>
      <c r="Q3085" s="44" t="s">
        <v>42</v>
      </c>
      <c r="R3085" s="44" t="s">
        <v>43</v>
      </c>
      <c r="S3085" s="44" t="s">
        <v>44</v>
      </c>
      <c r="T3085" s="44" t="s">
        <v>18779</v>
      </c>
      <c r="U3085" s="47" t="s">
        <v>18780</v>
      </c>
    </row>
    <row r="3086" spans="1:21" ht="33" customHeight="1" x14ac:dyDescent="0.2">
      <c r="A3086" s="31"/>
      <c r="B3086" s="38">
        <v>651391</v>
      </c>
      <c r="C3086" s="39"/>
      <c r="D3086" s="40">
        <v>1530</v>
      </c>
      <c r="E3086" s="41" t="s">
        <v>18781</v>
      </c>
      <c r="F3086" s="41" t="s">
        <v>18782</v>
      </c>
      <c r="G3086" s="42">
        <v>2025</v>
      </c>
      <c r="H3086" s="43" t="s">
        <v>18783</v>
      </c>
      <c r="I3086" s="43" t="s">
        <v>87</v>
      </c>
      <c r="J3086" s="43" t="s">
        <v>459</v>
      </c>
      <c r="K3086" s="43" t="s">
        <v>69</v>
      </c>
      <c r="L3086" s="43" t="s">
        <v>14700</v>
      </c>
      <c r="M3086" s="43" t="s">
        <v>759</v>
      </c>
      <c r="N3086" s="43" t="s">
        <v>90</v>
      </c>
      <c r="O3086" s="43" t="s">
        <v>18784</v>
      </c>
      <c r="P3086" s="42">
        <v>518</v>
      </c>
      <c r="Q3086" s="44" t="s">
        <v>74</v>
      </c>
      <c r="R3086" s="44" t="s">
        <v>43</v>
      </c>
      <c r="S3086" s="44" t="s">
        <v>44</v>
      </c>
      <c r="T3086" s="44" t="s">
        <v>18785</v>
      </c>
      <c r="U3086" s="47" t="s">
        <v>18786</v>
      </c>
    </row>
    <row r="3087" spans="1:21" ht="33" customHeight="1" x14ac:dyDescent="0.2">
      <c r="A3087" s="31"/>
      <c r="B3087" s="38">
        <v>594665</v>
      </c>
      <c r="C3087" s="39"/>
      <c r="D3087" s="40">
        <v>1410</v>
      </c>
      <c r="E3087" s="41" t="s">
        <v>18787</v>
      </c>
      <c r="F3087" s="41" t="s">
        <v>18788</v>
      </c>
      <c r="G3087" s="42">
        <v>2025</v>
      </c>
      <c r="H3087" s="43" t="s">
        <v>18789</v>
      </c>
      <c r="I3087" s="43" t="s">
        <v>87</v>
      </c>
      <c r="J3087" s="43" t="s">
        <v>36</v>
      </c>
      <c r="K3087" s="43" t="s">
        <v>69</v>
      </c>
      <c r="L3087" s="43" t="s">
        <v>14700</v>
      </c>
      <c r="M3087" s="43" t="s">
        <v>759</v>
      </c>
      <c r="N3087" s="43" t="s">
        <v>90</v>
      </c>
      <c r="O3087" s="43" t="s">
        <v>18790</v>
      </c>
      <c r="P3087" s="42">
        <v>336</v>
      </c>
      <c r="Q3087" s="44" t="s">
        <v>74</v>
      </c>
      <c r="R3087" s="44" t="s">
        <v>43</v>
      </c>
      <c r="S3087" s="44" t="s">
        <v>44</v>
      </c>
      <c r="T3087" s="44" t="s">
        <v>18791</v>
      </c>
      <c r="U3087" s="47" t="s">
        <v>18792</v>
      </c>
    </row>
    <row r="3088" spans="1:21" ht="33" customHeight="1" x14ac:dyDescent="0.2">
      <c r="A3088" s="31"/>
      <c r="B3088" s="38">
        <v>692599</v>
      </c>
      <c r="C3088" s="39"/>
      <c r="D3088" s="40">
        <v>1190</v>
      </c>
      <c r="E3088" s="41" t="s">
        <v>18793</v>
      </c>
      <c r="F3088" s="41" t="s">
        <v>18421</v>
      </c>
      <c r="G3088" s="42">
        <v>2025</v>
      </c>
      <c r="H3088" s="43" t="s">
        <v>18794</v>
      </c>
      <c r="I3088" s="43" t="s">
        <v>87</v>
      </c>
      <c r="J3088" s="43" t="s">
        <v>36</v>
      </c>
      <c r="K3088" s="43" t="s">
        <v>69</v>
      </c>
      <c r="L3088" s="43" t="s">
        <v>18795</v>
      </c>
      <c r="M3088" s="43" t="s">
        <v>2712</v>
      </c>
      <c r="N3088" s="43" t="s">
        <v>7351</v>
      </c>
      <c r="O3088" s="43" t="s">
        <v>18796</v>
      </c>
      <c r="P3088" s="42">
        <v>206</v>
      </c>
      <c r="Q3088" s="44" t="s">
        <v>74</v>
      </c>
      <c r="R3088" s="44" t="s">
        <v>43</v>
      </c>
      <c r="S3088" s="44" t="s">
        <v>44</v>
      </c>
      <c r="T3088" s="44" t="s">
        <v>18797</v>
      </c>
      <c r="U3088" s="47" t="s">
        <v>18798</v>
      </c>
    </row>
    <row r="3089" spans="1:21" ht="33" customHeight="1" x14ac:dyDescent="0.2">
      <c r="A3089" s="31"/>
      <c r="B3089" s="38">
        <v>679264</v>
      </c>
      <c r="C3089" s="39"/>
      <c r="D3089" s="40">
        <v>1000</v>
      </c>
      <c r="E3089" s="41" t="s">
        <v>18799</v>
      </c>
      <c r="F3089" s="41" t="s">
        <v>18800</v>
      </c>
      <c r="G3089" s="42">
        <v>2025</v>
      </c>
      <c r="H3089" s="43" t="s">
        <v>34</v>
      </c>
      <c r="I3089" s="43" t="s">
        <v>49</v>
      </c>
      <c r="J3089" s="43" t="s">
        <v>50</v>
      </c>
      <c r="K3089" s="43" t="s">
        <v>37</v>
      </c>
      <c r="L3089" s="43" t="s">
        <v>18801</v>
      </c>
      <c r="M3089" s="43" t="s">
        <v>2720</v>
      </c>
      <c r="N3089" s="43" t="s">
        <v>1269</v>
      </c>
      <c r="O3089" s="43" t="s">
        <v>18802</v>
      </c>
      <c r="P3089" s="42">
        <v>286</v>
      </c>
      <c r="Q3089" s="44" t="s">
        <v>42</v>
      </c>
      <c r="R3089" s="44" t="s">
        <v>43</v>
      </c>
      <c r="S3089" s="44" t="s">
        <v>44</v>
      </c>
      <c r="T3089" s="44" t="s">
        <v>18803</v>
      </c>
      <c r="U3089" s="47" t="s">
        <v>18804</v>
      </c>
    </row>
    <row r="3090" spans="1:21" ht="33" customHeight="1" x14ac:dyDescent="0.2">
      <c r="A3090" s="31"/>
      <c r="B3090" s="38">
        <v>699489</v>
      </c>
      <c r="C3090" s="39"/>
      <c r="D3090" s="40">
        <v>1000</v>
      </c>
      <c r="E3090" s="41" t="s">
        <v>18805</v>
      </c>
      <c r="F3090" s="41" t="s">
        <v>18806</v>
      </c>
      <c r="G3090" s="42">
        <v>2025</v>
      </c>
      <c r="H3090" s="43" t="s">
        <v>34</v>
      </c>
      <c r="I3090" s="43" t="s">
        <v>59</v>
      </c>
      <c r="J3090" s="43" t="s">
        <v>36</v>
      </c>
      <c r="K3090" s="43" t="s">
        <v>37</v>
      </c>
      <c r="L3090" s="43" t="s">
        <v>18807</v>
      </c>
      <c r="M3090" s="43" t="s">
        <v>193</v>
      </c>
      <c r="N3090" s="43" t="s">
        <v>161</v>
      </c>
      <c r="O3090" s="43" t="s">
        <v>18808</v>
      </c>
      <c r="P3090" s="42">
        <v>48</v>
      </c>
      <c r="Q3090" s="44" t="s">
        <v>42</v>
      </c>
      <c r="R3090" s="44" t="s">
        <v>43</v>
      </c>
      <c r="S3090" s="44" t="s">
        <v>44</v>
      </c>
      <c r="T3090" s="44" t="s">
        <v>18809</v>
      </c>
      <c r="U3090" s="47" t="s">
        <v>18810</v>
      </c>
    </row>
    <row r="3091" spans="1:21" ht="33" customHeight="1" x14ac:dyDescent="0.2">
      <c r="A3091" s="31"/>
      <c r="B3091" s="38">
        <v>682736</v>
      </c>
      <c r="C3091" s="39"/>
      <c r="D3091" s="40">
        <v>1650</v>
      </c>
      <c r="E3091" s="41" t="s">
        <v>18811</v>
      </c>
      <c r="F3091" s="41" t="s">
        <v>18812</v>
      </c>
      <c r="G3091" s="42">
        <v>2025</v>
      </c>
      <c r="H3091" s="43" t="s">
        <v>18813</v>
      </c>
      <c r="I3091" s="43" t="s">
        <v>87</v>
      </c>
      <c r="J3091" s="43" t="s">
        <v>36</v>
      </c>
      <c r="K3091" s="43" t="s">
        <v>69</v>
      </c>
      <c r="L3091" s="43" t="s">
        <v>18814</v>
      </c>
      <c r="M3091" s="43" t="s">
        <v>114</v>
      </c>
      <c r="N3091" s="43" t="s">
        <v>941</v>
      </c>
      <c r="O3091" s="43" t="s">
        <v>18815</v>
      </c>
      <c r="P3091" s="42">
        <v>566</v>
      </c>
      <c r="Q3091" s="44" t="s">
        <v>74</v>
      </c>
      <c r="R3091" s="44" t="s">
        <v>43</v>
      </c>
      <c r="S3091" s="44" t="s">
        <v>44</v>
      </c>
      <c r="T3091" s="44" t="s">
        <v>18816</v>
      </c>
      <c r="U3091" s="47" t="s">
        <v>18817</v>
      </c>
    </row>
    <row r="3092" spans="1:21" ht="33" customHeight="1" x14ac:dyDescent="0.2">
      <c r="A3092" s="31"/>
      <c r="B3092" s="38">
        <v>695828</v>
      </c>
      <c r="C3092" s="39"/>
      <c r="D3092" s="40">
        <v>1699</v>
      </c>
      <c r="E3092" s="41" t="s">
        <v>18818</v>
      </c>
      <c r="F3092" s="41" t="s">
        <v>18819</v>
      </c>
      <c r="G3092" s="42">
        <v>2025</v>
      </c>
      <c r="H3092" s="43" t="s">
        <v>18820</v>
      </c>
      <c r="I3092" s="43" t="s">
        <v>87</v>
      </c>
      <c r="J3092" s="43" t="s">
        <v>168</v>
      </c>
      <c r="K3092" s="43" t="s">
        <v>69</v>
      </c>
      <c r="L3092" s="43" t="s">
        <v>18814</v>
      </c>
      <c r="M3092" s="43" t="s">
        <v>18821</v>
      </c>
      <c r="N3092" s="43" t="s">
        <v>108</v>
      </c>
      <c r="O3092" s="43" t="s">
        <v>18822</v>
      </c>
      <c r="P3092" s="42">
        <v>384</v>
      </c>
      <c r="Q3092" s="44" t="s">
        <v>74</v>
      </c>
      <c r="R3092" s="44" t="s">
        <v>43</v>
      </c>
      <c r="S3092" s="44" t="s">
        <v>44</v>
      </c>
      <c r="T3092" s="44" t="s">
        <v>18823</v>
      </c>
      <c r="U3092" s="47" t="s">
        <v>18824</v>
      </c>
    </row>
    <row r="3093" spans="1:21" ht="33" customHeight="1" x14ac:dyDescent="0.2">
      <c r="A3093" s="31"/>
      <c r="B3093" s="38">
        <v>695891</v>
      </c>
      <c r="C3093" s="39"/>
      <c r="D3093" s="40">
        <v>1400</v>
      </c>
      <c r="E3093" s="41" t="s">
        <v>18825</v>
      </c>
      <c r="F3093" s="41" t="s">
        <v>18826</v>
      </c>
      <c r="G3093" s="42">
        <v>2025</v>
      </c>
      <c r="H3093" s="43" t="s">
        <v>34</v>
      </c>
      <c r="I3093" s="43" t="s">
        <v>49</v>
      </c>
      <c r="J3093" s="43" t="s">
        <v>168</v>
      </c>
      <c r="K3093" s="43" t="s">
        <v>37</v>
      </c>
      <c r="L3093" s="43" t="s">
        <v>18814</v>
      </c>
      <c r="M3093" s="43" t="s">
        <v>18827</v>
      </c>
      <c r="N3093" s="43" t="s">
        <v>90</v>
      </c>
      <c r="O3093" s="43" t="s">
        <v>18828</v>
      </c>
      <c r="P3093" s="42">
        <v>358</v>
      </c>
      <c r="Q3093" s="44" t="s">
        <v>42</v>
      </c>
      <c r="R3093" s="44" t="s">
        <v>43</v>
      </c>
      <c r="S3093" s="44" t="s">
        <v>44</v>
      </c>
      <c r="T3093" s="44" t="s">
        <v>18829</v>
      </c>
      <c r="U3093" s="47" t="s">
        <v>18830</v>
      </c>
    </row>
    <row r="3094" spans="1:21" ht="33" customHeight="1" x14ac:dyDescent="0.2">
      <c r="A3094" s="31"/>
      <c r="B3094" s="38">
        <v>591515</v>
      </c>
      <c r="C3094" s="39"/>
      <c r="D3094" s="40">
        <v>1300</v>
      </c>
      <c r="E3094" s="41" t="s">
        <v>18831</v>
      </c>
      <c r="F3094" s="41" t="s">
        <v>2669</v>
      </c>
      <c r="G3094" s="42">
        <v>2025</v>
      </c>
      <c r="H3094" s="43" t="s">
        <v>18832</v>
      </c>
      <c r="I3094" s="43" t="s">
        <v>87</v>
      </c>
      <c r="J3094" s="43" t="s">
        <v>168</v>
      </c>
      <c r="K3094" s="43" t="s">
        <v>947</v>
      </c>
      <c r="L3094" s="43" t="s">
        <v>18465</v>
      </c>
      <c r="M3094" s="43" t="s">
        <v>7545</v>
      </c>
      <c r="N3094" s="43" t="s">
        <v>2071</v>
      </c>
      <c r="O3094" s="43" t="s">
        <v>18833</v>
      </c>
      <c r="P3094" s="42">
        <v>256</v>
      </c>
      <c r="Q3094" s="44" t="s">
        <v>74</v>
      </c>
      <c r="R3094" s="44" t="s">
        <v>43</v>
      </c>
      <c r="S3094" s="44" t="s">
        <v>44</v>
      </c>
      <c r="T3094" s="44" t="s">
        <v>18834</v>
      </c>
      <c r="U3094" s="47" t="s">
        <v>18835</v>
      </c>
    </row>
    <row r="3095" spans="1:21" ht="33" customHeight="1" x14ac:dyDescent="0.2">
      <c r="A3095" s="31"/>
      <c r="B3095" s="38">
        <v>689683</v>
      </c>
      <c r="C3095" s="39"/>
      <c r="D3095" s="40">
        <v>1000</v>
      </c>
      <c r="E3095" s="41" t="s">
        <v>18836</v>
      </c>
      <c r="F3095" s="41" t="s">
        <v>18837</v>
      </c>
      <c r="G3095" s="42">
        <v>2025</v>
      </c>
      <c r="H3095" s="43" t="s">
        <v>34</v>
      </c>
      <c r="I3095" s="43" t="s">
        <v>35</v>
      </c>
      <c r="J3095" s="43" t="s">
        <v>50</v>
      </c>
      <c r="K3095" s="43" t="s">
        <v>37</v>
      </c>
      <c r="L3095" s="43" t="s">
        <v>939</v>
      </c>
      <c r="M3095" s="43" t="s">
        <v>18838</v>
      </c>
      <c r="N3095" s="43" t="s">
        <v>941</v>
      </c>
      <c r="O3095" s="43" t="s">
        <v>18839</v>
      </c>
      <c r="P3095" s="42">
        <v>86</v>
      </c>
      <c r="Q3095" s="44" t="s">
        <v>42</v>
      </c>
      <c r="R3095" s="44" t="s">
        <v>43</v>
      </c>
      <c r="S3095" s="44" t="s">
        <v>44</v>
      </c>
      <c r="T3095" s="44" t="s">
        <v>18840</v>
      </c>
      <c r="U3095" s="47" t="s">
        <v>18841</v>
      </c>
    </row>
    <row r="3096" spans="1:21" ht="33" customHeight="1" x14ac:dyDescent="0.2">
      <c r="A3096" s="31"/>
      <c r="B3096" s="38">
        <v>695162</v>
      </c>
      <c r="C3096" s="39"/>
      <c r="D3096" s="40">
        <v>1000</v>
      </c>
      <c r="E3096" s="41" t="s">
        <v>18842</v>
      </c>
      <c r="F3096" s="41" t="s">
        <v>18843</v>
      </c>
      <c r="G3096" s="42">
        <v>2025</v>
      </c>
      <c r="H3096" s="43" t="s">
        <v>34</v>
      </c>
      <c r="I3096" s="43" t="s">
        <v>59</v>
      </c>
      <c r="J3096" s="43" t="s">
        <v>168</v>
      </c>
      <c r="K3096" s="43" t="s">
        <v>37</v>
      </c>
      <c r="L3096" s="43" t="s">
        <v>18844</v>
      </c>
      <c r="M3096" s="43" t="s">
        <v>18845</v>
      </c>
      <c r="N3096" s="43" t="s">
        <v>990</v>
      </c>
      <c r="O3096" s="43" t="s">
        <v>18846</v>
      </c>
      <c r="P3096" s="42">
        <v>78</v>
      </c>
      <c r="Q3096" s="44" t="s">
        <v>42</v>
      </c>
      <c r="R3096" s="44" t="s">
        <v>43</v>
      </c>
      <c r="S3096" s="44" t="s">
        <v>44</v>
      </c>
      <c r="T3096" s="44" t="s">
        <v>18847</v>
      </c>
      <c r="U3096" s="47" t="s">
        <v>18848</v>
      </c>
    </row>
    <row r="3097" spans="1:21" ht="33" customHeight="1" x14ac:dyDescent="0.2">
      <c r="A3097" s="31"/>
      <c r="B3097" s="38">
        <v>601740</v>
      </c>
      <c r="C3097" s="39"/>
      <c r="D3097" s="40">
        <v>1840</v>
      </c>
      <c r="E3097" s="41" t="s">
        <v>18849</v>
      </c>
      <c r="F3097" s="41" t="s">
        <v>18850</v>
      </c>
      <c r="G3097" s="42">
        <v>2025</v>
      </c>
      <c r="H3097" s="43" t="s">
        <v>6537</v>
      </c>
      <c r="I3097" s="43" t="s">
        <v>87</v>
      </c>
      <c r="J3097" s="43" t="s">
        <v>2684</v>
      </c>
      <c r="K3097" s="43" t="s">
        <v>69</v>
      </c>
      <c r="L3097" s="43" t="s">
        <v>18851</v>
      </c>
      <c r="M3097" s="43" t="s">
        <v>354</v>
      </c>
      <c r="N3097" s="43" t="s">
        <v>90</v>
      </c>
      <c r="O3097" s="43" t="s">
        <v>18852</v>
      </c>
      <c r="P3097" s="42">
        <v>432</v>
      </c>
      <c r="Q3097" s="44" t="s">
        <v>74</v>
      </c>
      <c r="R3097" s="44" t="s">
        <v>43</v>
      </c>
      <c r="S3097" s="44" t="s">
        <v>44</v>
      </c>
      <c r="T3097" s="44" t="s">
        <v>18853</v>
      </c>
      <c r="U3097" s="47" t="s">
        <v>18854</v>
      </c>
    </row>
    <row r="3098" spans="1:21" ht="33" customHeight="1" x14ac:dyDescent="0.2">
      <c r="A3098" s="31"/>
      <c r="B3098" s="38">
        <v>692597</v>
      </c>
      <c r="C3098" s="39"/>
      <c r="D3098" s="40">
        <v>2000</v>
      </c>
      <c r="E3098" s="41" t="s">
        <v>18855</v>
      </c>
      <c r="F3098" s="41" t="s">
        <v>18856</v>
      </c>
      <c r="G3098" s="42">
        <v>2025</v>
      </c>
      <c r="H3098" s="43" t="s">
        <v>18857</v>
      </c>
      <c r="I3098" s="43" t="s">
        <v>87</v>
      </c>
      <c r="J3098" s="43" t="s">
        <v>36</v>
      </c>
      <c r="K3098" s="43" t="s">
        <v>69</v>
      </c>
      <c r="L3098" s="43" t="s">
        <v>18858</v>
      </c>
      <c r="M3098" s="43" t="s">
        <v>527</v>
      </c>
      <c r="N3098" s="43" t="s">
        <v>865</v>
      </c>
      <c r="O3098" s="43" t="s">
        <v>18859</v>
      </c>
      <c r="P3098" s="42">
        <v>464</v>
      </c>
      <c r="Q3098" s="44" t="s">
        <v>42</v>
      </c>
      <c r="R3098" s="44" t="s">
        <v>43</v>
      </c>
      <c r="S3098" s="44" t="s">
        <v>44</v>
      </c>
      <c r="T3098" s="44" t="s">
        <v>18860</v>
      </c>
      <c r="U3098" s="47" t="s">
        <v>18861</v>
      </c>
    </row>
    <row r="3099" spans="1:21" ht="33" customHeight="1" x14ac:dyDescent="0.2">
      <c r="A3099" s="31"/>
      <c r="B3099" s="38">
        <v>511248</v>
      </c>
      <c r="C3099" s="39"/>
      <c r="D3099" s="40">
        <v>1120</v>
      </c>
      <c r="E3099" s="41" t="s">
        <v>18862</v>
      </c>
      <c r="F3099" s="41" t="s">
        <v>18863</v>
      </c>
      <c r="G3099" s="42">
        <v>2025</v>
      </c>
      <c r="H3099" s="43" t="s">
        <v>18864</v>
      </c>
      <c r="I3099" s="43" t="s">
        <v>87</v>
      </c>
      <c r="J3099" s="43" t="s">
        <v>274</v>
      </c>
      <c r="K3099" s="43" t="s">
        <v>69</v>
      </c>
      <c r="L3099" s="43" t="s">
        <v>3061</v>
      </c>
      <c r="M3099" s="43" t="s">
        <v>193</v>
      </c>
      <c r="N3099" s="43" t="s">
        <v>90</v>
      </c>
      <c r="O3099" s="43" t="s">
        <v>18865</v>
      </c>
      <c r="P3099" s="42">
        <v>210</v>
      </c>
      <c r="Q3099" s="44" t="s">
        <v>74</v>
      </c>
      <c r="R3099" s="44" t="s">
        <v>43</v>
      </c>
      <c r="S3099" s="44" t="s">
        <v>44</v>
      </c>
      <c r="T3099" s="44" t="s">
        <v>18866</v>
      </c>
      <c r="U3099" s="47" t="s">
        <v>18867</v>
      </c>
    </row>
    <row r="3100" spans="1:21" ht="33" customHeight="1" x14ac:dyDescent="0.2">
      <c r="A3100" s="31"/>
      <c r="B3100" s="38">
        <v>679377</v>
      </c>
      <c r="C3100" s="39"/>
      <c r="D3100" s="40">
        <v>1200</v>
      </c>
      <c r="E3100" s="41" t="s">
        <v>18868</v>
      </c>
      <c r="F3100" s="41" t="s">
        <v>7453</v>
      </c>
      <c r="G3100" s="42">
        <v>2025</v>
      </c>
      <c r="H3100" s="43" t="s">
        <v>5693</v>
      </c>
      <c r="I3100" s="43" t="s">
        <v>59</v>
      </c>
      <c r="J3100" s="43" t="s">
        <v>274</v>
      </c>
      <c r="K3100" s="43" t="s">
        <v>69</v>
      </c>
      <c r="L3100" s="43" t="s">
        <v>3061</v>
      </c>
      <c r="M3100" s="43" t="s">
        <v>354</v>
      </c>
      <c r="N3100" s="43" t="s">
        <v>90</v>
      </c>
      <c r="O3100" s="43" t="s">
        <v>18869</v>
      </c>
      <c r="P3100" s="42">
        <v>184</v>
      </c>
      <c r="Q3100" s="44" t="s">
        <v>74</v>
      </c>
      <c r="R3100" s="44" t="s">
        <v>43</v>
      </c>
      <c r="S3100" s="44" t="s">
        <v>44</v>
      </c>
      <c r="T3100" s="44" t="s">
        <v>18870</v>
      </c>
      <c r="U3100" s="47" t="s">
        <v>18871</v>
      </c>
    </row>
    <row r="3101" spans="1:21" ht="33" customHeight="1" x14ac:dyDescent="0.2">
      <c r="A3101" s="31"/>
      <c r="B3101" s="38">
        <v>700336</v>
      </c>
      <c r="C3101" s="39"/>
      <c r="D3101" s="40">
        <v>1000</v>
      </c>
      <c r="E3101" s="41" t="s">
        <v>18872</v>
      </c>
      <c r="F3101" s="41" t="s">
        <v>18873</v>
      </c>
      <c r="G3101" s="42">
        <v>2025</v>
      </c>
      <c r="H3101" s="43" t="s">
        <v>34</v>
      </c>
      <c r="I3101" s="43" t="s">
        <v>35</v>
      </c>
      <c r="J3101" s="43" t="s">
        <v>50</v>
      </c>
      <c r="K3101" s="43" t="s">
        <v>37</v>
      </c>
      <c r="L3101" s="43" t="s">
        <v>18874</v>
      </c>
      <c r="M3101" s="43" t="s">
        <v>16678</v>
      </c>
      <c r="N3101" s="43" t="s">
        <v>108</v>
      </c>
      <c r="O3101" s="43" t="s">
        <v>18875</v>
      </c>
      <c r="P3101" s="42">
        <v>140</v>
      </c>
      <c r="Q3101" s="44" t="s">
        <v>42</v>
      </c>
      <c r="R3101" s="44" t="s">
        <v>43</v>
      </c>
      <c r="S3101" s="44" t="s">
        <v>44</v>
      </c>
      <c r="T3101" s="44" t="s">
        <v>18876</v>
      </c>
      <c r="U3101" s="47" t="s">
        <v>18877</v>
      </c>
    </row>
    <row r="3102" spans="1:21" ht="33" customHeight="1" x14ac:dyDescent="0.2">
      <c r="A3102" s="31"/>
      <c r="B3102" s="38">
        <v>695191</v>
      </c>
      <c r="C3102" s="39"/>
      <c r="D3102" s="40">
        <v>1000</v>
      </c>
      <c r="E3102" s="41" t="s">
        <v>18878</v>
      </c>
      <c r="F3102" s="41" t="s">
        <v>18879</v>
      </c>
      <c r="G3102" s="42">
        <v>2025</v>
      </c>
      <c r="H3102" s="43" t="s">
        <v>34</v>
      </c>
      <c r="I3102" s="43" t="s">
        <v>59</v>
      </c>
      <c r="J3102" s="43" t="s">
        <v>476</v>
      </c>
      <c r="K3102" s="43" t="s">
        <v>37</v>
      </c>
      <c r="L3102" s="43" t="s">
        <v>18880</v>
      </c>
      <c r="M3102" s="43" t="s">
        <v>18881</v>
      </c>
      <c r="N3102" s="43" t="s">
        <v>7046</v>
      </c>
      <c r="O3102" s="43" t="s">
        <v>18882</v>
      </c>
      <c r="P3102" s="42">
        <v>146</v>
      </c>
      <c r="Q3102" s="44" t="s">
        <v>42</v>
      </c>
      <c r="R3102" s="44" t="s">
        <v>43</v>
      </c>
      <c r="S3102" s="44" t="s">
        <v>44</v>
      </c>
      <c r="T3102" s="44" t="s">
        <v>18883</v>
      </c>
      <c r="U3102" s="47" t="s">
        <v>18884</v>
      </c>
    </row>
    <row r="3103" spans="1:21" ht="33" customHeight="1" x14ac:dyDescent="0.2">
      <c r="A3103" s="31"/>
      <c r="B3103" s="38">
        <v>694183</v>
      </c>
      <c r="C3103" s="39"/>
      <c r="D3103" s="40">
        <v>1500</v>
      </c>
      <c r="E3103" s="41" t="s">
        <v>18885</v>
      </c>
      <c r="F3103" s="41" t="s">
        <v>18886</v>
      </c>
      <c r="G3103" s="42">
        <v>2025</v>
      </c>
      <c r="H3103" s="43" t="s">
        <v>34</v>
      </c>
      <c r="I3103" s="43" t="s">
        <v>35</v>
      </c>
      <c r="J3103" s="43" t="s">
        <v>253</v>
      </c>
      <c r="K3103" s="43" t="s">
        <v>37</v>
      </c>
      <c r="L3103" s="43" t="s">
        <v>18887</v>
      </c>
      <c r="M3103" s="43" t="s">
        <v>293</v>
      </c>
      <c r="N3103" s="43" t="s">
        <v>1276</v>
      </c>
      <c r="O3103" s="43" t="s">
        <v>18888</v>
      </c>
      <c r="P3103" s="42">
        <v>366</v>
      </c>
      <c r="Q3103" s="44" t="s">
        <v>74</v>
      </c>
      <c r="R3103" s="44" t="s">
        <v>43</v>
      </c>
      <c r="S3103" s="44" t="s">
        <v>44</v>
      </c>
      <c r="T3103" s="44" t="s">
        <v>18889</v>
      </c>
      <c r="U3103" s="47" t="s">
        <v>18890</v>
      </c>
    </row>
    <row r="3104" spans="1:21" ht="33" customHeight="1" x14ac:dyDescent="0.2">
      <c r="A3104" s="31"/>
      <c r="B3104" s="38">
        <v>677689</v>
      </c>
      <c r="C3104" s="39"/>
      <c r="D3104" s="40">
        <v>1000</v>
      </c>
      <c r="E3104" s="41" t="s">
        <v>18891</v>
      </c>
      <c r="F3104" s="41" t="s">
        <v>7483</v>
      </c>
      <c r="G3104" s="42">
        <v>2025</v>
      </c>
      <c r="H3104" s="43" t="s">
        <v>34</v>
      </c>
      <c r="I3104" s="43" t="s">
        <v>35</v>
      </c>
      <c r="J3104" s="43" t="s">
        <v>168</v>
      </c>
      <c r="K3104" s="43" t="s">
        <v>37</v>
      </c>
      <c r="L3104" s="43" t="s">
        <v>5577</v>
      </c>
      <c r="M3104" s="43" t="s">
        <v>17375</v>
      </c>
      <c r="N3104" s="43" t="s">
        <v>90</v>
      </c>
      <c r="O3104" s="43" t="s">
        <v>18892</v>
      </c>
      <c r="P3104" s="42">
        <v>224</v>
      </c>
      <c r="Q3104" s="44" t="s">
        <v>42</v>
      </c>
      <c r="R3104" s="44" t="s">
        <v>43</v>
      </c>
      <c r="S3104" s="44" t="s">
        <v>44</v>
      </c>
      <c r="T3104" s="44" t="s">
        <v>18893</v>
      </c>
      <c r="U3104" s="47" t="s">
        <v>18894</v>
      </c>
    </row>
    <row r="3105" spans="1:21" ht="33" customHeight="1" x14ac:dyDescent="0.2">
      <c r="A3105" s="31"/>
      <c r="B3105" s="38">
        <v>692333</v>
      </c>
      <c r="C3105" s="39"/>
      <c r="D3105" s="40">
        <v>1000</v>
      </c>
      <c r="E3105" s="41" t="s">
        <v>18895</v>
      </c>
      <c r="F3105" s="41" t="s">
        <v>18896</v>
      </c>
      <c r="G3105" s="42">
        <v>2025</v>
      </c>
      <c r="H3105" s="43" t="s">
        <v>34</v>
      </c>
      <c r="I3105" s="43" t="s">
        <v>49</v>
      </c>
      <c r="J3105" s="43" t="s">
        <v>168</v>
      </c>
      <c r="K3105" s="43" t="s">
        <v>37</v>
      </c>
      <c r="L3105" s="43" t="s">
        <v>209</v>
      </c>
      <c r="M3105" s="43" t="s">
        <v>15399</v>
      </c>
      <c r="N3105" s="43" t="s">
        <v>315</v>
      </c>
      <c r="O3105" s="43" t="s">
        <v>18897</v>
      </c>
      <c r="P3105" s="42">
        <v>126</v>
      </c>
      <c r="Q3105" s="44" t="s">
        <v>42</v>
      </c>
      <c r="R3105" s="44" t="s">
        <v>43</v>
      </c>
      <c r="S3105" s="44" t="s">
        <v>44</v>
      </c>
      <c r="T3105" s="44" t="s">
        <v>18898</v>
      </c>
      <c r="U3105" s="47" t="s">
        <v>18899</v>
      </c>
    </row>
    <row r="3106" spans="1:21" ht="33" customHeight="1" x14ac:dyDescent="0.2">
      <c r="A3106" s="31"/>
      <c r="B3106" s="38">
        <v>703326</v>
      </c>
      <c r="C3106" s="39"/>
      <c r="D3106" s="40">
        <v>1000</v>
      </c>
      <c r="E3106" s="41" t="s">
        <v>18900</v>
      </c>
      <c r="F3106" s="41" t="s">
        <v>18901</v>
      </c>
      <c r="G3106" s="42">
        <v>2025</v>
      </c>
      <c r="H3106" s="43" t="s">
        <v>34</v>
      </c>
      <c r="I3106" s="43" t="s">
        <v>35</v>
      </c>
      <c r="J3106" s="43" t="s">
        <v>168</v>
      </c>
      <c r="K3106" s="43" t="s">
        <v>37</v>
      </c>
      <c r="L3106" s="43" t="s">
        <v>18902</v>
      </c>
      <c r="M3106" s="43" t="s">
        <v>2511</v>
      </c>
      <c r="N3106" s="43" t="s">
        <v>18903</v>
      </c>
      <c r="O3106" s="43" t="s">
        <v>18904</v>
      </c>
      <c r="P3106" s="42">
        <v>136</v>
      </c>
      <c r="Q3106" s="44" t="s">
        <v>42</v>
      </c>
      <c r="R3106" s="44" t="s">
        <v>43</v>
      </c>
      <c r="S3106" s="44" t="s">
        <v>44</v>
      </c>
      <c r="T3106" s="44" t="s">
        <v>18905</v>
      </c>
      <c r="U3106" s="47" t="s">
        <v>18906</v>
      </c>
    </row>
    <row r="3107" spans="1:21" ht="33" customHeight="1" x14ac:dyDescent="0.2">
      <c r="A3107" s="31"/>
      <c r="B3107" s="38">
        <v>651337</v>
      </c>
      <c r="C3107" s="39"/>
      <c r="D3107" s="40">
        <v>1950</v>
      </c>
      <c r="E3107" s="41" t="s">
        <v>18907</v>
      </c>
      <c r="F3107" s="41" t="s">
        <v>18908</v>
      </c>
      <c r="G3107" s="42">
        <v>2025</v>
      </c>
      <c r="H3107" s="43" t="s">
        <v>18909</v>
      </c>
      <c r="I3107" s="43" t="s">
        <v>87</v>
      </c>
      <c r="J3107" s="43" t="s">
        <v>168</v>
      </c>
      <c r="K3107" s="43" t="s">
        <v>69</v>
      </c>
      <c r="L3107" s="43" t="s">
        <v>1323</v>
      </c>
      <c r="M3107" s="43" t="s">
        <v>1037</v>
      </c>
      <c r="N3107" s="43" t="s">
        <v>53</v>
      </c>
      <c r="O3107" s="43" t="s">
        <v>18910</v>
      </c>
      <c r="P3107" s="42">
        <v>422</v>
      </c>
      <c r="Q3107" s="44" t="s">
        <v>74</v>
      </c>
      <c r="R3107" s="44" t="s">
        <v>43</v>
      </c>
      <c r="S3107" s="44" t="s">
        <v>44</v>
      </c>
      <c r="T3107" s="44" t="s">
        <v>18911</v>
      </c>
      <c r="U3107" s="47" t="s">
        <v>18912</v>
      </c>
    </row>
    <row r="3108" spans="1:21" ht="33" customHeight="1" x14ac:dyDescent="0.2">
      <c r="A3108" s="31"/>
      <c r="B3108" s="38">
        <v>693212</v>
      </c>
      <c r="C3108" s="39"/>
      <c r="D3108" s="40">
        <v>1000</v>
      </c>
      <c r="E3108" s="41" t="s">
        <v>18913</v>
      </c>
      <c r="F3108" s="41" t="s">
        <v>18914</v>
      </c>
      <c r="G3108" s="42">
        <v>2025</v>
      </c>
      <c r="H3108" s="43" t="s">
        <v>34</v>
      </c>
      <c r="I3108" s="43" t="s">
        <v>59</v>
      </c>
      <c r="J3108" s="43" t="s">
        <v>50</v>
      </c>
      <c r="K3108" s="43" t="s">
        <v>37</v>
      </c>
      <c r="L3108" s="43" t="s">
        <v>1037</v>
      </c>
      <c r="M3108" s="43" t="s">
        <v>1037</v>
      </c>
      <c r="N3108" s="43" t="s">
        <v>9623</v>
      </c>
      <c r="O3108" s="43" t="s">
        <v>18915</v>
      </c>
      <c r="P3108" s="42">
        <v>173</v>
      </c>
      <c r="Q3108" s="44" t="s">
        <v>42</v>
      </c>
      <c r="R3108" s="44" t="s">
        <v>43</v>
      </c>
      <c r="S3108" s="44" t="s">
        <v>44</v>
      </c>
      <c r="T3108" s="44" t="s">
        <v>18916</v>
      </c>
      <c r="U3108" s="47" t="s">
        <v>18917</v>
      </c>
    </row>
    <row r="3109" spans="1:21" ht="33" customHeight="1" x14ac:dyDescent="0.2">
      <c r="A3109" s="31"/>
      <c r="B3109" s="38">
        <v>705883</v>
      </c>
      <c r="C3109" s="39"/>
      <c r="D3109" s="40">
        <v>1300</v>
      </c>
      <c r="E3109" s="41" t="s">
        <v>18918</v>
      </c>
      <c r="F3109" s="41" t="s">
        <v>18919</v>
      </c>
      <c r="G3109" s="42">
        <v>2025</v>
      </c>
      <c r="H3109" s="43" t="s">
        <v>18920</v>
      </c>
      <c r="I3109" s="43" t="s">
        <v>87</v>
      </c>
      <c r="J3109" s="43" t="s">
        <v>36</v>
      </c>
      <c r="K3109" s="43" t="s">
        <v>69</v>
      </c>
      <c r="L3109" s="43" t="s">
        <v>1037</v>
      </c>
      <c r="M3109" s="43" t="s">
        <v>1037</v>
      </c>
      <c r="N3109" s="43"/>
      <c r="O3109" s="43" t="s">
        <v>18921</v>
      </c>
      <c r="P3109" s="42">
        <v>286</v>
      </c>
      <c r="Q3109" s="44" t="s">
        <v>42</v>
      </c>
      <c r="R3109" s="44" t="s">
        <v>43</v>
      </c>
      <c r="S3109" s="44" t="s">
        <v>44</v>
      </c>
      <c r="T3109" s="44" t="s">
        <v>18922</v>
      </c>
      <c r="U3109" s="47" t="s">
        <v>18923</v>
      </c>
    </row>
    <row r="3110" spans="1:21" ht="33" customHeight="1" x14ac:dyDescent="0.2">
      <c r="A3110" s="31"/>
      <c r="B3110" s="38">
        <v>699999</v>
      </c>
      <c r="C3110" s="39"/>
      <c r="D3110" s="40">
        <v>1200</v>
      </c>
      <c r="E3110" s="41" t="s">
        <v>18924</v>
      </c>
      <c r="F3110" s="41" t="s">
        <v>18925</v>
      </c>
      <c r="G3110" s="42">
        <v>2025</v>
      </c>
      <c r="H3110" s="43" t="s">
        <v>18926</v>
      </c>
      <c r="I3110" s="43" t="s">
        <v>59</v>
      </c>
      <c r="J3110" s="43" t="s">
        <v>1843</v>
      </c>
      <c r="K3110" s="43" t="s">
        <v>69</v>
      </c>
      <c r="L3110" s="43" t="s">
        <v>1037</v>
      </c>
      <c r="M3110" s="43" t="s">
        <v>1037</v>
      </c>
      <c r="N3110" s="43" t="s">
        <v>18927</v>
      </c>
      <c r="O3110" s="43" t="s">
        <v>18928</v>
      </c>
      <c r="P3110" s="42">
        <v>160</v>
      </c>
      <c r="Q3110" s="44" t="s">
        <v>74</v>
      </c>
      <c r="R3110" s="44" t="s">
        <v>43</v>
      </c>
      <c r="S3110" s="44" t="s">
        <v>44</v>
      </c>
      <c r="T3110" s="44" t="s">
        <v>18929</v>
      </c>
      <c r="U3110" s="47" t="s">
        <v>18930</v>
      </c>
    </row>
    <row r="3111" spans="1:21" ht="33" customHeight="1" x14ac:dyDescent="0.2">
      <c r="A3111" s="31"/>
      <c r="B3111" s="38">
        <v>693395</v>
      </c>
      <c r="C3111" s="39"/>
      <c r="D3111" s="40">
        <v>1190</v>
      </c>
      <c r="E3111" s="41" t="s">
        <v>18931</v>
      </c>
      <c r="F3111" s="41" t="s">
        <v>18932</v>
      </c>
      <c r="G3111" s="42">
        <v>2025</v>
      </c>
      <c r="H3111" s="43" t="s">
        <v>18933</v>
      </c>
      <c r="I3111" s="43" t="s">
        <v>87</v>
      </c>
      <c r="J3111" s="43" t="s">
        <v>68</v>
      </c>
      <c r="K3111" s="43" t="s">
        <v>69</v>
      </c>
      <c r="L3111" s="43" t="s">
        <v>1037</v>
      </c>
      <c r="M3111" s="43" t="s">
        <v>1037</v>
      </c>
      <c r="N3111" s="43" t="s">
        <v>18934</v>
      </c>
      <c r="O3111" s="43" t="s">
        <v>18935</v>
      </c>
      <c r="P3111" s="42">
        <v>240</v>
      </c>
      <c r="Q3111" s="44" t="s">
        <v>74</v>
      </c>
      <c r="R3111" s="44" t="s">
        <v>43</v>
      </c>
      <c r="S3111" s="44" t="s">
        <v>44</v>
      </c>
      <c r="T3111" s="44" t="s">
        <v>18936</v>
      </c>
      <c r="U3111" s="47" t="s">
        <v>18937</v>
      </c>
    </row>
    <row r="3112" spans="1:21" ht="33" customHeight="1" x14ac:dyDescent="0.2">
      <c r="A3112" s="31"/>
      <c r="B3112" s="38">
        <v>679327</v>
      </c>
      <c r="C3112" s="39"/>
      <c r="D3112" s="40">
        <v>1400</v>
      </c>
      <c r="E3112" s="41" t="s">
        <v>18924</v>
      </c>
      <c r="F3112" s="41" t="s">
        <v>18938</v>
      </c>
      <c r="G3112" s="42">
        <v>2025</v>
      </c>
      <c r="H3112" s="43" t="s">
        <v>18939</v>
      </c>
      <c r="I3112" s="43" t="s">
        <v>59</v>
      </c>
      <c r="J3112" s="43" t="s">
        <v>68</v>
      </c>
      <c r="K3112" s="43" t="s">
        <v>69</v>
      </c>
      <c r="L3112" s="43" t="s">
        <v>1037</v>
      </c>
      <c r="M3112" s="43" t="s">
        <v>1037</v>
      </c>
      <c r="N3112" s="43"/>
      <c r="O3112" s="43" t="s">
        <v>18940</v>
      </c>
      <c r="P3112" s="42">
        <v>288</v>
      </c>
      <c r="Q3112" s="44" t="s">
        <v>74</v>
      </c>
      <c r="R3112" s="44" t="s">
        <v>43</v>
      </c>
      <c r="S3112" s="44" t="s">
        <v>44</v>
      </c>
      <c r="T3112" s="44" t="s">
        <v>18941</v>
      </c>
      <c r="U3112" s="47" t="s">
        <v>18942</v>
      </c>
    </row>
    <row r="3113" spans="1:21" ht="33" customHeight="1" x14ac:dyDescent="0.2">
      <c r="A3113" s="31"/>
      <c r="B3113" s="38">
        <v>704402</v>
      </c>
      <c r="C3113" s="39"/>
      <c r="D3113" s="40">
        <v>1745</v>
      </c>
      <c r="E3113" s="41" t="s">
        <v>18918</v>
      </c>
      <c r="F3113" s="41" t="s">
        <v>18943</v>
      </c>
      <c r="G3113" s="42">
        <v>2025</v>
      </c>
      <c r="H3113" s="43" t="s">
        <v>18944</v>
      </c>
      <c r="I3113" s="43" t="s">
        <v>87</v>
      </c>
      <c r="J3113" s="43" t="s">
        <v>36</v>
      </c>
      <c r="K3113" s="43" t="s">
        <v>69</v>
      </c>
      <c r="L3113" s="43" t="s">
        <v>1037</v>
      </c>
      <c r="M3113" s="43" t="s">
        <v>1020</v>
      </c>
      <c r="N3113" s="43" t="s">
        <v>90</v>
      </c>
      <c r="O3113" s="43" t="s">
        <v>18945</v>
      </c>
      <c r="P3113" s="42">
        <v>496</v>
      </c>
      <c r="Q3113" s="44" t="s">
        <v>74</v>
      </c>
      <c r="R3113" s="44" t="s">
        <v>43</v>
      </c>
      <c r="S3113" s="44" t="s">
        <v>44</v>
      </c>
      <c r="T3113" s="44" t="s">
        <v>18946</v>
      </c>
      <c r="U3113" s="47" t="s">
        <v>18947</v>
      </c>
    </row>
    <row r="3114" spans="1:21" ht="33" customHeight="1" x14ac:dyDescent="0.2">
      <c r="A3114" s="31"/>
      <c r="B3114" s="38">
        <v>651864</v>
      </c>
      <c r="C3114" s="39"/>
      <c r="D3114" s="40">
        <v>1430</v>
      </c>
      <c r="E3114" s="41" t="s">
        <v>18918</v>
      </c>
      <c r="F3114" s="41" t="s">
        <v>18948</v>
      </c>
      <c r="G3114" s="42">
        <v>2025</v>
      </c>
      <c r="H3114" s="43" t="s">
        <v>18949</v>
      </c>
      <c r="I3114" s="43" t="s">
        <v>87</v>
      </c>
      <c r="J3114" s="43" t="s">
        <v>36</v>
      </c>
      <c r="K3114" s="43" t="s">
        <v>69</v>
      </c>
      <c r="L3114" s="43" t="s">
        <v>1037</v>
      </c>
      <c r="M3114" s="43" t="s">
        <v>1037</v>
      </c>
      <c r="N3114" s="43" t="s">
        <v>528</v>
      </c>
      <c r="O3114" s="43" t="s">
        <v>18950</v>
      </c>
      <c r="P3114" s="42">
        <v>256</v>
      </c>
      <c r="Q3114" s="44" t="s">
        <v>74</v>
      </c>
      <c r="R3114" s="44" t="s">
        <v>43</v>
      </c>
      <c r="S3114" s="44" t="s">
        <v>44</v>
      </c>
      <c r="T3114" s="44" t="s">
        <v>18951</v>
      </c>
      <c r="U3114" s="47" t="s">
        <v>18952</v>
      </c>
    </row>
    <row r="3115" spans="1:21" ht="33" customHeight="1" x14ac:dyDescent="0.2">
      <c r="A3115" s="31"/>
      <c r="B3115" s="38">
        <v>598674</v>
      </c>
      <c r="C3115" s="39"/>
      <c r="D3115" s="40">
        <v>1999</v>
      </c>
      <c r="E3115" s="41" t="s">
        <v>18918</v>
      </c>
      <c r="F3115" s="41" t="s">
        <v>18953</v>
      </c>
      <c r="G3115" s="42">
        <v>2025</v>
      </c>
      <c r="H3115" s="43" t="s">
        <v>18954</v>
      </c>
      <c r="I3115" s="43" t="s">
        <v>87</v>
      </c>
      <c r="J3115" s="43" t="s">
        <v>36</v>
      </c>
      <c r="K3115" s="43" t="s">
        <v>69</v>
      </c>
      <c r="L3115" s="43" t="s">
        <v>1037</v>
      </c>
      <c r="M3115" s="43" t="s">
        <v>1037</v>
      </c>
      <c r="N3115" s="43" t="s">
        <v>53</v>
      </c>
      <c r="O3115" s="43" t="s">
        <v>18955</v>
      </c>
      <c r="P3115" s="42">
        <v>502</v>
      </c>
      <c r="Q3115" s="44" t="s">
        <v>74</v>
      </c>
      <c r="R3115" s="44" t="s">
        <v>43</v>
      </c>
      <c r="S3115" s="44" t="s">
        <v>44</v>
      </c>
      <c r="T3115" s="44" t="s">
        <v>18956</v>
      </c>
      <c r="U3115" s="47" t="s">
        <v>18957</v>
      </c>
    </row>
    <row r="3116" spans="1:21" ht="33" customHeight="1" x14ac:dyDescent="0.2">
      <c r="A3116" s="31"/>
      <c r="B3116" s="38">
        <v>694938</v>
      </c>
      <c r="C3116" s="39"/>
      <c r="D3116" s="40">
        <v>1000</v>
      </c>
      <c r="E3116" s="41" t="s">
        <v>18958</v>
      </c>
      <c r="F3116" s="41" t="s">
        <v>18959</v>
      </c>
      <c r="G3116" s="42">
        <v>2025</v>
      </c>
      <c r="H3116" s="43" t="s">
        <v>34</v>
      </c>
      <c r="I3116" s="43" t="s">
        <v>59</v>
      </c>
      <c r="J3116" s="43" t="s">
        <v>36</v>
      </c>
      <c r="K3116" s="43" t="s">
        <v>37</v>
      </c>
      <c r="L3116" s="43" t="s">
        <v>1037</v>
      </c>
      <c r="M3116" s="43" t="s">
        <v>1037</v>
      </c>
      <c r="N3116" s="43" t="s">
        <v>90</v>
      </c>
      <c r="O3116" s="43" t="s">
        <v>18960</v>
      </c>
      <c r="P3116" s="42">
        <v>192</v>
      </c>
      <c r="Q3116" s="44" t="s">
        <v>42</v>
      </c>
      <c r="R3116" s="44" t="s">
        <v>43</v>
      </c>
      <c r="S3116" s="44" t="s">
        <v>44</v>
      </c>
      <c r="T3116" s="44" t="s">
        <v>18961</v>
      </c>
      <c r="U3116" s="47" t="s">
        <v>18962</v>
      </c>
    </row>
    <row r="3117" spans="1:21" ht="33" customHeight="1" x14ac:dyDescent="0.2">
      <c r="A3117" s="31"/>
      <c r="B3117" s="38">
        <v>694300</v>
      </c>
      <c r="C3117" s="39"/>
      <c r="D3117" s="40">
        <v>1000</v>
      </c>
      <c r="E3117" s="41" t="s">
        <v>18963</v>
      </c>
      <c r="F3117" s="41" t="s">
        <v>18964</v>
      </c>
      <c r="G3117" s="42">
        <v>2025</v>
      </c>
      <c r="H3117" s="43" t="s">
        <v>34</v>
      </c>
      <c r="I3117" s="43" t="s">
        <v>35</v>
      </c>
      <c r="J3117" s="43" t="s">
        <v>50</v>
      </c>
      <c r="K3117" s="43" t="s">
        <v>37</v>
      </c>
      <c r="L3117" s="43" t="s">
        <v>18965</v>
      </c>
      <c r="M3117" s="43" t="s">
        <v>18966</v>
      </c>
      <c r="N3117" s="43" t="s">
        <v>18967</v>
      </c>
      <c r="O3117" s="43" t="s">
        <v>18968</v>
      </c>
      <c r="P3117" s="42">
        <v>124</v>
      </c>
      <c r="Q3117" s="44" t="s">
        <v>42</v>
      </c>
      <c r="R3117" s="44" t="s">
        <v>43</v>
      </c>
      <c r="S3117" s="44" t="s">
        <v>44</v>
      </c>
      <c r="T3117" s="44" t="s">
        <v>18969</v>
      </c>
      <c r="U3117" s="47" t="s">
        <v>18970</v>
      </c>
    </row>
    <row r="3118" spans="1:21" ht="33" customHeight="1" x14ac:dyDescent="0.2">
      <c r="A3118" s="31"/>
      <c r="B3118" s="38">
        <v>701000</v>
      </c>
      <c r="C3118" s="39"/>
      <c r="D3118" s="40">
        <v>1390</v>
      </c>
      <c r="E3118" s="41" t="s">
        <v>18971</v>
      </c>
      <c r="F3118" s="41" t="s">
        <v>18972</v>
      </c>
      <c r="G3118" s="42">
        <v>2025</v>
      </c>
      <c r="H3118" s="43" t="s">
        <v>18973</v>
      </c>
      <c r="I3118" s="43" t="s">
        <v>87</v>
      </c>
      <c r="J3118" s="43" t="s">
        <v>476</v>
      </c>
      <c r="K3118" s="43" t="s">
        <v>69</v>
      </c>
      <c r="L3118" s="43" t="s">
        <v>1037</v>
      </c>
      <c r="M3118" s="43" t="s">
        <v>1037</v>
      </c>
      <c r="N3118" s="43" t="s">
        <v>9623</v>
      </c>
      <c r="O3118" s="43" t="s">
        <v>18974</v>
      </c>
      <c r="P3118" s="42">
        <v>376</v>
      </c>
      <c r="Q3118" s="44" t="s">
        <v>42</v>
      </c>
      <c r="R3118" s="44" t="s">
        <v>43</v>
      </c>
      <c r="S3118" s="44" t="s">
        <v>44</v>
      </c>
      <c r="T3118" s="44" t="s">
        <v>18975</v>
      </c>
      <c r="U3118" s="47" t="s">
        <v>18976</v>
      </c>
    </row>
    <row r="3119" spans="1:21" ht="33" customHeight="1" x14ac:dyDescent="0.2">
      <c r="A3119" s="31"/>
      <c r="B3119" s="38">
        <v>694296</v>
      </c>
      <c r="C3119" s="39"/>
      <c r="D3119" s="40">
        <v>1190</v>
      </c>
      <c r="E3119" s="41" t="s">
        <v>18977</v>
      </c>
      <c r="F3119" s="41" t="s">
        <v>18978</v>
      </c>
      <c r="G3119" s="42">
        <v>2025</v>
      </c>
      <c r="H3119" s="43" t="s">
        <v>18979</v>
      </c>
      <c r="I3119" s="43" t="s">
        <v>87</v>
      </c>
      <c r="J3119" s="43" t="s">
        <v>36</v>
      </c>
      <c r="K3119" s="43" t="s">
        <v>69</v>
      </c>
      <c r="L3119" s="43" t="s">
        <v>18980</v>
      </c>
      <c r="M3119" s="43" t="s">
        <v>18981</v>
      </c>
      <c r="N3119" s="43" t="s">
        <v>599</v>
      </c>
      <c r="O3119" s="43" t="s">
        <v>18982</v>
      </c>
      <c r="P3119" s="42">
        <v>208</v>
      </c>
      <c r="Q3119" s="44" t="s">
        <v>74</v>
      </c>
      <c r="R3119" s="44" t="s">
        <v>43</v>
      </c>
      <c r="S3119" s="44" t="s">
        <v>44</v>
      </c>
      <c r="T3119" s="44" t="s">
        <v>18983</v>
      </c>
      <c r="U3119" s="47" t="s">
        <v>18984</v>
      </c>
    </row>
    <row r="3120" spans="1:21" ht="33" customHeight="1" x14ac:dyDescent="0.2">
      <c r="A3120" s="31"/>
      <c r="B3120" s="38">
        <v>686542</v>
      </c>
      <c r="C3120" s="39"/>
      <c r="D3120" s="40">
        <v>1000</v>
      </c>
      <c r="E3120" s="41" t="s">
        <v>18985</v>
      </c>
      <c r="F3120" s="41" t="s">
        <v>18986</v>
      </c>
      <c r="G3120" s="42">
        <v>2025</v>
      </c>
      <c r="H3120" s="43" t="s">
        <v>34</v>
      </c>
      <c r="I3120" s="43" t="s">
        <v>59</v>
      </c>
      <c r="J3120" s="43" t="s">
        <v>50</v>
      </c>
      <c r="K3120" s="43" t="s">
        <v>37</v>
      </c>
      <c r="L3120" s="43" t="s">
        <v>17687</v>
      </c>
      <c r="M3120" s="43" t="s">
        <v>18987</v>
      </c>
      <c r="N3120" s="43" t="s">
        <v>2553</v>
      </c>
      <c r="O3120" s="43" t="s">
        <v>18988</v>
      </c>
      <c r="P3120" s="42">
        <v>124</v>
      </c>
      <c r="Q3120" s="44" t="s">
        <v>42</v>
      </c>
      <c r="R3120" s="44" t="s">
        <v>43</v>
      </c>
      <c r="S3120" s="44" t="s">
        <v>44</v>
      </c>
      <c r="T3120" s="44" t="s">
        <v>18989</v>
      </c>
      <c r="U3120" s="47" t="s">
        <v>18990</v>
      </c>
    </row>
    <row r="3121" spans="1:21" ht="33" customHeight="1" x14ac:dyDescent="0.2">
      <c r="A3121" s="31"/>
      <c r="B3121" s="38">
        <v>614486</v>
      </c>
      <c r="C3121" s="39"/>
      <c r="D3121" s="40">
        <v>1100</v>
      </c>
      <c r="E3121" s="41" t="s">
        <v>18991</v>
      </c>
      <c r="F3121" s="41" t="s">
        <v>18992</v>
      </c>
      <c r="G3121" s="42">
        <v>2025</v>
      </c>
      <c r="H3121" s="43" t="s">
        <v>18993</v>
      </c>
      <c r="I3121" s="43" t="s">
        <v>59</v>
      </c>
      <c r="J3121" s="43" t="s">
        <v>168</v>
      </c>
      <c r="K3121" s="43" t="s">
        <v>69</v>
      </c>
      <c r="L3121" s="43" t="s">
        <v>1323</v>
      </c>
      <c r="M3121" s="43" t="s">
        <v>1037</v>
      </c>
      <c r="N3121" s="43"/>
      <c r="O3121" s="43" t="s">
        <v>18994</v>
      </c>
      <c r="P3121" s="42">
        <v>278</v>
      </c>
      <c r="Q3121" s="44" t="s">
        <v>74</v>
      </c>
      <c r="R3121" s="44" t="s">
        <v>43</v>
      </c>
      <c r="S3121" s="44" t="s">
        <v>44</v>
      </c>
      <c r="T3121" s="44" t="s">
        <v>18995</v>
      </c>
      <c r="U3121" s="47" t="s">
        <v>18996</v>
      </c>
    </row>
    <row r="3122" spans="1:21" ht="33" customHeight="1" x14ac:dyDescent="0.2">
      <c r="A3122" s="31"/>
      <c r="B3122" s="38">
        <v>675592</v>
      </c>
      <c r="C3122" s="39"/>
      <c r="D3122" s="40">
        <v>1000</v>
      </c>
      <c r="E3122" s="41" t="s">
        <v>18997</v>
      </c>
      <c r="F3122" s="41" t="s">
        <v>18998</v>
      </c>
      <c r="G3122" s="42">
        <v>2025</v>
      </c>
      <c r="H3122" s="43" t="s">
        <v>34</v>
      </c>
      <c r="I3122" s="43" t="s">
        <v>35</v>
      </c>
      <c r="J3122" s="43" t="s">
        <v>50</v>
      </c>
      <c r="K3122" s="43" t="s">
        <v>37</v>
      </c>
      <c r="L3122" s="43" t="s">
        <v>18999</v>
      </c>
      <c r="M3122" s="43" t="s">
        <v>19000</v>
      </c>
      <c r="N3122" s="43" t="s">
        <v>108</v>
      </c>
      <c r="O3122" s="43" t="s">
        <v>19001</v>
      </c>
      <c r="P3122" s="42">
        <v>104</v>
      </c>
      <c r="Q3122" s="44" t="s">
        <v>42</v>
      </c>
      <c r="R3122" s="44" t="s">
        <v>43</v>
      </c>
      <c r="S3122" s="44" t="s">
        <v>44</v>
      </c>
      <c r="T3122" s="44" t="s">
        <v>19002</v>
      </c>
      <c r="U3122" s="47" t="s">
        <v>19003</v>
      </c>
    </row>
    <row r="3123" spans="1:21" ht="33" customHeight="1" x14ac:dyDescent="0.2">
      <c r="A3123" s="31"/>
      <c r="B3123" s="38">
        <v>598496</v>
      </c>
      <c r="C3123" s="39"/>
      <c r="D3123" s="40">
        <v>1300</v>
      </c>
      <c r="E3123" s="41" t="s">
        <v>19004</v>
      </c>
      <c r="F3123" s="41" t="s">
        <v>19005</v>
      </c>
      <c r="G3123" s="42">
        <v>2025</v>
      </c>
      <c r="H3123" s="43" t="s">
        <v>19006</v>
      </c>
      <c r="I3123" s="43" t="s">
        <v>87</v>
      </c>
      <c r="J3123" s="43" t="s">
        <v>36</v>
      </c>
      <c r="K3123" s="43" t="s">
        <v>69</v>
      </c>
      <c r="L3123" s="43" t="s">
        <v>19007</v>
      </c>
      <c r="M3123" s="43" t="s">
        <v>527</v>
      </c>
      <c r="N3123" s="43" t="s">
        <v>1524</v>
      </c>
      <c r="O3123" s="43" t="s">
        <v>19008</v>
      </c>
      <c r="P3123" s="42">
        <v>248</v>
      </c>
      <c r="Q3123" s="44" t="s">
        <v>74</v>
      </c>
      <c r="R3123" s="44" t="s">
        <v>43</v>
      </c>
      <c r="S3123" s="44" t="s">
        <v>44</v>
      </c>
      <c r="T3123" s="44" t="s">
        <v>19009</v>
      </c>
      <c r="U3123" s="47" t="s">
        <v>19010</v>
      </c>
    </row>
    <row r="3124" spans="1:21" ht="33" customHeight="1" x14ac:dyDescent="0.2">
      <c r="A3124" s="31"/>
      <c r="B3124" s="38">
        <v>685433</v>
      </c>
      <c r="C3124" s="39"/>
      <c r="D3124" s="40">
        <v>1300</v>
      </c>
      <c r="E3124" s="41" t="s">
        <v>19011</v>
      </c>
      <c r="F3124" s="41" t="s">
        <v>7638</v>
      </c>
      <c r="G3124" s="42">
        <v>2025</v>
      </c>
      <c r="H3124" s="43" t="s">
        <v>2191</v>
      </c>
      <c r="I3124" s="43" t="s">
        <v>87</v>
      </c>
      <c r="J3124" s="43" t="s">
        <v>36</v>
      </c>
      <c r="K3124" s="43" t="s">
        <v>69</v>
      </c>
      <c r="L3124" s="43" t="s">
        <v>19012</v>
      </c>
      <c r="M3124" s="43" t="s">
        <v>1037</v>
      </c>
      <c r="N3124" s="43" t="s">
        <v>108</v>
      </c>
      <c r="O3124" s="43" t="s">
        <v>19013</v>
      </c>
      <c r="P3124" s="42">
        <v>320</v>
      </c>
      <c r="Q3124" s="44" t="s">
        <v>42</v>
      </c>
      <c r="R3124" s="44" t="s">
        <v>43</v>
      </c>
      <c r="S3124" s="44" t="s">
        <v>44</v>
      </c>
      <c r="T3124" s="44" t="s">
        <v>19014</v>
      </c>
      <c r="U3124" s="47" t="s">
        <v>19015</v>
      </c>
    </row>
    <row r="3125" spans="1:21" ht="33" customHeight="1" x14ac:dyDescent="0.2">
      <c r="A3125" s="31"/>
      <c r="B3125" s="38">
        <v>693133</v>
      </c>
      <c r="C3125" s="39"/>
      <c r="D3125" s="40">
        <v>1100</v>
      </c>
      <c r="E3125" s="41" t="s">
        <v>19016</v>
      </c>
      <c r="F3125" s="41" t="s">
        <v>8490</v>
      </c>
      <c r="G3125" s="42">
        <v>2025</v>
      </c>
      <c r="H3125" s="43" t="s">
        <v>19017</v>
      </c>
      <c r="I3125" s="43" t="s">
        <v>59</v>
      </c>
      <c r="J3125" s="43" t="s">
        <v>50</v>
      </c>
      <c r="K3125" s="43" t="s">
        <v>69</v>
      </c>
      <c r="L3125" s="43" t="s">
        <v>15209</v>
      </c>
      <c r="M3125" s="43" t="s">
        <v>1037</v>
      </c>
      <c r="N3125" s="43" t="s">
        <v>8493</v>
      </c>
      <c r="O3125" s="43" t="s">
        <v>19018</v>
      </c>
      <c r="P3125" s="42">
        <v>256</v>
      </c>
      <c r="Q3125" s="44" t="s">
        <v>42</v>
      </c>
      <c r="R3125" s="44" t="s">
        <v>43</v>
      </c>
      <c r="S3125" s="44" t="s">
        <v>44</v>
      </c>
      <c r="T3125" s="44" t="s">
        <v>19019</v>
      </c>
      <c r="U3125" s="47" t="s">
        <v>19020</v>
      </c>
    </row>
    <row r="3126" spans="1:21" ht="33" customHeight="1" x14ac:dyDescent="0.2">
      <c r="A3126" s="31"/>
      <c r="B3126" s="38">
        <v>693134</v>
      </c>
      <c r="C3126" s="39"/>
      <c r="D3126" s="40">
        <v>990</v>
      </c>
      <c r="E3126" s="41" t="s">
        <v>19021</v>
      </c>
      <c r="F3126" s="41" t="s">
        <v>19022</v>
      </c>
      <c r="G3126" s="42">
        <v>2025</v>
      </c>
      <c r="H3126" s="43" t="s">
        <v>19023</v>
      </c>
      <c r="I3126" s="43" t="s">
        <v>59</v>
      </c>
      <c r="J3126" s="43" t="s">
        <v>973</v>
      </c>
      <c r="K3126" s="43" t="s">
        <v>69</v>
      </c>
      <c r="L3126" s="43" t="s">
        <v>15209</v>
      </c>
      <c r="M3126" s="43" t="s">
        <v>527</v>
      </c>
      <c r="N3126" s="43" t="s">
        <v>108</v>
      </c>
      <c r="O3126" s="43" t="s">
        <v>19024</v>
      </c>
      <c r="P3126" s="42">
        <v>192</v>
      </c>
      <c r="Q3126" s="44" t="s">
        <v>42</v>
      </c>
      <c r="R3126" s="44" t="s">
        <v>43</v>
      </c>
      <c r="S3126" s="44" t="s">
        <v>44</v>
      </c>
      <c r="T3126" s="44" t="s">
        <v>19025</v>
      </c>
      <c r="U3126" s="47" t="s">
        <v>19026</v>
      </c>
    </row>
    <row r="3127" spans="1:21" ht="33" customHeight="1" x14ac:dyDescent="0.2">
      <c r="A3127" s="31"/>
      <c r="B3127" s="38">
        <v>694614</v>
      </c>
      <c r="C3127" s="39"/>
      <c r="D3127" s="40">
        <v>1000</v>
      </c>
      <c r="E3127" s="41" t="s">
        <v>19027</v>
      </c>
      <c r="F3127" s="41" t="s">
        <v>19028</v>
      </c>
      <c r="G3127" s="42">
        <v>2025</v>
      </c>
      <c r="H3127" s="43" t="s">
        <v>34</v>
      </c>
      <c r="I3127" s="43" t="s">
        <v>35</v>
      </c>
      <c r="J3127" s="43" t="s">
        <v>50</v>
      </c>
      <c r="K3127" s="43" t="s">
        <v>37</v>
      </c>
      <c r="L3127" s="43" t="s">
        <v>5577</v>
      </c>
      <c r="M3127" s="43" t="s">
        <v>12463</v>
      </c>
      <c r="N3127" s="43" t="s">
        <v>115</v>
      </c>
      <c r="O3127" s="43" t="s">
        <v>19029</v>
      </c>
      <c r="P3127" s="42">
        <v>132</v>
      </c>
      <c r="Q3127" s="44" t="s">
        <v>42</v>
      </c>
      <c r="R3127" s="44" t="s">
        <v>43</v>
      </c>
      <c r="S3127" s="44" t="s">
        <v>44</v>
      </c>
      <c r="T3127" s="44" t="s">
        <v>19030</v>
      </c>
      <c r="U3127" s="47" t="s">
        <v>19031</v>
      </c>
    </row>
    <row r="3128" spans="1:21" ht="33" customHeight="1" x14ac:dyDescent="0.2">
      <c r="A3128" s="31"/>
      <c r="B3128" s="38">
        <v>705178</v>
      </c>
      <c r="C3128" s="39"/>
      <c r="D3128" s="40">
        <v>1650</v>
      </c>
      <c r="E3128" s="41" t="s">
        <v>19032</v>
      </c>
      <c r="F3128" s="41" t="s">
        <v>19033</v>
      </c>
      <c r="G3128" s="42">
        <v>2025</v>
      </c>
      <c r="H3128" s="43" t="s">
        <v>19034</v>
      </c>
      <c r="I3128" s="43" t="s">
        <v>87</v>
      </c>
      <c r="J3128" s="43" t="s">
        <v>4444</v>
      </c>
      <c r="K3128" s="43" t="s">
        <v>69</v>
      </c>
      <c r="L3128" s="43" t="s">
        <v>1037</v>
      </c>
      <c r="M3128" s="43" t="s">
        <v>19035</v>
      </c>
      <c r="N3128" s="43" t="s">
        <v>53</v>
      </c>
      <c r="O3128" s="43" t="s">
        <v>19036</v>
      </c>
      <c r="P3128" s="42">
        <v>528</v>
      </c>
      <c r="Q3128" s="44" t="s">
        <v>74</v>
      </c>
      <c r="R3128" s="44" t="s">
        <v>43</v>
      </c>
      <c r="S3128" s="44" t="s">
        <v>44</v>
      </c>
      <c r="T3128" s="44" t="s">
        <v>19037</v>
      </c>
      <c r="U3128" s="47" t="s">
        <v>19038</v>
      </c>
    </row>
    <row r="3129" spans="1:21" ht="33" customHeight="1" x14ac:dyDescent="0.2">
      <c r="A3129" s="31"/>
      <c r="B3129" s="38">
        <v>691937</v>
      </c>
      <c r="C3129" s="39"/>
      <c r="D3129" s="40">
        <v>1430</v>
      </c>
      <c r="E3129" s="41" t="s">
        <v>19039</v>
      </c>
      <c r="F3129" s="41" t="s">
        <v>5660</v>
      </c>
      <c r="G3129" s="42">
        <v>2025</v>
      </c>
      <c r="H3129" s="43" t="s">
        <v>19040</v>
      </c>
      <c r="I3129" s="43" t="s">
        <v>87</v>
      </c>
      <c r="J3129" s="43" t="s">
        <v>253</v>
      </c>
      <c r="K3129" s="43" t="s">
        <v>69</v>
      </c>
      <c r="L3129" s="43" t="s">
        <v>19041</v>
      </c>
      <c r="M3129" s="43" t="s">
        <v>19042</v>
      </c>
      <c r="N3129" s="43" t="s">
        <v>90</v>
      </c>
      <c r="O3129" s="43" t="s">
        <v>19043</v>
      </c>
      <c r="P3129" s="42">
        <v>304</v>
      </c>
      <c r="Q3129" s="44" t="s">
        <v>74</v>
      </c>
      <c r="R3129" s="44" t="s">
        <v>43</v>
      </c>
      <c r="S3129" s="44" t="s">
        <v>44</v>
      </c>
      <c r="T3129" s="44" t="s">
        <v>19044</v>
      </c>
      <c r="U3129" s="47" t="s">
        <v>19045</v>
      </c>
    </row>
    <row r="3130" spans="1:21" ht="33" customHeight="1" x14ac:dyDescent="0.2">
      <c r="A3130" s="31"/>
      <c r="B3130" s="38">
        <v>703471</v>
      </c>
      <c r="C3130" s="39"/>
      <c r="D3130" s="40">
        <v>1299</v>
      </c>
      <c r="E3130" s="41" t="s">
        <v>19046</v>
      </c>
      <c r="F3130" s="41" t="s">
        <v>19047</v>
      </c>
      <c r="G3130" s="42">
        <v>2025</v>
      </c>
      <c r="H3130" s="43" t="s">
        <v>19048</v>
      </c>
      <c r="I3130" s="43" t="s">
        <v>59</v>
      </c>
      <c r="J3130" s="43" t="s">
        <v>253</v>
      </c>
      <c r="K3130" s="43" t="s">
        <v>69</v>
      </c>
      <c r="L3130" s="43" t="s">
        <v>19041</v>
      </c>
      <c r="M3130" s="43" t="s">
        <v>107</v>
      </c>
      <c r="N3130" s="43" t="s">
        <v>90</v>
      </c>
      <c r="O3130" s="43" t="s">
        <v>19049</v>
      </c>
      <c r="P3130" s="42">
        <v>304</v>
      </c>
      <c r="Q3130" s="44" t="s">
        <v>74</v>
      </c>
      <c r="R3130" s="44" t="s">
        <v>43</v>
      </c>
      <c r="S3130" s="44" t="s">
        <v>44</v>
      </c>
      <c r="T3130" s="44" t="s">
        <v>19050</v>
      </c>
      <c r="U3130" s="47" t="s">
        <v>19051</v>
      </c>
    </row>
    <row r="3131" spans="1:21" ht="33" customHeight="1" x14ac:dyDescent="0.2">
      <c r="A3131" s="31"/>
      <c r="B3131" s="38">
        <v>684973</v>
      </c>
      <c r="C3131" s="39"/>
      <c r="D3131" s="40">
        <v>1200</v>
      </c>
      <c r="E3131" s="41" t="s">
        <v>19052</v>
      </c>
      <c r="F3131" s="41" t="s">
        <v>19053</v>
      </c>
      <c r="G3131" s="42">
        <v>2025</v>
      </c>
      <c r="H3131" s="43" t="s">
        <v>19054</v>
      </c>
      <c r="I3131" s="43" t="s">
        <v>59</v>
      </c>
      <c r="J3131" s="43" t="s">
        <v>68</v>
      </c>
      <c r="K3131" s="43" t="s">
        <v>69</v>
      </c>
      <c r="L3131" s="43" t="s">
        <v>19055</v>
      </c>
      <c r="M3131" s="43" t="s">
        <v>19056</v>
      </c>
      <c r="N3131" s="43" t="s">
        <v>53</v>
      </c>
      <c r="O3131" s="43" t="s">
        <v>19057</v>
      </c>
      <c r="P3131" s="42">
        <v>166</v>
      </c>
      <c r="Q3131" s="44" t="s">
        <v>74</v>
      </c>
      <c r="R3131" s="44" t="s">
        <v>43</v>
      </c>
      <c r="S3131" s="44" t="s">
        <v>44</v>
      </c>
      <c r="T3131" s="44" t="s">
        <v>19058</v>
      </c>
      <c r="U3131" s="47" t="s">
        <v>19059</v>
      </c>
    </row>
    <row r="3132" spans="1:21" ht="33" customHeight="1" x14ac:dyDescent="0.2">
      <c r="A3132" s="31"/>
      <c r="B3132" s="38">
        <v>689658</v>
      </c>
      <c r="C3132" s="39"/>
      <c r="D3132" s="40">
        <v>1190</v>
      </c>
      <c r="E3132" s="41" t="s">
        <v>19060</v>
      </c>
      <c r="F3132" s="41" t="s">
        <v>19061</v>
      </c>
      <c r="G3132" s="42">
        <v>2025</v>
      </c>
      <c r="H3132" s="43" t="s">
        <v>19062</v>
      </c>
      <c r="I3132" s="43" t="s">
        <v>87</v>
      </c>
      <c r="J3132" s="43" t="s">
        <v>68</v>
      </c>
      <c r="K3132" s="43" t="s">
        <v>69</v>
      </c>
      <c r="L3132" s="43" t="s">
        <v>19063</v>
      </c>
      <c r="M3132" s="43" t="s">
        <v>19064</v>
      </c>
      <c r="N3132" s="43" t="s">
        <v>2701</v>
      </c>
      <c r="O3132" s="43" t="s">
        <v>19065</v>
      </c>
      <c r="P3132" s="42">
        <v>240</v>
      </c>
      <c r="Q3132" s="44" t="s">
        <v>74</v>
      </c>
      <c r="R3132" s="44" t="s">
        <v>43</v>
      </c>
      <c r="S3132" s="44" t="s">
        <v>44</v>
      </c>
      <c r="T3132" s="44" t="s">
        <v>19066</v>
      </c>
      <c r="U3132" s="47" t="s">
        <v>19067</v>
      </c>
    </row>
    <row r="3133" spans="1:21" ht="33" customHeight="1" x14ac:dyDescent="0.2">
      <c r="A3133" s="31"/>
      <c r="B3133" s="38">
        <v>700427</v>
      </c>
      <c r="C3133" s="39"/>
      <c r="D3133" s="40">
        <v>1000</v>
      </c>
      <c r="E3133" s="41" t="s">
        <v>19068</v>
      </c>
      <c r="F3133" s="41" t="s">
        <v>19069</v>
      </c>
      <c r="G3133" s="42">
        <v>2025</v>
      </c>
      <c r="H3133" s="43" t="s">
        <v>34</v>
      </c>
      <c r="I3133" s="43" t="s">
        <v>49</v>
      </c>
      <c r="J3133" s="43" t="s">
        <v>973</v>
      </c>
      <c r="K3133" s="43" t="s">
        <v>37</v>
      </c>
      <c r="L3133" s="43" t="s">
        <v>2211</v>
      </c>
      <c r="M3133" s="43" t="s">
        <v>1037</v>
      </c>
      <c r="N3133" s="43" t="s">
        <v>115</v>
      </c>
      <c r="O3133" s="43" t="s">
        <v>19070</v>
      </c>
      <c r="P3133" s="42">
        <v>144</v>
      </c>
      <c r="Q3133" s="44" t="s">
        <v>42</v>
      </c>
      <c r="R3133" s="44" t="s">
        <v>43</v>
      </c>
      <c r="S3133" s="44" t="s">
        <v>44</v>
      </c>
      <c r="T3133" s="44" t="s">
        <v>19071</v>
      </c>
      <c r="U3133" s="47" t="s">
        <v>19072</v>
      </c>
    </row>
    <row r="3134" spans="1:21" ht="33" customHeight="1" x14ac:dyDescent="0.2">
      <c r="A3134" s="31"/>
      <c r="B3134" s="38">
        <v>695276</v>
      </c>
      <c r="C3134" s="39"/>
      <c r="D3134" s="40">
        <v>1000</v>
      </c>
      <c r="E3134" s="41" t="s">
        <v>19073</v>
      </c>
      <c r="F3134" s="41" t="s">
        <v>19074</v>
      </c>
      <c r="G3134" s="42">
        <v>2025</v>
      </c>
      <c r="H3134" s="43" t="s">
        <v>34</v>
      </c>
      <c r="I3134" s="43" t="s">
        <v>87</v>
      </c>
      <c r="J3134" s="43" t="s">
        <v>36</v>
      </c>
      <c r="K3134" s="43" t="s">
        <v>37</v>
      </c>
      <c r="L3134" s="43" t="s">
        <v>584</v>
      </c>
      <c r="M3134" s="43" t="s">
        <v>1037</v>
      </c>
      <c r="N3134" s="43" t="s">
        <v>1121</v>
      </c>
      <c r="O3134" s="43" t="s">
        <v>19075</v>
      </c>
      <c r="P3134" s="42">
        <v>282</v>
      </c>
      <c r="Q3134" s="44" t="s">
        <v>42</v>
      </c>
      <c r="R3134" s="44" t="s">
        <v>43</v>
      </c>
      <c r="S3134" s="44" t="s">
        <v>44</v>
      </c>
      <c r="T3134" s="44" t="s">
        <v>19076</v>
      </c>
      <c r="U3134" s="47" t="s">
        <v>19077</v>
      </c>
    </row>
    <row r="3135" spans="1:21" ht="33" customHeight="1" x14ac:dyDescent="0.2">
      <c r="A3135" s="31"/>
      <c r="B3135" s="38">
        <v>699988</v>
      </c>
      <c r="C3135" s="39"/>
      <c r="D3135" s="40">
        <v>1200</v>
      </c>
      <c r="E3135" s="41" t="s">
        <v>19078</v>
      </c>
      <c r="F3135" s="41" t="s">
        <v>19079</v>
      </c>
      <c r="G3135" s="42">
        <v>2025</v>
      </c>
      <c r="H3135" s="43" t="s">
        <v>19080</v>
      </c>
      <c r="I3135" s="43" t="s">
        <v>87</v>
      </c>
      <c r="J3135" s="43" t="s">
        <v>68</v>
      </c>
      <c r="K3135" s="43" t="s">
        <v>69</v>
      </c>
      <c r="L3135" s="43" t="s">
        <v>19081</v>
      </c>
      <c r="M3135" s="43" t="s">
        <v>19000</v>
      </c>
      <c r="N3135" s="43" t="s">
        <v>268</v>
      </c>
      <c r="O3135" s="43" t="s">
        <v>19082</v>
      </c>
      <c r="P3135" s="42">
        <v>176</v>
      </c>
      <c r="Q3135" s="44" t="s">
        <v>74</v>
      </c>
      <c r="R3135" s="44" t="s">
        <v>43</v>
      </c>
      <c r="S3135" s="44" t="s">
        <v>44</v>
      </c>
      <c r="T3135" s="44" t="s">
        <v>19083</v>
      </c>
      <c r="U3135" s="47" t="s">
        <v>19084</v>
      </c>
    </row>
    <row r="3136" spans="1:21" ht="33" customHeight="1" x14ac:dyDescent="0.2">
      <c r="A3136" s="31"/>
      <c r="B3136" s="38">
        <v>683218</v>
      </c>
      <c r="C3136" s="39"/>
      <c r="D3136" s="40">
        <v>1300</v>
      </c>
      <c r="E3136" s="41" t="s">
        <v>19085</v>
      </c>
      <c r="F3136" s="41" t="s">
        <v>450</v>
      </c>
      <c r="G3136" s="42">
        <v>2025</v>
      </c>
      <c r="H3136" s="43" t="s">
        <v>17700</v>
      </c>
      <c r="I3136" s="43" t="s">
        <v>87</v>
      </c>
      <c r="J3136" s="43" t="s">
        <v>68</v>
      </c>
      <c r="K3136" s="43" t="s">
        <v>69</v>
      </c>
      <c r="L3136" s="43" t="s">
        <v>19086</v>
      </c>
      <c r="M3136" s="43" t="s">
        <v>19000</v>
      </c>
      <c r="N3136" s="43"/>
      <c r="O3136" s="43" t="s">
        <v>19087</v>
      </c>
      <c r="P3136" s="42">
        <v>246</v>
      </c>
      <c r="Q3136" s="44" t="s">
        <v>74</v>
      </c>
      <c r="R3136" s="44" t="s">
        <v>43</v>
      </c>
      <c r="S3136" s="44" t="s">
        <v>44</v>
      </c>
      <c r="T3136" s="44" t="s">
        <v>19088</v>
      </c>
      <c r="U3136" s="47" t="s">
        <v>19089</v>
      </c>
    </row>
    <row r="3137" spans="1:21" ht="33" customHeight="1" x14ac:dyDescent="0.2">
      <c r="A3137" s="31"/>
      <c r="B3137" s="38">
        <v>686473</v>
      </c>
      <c r="C3137" s="39"/>
      <c r="D3137" s="40">
        <v>1400</v>
      </c>
      <c r="E3137" s="41" t="s">
        <v>19090</v>
      </c>
      <c r="F3137" s="41" t="s">
        <v>19091</v>
      </c>
      <c r="G3137" s="42">
        <v>2025</v>
      </c>
      <c r="H3137" s="43" t="s">
        <v>34</v>
      </c>
      <c r="I3137" s="43" t="s">
        <v>553</v>
      </c>
      <c r="J3137" s="43" t="s">
        <v>168</v>
      </c>
      <c r="K3137" s="43" t="s">
        <v>37</v>
      </c>
      <c r="L3137" s="43" t="s">
        <v>19092</v>
      </c>
      <c r="M3137" s="43" t="s">
        <v>1037</v>
      </c>
      <c r="N3137" s="43" t="s">
        <v>53</v>
      </c>
      <c r="O3137" s="43" t="s">
        <v>19093</v>
      </c>
      <c r="P3137" s="42">
        <v>388</v>
      </c>
      <c r="Q3137" s="44" t="s">
        <v>42</v>
      </c>
      <c r="R3137" s="44" t="s">
        <v>43</v>
      </c>
      <c r="S3137" s="44" t="s">
        <v>44</v>
      </c>
      <c r="T3137" s="44" t="s">
        <v>19094</v>
      </c>
      <c r="U3137" s="47" t="s">
        <v>19095</v>
      </c>
    </row>
    <row r="3138" spans="1:21" ht="33" customHeight="1" x14ac:dyDescent="0.2">
      <c r="A3138" s="31"/>
      <c r="B3138" s="38">
        <v>531439</v>
      </c>
      <c r="C3138" s="39"/>
      <c r="D3138" s="40">
        <v>1299</v>
      </c>
      <c r="E3138" s="41" t="s">
        <v>19096</v>
      </c>
      <c r="F3138" s="41" t="s">
        <v>19097</v>
      </c>
      <c r="G3138" s="42">
        <v>2025</v>
      </c>
      <c r="H3138" s="43" t="s">
        <v>2191</v>
      </c>
      <c r="I3138" s="43" t="s">
        <v>59</v>
      </c>
      <c r="J3138" s="43" t="s">
        <v>36</v>
      </c>
      <c r="K3138" s="43" t="s">
        <v>69</v>
      </c>
      <c r="L3138" s="43" t="s">
        <v>19098</v>
      </c>
      <c r="M3138" s="43" t="s">
        <v>1037</v>
      </c>
      <c r="N3138" s="43" t="s">
        <v>3726</v>
      </c>
      <c r="O3138" s="43" t="s">
        <v>19099</v>
      </c>
      <c r="P3138" s="42">
        <v>282</v>
      </c>
      <c r="Q3138" s="44" t="s">
        <v>74</v>
      </c>
      <c r="R3138" s="44" t="s">
        <v>43</v>
      </c>
      <c r="S3138" s="44" t="s">
        <v>44</v>
      </c>
      <c r="T3138" s="44" t="s">
        <v>19100</v>
      </c>
      <c r="U3138" s="47" t="s">
        <v>19101</v>
      </c>
    </row>
    <row r="3139" spans="1:21" ht="33" customHeight="1" x14ac:dyDescent="0.2">
      <c r="A3139" s="31"/>
      <c r="B3139" s="38">
        <v>634351</v>
      </c>
      <c r="C3139" s="39"/>
      <c r="D3139" s="40">
        <v>1299</v>
      </c>
      <c r="E3139" s="41" t="s">
        <v>19102</v>
      </c>
      <c r="F3139" s="41" t="s">
        <v>19103</v>
      </c>
      <c r="G3139" s="42">
        <v>2025</v>
      </c>
      <c r="H3139" s="43" t="s">
        <v>19104</v>
      </c>
      <c r="I3139" s="43" t="s">
        <v>87</v>
      </c>
      <c r="J3139" s="43" t="s">
        <v>36</v>
      </c>
      <c r="K3139" s="43" t="s">
        <v>69</v>
      </c>
      <c r="L3139" s="43" t="s">
        <v>19105</v>
      </c>
      <c r="M3139" s="43" t="s">
        <v>19106</v>
      </c>
      <c r="N3139" s="43" t="s">
        <v>90</v>
      </c>
      <c r="O3139" s="43" t="s">
        <v>19107</v>
      </c>
      <c r="P3139" s="42">
        <v>226</v>
      </c>
      <c r="Q3139" s="44" t="s">
        <v>74</v>
      </c>
      <c r="R3139" s="44" t="s">
        <v>43</v>
      </c>
      <c r="S3139" s="44" t="s">
        <v>44</v>
      </c>
      <c r="T3139" s="44" t="s">
        <v>19108</v>
      </c>
      <c r="U3139" s="47" t="s">
        <v>19109</v>
      </c>
    </row>
    <row r="3140" spans="1:21" ht="33" customHeight="1" x14ac:dyDescent="0.2">
      <c r="A3140" s="31"/>
      <c r="B3140" s="38">
        <v>660786</v>
      </c>
      <c r="C3140" s="39"/>
      <c r="D3140" s="40">
        <v>1299</v>
      </c>
      <c r="E3140" s="41" t="s">
        <v>19110</v>
      </c>
      <c r="F3140" s="41" t="s">
        <v>19103</v>
      </c>
      <c r="G3140" s="42">
        <v>2025</v>
      </c>
      <c r="H3140" s="43" t="s">
        <v>19111</v>
      </c>
      <c r="I3140" s="43" t="s">
        <v>87</v>
      </c>
      <c r="J3140" s="43" t="s">
        <v>68</v>
      </c>
      <c r="K3140" s="43" t="s">
        <v>69</v>
      </c>
      <c r="L3140" s="43" t="s">
        <v>19105</v>
      </c>
      <c r="M3140" s="43" t="s">
        <v>527</v>
      </c>
      <c r="N3140" s="43" t="s">
        <v>90</v>
      </c>
      <c r="O3140" s="43" t="s">
        <v>19112</v>
      </c>
      <c r="P3140" s="42">
        <v>222</v>
      </c>
      <c r="Q3140" s="44" t="s">
        <v>74</v>
      </c>
      <c r="R3140" s="44" t="s">
        <v>43</v>
      </c>
      <c r="S3140" s="44" t="s">
        <v>44</v>
      </c>
      <c r="T3140" s="44" t="s">
        <v>19113</v>
      </c>
      <c r="U3140" s="47" t="s">
        <v>19114</v>
      </c>
    </row>
    <row r="3141" spans="1:21" ht="33" customHeight="1" x14ac:dyDescent="0.2">
      <c r="A3141" s="31"/>
      <c r="B3141" s="38">
        <v>695068</v>
      </c>
      <c r="C3141" s="39"/>
      <c r="D3141" s="40">
        <v>1300</v>
      </c>
      <c r="E3141" s="41" t="s">
        <v>19115</v>
      </c>
      <c r="F3141" s="41" t="s">
        <v>19116</v>
      </c>
      <c r="G3141" s="42">
        <v>2025</v>
      </c>
      <c r="H3141" s="43" t="s">
        <v>16158</v>
      </c>
      <c r="I3141" s="43" t="s">
        <v>87</v>
      </c>
      <c r="J3141" s="43" t="s">
        <v>168</v>
      </c>
      <c r="K3141" s="43" t="s">
        <v>69</v>
      </c>
      <c r="L3141" s="43" t="s">
        <v>16338</v>
      </c>
      <c r="M3141" s="43" t="s">
        <v>2468</v>
      </c>
      <c r="N3141" s="43" t="s">
        <v>90</v>
      </c>
      <c r="O3141" s="43" t="s">
        <v>19117</v>
      </c>
      <c r="P3141" s="42">
        <v>272</v>
      </c>
      <c r="Q3141" s="44" t="s">
        <v>74</v>
      </c>
      <c r="R3141" s="44" t="s">
        <v>43</v>
      </c>
      <c r="S3141" s="44" t="s">
        <v>44</v>
      </c>
      <c r="T3141" s="44" t="s">
        <v>19118</v>
      </c>
      <c r="U3141" s="47" t="s">
        <v>19119</v>
      </c>
    </row>
    <row r="3142" spans="1:21" ht="33" customHeight="1" x14ac:dyDescent="0.2">
      <c r="A3142" s="31"/>
      <c r="B3142" s="38">
        <v>702585</v>
      </c>
      <c r="C3142" s="39"/>
      <c r="D3142" s="40">
        <v>1620</v>
      </c>
      <c r="E3142" s="41" t="s">
        <v>19120</v>
      </c>
      <c r="F3142" s="41" t="s">
        <v>12189</v>
      </c>
      <c r="G3142" s="42">
        <v>2025</v>
      </c>
      <c r="H3142" s="43" t="s">
        <v>19121</v>
      </c>
      <c r="I3142" s="43" t="s">
        <v>59</v>
      </c>
      <c r="J3142" s="43" t="s">
        <v>168</v>
      </c>
      <c r="K3142" s="43" t="s">
        <v>69</v>
      </c>
      <c r="L3142" s="43" t="s">
        <v>19122</v>
      </c>
      <c r="M3142" s="43" t="s">
        <v>1020</v>
      </c>
      <c r="N3142" s="43" t="s">
        <v>90</v>
      </c>
      <c r="O3142" s="43" t="s">
        <v>19123</v>
      </c>
      <c r="P3142" s="42">
        <v>302</v>
      </c>
      <c r="Q3142" s="44" t="s">
        <v>74</v>
      </c>
      <c r="R3142" s="44" t="s">
        <v>43</v>
      </c>
      <c r="S3142" s="44" t="s">
        <v>44</v>
      </c>
      <c r="T3142" s="44" t="s">
        <v>19124</v>
      </c>
      <c r="U3142" s="47" t="s">
        <v>19125</v>
      </c>
    </row>
    <row r="3143" spans="1:21" ht="33" customHeight="1" x14ac:dyDescent="0.2">
      <c r="A3143" s="31"/>
      <c r="B3143" s="38">
        <v>692991</v>
      </c>
      <c r="C3143" s="39"/>
      <c r="D3143" s="40">
        <v>1000</v>
      </c>
      <c r="E3143" s="41" t="s">
        <v>19126</v>
      </c>
      <c r="F3143" s="41" t="s">
        <v>18313</v>
      </c>
      <c r="G3143" s="42">
        <v>2025</v>
      </c>
      <c r="H3143" s="43" t="s">
        <v>34</v>
      </c>
      <c r="I3143" s="43" t="s">
        <v>35</v>
      </c>
      <c r="J3143" s="43" t="s">
        <v>50</v>
      </c>
      <c r="K3143" s="43" t="s">
        <v>37</v>
      </c>
      <c r="L3143" s="43" t="s">
        <v>38</v>
      </c>
      <c r="M3143" s="43" t="s">
        <v>13664</v>
      </c>
      <c r="N3143" s="43" t="s">
        <v>18314</v>
      </c>
      <c r="O3143" s="43" t="s">
        <v>19127</v>
      </c>
      <c r="P3143" s="42">
        <v>74</v>
      </c>
      <c r="Q3143" s="44" t="s">
        <v>42</v>
      </c>
      <c r="R3143" s="44" t="s">
        <v>43</v>
      </c>
      <c r="S3143" s="44" t="s">
        <v>44</v>
      </c>
      <c r="T3143" s="44" t="s">
        <v>19128</v>
      </c>
      <c r="U3143" s="47" t="s">
        <v>19129</v>
      </c>
    </row>
    <row r="3144" spans="1:21" ht="33" customHeight="1" x14ac:dyDescent="0.2">
      <c r="A3144" s="31"/>
      <c r="B3144" s="38">
        <v>659055</v>
      </c>
      <c r="C3144" s="39"/>
      <c r="D3144" s="40">
        <v>1200</v>
      </c>
      <c r="E3144" s="41" t="s">
        <v>19130</v>
      </c>
      <c r="F3144" s="41" t="s">
        <v>9214</v>
      </c>
      <c r="G3144" s="42">
        <v>2025</v>
      </c>
      <c r="H3144" s="43" t="s">
        <v>19131</v>
      </c>
      <c r="I3144" s="43" t="s">
        <v>59</v>
      </c>
      <c r="J3144" s="43" t="s">
        <v>68</v>
      </c>
      <c r="K3144" s="43" t="s">
        <v>69</v>
      </c>
      <c r="L3144" s="43" t="s">
        <v>1037</v>
      </c>
      <c r="M3144" s="43" t="s">
        <v>19132</v>
      </c>
      <c r="N3144" s="43" t="s">
        <v>3588</v>
      </c>
      <c r="O3144" s="43" t="s">
        <v>19133</v>
      </c>
      <c r="P3144" s="42">
        <v>184</v>
      </c>
      <c r="Q3144" s="44" t="s">
        <v>74</v>
      </c>
      <c r="R3144" s="44" t="s">
        <v>43</v>
      </c>
      <c r="S3144" s="44" t="s">
        <v>44</v>
      </c>
      <c r="T3144" s="44" t="s">
        <v>19134</v>
      </c>
      <c r="U3144" s="47" t="s">
        <v>19135</v>
      </c>
    </row>
    <row r="3145" spans="1:21" ht="33" customHeight="1" x14ac:dyDescent="0.2">
      <c r="A3145" s="31"/>
      <c r="B3145" s="38">
        <v>699629</v>
      </c>
      <c r="C3145" s="39"/>
      <c r="D3145" s="40">
        <v>1100</v>
      </c>
      <c r="E3145" s="41" t="s">
        <v>19136</v>
      </c>
      <c r="F3145" s="41" t="s">
        <v>12189</v>
      </c>
      <c r="G3145" s="42">
        <v>2025</v>
      </c>
      <c r="H3145" s="43" t="s">
        <v>34</v>
      </c>
      <c r="I3145" s="43" t="s">
        <v>35</v>
      </c>
      <c r="J3145" s="43" t="s">
        <v>168</v>
      </c>
      <c r="K3145" s="43" t="s">
        <v>69</v>
      </c>
      <c r="L3145" s="43" t="s">
        <v>19137</v>
      </c>
      <c r="M3145" s="43" t="s">
        <v>1020</v>
      </c>
      <c r="N3145" s="43" t="s">
        <v>90</v>
      </c>
      <c r="O3145" s="43" t="s">
        <v>19138</v>
      </c>
      <c r="P3145" s="42">
        <v>264</v>
      </c>
      <c r="Q3145" s="44" t="s">
        <v>42</v>
      </c>
      <c r="R3145" s="44" t="s">
        <v>43</v>
      </c>
      <c r="S3145" s="44" t="s">
        <v>44</v>
      </c>
      <c r="T3145" s="44" t="s">
        <v>19139</v>
      </c>
      <c r="U3145" s="47" t="s">
        <v>19140</v>
      </c>
    </row>
    <row r="3146" spans="1:21" ht="33" customHeight="1" x14ac:dyDescent="0.2">
      <c r="A3146" s="31"/>
      <c r="B3146" s="38">
        <v>695058</v>
      </c>
      <c r="C3146" s="39"/>
      <c r="D3146" s="40">
        <v>1000</v>
      </c>
      <c r="E3146" s="41" t="s">
        <v>19141</v>
      </c>
      <c r="F3146" s="41" t="s">
        <v>19142</v>
      </c>
      <c r="G3146" s="42">
        <v>2025</v>
      </c>
      <c r="H3146" s="43" t="s">
        <v>34</v>
      </c>
      <c r="I3146" s="43" t="s">
        <v>59</v>
      </c>
      <c r="J3146" s="43" t="s">
        <v>36</v>
      </c>
      <c r="K3146" s="43" t="s">
        <v>37</v>
      </c>
      <c r="L3146" s="43" t="s">
        <v>1037</v>
      </c>
      <c r="M3146" s="43" t="s">
        <v>1020</v>
      </c>
      <c r="N3146" s="43" t="s">
        <v>2371</v>
      </c>
      <c r="O3146" s="43" t="s">
        <v>19143</v>
      </c>
      <c r="P3146" s="42">
        <v>86</v>
      </c>
      <c r="Q3146" s="44" t="s">
        <v>42</v>
      </c>
      <c r="R3146" s="44" t="s">
        <v>43</v>
      </c>
      <c r="S3146" s="44" t="s">
        <v>44</v>
      </c>
      <c r="T3146" s="44" t="s">
        <v>19144</v>
      </c>
      <c r="U3146" s="47" t="s">
        <v>19145</v>
      </c>
    </row>
    <row r="3147" spans="1:21" ht="33" customHeight="1" x14ac:dyDescent="0.2">
      <c r="A3147" s="31"/>
      <c r="B3147" s="38">
        <v>703891</v>
      </c>
      <c r="C3147" s="39"/>
      <c r="D3147" s="40">
        <v>1000</v>
      </c>
      <c r="E3147" s="41" t="s">
        <v>19146</v>
      </c>
      <c r="F3147" s="41" t="s">
        <v>19142</v>
      </c>
      <c r="G3147" s="42">
        <v>2025</v>
      </c>
      <c r="H3147" s="43" t="s">
        <v>34</v>
      </c>
      <c r="I3147" s="43" t="s">
        <v>1211</v>
      </c>
      <c r="J3147" s="43" t="s">
        <v>36</v>
      </c>
      <c r="K3147" s="43" t="s">
        <v>37</v>
      </c>
      <c r="L3147" s="43" t="s">
        <v>1037</v>
      </c>
      <c r="M3147" s="43" t="s">
        <v>1037</v>
      </c>
      <c r="N3147" s="43" t="s">
        <v>2371</v>
      </c>
      <c r="O3147" s="43" t="s">
        <v>19147</v>
      </c>
      <c r="P3147" s="42">
        <v>94</v>
      </c>
      <c r="Q3147" s="44" t="s">
        <v>42</v>
      </c>
      <c r="R3147" s="44" t="s">
        <v>43</v>
      </c>
      <c r="S3147" s="44" t="s">
        <v>44</v>
      </c>
      <c r="T3147" s="44" t="s">
        <v>19148</v>
      </c>
      <c r="U3147" s="47" t="s">
        <v>19149</v>
      </c>
    </row>
    <row r="3148" spans="1:21" ht="33" customHeight="1" x14ac:dyDescent="0.2">
      <c r="A3148" s="31"/>
      <c r="B3148" s="38">
        <v>691008</v>
      </c>
      <c r="C3148" s="39"/>
      <c r="D3148" s="40">
        <v>1000</v>
      </c>
      <c r="E3148" s="41" t="s">
        <v>19150</v>
      </c>
      <c r="F3148" s="41" t="s">
        <v>19151</v>
      </c>
      <c r="G3148" s="42">
        <v>2025</v>
      </c>
      <c r="H3148" s="43" t="s">
        <v>19152</v>
      </c>
      <c r="I3148" s="43" t="s">
        <v>59</v>
      </c>
      <c r="J3148" s="43" t="s">
        <v>50</v>
      </c>
      <c r="K3148" s="43" t="s">
        <v>37</v>
      </c>
      <c r="L3148" s="43" t="s">
        <v>19153</v>
      </c>
      <c r="M3148" s="43" t="s">
        <v>1020</v>
      </c>
      <c r="N3148" s="43"/>
      <c r="O3148" s="43" t="s">
        <v>19154</v>
      </c>
      <c r="P3148" s="42">
        <v>132</v>
      </c>
      <c r="Q3148" s="44" t="s">
        <v>42</v>
      </c>
      <c r="R3148" s="44" t="s">
        <v>43</v>
      </c>
      <c r="S3148" s="44" t="s">
        <v>44</v>
      </c>
      <c r="T3148" s="44" t="s">
        <v>19155</v>
      </c>
      <c r="U3148" s="47" t="s">
        <v>19156</v>
      </c>
    </row>
    <row r="3149" spans="1:21" ht="33" customHeight="1" x14ac:dyDescent="0.2">
      <c r="A3149" s="31"/>
      <c r="B3149" s="38">
        <v>694519</v>
      </c>
      <c r="C3149" s="39"/>
      <c r="D3149" s="40">
        <v>1000</v>
      </c>
      <c r="E3149" s="41" t="s">
        <v>19157</v>
      </c>
      <c r="F3149" s="41" t="s">
        <v>19158</v>
      </c>
      <c r="G3149" s="42">
        <v>2025</v>
      </c>
      <c r="H3149" s="43" t="s">
        <v>34</v>
      </c>
      <c r="I3149" s="43" t="s">
        <v>59</v>
      </c>
      <c r="J3149" s="43" t="s">
        <v>476</v>
      </c>
      <c r="K3149" s="43" t="s">
        <v>37</v>
      </c>
      <c r="L3149" s="43" t="s">
        <v>1037</v>
      </c>
      <c r="M3149" s="43" t="s">
        <v>1037</v>
      </c>
      <c r="N3149" s="43" t="s">
        <v>90</v>
      </c>
      <c r="O3149" s="43" t="s">
        <v>19159</v>
      </c>
      <c r="P3149" s="42">
        <v>184</v>
      </c>
      <c r="Q3149" s="44" t="s">
        <v>42</v>
      </c>
      <c r="R3149" s="44" t="s">
        <v>43</v>
      </c>
      <c r="S3149" s="44" t="s">
        <v>44</v>
      </c>
      <c r="T3149" s="44" t="s">
        <v>19160</v>
      </c>
      <c r="U3149" s="47" t="s">
        <v>19161</v>
      </c>
    </row>
    <row r="3150" spans="1:21" ht="33" customHeight="1" x14ac:dyDescent="0.2">
      <c r="A3150" s="31"/>
      <c r="B3150" s="38">
        <v>685694</v>
      </c>
      <c r="C3150" s="39"/>
      <c r="D3150" s="40">
        <v>990</v>
      </c>
      <c r="E3150" s="41" t="s">
        <v>19162</v>
      </c>
      <c r="F3150" s="41" t="s">
        <v>19163</v>
      </c>
      <c r="G3150" s="42">
        <v>2025</v>
      </c>
      <c r="H3150" s="43" t="s">
        <v>19164</v>
      </c>
      <c r="I3150" s="43" t="s">
        <v>59</v>
      </c>
      <c r="J3150" s="43" t="s">
        <v>168</v>
      </c>
      <c r="K3150" s="43" t="s">
        <v>69</v>
      </c>
      <c r="L3150" s="43" t="s">
        <v>939</v>
      </c>
      <c r="M3150" s="43" t="s">
        <v>933</v>
      </c>
      <c r="N3150" s="43" t="s">
        <v>5288</v>
      </c>
      <c r="O3150" s="43" t="s">
        <v>19165</v>
      </c>
      <c r="P3150" s="42">
        <v>144</v>
      </c>
      <c r="Q3150" s="44" t="s">
        <v>42</v>
      </c>
      <c r="R3150" s="44" t="s">
        <v>43</v>
      </c>
      <c r="S3150" s="44" t="s">
        <v>44</v>
      </c>
      <c r="T3150" s="44" t="s">
        <v>19166</v>
      </c>
      <c r="U3150" s="47" t="s">
        <v>19167</v>
      </c>
    </row>
    <row r="3151" spans="1:21" ht="33" customHeight="1" x14ac:dyDescent="0.2">
      <c r="A3151" s="31"/>
      <c r="B3151" s="38">
        <v>706971</v>
      </c>
      <c r="C3151" s="39"/>
      <c r="D3151" s="40">
        <v>1000</v>
      </c>
      <c r="E3151" s="41" t="s">
        <v>19168</v>
      </c>
      <c r="F3151" s="41" t="s">
        <v>1328</v>
      </c>
      <c r="G3151" s="42">
        <v>2025</v>
      </c>
      <c r="H3151" s="43" t="s">
        <v>34</v>
      </c>
      <c r="I3151" s="43" t="s">
        <v>35</v>
      </c>
      <c r="J3151" s="43" t="s">
        <v>14554</v>
      </c>
      <c r="K3151" s="43" t="s">
        <v>37</v>
      </c>
      <c r="L3151" s="43" t="s">
        <v>19169</v>
      </c>
      <c r="M3151" s="43" t="s">
        <v>2302</v>
      </c>
      <c r="N3151" s="43" t="s">
        <v>1331</v>
      </c>
      <c r="O3151" s="43" t="s">
        <v>19170</v>
      </c>
      <c r="P3151" s="42">
        <v>80</v>
      </c>
      <c r="Q3151" s="44" t="s">
        <v>42</v>
      </c>
      <c r="R3151" s="44" t="s">
        <v>43</v>
      </c>
      <c r="S3151" s="44" t="s">
        <v>44</v>
      </c>
      <c r="T3151" s="44" t="s">
        <v>19171</v>
      </c>
      <c r="U3151" s="47" t="s">
        <v>19172</v>
      </c>
    </row>
    <row r="3152" spans="1:21" ht="33" customHeight="1" x14ac:dyDescent="0.2">
      <c r="A3152" s="31"/>
      <c r="B3152" s="38">
        <v>694871</v>
      </c>
      <c r="C3152" s="39"/>
      <c r="D3152" s="40">
        <v>1000</v>
      </c>
      <c r="E3152" s="41" t="s">
        <v>19173</v>
      </c>
      <c r="F3152" s="41" t="s">
        <v>19174</v>
      </c>
      <c r="G3152" s="42">
        <v>2025</v>
      </c>
      <c r="H3152" s="43" t="s">
        <v>34</v>
      </c>
      <c r="I3152" s="43" t="s">
        <v>35</v>
      </c>
      <c r="J3152" s="43" t="s">
        <v>168</v>
      </c>
      <c r="K3152" s="43" t="s">
        <v>37</v>
      </c>
      <c r="L3152" s="43" t="s">
        <v>193</v>
      </c>
      <c r="M3152" s="43" t="s">
        <v>19175</v>
      </c>
      <c r="N3152" s="43" t="s">
        <v>849</v>
      </c>
      <c r="O3152" s="43" t="s">
        <v>19176</v>
      </c>
      <c r="P3152" s="42">
        <v>80</v>
      </c>
      <c r="Q3152" s="44" t="s">
        <v>42</v>
      </c>
      <c r="R3152" s="44" t="s">
        <v>43</v>
      </c>
      <c r="S3152" s="44" t="s">
        <v>44</v>
      </c>
      <c r="T3152" s="44" t="s">
        <v>19177</v>
      </c>
      <c r="U3152" s="47" t="s">
        <v>19178</v>
      </c>
    </row>
    <row r="3153" spans="1:21" ht="33" customHeight="1" x14ac:dyDescent="0.2">
      <c r="A3153" s="31"/>
      <c r="B3153" s="38">
        <v>687618</v>
      </c>
      <c r="C3153" s="39"/>
      <c r="D3153" s="40">
        <v>1000</v>
      </c>
      <c r="E3153" s="41" t="s">
        <v>19179</v>
      </c>
      <c r="F3153" s="41" t="s">
        <v>19180</v>
      </c>
      <c r="G3153" s="42">
        <v>2025</v>
      </c>
      <c r="H3153" s="43" t="s">
        <v>34</v>
      </c>
      <c r="I3153" s="43" t="s">
        <v>35</v>
      </c>
      <c r="J3153" s="43" t="s">
        <v>973</v>
      </c>
      <c r="K3153" s="43" t="s">
        <v>37</v>
      </c>
      <c r="L3153" s="43" t="s">
        <v>19181</v>
      </c>
      <c r="M3153" s="43" t="s">
        <v>19182</v>
      </c>
      <c r="N3153" s="43" t="s">
        <v>53</v>
      </c>
      <c r="O3153" s="43" t="s">
        <v>19183</v>
      </c>
      <c r="P3153" s="42">
        <v>197</v>
      </c>
      <c r="Q3153" s="44" t="s">
        <v>42</v>
      </c>
      <c r="R3153" s="44" t="s">
        <v>43</v>
      </c>
      <c r="S3153" s="44" t="s">
        <v>44</v>
      </c>
      <c r="T3153" s="44" t="s">
        <v>19184</v>
      </c>
      <c r="U3153" s="47" t="s">
        <v>19185</v>
      </c>
    </row>
    <row r="3154" spans="1:21" ht="33" customHeight="1" x14ac:dyDescent="0.2">
      <c r="A3154" s="31"/>
      <c r="B3154" s="38">
        <v>702038</v>
      </c>
      <c r="C3154" s="39"/>
      <c r="D3154" s="40">
        <v>1400</v>
      </c>
      <c r="E3154" s="41" t="s">
        <v>19186</v>
      </c>
      <c r="F3154" s="41" t="s">
        <v>7366</v>
      </c>
      <c r="G3154" s="42">
        <v>2025</v>
      </c>
      <c r="H3154" s="43" t="s">
        <v>34</v>
      </c>
      <c r="I3154" s="43" t="s">
        <v>35</v>
      </c>
      <c r="J3154" s="43" t="s">
        <v>50</v>
      </c>
      <c r="K3154" s="43" t="s">
        <v>37</v>
      </c>
      <c r="L3154" s="43" t="s">
        <v>469</v>
      </c>
      <c r="M3154" s="43" t="s">
        <v>469</v>
      </c>
      <c r="N3154" s="43" t="s">
        <v>1972</v>
      </c>
      <c r="O3154" s="43" t="s">
        <v>19187</v>
      </c>
      <c r="P3154" s="42">
        <v>376</v>
      </c>
      <c r="Q3154" s="44" t="s">
        <v>42</v>
      </c>
      <c r="R3154" s="44" t="s">
        <v>43</v>
      </c>
      <c r="S3154" s="44" t="s">
        <v>44</v>
      </c>
      <c r="T3154" s="44" t="s">
        <v>19188</v>
      </c>
      <c r="U3154" s="47" t="s">
        <v>19189</v>
      </c>
    </row>
    <row r="3155" spans="1:21" ht="33" customHeight="1" x14ac:dyDescent="0.2">
      <c r="A3155" s="31"/>
      <c r="B3155" s="38">
        <v>687602</v>
      </c>
      <c r="C3155" s="39"/>
      <c r="D3155" s="40">
        <v>1200</v>
      </c>
      <c r="E3155" s="41" t="s">
        <v>19190</v>
      </c>
      <c r="F3155" s="41" t="s">
        <v>8794</v>
      </c>
      <c r="G3155" s="42">
        <v>2025</v>
      </c>
      <c r="H3155" s="43" t="s">
        <v>34</v>
      </c>
      <c r="I3155" s="43" t="s">
        <v>35</v>
      </c>
      <c r="J3155" s="43" t="s">
        <v>50</v>
      </c>
      <c r="K3155" s="43" t="s">
        <v>37</v>
      </c>
      <c r="L3155" s="43" t="s">
        <v>8795</v>
      </c>
      <c r="M3155" s="43" t="s">
        <v>17615</v>
      </c>
      <c r="N3155" s="43" t="s">
        <v>865</v>
      </c>
      <c r="O3155" s="43" t="s">
        <v>19191</v>
      </c>
      <c r="P3155" s="42">
        <v>208</v>
      </c>
      <c r="Q3155" s="44" t="s">
        <v>74</v>
      </c>
      <c r="R3155" s="44" t="s">
        <v>43</v>
      </c>
      <c r="S3155" s="44" t="s">
        <v>44</v>
      </c>
      <c r="T3155" s="44" t="s">
        <v>19192</v>
      </c>
      <c r="U3155" s="47" t="s">
        <v>19193</v>
      </c>
    </row>
    <row r="3156" spans="1:21" ht="33" customHeight="1" x14ac:dyDescent="0.2">
      <c r="A3156" s="31"/>
      <c r="B3156" s="38">
        <v>566905</v>
      </c>
      <c r="C3156" s="39"/>
      <c r="D3156" s="40">
        <v>1200</v>
      </c>
      <c r="E3156" s="41" t="s">
        <v>19194</v>
      </c>
      <c r="F3156" s="41" t="s">
        <v>19195</v>
      </c>
      <c r="G3156" s="42">
        <v>2025</v>
      </c>
      <c r="H3156" s="43" t="s">
        <v>34</v>
      </c>
      <c r="I3156" s="43" t="s">
        <v>35</v>
      </c>
      <c r="J3156" s="43" t="s">
        <v>168</v>
      </c>
      <c r="K3156" s="43" t="s">
        <v>69</v>
      </c>
      <c r="L3156" s="43" t="s">
        <v>1523</v>
      </c>
      <c r="M3156" s="43" t="s">
        <v>218</v>
      </c>
      <c r="N3156" s="43"/>
      <c r="O3156" s="43" t="s">
        <v>19196</v>
      </c>
      <c r="P3156" s="42">
        <v>182</v>
      </c>
      <c r="Q3156" s="44" t="s">
        <v>74</v>
      </c>
      <c r="R3156" s="44" t="s">
        <v>43</v>
      </c>
      <c r="S3156" s="44" t="s">
        <v>44</v>
      </c>
      <c r="T3156" s="44" t="s">
        <v>19197</v>
      </c>
      <c r="U3156" s="47" t="s">
        <v>19198</v>
      </c>
    </row>
    <row r="3157" spans="1:21" ht="33" customHeight="1" x14ac:dyDescent="0.2">
      <c r="A3157" s="31"/>
      <c r="B3157" s="38">
        <v>694013</v>
      </c>
      <c r="C3157" s="39"/>
      <c r="D3157" s="40">
        <v>1000</v>
      </c>
      <c r="E3157" s="41" t="s">
        <v>19199</v>
      </c>
      <c r="F3157" s="41" t="s">
        <v>19200</v>
      </c>
      <c r="G3157" s="42">
        <v>2025</v>
      </c>
      <c r="H3157" s="43" t="s">
        <v>34</v>
      </c>
      <c r="I3157" s="43" t="s">
        <v>59</v>
      </c>
      <c r="J3157" s="43" t="s">
        <v>168</v>
      </c>
      <c r="K3157" s="43" t="s">
        <v>37</v>
      </c>
      <c r="L3157" s="43" t="s">
        <v>19201</v>
      </c>
      <c r="M3157" s="43" t="s">
        <v>10179</v>
      </c>
      <c r="N3157" s="43" t="s">
        <v>13393</v>
      </c>
      <c r="O3157" s="43" t="s">
        <v>19202</v>
      </c>
      <c r="P3157" s="42">
        <v>98</v>
      </c>
      <c r="Q3157" s="44" t="s">
        <v>42</v>
      </c>
      <c r="R3157" s="44" t="s">
        <v>43</v>
      </c>
      <c r="S3157" s="44" t="s">
        <v>44</v>
      </c>
      <c r="T3157" s="44" t="s">
        <v>19203</v>
      </c>
      <c r="U3157" s="47" t="s">
        <v>19204</v>
      </c>
    </row>
    <row r="3158" spans="1:21" ht="33" customHeight="1" x14ac:dyDescent="0.2">
      <c r="A3158" s="31"/>
      <c r="B3158" s="38">
        <v>701047</v>
      </c>
      <c r="C3158" s="39"/>
      <c r="D3158" s="40">
        <v>1000</v>
      </c>
      <c r="E3158" s="41" t="s">
        <v>19205</v>
      </c>
      <c r="F3158" s="41" t="s">
        <v>19206</v>
      </c>
      <c r="G3158" s="42">
        <v>2025</v>
      </c>
      <c r="H3158" s="43" t="s">
        <v>34</v>
      </c>
      <c r="I3158" s="43" t="s">
        <v>35</v>
      </c>
      <c r="J3158" s="43" t="s">
        <v>50</v>
      </c>
      <c r="K3158" s="43" t="s">
        <v>37</v>
      </c>
      <c r="L3158" s="43" t="s">
        <v>1523</v>
      </c>
      <c r="M3158" s="43" t="s">
        <v>218</v>
      </c>
      <c r="N3158" s="43" t="s">
        <v>19207</v>
      </c>
      <c r="O3158" s="43" t="s">
        <v>19208</v>
      </c>
      <c r="P3158" s="42">
        <v>176</v>
      </c>
      <c r="Q3158" s="44" t="s">
        <v>42</v>
      </c>
      <c r="R3158" s="44" t="s">
        <v>43</v>
      </c>
      <c r="S3158" s="44" t="s">
        <v>44</v>
      </c>
      <c r="T3158" s="44" t="s">
        <v>19209</v>
      </c>
      <c r="U3158" s="47" t="s">
        <v>19210</v>
      </c>
    </row>
    <row r="3159" spans="1:21" ht="33" customHeight="1" x14ac:dyDescent="0.2">
      <c r="A3159" s="31"/>
      <c r="B3159" s="38">
        <v>701939</v>
      </c>
      <c r="C3159" s="39"/>
      <c r="D3159" s="40">
        <v>1000</v>
      </c>
      <c r="E3159" s="41" t="s">
        <v>19211</v>
      </c>
      <c r="F3159" s="41" t="s">
        <v>19212</v>
      </c>
      <c r="G3159" s="42">
        <v>2025</v>
      </c>
      <c r="H3159" s="43" t="s">
        <v>34</v>
      </c>
      <c r="I3159" s="43" t="s">
        <v>35</v>
      </c>
      <c r="J3159" s="43" t="s">
        <v>50</v>
      </c>
      <c r="K3159" s="43" t="s">
        <v>37</v>
      </c>
      <c r="L3159" s="43" t="s">
        <v>19213</v>
      </c>
      <c r="M3159" s="43" t="s">
        <v>12245</v>
      </c>
      <c r="N3159" s="43" t="s">
        <v>505</v>
      </c>
      <c r="O3159" s="43" t="s">
        <v>19214</v>
      </c>
      <c r="P3159" s="42">
        <v>124</v>
      </c>
      <c r="Q3159" s="44" t="s">
        <v>42</v>
      </c>
      <c r="R3159" s="44" t="s">
        <v>43</v>
      </c>
      <c r="S3159" s="44" t="s">
        <v>44</v>
      </c>
      <c r="T3159" s="44" t="s">
        <v>19215</v>
      </c>
      <c r="U3159" s="47" t="s">
        <v>19216</v>
      </c>
    </row>
    <row r="3160" spans="1:21" ht="33" customHeight="1" x14ac:dyDescent="0.2">
      <c r="A3160" s="31"/>
      <c r="B3160" s="38">
        <v>698356</v>
      </c>
      <c r="C3160" s="39"/>
      <c r="D3160" s="40">
        <v>1399</v>
      </c>
      <c r="E3160" s="41" t="s">
        <v>19217</v>
      </c>
      <c r="F3160" s="41" t="s">
        <v>19218</v>
      </c>
      <c r="G3160" s="42">
        <v>2025</v>
      </c>
      <c r="H3160" s="43" t="s">
        <v>19219</v>
      </c>
      <c r="I3160" s="43" t="s">
        <v>87</v>
      </c>
      <c r="J3160" s="43" t="s">
        <v>168</v>
      </c>
      <c r="K3160" s="43" t="s">
        <v>69</v>
      </c>
      <c r="L3160" s="43" t="s">
        <v>19220</v>
      </c>
      <c r="M3160" s="43" t="s">
        <v>5372</v>
      </c>
      <c r="N3160" s="43" t="s">
        <v>8593</v>
      </c>
      <c r="O3160" s="43" t="s">
        <v>19221</v>
      </c>
      <c r="P3160" s="42">
        <v>240</v>
      </c>
      <c r="Q3160" s="44" t="s">
        <v>74</v>
      </c>
      <c r="R3160" s="44" t="s">
        <v>43</v>
      </c>
      <c r="S3160" s="44" t="s">
        <v>44</v>
      </c>
      <c r="T3160" s="44" t="s">
        <v>19222</v>
      </c>
      <c r="U3160" s="47" t="s">
        <v>19223</v>
      </c>
    </row>
    <row r="3161" spans="1:21" ht="33" customHeight="1" x14ac:dyDescent="0.2">
      <c r="A3161" s="31"/>
      <c r="B3161" s="38">
        <v>697121</v>
      </c>
      <c r="C3161" s="39"/>
      <c r="D3161" s="40">
        <v>1000</v>
      </c>
      <c r="E3161" s="41" t="s">
        <v>19224</v>
      </c>
      <c r="F3161" s="41" t="s">
        <v>19225</v>
      </c>
      <c r="G3161" s="42">
        <v>2025</v>
      </c>
      <c r="H3161" s="43" t="s">
        <v>34</v>
      </c>
      <c r="I3161" s="43" t="s">
        <v>87</v>
      </c>
      <c r="J3161" s="43" t="s">
        <v>50</v>
      </c>
      <c r="K3161" s="43" t="s">
        <v>37</v>
      </c>
      <c r="L3161" s="43" t="s">
        <v>38</v>
      </c>
      <c r="M3161" s="43" t="s">
        <v>2274</v>
      </c>
      <c r="N3161" s="43" t="s">
        <v>3809</v>
      </c>
      <c r="O3161" s="43" t="s">
        <v>19226</v>
      </c>
      <c r="P3161" s="42">
        <v>260</v>
      </c>
      <c r="Q3161" s="44" t="s">
        <v>42</v>
      </c>
      <c r="R3161" s="44" t="s">
        <v>43</v>
      </c>
      <c r="S3161" s="44" t="s">
        <v>44</v>
      </c>
      <c r="T3161" s="44" t="s">
        <v>19227</v>
      </c>
      <c r="U3161" s="47" t="s">
        <v>19228</v>
      </c>
    </row>
    <row r="3162" spans="1:21" ht="33" customHeight="1" x14ac:dyDescent="0.2">
      <c r="A3162" s="31"/>
      <c r="B3162" s="38">
        <v>690774</v>
      </c>
      <c r="C3162" s="39"/>
      <c r="D3162" s="40">
        <v>1000</v>
      </c>
      <c r="E3162" s="41" t="s">
        <v>19229</v>
      </c>
      <c r="F3162" s="41" t="s">
        <v>19230</v>
      </c>
      <c r="G3162" s="42">
        <v>2025</v>
      </c>
      <c r="H3162" s="43" t="s">
        <v>34</v>
      </c>
      <c r="I3162" s="43" t="s">
        <v>35</v>
      </c>
      <c r="J3162" s="43" t="s">
        <v>50</v>
      </c>
      <c r="K3162" s="43" t="s">
        <v>37</v>
      </c>
      <c r="L3162" s="43" t="s">
        <v>19231</v>
      </c>
      <c r="M3162" s="43" t="s">
        <v>6046</v>
      </c>
      <c r="N3162" s="43" t="s">
        <v>227</v>
      </c>
      <c r="O3162" s="43" t="s">
        <v>19232</v>
      </c>
      <c r="P3162" s="42">
        <v>230</v>
      </c>
      <c r="Q3162" s="44" t="s">
        <v>42</v>
      </c>
      <c r="R3162" s="44" t="s">
        <v>43</v>
      </c>
      <c r="S3162" s="44" t="s">
        <v>44</v>
      </c>
      <c r="T3162" s="44" t="s">
        <v>19233</v>
      </c>
      <c r="U3162" s="47" t="s">
        <v>19234</v>
      </c>
    </row>
    <row r="3163" spans="1:21" ht="33" customHeight="1" x14ac:dyDescent="0.2">
      <c r="A3163" s="31"/>
      <c r="B3163" s="38">
        <v>691962</v>
      </c>
      <c r="C3163" s="39"/>
      <c r="D3163" s="40">
        <v>1000</v>
      </c>
      <c r="E3163" s="41" t="s">
        <v>19235</v>
      </c>
      <c r="F3163" s="41" t="s">
        <v>19236</v>
      </c>
      <c r="G3163" s="42">
        <v>2025</v>
      </c>
      <c r="H3163" s="43" t="s">
        <v>34</v>
      </c>
      <c r="I3163" s="43" t="s">
        <v>35</v>
      </c>
      <c r="J3163" s="43" t="s">
        <v>476</v>
      </c>
      <c r="K3163" s="43" t="s">
        <v>37</v>
      </c>
      <c r="L3163" s="43" t="s">
        <v>11022</v>
      </c>
      <c r="M3163" s="43" t="s">
        <v>9993</v>
      </c>
      <c r="N3163" s="43" t="s">
        <v>1769</v>
      </c>
      <c r="O3163" s="43" t="s">
        <v>19237</v>
      </c>
      <c r="P3163" s="42">
        <v>164</v>
      </c>
      <c r="Q3163" s="44" t="s">
        <v>42</v>
      </c>
      <c r="R3163" s="44" t="s">
        <v>43</v>
      </c>
      <c r="S3163" s="44" t="s">
        <v>44</v>
      </c>
      <c r="T3163" s="44" t="s">
        <v>19238</v>
      </c>
      <c r="U3163" s="47" t="s">
        <v>19239</v>
      </c>
    </row>
    <row r="3164" spans="1:21" ht="33" customHeight="1" x14ac:dyDescent="0.2">
      <c r="A3164" s="31"/>
      <c r="B3164" s="38">
        <v>684516</v>
      </c>
      <c r="C3164" s="39"/>
      <c r="D3164" s="40">
        <v>1000</v>
      </c>
      <c r="E3164" s="41" t="s">
        <v>19240</v>
      </c>
      <c r="F3164" s="41" t="s">
        <v>19241</v>
      </c>
      <c r="G3164" s="42">
        <v>2025</v>
      </c>
      <c r="H3164" s="43" t="s">
        <v>19242</v>
      </c>
      <c r="I3164" s="43" t="s">
        <v>59</v>
      </c>
      <c r="J3164" s="43" t="s">
        <v>253</v>
      </c>
      <c r="K3164" s="43" t="s">
        <v>37</v>
      </c>
      <c r="L3164" s="43" t="s">
        <v>19243</v>
      </c>
      <c r="M3164" s="43" t="s">
        <v>12652</v>
      </c>
      <c r="N3164" s="43" t="s">
        <v>53</v>
      </c>
      <c r="O3164" s="43" t="s">
        <v>19244</v>
      </c>
      <c r="P3164" s="42">
        <v>96</v>
      </c>
      <c r="Q3164" s="44" t="s">
        <v>42</v>
      </c>
      <c r="R3164" s="44" t="s">
        <v>43</v>
      </c>
      <c r="S3164" s="44" t="s">
        <v>44</v>
      </c>
      <c r="T3164" s="44" t="s">
        <v>19245</v>
      </c>
      <c r="U3164" s="47" t="s">
        <v>19246</v>
      </c>
    </row>
    <row r="3165" spans="1:21" ht="33" customHeight="1" x14ac:dyDescent="0.2">
      <c r="A3165" s="31"/>
      <c r="B3165" s="38">
        <v>651437</v>
      </c>
      <c r="C3165" s="39"/>
      <c r="D3165" s="40">
        <v>1200</v>
      </c>
      <c r="E3165" s="41" t="s">
        <v>19247</v>
      </c>
      <c r="F3165" s="41" t="s">
        <v>19248</v>
      </c>
      <c r="G3165" s="42">
        <v>2025</v>
      </c>
      <c r="H3165" s="43" t="s">
        <v>19249</v>
      </c>
      <c r="I3165" s="43" t="s">
        <v>59</v>
      </c>
      <c r="J3165" s="43" t="s">
        <v>168</v>
      </c>
      <c r="K3165" s="43" t="s">
        <v>69</v>
      </c>
      <c r="L3165" s="43" t="s">
        <v>19250</v>
      </c>
      <c r="M3165" s="43" t="s">
        <v>3144</v>
      </c>
      <c r="N3165" s="43" t="s">
        <v>90</v>
      </c>
      <c r="O3165" s="43" t="s">
        <v>19251</v>
      </c>
      <c r="P3165" s="42">
        <v>200</v>
      </c>
      <c r="Q3165" s="44" t="s">
        <v>74</v>
      </c>
      <c r="R3165" s="44" t="s">
        <v>43</v>
      </c>
      <c r="S3165" s="44" t="s">
        <v>44</v>
      </c>
      <c r="T3165" s="44" t="s">
        <v>19252</v>
      </c>
      <c r="U3165" s="47" t="s">
        <v>19253</v>
      </c>
    </row>
    <row r="3166" spans="1:21" ht="33" customHeight="1" x14ac:dyDescent="0.2">
      <c r="A3166" s="31"/>
      <c r="B3166" s="38">
        <v>694272</v>
      </c>
      <c r="C3166" s="39"/>
      <c r="D3166" s="40">
        <v>1000</v>
      </c>
      <c r="E3166" s="41" t="s">
        <v>19254</v>
      </c>
      <c r="F3166" s="41" t="s">
        <v>19255</v>
      </c>
      <c r="G3166" s="42">
        <v>2025</v>
      </c>
      <c r="H3166" s="43" t="s">
        <v>34</v>
      </c>
      <c r="I3166" s="43" t="s">
        <v>59</v>
      </c>
      <c r="J3166" s="43" t="s">
        <v>36</v>
      </c>
      <c r="K3166" s="43" t="s">
        <v>37</v>
      </c>
      <c r="L3166" s="43" t="s">
        <v>8190</v>
      </c>
      <c r="M3166" s="43" t="s">
        <v>10273</v>
      </c>
      <c r="N3166" s="43" t="s">
        <v>219</v>
      </c>
      <c r="O3166" s="43" t="s">
        <v>19256</v>
      </c>
      <c r="P3166" s="42">
        <v>150</v>
      </c>
      <c r="Q3166" s="44" t="s">
        <v>42</v>
      </c>
      <c r="R3166" s="44" t="s">
        <v>43</v>
      </c>
      <c r="S3166" s="44" t="s">
        <v>44</v>
      </c>
      <c r="T3166" s="44" t="s">
        <v>19257</v>
      </c>
      <c r="U3166" s="47" t="s">
        <v>19258</v>
      </c>
    </row>
    <row r="3167" spans="1:21" ht="33" customHeight="1" x14ac:dyDescent="0.2">
      <c r="A3167" s="31"/>
      <c r="B3167" s="38">
        <v>694514</v>
      </c>
      <c r="C3167" s="39"/>
      <c r="D3167" s="40">
        <v>1000</v>
      </c>
      <c r="E3167" s="41" t="s">
        <v>19259</v>
      </c>
      <c r="F3167" s="41" t="s">
        <v>19260</v>
      </c>
      <c r="G3167" s="42">
        <v>2025</v>
      </c>
      <c r="H3167" s="43" t="s">
        <v>34</v>
      </c>
      <c r="I3167" s="43" t="s">
        <v>59</v>
      </c>
      <c r="J3167" s="43" t="s">
        <v>50</v>
      </c>
      <c r="K3167" s="43" t="s">
        <v>37</v>
      </c>
      <c r="L3167" s="43" t="s">
        <v>19261</v>
      </c>
      <c r="M3167" s="43" t="s">
        <v>218</v>
      </c>
      <c r="N3167" s="43" t="s">
        <v>53</v>
      </c>
      <c r="O3167" s="43" t="s">
        <v>19262</v>
      </c>
      <c r="P3167" s="42">
        <v>88</v>
      </c>
      <c r="Q3167" s="44" t="s">
        <v>42</v>
      </c>
      <c r="R3167" s="44" t="s">
        <v>43</v>
      </c>
      <c r="S3167" s="44" t="s">
        <v>44</v>
      </c>
      <c r="T3167" s="44" t="s">
        <v>19263</v>
      </c>
      <c r="U3167" s="47" t="s">
        <v>19264</v>
      </c>
    </row>
    <row r="3168" spans="1:21" ht="33" customHeight="1" x14ac:dyDescent="0.2">
      <c r="A3168" s="31"/>
      <c r="B3168" s="38">
        <v>699552</v>
      </c>
      <c r="C3168" s="39"/>
      <c r="D3168" s="40">
        <v>1000</v>
      </c>
      <c r="E3168" s="41" t="s">
        <v>19265</v>
      </c>
      <c r="F3168" s="41" t="s">
        <v>19266</v>
      </c>
      <c r="G3168" s="42">
        <v>2025</v>
      </c>
      <c r="H3168" s="43" t="s">
        <v>34</v>
      </c>
      <c r="I3168" s="43" t="s">
        <v>35</v>
      </c>
      <c r="J3168" s="43" t="s">
        <v>50</v>
      </c>
      <c r="K3168" s="43" t="s">
        <v>37</v>
      </c>
      <c r="L3168" s="43" t="s">
        <v>1523</v>
      </c>
      <c r="M3168" s="43" t="s">
        <v>10350</v>
      </c>
      <c r="N3168" s="43"/>
      <c r="O3168" s="43" t="s">
        <v>19267</v>
      </c>
      <c r="P3168" s="42">
        <v>108</v>
      </c>
      <c r="Q3168" s="44" t="s">
        <v>42</v>
      </c>
      <c r="R3168" s="44" t="s">
        <v>43</v>
      </c>
      <c r="S3168" s="44" t="s">
        <v>44</v>
      </c>
      <c r="T3168" s="44" t="s">
        <v>19268</v>
      </c>
      <c r="U3168" s="47" t="s">
        <v>19269</v>
      </c>
    </row>
    <row r="3169" spans="1:21" ht="33" customHeight="1" x14ac:dyDescent="0.2">
      <c r="A3169" s="31"/>
      <c r="B3169" s="38">
        <v>599878</v>
      </c>
      <c r="C3169" s="39"/>
      <c r="D3169" s="40">
        <v>1300</v>
      </c>
      <c r="E3169" s="41" t="s">
        <v>19270</v>
      </c>
      <c r="F3169" s="41" t="s">
        <v>5594</v>
      </c>
      <c r="G3169" s="42">
        <v>2025</v>
      </c>
      <c r="H3169" s="43" t="s">
        <v>19271</v>
      </c>
      <c r="I3169" s="43" t="s">
        <v>87</v>
      </c>
      <c r="J3169" s="43" t="s">
        <v>36</v>
      </c>
      <c r="K3169" s="43" t="s">
        <v>69</v>
      </c>
      <c r="L3169" s="43" t="s">
        <v>8706</v>
      </c>
      <c r="M3169" s="43" t="s">
        <v>314</v>
      </c>
      <c r="N3169" s="43" t="s">
        <v>5598</v>
      </c>
      <c r="O3169" s="43" t="s">
        <v>19272</v>
      </c>
      <c r="P3169" s="42">
        <v>298</v>
      </c>
      <c r="Q3169" s="44" t="s">
        <v>74</v>
      </c>
      <c r="R3169" s="44" t="s">
        <v>43</v>
      </c>
      <c r="S3169" s="44" t="s">
        <v>44</v>
      </c>
      <c r="T3169" s="44" t="s">
        <v>19273</v>
      </c>
      <c r="U3169" s="47" t="s">
        <v>19274</v>
      </c>
    </row>
    <row r="3170" spans="1:21" ht="33" customHeight="1" x14ac:dyDescent="0.2">
      <c r="A3170" s="31"/>
      <c r="B3170" s="38">
        <v>661157</v>
      </c>
      <c r="C3170" s="39"/>
      <c r="D3170" s="40">
        <v>1300</v>
      </c>
      <c r="E3170" s="41" t="s">
        <v>19275</v>
      </c>
      <c r="F3170" s="41" t="s">
        <v>19276</v>
      </c>
      <c r="G3170" s="42">
        <v>2025</v>
      </c>
      <c r="H3170" s="43" t="s">
        <v>19277</v>
      </c>
      <c r="I3170" s="43" t="s">
        <v>87</v>
      </c>
      <c r="J3170" s="43" t="s">
        <v>19278</v>
      </c>
      <c r="K3170" s="43" t="s">
        <v>69</v>
      </c>
      <c r="L3170" s="43" t="s">
        <v>19279</v>
      </c>
      <c r="M3170" s="43" t="s">
        <v>314</v>
      </c>
      <c r="N3170" s="43"/>
      <c r="O3170" s="43" t="s">
        <v>19280</v>
      </c>
      <c r="P3170" s="42">
        <v>326</v>
      </c>
      <c r="Q3170" s="44" t="s">
        <v>74</v>
      </c>
      <c r="R3170" s="44" t="s">
        <v>43</v>
      </c>
      <c r="S3170" s="44" t="s">
        <v>44</v>
      </c>
      <c r="T3170" s="44" t="s">
        <v>19281</v>
      </c>
      <c r="U3170" s="47" t="s">
        <v>19282</v>
      </c>
    </row>
    <row r="3171" spans="1:21" ht="33" customHeight="1" x14ac:dyDescent="0.2">
      <c r="A3171" s="31"/>
      <c r="B3171" s="38">
        <v>705797</v>
      </c>
      <c r="C3171" s="39"/>
      <c r="D3171" s="40">
        <v>1490</v>
      </c>
      <c r="E3171" s="41" t="s">
        <v>19283</v>
      </c>
      <c r="F3171" s="41" t="s">
        <v>19284</v>
      </c>
      <c r="G3171" s="42">
        <v>2025</v>
      </c>
      <c r="H3171" s="43" t="s">
        <v>19285</v>
      </c>
      <c r="I3171" s="43" t="s">
        <v>87</v>
      </c>
      <c r="J3171" s="43" t="s">
        <v>168</v>
      </c>
      <c r="K3171" s="43" t="s">
        <v>69</v>
      </c>
      <c r="L3171" s="43" t="s">
        <v>19286</v>
      </c>
      <c r="M3171" s="43" t="s">
        <v>19287</v>
      </c>
      <c r="N3171" s="43" t="s">
        <v>586</v>
      </c>
      <c r="O3171" s="43" t="s">
        <v>19288</v>
      </c>
      <c r="P3171" s="42">
        <v>304</v>
      </c>
      <c r="Q3171" s="44" t="s">
        <v>74</v>
      </c>
      <c r="R3171" s="44" t="s">
        <v>43</v>
      </c>
      <c r="S3171" s="44" t="s">
        <v>44</v>
      </c>
      <c r="T3171" s="44" t="s">
        <v>19289</v>
      </c>
      <c r="U3171" s="47" t="s">
        <v>19290</v>
      </c>
    </row>
    <row r="3172" spans="1:21" ht="33" customHeight="1" x14ac:dyDescent="0.2">
      <c r="A3172" s="31"/>
      <c r="B3172" s="38">
        <v>705009</v>
      </c>
      <c r="C3172" s="39"/>
      <c r="D3172" s="40">
        <v>1200</v>
      </c>
      <c r="E3172" s="41" t="s">
        <v>19291</v>
      </c>
      <c r="F3172" s="41" t="s">
        <v>19292</v>
      </c>
      <c r="G3172" s="42">
        <v>2025</v>
      </c>
      <c r="H3172" s="43" t="s">
        <v>19293</v>
      </c>
      <c r="I3172" s="43" t="s">
        <v>553</v>
      </c>
      <c r="J3172" s="43" t="s">
        <v>476</v>
      </c>
      <c r="K3172" s="43" t="s">
        <v>69</v>
      </c>
      <c r="L3172" s="43" t="s">
        <v>19286</v>
      </c>
      <c r="M3172" s="43" t="s">
        <v>218</v>
      </c>
      <c r="N3172" s="43" t="s">
        <v>556</v>
      </c>
      <c r="O3172" s="43" t="s">
        <v>19294</v>
      </c>
      <c r="P3172" s="42">
        <v>160</v>
      </c>
      <c r="Q3172" s="44" t="s">
        <v>74</v>
      </c>
      <c r="R3172" s="44" t="s">
        <v>43</v>
      </c>
      <c r="S3172" s="44" t="s">
        <v>44</v>
      </c>
      <c r="T3172" s="44" t="s">
        <v>19295</v>
      </c>
      <c r="U3172" s="47" t="s">
        <v>19296</v>
      </c>
    </row>
    <row r="3173" spans="1:21" ht="33" customHeight="1" x14ac:dyDescent="0.2">
      <c r="A3173" s="31"/>
      <c r="B3173" s="38">
        <v>705798</v>
      </c>
      <c r="C3173" s="39"/>
      <c r="D3173" s="40">
        <v>1399</v>
      </c>
      <c r="E3173" s="41" t="s">
        <v>19297</v>
      </c>
      <c r="F3173" s="41" t="s">
        <v>19284</v>
      </c>
      <c r="G3173" s="42">
        <v>2025</v>
      </c>
      <c r="H3173" s="43" t="s">
        <v>19298</v>
      </c>
      <c r="I3173" s="43" t="s">
        <v>59</v>
      </c>
      <c r="J3173" s="43" t="s">
        <v>168</v>
      </c>
      <c r="K3173" s="43" t="s">
        <v>69</v>
      </c>
      <c r="L3173" s="43" t="s">
        <v>19286</v>
      </c>
      <c r="M3173" s="43" t="s">
        <v>19287</v>
      </c>
      <c r="N3173" s="43" t="s">
        <v>586</v>
      </c>
      <c r="O3173" s="43" t="s">
        <v>19299</v>
      </c>
      <c r="P3173" s="42">
        <v>240</v>
      </c>
      <c r="Q3173" s="44" t="s">
        <v>74</v>
      </c>
      <c r="R3173" s="44" t="s">
        <v>43</v>
      </c>
      <c r="S3173" s="44" t="s">
        <v>44</v>
      </c>
      <c r="T3173" s="44" t="s">
        <v>19300</v>
      </c>
      <c r="U3173" s="47" t="s">
        <v>19301</v>
      </c>
    </row>
    <row r="3174" spans="1:21" ht="33" customHeight="1" x14ac:dyDescent="0.2">
      <c r="A3174" s="31"/>
      <c r="B3174" s="38">
        <v>694856</v>
      </c>
      <c r="C3174" s="39"/>
      <c r="D3174" s="40">
        <v>1000</v>
      </c>
      <c r="E3174" s="41" t="s">
        <v>19302</v>
      </c>
      <c r="F3174" s="41" t="s">
        <v>19303</v>
      </c>
      <c r="G3174" s="42">
        <v>2025</v>
      </c>
      <c r="H3174" s="43" t="s">
        <v>34</v>
      </c>
      <c r="I3174" s="43" t="s">
        <v>553</v>
      </c>
      <c r="J3174" s="43" t="s">
        <v>50</v>
      </c>
      <c r="K3174" s="43" t="s">
        <v>37</v>
      </c>
      <c r="L3174" s="43" t="s">
        <v>38</v>
      </c>
      <c r="M3174" s="43" t="s">
        <v>395</v>
      </c>
      <c r="N3174" s="43" t="s">
        <v>315</v>
      </c>
      <c r="O3174" s="43" t="s">
        <v>19304</v>
      </c>
      <c r="P3174" s="42">
        <v>282</v>
      </c>
      <c r="Q3174" s="44" t="s">
        <v>42</v>
      </c>
      <c r="R3174" s="44" t="s">
        <v>43</v>
      </c>
      <c r="S3174" s="44" t="s">
        <v>44</v>
      </c>
      <c r="T3174" s="44" t="s">
        <v>19305</v>
      </c>
      <c r="U3174" s="47" t="s">
        <v>19306</v>
      </c>
    </row>
    <row r="3175" spans="1:21" ht="33" customHeight="1" x14ac:dyDescent="0.2">
      <c r="A3175" s="31"/>
      <c r="B3175" s="38">
        <v>689667</v>
      </c>
      <c r="C3175" s="39"/>
      <c r="D3175" s="40">
        <v>1399</v>
      </c>
      <c r="E3175" s="41" t="s">
        <v>19307</v>
      </c>
      <c r="F3175" s="41" t="s">
        <v>19308</v>
      </c>
      <c r="G3175" s="42">
        <v>2025</v>
      </c>
      <c r="H3175" s="43" t="s">
        <v>19309</v>
      </c>
      <c r="I3175" s="43" t="s">
        <v>59</v>
      </c>
      <c r="J3175" s="43" t="s">
        <v>36</v>
      </c>
      <c r="K3175" s="43" t="s">
        <v>69</v>
      </c>
      <c r="L3175" s="43" t="s">
        <v>19310</v>
      </c>
      <c r="M3175" s="43" t="s">
        <v>10857</v>
      </c>
      <c r="N3175" s="43" t="s">
        <v>19311</v>
      </c>
      <c r="O3175" s="43" t="s">
        <v>19312</v>
      </c>
      <c r="P3175" s="42">
        <v>204</v>
      </c>
      <c r="Q3175" s="44" t="s">
        <v>74</v>
      </c>
      <c r="R3175" s="44" t="s">
        <v>43</v>
      </c>
      <c r="S3175" s="44" t="s">
        <v>44</v>
      </c>
      <c r="T3175" s="44" t="s">
        <v>19313</v>
      </c>
      <c r="U3175" s="47" t="s">
        <v>19314</v>
      </c>
    </row>
    <row r="3176" spans="1:21" ht="33" customHeight="1" x14ac:dyDescent="0.2">
      <c r="A3176" s="31"/>
      <c r="B3176" s="38">
        <v>692664</v>
      </c>
      <c r="C3176" s="39"/>
      <c r="D3176" s="40">
        <v>1000</v>
      </c>
      <c r="E3176" s="41" t="s">
        <v>19315</v>
      </c>
      <c r="F3176" s="41" t="s">
        <v>19316</v>
      </c>
      <c r="G3176" s="42">
        <v>2025</v>
      </c>
      <c r="H3176" s="43" t="s">
        <v>34</v>
      </c>
      <c r="I3176" s="43" t="s">
        <v>553</v>
      </c>
      <c r="J3176" s="43" t="s">
        <v>476</v>
      </c>
      <c r="K3176" s="43" t="s">
        <v>37</v>
      </c>
      <c r="L3176" s="43" t="s">
        <v>19286</v>
      </c>
      <c r="M3176" s="43" t="s">
        <v>10273</v>
      </c>
      <c r="N3176" s="43" t="s">
        <v>1856</v>
      </c>
      <c r="O3176" s="43" t="s">
        <v>19317</v>
      </c>
      <c r="P3176" s="42">
        <v>110</v>
      </c>
      <c r="Q3176" s="44" t="s">
        <v>42</v>
      </c>
      <c r="R3176" s="44" t="s">
        <v>43</v>
      </c>
      <c r="S3176" s="44" t="s">
        <v>44</v>
      </c>
      <c r="T3176" s="44" t="s">
        <v>19318</v>
      </c>
      <c r="U3176" s="47" t="s">
        <v>19319</v>
      </c>
    </row>
    <row r="3177" spans="1:21" ht="33" customHeight="1" x14ac:dyDescent="0.2">
      <c r="A3177" s="31"/>
      <c r="B3177" s="38">
        <v>699542</v>
      </c>
      <c r="C3177" s="39"/>
      <c r="D3177" s="40">
        <v>1000</v>
      </c>
      <c r="E3177" s="41" t="s">
        <v>19320</v>
      </c>
      <c r="F3177" s="41" t="s">
        <v>19321</v>
      </c>
      <c r="G3177" s="42">
        <v>2025</v>
      </c>
      <c r="H3177" s="43" t="s">
        <v>34</v>
      </c>
      <c r="I3177" s="43" t="s">
        <v>35</v>
      </c>
      <c r="J3177" s="43" t="s">
        <v>191</v>
      </c>
      <c r="K3177" s="43" t="s">
        <v>37</v>
      </c>
      <c r="L3177" s="43" t="s">
        <v>38</v>
      </c>
      <c r="M3177" s="43" t="s">
        <v>19322</v>
      </c>
      <c r="N3177" s="43" t="s">
        <v>7351</v>
      </c>
      <c r="O3177" s="43" t="s">
        <v>19323</v>
      </c>
      <c r="P3177" s="42">
        <v>116</v>
      </c>
      <c r="Q3177" s="44" t="s">
        <v>42</v>
      </c>
      <c r="R3177" s="44" t="s">
        <v>43</v>
      </c>
      <c r="S3177" s="44" t="s">
        <v>44</v>
      </c>
      <c r="T3177" s="44" t="s">
        <v>19324</v>
      </c>
      <c r="U3177" s="47" t="s">
        <v>19325</v>
      </c>
    </row>
    <row r="3178" spans="1:21" ht="33" customHeight="1" x14ac:dyDescent="0.2">
      <c r="A3178" s="31"/>
      <c r="B3178" s="38">
        <v>674561</v>
      </c>
      <c r="C3178" s="39"/>
      <c r="D3178" s="40">
        <v>1200</v>
      </c>
      <c r="E3178" s="41" t="s">
        <v>19326</v>
      </c>
      <c r="F3178" s="41" t="s">
        <v>14780</v>
      </c>
      <c r="G3178" s="42">
        <v>2025</v>
      </c>
      <c r="H3178" s="43" t="s">
        <v>19327</v>
      </c>
      <c r="I3178" s="43" t="s">
        <v>59</v>
      </c>
      <c r="J3178" s="43" t="s">
        <v>973</v>
      </c>
      <c r="K3178" s="43" t="s">
        <v>69</v>
      </c>
      <c r="L3178" s="43" t="s">
        <v>19328</v>
      </c>
      <c r="M3178" s="43" t="s">
        <v>16703</v>
      </c>
      <c r="N3178" s="43" t="s">
        <v>14782</v>
      </c>
      <c r="O3178" s="43" t="s">
        <v>19329</v>
      </c>
      <c r="P3178" s="42">
        <v>254</v>
      </c>
      <c r="Q3178" s="44" t="s">
        <v>74</v>
      </c>
      <c r="R3178" s="44" t="s">
        <v>43</v>
      </c>
      <c r="S3178" s="44" t="s">
        <v>44</v>
      </c>
      <c r="T3178" s="44" t="s">
        <v>19330</v>
      </c>
      <c r="U3178" s="47" t="s">
        <v>19331</v>
      </c>
    </row>
    <row r="3179" spans="1:21" ht="33" customHeight="1" x14ac:dyDescent="0.2">
      <c r="A3179" s="31"/>
      <c r="B3179" s="38">
        <v>689144</v>
      </c>
      <c r="C3179" s="39"/>
      <c r="D3179" s="40">
        <v>1000</v>
      </c>
      <c r="E3179" s="41" t="s">
        <v>19332</v>
      </c>
      <c r="F3179" s="41" t="s">
        <v>2198</v>
      </c>
      <c r="G3179" s="42">
        <v>2025</v>
      </c>
      <c r="H3179" s="43" t="s">
        <v>34</v>
      </c>
      <c r="I3179" s="43" t="s">
        <v>1849</v>
      </c>
      <c r="J3179" s="43" t="s">
        <v>476</v>
      </c>
      <c r="K3179" s="43" t="s">
        <v>37</v>
      </c>
      <c r="L3179" s="43" t="s">
        <v>19333</v>
      </c>
      <c r="M3179" s="43" t="s">
        <v>218</v>
      </c>
      <c r="N3179" s="43" t="s">
        <v>2199</v>
      </c>
      <c r="O3179" s="43" t="s">
        <v>19334</v>
      </c>
      <c r="P3179" s="42">
        <v>320</v>
      </c>
      <c r="Q3179" s="44" t="s">
        <v>42</v>
      </c>
      <c r="R3179" s="44" t="s">
        <v>43</v>
      </c>
      <c r="S3179" s="44" t="s">
        <v>44</v>
      </c>
      <c r="T3179" s="44" t="s">
        <v>19335</v>
      </c>
      <c r="U3179" s="47" t="s">
        <v>19336</v>
      </c>
    </row>
    <row r="3180" spans="1:21" ht="33" customHeight="1" x14ac:dyDescent="0.2">
      <c r="A3180" s="31"/>
      <c r="B3180" s="38">
        <v>684972</v>
      </c>
      <c r="C3180" s="39"/>
      <c r="D3180" s="40">
        <v>1000</v>
      </c>
      <c r="E3180" s="41" t="s">
        <v>19337</v>
      </c>
      <c r="F3180" s="41" t="s">
        <v>19338</v>
      </c>
      <c r="G3180" s="42">
        <v>2025</v>
      </c>
      <c r="H3180" s="43" t="s">
        <v>34</v>
      </c>
      <c r="I3180" s="43" t="s">
        <v>35</v>
      </c>
      <c r="J3180" s="43" t="s">
        <v>50</v>
      </c>
      <c r="K3180" s="43" t="s">
        <v>37</v>
      </c>
      <c r="L3180" s="43" t="s">
        <v>19339</v>
      </c>
      <c r="M3180" s="43" t="s">
        <v>2425</v>
      </c>
      <c r="N3180" s="43"/>
      <c r="O3180" s="43" t="s">
        <v>19340</v>
      </c>
      <c r="P3180" s="42">
        <v>120</v>
      </c>
      <c r="Q3180" s="44" t="s">
        <v>42</v>
      </c>
      <c r="R3180" s="44" t="s">
        <v>43</v>
      </c>
      <c r="S3180" s="44" t="s">
        <v>44</v>
      </c>
      <c r="T3180" s="44" t="s">
        <v>19341</v>
      </c>
      <c r="U3180" s="47" t="s">
        <v>19342</v>
      </c>
    </row>
    <row r="3181" spans="1:21" ht="33" customHeight="1" x14ac:dyDescent="0.2">
      <c r="A3181" s="31"/>
      <c r="B3181" s="38">
        <v>689987</v>
      </c>
      <c r="C3181" s="39"/>
      <c r="D3181" s="40">
        <v>1000</v>
      </c>
      <c r="E3181" s="41" t="s">
        <v>19343</v>
      </c>
      <c r="F3181" s="41" t="s">
        <v>19344</v>
      </c>
      <c r="G3181" s="42">
        <v>2025</v>
      </c>
      <c r="H3181" s="43" t="s">
        <v>34</v>
      </c>
      <c r="I3181" s="43" t="s">
        <v>35</v>
      </c>
      <c r="J3181" s="43" t="s">
        <v>476</v>
      </c>
      <c r="K3181" s="43" t="s">
        <v>37</v>
      </c>
      <c r="L3181" s="43" t="s">
        <v>17009</v>
      </c>
      <c r="M3181" s="43" t="s">
        <v>10160</v>
      </c>
      <c r="N3181" s="43" t="s">
        <v>625</v>
      </c>
      <c r="O3181" s="43" t="s">
        <v>19345</v>
      </c>
      <c r="P3181" s="42">
        <v>236</v>
      </c>
      <c r="Q3181" s="44" t="s">
        <v>42</v>
      </c>
      <c r="R3181" s="44" t="s">
        <v>43</v>
      </c>
      <c r="S3181" s="44" t="s">
        <v>44</v>
      </c>
      <c r="T3181" s="44" t="s">
        <v>19346</v>
      </c>
      <c r="U3181" s="47" t="s">
        <v>19347</v>
      </c>
    </row>
    <row r="3182" spans="1:21" ht="33" customHeight="1" x14ac:dyDescent="0.2">
      <c r="A3182" s="31"/>
      <c r="B3182" s="38">
        <v>694528</v>
      </c>
      <c r="C3182" s="39"/>
      <c r="D3182" s="40">
        <v>1000</v>
      </c>
      <c r="E3182" s="41" t="s">
        <v>19348</v>
      </c>
      <c r="F3182" s="41" t="s">
        <v>10024</v>
      </c>
      <c r="G3182" s="42">
        <v>2025</v>
      </c>
      <c r="H3182" s="43" t="s">
        <v>34</v>
      </c>
      <c r="I3182" s="43" t="s">
        <v>35</v>
      </c>
      <c r="J3182" s="43" t="s">
        <v>3864</v>
      </c>
      <c r="K3182" s="43" t="s">
        <v>37</v>
      </c>
      <c r="L3182" s="43" t="s">
        <v>16451</v>
      </c>
      <c r="M3182" s="43" t="s">
        <v>14383</v>
      </c>
      <c r="N3182" s="43" t="s">
        <v>219</v>
      </c>
      <c r="O3182" s="43" t="s">
        <v>19349</v>
      </c>
      <c r="P3182" s="42">
        <v>136</v>
      </c>
      <c r="Q3182" s="44" t="s">
        <v>42</v>
      </c>
      <c r="R3182" s="44" t="s">
        <v>43</v>
      </c>
      <c r="S3182" s="44" t="s">
        <v>44</v>
      </c>
      <c r="T3182" s="44" t="s">
        <v>19350</v>
      </c>
      <c r="U3182" s="47" t="s">
        <v>19351</v>
      </c>
    </row>
    <row r="3183" spans="1:21" ht="33" customHeight="1" x14ac:dyDescent="0.2">
      <c r="A3183" s="31"/>
      <c r="B3183" s="38">
        <v>707908</v>
      </c>
      <c r="C3183" s="39"/>
      <c r="D3183" s="40">
        <v>1000</v>
      </c>
      <c r="E3183" s="41" t="s">
        <v>19352</v>
      </c>
      <c r="F3183" s="41" t="s">
        <v>19353</v>
      </c>
      <c r="G3183" s="42">
        <v>2025</v>
      </c>
      <c r="H3183" s="43" t="s">
        <v>34</v>
      </c>
      <c r="I3183" s="43" t="s">
        <v>35</v>
      </c>
      <c r="J3183" s="43" t="s">
        <v>973</v>
      </c>
      <c r="K3183" s="43" t="s">
        <v>37</v>
      </c>
      <c r="L3183" s="43" t="s">
        <v>245</v>
      </c>
      <c r="M3183" s="43" t="s">
        <v>14531</v>
      </c>
      <c r="N3183" s="43" t="s">
        <v>90</v>
      </c>
      <c r="O3183" s="43" t="s">
        <v>19354</v>
      </c>
      <c r="P3183" s="42">
        <v>80</v>
      </c>
      <c r="Q3183" s="44" t="s">
        <v>42</v>
      </c>
      <c r="R3183" s="44" t="s">
        <v>43</v>
      </c>
      <c r="S3183" s="44" t="s">
        <v>44</v>
      </c>
      <c r="T3183" s="44" t="s">
        <v>19355</v>
      </c>
      <c r="U3183" s="47" t="s">
        <v>19356</v>
      </c>
    </row>
    <row r="3184" spans="1:21" ht="33" customHeight="1" x14ac:dyDescent="0.2">
      <c r="A3184" s="31"/>
      <c r="B3184" s="38">
        <v>685491</v>
      </c>
      <c r="C3184" s="39"/>
      <c r="D3184" s="40">
        <v>1410</v>
      </c>
      <c r="E3184" s="41" t="s">
        <v>19357</v>
      </c>
      <c r="F3184" s="41" t="s">
        <v>19358</v>
      </c>
      <c r="G3184" s="42">
        <v>2025</v>
      </c>
      <c r="H3184" s="43" t="s">
        <v>725</v>
      </c>
      <c r="I3184" s="43" t="s">
        <v>87</v>
      </c>
      <c r="J3184" s="43" t="s">
        <v>68</v>
      </c>
      <c r="K3184" s="43" t="s">
        <v>69</v>
      </c>
      <c r="L3184" s="43" t="s">
        <v>10706</v>
      </c>
      <c r="M3184" s="43" t="s">
        <v>193</v>
      </c>
      <c r="N3184" s="43" t="s">
        <v>90</v>
      </c>
      <c r="O3184" s="43" t="s">
        <v>19359</v>
      </c>
      <c r="P3184" s="42">
        <v>356</v>
      </c>
      <c r="Q3184" s="44" t="s">
        <v>74</v>
      </c>
      <c r="R3184" s="44" t="s">
        <v>43</v>
      </c>
      <c r="S3184" s="44" t="s">
        <v>44</v>
      </c>
      <c r="T3184" s="44" t="s">
        <v>19360</v>
      </c>
      <c r="U3184" s="47" t="s">
        <v>19361</v>
      </c>
    </row>
    <row r="3185" spans="1:21" ht="33" customHeight="1" x14ac:dyDescent="0.2">
      <c r="A3185" s="31"/>
      <c r="B3185" s="38">
        <v>694040</v>
      </c>
      <c r="C3185" s="39"/>
      <c r="D3185" s="40">
        <v>1400</v>
      </c>
      <c r="E3185" s="41" t="s">
        <v>19362</v>
      </c>
      <c r="F3185" s="41" t="s">
        <v>19363</v>
      </c>
      <c r="G3185" s="42">
        <v>2025</v>
      </c>
      <c r="H3185" s="43" t="s">
        <v>34</v>
      </c>
      <c r="I3185" s="43" t="s">
        <v>35</v>
      </c>
      <c r="J3185" s="43" t="s">
        <v>973</v>
      </c>
      <c r="K3185" s="43" t="s">
        <v>37</v>
      </c>
      <c r="L3185" s="43" t="s">
        <v>10342</v>
      </c>
      <c r="M3185" s="43" t="s">
        <v>19364</v>
      </c>
      <c r="N3185" s="43" t="s">
        <v>19365</v>
      </c>
      <c r="O3185" s="43" t="s">
        <v>19366</v>
      </c>
      <c r="P3185" s="42">
        <v>428</v>
      </c>
      <c r="Q3185" s="44" t="s">
        <v>42</v>
      </c>
      <c r="R3185" s="44" t="s">
        <v>43</v>
      </c>
      <c r="S3185" s="44" t="s">
        <v>44</v>
      </c>
      <c r="T3185" s="44" t="s">
        <v>19367</v>
      </c>
      <c r="U3185" s="47" t="s">
        <v>19368</v>
      </c>
    </row>
    <row r="3186" spans="1:21" ht="33" customHeight="1" x14ac:dyDescent="0.2">
      <c r="A3186" s="31"/>
      <c r="B3186" s="38">
        <v>689148</v>
      </c>
      <c r="C3186" s="39"/>
      <c r="D3186" s="40">
        <v>1000</v>
      </c>
      <c r="E3186" s="41" t="s">
        <v>19369</v>
      </c>
      <c r="F3186" s="41" t="s">
        <v>19370</v>
      </c>
      <c r="G3186" s="42">
        <v>2025</v>
      </c>
      <c r="H3186" s="43" t="s">
        <v>34</v>
      </c>
      <c r="I3186" s="43" t="s">
        <v>59</v>
      </c>
      <c r="J3186" s="43" t="s">
        <v>50</v>
      </c>
      <c r="K3186" s="43" t="s">
        <v>37</v>
      </c>
      <c r="L3186" s="43" t="s">
        <v>19371</v>
      </c>
      <c r="M3186" s="43" t="s">
        <v>218</v>
      </c>
      <c r="N3186" s="43" t="s">
        <v>19372</v>
      </c>
      <c r="O3186" s="43" t="s">
        <v>19373</v>
      </c>
      <c r="P3186" s="42">
        <v>150</v>
      </c>
      <c r="Q3186" s="44" t="s">
        <v>42</v>
      </c>
      <c r="R3186" s="44" t="s">
        <v>43</v>
      </c>
      <c r="S3186" s="44" t="s">
        <v>44</v>
      </c>
      <c r="T3186" s="44" t="s">
        <v>19374</v>
      </c>
      <c r="U3186" s="47" t="s">
        <v>19375</v>
      </c>
    </row>
    <row r="3187" spans="1:21" ht="33" customHeight="1" x14ac:dyDescent="0.2">
      <c r="A3187" s="31"/>
      <c r="B3187" s="38">
        <v>686219</v>
      </c>
      <c r="C3187" s="39"/>
      <c r="D3187" s="40">
        <v>1000</v>
      </c>
      <c r="E3187" s="41" t="s">
        <v>19376</v>
      </c>
      <c r="F3187" s="41" t="s">
        <v>965</v>
      </c>
      <c r="G3187" s="42">
        <v>2025</v>
      </c>
      <c r="H3187" s="43" t="s">
        <v>34</v>
      </c>
      <c r="I3187" s="43" t="s">
        <v>35</v>
      </c>
      <c r="J3187" s="43" t="s">
        <v>50</v>
      </c>
      <c r="K3187" s="43" t="s">
        <v>37</v>
      </c>
      <c r="L3187" s="43" t="s">
        <v>1037</v>
      </c>
      <c r="M3187" s="43" t="s">
        <v>19106</v>
      </c>
      <c r="N3187" s="43" t="s">
        <v>90</v>
      </c>
      <c r="O3187" s="43" t="s">
        <v>19377</v>
      </c>
      <c r="P3187" s="42">
        <v>152</v>
      </c>
      <c r="Q3187" s="44" t="s">
        <v>42</v>
      </c>
      <c r="R3187" s="44" t="s">
        <v>43</v>
      </c>
      <c r="S3187" s="44" t="s">
        <v>44</v>
      </c>
      <c r="T3187" s="44" t="s">
        <v>19378</v>
      </c>
      <c r="U3187" s="47" t="s">
        <v>19379</v>
      </c>
    </row>
    <row r="3188" spans="1:21" ht="33" customHeight="1" x14ac:dyDescent="0.2">
      <c r="A3188" s="31"/>
      <c r="B3188" s="38">
        <v>694419</v>
      </c>
      <c r="C3188" s="39"/>
      <c r="D3188" s="40">
        <v>1400</v>
      </c>
      <c r="E3188" s="41" t="s">
        <v>19380</v>
      </c>
      <c r="F3188" s="41" t="s">
        <v>10972</v>
      </c>
      <c r="G3188" s="42">
        <v>2025</v>
      </c>
      <c r="H3188" s="43" t="s">
        <v>34</v>
      </c>
      <c r="I3188" s="43" t="s">
        <v>59</v>
      </c>
      <c r="J3188" s="43" t="s">
        <v>168</v>
      </c>
      <c r="K3188" s="43" t="s">
        <v>37</v>
      </c>
      <c r="L3188" s="43" t="s">
        <v>19381</v>
      </c>
      <c r="M3188" s="43" t="s">
        <v>19382</v>
      </c>
      <c r="N3188" s="43" t="s">
        <v>108</v>
      </c>
      <c r="O3188" s="43" t="s">
        <v>19383</v>
      </c>
      <c r="P3188" s="42">
        <v>338</v>
      </c>
      <c r="Q3188" s="44" t="s">
        <v>42</v>
      </c>
      <c r="R3188" s="44" t="s">
        <v>43</v>
      </c>
      <c r="S3188" s="44" t="s">
        <v>44</v>
      </c>
      <c r="T3188" s="44" t="s">
        <v>19384</v>
      </c>
      <c r="U3188" s="47" t="s">
        <v>19385</v>
      </c>
    </row>
    <row r="3189" spans="1:21" ht="33" customHeight="1" x14ac:dyDescent="0.2">
      <c r="A3189" s="31"/>
      <c r="B3189" s="38">
        <v>694413</v>
      </c>
      <c r="C3189" s="39"/>
      <c r="D3189" s="40">
        <v>1000</v>
      </c>
      <c r="E3189" s="41" t="s">
        <v>19386</v>
      </c>
      <c r="F3189" s="41" t="s">
        <v>10972</v>
      </c>
      <c r="G3189" s="42">
        <v>2025</v>
      </c>
      <c r="H3189" s="43" t="s">
        <v>34</v>
      </c>
      <c r="I3189" s="43" t="s">
        <v>59</v>
      </c>
      <c r="J3189" s="43" t="s">
        <v>168</v>
      </c>
      <c r="K3189" s="43" t="s">
        <v>37</v>
      </c>
      <c r="L3189" s="43" t="s">
        <v>19387</v>
      </c>
      <c r="M3189" s="43" t="s">
        <v>10973</v>
      </c>
      <c r="N3189" s="43" t="s">
        <v>108</v>
      </c>
      <c r="O3189" s="43" t="s">
        <v>19388</v>
      </c>
      <c r="P3189" s="42">
        <v>314</v>
      </c>
      <c r="Q3189" s="44" t="s">
        <v>42</v>
      </c>
      <c r="R3189" s="44" t="s">
        <v>43</v>
      </c>
      <c r="S3189" s="44" t="s">
        <v>44</v>
      </c>
      <c r="T3189" s="44" t="s">
        <v>19389</v>
      </c>
      <c r="U3189" s="47" t="s">
        <v>19390</v>
      </c>
    </row>
    <row r="3190" spans="1:21" ht="33" customHeight="1" x14ac:dyDescent="0.2">
      <c r="A3190" s="31"/>
      <c r="B3190" s="38">
        <v>689680</v>
      </c>
      <c r="C3190" s="39"/>
      <c r="D3190" s="40">
        <v>1000</v>
      </c>
      <c r="E3190" s="41" t="s">
        <v>19391</v>
      </c>
      <c r="F3190" s="41" t="s">
        <v>19392</v>
      </c>
      <c r="G3190" s="42">
        <v>2025</v>
      </c>
      <c r="H3190" s="43" t="s">
        <v>34</v>
      </c>
      <c r="I3190" s="43" t="s">
        <v>59</v>
      </c>
      <c r="J3190" s="43" t="s">
        <v>50</v>
      </c>
      <c r="K3190" s="43" t="s">
        <v>37</v>
      </c>
      <c r="L3190" s="43" t="s">
        <v>5577</v>
      </c>
      <c r="M3190" s="43" t="s">
        <v>5577</v>
      </c>
      <c r="N3190" s="43" t="s">
        <v>108</v>
      </c>
      <c r="O3190" s="43" t="s">
        <v>19393</v>
      </c>
      <c r="P3190" s="42">
        <v>248</v>
      </c>
      <c r="Q3190" s="44" t="s">
        <v>42</v>
      </c>
      <c r="R3190" s="44" t="s">
        <v>43</v>
      </c>
      <c r="S3190" s="44" t="s">
        <v>44</v>
      </c>
      <c r="T3190" s="44" t="s">
        <v>19394</v>
      </c>
      <c r="U3190" s="47" t="s">
        <v>19395</v>
      </c>
    </row>
    <row r="3191" spans="1:21" ht="33" customHeight="1" x14ac:dyDescent="0.2">
      <c r="A3191" s="31"/>
      <c r="B3191" s="38">
        <v>694069</v>
      </c>
      <c r="C3191" s="39"/>
      <c r="D3191" s="40">
        <v>1000</v>
      </c>
      <c r="E3191" s="41" t="s">
        <v>19396</v>
      </c>
      <c r="F3191" s="41" t="s">
        <v>19397</v>
      </c>
      <c r="G3191" s="42">
        <v>2025</v>
      </c>
      <c r="H3191" s="43" t="s">
        <v>34</v>
      </c>
      <c r="I3191" s="43" t="s">
        <v>35</v>
      </c>
      <c r="J3191" s="43" t="s">
        <v>50</v>
      </c>
      <c r="K3191" s="43" t="s">
        <v>37</v>
      </c>
      <c r="L3191" s="43" t="s">
        <v>1523</v>
      </c>
      <c r="M3191" s="43" t="s">
        <v>19398</v>
      </c>
      <c r="N3191" s="43" t="s">
        <v>8019</v>
      </c>
      <c r="O3191" s="43" t="s">
        <v>19399</v>
      </c>
      <c r="P3191" s="42">
        <v>192</v>
      </c>
      <c r="Q3191" s="44" t="s">
        <v>42</v>
      </c>
      <c r="R3191" s="44" t="s">
        <v>43</v>
      </c>
      <c r="S3191" s="44" t="s">
        <v>44</v>
      </c>
      <c r="T3191" s="44" t="s">
        <v>19400</v>
      </c>
      <c r="U3191" s="47" t="s">
        <v>19401</v>
      </c>
    </row>
    <row r="3192" spans="1:21" ht="33" customHeight="1" x14ac:dyDescent="0.2">
      <c r="A3192" s="31"/>
      <c r="B3192" s="38">
        <v>700976</v>
      </c>
      <c r="C3192" s="39"/>
      <c r="D3192" s="40">
        <v>1000</v>
      </c>
      <c r="E3192" s="41" t="s">
        <v>19402</v>
      </c>
      <c r="F3192" s="41" t="s">
        <v>19403</v>
      </c>
      <c r="G3192" s="42">
        <v>2025</v>
      </c>
      <c r="H3192" s="43" t="s">
        <v>34</v>
      </c>
      <c r="I3192" s="43" t="s">
        <v>35</v>
      </c>
      <c r="J3192" s="43" t="s">
        <v>191</v>
      </c>
      <c r="K3192" s="43" t="s">
        <v>37</v>
      </c>
      <c r="L3192" s="43" t="s">
        <v>8339</v>
      </c>
      <c r="M3192" s="43" t="s">
        <v>8164</v>
      </c>
      <c r="N3192" s="43"/>
      <c r="O3192" s="43" t="s">
        <v>19404</v>
      </c>
      <c r="P3192" s="42">
        <v>216</v>
      </c>
      <c r="Q3192" s="44" t="s">
        <v>42</v>
      </c>
      <c r="R3192" s="44" t="s">
        <v>43</v>
      </c>
      <c r="S3192" s="44" t="s">
        <v>44</v>
      </c>
      <c r="T3192" s="44" t="s">
        <v>19405</v>
      </c>
      <c r="U3192" s="47" t="s">
        <v>19406</v>
      </c>
    </row>
    <row r="3193" spans="1:21" ht="33" customHeight="1" x14ac:dyDescent="0.2">
      <c r="A3193" s="31"/>
      <c r="B3193" s="38">
        <v>696104</v>
      </c>
      <c r="C3193" s="39"/>
      <c r="D3193" s="40">
        <v>1000</v>
      </c>
      <c r="E3193" s="41" t="s">
        <v>19407</v>
      </c>
      <c r="F3193" s="41" t="s">
        <v>19408</v>
      </c>
      <c r="G3193" s="42">
        <v>2025</v>
      </c>
      <c r="H3193" s="43" t="s">
        <v>34</v>
      </c>
      <c r="I3193" s="43" t="s">
        <v>35</v>
      </c>
      <c r="J3193" s="43" t="s">
        <v>50</v>
      </c>
      <c r="K3193" s="43" t="s">
        <v>37</v>
      </c>
      <c r="L3193" s="43" t="s">
        <v>19409</v>
      </c>
      <c r="M3193" s="43" t="s">
        <v>18981</v>
      </c>
      <c r="N3193" s="43" t="s">
        <v>3610</v>
      </c>
      <c r="O3193" s="43" t="s">
        <v>19410</v>
      </c>
      <c r="P3193" s="42">
        <v>224</v>
      </c>
      <c r="Q3193" s="44" t="s">
        <v>42</v>
      </c>
      <c r="R3193" s="44" t="s">
        <v>43</v>
      </c>
      <c r="S3193" s="44" t="s">
        <v>44</v>
      </c>
      <c r="T3193" s="44" t="s">
        <v>19411</v>
      </c>
      <c r="U3193" s="47" t="s">
        <v>19412</v>
      </c>
    </row>
    <row r="3194" spans="1:21" ht="33" customHeight="1" x14ac:dyDescent="0.2">
      <c r="A3194" s="31"/>
      <c r="B3194" s="38">
        <v>699453</v>
      </c>
      <c r="C3194" s="39"/>
      <c r="D3194" s="40">
        <v>1000</v>
      </c>
      <c r="E3194" s="41" t="s">
        <v>19413</v>
      </c>
      <c r="F3194" s="41" t="s">
        <v>19414</v>
      </c>
      <c r="G3194" s="42">
        <v>2025</v>
      </c>
      <c r="H3194" s="43" t="s">
        <v>34</v>
      </c>
      <c r="I3194" s="43" t="s">
        <v>35</v>
      </c>
      <c r="J3194" s="43" t="s">
        <v>50</v>
      </c>
      <c r="K3194" s="43" t="s">
        <v>37</v>
      </c>
      <c r="L3194" s="43" t="s">
        <v>5441</v>
      </c>
      <c r="M3194" s="43" t="s">
        <v>193</v>
      </c>
      <c r="N3194" s="43"/>
      <c r="O3194" s="43" t="s">
        <v>19415</v>
      </c>
      <c r="P3194" s="42">
        <v>258</v>
      </c>
      <c r="Q3194" s="44" t="s">
        <v>42</v>
      </c>
      <c r="R3194" s="44" t="s">
        <v>43</v>
      </c>
      <c r="S3194" s="44" t="s">
        <v>44</v>
      </c>
      <c r="T3194" s="44" t="s">
        <v>19416</v>
      </c>
      <c r="U3194" s="47" t="s">
        <v>19417</v>
      </c>
    </row>
    <row r="3195" spans="1:21" ht="33" customHeight="1" x14ac:dyDescent="0.2">
      <c r="A3195" s="31"/>
      <c r="B3195" s="38">
        <v>683295</v>
      </c>
      <c r="C3195" s="39"/>
      <c r="D3195" s="40">
        <v>1000</v>
      </c>
      <c r="E3195" s="41" t="s">
        <v>19418</v>
      </c>
      <c r="F3195" s="41" t="s">
        <v>19419</v>
      </c>
      <c r="G3195" s="42">
        <v>2025</v>
      </c>
      <c r="H3195" s="43" t="s">
        <v>34</v>
      </c>
      <c r="I3195" s="43" t="s">
        <v>553</v>
      </c>
      <c r="J3195" s="43" t="s">
        <v>68</v>
      </c>
      <c r="K3195" s="43" t="s">
        <v>37</v>
      </c>
      <c r="L3195" s="43" t="s">
        <v>19420</v>
      </c>
      <c r="M3195" s="43" t="s">
        <v>9602</v>
      </c>
      <c r="N3195" s="43" t="s">
        <v>72</v>
      </c>
      <c r="O3195" s="43" t="s">
        <v>19421</v>
      </c>
      <c r="P3195" s="42">
        <v>92</v>
      </c>
      <c r="Q3195" s="44" t="s">
        <v>42</v>
      </c>
      <c r="R3195" s="44" t="s">
        <v>43</v>
      </c>
      <c r="S3195" s="44" t="s">
        <v>44</v>
      </c>
      <c r="T3195" s="44" t="s">
        <v>19422</v>
      </c>
      <c r="U3195" s="47" t="s">
        <v>19423</v>
      </c>
    </row>
    <row r="3196" spans="1:21" ht="33" customHeight="1" x14ac:dyDescent="0.2">
      <c r="A3196" s="31"/>
      <c r="B3196" s="38">
        <v>693905</v>
      </c>
      <c r="C3196" s="39"/>
      <c r="D3196" s="40">
        <v>1000</v>
      </c>
      <c r="E3196" s="41" t="s">
        <v>19424</v>
      </c>
      <c r="F3196" s="41" t="s">
        <v>19425</v>
      </c>
      <c r="G3196" s="42">
        <v>2025</v>
      </c>
      <c r="H3196" s="43" t="s">
        <v>34</v>
      </c>
      <c r="I3196" s="43" t="s">
        <v>35</v>
      </c>
      <c r="J3196" s="43" t="s">
        <v>168</v>
      </c>
      <c r="K3196" s="43" t="s">
        <v>37</v>
      </c>
      <c r="L3196" s="43" t="s">
        <v>19426</v>
      </c>
      <c r="M3196" s="43" t="s">
        <v>19427</v>
      </c>
      <c r="N3196" s="43" t="s">
        <v>62</v>
      </c>
      <c r="O3196" s="43" t="s">
        <v>19428</v>
      </c>
      <c r="P3196" s="42">
        <v>100</v>
      </c>
      <c r="Q3196" s="44" t="s">
        <v>42</v>
      </c>
      <c r="R3196" s="44" t="s">
        <v>43</v>
      </c>
      <c r="S3196" s="44" t="s">
        <v>44</v>
      </c>
      <c r="T3196" s="44" t="s">
        <v>19429</v>
      </c>
      <c r="U3196" s="47" t="s">
        <v>19430</v>
      </c>
    </row>
    <row r="3197" spans="1:21" ht="33" customHeight="1" x14ac:dyDescent="0.2">
      <c r="A3197" s="31"/>
      <c r="B3197" s="38">
        <v>700993</v>
      </c>
      <c r="C3197" s="39"/>
      <c r="D3197" s="40">
        <v>1000</v>
      </c>
      <c r="E3197" s="41" t="s">
        <v>19431</v>
      </c>
      <c r="F3197" s="41" t="s">
        <v>19432</v>
      </c>
      <c r="G3197" s="42">
        <v>2025</v>
      </c>
      <c r="H3197" s="43" t="s">
        <v>34</v>
      </c>
      <c r="I3197" s="43" t="s">
        <v>35</v>
      </c>
      <c r="J3197" s="43" t="s">
        <v>973</v>
      </c>
      <c r="K3197" s="43" t="s">
        <v>37</v>
      </c>
      <c r="L3197" s="43" t="s">
        <v>11598</v>
      </c>
      <c r="M3197" s="43" t="s">
        <v>2263</v>
      </c>
      <c r="N3197" s="43" t="s">
        <v>1276</v>
      </c>
      <c r="O3197" s="43" t="s">
        <v>19433</v>
      </c>
      <c r="P3197" s="42">
        <v>160</v>
      </c>
      <c r="Q3197" s="44" t="s">
        <v>42</v>
      </c>
      <c r="R3197" s="44" t="s">
        <v>43</v>
      </c>
      <c r="S3197" s="44" t="s">
        <v>44</v>
      </c>
      <c r="T3197" s="44" t="s">
        <v>19434</v>
      </c>
      <c r="U3197" s="47" t="s">
        <v>19435</v>
      </c>
    </row>
    <row r="3198" spans="1:21" ht="33" customHeight="1" x14ac:dyDescent="0.2">
      <c r="A3198" s="31"/>
      <c r="B3198" s="38">
        <v>675807</v>
      </c>
      <c r="C3198" s="39"/>
      <c r="D3198" s="40">
        <v>1000</v>
      </c>
      <c r="E3198" s="41" t="s">
        <v>19436</v>
      </c>
      <c r="F3198" s="41" t="s">
        <v>19437</v>
      </c>
      <c r="G3198" s="42">
        <v>2025</v>
      </c>
      <c r="H3198" s="43" t="s">
        <v>34</v>
      </c>
      <c r="I3198" s="43" t="s">
        <v>35</v>
      </c>
      <c r="J3198" s="43" t="s">
        <v>50</v>
      </c>
      <c r="K3198" s="43" t="s">
        <v>37</v>
      </c>
      <c r="L3198" s="43" t="s">
        <v>1523</v>
      </c>
      <c r="M3198" s="43" t="s">
        <v>592</v>
      </c>
      <c r="N3198" s="43"/>
      <c r="O3198" s="43" t="s">
        <v>19438</v>
      </c>
      <c r="P3198" s="42">
        <v>112</v>
      </c>
      <c r="Q3198" s="44" t="s">
        <v>42</v>
      </c>
      <c r="R3198" s="44" t="s">
        <v>43</v>
      </c>
      <c r="S3198" s="44" t="s">
        <v>44</v>
      </c>
      <c r="T3198" s="44" t="s">
        <v>19439</v>
      </c>
      <c r="U3198" s="47" t="s">
        <v>19440</v>
      </c>
    </row>
    <row r="3199" spans="1:21" ht="33" customHeight="1" x14ac:dyDescent="0.2">
      <c r="A3199" s="31"/>
      <c r="B3199" s="38">
        <v>691170</v>
      </c>
      <c r="C3199" s="39"/>
      <c r="D3199" s="40">
        <v>1000</v>
      </c>
      <c r="E3199" s="41" t="s">
        <v>19441</v>
      </c>
      <c r="F3199" s="41" t="s">
        <v>19442</v>
      </c>
      <c r="G3199" s="42">
        <v>2025</v>
      </c>
      <c r="H3199" s="43" t="s">
        <v>34</v>
      </c>
      <c r="I3199" s="43" t="s">
        <v>35</v>
      </c>
      <c r="J3199" s="43" t="s">
        <v>973</v>
      </c>
      <c r="K3199" s="43" t="s">
        <v>37</v>
      </c>
      <c r="L3199" s="43" t="s">
        <v>19443</v>
      </c>
      <c r="M3199" s="43" t="s">
        <v>606</v>
      </c>
      <c r="N3199" s="43" t="s">
        <v>19444</v>
      </c>
      <c r="O3199" s="43" t="s">
        <v>19445</v>
      </c>
      <c r="P3199" s="42">
        <v>104</v>
      </c>
      <c r="Q3199" s="44" t="s">
        <v>42</v>
      </c>
      <c r="R3199" s="44" t="s">
        <v>43</v>
      </c>
      <c r="S3199" s="44" t="s">
        <v>44</v>
      </c>
      <c r="T3199" s="44" t="s">
        <v>19446</v>
      </c>
      <c r="U3199" s="47" t="s">
        <v>19447</v>
      </c>
    </row>
    <row r="3200" spans="1:21" ht="33" customHeight="1" x14ac:dyDescent="0.2">
      <c r="A3200" s="31"/>
      <c r="B3200" s="38">
        <v>693584</v>
      </c>
      <c r="C3200" s="39"/>
      <c r="D3200" s="40">
        <v>1000</v>
      </c>
      <c r="E3200" s="41" t="s">
        <v>19448</v>
      </c>
      <c r="F3200" s="41" t="s">
        <v>19449</v>
      </c>
      <c r="G3200" s="42">
        <v>2025</v>
      </c>
      <c r="H3200" s="43" t="s">
        <v>34</v>
      </c>
      <c r="I3200" s="43" t="s">
        <v>35</v>
      </c>
      <c r="J3200" s="43" t="s">
        <v>50</v>
      </c>
      <c r="K3200" s="43" t="s">
        <v>37</v>
      </c>
      <c r="L3200" s="43" t="s">
        <v>19450</v>
      </c>
      <c r="M3200" s="43" t="s">
        <v>19451</v>
      </c>
      <c r="N3200" s="43" t="s">
        <v>810</v>
      </c>
      <c r="O3200" s="43" t="s">
        <v>19452</v>
      </c>
      <c r="P3200" s="42">
        <v>226</v>
      </c>
      <c r="Q3200" s="44" t="s">
        <v>42</v>
      </c>
      <c r="R3200" s="44" t="s">
        <v>43</v>
      </c>
      <c r="S3200" s="44" t="s">
        <v>44</v>
      </c>
      <c r="T3200" s="44" t="s">
        <v>19453</v>
      </c>
      <c r="U3200" s="47" t="s">
        <v>19454</v>
      </c>
    </row>
    <row r="3201" spans="1:21" ht="33" customHeight="1" x14ac:dyDescent="0.2">
      <c r="A3201" s="31"/>
      <c r="B3201" s="38">
        <v>634344</v>
      </c>
      <c r="C3201" s="39"/>
      <c r="D3201" s="40">
        <v>1000</v>
      </c>
      <c r="E3201" s="41" t="s">
        <v>19455</v>
      </c>
      <c r="F3201" s="41" t="s">
        <v>19456</v>
      </c>
      <c r="G3201" s="42">
        <v>2025</v>
      </c>
      <c r="H3201" s="43" t="s">
        <v>34</v>
      </c>
      <c r="I3201" s="43" t="s">
        <v>35</v>
      </c>
      <c r="J3201" s="43" t="s">
        <v>476</v>
      </c>
      <c r="K3201" s="43" t="s">
        <v>37</v>
      </c>
      <c r="L3201" s="43" t="s">
        <v>2419</v>
      </c>
      <c r="M3201" s="43" t="s">
        <v>2843</v>
      </c>
      <c r="N3201" s="43" t="s">
        <v>19457</v>
      </c>
      <c r="O3201" s="43" t="s">
        <v>19458</v>
      </c>
      <c r="P3201" s="42">
        <v>78</v>
      </c>
      <c r="Q3201" s="44" t="s">
        <v>42</v>
      </c>
      <c r="R3201" s="44" t="s">
        <v>43</v>
      </c>
      <c r="S3201" s="44" t="s">
        <v>44</v>
      </c>
      <c r="T3201" s="44" t="s">
        <v>19459</v>
      </c>
      <c r="U3201" s="47" t="s">
        <v>19460</v>
      </c>
    </row>
    <row r="3202" spans="1:21" ht="33" customHeight="1" x14ac:dyDescent="0.2">
      <c r="A3202" s="31"/>
      <c r="B3202" s="38">
        <v>699590</v>
      </c>
      <c r="C3202" s="39"/>
      <c r="D3202" s="40">
        <v>999</v>
      </c>
      <c r="E3202" s="41" t="s">
        <v>19461</v>
      </c>
      <c r="F3202" s="41" t="s">
        <v>19462</v>
      </c>
      <c r="G3202" s="42">
        <v>2025</v>
      </c>
      <c r="H3202" s="43" t="s">
        <v>34</v>
      </c>
      <c r="I3202" s="43" t="s">
        <v>35</v>
      </c>
      <c r="J3202" s="43" t="s">
        <v>168</v>
      </c>
      <c r="K3202" s="43" t="s">
        <v>69</v>
      </c>
      <c r="L3202" s="43" t="s">
        <v>19463</v>
      </c>
      <c r="M3202" s="43" t="s">
        <v>2843</v>
      </c>
      <c r="N3202" s="43" t="s">
        <v>53</v>
      </c>
      <c r="O3202" s="43" t="s">
        <v>19464</v>
      </c>
      <c r="P3202" s="42">
        <v>192</v>
      </c>
      <c r="Q3202" s="44" t="s">
        <v>42</v>
      </c>
      <c r="R3202" s="44" t="s">
        <v>43</v>
      </c>
      <c r="S3202" s="44" t="s">
        <v>44</v>
      </c>
      <c r="T3202" s="44" t="s">
        <v>19465</v>
      </c>
      <c r="U3202" s="47" t="s">
        <v>19466</v>
      </c>
    </row>
    <row r="3203" spans="1:21" ht="33" customHeight="1" x14ac:dyDescent="0.2">
      <c r="A3203" s="31"/>
      <c r="B3203" s="38">
        <v>699516</v>
      </c>
      <c r="C3203" s="39"/>
      <c r="D3203" s="40">
        <v>1000</v>
      </c>
      <c r="E3203" s="41" t="s">
        <v>19467</v>
      </c>
      <c r="F3203" s="41" t="s">
        <v>19468</v>
      </c>
      <c r="G3203" s="42">
        <v>2025</v>
      </c>
      <c r="H3203" s="43" t="s">
        <v>34</v>
      </c>
      <c r="I3203" s="43" t="s">
        <v>35</v>
      </c>
      <c r="J3203" s="43" t="s">
        <v>50</v>
      </c>
      <c r="K3203" s="43" t="s">
        <v>37</v>
      </c>
      <c r="L3203" s="43" t="s">
        <v>19469</v>
      </c>
      <c r="M3203" s="43" t="s">
        <v>18227</v>
      </c>
      <c r="N3203" s="43" t="s">
        <v>1524</v>
      </c>
      <c r="O3203" s="43" t="s">
        <v>19470</v>
      </c>
      <c r="P3203" s="42">
        <v>272</v>
      </c>
      <c r="Q3203" s="44" t="s">
        <v>42</v>
      </c>
      <c r="R3203" s="44" t="s">
        <v>43</v>
      </c>
      <c r="S3203" s="44" t="s">
        <v>44</v>
      </c>
      <c r="T3203" s="44" t="s">
        <v>19471</v>
      </c>
      <c r="U3203" s="47" t="s">
        <v>19472</v>
      </c>
    </row>
    <row r="3204" spans="1:21" ht="33" customHeight="1" x14ac:dyDescent="0.2">
      <c r="A3204" s="31"/>
      <c r="B3204" s="38">
        <v>699472</v>
      </c>
      <c r="C3204" s="39"/>
      <c r="D3204" s="40">
        <v>1000</v>
      </c>
      <c r="E3204" s="41" t="s">
        <v>19473</v>
      </c>
      <c r="F3204" s="41" t="s">
        <v>19474</v>
      </c>
      <c r="G3204" s="42">
        <v>2025</v>
      </c>
      <c r="H3204" s="43" t="s">
        <v>34</v>
      </c>
      <c r="I3204" s="43" t="s">
        <v>35</v>
      </c>
      <c r="J3204" s="43" t="s">
        <v>973</v>
      </c>
      <c r="K3204" s="43" t="s">
        <v>37</v>
      </c>
      <c r="L3204" s="43" t="s">
        <v>871</v>
      </c>
      <c r="M3204" s="43" t="s">
        <v>669</v>
      </c>
      <c r="N3204" s="43" t="s">
        <v>227</v>
      </c>
      <c r="O3204" s="43" t="s">
        <v>19475</v>
      </c>
      <c r="P3204" s="42">
        <v>134</v>
      </c>
      <c r="Q3204" s="44" t="s">
        <v>42</v>
      </c>
      <c r="R3204" s="44" t="s">
        <v>43</v>
      </c>
      <c r="S3204" s="44" t="s">
        <v>44</v>
      </c>
      <c r="T3204" s="44" t="s">
        <v>19476</v>
      </c>
      <c r="U3204" s="47" t="s">
        <v>19477</v>
      </c>
    </row>
    <row r="3205" spans="1:21" ht="33" customHeight="1" x14ac:dyDescent="0.2">
      <c r="A3205" s="31"/>
      <c r="B3205" s="38">
        <v>686505</v>
      </c>
      <c r="C3205" s="39"/>
      <c r="D3205" s="40">
        <v>1000</v>
      </c>
      <c r="E3205" s="41" t="s">
        <v>19478</v>
      </c>
      <c r="F3205" s="41" t="s">
        <v>19479</v>
      </c>
      <c r="G3205" s="42">
        <v>2025</v>
      </c>
      <c r="H3205" s="43" t="s">
        <v>34</v>
      </c>
      <c r="I3205" s="43" t="s">
        <v>35</v>
      </c>
      <c r="J3205" s="43" t="s">
        <v>253</v>
      </c>
      <c r="K3205" s="43" t="s">
        <v>37</v>
      </c>
      <c r="L3205" s="43" t="s">
        <v>38</v>
      </c>
      <c r="M3205" s="43" t="s">
        <v>234</v>
      </c>
      <c r="N3205" s="43" t="s">
        <v>6333</v>
      </c>
      <c r="O3205" s="43" t="s">
        <v>19480</v>
      </c>
      <c r="P3205" s="42">
        <v>194</v>
      </c>
      <c r="Q3205" s="44" t="s">
        <v>42</v>
      </c>
      <c r="R3205" s="44" t="s">
        <v>43</v>
      </c>
      <c r="S3205" s="44" t="s">
        <v>44</v>
      </c>
      <c r="T3205" s="44" t="s">
        <v>19481</v>
      </c>
      <c r="U3205" s="47" t="s">
        <v>19482</v>
      </c>
    </row>
    <row r="3206" spans="1:21" ht="33" customHeight="1" x14ac:dyDescent="0.2">
      <c r="A3206" s="31"/>
      <c r="B3206" s="38">
        <v>705278</v>
      </c>
      <c r="C3206" s="39"/>
      <c r="D3206" s="40">
        <v>1000</v>
      </c>
      <c r="E3206" s="41" t="s">
        <v>19483</v>
      </c>
      <c r="F3206" s="41" t="s">
        <v>19484</v>
      </c>
      <c r="G3206" s="42">
        <v>2025</v>
      </c>
      <c r="H3206" s="43" t="s">
        <v>19485</v>
      </c>
      <c r="I3206" s="43" t="s">
        <v>35</v>
      </c>
      <c r="J3206" s="43" t="s">
        <v>50</v>
      </c>
      <c r="K3206" s="43" t="s">
        <v>37</v>
      </c>
      <c r="L3206" s="43" t="s">
        <v>1523</v>
      </c>
      <c r="M3206" s="43" t="s">
        <v>19486</v>
      </c>
      <c r="N3206" s="43" t="s">
        <v>810</v>
      </c>
      <c r="O3206" s="43" t="s">
        <v>19487</v>
      </c>
      <c r="P3206" s="42">
        <v>172</v>
      </c>
      <c r="Q3206" s="44" t="s">
        <v>42</v>
      </c>
      <c r="R3206" s="44" t="s">
        <v>43</v>
      </c>
      <c r="S3206" s="44" t="s">
        <v>44</v>
      </c>
      <c r="T3206" s="44" t="s">
        <v>19488</v>
      </c>
      <c r="U3206" s="47" t="s">
        <v>19489</v>
      </c>
    </row>
    <row r="3207" spans="1:21" ht="33" customHeight="1" x14ac:dyDescent="0.2">
      <c r="A3207" s="31"/>
      <c r="B3207" s="38">
        <v>695252</v>
      </c>
      <c r="C3207" s="39"/>
      <c r="D3207" s="40">
        <v>1000</v>
      </c>
      <c r="E3207" s="41" t="s">
        <v>19490</v>
      </c>
      <c r="F3207" s="41" t="s">
        <v>19491</v>
      </c>
      <c r="G3207" s="42">
        <v>2025</v>
      </c>
      <c r="H3207" s="43" t="s">
        <v>34</v>
      </c>
      <c r="I3207" s="43" t="s">
        <v>59</v>
      </c>
      <c r="J3207" s="43" t="s">
        <v>50</v>
      </c>
      <c r="K3207" s="43" t="s">
        <v>37</v>
      </c>
      <c r="L3207" s="43" t="s">
        <v>6033</v>
      </c>
      <c r="M3207" s="43" t="s">
        <v>329</v>
      </c>
      <c r="N3207" s="43" t="s">
        <v>513</v>
      </c>
      <c r="O3207" s="43" t="s">
        <v>19492</v>
      </c>
      <c r="P3207" s="42">
        <v>232</v>
      </c>
      <c r="Q3207" s="44" t="s">
        <v>42</v>
      </c>
      <c r="R3207" s="44" t="s">
        <v>43</v>
      </c>
      <c r="S3207" s="44" t="s">
        <v>44</v>
      </c>
      <c r="T3207" s="44" t="s">
        <v>19493</v>
      </c>
      <c r="U3207" s="47" t="s">
        <v>19494</v>
      </c>
    </row>
    <row r="3208" spans="1:21" ht="33" customHeight="1" x14ac:dyDescent="0.2">
      <c r="A3208" s="31"/>
      <c r="B3208" s="38">
        <v>699987</v>
      </c>
      <c r="C3208" s="39"/>
      <c r="D3208" s="40">
        <v>1000</v>
      </c>
      <c r="E3208" s="41" t="s">
        <v>19495</v>
      </c>
      <c r="F3208" s="41" t="s">
        <v>7025</v>
      </c>
      <c r="G3208" s="42">
        <v>2025</v>
      </c>
      <c r="H3208" s="43" t="s">
        <v>34</v>
      </c>
      <c r="I3208" s="43" t="s">
        <v>35</v>
      </c>
      <c r="J3208" s="43" t="s">
        <v>50</v>
      </c>
      <c r="K3208" s="43" t="s">
        <v>37</v>
      </c>
      <c r="L3208" s="43" t="s">
        <v>19496</v>
      </c>
      <c r="M3208" s="43" t="s">
        <v>12245</v>
      </c>
      <c r="N3208" s="43" t="s">
        <v>741</v>
      </c>
      <c r="O3208" s="43" t="s">
        <v>19497</v>
      </c>
      <c r="P3208" s="42">
        <v>170</v>
      </c>
      <c r="Q3208" s="44" t="s">
        <v>42</v>
      </c>
      <c r="R3208" s="44" t="s">
        <v>43</v>
      </c>
      <c r="S3208" s="44" t="s">
        <v>44</v>
      </c>
      <c r="T3208" s="44" t="s">
        <v>19498</v>
      </c>
      <c r="U3208" s="47" t="s">
        <v>19499</v>
      </c>
    </row>
    <row r="3209" spans="1:21" ht="33" customHeight="1" x14ac:dyDescent="0.2">
      <c r="A3209" s="31"/>
      <c r="B3209" s="38">
        <v>679279</v>
      </c>
      <c r="C3209" s="39"/>
      <c r="D3209" s="40">
        <v>1400</v>
      </c>
      <c r="E3209" s="41" t="s">
        <v>19500</v>
      </c>
      <c r="F3209" s="41" t="s">
        <v>19501</v>
      </c>
      <c r="G3209" s="42">
        <v>2025</v>
      </c>
      <c r="H3209" s="43" t="s">
        <v>34</v>
      </c>
      <c r="I3209" s="43" t="s">
        <v>35</v>
      </c>
      <c r="J3209" s="43" t="s">
        <v>253</v>
      </c>
      <c r="K3209" s="43" t="s">
        <v>37</v>
      </c>
      <c r="L3209" s="43" t="s">
        <v>19502</v>
      </c>
      <c r="M3209" s="43" t="s">
        <v>797</v>
      </c>
      <c r="N3209" s="43" t="s">
        <v>108</v>
      </c>
      <c r="O3209" s="43" t="s">
        <v>19503</v>
      </c>
      <c r="P3209" s="42">
        <v>340</v>
      </c>
      <c r="Q3209" s="44" t="s">
        <v>42</v>
      </c>
      <c r="R3209" s="44" t="s">
        <v>43</v>
      </c>
      <c r="S3209" s="44" t="s">
        <v>44</v>
      </c>
      <c r="T3209" s="44" t="s">
        <v>19504</v>
      </c>
      <c r="U3209" s="47" t="s">
        <v>19505</v>
      </c>
    </row>
    <row r="3210" spans="1:21" ht="33" customHeight="1" x14ac:dyDescent="0.2">
      <c r="A3210" s="31"/>
      <c r="B3210" s="38">
        <v>699551</v>
      </c>
      <c r="C3210" s="39"/>
      <c r="D3210" s="40">
        <v>1000</v>
      </c>
      <c r="E3210" s="41" t="s">
        <v>19506</v>
      </c>
      <c r="F3210" s="41" t="s">
        <v>19507</v>
      </c>
      <c r="G3210" s="42">
        <v>2025</v>
      </c>
      <c r="H3210" s="43" t="s">
        <v>34</v>
      </c>
      <c r="I3210" s="43" t="s">
        <v>35</v>
      </c>
      <c r="J3210" s="43" t="s">
        <v>50</v>
      </c>
      <c r="K3210" s="43" t="s">
        <v>37</v>
      </c>
      <c r="L3210" s="43" t="s">
        <v>19508</v>
      </c>
      <c r="M3210" s="43" t="s">
        <v>3320</v>
      </c>
      <c r="N3210" s="43" t="s">
        <v>90</v>
      </c>
      <c r="O3210" s="43" t="s">
        <v>19509</v>
      </c>
      <c r="P3210" s="42">
        <v>284</v>
      </c>
      <c r="Q3210" s="44" t="s">
        <v>42</v>
      </c>
      <c r="R3210" s="44" t="s">
        <v>43</v>
      </c>
      <c r="S3210" s="44" t="s">
        <v>44</v>
      </c>
      <c r="T3210" s="44" t="s">
        <v>19510</v>
      </c>
      <c r="U3210" s="47" t="s">
        <v>19511</v>
      </c>
    </row>
    <row r="3211" spans="1:21" ht="33" customHeight="1" x14ac:dyDescent="0.2">
      <c r="A3211" s="31"/>
      <c r="B3211" s="38">
        <v>684706</v>
      </c>
      <c r="C3211" s="39"/>
      <c r="D3211" s="40">
        <v>1000</v>
      </c>
      <c r="E3211" s="41" t="s">
        <v>19512</v>
      </c>
      <c r="F3211" s="41" t="s">
        <v>12733</v>
      </c>
      <c r="G3211" s="42">
        <v>2025</v>
      </c>
      <c r="H3211" s="43" t="s">
        <v>34</v>
      </c>
      <c r="I3211" s="43" t="s">
        <v>87</v>
      </c>
      <c r="J3211" s="43" t="s">
        <v>973</v>
      </c>
      <c r="K3211" s="43" t="s">
        <v>37</v>
      </c>
      <c r="L3211" s="43" t="s">
        <v>19513</v>
      </c>
      <c r="M3211" s="43" t="s">
        <v>193</v>
      </c>
      <c r="N3211" s="43" t="s">
        <v>186</v>
      </c>
      <c r="O3211" s="43" t="s">
        <v>19514</v>
      </c>
      <c r="P3211" s="42">
        <v>198</v>
      </c>
      <c r="Q3211" s="44" t="s">
        <v>42</v>
      </c>
      <c r="R3211" s="44" t="s">
        <v>43</v>
      </c>
      <c r="S3211" s="44" t="s">
        <v>44</v>
      </c>
      <c r="T3211" s="44" t="s">
        <v>19515</v>
      </c>
      <c r="U3211" s="47" t="s">
        <v>19516</v>
      </c>
    </row>
    <row r="3212" spans="1:21" ht="33" customHeight="1" x14ac:dyDescent="0.2">
      <c r="A3212" s="31"/>
      <c r="B3212" s="38">
        <v>705442</v>
      </c>
      <c r="C3212" s="39"/>
      <c r="D3212" s="40">
        <v>1000</v>
      </c>
      <c r="E3212" s="41" t="s">
        <v>19517</v>
      </c>
      <c r="F3212" s="41" t="s">
        <v>8621</v>
      </c>
      <c r="G3212" s="42">
        <v>2025</v>
      </c>
      <c r="H3212" s="43" t="s">
        <v>34</v>
      </c>
      <c r="I3212" s="43" t="s">
        <v>35</v>
      </c>
      <c r="J3212" s="43" t="s">
        <v>50</v>
      </c>
      <c r="K3212" s="43" t="s">
        <v>37</v>
      </c>
      <c r="L3212" s="43" t="s">
        <v>10819</v>
      </c>
      <c r="M3212" s="43" t="s">
        <v>3793</v>
      </c>
      <c r="N3212" s="43" t="s">
        <v>4377</v>
      </c>
      <c r="O3212" s="43" t="s">
        <v>19518</v>
      </c>
      <c r="P3212" s="42">
        <v>280</v>
      </c>
      <c r="Q3212" s="44" t="s">
        <v>42</v>
      </c>
      <c r="R3212" s="44" t="s">
        <v>43</v>
      </c>
      <c r="S3212" s="44" t="s">
        <v>44</v>
      </c>
      <c r="T3212" s="44" t="s">
        <v>19519</v>
      </c>
      <c r="U3212" s="47" t="s">
        <v>19520</v>
      </c>
    </row>
    <row r="3213" spans="1:21" ht="33" customHeight="1" x14ac:dyDescent="0.2">
      <c r="A3213" s="31"/>
      <c r="B3213" s="38">
        <v>691983</v>
      </c>
      <c r="C3213" s="39"/>
      <c r="D3213" s="40">
        <v>1000</v>
      </c>
      <c r="E3213" s="41" t="s">
        <v>19521</v>
      </c>
      <c r="F3213" s="41" t="s">
        <v>19522</v>
      </c>
      <c r="G3213" s="42">
        <v>2025</v>
      </c>
      <c r="H3213" s="43" t="s">
        <v>34</v>
      </c>
      <c r="I3213" s="43" t="s">
        <v>35</v>
      </c>
      <c r="J3213" s="43" t="s">
        <v>50</v>
      </c>
      <c r="K3213" s="43" t="s">
        <v>37</v>
      </c>
      <c r="L3213" s="43" t="s">
        <v>19523</v>
      </c>
      <c r="M3213" s="43" t="s">
        <v>669</v>
      </c>
      <c r="N3213" s="43" t="s">
        <v>19524</v>
      </c>
      <c r="O3213" s="43" t="s">
        <v>19525</v>
      </c>
      <c r="P3213" s="42">
        <v>160</v>
      </c>
      <c r="Q3213" s="44" t="s">
        <v>42</v>
      </c>
      <c r="R3213" s="44" t="s">
        <v>43</v>
      </c>
      <c r="S3213" s="44" t="s">
        <v>44</v>
      </c>
      <c r="T3213" s="44" t="s">
        <v>19526</v>
      </c>
      <c r="U3213" s="47" t="s">
        <v>19527</v>
      </c>
    </row>
    <row r="3214" spans="1:21" ht="33" customHeight="1" x14ac:dyDescent="0.2">
      <c r="A3214" s="31"/>
      <c r="B3214" s="38">
        <v>692616</v>
      </c>
      <c r="C3214" s="39"/>
      <c r="D3214" s="40">
        <v>1000</v>
      </c>
      <c r="E3214" s="41" t="s">
        <v>19528</v>
      </c>
      <c r="F3214" s="41" t="s">
        <v>19529</v>
      </c>
      <c r="G3214" s="42">
        <v>2025</v>
      </c>
      <c r="H3214" s="43" t="s">
        <v>34</v>
      </c>
      <c r="I3214" s="43" t="s">
        <v>35</v>
      </c>
      <c r="J3214" s="43" t="s">
        <v>168</v>
      </c>
      <c r="K3214" s="43" t="s">
        <v>37</v>
      </c>
      <c r="L3214" s="43" t="s">
        <v>19530</v>
      </c>
      <c r="M3214" s="43" t="s">
        <v>19531</v>
      </c>
      <c r="N3214" s="43" t="s">
        <v>53</v>
      </c>
      <c r="O3214" s="43" t="s">
        <v>19532</v>
      </c>
      <c r="P3214" s="42">
        <v>164</v>
      </c>
      <c r="Q3214" s="44" t="s">
        <v>42</v>
      </c>
      <c r="R3214" s="44" t="s">
        <v>43</v>
      </c>
      <c r="S3214" s="44" t="s">
        <v>44</v>
      </c>
      <c r="T3214" s="44" t="s">
        <v>19533</v>
      </c>
      <c r="U3214" s="47" t="s">
        <v>19534</v>
      </c>
    </row>
    <row r="3215" spans="1:21" ht="33" customHeight="1" x14ac:dyDescent="0.2">
      <c r="A3215" s="31"/>
      <c r="B3215" s="38">
        <v>698360</v>
      </c>
      <c r="C3215" s="39"/>
      <c r="D3215" s="40">
        <v>1000</v>
      </c>
      <c r="E3215" s="41" t="s">
        <v>19535</v>
      </c>
      <c r="F3215" s="41" t="s">
        <v>11380</v>
      </c>
      <c r="G3215" s="42">
        <v>2025</v>
      </c>
      <c r="H3215" s="43" t="s">
        <v>34</v>
      </c>
      <c r="I3215" s="43" t="s">
        <v>35</v>
      </c>
      <c r="J3215" s="43" t="s">
        <v>168</v>
      </c>
      <c r="K3215" s="43" t="s">
        <v>37</v>
      </c>
      <c r="L3215" s="43" t="s">
        <v>19536</v>
      </c>
      <c r="M3215" s="43" t="s">
        <v>11396</v>
      </c>
      <c r="N3215" s="43" t="s">
        <v>62</v>
      </c>
      <c r="O3215" s="43" t="s">
        <v>19537</v>
      </c>
      <c r="P3215" s="42">
        <v>66</v>
      </c>
      <c r="Q3215" s="44" t="s">
        <v>42</v>
      </c>
      <c r="R3215" s="44" t="s">
        <v>43</v>
      </c>
      <c r="S3215" s="44" t="s">
        <v>44</v>
      </c>
      <c r="T3215" s="44" t="s">
        <v>19538</v>
      </c>
      <c r="U3215" s="47" t="s">
        <v>19539</v>
      </c>
    </row>
    <row r="3216" spans="1:21" ht="33" customHeight="1" x14ac:dyDescent="0.2">
      <c r="A3216" s="31"/>
      <c r="B3216" s="38">
        <v>692641</v>
      </c>
      <c r="C3216" s="39"/>
      <c r="D3216" s="40">
        <v>1000</v>
      </c>
      <c r="E3216" s="41" t="s">
        <v>19540</v>
      </c>
      <c r="F3216" s="41" t="s">
        <v>19541</v>
      </c>
      <c r="G3216" s="42">
        <v>2025</v>
      </c>
      <c r="H3216" s="43" t="s">
        <v>34</v>
      </c>
      <c r="I3216" s="43" t="s">
        <v>35</v>
      </c>
      <c r="J3216" s="43" t="s">
        <v>973</v>
      </c>
      <c r="K3216" s="43" t="s">
        <v>37</v>
      </c>
      <c r="L3216" s="43" t="s">
        <v>19542</v>
      </c>
      <c r="M3216" s="43" t="s">
        <v>2597</v>
      </c>
      <c r="N3216" s="43" t="s">
        <v>19543</v>
      </c>
      <c r="O3216" s="43" t="s">
        <v>19544</v>
      </c>
      <c r="P3216" s="42">
        <v>208</v>
      </c>
      <c r="Q3216" s="44" t="s">
        <v>42</v>
      </c>
      <c r="R3216" s="44" t="s">
        <v>43</v>
      </c>
      <c r="S3216" s="44" t="s">
        <v>44</v>
      </c>
      <c r="T3216" s="44" t="s">
        <v>19545</v>
      </c>
      <c r="U3216" s="47" t="s">
        <v>19546</v>
      </c>
    </row>
    <row r="3217" spans="1:21" ht="33" customHeight="1" x14ac:dyDescent="0.2">
      <c r="A3217" s="31"/>
      <c r="B3217" s="38">
        <v>695911</v>
      </c>
      <c r="C3217" s="39"/>
      <c r="D3217" s="40">
        <v>1200</v>
      </c>
      <c r="E3217" s="41" t="s">
        <v>19547</v>
      </c>
      <c r="F3217" s="41" t="s">
        <v>19548</v>
      </c>
      <c r="G3217" s="42">
        <v>2025</v>
      </c>
      <c r="H3217" s="43" t="s">
        <v>34</v>
      </c>
      <c r="I3217" s="43" t="s">
        <v>35</v>
      </c>
      <c r="J3217" s="43" t="s">
        <v>966</v>
      </c>
      <c r="K3217" s="43" t="s">
        <v>69</v>
      </c>
      <c r="L3217" s="43" t="s">
        <v>19549</v>
      </c>
      <c r="M3217" s="43" t="s">
        <v>19550</v>
      </c>
      <c r="N3217" s="43" t="s">
        <v>1399</v>
      </c>
      <c r="O3217" s="43" t="s">
        <v>19551</v>
      </c>
      <c r="P3217" s="42">
        <v>168</v>
      </c>
      <c r="Q3217" s="44" t="s">
        <v>74</v>
      </c>
      <c r="R3217" s="44" t="s">
        <v>43</v>
      </c>
      <c r="S3217" s="44" t="s">
        <v>44</v>
      </c>
      <c r="T3217" s="44" t="s">
        <v>19552</v>
      </c>
      <c r="U3217" s="47" t="s">
        <v>19553</v>
      </c>
    </row>
    <row r="3218" spans="1:21" ht="33" customHeight="1" x14ac:dyDescent="0.2">
      <c r="A3218" s="31"/>
      <c r="B3218" s="38">
        <v>705292</v>
      </c>
      <c r="C3218" s="39"/>
      <c r="D3218" s="40">
        <v>1000</v>
      </c>
      <c r="E3218" s="41" t="s">
        <v>19554</v>
      </c>
      <c r="F3218" s="41" t="s">
        <v>19555</v>
      </c>
      <c r="G3218" s="42">
        <v>2025</v>
      </c>
      <c r="H3218" s="43" t="s">
        <v>34</v>
      </c>
      <c r="I3218" s="43" t="s">
        <v>87</v>
      </c>
      <c r="J3218" s="43" t="s">
        <v>136</v>
      </c>
      <c r="K3218" s="43" t="s">
        <v>37</v>
      </c>
      <c r="L3218" s="43" t="s">
        <v>503</v>
      </c>
      <c r="M3218" s="43" t="s">
        <v>19556</v>
      </c>
      <c r="N3218" s="43" t="s">
        <v>1936</v>
      </c>
      <c r="O3218" s="43" t="s">
        <v>19557</v>
      </c>
      <c r="P3218" s="42">
        <v>148</v>
      </c>
      <c r="Q3218" s="44" t="s">
        <v>42</v>
      </c>
      <c r="R3218" s="44" t="s">
        <v>43</v>
      </c>
      <c r="S3218" s="44" t="s">
        <v>44</v>
      </c>
      <c r="T3218" s="44" t="s">
        <v>19558</v>
      </c>
      <c r="U3218" s="47" t="s">
        <v>19559</v>
      </c>
    </row>
    <row r="3219" spans="1:21" ht="33" customHeight="1" x14ac:dyDescent="0.2">
      <c r="A3219" s="31"/>
      <c r="B3219" s="38">
        <v>632118</v>
      </c>
      <c r="C3219" s="39"/>
      <c r="D3219" s="40">
        <v>1120</v>
      </c>
      <c r="E3219" s="41" t="s">
        <v>19560</v>
      </c>
      <c r="F3219" s="41" t="s">
        <v>6142</v>
      </c>
      <c r="G3219" s="42">
        <v>2025</v>
      </c>
      <c r="H3219" s="43" t="s">
        <v>19561</v>
      </c>
      <c r="I3219" s="43" t="s">
        <v>59</v>
      </c>
      <c r="J3219" s="43" t="s">
        <v>274</v>
      </c>
      <c r="K3219" s="43" t="s">
        <v>69</v>
      </c>
      <c r="L3219" s="43" t="s">
        <v>3842</v>
      </c>
      <c r="M3219" s="43" t="s">
        <v>1167</v>
      </c>
      <c r="N3219" s="43" t="s">
        <v>90</v>
      </c>
      <c r="O3219" s="43" t="s">
        <v>19562</v>
      </c>
      <c r="P3219" s="42">
        <v>218</v>
      </c>
      <c r="Q3219" s="44" t="s">
        <v>74</v>
      </c>
      <c r="R3219" s="44" t="s">
        <v>43</v>
      </c>
      <c r="S3219" s="44" t="s">
        <v>44</v>
      </c>
      <c r="T3219" s="44" t="s">
        <v>19563</v>
      </c>
      <c r="U3219" s="47" t="s">
        <v>19564</v>
      </c>
    </row>
    <row r="3220" spans="1:21" ht="33" customHeight="1" x14ac:dyDescent="0.2">
      <c r="A3220" s="31"/>
      <c r="B3220" s="38">
        <v>634140</v>
      </c>
      <c r="C3220" s="39"/>
      <c r="D3220" s="40">
        <v>1120</v>
      </c>
      <c r="E3220" s="41" t="s">
        <v>19565</v>
      </c>
      <c r="F3220" s="41" t="s">
        <v>19566</v>
      </c>
      <c r="G3220" s="42">
        <v>2025</v>
      </c>
      <c r="H3220" s="43" t="s">
        <v>19567</v>
      </c>
      <c r="I3220" s="43" t="s">
        <v>15502</v>
      </c>
      <c r="J3220" s="43" t="s">
        <v>19568</v>
      </c>
      <c r="K3220" s="43" t="s">
        <v>69</v>
      </c>
      <c r="L3220" s="43" t="s">
        <v>503</v>
      </c>
      <c r="M3220" s="43" t="s">
        <v>2006</v>
      </c>
      <c r="N3220" s="43" t="s">
        <v>186</v>
      </c>
      <c r="O3220" s="43" t="s">
        <v>19569</v>
      </c>
      <c r="P3220" s="42">
        <v>228</v>
      </c>
      <c r="Q3220" s="44" t="s">
        <v>74</v>
      </c>
      <c r="R3220" s="44" t="s">
        <v>43</v>
      </c>
      <c r="S3220" s="44" t="s">
        <v>44</v>
      </c>
      <c r="T3220" s="44" t="s">
        <v>19570</v>
      </c>
      <c r="U3220" s="47" t="s">
        <v>19571</v>
      </c>
    </row>
    <row r="3221" spans="1:21" ht="33" customHeight="1" x14ac:dyDescent="0.2">
      <c r="A3221" s="31"/>
      <c r="B3221" s="38">
        <v>691985</v>
      </c>
      <c r="C3221" s="39"/>
      <c r="D3221" s="40">
        <v>1000</v>
      </c>
      <c r="E3221" s="41" t="s">
        <v>19572</v>
      </c>
      <c r="F3221" s="41" t="s">
        <v>19573</v>
      </c>
      <c r="G3221" s="42">
        <v>2025</v>
      </c>
      <c r="H3221" s="43" t="s">
        <v>34</v>
      </c>
      <c r="I3221" s="43" t="s">
        <v>35</v>
      </c>
      <c r="J3221" s="43" t="s">
        <v>973</v>
      </c>
      <c r="K3221" s="43" t="s">
        <v>37</v>
      </c>
      <c r="L3221" s="43" t="s">
        <v>1267</v>
      </c>
      <c r="M3221" s="43" t="s">
        <v>1013</v>
      </c>
      <c r="N3221" s="43" t="s">
        <v>90</v>
      </c>
      <c r="O3221" s="43" t="s">
        <v>19574</v>
      </c>
      <c r="P3221" s="42">
        <v>216</v>
      </c>
      <c r="Q3221" s="44" t="s">
        <v>42</v>
      </c>
      <c r="R3221" s="44" t="s">
        <v>43</v>
      </c>
      <c r="S3221" s="44" t="s">
        <v>44</v>
      </c>
      <c r="T3221" s="44" t="s">
        <v>19575</v>
      </c>
      <c r="U3221" s="47" t="s">
        <v>19576</v>
      </c>
    </row>
    <row r="3222" spans="1:21" ht="33" customHeight="1" x14ac:dyDescent="0.2">
      <c r="A3222" s="31"/>
      <c r="B3222" s="38">
        <v>684829</v>
      </c>
      <c r="C3222" s="39"/>
      <c r="D3222" s="40">
        <v>1000</v>
      </c>
      <c r="E3222" s="41" t="s">
        <v>19577</v>
      </c>
      <c r="F3222" s="41" t="s">
        <v>19578</v>
      </c>
      <c r="G3222" s="42">
        <v>2025</v>
      </c>
      <c r="H3222" s="43" t="s">
        <v>34</v>
      </c>
      <c r="I3222" s="43" t="s">
        <v>35</v>
      </c>
      <c r="J3222" s="43" t="s">
        <v>253</v>
      </c>
      <c r="K3222" s="43" t="s">
        <v>37</v>
      </c>
      <c r="L3222" s="43" t="s">
        <v>19579</v>
      </c>
      <c r="M3222" s="43" t="s">
        <v>19580</v>
      </c>
      <c r="N3222" s="43" t="s">
        <v>90</v>
      </c>
      <c r="O3222" s="43" t="s">
        <v>19581</v>
      </c>
      <c r="P3222" s="42">
        <v>128</v>
      </c>
      <c r="Q3222" s="44" t="s">
        <v>42</v>
      </c>
      <c r="R3222" s="44" t="s">
        <v>43</v>
      </c>
      <c r="S3222" s="44" t="s">
        <v>44</v>
      </c>
      <c r="T3222" s="44" t="s">
        <v>19582</v>
      </c>
      <c r="U3222" s="47" t="s">
        <v>19583</v>
      </c>
    </row>
    <row r="3223" spans="1:21" ht="33" customHeight="1" x14ac:dyDescent="0.2">
      <c r="A3223" s="31"/>
      <c r="B3223" s="38">
        <v>690662</v>
      </c>
      <c r="C3223" s="39"/>
      <c r="D3223" s="40">
        <v>1000</v>
      </c>
      <c r="E3223" s="41" t="s">
        <v>19584</v>
      </c>
      <c r="F3223" s="41" t="s">
        <v>19585</v>
      </c>
      <c r="G3223" s="42">
        <v>2025</v>
      </c>
      <c r="H3223" s="43" t="s">
        <v>34</v>
      </c>
      <c r="I3223" s="43" t="s">
        <v>553</v>
      </c>
      <c r="J3223" s="43" t="s">
        <v>50</v>
      </c>
      <c r="K3223" s="43" t="s">
        <v>37</v>
      </c>
      <c r="L3223" s="43" t="s">
        <v>19586</v>
      </c>
      <c r="M3223" s="43" t="s">
        <v>114</v>
      </c>
      <c r="N3223" s="43" t="s">
        <v>19587</v>
      </c>
      <c r="O3223" s="43" t="s">
        <v>19588</v>
      </c>
      <c r="P3223" s="42">
        <v>66</v>
      </c>
      <c r="Q3223" s="44" t="s">
        <v>42</v>
      </c>
      <c r="R3223" s="44" t="s">
        <v>43</v>
      </c>
      <c r="S3223" s="44" t="s">
        <v>44</v>
      </c>
      <c r="T3223" s="44" t="s">
        <v>19589</v>
      </c>
      <c r="U3223" s="47" t="s">
        <v>19590</v>
      </c>
    </row>
    <row r="3224" spans="1:21" ht="33" customHeight="1" x14ac:dyDescent="0.2">
      <c r="A3224" s="31"/>
      <c r="B3224" s="38">
        <v>695889</v>
      </c>
      <c r="C3224" s="39"/>
      <c r="D3224" s="40">
        <v>1000</v>
      </c>
      <c r="E3224" s="41" t="s">
        <v>19591</v>
      </c>
      <c r="F3224" s="41" t="s">
        <v>19592</v>
      </c>
      <c r="G3224" s="42">
        <v>2025</v>
      </c>
      <c r="H3224" s="43" t="s">
        <v>34</v>
      </c>
      <c r="I3224" s="43" t="s">
        <v>59</v>
      </c>
      <c r="J3224" s="43" t="s">
        <v>253</v>
      </c>
      <c r="K3224" s="43" t="s">
        <v>37</v>
      </c>
      <c r="L3224" s="43" t="s">
        <v>13688</v>
      </c>
      <c r="M3224" s="43" t="s">
        <v>293</v>
      </c>
      <c r="N3224" s="43" t="s">
        <v>656</v>
      </c>
      <c r="O3224" s="43" t="s">
        <v>19593</v>
      </c>
      <c r="P3224" s="42">
        <v>114</v>
      </c>
      <c r="Q3224" s="44" t="s">
        <v>42</v>
      </c>
      <c r="R3224" s="44" t="s">
        <v>43</v>
      </c>
      <c r="S3224" s="44" t="s">
        <v>44</v>
      </c>
      <c r="T3224" s="44" t="s">
        <v>19594</v>
      </c>
      <c r="U3224" s="47" t="s">
        <v>19595</v>
      </c>
    </row>
    <row r="3225" spans="1:21" ht="33" customHeight="1" x14ac:dyDescent="0.2">
      <c r="A3225" s="31"/>
      <c r="B3225" s="38">
        <v>686653</v>
      </c>
      <c r="C3225" s="39"/>
      <c r="D3225" s="40">
        <v>1300</v>
      </c>
      <c r="E3225" s="41" t="s">
        <v>19596</v>
      </c>
      <c r="F3225" s="41" t="s">
        <v>19597</v>
      </c>
      <c r="G3225" s="42">
        <v>2025</v>
      </c>
      <c r="H3225" s="43" t="s">
        <v>19598</v>
      </c>
      <c r="I3225" s="43" t="s">
        <v>87</v>
      </c>
      <c r="J3225" s="43" t="s">
        <v>168</v>
      </c>
      <c r="K3225" s="43" t="s">
        <v>69</v>
      </c>
      <c r="L3225" s="43" t="s">
        <v>19599</v>
      </c>
      <c r="M3225" s="43" t="s">
        <v>218</v>
      </c>
      <c r="N3225" s="43" t="s">
        <v>7046</v>
      </c>
      <c r="O3225" s="43" t="s">
        <v>19600</v>
      </c>
      <c r="P3225" s="42">
        <v>280</v>
      </c>
      <c r="Q3225" s="44" t="s">
        <v>74</v>
      </c>
      <c r="R3225" s="44" t="s">
        <v>43</v>
      </c>
      <c r="S3225" s="44" t="s">
        <v>44</v>
      </c>
      <c r="T3225" s="44" t="s">
        <v>19601</v>
      </c>
      <c r="U3225" s="47" t="s">
        <v>19602</v>
      </c>
    </row>
    <row r="3226" spans="1:21" ht="33" customHeight="1" x14ac:dyDescent="0.2">
      <c r="A3226" s="31"/>
      <c r="B3226" s="38">
        <v>699554</v>
      </c>
      <c r="C3226" s="39"/>
      <c r="D3226" s="40">
        <v>1000</v>
      </c>
      <c r="E3226" s="41" t="s">
        <v>19603</v>
      </c>
      <c r="F3226" s="41" t="s">
        <v>7586</v>
      </c>
      <c r="G3226" s="42">
        <v>2025</v>
      </c>
      <c r="H3226" s="43" t="s">
        <v>34</v>
      </c>
      <c r="I3226" s="43" t="s">
        <v>35</v>
      </c>
      <c r="J3226" s="43" t="s">
        <v>253</v>
      </c>
      <c r="K3226" s="43" t="s">
        <v>37</v>
      </c>
      <c r="L3226" s="43" t="s">
        <v>19604</v>
      </c>
      <c r="M3226" s="43" t="s">
        <v>15791</v>
      </c>
      <c r="N3226" s="43" t="s">
        <v>90</v>
      </c>
      <c r="O3226" s="43" t="s">
        <v>19605</v>
      </c>
      <c r="P3226" s="42">
        <v>272</v>
      </c>
      <c r="Q3226" s="44" t="s">
        <v>42</v>
      </c>
      <c r="R3226" s="44" t="s">
        <v>43</v>
      </c>
      <c r="S3226" s="44" t="s">
        <v>44</v>
      </c>
      <c r="T3226" s="44" t="s">
        <v>19606</v>
      </c>
      <c r="U3226" s="47" t="s">
        <v>19607</v>
      </c>
    </row>
    <row r="3227" spans="1:21" ht="33" customHeight="1" x14ac:dyDescent="0.2">
      <c r="A3227" s="31"/>
      <c r="B3227" s="38">
        <v>688683</v>
      </c>
      <c r="C3227" s="39"/>
      <c r="D3227" s="40">
        <v>1650</v>
      </c>
      <c r="E3227" s="41" t="s">
        <v>19608</v>
      </c>
      <c r="F3227" s="41" t="s">
        <v>19609</v>
      </c>
      <c r="G3227" s="42">
        <v>2025</v>
      </c>
      <c r="H3227" s="43" t="s">
        <v>34</v>
      </c>
      <c r="I3227" s="43" t="s">
        <v>35</v>
      </c>
      <c r="J3227" s="43" t="s">
        <v>274</v>
      </c>
      <c r="K3227" s="43" t="s">
        <v>69</v>
      </c>
      <c r="L3227" s="43" t="s">
        <v>19610</v>
      </c>
      <c r="M3227" s="43" t="s">
        <v>12423</v>
      </c>
      <c r="N3227" s="43" t="s">
        <v>2553</v>
      </c>
      <c r="O3227" s="43" t="s">
        <v>19611</v>
      </c>
      <c r="P3227" s="42">
        <v>528</v>
      </c>
      <c r="Q3227" s="44" t="s">
        <v>74</v>
      </c>
      <c r="R3227" s="44" t="s">
        <v>43</v>
      </c>
      <c r="S3227" s="44" t="s">
        <v>44</v>
      </c>
      <c r="T3227" s="44" t="s">
        <v>19612</v>
      </c>
      <c r="U3227" s="47" t="s">
        <v>19613</v>
      </c>
    </row>
    <row r="3228" spans="1:21" ht="33" customHeight="1" x14ac:dyDescent="0.2">
      <c r="A3228" s="31"/>
      <c r="B3228" s="38">
        <v>699467</v>
      </c>
      <c r="C3228" s="39"/>
      <c r="D3228" s="40">
        <v>1000</v>
      </c>
      <c r="E3228" s="41" t="s">
        <v>19614</v>
      </c>
      <c r="F3228" s="41" t="s">
        <v>19615</v>
      </c>
      <c r="G3228" s="42">
        <v>2025</v>
      </c>
      <c r="H3228" s="43" t="s">
        <v>34</v>
      </c>
      <c r="I3228" s="43" t="s">
        <v>35</v>
      </c>
      <c r="J3228" s="43" t="s">
        <v>50</v>
      </c>
      <c r="K3228" s="43" t="s">
        <v>37</v>
      </c>
      <c r="L3228" s="43" t="s">
        <v>18887</v>
      </c>
      <c r="M3228" s="43" t="s">
        <v>1351</v>
      </c>
      <c r="N3228" s="43" t="s">
        <v>19616</v>
      </c>
      <c r="O3228" s="43" t="s">
        <v>19617</v>
      </c>
      <c r="P3228" s="42">
        <v>176</v>
      </c>
      <c r="Q3228" s="44" t="s">
        <v>42</v>
      </c>
      <c r="R3228" s="44" t="s">
        <v>43</v>
      </c>
      <c r="S3228" s="44" t="s">
        <v>44</v>
      </c>
      <c r="T3228" s="44" t="s">
        <v>19618</v>
      </c>
      <c r="U3228" s="47" t="s">
        <v>19619</v>
      </c>
    </row>
    <row r="3229" spans="1:21" ht="33" customHeight="1" x14ac:dyDescent="0.2">
      <c r="A3229" s="31"/>
      <c r="B3229" s="38">
        <v>694406</v>
      </c>
      <c r="C3229" s="39"/>
      <c r="D3229" s="40">
        <v>1699</v>
      </c>
      <c r="E3229" s="41" t="s">
        <v>19620</v>
      </c>
      <c r="F3229" s="41" t="s">
        <v>15893</v>
      </c>
      <c r="G3229" s="42">
        <v>2025</v>
      </c>
      <c r="H3229" s="43" t="s">
        <v>16331</v>
      </c>
      <c r="I3229" s="43" t="s">
        <v>87</v>
      </c>
      <c r="J3229" s="43" t="s">
        <v>168</v>
      </c>
      <c r="K3229" s="43" t="s">
        <v>69</v>
      </c>
      <c r="L3229" s="43" t="s">
        <v>19621</v>
      </c>
      <c r="M3229" s="43" t="s">
        <v>19622</v>
      </c>
      <c r="N3229" s="43" t="s">
        <v>90</v>
      </c>
      <c r="O3229" s="43" t="s">
        <v>19623</v>
      </c>
      <c r="P3229" s="42">
        <v>368</v>
      </c>
      <c r="Q3229" s="44" t="s">
        <v>74</v>
      </c>
      <c r="R3229" s="44" t="s">
        <v>43</v>
      </c>
      <c r="S3229" s="44" t="s">
        <v>44</v>
      </c>
      <c r="T3229" s="44" t="s">
        <v>19624</v>
      </c>
      <c r="U3229" s="47" t="s">
        <v>19625</v>
      </c>
    </row>
    <row r="3230" spans="1:21" ht="33" customHeight="1" x14ac:dyDescent="0.2">
      <c r="A3230" s="31"/>
      <c r="B3230" s="38">
        <v>689764</v>
      </c>
      <c r="C3230" s="39"/>
      <c r="D3230" s="40">
        <v>1000</v>
      </c>
      <c r="E3230" s="41" t="s">
        <v>19626</v>
      </c>
      <c r="F3230" s="41" t="s">
        <v>1096</v>
      </c>
      <c r="G3230" s="42">
        <v>2025</v>
      </c>
      <c r="H3230" s="43" t="s">
        <v>34</v>
      </c>
      <c r="I3230" s="43" t="s">
        <v>35</v>
      </c>
      <c r="J3230" s="43" t="s">
        <v>50</v>
      </c>
      <c r="K3230" s="43" t="s">
        <v>37</v>
      </c>
      <c r="L3230" s="43" t="s">
        <v>328</v>
      </c>
      <c r="M3230" s="43" t="s">
        <v>6046</v>
      </c>
      <c r="N3230" s="43" t="s">
        <v>323</v>
      </c>
      <c r="O3230" s="43" t="s">
        <v>19627</v>
      </c>
      <c r="P3230" s="42">
        <v>124</v>
      </c>
      <c r="Q3230" s="44" t="s">
        <v>42</v>
      </c>
      <c r="R3230" s="44" t="s">
        <v>43</v>
      </c>
      <c r="S3230" s="44" t="s">
        <v>44</v>
      </c>
      <c r="T3230" s="44" t="s">
        <v>19628</v>
      </c>
      <c r="U3230" s="47" t="s">
        <v>19629</v>
      </c>
    </row>
    <row r="3231" spans="1:21" ht="33" customHeight="1" x14ac:dyDescent="0.2">
      <c r="A3231" s="31"/>
      <c r="B3231" s="38">
        <v>700382</v>
      </c>
      <c r="C3231" s="39"/>
      <c r="D3231" s="40">
        <v>999</v>
      </c>
      <c r="E3231" s="41" t="s">
        <v>19630</v>
      </c>
      <c r="F3231" s="41" t="s">
        <v>19631</v>
      </c>
      <c r="G3231" s="42">
        <v>2025</v>
      </c>
      <c r="H3231" s="43" t="s">
        <v>19632</v>
      </c>
      <c r="I3231" s="43" t="s">
        <v>59</v>
      </c>
      <c r="J3231" s="43" t="s">
        <v>253</v>
      </c>
      <c r="K3231" s="43" t="s">
        <v>69</v>
      </c>
      <c r="L3231" s="43" t="s">
        <v>19633</v>
      </c>
      <c r="M3231" s="43" t="s">
        <v>354</v>
      </c>
      <c r="N3231" s="43" t="s">
        <v>90</v>
      </c>
      <c r="O3231" s="43" t="s">
        <v>19634</v>
      </c>
      <c r="P3231" s="42">
        <v>92</v>
      </c>
      <c r="Q3231" s="44" t="s">
        <v>42</v>
      </c>
      <c r="R3231" s="44" t="s">
        <v>43</v>
      </c>
      <c r="S3231" s="44" t="s">
        <v>44</v>
      </c>
      <c r="T3231" s="44" t="s">
        <v>19635</v>
      </c>
      <c r="U3231" s="47" t="s">
        <v>19636</v>
      </c>
    </row>
    <row r="3232" spans="1:21" ht="33" customHeight="1" x14ac:dyDescent="0.2">
      <c r="A3232" s="31"/>
      <c r="B3232" s="38">
        <v>694985</v>
      </c>
      <c r="C3232" s="39"/>
      <c r="D3232" s="40">
        <v>1000</v>
      </c>
      <c r="E3232" s="41" t="s">
        <v>19637</v>
      </c>
      <c r="F3232" s="41" t="s">
        <v>19638</v>
      </c>
      <c r="G3232" s="42">
        <v>2025</v>
      </c>
      <c r="H3232" s="43" t="s">
        <v>34</v>
      </c>
      <c r="I3232" s="43" t="s">
        <v>35</v>
      </c>
      <c r="J3232" s="43" t="s">
        <v>168</v>
      </c>
      <c r="K3232" s="43" t="s">
        <v>37</v>
      </c>
      <c r="L3232" s="43" t="s">
        <v>469</v>
      </c>
      <c r="M3232" s="43" t="s">
        <v>469</v>
      </c>
      <c r="N3232" s="43" t="s">
        <v>13934</v>
      </c>
      <c r="O3232" s="43" t="s">
        <v>19639</v>
      </c>
      <c r="P3232" s="42">
        <v>176</v>
      </c>
      <c r="Q3232" s="44" t="s">
        <v>42</v>
      </c>
      <c r="R3232" s="44" t="s">
        <v>43</v>
      </c>
      <c r="S3232" s="44" t="s">
        <v>44</v>
      </c>
      <c r="T3232" s="44" t="s">
        <v>19640</v>
      </c>
      <c r="U3232" s="47" t="s">
        <v>19641</v>
      </c>
    </row>
    <row r="3233" spans="1:21" ht="33" customHeight="1" x14ac:dyDescent="0.2">
      <c r="A3233" s="31"/>
      <c r="B3233" s="38">
        <v>694008</v>
      </c>
      <c r="C3233" s="39"/>
      <c r="D3233" s="40">
        <v>1000</v>
      </c>
      <c r="E3233" s="41" t="s">
        <v>19642</v>
      </c>
      <c r="F3233" s="41" t="s">
        <v>19643</v>
      </c>
      <c r="G3233" s="42">
        <v>2025</v>
      </c>
      <c r="H3233" s="43" t="s">
        <v>34</v>
      </c>
      <c r="I3233" s="43" t="s">
        <v>35</v>
      </c>
      <c r="J3233" s="43" t="s">
        <v>50</v>
      </c>
      <c r="K3233" s="43" t="s">
        <v>37</v>
      </c>
      <c r="L3233" s="43" t="s">
        <v>3872</v>
      </c>
      <c r="M3233" s="43" t="s">
        <v>2302</v>
      </c>
      <c r="N3233" s="43" t="s">
        <v>19644</v>
      </c>
      <c r="O3233" s="43" t="s">
        <v>19645</v>
      </c>
      <c r="P3233" s="42">
        <v>228</v>
      </c>
      <c r="Q3233" s="44" t="s">
        <v>42</v>
      </c>
      <c r="R3233" s="44" t="s">
        <v>43</v>
      </c>
      <c r="S3233" s="44" t="s">
        <v>44</v>
      </c>
      <c r="T3233" s="44" t="s">
        <v>19646</v>
      </c>
      <c r="U3233" s="47" t="s">
        <v>19647</v>
      </c>
    </row>
    <row r="3234" spans="1:21" ht="33" customHeight="1" x14ac:dyDescent="0.2">
      <c r="A3234" s="31"/>
      <c r="B3234" s="38">
        <v>694348</v>
      </c>
      <c r="C3234" s="39"/>
      <c r="D3234" s="40">
        <v>1000</v>
      </c>
      <c r="E3234" s="41" t="s">
        <v>19648</v>
      </c>
      <c r="F3234" s="41" t="s">
        <v>19649</v>
      </c>
      <c r="G3234" s="42">
        <v>2025</v>
      </c>
      <c r="H3234" s="43" t="s">
        <v>34</v>
      </c>
      <c r="I3234" s="43" t="s">
        <v>59</v>
      </c>
      <c r="J3234" s="43" t="s">
        <v>274</v>
      </c>
      <c r="K3234" s="43" t="s">
        <v>37</v>
      </c>
      <c r="L3234" s="43" t="s">
        <v>1020</v>
      </c>
      <c r="M3234" s="43" t="s">
        <v>114</v>
      </c>
      <c r="N3234" s="43" t="s">
        <v>90</v>
      </c>
      <c r="O3234" s="43" t="s">
        <v>19650</v>
      </c>
      <c r="P3234" s="42">
        <v>16</v>
      </c>
      <c r="Q3234" s="44" t="s">
        <v>42</v>
      </c>
      <c r="R3234" s="44" t="s">
        <v>43</v>
      </c>
      <c r="S3234" s="44" t="s">
        <v>44</v>
      </c>
      <c r="T3234" s="44" t="s">
        <v>19651</v>
      </c>
      <c r="U3234" s="47" t="s">
        <v>19652</v>
      </c>
    </row>
    <row r="3235" spans="1:21" ht="33" customHeight="1" x14ac:dyDescent="0.2">
      <c r="A3235" s="31"/>
      <c r="B3235" s="38">
        <v>690749</v>
      </c>
      <c r="C3235" s="39"/>
      <c r="D3235" s="40">
        <v>1500</v>
      </c>
      <c r="E3235" s="41" t="s">
        <v>19653</v>
      </c>
      <c r="F3235" s="41" t="s">
        <v>19654</v>
      </c>
      <c r="G3235" s="42">
        <v>2025</v>
      </c>
      <c r="H3235" s="43" t="s">
        <v>34</v>
      </c>
      <c r="I3235" s="43" t="s">
        <v>35</v>
      </c>
      <c r="J3235" s="43" t="s">
        <v>50</v>
      </c>
      <c r="K3235" s="43" t="s">
        <v>69</v>
      </c>
      <c r="L3235" s="43" t="s">
        <v>19655</v>
      </c>
      <c r="M3235" s="43" t="s">
        <v>19656</v>
      </c>
      <c r="N3235" s="43" t="s">
        <v>90</v>
      </c>
      <c r="O3235" s="43" t="s">
        <v>19657</v>
      </c>
      <c r="P3235" s="42">
        <v>400</v>
      </c>
      <c r="Q3235" s="44" t="s">
        <v>42</v>
      </c>
      <c r="R3235" s="44" t="s">
        <v>43</v>
      </c>
      <c r="S3235" s="44" t="s">
        <v>44</v>
      </c>
      <c r="T3235" s="44" t="s">
        <v>19658</v>
      </c>
      <c r="U3235" s="47" t="s">
        <v>19659</v>
      </c>
    </row>
    <row r="3236" spans="1:21" ht="33" customHeight="1" x14ac:dyDescent="0.2">
      <c r="A3236" s="31"/>
      <c r="B3236" s="38">
        <v>695413</v>
      </c>
      <c r="C3236" s="39"/>
      <c r="D3236" s="40">
        <v>1000</v>
      </c>
      <c r="E3236" s="41" t="s">
        <v>19660</v>
      </c>
      <c r="F3236" s="41" t="s">
        <v>6594</v>
      </c>
      <c r="G3236" s="42">
        <v>2025</v>
      </c>
      <c r="H3236" s="43" t="s">
        <v>34</v>
      </c>
      <c r="I3236" s="43" t="s">
        <v>59</v>
      </c>
      <c r="J3236" s="43" t="s">
        <v>50</v>
      </c>
      <c r="K3236" s="43" t="s">
        <v>37</v>
      </c>
      <c r="L3236" s="43" t="s">
        <v>19661</v>
      </c>
      <c r="M3236" s="43" t="s">
        <v>1019</v>
      </c>
      <c r="N3236" s="43" t="s">
        <v>5894</v>
      </c>
      <c r="O3236" s="43" t="s">
        <v>19662</v>
      </c>
      <c r="P3236" s="42">
        <v>270</v>
      </c>
      <c r="Q3236" s="44" t="s">
        <v>42</v>
      </c>
      <c r="R3236" s="44" t="s">
        <v>43</v>
      </c>
      <c r="S3236" s="44" t="s">
        <v>44</v>
      </c>
      <c r="T3236" s="44" t="s">
        <v>19663</v>
      </c>
      <c r="U3236" s="47" t="s">
        <v>19664</v>
      </c>
    </row>
    <row r="3237" spans="1:21" ht="33" customHeight="1" x14ac:dyDescent="0.2">
      <c r="A3237" s="31"/>
      <c r="B3237" s="38">
        <v>695332</v>
      </c>
      <c r="C3237" s="39"/>
      <c r="D3237" s="40">
        <v>1000</v>
      </c>
      <c r="E3237" s="41" t="s">
        <v>19665</v>
      </c>
      <c r="F3237" s="41" t="s">
        <v>19666</v>
      </c>
      <c r="G3237" s="42">
        <v>2025</v>
      </c>
      <c r="H3237" s="43" t="s">
        <v>11878</v>
      </c>
      <c r="I3237" s="43" t="s">
        <v>59</v>
      </c>
      <c r="J3237" s="43" t="s">
        <v>253</v>
      </c>
      <c r="K3237" s="43" t="s">
        <v>37</v>
      </c>
      <c r="L3237" s="43" t="s">
        <v>19667</v>
      </c>
      <c r="M3237" s="43" t="s">
        <v>1037</v>
      </c>
      <c r="N3237" s="43" t="s">
        <v>53</v>
      </c>
      <c r="O3237" s="43" t="s">
        <v>19668</v>
      </c>
      <c r="P3237" s="42">
        <v>96</v>
      </c>
      <c r="Q3237" s="44" t="s">
        <v>42</v>
      </c>
      <c r="R3237" s="44" t="s">
        <v>43</v>
      </c>
      <c r="S3237" s="44" t="s">
        <v>44</v>
      </c>
      <c r="T3237" s="44" t="s">
        <v>19669</v>
      </c>
      <c r="U3237" s="47" t="s">
        <v>19670</v>
      </c>
    </row>
    <row r="3238" spans="1:21" ht="33" customHeight="1" x14ac:dyDescent="0.2">
      <c r="A3238" s="31"/>
      <c r="B3238" s="38">
        <v>690767</v>
      </c>
      <c r="C3238" s="39"/>
      <c r="D3238" s="40">
        <v>1299</v>
      </c>
      <c r="E3238" s="41" t="s">
        <v>19671</v>
      </c>
      <c r="F3238" s="41" t="s">
        <v>19672</v>
      </c>
      <c r="G3238" s="42">
        <v>2025</v>
      </c>
      <c r="H3238" s="43" t="s">
        <v>676</v>
      </c>
      <c r="I3238" s="43" t="s">
        <v>59</v>
      </c>
      <c r="J3238" s="43" t="s">
        <v>459</v>
      </c>
      <c r="K3238" s="43" t="s">
        <v>69</v>
      </c>
      <c r="L3238" s="43" t="s">
        <v>19673</v>
      </c>
      <c r="M3238" s="43" t="s">
        <v>3808</v>
      </c>
      <c r="N3238" s="43" t="s">
        <v>998</v>
      </c>
      <c r="O3238" s="43" t="s">
        <v>19674</v>
      </c>
      <c r="P3238" s="42">
        <v>208</v>
      </c>
      <c r="Q3238" s="44" t="s">
        <v>74</v>
      </c>
      <c r="R3238" s="44" t="s">
        <v>43</v>
      </c>
      <c r="S3238" s="44" t="s">
        <v>44</v>
      </c>
      <c r="T3238" s="44" t="s">
        <v>19675</v>
      </c>
      <c r="U3238" s="47" t="s">
        <v>19676</v>
      </c>
    </row>
    <row r="3239" spans="1:21" ht="33" customHeight="1" x14ac:dyDescent="0.2">
      <c r="A3239" s="31"/>
      <c r="B3239" s="38">
        <v>693242</v>
      </c>
      <c r="C3239" s="39"/>
      <c r="D3239" s="40">
        <v>1000</v>
      </c>
      <c r="E3239" s="41" t="s">
        <v>19677</v>
      </c>
      <c r="F3239" s="41" t="s">
        <v>19678</v>
      </c>
      <c r="G3239" s="42">
        <v>2025</v>
      </c>
      <c r="H3239" s="43" t="s">
        <v>34</v>
      </c>
      <c r="I3239" s="43" t="s">
        <v>35</v>
      </c>
      <c r="J3239" s="43" t="s">
        <v>253</v>
      </c>
      <c r="K3239" s="43" t="s">
        <v>37</v>
      </c>
      <c r="L3239" s="43" t="s">
        <v>19679</v>
      </c>
      <c r="M3239" s="43" t="s">
        <v>12043</v>
      </c>
      <c r="N3239" s="43" t="s">
        <v>5894</v>
      </c>
      <c r="O3239" s="43" t="s">
        <v>19680</v>
      </c>
      <c r="P3239" s="42">
        <v>208</v>
      </c>
      <c r="Q3239" s="44" t="s">
        <v>42</v>
      </c>
      <c r="R3239" s="44" t="s">
        <v>43</v>
      </c>
      <c r="S3239" s="44" t="s">
        <v>44</v>
      </c>
      <c r="T3239" s="44" t="s">
        <v>19681</v>
      </c>
      <c r="U3239" s="47" t="s">
        <v>19682</v>
      </c>
    </row>
    <row r="3240" spans="1:21" ht="33" customHeight="1" x14ac:dyDescent="0.2">
      <c r="A3240" s="31"/>
      <c r="B3240" s="38">
        <v>694796</v>
      </c>
      <c r="C3240" s="39"/>
      <c r="D3240" s="40">
        <v>1512</v>
      </c>
      <c r="E3240" s="41" t="s">
        <v>19683</v>
      </c>
      <c r="F3240" s="41" t="s">
        <v>19684</v>
      </c>
      <c r="G3240" s="42">
        <v>2025</v>
      </c>
      <c r="H3240" s="43" t="s">
        <v>19685</v>
      </c>
      <c r="I3240" s="43" t="s">
        <v>87</v>
      </c>
      <c r="J3240" s="43" t="s">
        <v>274</v>
      </c>
      <c r="K3240" s="43" t="s">
        <v>69</v>
      </c>
      <c r="L3240" s="43" t="s">
        <v>38</v>
      </c>
      <c r="M3240" s="43" t="s">
        <v>19686</v>
      </c>
      <c r="N3240" s="43" t="s">
        <v>10511</v>
      </c>
      <c r="O3240" s="43" t="s">
        <v>19687</v>
      </c>
      <c r="P3240" s="42">
        <v>434</v>
      </c>
      <c r="Q3240" s="44" t="s">
        <v>74</v>
      </c>
      <c r="R3240" s="44" t="s">
        <v>43</v>
      </c>
      <c r="S3240" s="44" t="s">
        <v>44</v>
      </c>
      <c r="T3240" s="44" t="s">
        <v>19688</v>
      </c>
      <c r="U3240" s="47" t="s">
        <v>19689</v>
      </c>
    </row>
    <row r="3241" spans="1:21" ht="33" customHeight="1" x14ac:dyDescent="0.2">
      <c r="A3241" s="31"/>
      <c r="B3241" s="38">
        <v>691192</v>
      </c>
      <c r="C3241" s="39"/>
      <c r="D3241" s="40">
        <v>1000</v>
      </c>
      <c r="E3241" s="41" t="s">
        <v>19690</v>
      </c>
      <c r="F3241" s="41" t="s">
        <v>19691</v>
      </c>
      <c r="G3241" s="42">
        <v>2025</v>
      </c>
      <c r="H3241" s="43" t="s">
        <v>34</v>
      </c>
      <c r="I3241" s="43" t="s">
        <v>59</v>
      </c>
      <c r="J3241" s="43" t="s">
        <v>476</v>
      </c>
      <c r="K3241" s="43" t="s">
        <v>37</v>
      </c>
      <c r="L3241" s="43" t="s">
        <v>8190</v>
      </c>
      <c r="M3241" s="43" t="s">
        <v>218</v>
      </c>
      <c r="N3241" s="43" t="s">
        <v>19692</v>
      </c>
      <c r="O3241" s="43" t="s">
        <v>19693</v>
      </c>
      <c r="P3241" s="42">
        <v>80</v>
      </c>
      <c r="Q3241" s="44" t="s">
        <v>42</v>
      </c>
      <c r="R3241" s="44" t="s">
        <v>43</v>
      </c>
      <c r="S3241" s="44" t="s">
        <v>44</v>
      </c>
      <c r="T3241" s="44" t="s">
        <v>19694</v>
      </c>
      <c r="U3241" s="47" t="s">
        <v>19695</v>
      </c>
    </row>
    <row r="3242" spans="1:21" ht="33" customHeight="1" x14ac:dyDescent="0.2">
      <c r="A3242" s="31"/>
      <c r="B3242" s="38">
        <v>696854</v>
      </c>
      <c r="C3242" s="39"/>
      <c r="D3242" s="40">
        <v>1000</v>
      </c>
      <c r="E3242" s="41" t="s">
        <v>19696</v>
      </c>
      <c r="F3242" s="41" t="s">
        <v>5287</v>
      </c>
      <c r="G3242" s="42">
        <v>2025</v>
      </c>
      <c r="H3242" s="43" t="s">
        <v>34</v>
      </c>
      <c r="I3242" s="43" t="s">
        <v>35</v>
      </c>
      <c r="J3242" s="43" t="s">
        <v>253</v>
      </c>
      <c r="K3242" s="43" t="s">
        <v>37</v>
      </c>
      <c r="L3242" s="43" t="s">
        <v>19697</v>
      </c>
      <c r="M3242" s="43" t="s">
        <v>19698</v>
      </c>
      <c r="N3242" s="43" t="s">
        <v>5288</v>
      </c>
      <c r="O3242" s="43" t="s">
        <v>19699</v>
      </c>
      <c r="P3242" s="42">
        <v>184</v>
      </c>
      <c r="Q3242" s="44" t="s">
        <v>42</v>
      </c>
      <c r="R3242" s="44" t="s">
        <v>43</v>
      </c>
      <c r="S3242" s="44" t="s">
        <v>44</v>
      </c>
      <c r="T3242" s="44" t="s">
        <v>19700</v>
      </c>
      <c r="U3242" s="47" t="s">
        <v>19701</v>
      </c>
    </row>
    <row r="3243" spans="1:21" ht="33" customHeight="1" x14ac:dyDescent="0.2">
      <c r="A3243" s="31"/>
      <c r="B3243" s="38">
        <v>689806</v>
      </c>
      <c r="C3243" s="39"/>
      <c r="D3243" s="40">
        <v>1400</v>
      </c>
      <c r="E3243" s="41" t="s">
        <v>19702</v>
      </c>
      <c r="F3243" s="41" t="s">
        <v>19703</v>
      </c>
      <c r="G3243" s="42">
        <v>2025</v>
      </c>
      <c r="H3243" s="43" t="s">
        <v>34</v>
      </c>
      <c r="I3243" s="43" t="s">
        <v>35</v>
      </c>
      <c r="J3243" s="43" t="s">
        <v>191</v>
      </c>
      <c r="K3243" s="43" t="s">
        <v>37</v>
      </c>
      <c r="L3243" s="43" t="s">
        <v>19704</v>
      </c>
      <c r="M3243" s="43" t="s">
        <v>129</v>
      </c>
      <c r="N3243" s="43" t="s">
        <v>528</v>
      </c>
      <c r="O3243" s="43" t="s">
        <v>19705</v>
      </c>
      <c r="P3243" s="42">
        <v>566</v>
      </c>
      <c r="Q3243" s="44" t="s">
        <v>42</v>
      </c>
      <c r="R3243" s="44" t="s">
        <v>43</v>
      </c>
      <c r="S3243" s="44" t="s">
        <v>44</v>
      </c>
      <c r="T3243" s="44" t="s">
        <v>19706</v>
      </c>
      <c r="U3243" s="47" t="s">
        <v>19707</v>
      </c>
    </row>
    <row r="3244" spans="1:21" ht="33" customHeight="1" x14ac:dyDescent="0.2">
      <c r="A3244" s="31"/>
      <c r="B3244" s="38">
        <v>706014</v>
      </c>
      <c r="C3244" s="39"/>
      <c r="D3244" s="40">
        <v>1000</v>
      </c>
      <c r="E3244" s="41" t="s">
        <v>19708</v>
      </c>
      <c r="F3244" s="41" t="s">
        <v>19709</v>
      </c>
      <c r="G3244" s="42">
        <v>2025</v>
      </c>
      <c r="H3244" s="43" t="s">
        <v>34</v>
      </c>
      <c r="I3244" s="43" t="s">
        <v>35</v>
      </c>
      <c r="J3244" s="43" t="s">
        <v>50</v>
      </c>
      <c r="K3244" s="43" t="s">
        <v>37</v>
      </c>
      <c r="L3244" s="43" t="s">
        <v>38</v>
      </c>
      <c r="M3244" s="43" t="s">
        <v>2274</v>
      </c>
      <c r="N3244" s="43" t="s">
        <v>599</v>
      </c>
      <c r="O3244" s="43" t="s">
        <v>19710</v>
      </c>
      <c r="P3244" s="42">
        <v>142</v>
      </c>
      <c r="Q3244" s="44" t="s">
        <v>42</v>
      </c>
      <c r="R3244" s="44" t="s">
        <v>43</v>
      </c>
      <c r="S3244" s="44" t="s">
        <v>44</v>
      </c>
      <c r="T3244" s="44" t="s">
        <v>19711</v>
      </c>
      <c r="U3244" s="47" t="s">
        <v>19712</v>
      </c>
    </row>
    <row r="3245" spans="1:21" ht="33" customHeight="1" x14ac:dyDescent="0.2">
      <c r="A3245" s="31"/>
      <c r="B3245" s="38">
        <v>704200</v>
      </c>
      <c r="C3245" s="39"/>
      <c r="D3245" s="40">
        <v>1000</v>
      </c>
      <c r="E3245" s="41" t="s">
        <v>19713</v>
      </c>
      <c r="F3245" s="41" t="s">
        <v>19714</v>
      </c>
      <c r="G3245" s="42">
        <v>2025</v>
      </c>
      <c r="H3245" s="43" t="s">
        <v>34</v>
      </c>
      <c r="I3245" s="43" t="s">
        <v>35</v>
      </c>
      <c r="J3245" s="43" t="s">
        <v>50</v>
      </c>
      <c r="K3245" s="43" t="s">
        <v>37</v>
      </c>
      <c r="L3245" s="43" t="s">
        <v>19715</v>
      </c>
      <c r="M3245" s="43" t="s">
        <v>19716</v>
      </c>
      <c r="N3245" s="43" t="s">
        <v>53</v>
      </c>
      <c r="O3245" s="43" t="s">
        <v>19717</v>
      </c>
      <c r="P3245" s="42">
        <v>256</v>
      </c>
      <c r="Q3245" s="44" t="s">
        <v>42</v>
      </c>
      <c r="R3245" s="44" t="s">
        <v>43</v>
      </c>
      <c r="S3245" s="44" t="s">
        <v>44</v>
      </c>
      <c r="T3245" s="44" t="s">
        <v>19718</v>
      </c>
      <c r="U3245" s="47" t="s">
        <v>19719</v>
      </c>
    </row>
    <row r="3246" spans="1:21" ht="33" customHeight="1" x14ac:dyDescent="0.2">
      <c r="A3246" s="31"/>
      <c r="B3246" s="38">
        <v>613898</v>
      </c>
      <c r="C3246" s="39"/>
      <c r="D3246" s="40">
        <v>1300</v>
      </c>
      <c r="E3246" s="41" t="s">
        <v>19720</v>
      </c>
      <c r="F3246" s="41" t="s">
        <v>19721</v>
      </c>
      <c r="G3246" s="42">
        <v>2025</v>
      </c>
      <c r="H3246" s="43" t="s">
        <v>34</v>
      </c>
      <c r="I3246" s="43" t="s">
        <v>35</v>
      </c>
      <c r="J3246" s="43" t="s">
        <v>973</v>
      </c>
      <c r="K3246" s="43" t="s">
        <v>69</v>
      </c>
      <c r="L3246" s="43" t="s">
        <v>19722</v>
      </c>
      <c r="M3246" s="43" t="s">
        <v>19723</v>
      </c>
      <c r="N3246" s="43" t="s">
        <v>90</v>
      </c>
      <c r="O3246" s="43" t="s">
        <v>19724</v>
      </c>
      <c r="P3246" s="42">
        <v>280</v>
      </c>
      <c r="Q3246" s="44" t="s">
        <v>74</v>
      </c>
      <c r="R3246" s="44" t="s">
        <v>43</v>
      </c>
      <c r="S3246" s="44" t="s">
        <v>44</v>
      </c>
      <c r="T3246" s="44" t="s">
        <v>19725</v>
      </c>
      <c r="U3246" s="47" t="s">
        <v>19726</v>
      </c>
    </row>
    <row r="3247" spans="1:21" ht="33" customHeight="1" x14ac:dyDescent="0.2">
      <c r="A3247" s="31"/>
      <c r="B3247" s="38">
        <v>694048</v>
      </c>
      <c r="C3247" s="39"/>
      <c r="D3247" s="40">
        <v>1000</v>
      </c>
      <c r="E3247" s="41" t="s">
        <v>19727</v>
      </c>
      <c r="F3247" s="41" t="s">
        <v>19728</v>
      </c>
      <c r="G3247" s="42">
        <v>2025</v>
      </c>
      <c r="H3247" s="43" t="s">
        <v>34</v>
      </c>
      <c r="I3247" s="43" t="s">
        <v>35</v>
      </c>
      <c r="J3247" s="43" t="s">
        <v>50</v>
      </c>
      <c r="K3247" s="43" t="s">
        <v>37</v>
      </c>
      <c r="L3247" s="43" t="s">
        <v>9761</v>
      </c>
      <c r="M3247" s="43" t="s">
        <v>9773</v>
      </c>
      <c r="N3247" s="43" t="s">
        <v>53</v>
      </c>
      <c r="O3247" s="43" t="s">
        <v>19729</v>
      </c>
      <c r="P3247" s="42">
        <v>120</v>
      </c>
      <c r="Q3247" s="44" t="s">
        <v>42</v>
      </c>
      <c r="R3247" s="44" t="s">
        <v>43</v>
      </c>
      <c r="S3247" s="44" t="s">
        <v>44</v>
      </c>
      <c r="T3247" s="44" t="s">
        <v>19730</v>
      </c>
      <c r="U3247" s="47" t="s">
        <v>19731</v>
      </c>
    </row>
    <row r="3248" spans="1:21" ht="33" customHeight="1" x14ac:dyDescent="0.2">
      <c r="A3248" s="31"/>
      <c r="B3248" s="38">
        <v>688458</v>
      </c>
      <c r="C3248" s="39"/>
      <c r="D3248" s="40">
        <v>1000</v>
      </c>
      <c r="E3248" s="41" t="s">
        <v>19732</v>
      </c>
      <c r="F3248" s="41" t="s">
        <v>19733</v>
      </c>
      <c r="G3248" s="42">
        <v>2025</v>
      </c>
      <c r="H3248" s="43" t="s">
        <v>34</v>
      </c>
      <c r="I3248" s="43" t="s">
        <v>35</v>
      </c>
      <c r="J3248" s="43" t="s">
        <v>1989</v>
      </c>
      <c r="K3248" s="43" t="s">
        <v>37</v>
      </c>
      <c r="L3248" s="43" t="s">
        <v>18155</v>
      </c>
      <c r="M3248" s="43" t="s">
        <v>7134</v>
      </c>
      <c r="N3248" s="43" t="s">
        <v>90</v>
      </c>
      <c r="O3248" s="43" t="s">
        <v>19734</v>
      </c>
      <c r="P3248" s="42">
        <v>184</v>
      </c>
      <c r="Q3248" s="44" t="s">
        <v>42</v>
      </c>
      <c r="R3248" s="44" t="s">
        <v>43</v>
      </c>
      <c r="S3248" s="44" t="s">
        <v>44</v>
      </c>
      <c r="T3248" s="44" t="s">
        <v>19735</v>
      </c>
      <c r="U3248" s="47" t="s">
        <v>19736</v>
      </c>
    </row>
    <row r="3249" spans="1:21" ht="33" customHeight="1" x14ac:dyDescent="0.2">
      <c r="A3249" s="31"/>
      <c r="B3249" s="38">
        <v>693189</v>
      </c>
      <c r="C3249" s="39"/>
      <c r="D3249" s="40">
        <v>1000</v>
      </c>
      <c r="E3249" s="41" t="s">
        <v>19737</v>
      </c>
      <c r="F3249" s="41" t="s">
        <v>15802</v>
      </c>
      <c r="G3249" s="42">
        <v>2025</v>
      </c>
      <c r="H3249" s="43" t="s">
        <v>34</v>
      </c>
      <c r="I3249" s="43" t="s">
        <v>35</v>
      </c>
      <c r="J3249" s="43" t="s">
        <v>50</v>
      </c>
      <c r="K3249" s="43" t="s">
        <v>37</v>
      </c>
      <c r="L3249" s="43" t="s">
        <v>19738</v>
      </c>
      <c r="M3249" s="43" t="s">
        <v>1020</v>
      </c>
      <c r="N3249" s="43" t="s">
        <v>108</v>
      </c>
      <c r="O3249" s="43" t="s">
        <v>19739</v>
      </c>
      <c r="P3249" s="42">
        <v>164</v>
      </c>
      <c r="Q3249" s="44" t="s">
        <v>42</v>
      </c>
      <c r="R3249" s="44" t="s">
        <v>43</v>
      </c>
      <c r="S3249" s="44" t="s">
        <v>44</v>
      </c>
      <c r="T3249" s="44" t="s">
        <v>19740</v>
      </c>
      <c r="U3249" s="47" t="s">
        <v>19741</v>
      </c>
    </row>
    <row r="3250" spans="1:21" ht="33" customHeight="1" x14ac:dyDescent="0.2">
      <c r="A3250" s="31"/>
      <c r="B3250" s="38">
        <v>694588</v>
      </c>
      <c r="C3250" s="39"/>
      <c r="D3250" s="40">
        <v>1000</v>
      </c>
      <c r="E3250" s="41" t="s">
        <v>19742</v>
      </c>
      <c r="F3250" s="41" t="s">
        <v>19743</v>
      </c>
      <c r="G3250" s="42">
        <v>2025</v>
      </c>
      <c r="H3250" s="43" t="s">
        <v>34</v>
      </c>
      <c r="I3250" s="43" t="s">
        <v>87</v>
      </c>
      <c r="J3250" s="43" t="s">
        <v>36</v>
      </c>
      <c r="K3250" s="43" t="s">
        <v>37</v>
      </c>
      <c r="L3250" s="43" t="s">
        <v>38</v>
      </c>
      <c r="M3250" s="43" t="s">
        <v>5466</v>
      </c>
      <c r="N3250" s="43" t="s">
        <v>11346</v>
      </c>
      <c r="O3250" s="43" t="s">
        <v>19744</v>
      </c>
      <c r="P3250" s="42">
        <v>312</v>
      </c>
      <c r="Q3250" s="44" t="s">
        <v>42</v>
      </c>
      <c r="R3250" s="44" t="s">
        <v>43</v>
      </c>
      <c r="S3250" s="44" t="s">
        <v>44</v>
      </c>
      <c r="T3250" s="44" t="s">
        <v>19745</v>
      </c>
      <c r="U3250" s="47" t="s">
        <v>19746</v>
      </c>
    </row>
    <row r="3251" spans="1:21" ht="33" customHeight="1" x14ac:dyDescent="0.2">
      <c r="A3251" s="31"/>
      <c r="B3251" s="38">
        <v>700936</v>
      </c>
      <c r="C3251" s="39"/>
      <c r="D3251" s="40">
        <v>1000</v>
      </c>
      <c r="E3251" s="41" t="s">
        <v>19747</v>
      </c>
      <c r="F3251" s="41" t="s">
        <v>19748</v>
      </c>
      <c r="G3251" s="42">
        <v>2025</v>
      </c>
      <c r="H3251" s="43" t="s">
        <v>34</v>
      </c>
      <c r="I3251" s="43" t="s">
        <v>35</v>
      </c>
      <c r="J3251" s="43" t="s">
        <v>168</v>
      </c>
      <c r="K3251" s="43" t="s">
        <v>37</v>
      </c>
      <c r="L3251" s="43" t="s">
        <v>17586</v>
      </c>
      <c r="M3251" s="43" t="s">
        <v>19749</v>
      </c>
      <c r="N3251" s="43"/>
      <c r="O3251" s="43" t="s">
        <v>19750</v>
      </c>
      <c r="P3251" s="42">
        <v>250</v>
      </c>
      <c r="Q3251" s="44" t="s">
        <v>42</v>
      </c>
      <c r="R3251" s="44" t="s">
        <v>43</v>
      </c>
      <c r="S3251" s="44" t="s">
        <v>44</v>
      </c>
      <c r="T3251" s="44" t="s">
        <v>19751</v>
      </c>
      <c r="U3251" s="47" t="s">
        <v>19752</v>
      </c>
    </row>
    <row r="3252" spans="1:21" ht="33" customHeight="1" x14ac:dyDescent="0.2">
      <c r="A3252" s="31"/>
      <c r="B3252" s="38">
        <v>675660</v>
      </c>
      <c r="C3252" s="39"/>
      <c r="D3252" s="40">
        <v>1000</v>
      </c>
      <c r="E3252" s="41" t="s">
        <v>19753</v>
      </c>
      <c r="F3252" s="41" t="s">
        <v>19754</v>
      </c>
      <c r="G3252" s="42">
        <v>2025</v>
      </c>
      <c r="H3252" s="43" t="s">
        <v>34</v>
      </c>
      <c r="I3252" s="43" t="s">
        <v>35</v>
      </c>
      <c r="J3252" s="43" t="s">
        <v>50</v>
      </c>
      <c r="K3252" s="43" t="s">
        <v>37</v>
      </c>
      <c r="L3252" s="43" t="s">
        <v>19755</v>
      </c>
      <c r="M3252" s="43" t="s">
        <v>19756</v>
      </c>
      <c r="N3252" s="43" t="s">
        <v>3202</v>
      </c>
      <c r="O3252" s="43" t="s">
        <v>19757</v>
      </c>
      <c r="P3252" s="42">
        <v>208</v>
      </c>
      <c r="Q3252" s="44" t="s">
        <v>42</v>
      </c>
      <c r="R3252" s="44" t="s">
        <v>43</v>
      </c>
      <c r="S3252" s="44" t="s">
        <v>44</v>
      </c>
      <c r="T3252" s="44" t="s">
        <v>19758</v>
      </c>
      <c r="U3252" s="47" t="s">
        <v>19759</v>
      </c>
    </row>
    <row r="3253" spans="1:21" ht="33" customHeight="1" x14ac:dyDescent="0.2">
      <c r="A3253" s="31"/>
      <c r="B3253" s="38">
        <v>690862</v>
      </c>
      <c r="C3253" s="39"/>
      <c r="D3253" s="40">
        <v>1000</v>
      </c>
      <c r="E3253" s="41" t="s">
        <v>19760</v>
      </c>
      <c r="F3253" s="41" t="s">
        <v>11698</v>
      </c>
      <c r="G3253" s="42">
        <v>2025</v>
      </c>
      <c r="H3253" s="43" t="s">
        <v>34</v>
      </c>
      <c r="I3253" s="43" t="s">
        <v>35</v>
      </c>
      <c r="J3253" s="43" t="s">
        <v>50</v>
      </c>
      <c r="K3253" s="43" t="s">
        <v>37</v>
      </c>
      <c r="L3253" s="43" t="s">
        <v>19761</v>
      </c>
      <c r="M3253" s="43" t="s">
        <v>842</v>
      </c>
      <c r="N3253" s="43" t="s">
        <v>1138</v>
      </c>
      <c r="O3253" s="43" t="s">
        <v>19762</v>
      </c>
      <c r="P3253" s="42">
        <v>176</v>
      </c>
      <c r="Q3253" s="44" t="s">
        <v>42</v>
      </c>
      <c r="R3253" s="44" t="s">
        <v>43</v>
      </c>
      <c r="S3253" s="44" t="s">
        <v>44</v>
      </c>
      <c r="T3253" s="44" t="s">
        <v>19763</v>
      </c>
      <c r="U3253" s="47" t="s">
        <v>19764</v>
      </c>
    </row>
    <row r="3254" spans="1:21" ht="33" customHeight="1" x14ac:dyDescent="0.2">
      <c r="A3254" s="31"/>
      <c r="B3254" s="38">
        <v>695227</v>
      </c>
      <c r="C3254" s="39"/>
      <c r="D3254" s="40">
        <v>1000</v>
      </c>
      <c r="E3254" s="41" t="s">
        <v>19765</v>
      </c>
      <c r="F3254" s="41" t="s">
        <v>19766</v>
      </c>
      <c r="G3254" s="42">
        <v>2025</v>
      </c>
      <c r="H3254" s="43" t="s">
        <v>34</v>
      </c>
      <c r="I3254" s="43" t="s">
        <v>59</v>
      </c>
      <c r="J3254" s="43" t="s">
        <v>36</v>
      </c>
      <c r="K3254" s="43" t="s">
        <v>37</v>
      </c>
      <c r="L3254" s="43" t="s">
        <v>19286</v>
      </c>
      <c r="M3254" s="43" t="s">
        <v>606</v>
      </c>
      <c r="N3254" s="43" t="s">
        <v>5894</v>
      </c>
      <c r="O3254" s="43" t="s">
        <v>19767</v>
      </c>
      <c r="P3254" s="42">
        <v>120</v>
      </c>
      <c r="Q3254" s="44" t="s">
        <v>42</v>
      </c>
      <c r="R3254" s="44" t="s">
        <v>43</v>
      </c>
      <c r="S3254" s="44" t="s">
        <v>44</v>
      </c>
      <c r="T3254" s="44" t="s">
        <v>19768</v>
      </c>
      <c r="U3254" s="47" t="s">
        <v>19769</v>
      </c>
    </row>
    <row r="3255" spans="1:21" ht="33" customHeight="1" x14ac:dyDescent="0.2">
      <c r="A3255" s="31"/>
      <c r="B3255" s="38">
        <v>704728</v>
      </c>
      <c r="C3255" s="39"/>
      <c r="D3255" s="40">
        <v>1400</v>
      </c>
      <c r="E3255" s="41" t="s">
        <v>19770</v>
      </c>
      <c r="F3255" s="41" t="s">
        <v>19771</v>
      </c>
      <c r="G3255" s="42">
        <v>2025</v>
      </c>
      <c r="H3255" s="43" t="s">
        <v>34</v>
      </c>
      <c r="I3255" s="43" t="s">
        <v>35</v>
      </c>
      <c r="J3255" s="43" t="s">
        <v>253</v>
      </c>
      <c r="K3255" s="43" t="s">
        <v>37</v>
      </c>
      <c r="L3255" s="43" t="s">
        <v>19772</v>
      </c>
      <c r="M3255" s="43" t="s">
        <v>18966</v>
      </c>
      <c r="N3255" s="43" t="s">
        <v>219</v>
      </c>
      <c r="O3255" s="43" t="s">
        <v>19773</v>
      </c>
      <c r="P3255" s="42">
        <v>350</v>
      </c>
      <c r="Q3255" s="44" t="s">
        <v>42</v>
      </c>
      <c r="R3255" s="44" t="s">
        <v>43</v>
      </c>
      <c r="S3255" s="44" t="s">
        <v>44</v>
      </c>
      <c r="T3255" s="44" t="s">
        <v>19774</v>
      </c>
      <c r="U3255" s="47" t="s">
        <v>19775</v>
      </c>
    </row>
    <row r="3256" spans="1:21" ht="33" customHeight="1" x14ac:dyDescent="0.2">
      <c r="A3256" s="31"/>
      <c r="B3256" s="38">
        <v>689188</v>
      </c>
      <c r="C3256" s="39"/>
      <c r="D3256" s="40">
        <v>1400</v>
      </c>
      <c r="E3256" s="41" t="s">
        <v>19776</v>
      </c>
      <c r="F3256" s="41" t="s">
        <v>19777</v>
      </c>
      <c r="G3256" s="42">
        <v>2025</v>
      </c>
      <c r="H3256" s="43" t="s">
        <v>34</v>
      </c>
      <c r="I3256" s="43" t="s">
        <v>35</v>
      </c>
      <c r="J3256" s="43" t="s">
        <v>50</v>
      </c>
      <c r="K3256" s="43" t="s">
        <v>37</v>
      </c>
      <c r="L3256" s="43" t="s">
        <v>145</v>
      </c>
      <c r="M3256" s="43" t="s">
        <v>19778</v>
      </c>
      <c r="N3256" s="43" t="s">
        <v>4614</v>
      </c>
      <c r="O3256" s="43" t="s">
        <v>19779</v>
      </c>
      <c r="P3256" s="42">
        <v>350</v>
      </c>
      <c r="Q3256" s="44" t="s">
        <v>42</v>
      </c>
      <c r="R3256" s="44" t="s">
        <v>43</v>
      </c>
      <c r="S3256" s="44" t="s">
        <v>44</v>
      </c>
      <c r="T3256" s="44" t="s">
        <v>19780</v>
      </c>
      <c r="U3256" s="47" t="s">
        <v>19781</v>
      </c>
    </row>
    <row r="3257" spans="1:21" ht="33" customHeight="1" x14ac:dyDescent="0.2">
      <c r="A3257" s="31"/>
      <c r="B3257" s="38">
        <v>689001</v>
      </c>
      <c r="C3257" s="39"/>
      <c r="D3257" s="40">
        <v>1000</v>
      </c>
      <c r="E3257" s="41" t="s">
        <v>19782</v>
      </c>
      <c r="F3257" s="41" t="s">
        <v>8035</v>
      </c>
      <c r="G3257" s="42">
        <v>2025</v>
      </c>
      <c r="H3257" s="43" t="s">
        <v>34</v>
      </c>
      <c r="I3257" s="43" t="s">
        <v>35</v>
      </c>
      <c r="J3257" s="43" t="s">
        <v>50</v>
      </c>
      <c r="K3257" s="43" t="s">
        <v>37</v>
      </c>
      <c r="L3257" s="43" t="s">
        <v>19783</v>
      </c>
      <c r="M3257" s="43" t="s">
        <v>19784</v>
      </c>
      <c r="N3257" s="43" t="s">
        <v>8036</v>
      </c>
      <c r="O3257" s="43" t="s">
        <v>19785</v>
      </c>
      <c r="P3257" s="42">
        <v>240</v>
      </c>
      <c r="Q3257" s="44" t="s">
        <v>42</v>
      </c>
      <c r="R3257" s="44" t="s">
        <v>43</v>
      </c>
      <c r="S3257" s="44" t="s">
        <v>44</v>
      </c>
      <c r="T3257" s="44" t="s">
        <v>19786</v>
      </c>
      <c r="U3257" s="47" t="s">
        <v>19787</v>
      </c>
    </row>
    <row r="3258" spans="1:21" ht="33" customHeight="1" x14ac:dyDescent="0.2">
      <c r="A3258" s="31"/>
      <c r="B3258" s="38">
        <v>685827</v>
      </c>
      <c r="C3258" s="39"/>
      <c r="D3258" s="40">
        <v>1200</v>
      </c>
      <c r="E3258" s="41" t="s">
        <v>19788</v>
      </c>
      <c r="F3258" s="41" t="s">
        <v>12381</v>
      </c>
      <c r="G3258" s="42">
        <v>2025</v>
      </c>
      <c r="H3258" s="43" t="s">
        <v>34</v>
      </c>
      <c r="I3258" s="43" t="s">
        <v>35</v>
      </c>
      <c r="J3258" s="43" t="s">
        <v>50</v>
      </c>
      <c r="K3258" s="43" t="s">
        <v>69</v>
      </c>
      <c r="L3258" s="43" t="s">
        <v>19789</v>
      </c>
      <c r="M3258" s="43" t="s">
        <v>18026</v>
      </c>
      <c r="N3258" s="43" t="s">
        <v>90</v>
      </c>
      <c r="O3258" s="43" t="s">
        <v>19790</v>
      </c>
      <c r="P3258" s="42">
        <v>186</v>
      </c>
      <c r="Q3258" s="44" t="s">
        <v>42</v>
      </c>
      <c r="R3258" s="44" t="s">
        <v>43</v>
      </c>
      <c r="S3258" s="44" t="s">
        <v>44</v>
      </c>
      <c r="T3258" s="44" t="s">
        <v>19791</v>
      </c>
      <c r="U3258" s="47" t="s">
        <v>19792</v>
      </c>
    </row>
    <row r="3259" spans="1:21" ht="33" customHeight="1" x14ac:dyDescent="0.2">
      <c r="A3259" s="31"/>
      <c r="B3259" s="38">
        <v>707913</v>
      </c>
      <c r="C3259" s="39"/>
      <c r="D3259" s="40">
        <v>1000</v>
      </c>
      <c r="E3259" s="41" t="s">
        <v>19793</v>
      </c>
      <c r="F3259" s="41" t="s">
        <v>19794</v>
      </c>
      <c r="G3259" s="42">
        <v>2025</v>
      </c>
      <c r="H3259" s="43" t="s">
        <v>34</v>
      </c>
      <c r="I3259" s="43" t="s">
        <v>35</v>
      </c>
      <c r="J3259" s="43" t="s">
        <v>253</v>
      </c>
      <c r="K3259" s="43" t="s">
        <v>37</v>
      </c>
      <c r="L3259" s="43" t="s">
        <v>19795</v>
      </c>
      <c r="M3259" s="43" t="s">
        <v>9993</v>
      </c>
      <c r="N3259" s="43" t="s">
        <v>62</v>
      </c>
      <c r="O3259" s="43" t="s">
        <v>19796</v>
      </c>
      <c r="P3259" s="42">
        <v>148</v>
      </c>
      <c r="Q3259" s="44" t="s">
        <v>42</v>
      </c>
      <c r="R3259" s="44" t="s">
        <v>43</v>
      </c>
      <c r="S3259" s="44" t="s">
        <v>44</v>
      </c>
      <c r="T3259" s="44" t="s">
        <v>19797</v>
      </c>
      <c r="U3259" s="47" t="s">
        <v>19798</v>
      </c>
    </row>
    <row r="3260" spans="1:21" ht="33" customHeight="1" x14ac:dyDescent="0.2">
      <c r="A3260" s="31"/>
      <c r="B3260" s="38">
        <v>696769</v>
      </c>
      <c r="C3260" s="39"/>
      <c r="D3260" s="40">
        <v>1000</v>
      </c>
      <c r="E3260" s="41" t="s">
        <v>19799</v>
      </c>
      <c r="F3260" s="41" t="s">
        <v>19794</v>
      </c>
      <c r="G3260" s="42">
        <v>2025</v>
      </c>
      <c r="H3260" s="43" t="s">
        <v>34</v>
      </c>
      <c r="I3260" s="43" t="s">
        <v>35</v>
      </c>
      <c r="J3260" s="43" t="s">
        <v>253</v>
      </c>
      <c r="K3260" s="43" t="s">
        <v>37</v>
      </c>
      <c r="L3260" s="43" t="s">
        <v>19795</v>
      </c>
      <c r="M3260" s="43" t="s">
        <v>12856</v>
      </c>
      <c r="N3260" s="43" t="s">
        <v>62</v>
      </c>
      <c r="O3260" s="43" t="s">
        <v>19800</v>
      </c>
      <c r="P3260" s="42">
        <v>152</v>
      </c>
      <c r="Q3260" s="44" t="s">
        <v>42</v>
      </c>
      <c r="R3260" s="44" t="s">
        <v>43</v>
      </c>
      <c r="S3260" s="44" t="s">
        <v>44</v>
      </c>
      <c r="T3260" s="44" t="s">
        <v>19801</v>
      </c>
      <c r="U3260" s="47" t="s">
        <v>19802</v>
      </c>
    </row>
    <row r="3261" spans="1:21" ht="33" customHeight="1" x14ac:dyDescent="0.2">
      <c r="A3261" s="31"/>
      <c r="B3261" s="38">
        <v>505576</v>
      </c>
      <c r="C3261" s="39"/>
      <c r="D3261" s="40">
        <v>1120</v>
      </c>
      <c r="E3261" s="41" t="s">
        <v>19803</v>
      </c>
      <c r="F3261" s="41" t="s">
        <v>19804</v>
      </c>
      <c r="G3261" s="42">
        <v>2025</v>
      </c>
      <c r="H3261" s="43" t="s">
        <v>13181</v>
      </c>
      <c r="I3261" s="43" t="s">
        <v>59</v>
      </c>
      <c r="J3261" s="43" t="s">
        <v>36</v>
      </c>
      <c r="K3261" s="43" t="s">
        <v>69</v>
      </c>
      <c r="L3261" s="43" t="s">
        <v>19805</v>
      </c>
      <c r="M3261" s="43" t="s">
        <v>1037</v>
      </c>
      <c r="N3261" s="43" t="s">
        <v>115</v>
      </c>
      <c r="O3261" s="43" t="s">
        <v>19806</v>
      </c>
      <c r="P3261" s="42">
        <v>206</v>
      </c>
      <c r="Q3261" s="44" t="s">
        <v>74</v>
      </c>
      <c r="R3261" s="44" t="s">
        <v>43</v>
      </c>
      <c r="S3261" s="44" t="s">
        <v>44</v>
      </c>
      <c r="T3261" s="44" t="s">
        <v>19807</v>
      </c>
      <c r="U3261" s="47" t="s">
        <v>19808</v>
      </c>
    </row>
    <row r="3262" spans="1:21" ht="33" customHeight="1" x14ac:dyDescent="0.2">
      <c r="A3262" s="31"/>
      <c r="B3262" s="38">
        <v>675584</v>
      </c>
      <c r="C3262" s="39"/>
      <c r="D3262" s="40">
        <v>1300</v>
      </c>
      <c r="E3262" s="41" t="s">
        <v>19809</v>
      </c>
      <c r="F3262" s="41" t="s">
        <v>19810</v>
      </c>
      <c r="G3262" s="42">
        <v>2025</v>
      </c>
      <c r="H3262" s="43" t="s">
        <v>19811</v>
      </c>
      <c r="I3262" s="43" t="s">
        <v>87</v>
      </c>
      <c r="J3262" s="43" t="s">
        <v>168</v>
      </c>
      <c r="K3262" s="43" t="s">
        <v>69</v>
      </c>
      <c r="L3262" s="43" t="s">
        <v>19812</v>
      </c>
      <c r="M3262" s="43" t="s">
        <v>541</v>
      </c>
      <c r="N3262" s="43" t="s">
        <v>90</v>
      </c>
      <c r="O3262" s="43" t="s">
        <v>19813</v>
      </c>
      <c r="P3262" s="42">
        <v>264</v>
      </c>
      <c r="Q3262" s="44" t="s">
        <v>74</v>
      </c>
      <c r="R3262" s="44" t="s">
        <v>43</v>
      </c>
      <c r="S3262" s="44" t="s">
        <v>44</v>
      </c>
      <c r="T3262" s="44" t="s">
        <v>19814</v>
      </c>
      <c r="U3262" s="47" t="s">
        <v>19815</v>
      </c>
    </row>
    <row r="3263" spans="1:21" ht="33" customHeight="1" x14ac:dyDescent="0.2">
      <c r="A3263" s="31"/>
      <c r="B3263" s="38">
        <v>699471</v>
      </c>
      <c r="C3263" s="39"/>
      <c r="D3263" s="40">
        <v>1000</v>
      </c>
      <c r="E3263" s="41" t="s">
        <v>19816</v>
      </c>
      <c r="F3263" s="41" t="s">
        <v>19817</v>
      </c>
      <c r="G3263" s="42">
        <v>2025</v>
      </c>
      <c r="H3263" s="43" t="s">
        <v>34</v>
      </c>
      <c r="I3263" s="43" t="s">
        <v>35</v>
      </c>
      <c r="J3263" s="43" t="s">
        <v>973</v>
      </c>
      <c r="K3263" s="43" t="s">
        <v>37</v>
      </c>
      <c r="L3263" s="43" t="s">
        <v>19818</v>
      </c>
      <c r="M3263" s="43" t="s">
        <v>541</v>
      </c>
      <c r="N3263" s="43" t="s">
        <v>90</v>
      </c>
      <c r="O3263" s="43" t="s">
        <v>19819</v>
      </c>
      <c r="P3263" s="42">
        <v>160</v>
      </c>
      <c r="Q3263" s="44" t="s">
        <v>42</v>
      </c>
      <c r="R3263" s="44" t="s">
        <v>43</v>
      </c>
      <c r="S3263" s="44" t="s">
        <v>44</v>
      </c>
      <c r="T3263" s="44" t="s">
        <v>19820</v>
      </c>
      <c r="U3263" s="47" t="s">
        <v>19821</v>
      </c>
    </row>
    <row r="3264" spans="1:21" ht="33" customHeight="1" x14ac:dyDescent="0.2">
      <c r="A3264" s="31"/>
      <c r="B3264" s="38">
        <v>616280</v>
      </c>
      <c r="C3264" s="39"/>
      <c r="D3264" s="40">
        <v>1000</v>
      </c>
      <c r="E3264" s="41" t="s">
        <v>19822</v>
      </c>
      <c r="F3264" s="41" t="s">
        <v>11820</v>
      </c>
      <c r="G3264" s="42">
        <v>2025</v>
      </c>
      <c r="H3264" s="43" t="s">
        <v>34</v>
      </c>
      <c r="I3264" s="43" t="s">
        <v>35</v>
      </c>
      <c r="J3264" s="43" t="s">
        <v>50</v>
      </c>
      <c r="K3264" s="43" t="s">
        <v>37</v>
      </c>
      <c r="L3264" s="43" t="s">
        <v>19823</v>
      </c>
      <c r="M3264" s="43" t="s">
        <v>1020</v>
      </c>
      <c r="N3264" s="43"/>
      <c r="O3264" s="43" t="s">
        <v>19824</v>
      </c>
      <c r="P3264" s="42">
        <v>182</v>
      </c>
      <c r="Q3264" s="44" t="s">
        <v>42</v>
      </c>
      <c r="R3264" s="44" t="s">
        <v>43</v>
      </c>
      <c r="S3264" s="44" t="s">
        <v>44</v>
      </c>
      <c r="T3264" s="44" t="s">
        <v>19825</v>
      </c>
      <c r="U3264" s="47" t="s">
        <v>19826</v>
      </c>
    </row>
    <row r="3265" spans="1:21" ht="33" customHeight="1" x14ac:dyDescent="0.2">
      <c r="A3265" s="31"/>
      <c r="B3265" s="38">
        <v>699466</v>
      </c>
      <c r="C3265" s="39"/>
      <c r="D3265" s="40">
        <v>1000</v>
      </c>
      <c r="E3265" s="41" t="s">
        <v>19827</v>
      </c>
      <c r="F3265" s="41" t="s">
        <v>19828</v>
      </c>
      <c r="G3265" s="42">
        <v>2025</v>
      </c>
      <c r="H3265" s="43" t="s">
        <v>34</v>
      </c>
      <c r="I3265" s="43" t="s">
        <v>35</v>
      </c>
      <c r="J3265" s="43" t="s">
        <v>50</v>
      </c>
      <c r="K3265" s="43" t="s">
        <v>37</v>
      </c>
      <c r="L3265" s="43" t="s">
        <v>19829</v>
      </c>
      <c r="M3265" s="43" t="s">
        <v>1037</v>
      </c>
      <c r="N3265" s="43" t="s">
        <v>11906</v>
      </c>
      <c r="O3265" s="43" t="s">
        <v>19830</v>
      </c>
      <c r="P3265" s="42">
        <v>232</v>
      </c>
      <c r="Q3265" s="44" t="s">
        <v>42</v>
      </c>
      <c r="R3265" s="44" t="s">
        <v>43</v>
      </c>
      <c r="S3265" s="44" t="s">
        <v>44</v>
      </c>
      <c r="T3265" s="44" t="s">
        <v>19831</v>
      </c>
      <c r="U3265" s="47" t="s">
        <v>19832</v>
      </c>
    </row>
    <row r="3266" spans="1:21" ht="33" customHeight="1" x14ac:dyDescent="0.2">
      <c r="A3266" s="31"/>
      <c r="B3266" s="38">
        <v>706396</v>
      </c>
      <c r="C3266" s="39"/>
      <c r="D3266" s="40">
        <v>1000</v>
      </c>
      <c r="E3266" s="41" t="s">
        <v>19833</v>
      </c>
      <c r="F3266" s="41" t="s">
        <v>19834</v>
      </c>
      <c r="G3266" s="42">
        <v>2025</v>
      </c>
      <c r="H3266" s="43" t="s">
        <v>34</v>
      </c>
      <c r="I3266" s="43" t="s">
        <v>35</v>
      </c>
      <c r="J3266" s="43" t="s">
        <v>50</v>
      </c>
      <c r="K3266" s="43" t="s">
        <v>37</v>
      </c>
      <c r="L3266" s="43" t="s">
        <v>983</v>
      </c>
      <c r="M3266" s="43" t="s">
        <v>691</v>
      </c>
      <c r="N3266" s="43" t="s">
        <v>1798</v>
      </c>
      <c r="O3266" s="43" t="s">
        <v>19835</v>
      </c>
      <c r="P3266" s="42">
        <v>284</v>
      </c>
      <c r="Q3266" s="44" t="s">
        <v>42</v>
      </c>
      <c r="R3266" s="44" t="s">
        <v>43</v>
      </c>
      <c r="S3266" s="44" t="s">
        <v>44</v>
      </c>
      <c r="T3266" s="44" t="s">
        <v>19836</v>
      </c>
      <c r="U3266" s="47" t="s">
        <v>19837</v>
      </c>
    </row>
    <row r="3267" spans="1:21" ht="33" customHeight="1" x14ac:dyDescent="0.2">
      <c r="A3267" s="31"/>
      <c r="B3267" s="38">
        <v>639846</v>
      </c>
      <c r="C3267" s="39"/>
      <c r="D3267" s="40">
        <v>1120</v>
      </c>
      <c r="E3267" s="41" t="s">
        <v>19838</v>
      </c>
      <c r="F3267" s="41" t="s">
        <v>19839</v>
      </c>
      <c r="G3267" s="42">
        <v>2025</v>
      </c>
      <c r="H3267" s="43" t="s">
        <v>19840</v>
      </c>
      <c r="I3267" s="43" t="s">
        <v>87</v>
      </c>
      <c r="J3267" s="43" t="s">
        <v>36</v>
      </c>
      <c r="K3267" s="43" t="s">
        <v>69</v>
      </c>
      <c r="L3267" s="43" t="s">
        <v>19841</v>
      </c>
      <c r="M3267" s="43" t="s">
        <v>60</v>
      </c>
      <c r="N3267" s="43" t="s">
        <v>2614</v>
      </c>
      <c r="O3267" s="43" t="s">
        <v>19842</v>
      </c>
      <c r="P3267" s="42">
        <v>224</v>
      </c>
      <c r="Q3267" s="44" t="s">
        <v>74</v>
      </c>
      <c r="R3267" s="44" t="s">
        <v>43</v>
      </c>
      <c r="S3267" s="44" t="s">
        <v>44</v>
      </c>
      <c r="T3267" s="44" t="s">
        <v>19843</v>
      </c>
      <c r="U3267" s="47" t="s">
        <v>19844</v>
      </c>
    </row>
    <row r="3268" spans="1:21" ht="33" customHeight="1" x14ac:dyDescent="0.2">
      <c r="A3268" s="31"/>
      <c r="B3268" s="38">
        <v>649634</v>
      </c>
      <c r="C3268" s="39"/>
      <c r="D3268" s="40">
        <v>1200</v>
      </c>
      <c r="E3268" s="41" t="s">
        <v>19845</v>
      </c>
      <c r="F3268" s="41" t="s">
        <v>19846</v>
      </c>
      <c r="G3268" s="42">
        <v>2025</v>
      </c>
      <c r="H3268" s="43" t="s">
        <v>19847</v>
      </c>
      <c r="I3268" s="43" t="s">
        <v>59</v>
      </c>
      <c r="J3268" s="43" t="s">
        <v>168</v>
      </c>
      <c r="K3268" s="43" t="s">
        <v>69</v>
      </c>
      <c r="L3268" s="43" t="s">
        <v>13688</v>
      </c>
      <c r="M3268" s="43" t="s">
        <v>1037</v>
      </c>
      <c r="N3268" s="43" t="s">
        <v>256</v>
      </c>
      <c r="O3268" s="43" t="s">
        <v>19848</v>
      </c>
      <c r="P3268" s="42">
        <v>134</v>
      </c>
      <c r="Q3268" s="44" t="s">
        <v>74</v>
      </c>
      <c r="R3268" s="44" t="s">
        <v>43</v>
      </c>
      <c r="S3268" s="44" t="s">
        <v>44</v>
      </c>
      <c r="T3268" s="44" t="s">
        <v>19849</v>
      </c>
      <c r="U3268" s="47" t="s">
        <v>19850</v>
      </c>
    </row>
    <row r="3269" spans="1:21" ht="33" customHeight="1" x14ac:dyDescent="0.2">
      <c r="A3269" s="31"/>
      <c r="B3269" s="38">
        <v>591759</v>
      </c>
      <c r="C3269" s="39"/>
      <c r="D3269" s="40">
        <v>1400</v>
      </c>
      <c r="E3269" s="41" t="s">
        <v>19851</v>
      </c>
      <c r="F3269" s="41" t="s">
        <v>8076</v>
      </c>
      <c r="G3269" s="42">
        <v>2025</v>
      </c>
      <c r="H3269" s="43" t="s">
        <v>19852</v>
      </c>
      <c r="I3269" s="43" t="s">
        <v>59</v>
      </c>
      <c r="J3269" s="43" t="s">
        <v>274</v>
      </c>
      <c r="K3269" s="43" t="s">
        <v>69</v>
      </c>
      <c r="L3269" s="43" t="s">
        <v>13688</v>
      </c>
      <c r="M3269" s="43" t="s">
        <v>1037</v>
      </c>
      <c r="N3269" s="43" t="s">
        <v>8077</v>
      </c>
      <c r="O3269" s="43" t="s">
        <v>19853</v>
      </c>
      <c r="P3269" s="42">
        <v>296</v>
      </c>
      <c r="Q3269" s="44" t="s">
        <v>74</v>
      </c>
      <c r="R3269" s="44" t="s">
        <v>43</v>
      </c>
      <c r="S3269" s="44" t="s">
        <v>44</v>
      </c>
      <c r="T3269" s="44" t="s">
        <v>19854</v>
      </c>
      <c r="U3269" s="47" t="s">
        <v>19855</v>
      </c>
    </row>
    <row r="3270" spans="1:21" ht="33" customHeight="1" x14ac:dyDescent="0.2">
      <c r="A3270" s="31"/>
      <c r="B3270" s="38">
        <v>529145</v>
      </c>
      <c r="C3270" s="39"/>
      <c r="D3270" s="40">
        <v>1299</v>
      </c>
      <c r="E3270" s="41" t="s">
        <v>19851</v>
      </c>
      <c r="F3270" s="41" t="s">
        <v>19856</v>
      </c>
      <c r="G3270" s="42">
        <v>2025</v>
      </c>
      <c r="H3270" s="43" t="s">
        <v>19857</v>
      </c>
      <c r="I3270" s="43" t="s">
        <v>59</v>
      </c>
      <c r="J3270" s="43" t="s">
        <v>274</v>
      </c>
      <c r="K3270" s="43" t="s">
        <v>69</v>
      </c>
      <c r="L3270" s="43" t="s">
        <v>13688</v>
      </c>
      <c r="M3270" s="43" t="s">
        <v>1037</v>
      </c>
      <c r="N3270" s="43" t="s">
        <v>53</v>
      </c>
      <c r="O3270" s="43" t="s">
        <v>19858</v>
      </c>
      <c r="P3270" s="42">
        <v>292</v>
      </c>
      <c r="Q3270" s="44" t="s">
        <v>74</v>
      </c>
      <c r="R3270" s="44" t="s">
        <v>43</v>
      </c>
      <c r="S3270" s="44" t="s">
        <v>44</v>
      </c>
      <c r="T3270" s="44" t="s">
        <v>19859</v>
      </c>
      <c r="U3270" s="47" t="s">
        <v>19860</v>
      </c>
    </row>
    <row r="3271" spans="1:21" ht="33" customHeight="1" x14ac:dyDescent="0.2">
      <c r="A3271" s="31"/>
      <c r="B3271" s="38">
        <v>503213</v>
      </c>
      <c r="C3271" s="39"/>
      <c r="D3271" s="40">
        <v>1100</v>
      </c>
      <c r="E3271" s="41" t="s">
        <v>19861</v>
      </c>
      <c r="F3271" s="41" t="s">
        <v>19862</v>
      </c>
      <c r="G3271" s="42">
        <v>2025</v>
      </c>
      <c r="H3271" s="43" t="s">
        <v>13663</v>
      </c>
      <c r="I3271" s="43" t="s">
        <v>87</v>
      </c>
      <c r="J3271" s="43" t="s">
        <v>274</v>
      </c>
      <c r="K3271" s="43" t="s">
        <v>69</v>
      </c>
      <c r="L3271" s="43" t="s">
        <v>13688</v>
      </c>
      <c r="M3271" s="43" t="s">
        <v>1037</v>
      </c>
      <c r="N3271" s="43"/>
      <c r="O3271" s="43" t="s">
        <v>19863</v>
      </c>
      <c r="P3271" s="42">
        <v>196</v>
      </c>
      <c r="Q3271" s="44" t="s">
        <v>74</v>
      </c>
      <c r="R3271" s="44" t="s">
        <v>43</v>
      </c>
      <c r="S3271" s="44" t="s">
        <v>44</v>
      </c>
      <c r="T3271" s="44" t="s">
        <v>19864</v>
      </c>
      <c r="U3271" s="47" t="s">
        <v>19865</v>
      </c>
    </row>
    <row r="3272" spans="1:21" ht="33" customHeight="1" x14ac:dyDescent="0.2">
      <c r="A3272" s="31"/>
      <c r="B3272" s="38">
        <v>591581</v>
      </c>
      <c r="C3272" s="39"/>
      <c r="D3272" s="40">
        <v>1100</v>
      </c>
      <c r="E3272" s="41" t="s">
        <v>19866</v>
      </c>
      <c r="F3272" s="41" t="s">
        <v>19867</v>
      </c>
      <c r="G3272" s="42">
        <v>2025</v>
      </c>
      <c r="H3272" s="43" t="s">
        <v>19868</v>
      </c>
      <c r="I3272" s="43" t="s">
        <v>59</v>
      </c>
      <c r="J3272" s="43" t="s">
        <v>36</v>
      </c>
      <c r="K3272" s="43" t="s">
        <v>69</v>
      </c>
      <c r="L3272" s="43" t="s">
        <v>662</v>
      </c>
      <c r="M3272" s="43" t="s">
        <v>662</v>
      </c>
      <c r="N3272" s="43" t="s">
        <v>1197</v>
      </c>
      <c r="O3272" s="43" t="s">
        <v>19869</v>
      </c>
      <c r="P3272" s="42">
        <v>146</v>
      </c>
      <c r="Q3272" s="44" t="s">
        <v>74</v>
      </c>
      <c r="R3272" s="44" t="s">
        <v>43</v>
      </c>
      <c r="S3272" s="44" t="s">
        <v>44</v>
      </c>
      <c r="T3272" s="44" t="s">
        <v>19870</v>
      </c>
      <c r="U3272" s="47" t="s">
        <v>19871</v>
      </c>
    </row>
    <row r="3273" spans="1:21" ht="33" customHeight="1" x14ac:dyDescent="0.2">
      <c r="A3273" s="31"/>
      <c r="B3273" s="38">
        <v>695877</v>
      </c>
      <c r="C3273" s="39"/>
      <c r="D3273" s="40">
        <v>1200</v>
      </c>
      <c r="E3273" s="41" t="s">
        <v>19872</v>
      </c>
      <c r="F3273" s="41" t="s">
        <v>19873</v>
      </c>
      <c r="G3273" s="42">
        <v>2025</v>
      </c>
      <c r="H3273" s="43" t="s">
        <v>6620</v>
      </c>
      <c r="I3273" s="43" t="s">
        <v>59</v>
      </c>
      <c r="J3273" s="43" t="s">
        <v>36</v>
      </c>
      <c r="K3273" s="43" t="s">
        <v>69</v>
      </c>
      <c r="L3273" s="43" t="s">
        <v>19874</v>
      </c>
      <c r="M3273" s="43" t="s">
        <v>193</v>
      </c>
      <c r="N3273" s="43" t="s">
        <v>3425</v>
      </c>
      <c r="O3273" s="43" t="s">
        <v>19875</v>
      </c>
      <c r="P3273" s="42">
        <v>180</v>
      </c>
      <c r="Q3273" s="44" t="s">
        <v>74</v>
      </c>
      <c r="R3273" s="44" t="s">
        <v>43</v>
      </c>
      <c r="S3273" s="44" t="s">
        <v>44</v>
      </c>
      <c r="T3273" s="44" t="s">
        <v>19876</v>
      </c>
      <c r="U3273" s="47" t="s">
        <v>19877</v>
      </c>
    </row>
    <row r="3274" spans="1:21" ht="33" customHeight="1" x14ac:dyDescent="0.2">
      <c r="A3274" s="31"/>
      <c r="B3274" s="38">
        <v>699474</v>
      </c>
      <c r="C3274" s="39"/>
      <c r="D3274" s="40">
        <v>1000</v>
      </c>
      <c r="E3274" s="41" t="s">
        <v>19878</v>
      </c>
      <c r="F3274" s="41" t="s">
        <v>19879</v>
      </c>
      <c r="G3274" s="42">
        <v>2025</v>
      </c>
      <c r="H3274" s="43" t="s">
        <v>34</v>
      </c>
      <c r="I3274" s="43" t="s">
        <v>59</v>
      </c>
      <c r="J3274" s="43" t="s">
        <v>168</v>
      </c>
      <c r="K3274" s="43" t="s">
        <v>37</v>
      </c>
      <c r="L3274" s="43" t="s">
        <v>19880</v>
      </c>
      <c r="M3274" s="43" t="s">
        <v>193</v>
      </c>
      <c r="N3274" s="43" t="s">
        <v>90</v>
      </c>
      <c r="O3274" s="43" t="s">
        <v>19881</v>
      </c>
      <c r="P3274" s="42">
        <v>144</v>
      </c>
      <c r="Q3274" s="44" t="s">
        <v>42</v>
      </c>
      <c r="R3274" s="44" t="s">
        <v>43</v>
      </c>
      <c r="S3274" s="44" t="s">
        <v>44</v>
      </c>
      <c r="T3274" s="44" t="s">
        <v>19882</v>
      </c>
      <c r="U3274" s="47" t="s">
        <v>19883</v>
      </c>
    </row>
    <row r="3275" spans="1:21" ht="33" customHeight="1" x14ac:dyDescent="0.2">
      <c r="A3275" s="31"/>
      <c r="B3275" s="38">
        <v>692305</v>
      </c>
      <c r="C3275" s="39"/>
      <c r="D3275" s="40">
        <v>1400</v>
      </c>
      <c r="E3275" s="41" t="s">
        <v>19884</v>
      </c>
      <c r="F3275" s="41" t="s">
        <v>19885</v>
      </c>
      <c r="G3275" s="42">
        <v>2025</v>
      </c>
      <c r="H3275" s="43" t="s">
        <v>34</v>
      </c>
      <c r="I3275" s="43" t="s">
        <v>35</v>
      </c>
      <c r="J3275" s="43" t="s">
        <v>50</v>
      </c>
      <c r="K3275" s="43" t="s">
        <v>37</v>
      </c>
      <c r="L3275" s="43" t="s">
        <v>38</v>
      </c>
      <c r="M3275" s="43" t="s">
        <v>19886</v>
      </c>
      <c r="N3275" s="43" t="s">
        <v>19887</v>
      </c>
      <c r="O3275" s="43" t="s">
        <v>19888</v>
      </c>
      <c r="P3275" s="42">
        <v>336</v>
      </c>
      <c r="Q3275" s="44" t="s">
        <v>42</v>
      </c>
      <c r="R3275" s="44" t="s">
        <v>43</v>
      </c>
      <c r="S3275" s="44" t="s">
        <v>44</v>
      </c>
      <c r="T3275" s="44" t="s">
        <v>19889</v>
      </c>
      <c r="U3275" s="47" t="s">
        <v>19890</v>
      </c>
    </row>
    <row r="3276" spans="1:21" ht="33" customHeight="1" x14ac:dyDescent="0.2">
      <c r="A3276" s="31"/>
      <c r="B3276" s="38">
        <v>700145</v>
      </c>
      <c r="C3276" s="39"/>
      <c r="D3276" s="40">
        <v>1299</v>
      </c>
      <c r="E3276" s="41" t="s">
        <v>19891</v>
      </c>
      <c r="F3276" s="41" t="s">
        <v>19892</v>
      </c>
      <c r="G3276" s="42">
        <v>2025</v>
      </c>
      <c r="H3276" s="43" t="s">
        <v>19893</v>
      </c>
      <c r="I3276" s="43" t="s">
        <v>59</v>
      </c>
      <c r="J3276" s="43" t="s">
        <v>36</v>
      </c>
      <c r="K3276" s="43" t="s">
        <v>69</v>
      </c>
      <c r="L3276" s="43" t="s">
        <v>19894</v>
      </c>
      <c r="M3276" s="43" t="s">
        <v>1167</v>
      </c>
      <c r="N3276" s="43" t="s">
        <v>3425</v>
      </c>
      <c r="O3276" s="43" t="s">
        <v>19895</v>
      </c>
      <c r="P3276" s="42">
        <v>240</v>
      </c>
      <c r="Q3276" s="44" t="s">
        <v>74</v>
      </c>
      <c r="R3276" s="44" t="s">
        <v>43</v>
      </c>
      <c r="S3276" s="44" t="s">
        <v>44</v>
      </c>
      <c r="T3276" s="44" t="s">
        <v>19896</v>
      </c>
      <c r="U3276" s="47" t="s">
        <v>19897</v>
      </c>
    </row>
    <row r="3277" spans="1:21" ht="33" customHeight="1" x14ac:dyDescent="0.2">
      <c r="A3277" s="31"/>
      <c r="B3277" s="38">
        <v>503395</v>
      </c>
      <c r="C3277" s="39"/>
      <c r="D3277" s="40">
        <v>1120</v>
      </c>
      <c r="E3277" s="41" t="s">
        <v>19898</v>
      </c>
      <c r="F3277" s="41" t="s">
        <v>19899</v>
      </c>
      <c r="G3277" s="42">
        <v>2025</v>
      </c>
      <c r="H3277" s="43" t="s">
        <v>19900</v>
      </c>
      <c r="I3277" s="43" t="s">
        <v>1211</v>
      </c>
      <c r="J3277" s="43" t="s">
        <v>36</v>
      </c>
      <c r="K3277" s="43" t="s">
        <v>69</v>
      </c>
      <c r="L3277" s="43" t="s">
        <v>19894</v>
      </c>
      <c r="M3277" s="43" t="s">
        <v>1167</v>
      </c>
      <c r="N3277" s="43" t="s">
        <v>3425</v>
      </c>
      <c r="O3277" s="43" t="s">
        <v>19901</v>
      </c>
      <c r="P3277" s="42">
        <v>202</v>
      </c>
      <c r="Q3277" s="44" t="s">
        <v>74</v>
      </c>
      <c r="R3277" s="44" t="s">
        <v>43</v>
      </c>
      <c r="S3277" s="44" t="s">
        <v>44</v>
      </c>
      <c r="T3277" s="44" t="s">
        <v>19902</v>
      </c>
      <c r="U3277" s="47" t="s">
        <v>19903</v>
      </c>
    </row>
    <row r="3278" spans="1:21" ht="33" customHeight="1" x14ac:dyDescent="0.2">
      <c r="A3278" s="31"/>
      <c r="B3278" s="38">
        <v>644610</v>
      </c>
      <c r="C3278" s="39"/>
      <c r="D3278" s="40">
        <v>1720</v>
      </c>
      <c r="E3278" s="41" t="s">
        <v>19904</v>
      </c>
      <c r="F3278" s="41" t="s">
        <v>19873</v>
      </c>
      <c r="G3278" s="42">
        <v>2025</v>
      </c>
      <c r="H3278" s="43" t="s">
        <v>10509</v>
      </c>
      <c r="I3278" s="43" t="s">
        <v>59</v>
      </c>
      <c r="J3278" s="43" t="s">
        <v>36</v>
      </c>
      <c r="K3278" s="43" t="s">
        <v>69</v>
      </c>
      <c r="L3278" s="43" t="s">
        <v>19894</v>
      </c>
      <c r="M3278" s="43" t="s">
        <v>1167</v>
      </c>
      <c r="N3278" s="43" t="s">
        <v>3425</v>
      </c>
      <c r="O3278" s="43" t="s">
        <v>19905</v>
      </c>
      <c r="P3278" s="42">
        <v>300</v>
      </c>
      <c r="Q3278" s="44" t="s">
        <v>74</v>
      </c>
      <c r="R3278" s="44" t="s">
        <v>43</v>
      </c>
      <c r="S3278" s="44" t="s">
        <v>44</v>
      </c>
      <c r="T3278" s="44" t="s">
        <v>19906</v>
      </c>
      <c r="U3278" s="47" t="s">
        <v>19907</v>
      </c>
    </row>
    <row r="3279" spans="1:21" ht="33" customHeight="1" x14ac:dyDescent="0.2">
      <c r="A3279" s="31"/>
      <c r="B3279" s="38">
        <v>700383</v>
      </c>
      <c r="C3279" s="39"/>
      <c r="D3279" s="40">
        <v>1600</v>
      </c>
      <c r="E3279" s="41" t="s">
        <v>19908</v>
      </c>
      <c r="F3279" s="41" t="s">
        <v>19909</v>
      </c>
      <c r="G3279" s="42">
        <v>2025</v>
      </c>
      <c r="H3279" s="43" t="s">
        <v>19910</v>
      </c>
      <c r="I3279" s="43" t="s">
        <v>59</v>
      </c>
      <c r="J3279" s="43" t="s">
        <v>50</v>
      </c>
      <c r="K3279" s="43" t="s">
        <v>69</v>
      </c>
      <c r="L3279" s="43" t="s">
        <v>19894</v>
      </c>
      <c r="M3279" s="43" t="s">
        <v>1167</v>
      </c>
      <c r="N3279" s="43" t="s">
        <v>906</v>
      </c>
      <c r="O3279" s="43" t="s">
        <v>19911</v>
      </c>
      <c r="P3279" s="42">
        <v>400</v>
      </c>
      <c r="Q3279" s="44" t="s">
        <v>42</v>
      </c>
      <c r="R3279" s="44" t="s">
        <v>43</v>
      </c>
      <c r="S3279" s="44" t="s">
        <v>44</v>
      </c>
      <c r="T3279" s="44" t="s">
        <v>19912</v>
      </c>
      <c r="U3279" s="47" t="s">
        <v>19913</v>
      </c>
    </row>
    <row r="3280" spans="1:21" ht="33" customHeight="1" x14ac:dyDescent="0.2">
      <c r="A3280" s="31"/>
      <c r="B3280" s="38">
        <v>510718</v>
      </c>
      <c r="C3280" s="39"/>
      <c r="D3280" s="40">
        <v>1200</v>
      </c>
      <c r="E3280" s="41" t="s">
        <v>19914</v>
      </c>
      <c r="F3280" s="41" t="s">
        <v>19915</v>
      </c>
      <c r="G3280" s="42">
        <v>2025</v>
      </c>
      <c r="H3280" s="43" t="s">
        <v>19916</v>
      </c>
      <c r="I3280" s="43" t="s">
        <v>59</v>
      </c>
      <c r="J3280" s="43" t="s">
        <v>50</v>
      </c>
      <c r="K3280" s="43" t="s">
        <v>69</v>
      </c>
      <c r="L3280" s="43" t="s">
        <v>19894</v>
      </c>
      <c r="M3280" s="43" t="s">
        <v>1167</v>
      </c>
      <c r="N3280" s="43"/>
      <c r="O3280" s="43" t="s">
        <v>19917</v>
      </c>
      <c r="P3280" s="42">
        <v>200</v>
      </c>
      <c r="Q3280" s="44" t="s">
        <v>74</v>
      </c>
      <c r="R3280" s="44" t="s">
        <v>43</v>
      </c>
      <c r="S3280" s="44" t="s">
        <v>44</v>
      </c>
      <c r="T3280" s="44" t="s">
        <v>19918</v>
      </c>
      <c r="U3280" s="47" t="s">
        <v>19919</v>
      </c>
    </row>
    <row r="3281" spans="1:21" ht="33" customHeight="1" x14ac:dyDescent="0.2">
      <c r="A3281" s="31"/>
      <c r="B3281" s="38">
        <v>675185</v>
      </c>
      <c r="C3281" s="39"/>
      <c r="D3281" s="40">
        <v>1000</v>
      </c>
      <c r="E3281" s="41" t="s">
        <v>19920</v>
      </c>
      <c r="F3281" s="41" t="s">
        <v>19921</v>
      </c>
      <c r="G3281" s="42">
        <v>2025</v>
      </c>
      <c r="H3281" s="43" t="s">
        <v>34</v>
      </c>
      <c r="I3281" s="43" t="s">
        <v>35</v>
      </c>
      <c r="J3281" s="43" t="s">
        <v>1989</v>
      </c>
      <c r="K3281" s="43" t="s">
        <v>37</v>
      </c>
      <c r="L3281" s="43" t="s">
        <v>19922</v>
      </c>
      <c r="M3281" s="43" t="s">
        <v>18007</v>
      </c>
      <c r="N3281" s="43" t="s">
        <v>53</v>
      </c>
      <c r="O3281" s="43" t="s">
        <v>19923</v>
      </c>
      <c r="P3281" s="42">
        <v>272</v>
      </c>
      <c r="Q3281" s="44" t="s">
        <v>42</v>
      </c>
      <c r="R3281" s="44" t="s">
        <v>43</v>
      </c>
      <c r="S3281" s="44" t="s">
        <v>44</v>
      </c>
      <c r="T3281" s="44" t="s">
        <v>19924</v>
      </c>
      <c r="U3281" s="47" t="s">
        <v>19925</v>
      </c>
    </row>
    <row r="3282" spans="1:21" ht="33" customHeight="1" x14ac:dyDescent="0.2">
      <c r="A3282" s="31"/>
      <c r="B3282" s="38">
        <v>707856</v>
      </c>
      <c r="C3282" s="39"/>
      <c r="D3282" s="40">
        <v>1000</v>
      </c>
      <c r="E3282" s="41" t="s">
        <v>19926</v>
      </c>
      <c r="F3282" s="41" t="s">
        <v>19927</v>
      </c>
      <c r="G3282" s="42">
        <v>2025</v>
      </c>
      <c r="H3282" s="43" t="s">
        <v>34</v>
      </c>
      <c r="I3282" s="43" t="s">
        <v>35</v>
      </c>
      <c r="J3282" s="43" t="s">
        <v>50</v>
      </c>
      <c r="K3282" s="43" t="s">
        <v>37</v>
      </c>
      <c r="L3282" s="43" t="s">
        <v>19928</v>
      </c>
      <c r="M3282" s="43" t="s">
        <v>19929</v>
      </c>
      <c r="N3282" s="43"/>
      <c r="O3282" s="43" t="s">
        <v>19930</v>
      </c>
      <c r="P3282" s="42">
        <v>104</v>
      </c>
      <c r="Q3282" s="44" t="s">
        <v>42</v>
      </c>
      <c r="R3282" s="44" t="s">
        <v>43</v>
      </c>
      <c r="S3282" s="44" t="s">
        <v>44</v>
      </c>
      <c r="T3282" s="44" t="s">
        <v>19931</v>
      </c>
      <c r="U3282" s="47" t="s">
        <v>19932</v>
      </c>
    </row>
    <row r="3283" spans="1:21" ht="33" customHeight="1" x14ac:dyDescent="0.2">
      <c r="A3283" s="31"/>
      <c r="B3283" s="38">
        <v>706556</v>
      </c>
      <c r="C3283" s="39"/>
      <c r="D3283" s="40">
        <v>1000</v>
      </c>
      <c r="E3283" s="41" t="s">
        <v>19933</v>
      </c>
      <c r="F3283" s="41" t="s">
        <v>19934</v>
      </c>
      <c r="G3283" s="42">
        <v>2025</v>
      </c>
      <c r="H3283" s="43" t="s">
        <v>34</v>
      </c>
      <c r="I3283" s="43" t="s">
        <v>35</v>
      </c>
      <c r="J3283" s="43" t="s">
        <v>168</v>
      </c>
      <c r="K3283" s="43" t="s">
        <v>37</v>
      </c>
      <c r="L3283" s="43" t="s">
        <v>5441</v>
      </c>
      <c r="M3283" s="43" t="s">
        <v>15781</v>
      </c>
      <c r="N3283" s="43" t="s">
        <v>1805</v>
      </c>
      <c r="O3283" s="43" t="s">
        <v>19935</v>
      </c>
      <c r="P3283" s="42">
        <v>192</v>
      </c>
      <c r="Q3283" s="44" t="s">
        <v>42</v>
      </c>
      <c r="R3283" s="44" t="s">
        <v>43</v>
      </c>
      <c r="S3283" s="44" t="s">
        <v>44</v>
      </c>
      <c r="T3283" s="44" t="s">
        <v>19936</v>
      </c>
      <c r="U3283" s="47" t="s">
        <v>19937</v>
      </c>
    </row>
    <row r="3284" spans="1:21" ht="33" customHeight="1" x14ac:dyDescent="0.2">
      <c r="A3284" s="31"/>
      <c r="B3284" s="38">
        <v>698381</v>
      </c>
      <c r="C3284" s="39"/>
      <c r="D3284" s="40">
        <v>1000</v>
      </c>
      <c r="E3284" s="41" t="s">
        <v>19938</v>
      </c>
      <c r="F3284" s="41" t="s">
        <v>19939</v>
      </c>
      <c r="G3284" s="42">
        <v>2025</v>
      </c>
      <c r="H3284" s="43" t="s">
        <v>34</v>
      </c>
      <c r="I3284" s="43" t="s">
        <v>59</v>
      </c>
      <c r="J3284" s="43" t="s">
        <v>36</v>
      </c>
      <c r="K3284" s="43" t="s">
        <v>37</v>
      </c>
      <c r="L3284" s="43" t="s">
        <v>19829</v>
      </c>
      <c r="M3284" s="43" t="s">
        <v>1037</v>
      </c>
      <c r="N3284" s="43" t="s">
        <v>90</v>
      </c>
      <c r="O3284" s="43" t="s">
        <v>19940</v>
      </c>
      <c r="P3284" s="42">
        <v>200</v>
      </c>
      <c r="Q3284" s="44" t="s">
        <v>42</v>
      </c>
      <c r="R3284" s="44" t="s">
        <v>43</v>
      </c>
      <c r="S3284" s="44" t="s">
        <v>44</v>
      </c>
      <c r="T3284" s="44" t="s">
        <v>19941</v>
      </c>
      <c r="U3284" s="47" t="s">
        <v>19942</v>
      </c>
    </row>
    <row r="3285" spans="1:21" ht="33" customHeight="1" x14ac:dyDescent="0.2">
      <c r="A3285" s="31"/>
      <c r="B3285" s="38">
        <v>592616</v>
      </c>
      <c r="C3285" s="39"/>
      <c r="D3285" s="40">
        <v>1300</v>
      </c>
      <c r="E3285" s="41" t="s">
        <v>19943</v>
      </c>
      <c r="F3285" s="41" t="s">
        <v>19944</v>
      </c>
      <c r="G3285" s="42">
        <v>2025</v>
      </c>
      <c r="H3285" s="43" t="s">
        <v>2191</v>
      </c>
      <c r="I3285" s="43" t="s">
        <v>87</v>
      </c>
      <c r="J3285" s="43" t="s">
        <v>168</v>
      </c>
      <c r="K3285" s="43" t="s">
        <v>69</v>
      </c>
      <c r="L3285" s="43" t="s">
        <v>19945</v>
      </c>
      <c r="M3285" s="43" t="s">
        <v>1037</v>
      </c>
      <c r="N3285" s="43" t="s">
        <v>90</v>
      </c>
      <c r="O3285" s="43" t="s">
        <v>19946</v>
      </c>
      <c r="P3285" s="42">
        <v>344</v>
      </c>
      <c r="Q3285" s="44" t="s">
        <v>74</v>
      </c>
      <c r="R3285" s="44" t="s">
        <v>43</v>
      </c>
      <c r="S3285" s="44" t="s">
        <v>44</v>
      </c>
      <c r="T3285" s="44" t="s">
        <v>19947</v>
      </c>
      <c r="U3285" s="47" t="s">
        <v>19948</v>
      </c>
    </row>
    <row r="3286" spans="1:21" ht="33" customHeight="1" x14ac:dyDescent="0.2">
      <c r="A3286" s="31"/>
      <c r="B3286" s="38">
        <v>690701</v>
      </c>
      <c r="C3286" s="39"/>
      <c r="D3286" s="40">
        <v>1430</v>
      </c>
      <c r="E3286" s="41" t="s">
        <v>19949</v>
      </c>
      <c r="F3286" s="41" t="s">
        <v>19950</v>
      </c>
      <c r="G3286" s="42">
        <v>2025</v>
      </c>
      <c r="H3286" s="43" t="s">
        <v>19951</v>
      </c>
      <c r="I3286" s="43" t="s">
        <v>87</v>
      </c>
      <c r="J3286" s="43" t="s">
        <v>168</v>
      </c>
      <c r="K3286" s="43" t="s">
        <v>69</v>
      </c>
      <c r="L3286" s="43" t="s">
        <v>19829</v>
      </c>
      <c r="M3286" s="43" t="s">
        <v>1037</v>
      </c>
      <c r="N3286" s="43" t="s">
        <v>90</v>
      </c>
      <c r="O3286" s="43" t="s">
        <v>19952</v>
      </c>
      <c r="P3286" s="42">
        <v>288</v>
      </c>
      <c r="Q3286" s="44" t="s">
        <v>74</v>
      </c>
      <c r="R3286" s="44" t="s">
        <v>43</v>
      </c>
      <c r="S3286" s="44" t="s">
        <v>44</v>
      </c>
      <c r="T3286" s="44" t="s">
        <v>19953</v>
      </c>
      <c r="U3286" s="47" t="s">
        <v>19954</v>
      </c>
    </row>
    <row r="3287" spans="1:21" ht="33" customHeight="1" x14ac:dyDescent="0.2">
      <c r="A3287" s="31"/>
      <c r="B3287" s="38">
        <v>700384</v>
      </c>
      <c r="C3287" s="39"/>
      <c r="D3287" s="40">
        <v>1300</v>
      </c>
      <c r="E3287" s="41" t="s">
        <v>19955</v>
      </c>
      <c r="F3287" s="41" t="s">
        <v>19956</v>
      </c>
      <c r="G3287" s="42">
        <v>2025</v>
      </c>
      <c r="H3287" s="43" t="s">
        <v>19957</v>
      </c>
      <c r="I3287" s="43" t="s">
        <v>87</v>
      </c>
      <c r="J3287" s="43" t="s">
        <v>168</v>
      </c>
      <c r="K3287" s="43" t="s">
        <v>69</v>
      </c>
      <c r="L3287" s="43" t="s">
        <v>19829</v>
      </c>
      <c r="M3287" s="43" t="s">
        <v>1037</v>
      </c>
      <c r="N3287" s="43" t="s">
        <v>19958</v>
      </c>
      <c r="O3287" s="43" t="s">
        <v>19959</v>
      </c>
      <c r="P3287" s="42">
        <v>302</v>
      </c>
      <c r="Q3287" s="44" t="s">
        <v>42</v>
      </c>
      <c r="R3287" s="44" t="s">
        <v>43</v>
      </c>
      <c r="S3287" s="44" t="s">
        <v>44</v>
      </c>
      <c r="T3287" s="44" t="s">
        <v>19960</v>
      </c>
      <c r="U3287" s="47" t="s">
        <v>19961</v>
      </c>
    </row>
    <row r="3288" spans="1:21" ht="33" customHeight="1" x14ac:dyDescent="0.2">
      <c r="A3288" s="31"/>
      <c r="B3288" s="38">
        <v>490538</v>
      </c>
      <c r="C3288" s="39"/>
      <c r="D3288" s="40">
        <v>1120</v>
      </c>
      <c r="E3288" s="41" t="s">
        <v>19962</v>
      </c>
      <c r="F3288" s="41" t="s">
        <v>19963</v>
      </c>
      <c r="G3288" s="42">
        <v>2025</v>
      </c>
      <c r="H3288" s="43" t="s">
        <v>19964</v>
      </c>
      <c r="I3288" s="43" t="s">
        <v>59</v>
      </c>
      <c r="J3288" s="43" t="s">
        <v>168</v>
      </c>
      <c r="K3288" s="43" t="s">
        <v>69</v>
      </c>
      <c r="L3288" s="43" t="s">
        <v>19829</v>
      </c>
      <c r="M3288" s="43" t="s">
        <v>1167</v>
      </c>
      <c r="N3288" s="43" t="s">
        <v>108</v>
      </c>
      <c r="O3288" s="43" t="s">
        <v>19965</v>
      </c>
      <c r="P3288" s="42">
        <v>224</v>
      </c>
      <c r="Q3288" s="44" t="s">
        <v>74</v>
      </c>
      <c r="R3288" s="44" t="s">
        <v>43</v>
      </c>
      <c r="S3288" s="44" t="s">
        <v>44</v>
      </c>
      <c r="T3288" s="44" t="s">
        <v>19966</v>
      </c>
      <c r="U3288" s="47" t="s">
        <v>19967</v>
      </c>
    </row>
    <row r="3289" spans="1:21" ht="33" customHeight="1" x14ac:dyDescent="0.2">
      <c r="A3289" s="31"/>
      <c r="B3289" s="38">
        <v>655259</v>
      </c>
      <c r="C3289" s="39"/>
      <c r="D3289" s="40">
        <v>1299</v>
      </c>
      <c r="E3289" s="41" t="s">
        <v>19968</v>
      </c>
      <c r="F3289" s="41" t="s">
        <v>19969</v>
      </c>
      <c r="G3289" s="42">
        <v>2025</v>
      </c>
      <c r="H3289" s="43" t="s">
        <v>19970</v>
      </c>
      <c r="I3289" s="43" t="s">
        <v>87</v>
      </c>
      <c r="J3289" s="43" t="s">
        <v>68</v>
      </c>
      <c r="K3289" s="43" t="s">
        <v>69</v>
      </c>
      <c r="L3289" s="43" t="s">
        <v>19971</v>
      </c>
      <c r="M3289" s="43" t="s">
        <v>193</v>
      </c>
      <c r="N3289" s="43" t="s">
        <v>5175</v>
      </c>
      <c r="O3289" s="43" t="s">
        <v>19972</v>
      </c>
      <c r="P3289" s="42">
        <v>208</v>
      </c>
      <c r="Q3289" s="44" t="s">
        <v>74</v>
      </c>
      <c r="R3289" s="44" t="s">
        <v>43</v>
      </c>
      <c r="S3289" s="44" t="s">
        <v>44</v>
      </c>
      <c r="T3289" s="44" t="s">
        <v>19973</v>
      </c>
      <c r="U3289" s="47" t="s">
        <v>19974</v>
      </c>
    </row>
    <row r="3290" spans="1:21" ht="33" customHeight="1" x14ac:dyDescent="0.2">
      <c r="A3290" s="31"/>
      <c r="B3290" s="38">
        <v>690785</v>
      </c>
      <c r="C3290" s="39"/>
      <c r="D3290" s="40">
        <v>1520</v>
      </c>
      <c r="E3290" s="41" t="s">
        <v>19975</v>
      </c>
      <c r="F3290" s="41" t="s">
        <v>19976</v>
      </c>
      <c r="G3290" s="42">
        <v>2025</v>
      </c>
      <c r="H3290" s="43" t="s">
        <v>19977</v>
      </c>
      <c r="I3290" s="43" t="s">
        <v>59</v>
      </c>
      <c r="J3290" s="43" t="s">
        <v>168</v>
      </c>
      <c r="K3290" s="43" t="s">
        <v>69</v>
      </c>
      <c r="L3290" s="43" t="s">
        <v>19978</v>
      </c>
      <c r="M3290" s="43" t="s">
        <v>19979</v>
      </c>
      <c r="N3290" s="43" t="s">
        <v>90</v>
      </c>
      <c r="O3290" s="43" t="s">
        <v>19980</v>
      </c>
      <c r="P3290" s="42">
        <v>286</v>
      </c>
      <c r="Q3290" s="44" t="s">
        <v>74</v>
      </c>
      <c r="R3290" s="44" t="s">
        <v>43</v>
      </c>
      <c r="S3290" s="44" t="s">
        <v>44</v>
      </c>
      <c r="T3290" s="44" t="s">
        <v>19981</v>
      </c>
      <c r="U3290" s="47" t="s">
        <v>19982</v>
      </c>
    </row>
    <row r="3291" spans="1:21" ht="33" customHeight="1" x14ac:dyDescent="0.2">
      <c r="A3291" s="31"/>
      <c r="B3291" s="38">
        <v>686240</v>
      </c>
      <c r="C3291" s="39"/>
      <c r="D3291" s="40">
        <v>1000</v>
      </c>
      <c r="E3291" s="41" t="s">
        <v>19983</v>
      </c>
      <c r="F3291" s="41" t="s">
        <v>19984</v>
      </c>
      <c r="G3291" s="42">
        <v>2025</v>
      </c>
      <c r="H3291" s="43" t="s">
        <v>34</v>
      </c>
      <c r="I3291" s="43" t="s">
        <v>35</v>
      </c>
      <c r="J3291" s="43" t="s">
        <v>168</v>
      </c>
      <c r="K3291" s="43" t="s">
        <v>37</v>
      </c>
      <c r="L3291" s="43" t="s">
        <v>19985</v>
      </c>
      <c r="M3291" s="43" t="s">
        <v>19986</v>
      </c>
      <c r="N3291" s="43" t="s">
        <v>90</v>
      </c>
      <c r="O3291" s="43" t="s">
        <v>19987</v>
      </c>
      <c r="P3291" s="42">
        <v>112</v>
      </c>
      <c r="Q3291" s="44" t="s">
        <v>42</v>
      </c>
      <c r="R3291" s="44" t="s">
        <v>43</v>
      </c>
      <c r="S3291" s="44" t="s">
        <v>44</v>
      </c>
      <c r="T3291" s="44" t="s">
        <v>19988</v>
      </c>
      <c r="U3291" s="47" t="s">
        <v>19989</v>
      </c>
    </row>
    <row r="3292" spans="1:21" ht="33" customHeight="1" x14ac:dyDescent="0.2">
      <c r="A3292" s="31"/>
      <c r="B3292" s="38">
        <v>694304</v>
      </c>
      <c r="C3292" s="39"/>
      <c r="D3292" s="40">
        <v>1520</v>
      </c>
      <c r="E3292" s="41" t="s">
        <v>19990</v>
      </c>
      <c r="F3292" s="41" t="s">
        <v>19991</v>
      </c>
      <c r="G3292" s="42">
        <v>2025</v>
      </c>
      <c r="H3292" s="43" t="s">
        <v>19992</v>
      </c>
      <c r="I3292" s="43" t="s">
        <v>59</v>
      </c>
      <c r="J3292" s="43" t="s">
        <v>68</v>
      </c>
      <c r="K3292" s="43" t="s">
        <v>69</v>
      </c>
      <c r="L3292" s="43" t="s">
        <v>19993</v>
      </c>
      <c r="M3292" s="43" t="s">
        <v>3801</v>
      </c>
      <c r="N3292" s="43" t="s">
        <v>7878</v>
      </c>
      <c r="O3292" s="43" t="s">
        <v>19994</v>
      </c>
      <c r="P3292" s="42">
        <v>400</v>
      </c>
      <c r="Q3292" s="44" t="s">
        <v>74</v>
      </c>
      <c r="R3292" s="44" t="s">
        <v>43</v>
      </c>
      <c r="S3292" s="44" t="s">
        <v>44</v>
      </c>
      <c r="T3292" s="44" t="s">
        <v>19995</v>
      </c>
      <c r="U3292" s="47" t="s">
        <v>19996</v>
      </c>
    </row>
    <row r="3293" spans="1:21" ht="33" customHeight="1" x14ac:dyDescent="0.2">
      <c r="A3293" s="31"/>
      <c r="B3293" s="38">
        <v>695129</v>
      </c>
      <c r="C3293" s="39"/>
      <c r="D3293" s="40">
        <v>1000</v>
      </c>
      <c r="E3293" s="41" t="s">
        <v>19997</v>
      </c>
      <c r="F3293" s="41" t="s">
        <v>19998</v>
      </c>
      <c r="G3293" s="42">
        <v>2025</v>
      </c>
      <c r="H3293" s="43" t="s">
        <v>34</v>
      </c>
      <c r="I3293" s="43" t="s">
        <v>59</v>
      </c>
      <c r="J3293" s="43" t="s">
        <v>459</v>
      </c>
      <c r="K3293" s="43" t="s">
        <v>37</v>
      </c>
      <c r="L3293" s="43" t="s">
        <v>19999</v>
      </c>
      <c r="M3293" s="43" t="s">
        <v>759</v>
      </c>
      <c r="N3293" s="43" t="s">
        <v>7046</v>
      </c>
      <c r="O3293" s="43" t="s">
        <v>20000</v>
      </c>
      <c r="P3293" s="42">
        <v>156</v>
      </c>
      <c r="Q3293" s="44" t="s">
        <v>42</v>
      </c>
      <c r="R3293" s="44" t="s">
        <v>43</v>
      </c>
      <c r="S3293" s="44" t="s">
        <v>44</v>
      </c>
      <c r="T3293" s="44" t="s">
        <v>20001</v>
      </c>
      <c r="U3293" s="47" t="s">
        <v>20002</v>
      </c>
    </row>
    <row r="3294" spans="1:21" ht="33" customHeight="1" x14ac:dyDescent="0.2">
      <c r="A3294" s="31"/>
      <c r="B3294" s="38">
        <v>689679</v>
      </c>
      <c r="C3294" s="39"/>
      <c r="D3294" s="40">
        <v>1000</v>
      </c>
      <c r="E3294" s="41" t="s">
        <v>20003</v>
      </c>
      <c r="F3294" s="41" t="s">
        <v>20004</v>
      </c>
      <c r="G3294" s="42">
        <v>2025</v>
      </c>
      <c r="H3294" s="43" t="s">
        <v>34</v>
      </c>
      <c r="I3294" s="43" t="s">
        <v>59</v>
      </c>
      <c r="J3294" s="43" t="s">
        <v>253</v>
      </c>
      <c r="K3294" s="43" t="s">
        <v>37</v>
      </c>
      <c r="L3294" s="43" t="s">
        <v>5393</v>
      </c>
      <c r="M3294" s="43" t="s">
        <v>1167</v>
      </c>
      <c r="N3294" s="43"/>
      <c r="O3294" s="43" t="s">
        <v>20005</v>
      </c>
      <c r="P3294" s="42">
        <v>212</v>
      </c>
      <c r="Q3294" s="44" t="s">
        <v>42</v>
      </c>
      <c r="R3294" s="44" t="s">
        <v>43</v>
      </c>
      <c r="S3294" s="44" t="s">
        <v>44</v>
      </c>
      <c r="T3294" s="44" t="s">
        <v>20006</v>
      </c>
      <c r="U3294" s="47" t="s">
        <v>20007</v>
      </c>
    </row>
    <row r="3295" spans="1:21" ht="33" customHeight="1" x14ac:dyDescent="0.2">
      <c r="A3295" s="31"/>
      <c r="B3295" s="38">
        <v>690620</v>
      </c>
      <c r="C3295" s="39"/>
      <c r="D3295" s="40">
        <v>1000</v>
      </c>
      <c r="E3295" s="41" t="s">
        <v>20008</v>
      </c>
      <c r="F3295" s="41" t="s">
        <v>20009</v>
      </c>
      <c r="G3295" s="42">
        <v>2025</v>
      </c>
      <c r="H3295" s="43" t="s">
        <v>34</v>
      </c>
      <c r="I3295" s="43" t="s">
        <v>35</v>
      </c>
      <c r="J3295" s="43" t="s">
        <v>168</v>
      </c>
      <c r="K3295" s="43" t="s">
        <v>37</v>
      </c>
      <c r="L3295" s="43" t="s">
        <v>1037</v>
      </c>
      <c r="M3295" s="43" t="s">
        <v>1020</v>
      </c>
      <c r="N3295" s="43"/>
      <c r="O3295" s="43" t="s">
        <v>20010</v>
      </c>
      <c r="P3295" s="42">
        <v>304</v>
      </c>
      <c r="Q3295" s="44" t="s">
        <v>42</v>
      </c>
      <c r="R3295" s="44" t="s">
        <v>43</v>
      </c>
      <c r="S3295" s="44" t="s">
        <v>44</v>
      </c>
      <c r="T3295" s="44" t="s">
        <v>20011</v>
      </c>
      <c r="U3295" s="47" t="s">
        <v>20012</v>
      </c>
    </row>
    <row r="3296" spans="1:21" ht="33" customHeight="1" x14ac:dyDescent="0.2">
      <c r="A3296" s="31"/>
      <c r="B3296" s="38">
        <v>683771</v>
      </c>
      <c r="C3296" s="39"/>
      <c r="D3296" s="40">
        <v>1000</v>
      </c>
      <c r="E3296" s="41" t="s">
        <v>20013</v>
      </c>
      <c r="F3296" s="41" t="s">
        <v>20014</v>
      </c>
      <c r="G3296" s="42">
        <v>2025</v>
      </c>
      <c r="H3296" s="43" t="s">
        <v>34</v>
      </c>
      <c r="I3296" s="43" t="s">
        <v>35</v>
      </c>
      <c r="J3296" s="43" t="s">
        <v>50</v>
      </c>
      <c r="K3296" s="43" t="s">
        <v>37</v>
      </c>
      <c r="L3296" s="43" t="s">
        <v>193</v>
      </c>
      <c r="M3296" s="43" t="s">
        <v>9052</v>
      </c>
      <c r="N3296" s="43" t="s">
        <v>1512</v>
      </c>
      <c r="O3296" s="43" t="s">
        <v>20015</v>
      </c>
      <c r="P3296" s="42">
        <v>104</v>
      </c>
      <c r="Q3296" s="44" t="s">
        <v>42</v>
      </c>
      <c r="R3296" s="44" t="s">
        <v>43</v>
      </c>
      <c r="S3296" s="44" t="s">
        <v>44</v>
      </c>
      <c r="T3296" s="44" t="s">
        <v>20016</v>
      </c>
      <c r="U3296" s="47" t="s">
        <v>20017</v>
      </c>
    </row>
    <row r="3297" spans="1:21" ht="33" customHeight="1" x14ac:dyDescent="0.2">
      <c r="A3297" s="31"/>
      <c r="B3297" s="38">
        <v>694891</v>
      </c>
      <c r="C3297" s="39"/>
      <c r="D3297" s="40">
        <v>1000</v>
      </c>
      <c r="E3297" s="41" t="s">
        <v>20018</v>
      </c>
      <c r="F3297" s="41" t="s">
        <v>20019</v>
      </c>
      <c r="G3297" s="42">
        <v>2025</v>
      </c>
      <c r="H3297" s="43" t="s">
        <v>34</v>
      </c>
      <c r="I3297" s="43" t="s">
        <v>20020</v>
      </c>
      <c r="J3297" s="43" t="s">
        <v>36</v>
      </c>
      <c r="K3297" s="43" t="s">
        <v>37</v>
      </c>
      <c r="L3297" s="43" t="s">
        <v>20021</v>
      </c>
      <c r="M3297" s="43" t="s">
        <v>20022</v>
      </c>
      <c r="N3297" s="43" t="s">
        <v>984</v>
      </c>
      <c r="O3297" s="43" t="s">
        <v>20023</v>
      </c>
      <c r="P3297" s="42">
        <v>144</v>
      </c>
      <c r="Q3297" s="44" t="s">
        <v>42</v>
      </c>
      <c r="R3297" s="44" t="s">
        <v>43</v>
      </c>
      <c r="S3297" s="44" t="s">
        <v>44</v>
      </c>
      <c r="T3297" s="44" t="s">
        <v>20024</v>
      </c>
      <c r="U3297" s="47" t="s">
        <v>20025</v>
      </c>
    </row>
    <row r="3298" spans="1:21" ht="33" customHeight="1" x14ac:dyDescent="0.2">
      <c r="A3298" s="31"/>
      <c r="B3298" s="38">
        <v>700004</v>
      </c>
      <c r="C3298" s="39"/>
      <c r="D3298" s="40">
        <v>1430</v>
      </c>
      <c r="E3298" s="41" t="s">
        <v>20026</v>
      </c>
      <c r="F3298" s="41" t="s">
        <v>20027</v>
      </c>
      <c r="G3298" s="42">
        <v>2025</v>
      </c>
      <c r="H3298" s="43" t="s">
        <v>20028</v>
      </c>
      <c r="I3298" s="43" t="s">
        <v>87</v>
      </c>
      <c r="J3298" s="43" t="s">
        <v>20029</v>
      </c>
      <c r="K3298" s="43" t="s">
        <v>69</v>
      </c>
      <c r="L3298" s="43" t="s">
        <v>20030</v>
      </c>
      <c r="M3298" s="43" t="s">
        <v>20022</v>
      </c>
      <c r="N3298" s="43"/>
      <c r="O3298" s="43" t="s">
        <v>20031</v>
      </c>
      <c r="P3298" s="42">
        <v>304</v>
      </c>
      <c r="Q3298" s="44" t="s">
        <v>74</v>
      </c>
      <c r="R3298" s="44" t="s">
        <v>43</v>
      </c>
      <c r="S3298" s="44" t="s">
        <v>44</v>
      </c>
      <c r="T3298" s="44" t="s">
        <v>20032</v>
      </c>
      <c r="U3298" s="47" t="s">
        <v>20033</v>
      </c>
    </row>
    <row r="3299" spans="1:21" ht="33" customHeight="1" x14ac:dyDescent="0.2">
      <c r="A3299" s="31"/>
      <c r="B3299" s="38">
        <v>694125</v>
      </c>
      <c r="C3299" s="39"/>
      <c r="D3299" s="40">
        <v>1430</v>
      </c>
      <c r="E3299" s="41" t="s">
        <v>20034</v>
      </c>
      <c r="F3299" s="41" t="s">
        <v>18167</v>
      </c>
      <c r="G3299" s="42">
        <v>2025</v>
      </c>
      <c r="H3299" s="43" t="s">
        <v>20035</v>
      </c>
      <c r="I3299" s="43" t="s">
        <v>87</v>
      </c>
      <c r="J3299" s="43" t="s">
        <v>20029</v>
      </c>
      <c r="K3299" s="43" t="s">
        <v>69</v>
      </c>
      <c r="L3299" s="43" t="s">
        <v>20036</v>
      </c>
      <c r="M3299" s="43" t="s">
        <v>20022</v>
      </c>
      <c r="N3299" s="43" t="s">
        <v>18170</v>
      </c>
      <c r="O3299" s="43" t="s">
        <v>20037</v>
      </c>
      <c r="P3299" s="42">
        <v>304</v>
      </c>
      <c r="Q3299" s="44" t="s">
        <v>74</v>
      </c>
      <c r="R3299" s="44" t="s">
        <v>43</v>
      </c>
      <c r="S3299" s="44" t="s">
        <v>44</v>
      </c>
      <c r="T3299" s="44" t="s">
        <v>20038</v>
      </c>
      <c r="U3299" s="47" t="s">
        <v>20039</v>
      </c>
    </row>
    <row r="3300" spans="1:21" ht="33" customHeight="1" x14ac:dyDescent="0.2">
      <c r="A3300" s="31"/>
      <c r="B3300" s="38">
        <v>696861</v>
      </c>
      <c r="C3300" s="39"/>
      <c r="D3300" s="40">
        <v>1200</v>
      </c>
      <c r="E3300" s="41" t="s">
        <v>20034</v>
      </c>
      <c r="F3300" s="41" t="s">
        <v>20040</v>
      </c>
      <c r="G3300" s="42">
        <v>2025</v>
      </c>
      <c r="H3300" s="43" t="s">
        <v>20041</v>
      </c>
      <c r="I3300" s="43" t="s">
        <v>87</v>
      </c>
      <c r="J3300" s="43" t="s">
        <v>20029</v>
      </c>
      <c r="K3300" s="43" t="s">
        <v>69</v>
      </c>
      <c r="L3300" s="43" t="s">
        <v>20036</v>
      </c>
      <c r="M3300" s="43" t="s">
        <v>20022</v>
      </c>
      <c r="N3300" s="43" t="s">
        <v>1121</v>
      </c>
      <c r="O3300" s="43" t="s">
        <v>20042</v>
      </c>
      <c r="P3300" s="42">
        <v>176</v>
      </c>
      <c r="Q3300" s="44" t="s">
        <v>74</v>
      </c>
      <c r="R3300" s="44" t="s">
        <v>43</v>
      </c>
      <c r="S3300" s="44" t="s">
        <v>44</v>
      </c>
      <c r="T3300" s="44" t="s">
        <v>20043</v>
      </c>
      <c r="U3300" s="47" t="s">
        <v>20044</v>
      </c>
    </row>
    <row r="3301" spans="1:21" ht="33" customHeight="1" x14ac:dyDescent="0.2">
      <c r="A3301" s="31"/>
      <c r="B3301" s="38">
        <v>697962</v>
      </c>
      <c r="C3301" s="39"/>
      <c r="D3301" s="40">
        <v>1180</v>
      </c>
      <c r="E3301" s="41" t="s">
        <v>20045</v>
      </c>
      <c r="F3301" s="41" t="s">
        <v>20046</v>
      </c>
      <c r="G3301" s="42">
        <v>2025</v>
      </c>
      <c r="H3301" s="43" t="s">
        <v>20047</v>
      </c>
      <c r="I3301" s="43" t="s">
        <v>59</v>
      </c>
      <c r="J3301" s="43" t="s">
        <v>1843</v>
      </c>
      <c r="K3301" s="43" t="s">
        <v>69</v>
      </c>
      <c r="L3301" s="43" t="s">
        <v>20048</v>
      </c>
      <c r="M3301" s="43" t="s">
        <v>2511</v>
      </c>
      <c r="N3301" s="43" t="s">
        <v>8052</v>
      </c>
      <c r="O3301" s="43" t="s">
        <v>20049</v>
      </c>
      <c r="P3301" s="42">
        <v>232</v>
      </c>
      <c r="Q3301" s="44" t="s">
        <v>42</v>
      </c>
      <c r="R3301" s="44" t="s">
        <v>43</v>
      </c>
      <c r="S3301" s="44" t="s">
        <v>44</v>
      </c>
      <c r="T3301" s="44" t="s">
        <v>20050</v>
      </c>
      <c r="U3301" s="47" t="s">
        <v>20051</v>
      </c>
    </row>
    <row r="3302" spans="1:21" ht="33" customHeight="1" x14ac:dyDescent="0.2">
      <c r="A3302" s="31"/>
      <c r="B3302" s="38">
        <v>699439</v>
      </c>
      <c r="C3302" s="39"/>
      <c r="D3302" s="40">
        <v>1050</v>
      </c>
      <c r="E3302" s="41" t="s">
        <v>20052</v>
      </c>
      <c r="F3302" s="41" t="s">
        <v>20053</v>
      </c>
      <c r="G3302" s="42">
        <v>2025</v>
      </c>
      <c r="H3302" s="43" t="s">
        <v>20054</v>
      </c>
      <c r="I3302" s="43" t="s">
        <v>59</v>
      </c>
      <c r="J3302" s="43" t="s">
        <v>1843</v>
      </c>
      <c r="K3302" s="43" t="s">
        <v>69</v>
      </c>
      <c r="L3302" s="43" t="s">
        <v>20055</v>
      </c>
      <c r="M3302" s="43" t="s">
        <v>20022</v>
      </c>
      <c r="N3302" s="43" t="s">
        <v>14188</v>
      </c>
      <c r="O3302" s="43" t="s">
        <v>20056</v>
      </c>
      <c r="P3302" s="42">
        <v>176</v>
      </c>
      <c r="Q3302" s="44" t="s">
        <v>74</v>
      </c>
      <c r="R3302" s="44" t="s">
        <v>43</v>
      </c>
      <c r="S3302" s="44" t="s">
        <v>44</v>
      </c>
      <c r="T3302" s="44" t="s">
        <v>20057</v>
      </c>
      <c r="U3302" s="47" t="s">
        <v>20058</v>
      </c>
    </row>
    <row r="3303" spans="1:21" ht="33" customHeight="1" x14ac:dyDescent="0.2">
      <c r="A3303" s="31"/>
      <c r="B3303" s="38">
        <v>685742</v>
      </c>
      <c r="C3303" s="39"/>
      <c r="D3303" s="40">
        <v>1000</v>
      </c>
      <c r="E3303" s="41" t="s">
        <v>20059</v>
      </c>
      <c r="F3303" s="41" t="s">
        <v>20060</v>
      </c>
      <c r="G3303" s="42">
        <v>2025</v>
      </c>
      <c r="H3303" s="43" t="s">
        <v>34</v>
      </c>
      <c r="I3303" s="43" t="s">
        <v>167</v>
      </c>
      <c r="J3303" s="43" t="s">
        <v>50</v>
      </c>
      <c r="K3303" s="43" t="s">
        <v>37</v>
      </c>
      <c r="L3303" s="43" t="s">
        <v>20048</v>
      </c>
      <c r="M3303" s="43" t="s">
        <v>3773</v>
      </c>
      <c r="N3303" s="43" t="s">
        <v>13532</v>
      </c>
      <c r="O3303" s="43" t="s">
        <v>20061</v>
      </c>
      <c r="P3303" s="42">
        <v>232</v>
      </c>
      <c r="Q3303" s="44" t="s">
        <v>42</v>
      </c>
      <c r="R3303" s="44" t="s">
        <v>43</v>
      </c>
      <c r="S3303" s="44" t="s">
        <v>44</v>
      </c>
      <c r="T3303" s="44" t="s">
        <v>20062</v>
      </c>
      <c r="U3303" s="47" t="s">
        <v>20063</v>
      </c>
    </row>
    <row r="3304" spans="1:21" ht="33" customHeight="1" x14ac:dyDescent="0.2">
      <c r="A3304" s="31"/>
      <c r="B3304" s="38">
        <v>665627</v>
      </c>
      <c r="C3304" s="39"/>
      <c r="D3304" s="40">
        <v>2100</v>
      </c>
      <c r="E3304" s="41" t="s">
        <v>20064</v>
      </c>
      <c r="F3304" s="41" t="s">
        <v>18167</v>
      </c>
      <c r="G3304" s="42">
        <v>2025</v>
      </c>
      <c r="H3304" s="43" t="s">
        <v>20065</v>
      </c>
      <c r="I3304" s="43" t="s">
        <v>87</v>
      </c>
      <c r="J3304" s="43" t="s">
        <v>36</v>
      </c>
      <c r="K3304" s="43" t="s">
        <v>69</v>
      </c>
      <c r="L3304" s="43" t="s">
        <v>20066</v>
      </c>
      <c r="M3304" s="43" t="s">
        <v>1463</v>
      </c>
      <c r="N3304" s="43" t="s">
        <v>18170</v>
      </c>
      <c r="O3304" s="43" t="s">
        <v>20067</v>
      </c>
      <c r="P3304" s="42">
        <v>472</v>
      </c>
      <c r="Q3304" s="44" t="s">
        <v>74</v>
      </c>
      <c r="R3304" s="44" t="s">
        <v>43</v>
      </c>
      <c r="S3304" s="44" t="s">
        <v>44</v>
      </c>
      <c r="T3304" s="44" t="s">
        <v>20068</v>
      </c>
      <c r="U3304" s="47" t="s">
        <v>20069</v>
      </c>
    </row>
    <row r="3305" spans="1:21" ht="33" customHeight="1" x14ac:dyDescent="0.2">
      <c r="A3305" s="31"/>
      <c r="B3305" s="38">
        <v>634045</v>
      </c>
      <c r="C3305" s="39"/>
      <c r="D3305" s="40">
        <v>1100</v>
      </c>
      <c r="E3305" s="41" t="s">
        <v>20070</v>
      </c>
      <c r="F3305" s="41" t="s">
        <v>20071</v>
      </c>
      <c r="G3305" s="42">
        <v>2025</v>
      </c>
      <c r="H3305" s="43" t="s">
        <v>20072</v>
      </c>
      <c r="I3305" s="43" t="s">
        <v>59</v>
      </c>
      <c r="J3305" s="43" t="s">
        <v>36</v>
      </c>
      <c r="K3305" s="43" t="s">
        <v>69</v>
      </c>
      <c r="L3305" s="43" t="s">
        <v>20073</v>
      </c>
      <c r="M3305" s="43" t="s">
        <v>2511</v>
      </c>
      <c r="N3305" s="43" t="s">
        <v>20074</v>
      </c>
      <c r="O3305" s="43" t="s">
        <v>20075</v>
      </c>
      <c r="P3305" s="42">
        <v>272</v>
      </c>
      <c r="Q3305" s="44" t="s">
        <v>74</v>
      </c>
      <c r="R3305" s="44" t="s">
        <v>43</v>
      </c>
      <c r="S3305" s="44" t="s">
        <v>44</v>
      </c>
      <c r="T3305" s="44" t="s">
        <v>20076</v>
      </c>
      <c r="U3305" s="47" t="s">
        <v>20077</v>
      </c>
    </row>
    <row r="3306" spans="1:21" ht="33" customHeight="1" x14ac:dyDescent="0.2">
      <c r="A3306" s="31"/>
      <c r="B3306" s="38">
        <v>519061</v>
      </c>
      <c r="C3306" s="39"/>
      <c r="D3306" s="40">
        <v>1430</v>
      </c>
      <c r="E3306" s="41" t="s">
        <v>20078</v>
      </c>
      <c r="F3306" s="41" t="s">
        <v>20079</v>
      </c>
      <c r="G3306" s="42">
        <v>2025</v>
      </c>
      <c r="H3306" s="43" t="s">
        <v>2191</v>
      </c>
      <c r="I3306" s="43" t="s">
        <v>87</v>
      </c>
      <c r="J3306" s="43" t="s">
        <v>36</v>
      </c>
      <c r="K3306" s="43" t="s">
        <v>69</v>
      </c>
      <c r="L3306" s="43" t="s">
        <v>20073</v>
      </c>
      <c r="M3306" s="43" t="s">
        <v>2511</v>
      </c>
      <c r="N3306" s="43" t="s">
        <v>10579</v>
      </c>
      <c r="O3306" s="43" t="s">
        <v>20080</v>
      </c>
      <c r="P3306" s="42">
        <v>308</v>
      </c>
      <c r="Q3306" s="44" t="s">
        <v>74</v>
      </c>
      <c r="R3306" s="44" t="s">
        <v>43</v>
      </c>
      <c r="S3306" s="44" t="s">
        <v>44</v>
      </c>
      <c r="T3306" s="44" t="s">
        <v>20081</v>
      </c>
      <c r="U3306" s="47" t="s">
        <v>20082</v>
      </c>
    </row>
    <row r="3307" spans="1:21" ht="33" customHeight="1" x14ac:dyDescent="0.2">
      <c r="A3307" s="31"/>
      <c r="B3307" s="38">
        <v>694590</v>
      </c>
      <c r="C3307" s="39"/>
      <c r="D3307" s="40">
        <v>1000</v>
      </c>
      <c r="E3307" s="41" t="s">
        <v>20083</v>
      </c>
      <c r="F3307" s="41" t="s">
        <v>20084</v>
      </c>
      <c r="G3307" s="42">
        <v>2025</v>
      </c>
      <c r="H3307" s="43" t="s">
        <v>34</v>
      </c>
      <c r="I3307" s="43" t="s">
        <v>35</v>
      </c>
      <c r="J3307" s="43" t="s">
        <v>168</v>
      </c>
      <c r="K3307" s="43" t="s">
        <v>37</v>
      </c>
      <c r="L3307" s="43" t="s">
        <v>20085</v>
      </c>
      <c r="M3307" s="43" t="s">
        <v>8340</v>
      </c>
      <c r="N3307" s="43" t="s">
        <v>53</v>
      </c>
      <c r="O3307" s="43" t="s">
        <v>20086</v>
      </c>
      <c r="P3307" s="42">
        <v>108</v>
      </c>
      <c r="Q3307" s="44" t="s">
        <v>42</v>
      </c>
      <c r="R3307" s="44" t="s">
        <v>43</v>
      </c>
      <c r="S3307" s="44" t="s">
        <v>44</v>
      </c>
      <c r="T3307" s="44" t="s">
        <v>20087</v>
      </c>
      <c r="U3307" s="47" t="s">
        <v>20088</v>
      </c>
    </row>
    <row r="3308" spans="1:21" ht="33" customHeight="1" x14ac:dyDescent="0.2">
      <c r="A3308" s="31"/>
      <c r="B3308" s="38">
        <v>692352</v>
      </c>
      <c r="C3308" s="39"/>
      <c r="D3308" s="40">
        <v>1000</v>
      </c>
      <c r="E3308" s="41" t="s">
        <v>20089</v>
      </c>
      <c r="F3308" s="41" t="s">
        <v>20090</v>
      </c>
      <c r="G3308" s="42">
        <v>2025</v>
      </c>
      <c r="H3308" s="43" t="s">
        <v>34</v>
      </c>
      <c r="I3308" s="43" t="s">
        <v>35</v>
      </c>
      <c r="J3308" s="43" t="s">
        <v>50</v>
      </c>
      <c r="K3308" s="43" t="s">
        <v>37</v>
      </c>
      <c r="L3308" s="43" t="s">
        <v>20091</v>
      </c>
      <c r="M3308" s="43" t="s">
        <v>8807</v>
      </c>
      <c r="N3308" s="43" t="s">
        <v>53</v>
      </c>
      <c r="O3308" s="43" t="s">
        <v>20092</v>
      </c>
      <c r="P3308" s="42">
        <v>184</v>
      </c>
      <c r="Q3308" s="44" t="s">
        <v>42</v>
      </c>
      <c r="R3308" s="44" t="s">
        <v>43</v>
      </c>
      <c r="S3308" s="44" t="s">
        <v>44</v>
      </c>
      <c r="T3308" s="44" t="s">
        <v>20093</v>
      </c>
      <c r="U3308" s="47" t="s">
        <v>20094</v>
      </c>
    </row>
    <row r="3309" spans="1:21" ht="33" customHeight="1" x14ac:dyDescent="0.2">
      <c r="A3309" s="31"/>
      <c r="B3309" s="38">
        <v>684705</v>
      </c>
      <c r="C3309" s="39"/>
      <c r="D3309" s="40">
        <v>999</v>
      </c>
      <c r="E3309" s="41" t="s">
        <v>20095</v>
      </c>
      <c r="F3309" s="41" t="s">
        <v>20096</v>
      </c>
      <c r="G3309" s="42">
        <v>2025</v>
      </c>
      <c r="H3309" s="43" t="s">
        <v>34</v>
      </c>
      <c r="I3309" s="43" t="s">
        <v>35</v>
      </c>
      <c r="J3309" s="43" t="s">
        <v>1989</v>
      </c>
      <c r="K3309" s="43" t="s">
        <v>69</v>
      </c>
      <c r="L3309" s="43" t="s">
        <v>20097</v>
      </c>
      <c r="M3309" s="43" t="s">
        <v>3106</v>
      </c>
      <c r="N3309" s="43" t="s">
        <v>90</v>
      </c>
      <c r="O3309" s="43" t="s">
        <v>20098</v>
      </c>
      <c r="P3309" s="42">
        <v>140</v>
      </c>
      <c r="Q3309" s="44" t="s">
        <v>42</v>
      </c>
      <c r="R3309" s="44" t="s">
        <v>43</v>
      </c>
      <c r="S3309" s="44" t="s">
        <v>44</v>
      </c>
      <c r="T3309" s="44" t="s">
        <v>20099</v>
      </c>
      <c r="U3309" s="47" t="s">
        <v>20100</v>
      </c>
    </row>
    <row r="3310" spans="1:21" ht="33" customHeight="1" x14ac:dyDescent="0.2">
      <c r="A3310" s="31"/>
      <c r="B3310" s="38">
        <v>694057</v>
      </c>
      <c r="C3310" s="39"/>
      <c r="D3310" s="40">
        <v>1000</v>
      </c>
      <c r="E3310" s="41" t="s">
        <v>20101</v>
      </c>
      <c r="F3310" s="41" t="s">
        <v>20102</v>
      </c>
      <c r="G3310" s="42">
        <v>2025</v>
      </c>
      <c r="H3310" s="43" t="s">
        <v>34</v>
      </c>
      <c r="I3310" s="43" t="s">
        <v>35</v>
      </c>
      <c r="J3310" s="43" t="s">
        <v>973</v>
      </c>
      <c r="K3310" s="43" t="s">
        <v>37</v>
      </c>
      <c r="L3310" s="43" t="s">
        <v>18887</v>
      </c>
      <c r="M3310" s="43" t="s">
        <v>267</v>
      </c>
      <c r="N3310" s="43" t="s">
        <v>984</v>
      </c>
      <c r="O3310" s="43" t="s">
        <v>20103</v>
      </c>
      <c r="P3310" s="42">
        <v>132</v>
      </c>
      <c r="Q3310" s="44" t="s">
        <v>42</v>
      </c>
      <c r="R3310" s="44" t="s">
        <v>43</v>
      </c>
      <c r="S3310" s="44" t="s">
        <v>44</v>
      </c>
      <c r="T3310" s="44" t="s">
        <v>20104</v>
      </c>
      <c r="U3310" s="47" t="s">
        <v>20105</v>
      </c>
    </row>
    <row r="3311" spans="1:21" ht="33" customHeight="1" x14ac:dyDescent="0.2">
      <c r="A3311" s="31"/>
      <c r="B3311" s="38">
        <v>686239</v>
      </c>
      <c r="C3311" s="39"/>
      <c r="D3311" s="40">
        <v>1000</v>
      </c>
      <c r="E3311" s="41" t="s">
        <v>20106</v>
      </c>
      <c r="F3311" s="41" t="s">
        <v>20107</v>
      </c>
      <c r="G3311" s="42">
        <v>2025</v>
      </c>
      <c r="H3311" s="43" t="s">
        <v>34</v>
      </c>
      <c r="I3311" s="43" t="s">
        <v>35</v>
      </c>
      <c r="J3311" s="43" t="s">
        <v>50</v>
      </c>
      <c r="K3311" s="43" t="s">
        <v>37</v>
      </c>
      <c r="L3311" s="43" t="s">
        <v>11669</v>
      </c>
      <c r="M3311" s="43" t="s">
        <v>8807</v>
      </c>
      <c r="N3311" s="43" t="s">
        <v>9404</v>
      </c>
      <c r="O3311" s="43" t="s">
        <v>20108</v>
      </c>
      <c r="P3311" s="42">
        <v>296</v>
      </c>
      <c r="Q3311" s="44" t="s">
        <v>42</v>
      </c>
      <c r="R3311" s="44" t="s">
        <v>43</v>
      </c>
      <c r="S3311" s="44" t="s">
        <v>44</v>
      </c>
      <c r="T3311" s="44" t="s">
        <v>20109</v>
      </c>
      <c r="U3311" s="47" t="s">
        <v>20110</v>
      </c>
    </row>
    <row r="3312" spans="1:21" ht="33" customHeight="1" x14ac:dyDescent="0.2">
      <c r="A3312" s="31"/>
      <c r="B3312" s="38">
        <v>695108</v>
      </c>
      <c r="C3312" s="39"/>
      <c r="D3312" s="40">
        <v>1000</v>
      </c>
      <c r="E3312" s="41" t="s">
        <v>20111</v>
      </c>
      <c r="F3312" s="41" t="s">
        <v>20112</v>
      </c>
      <c r="G3312" s="42">
        <v>2025</v>
      </c>
      <c r="H3312" s="43" t="s">
        <v>34</v>
      </c>
      <c r="I3312" s="43" t="s">
        <v>35</v>
      </c>
      <c r="J3312" s="43" t="s">
        <v>476</v>
      </c>
      <c r="K3312" s="43" t="s">
        <v>37</v>
      </c>
      <c r="L3312" s="43" t="s">
        <v>38</v>
      </c>
      <c r="M3312" s="43" t="s">
        <v>267</v>
      </c>
      <c r="N3312" s="43" t="s">
        <v>1276</v>
      </c>
      <c r="O3312" s="43" t="s">
        <v>20113</v>
      </c>
      <c r="P3312" s="42">
        <v>186</v>
      </c>
      <c r="Q3312" s="44" t="s">
        <v>42</v>
      </c>
      <c r="R3312" s="44" t="s">
        <v>43</v>
      </c>
      <c r="S3312" s="44" t="s">
        <v>44</v>
      </c>
      <c r="T3312" s="44" t="s">
        <v>20114</v>
      </c>
      <c r="U3312" s="47" t="s">
        <v>20115</v>
      </c>
    </row>
    <row r="3313" spans="1:21" ht="33" customHeight="1" x14ac:dyDescent="0.2">
      <c r="A3313" s="31"/>
      <c r="B3313" s="38">
        <v>691216</v>
      </c>
      <c r="C3313" s="39"/>
      <c r="D3313" s="40">
        <v>1000</v>
      </c>
      <c r="E3313" s="41" t="s">
        <v>20116</v>
      </c>
      <c r="F3313" s="41" t="s">
        <v>20112</v>
      </c>
      <c r="G3313" s="42">
        <v>2025</v>
      </c>
      <c r="H3313" s="43" t="s">
        <v>34</v>
      </c>
      <c r="I3313" s="43" t="s">
        <v>35</v>
      </c>
      <c r="J3313" s="43" t="s">
        <v>476</v>
      </c>
      <c r="K3313" s="43" t="s">
        <v>37</v>
      </c>
      <c r="L3313" s="43" t="s">
        <v>38</v>
      </c>
      <c r="M3313" s="43" t="s">
        <v>267</v>
      </c>
      <c r="N3313" s="43" t="s">
        <v>1276</v>
      </c>
      <c r="O3313" s="43" t="s">
        <v>20117</v>
      </c>
      <c r="P3313" s="42">
        <v>216</v>
      </c>
      <c r="Q3313" s="44" t="s">
        <v>42</v>
      </c>
      <c r="R3313" s="44" t="s">
        <v>43</v>
      </c>
      <c r="S3313" s="44" t="s">
        <v>44</v>
      </c>
      <c r="T3313" s="44" t="s">
        <v>20118</v>
      </c>
      <c r="U3313" s="47" t="s">
        <v>20119</v>
      </c>
    </row>
    <row r="3314" spans="1:21" ht="33" customHeight="1" x14ac:dyDescent="0.2">
      <c r="A3314" s="31"/>
      <c r="B3314" s="38">
        <v>683703</v>
      </c>
      <c r="C3314" s="39"/>
      <c r="D3314" s="40">
        <v>1000</v>
      </c>
      <c r="E3314" s="41" t="s">
        <v>20120</v>
      </c>
      <c r="F3314" s="41" t="s">
        <v>20121</v>
      </c>
      <c r="G3314" s="42">
        <v>2025</v>
      </c>
      <c r="H3314" s="43" t="s">
        <v>34</v>
      </c>
      <c r="I3314" s="43" t="s">
        <v>35</v>
      </c>
      <c r="J3314" s="43" t="s">
        <v>50</v>
      </c>
      <c r="K3314" s="43" t="s">
        <v>37</v>
      </c>
      <c r="L3314" s="43" t="s">
        <v>939</v>
      </c>
      <c r="M3314" s="43" t="s">
        <v>10350</v>
      </c>
      <c r="N3314" s="43" t="s">
        <v>186</v>
      </c>
      <c r="O3314" s="43" t="s">
        <v>20122</v>
      </c>
      <c r="P3314" s="42">
        <v>116</v>
      </c>
      <c r="Q3314" s="44" t="s">
        <v>42</v>
      </c>
      <c r="R3314" s="44" t="s">
        <v>43</v>
      </c>
      <c r="S3314" s="44" t="s">
        <v>44</v>
      </c>
      <c r="T3314" s="44" t="s">
        <v>20123</v>
      </c>
      <c r="U3314" s="47" t="s">
        <v>20124</v>
      </c>
    </row>
    <row r="3315" spans="1:21" ht="33" customHeight="1" x14ac:dyDescent="0.2">
      <c r="A3315" s="31"/>
      <c r="B3315" s="38">
        <v>689647</v>
      </c>
      <c r="C3315" s="39"/>
      <c r="D3315" s="40">
        <v>1000</v>
      </c>
      <c r="E3315" s="41" t="s">
        <v>20125</v>
      </c>
      <c r="F3315" s="41" t="s">
        <v>20126</v>
      </c>
      <c r="G3315" s="42">
        <v>2025</v>
      </c>
      <c r="H3315" s="43" t="s">
        <v>34</v>
      </c>
      <c r="I3315" s="43" t="s">
        <v>35</v>
      </c>
      <c r="J3315" s="43" t="s">
        <v>50</v>
      </c>
      <c r="K3315" s="43" t="s">
        <v>37</v>
      </c>
      <c r="L3315" s="43" t="s">
        <v>20127</v>
      </c>
      <c r="M3315" s="43" t="s">
        <v>592</v>
      </c>
      <c r="N3315" s="43" t="s">
        <v>20128</v>
      </c>
      <c r="O3315" s="43" t="s">
        <v>20129</v>
      </c>
      <c r="P3315" s="42">
        <v>228</v>
      </c>
      <c r="Q3315" s="44" t="s">
        <v>42</v>
      </c>
      <c r="R3315" s="44" t="s">
        <v>43</v>
      </c>
      <c r="S3315" s="44" t="s">
        <v>44</v>
      </c>
      <c r="T3315" s="44" t="s">
        <v>20130</v>
      </c>
      <c r="U3315" s="47" t="s">
        <v>20131</v>
      </c>
    </row>
    <row r="3316" spans="1:21" ht="33" customHeight="1" x14ac:dyDescent="0.2">
      <c r="A3316" s="31"/>
      <c r="B3316" s="38">
        <v>694045</v>
      </c>
      <c r="C3316" s="39"/>
      <c r="D3316" s="40">
        <v>1000</v>
      </c>
      <c r="E3316" s="41" t="s">
        <v>20132</v>
      </c>
      <c r="F3316" s="41" t="s">
        <v>20133</v>
      </c>
      <c r="G3316" s="42">
        <v>2025</v>
      </c>
      <c r="H3316" s="43" t="s">
        <v>34</v>
      </c>
      <c r="I3316" s="43" t="s">
        <v>35</v>
      </c>
      <c r="J3316" s="43" t="s">
        <v>14554</v>
      </c>
      <c r="K3316" s="43" t="s">
        <v>37</v>
      </c>
      <c r="L3316" s="43" t="s">
        <v>314</v>
      </c>
      <c r="M3316" s="43" t="s">
        <v>803</v>
      </c>
      <c r="N3316" s="43" t="s">
        <v>20134</v>
      </c>
      <c r="O3316" s="43" t="s">
        <v>20135</v>
      </c>
      <c r="P3316" s="42">
        <v>190</v>
      </c>
      <c r="Q3316" s="44" t="s">
        <v>42</v>
      </c>
      <c r="R3316" s="44" t="s">
        <v>43</v>
      </c>
      <c r="S3316" s="44" t="s">
        <v>44</v>
      </c>
      <c r="T3316" s="44" t="s">
        <v>20136</v>
      </c>
      <c r="U3316" s="47" t="s">
        <v>20137</v>
      </c>
    </row>
    <row r="3317" spans="1:21" ht="33" customHeight="1" x14ac:dyDescent="0.2">
      <c r="A3317" s="31"/>
      <c r="B3317" s="38">
        <v>706026</v>
      </c>
      <c r="C3317" s="39"/>
      <c r="D3317" s="40">
        <v>1000</v>
      </c>
      <c r="E3317" s="41" t="s">
        <v>20138</v>
      </c>
      <c r="F3317" s="41" t="s">
        <v>20139</v>
      </c>
      <c r="G3317" s="42">
        <v>2025</v>
      </c>
      <c r="H3317" s="43" t="s">
        <v>34</v>
      </c>
      <c r="I3317" s="43" t="s">
        <v>35</v>
      </c>
      <c r="J3317" s="43" t="s">
        <v>50</v>
      </c>
      <c r="K3317" s="43" t="s">
        <v>37</v>
      </c>
      <c r="L3317" s="43" t="s">
        <v>20140</v>
      </c>
      <c r="M3317" s="43" t="s">
        <v>20141</v>
      </c>
      <c r="N3317" s="43" t="s">
        <v>53</v>
      </c>
      <c r="O3317" s="43" t="s">
        <v>20142</v>
      </c>
      <c r="P3317" s="42">
        <v>208</v>
      </c>
      <c r="Q3317" s="44" t="s">
        <v>42</v>
      </c>
      <c r="R3317" s="44" t="s">
        <v>43</v>
      </c>
      <c r="S3317" s="44" t="s">
        <v>44</v>
      </c>
      <c r="T3317" s="44" t="s">
        <v>20143</v>
      </c>
      <c r="U3317" s="47" t="s">
        <v>20144</v>
      </c>
    </row>
    <row r="3318" spans="1:21" ht="33" customHeight="1" x14ac:dyDescent="0.2">
      <c r="A3318" s="31"/>
      <c r="B3318" s="38">
        <v>705765</v>
      </c>
      <c r="C3318" s="39"/>
      <c r="D3318" s="40">
        <v>1000</v>
      </c>
      <c r="E3318" s="41" t="s">
        <v>20145</v>
      </c>
      <c r="F3318" s="41" t="s">
        <v>20146</v>
      </c>
      <c r="G3318" s="42">
        <v>2025</v>
      </c>
      <c r="H3318" s="43" t="s">
        <v>34</v>
      </c>
      <c r="I3318" s="43" t="s">
        <v>35</v>
      </c>
      <c r="J3318" s="43" t="s">
        <v>253</v>
      </c>
      <c r="K3318" s="43" t="s">
        <v>37</v>
      </c>
      <c r="L3318" s="43" t="s">
        <v>3842</v>
      </c>
      <c r="M3318" s="43" t="s">
        <v>6169</v>
      </c>
      <c r="N3318" s="43" t="s">
        <v>7851</v>
      </c>
      <c r="O3318" s="43" t="s">
        <v>20147</v>
      </c>
      <c r="P3318" s="42">
        <v>124</v>
      </c>
      <c r="Q3318" s="44" t="s">
        <v>42</v>
      </c>
      <c r="R3318" s="44" t="s">
        <v>43</v>
      </c>
      <c r="S3318" s="44" t="s">
        <v>44</v>
      </c>
      <c r="T3318" s="44" t="s">
        <v>20148</v>
      </c>
      <c r="U3318" s="47" t="s">
        <v>20149</v>
      </c>
    </row>
    <row r="3319" spans="1:21" ht="33" customHeight="1" x14ac:dyDescent="0.2">
      <c r="A3319" s="31"/>
      <c r="B3319" s="38">
        <v>697963</v>
      </c>
      <c r="C3319" s="39"/>
      <c r="D3319" s="40">
        <v>2730</v>
      </c>
      <c r="E3319" s="41" t="s">
        <v>20150</v>
      </c>
      <c r="F3319" s="41" t="s">
        <v>20151</v>
      </c>
      <c r="G3319" s="42">
        <v>2025</v>
      </c>
      <c r="H3319" s="43" t="s">
        <v>34</v>
      </c>
      <c r="I3319" s="43" t="s">
        <v>87</v>
      </c>
      <c r="J3319" s="43" t="s">
        <v>36</v>
      </c>
      <c r="K3319" s="43" t="s">
        <v>69</v>
      </c>
      <c r="L3319" s="43" t="s">
        <v>490</v>
      </c>
      <c r="M3319" s="43" t="s">
        <v>1145</v>
      </c>
      <c r="N3319" s="43" t="s">
        <v>3781</v>
      </c>
      <c r="O3319" s="43" t="s">
        <v>20152</v>
      </c>
      <c r="P3319" s="42">
        <v>960</v>
      </c>
      <c r="Q3319" s="44" t="s">
        <v>74</v>
      </c>
      <c r="R3319" s="44" t="s">
        <v>43</v>
      </c>
      <c r="S3319" s="44" t="s">
        <v>44</v>
      </c>
      <c r="T3319" s="44" t="s">
        <v>20153</v>
      </c>
      <c r="U3319" s="47" t="s">
        <v>20154</v>
      </c>
    </row>
    <row r="3320" spans="1:21" ht="33" customHeight="1" x14ac:dyDescent="0.2">
      <c r="A3320" s="31"/>
      <c r="B3320" s="38">
        <v>699606</v>
      </c>
      <c r="C3320" s="39"/>
      <c r="D3320" s="40">
        <v>1000</v>
      </c>
      <c r="E3320" s="41" t="s">
        <v>20155</v>
      </c>
      <c r="F3320" s="41" t="s">
        <v>20156</v>
      </c>
      <c r="G3320" s="42">
        <v>2025</v>
      </c>
      <c r="H3320" s="43" t="s">
        <v>34</v>
      </c>
      <c r="I3320" s="43" t="s">
        <v>59</v>
      </c>
      <c r="J3320" s="43" t="s">
        <v>50</v>
      </c>
      <c r="K3320" s="43" t="s">
        <v>37</v>
      </c>
      <c r="L3320" s="43" t="s">
        <v>20157</v>
      </c>
      <c r="M3320" s="43" t="s">
        <v>20158</v>
      </c>
      <c r="N3320" s="43" t="s">
        <v>161</v>
      </c>
      <c r="O3320" s="43" t="s">
        <v>20159</v>
      </c>
      <c r="P3320" s="42">
        <v>254</v>
      </c>
      <c r="Q3320" s="44" t="s">
        <v>42</v>
      </c>
      <c r="R3320" s="44" t="s">
        <v>43</v>
      </c>
      <c r="S3320" s="44" t="s">
        <v>44</v>
      </c>
      <c r="T3320" s="44" t="s">
        <v>20160</v>
      </c>
      <c r="U3320" s="47" t="s">
        <v>20161</v>
      </c>
    </row>
    <row r="3321" spans="1:21" ht="33" customHeight="1" x14ac:dyDescent="0.2">
      <c r="A3321" s="31"/>
      <c r="B3321" s="38">
        <v>691147</v>
      </c>
      <c r="C3321" s="39"/>
      <c r="D3321" s="40">
        <v>1400</v>
      </c>
      <c r="E3321" s="41" t="s">
        <v>20162</v>
      </c>
      <c r="F3321" s="41" t="s">
        <v>18819</v>
      </c>
      <c r="G3321" s="42">
        <v>2025</v>
      </c>
      <c r="H3321" s="43" t="s">
        <v>34</v>
      </c>
      <c r="I3321" s="43" t="s">
        <v>87</v>
      </c>
      <c r="J3321" s="43" t="s">
        <v>168</v>
      </c>
      <c r="K3321" s="43" t="s">
        <v>37</v>
      </c>
      <c r="L3321" s="43" t="s">
        <v>38</v>
      </c>
      <c r="M3321" s="43" t="s">
        <v>6485</v>
      </c>
      <c r="N3321" s="43" t="s">
        <v>108</v>
      </c>
      <c r="O3321" s="43" t="s">
        <v>20163</v>
      </c>
      <c r="P3321" s="42">
        <v>466</v>
      </c>
      <c r="Q3321" s="44" t="s">
        <v>42</v>
      </c>
      <c r="R3321" s="44" t="s">
        <v>43</v>
      </c>
      <c r="S3321" s="44" t="s">
        <v>44</v>
      </c>
      <c r="T3321" s="44" t="s">
        <v>20164</v>
      </c>
      <c r="U3321" s="47" t="s">
        <v>20165</v>
      </c>
    </row>
    <row r="3322" spans="1:21" ht="33" customHeight="1" x14ac:dyDescent="0.2">
      <c r="A3322" s="31"/>
      <c r="B3322" s="38">
        <v>702061</v>
      </c>
      <c r="C3322" s="39"/>
      <c r="D3322" s="40">
        <v>1000</v>
      </c>
      <c r="E3322" s="41" t="s">
        <v>20166</v>
      </c>
      <c r="F3322" s="41" t="s">
        <v>20167</v>
      </c>
      <c r="G3322" s="42">
        <v>2025</v>
      </c>
      <c r="H3322" s="43" t="s">
        <v>34</v>
      </c>
      <c r="I3322" s="43" t="s">
        <v>35</v>
      </c>
      <c r="J3322" s="43" t="s">
        <v>50</v>
      </c>
      <c r="K3322" s="43" t="s">
        <v>37</v>
      </c>
      <c r="L3322" s="43" t="s">
        <v>18887</v>
      </c>
      <c r="M3322" s="43" t="s">
        <v>16309</v>
      </c>
      <c r="N3322" s="43"/>
      <c r="O3322" s="43" t="s">
        <v>20168</v>
      </c>
      <c r="P3322" s="42">
        <v>208</v>
      </c>
      <c r="Q3322" s="44" t="s">
        <v>42</v>
      </c>
      <c r="R3322" s="44" t="s">
        <v>43</v>
      </c>
      <c r="S3322" s="44" t="s">
        <v>44</v>
      </c>
      <c r="T3322" s="44" t="s">
        <v>20169</v>
      </c>
      <c r="U3322" s="47" t="s">
        <v>20170</v>
      </c>
    </row>
    <row r="3323" spans="1:21" ht="33" customHeight="1" x14ac:dyDescent="0.2">
      <c r="A3323" s="31"/>
      <c r="B3323" s="38">
        <v>702060</v>
      </c>
      <c r="C3323" s="39"/>
      <c r="D3323" s="40">
        <v>1000</v>
      </c>
      <c r="E3323" s="41" t="s">
        <v>20171</v>
      </c>
      <c r="F3323" s="41" t="s">
        <v>3829</v>
      </c>
      <c r="G3323" s="42">
        <v>2025</v>
      </c>
      <c r="H3323" s="43" t="s">
        <v>34</v>
      </c>
      <c r="I3323" s="43" t="s">
        <v>35</v>
      </c>
      <c r="J3323" s="43" t="s">
        <v>50</v>
      </c>
      <c r="K3323" s="43" t="s">
        <v>37</v>
      </c>
      <c r="L3323" s="43" t="s">
        <v>18887</v>
      </c>
      <c r="M3323" s="43" t="s">
        <v>293</v>
      </c>
      <c r="N3323" s="43" t="s">
        <v>1238</v>
      </c>
      <c r="O3323" s="43" t="s">
        <v>20172</v>
      </c>
      <c r="P3323" s="42">
        <v>238</v>
      </c>
      <c r="Q3323" s="44" t="s">
        <v>42</v>
      </c>
      <c r="R3323" s="44" t="s">
        <v>43</v>
      </c>
      <c r="S3323" s="44" t="s">
        <v>44</v>
      </c>
      <c r="T3323" s="44" t="s">
        <v>20173</v>
      </c>
      <c r="U3323" s="47" t="s">
        <v>20174</v>
      </c>
    </row>
    <row r="3324" spans="1:21" ht="33" customHeight="1" x14ac:dyDescent="0.2">
      <c r="A3324" s="31"/>
      <c r="B3324" s="38">
        <v>705740</v>
      </c>
      <c r="C3324" s="39"/>
      <c r="D3324" s="40">
        <v>1000</v>
      </c>
      <c r="E3324" s="41" t="s">
        <v>20175</v>
      </c>
      <c r="F3324" s="41" t="s">
        <v>20176</v>
      </c>
      <c r="G3324" s="42">
        <v>2025</v>
      </c>
      <c r="H3324" s="43" t="s">
        <v>34</v>
      </c>
      <c r="I3324" s="43" t="s">
        <v>35</v>
      </c>
      <c r="J3324" s="43" t="s">
        <v>50</v>
      </c>
      <c r="K3324" s="43" t="s">
        <v>37</v>
      </c>
      <c r="L3324" s="43" t="s">
        <v>18887</v>
      </c>
      <c r="M3324" s="43" t="s">
        <v>267</v>
      </c>
      <c r="N3324" s="43"/>
      <c r="O3324" s="43" t="s">
        <v>20177</v>
      </c>
      <c r="P3324" s="42">
        <v>112</v>
      </c>
      <c r="Q3324" s="44" t="s">
        <v>42</v>
      </c>
      <c r="R3324" s="44" t="s">
        <v>43</v>
      </c>
      <c r="S3324" s="44" t="s">
        <v>44</v>
      </c>
      <c r="T3324" s="44" t="s">
        <v>20178</v>
      </c>
      <c r="U3324" s="47" t="s">
        <v>20179</v>
      </c>
    </row>
    <row r="3325" spans="1:21" ht="33" customHeight="1" x14ac:dyDescent="0.2">
      <c r="A3325" s="31"/>
      <c r="B3325" s="38">
        <v>640772</v>
      </c>
      <c r="C3325" s="39"/>
      <c r="D3325" s="40">
        <v>1200</v>
      </c>
      <c r="E3325" s="41" t="s">
        <v>20180</v>
      </c>
      <c r="F3325" s="41" t="s">
        <v>20181</v>
      </c>
      <c r="G3325" s="42">
        <v>2025</v>
      </c>
      <c r="H3325" s="43" t="s">
        <v>20182</v>
      </c>
      <c r="I3325" s="43" t="s">
        <v>87</v>
      </c>
      <c r="J3325" s="43" t="s">
        <v>168</v>
      </c>
      <c r="K3325" s="43" t="s">
        <v>69</v>
      </c>
      <c r="L3325" s="43" t="s">
        <v>20183</v>
      </c>
      <c r="M3325" s="43" t="s">
        <v>1463</v>
      </c>
      <c r="N3325" s="43" t="s">
        <v>1197</v>
      </c>
      <c r="O3325" s="43" t="s">
        <v>20184</v>
      </c>
      <c r="P3325" s="42">
        <v>270</v>
      </c>
      <c r="Q3325" s="44" t="s">
        <v>74</v>
      </c>
      <c r="R3325" s="44" t="s">
        <v>43</v>
      </c>
      <c r="S3325" s="44" t="s">
        <v>44</v>
      </c>
      <c r="T3325" s="44" t="s">
        <v>20185</v>
      </c>
      <c r="U3325" s="47" t="s">
        <v>20186</v>
      </c>
    </row>
    <row r="3326" spans="1:21" ht="33" customHeight="1" x14ac:dyDescent="0.2">
      <c r="A3326" s="31"/>
      <c r="B3326" s="38">
        <v>681504</v>
      </c>
      <c r="C3326" s="39"/>
      <c r="D3326" s="40">
        <v>1300</v>
      </c>
      <c r="E3326" s="41" t="s">
        <v>20187</v>
      </c>
      <c r="F3326" s="41" t="s">
        <v>20188</v>
      </c>
      <c r="G3326" s="42">
        <v>2025</v>
      </c>
      <c r="H3326" s="43" t="s">
        <v>17674</v>
      </c>
      <c r="I3326" s="43" t="s">
        <v>87</v>
      </c>
      <c r="J3326" s="43" t="s">
        <v>459</v>
      </c>
      <c r="K3326" s="43" t="s">
        <v>69</v>
      </c>
      <c r="L3326" s="43" t="s">
        <v>14857</v>
      </c>
      <c r="M3326" s="43" t="s">
        <v>20189</v>
      </c>
      <c r="N3326" s="43" t="s">
        <v>777</v>
      </c>
      <c r="O3326" s="43" t="s">
        <v>20190</v>
      </c>
      <c r="P3326" s="42">
        <v>296</v>
      </c>
      <c r="Q3326" s="44" t="s">
        <v>74</v>
      </c>
      <c r="R3326" s="44" t="s">
        <v>43</v>
      </c>
      <c r="S3326" s="44" t="s">
        <v>44</v>
      </c>
      <c r="T3326" s="44" t="s">
        <v>20191</v>
      </c>
      <c r="U3326" s="47" t="s">
        <v>20192</v>
      </c>
    </row>
    <row r="3327" spans="1:21" ht="33" customHeight="1" x14ac:dyDescent="0.2">
      <c r="A3327" s="31"/>
      <c r="B3327" s="38">
        <v>696929</v>
      </c>
      <c r="C3327" s="39"/>
      <c r="D3327" s="40">
        <v>1650</v>
      </c>
      <c r="E3327" s="41" t="s">
        <v>20193</v>
      </c>
      <c r="F3327" s="41" t="s">
        <v>20194</v>
      </c>
      <c r="G3327" s="42">
        <v>2025</v>
      </c>
      <c r="H3327" s="43" t="s">
        <v>20195</v>
      </c>
      <c r="I3327" s="43" t="s">
        <v>87</v>
      </c>
      <c r="J3327" s="43" t="s">
        <v>966</v>
      </c>
      <c r="K3327" s="43" t="s">
        <v>69</v>
      </c>
      <c r="L3327" s="43" t="s">
        <v>14857</v>
      </c>
      <c r="M3327" s="43" t="s">
        <v>4532</v>
      </c>
      <c r="N3327" s="43" t="s">
        <v>777</v>
      </c>
      <c r="O3327" s="43" t="s">
        <v>20196</v>
      </c>
      <c r="P3327" s="42">
        <v>512</v>
      </c>
      <c r="Q3327" s="44" t="s">
        <v>74</v>
      </c>
      <c r="R3327" s="44" t="s">
        <v>43</v>
      </c>
      <c r="S3327" s="44" t="s">
        <v>44</v>
      </c>
      <c r="T3327" s="44" t="s">
        <v>20197</v>
      </c>
      <c r="U3327" s="47" t="s">
        <v>20198</v>
      </c>
    </row>
    <row r="3328" spans="1:21" ht="33" customHeight="1" x14ac:dyDescent="0.2">
      <c r="A3328" s="31"/>
      <c r="B3328" s="38">
        <v>666847</v>
      </c>
      <c r="C3328" s="39"/>
      <c r="D3328" s="40">
        <v>1300</v>
      </c>
      <c r="E3328" s="41" t="s">
        <v>20199</v>
      </c>
      <c r="F3328" s="41" t="s">
        <v>20200</v>
      </c>
      <c r="G3328" s="42">
        <v>2025</v>
      </c>
      <c r="H3328" s="43" t="s">
        <v>20201</v>
      </c>
      <c r="I3328" s="43" t="s">
        <v>87</v>
      </c>
      <c r="J3328" s="43" t="s">
        <v>68</v>
      </c>
      <c r="K3328" s="43" t="s">
        <v>69</v>
      </c>
      <c r="L3328" s="43" t="s">
        <v>20202</v>
      </c>
      <c r="M3328" s="43" t="s">
        <v>364</v>
      </c>
      <c r="N3328" s="43" t="s">
        <v>3809</v>
      </c>
      <c r="O3328" s="43" t="s">
        <v>20203</v>
      </c>
      <c r="P3328" s="42">
        <v>272</v>
      </c>
      <c r="Q3328" s="44" t="s">
        <v>74</v>
      </c>
      <c r="R3328" s="44" t="s">
        <v>43</v>
      </c>
      <c r="S3328" s="44" t="s">
        <v>44</v>
      </c>
      <c r="T3328" s="44" t="s">
        <v>20204</v>
      </c>
      <c r="U3328" s="47" t="s">
        <v>20205</v>
      </c>
    </row>
    <row r="3329" spans="1:21" ht="33" customHeight="1" x14ac:dyDescent="0.2">
      <c r="A3329" s="31"/>
      <c r="B3329" s="38">
        <v>701568</v>
      </c>
      <c r="C3329" s="39"/>
      <c r="D3329" s="40">
        <v>1250</v>
      </c>
      <c r="E3329" s="41" t="s">
        <v>20206</v>
      </c>
      <c r="F3329" s="41" t="s">
        <v>2268</v>
      </c>
      <c r="G3329" s="42">
        <v>2025</v>
      </c>
      <c r="H3329" s="43" t="s">
        <v>20207</v>
      </c>
      <c r="I3329" s="43" t="s">
        <v>87</v>
      </c>
      <c r="J3329" s="43" t="s">
        <v>1843</v>
      </c>
      <c r="K3329" s="43" t="s">
        <v>69</v>
      </c>
      <c r="L3329" s="43" t="s">
        <v>20208</v>
      </c>
      <c r="M3329" s="43" t="s">
        <v>6248</v>
      </c>
      <c r="N3329" s="43" t="s">
        <v>599</v>
      </c>
      <c r="O3329" s="43" t="s">
        <v>20209</v>
      </c>
      <c r="P3329" s="42">
        <v>208</v>
      </c>
      <c r="Q3329" s="44" t="s">
        <v>74</v>
      </c>
      <c r="R3329" s="44" t="s">
        <v>43</v>
      </c>
      <c r="S3329" s="44" t="s">
        <v>44</v>
      </c>
      <c r="T3329" s="44" t="s">
        <v>20210</v>
      </c>
      <c r="U3329" s="47" t="s">
        <v>20211</v>
      </c>
    </row>
    <row r="3330" spans="1:21" ht="33" customHeight="1" x14ac:dyDescent="0.2">
      <c r="A3330" s="31"/>
      <c r="B3330" s="38">
        <v>695697</v>
      </c>
      <c r="C3330" s="39"/>
      <c r="D3330" s="40">
        <v>1520</v>
      </c>
      <c r="E3330" s="41" t="s">
        <v>20212</v>
      </c>
      <c r="F3330" s="41" t="s">
        <v>11651</v>
      </c>
      <c r="G3330" s="42">
        <v>2025</v>
      </c>
      <c r="H3330" s="43" t="s">
        <v>20213</v>
      </c>
      <c r="I3330" s="43" t="s">
        <v>87</v>
      </c>
      <c r="J3330" s="43" t="s">
        <v>68</v>
      </c>
      <c r="K3330" s="43" t="s">
        <v>69</v>
      </c>
      <c r="L3330" s="43" t="s">
        <v>20214</v>
      </c>
      <c r="M3330" s="43" t="s">
        <v>20215</v>
      </c>
      <c r="N3330" s="43" t="s">
        <v>72</v>
      </c>
      <c r="O3330" s="43" t="s">
        <v>20216</v>
      </c>
      <c r="P3330" s="42">
        <v>336</v>
      </c>
      <c r="Q3330" s="44" t="s">
        <v>74</v>
      </c>
      <c r="R3330" s="44" t="s">
        <v>43</v>
      </c>
      <c r="S3330" s="44" t="s">
        <v>44</v>
      </c>
      <c r="T3330" s="44" t="s">
        <v>20217</v>
      </c>
      <c r="U3330" s="47" t="s">
        <v>20218</v>
      </c>
    </row>
    <row r="3331" spans="1:21" ht="33" customHeight="1" x14ac:dyDescent="0.2">
      <c r="A3331" s="31"/>
      <c r="B3331" s="38">
        <v>689473</v>
      </c>
      <c r="C3331" s="39"/>
      <c r="D3331" s="40">
        <v>1950</v>
      </c>
      <c r="E3331" s="41" t="s">
        <v>20219</v>
      </c>
      <c r="F3331" s="41" t="s">
        <v>20220</v>
      </c>
      <c r="G3331" s="42">
        <v>2025</v>
      </c>
      <c r="H3331" s="43" t="s">
        <v>4890</v>
      </c>
      <c r="I3331" s="43" t="s">
        <v>59</v>
      </c>
      <c r="J3331" s="43" t="s">
        <v>36</v>
      </c>
      <c r="K3331" s="43" t="s">
        <v>69</v>
      </c>
      <c r="L3331" s="43" t="s">
        <v>20221</v>
      </c>
      <c r="M3331" s="43" t="s">
        <v>193</v>
      </c>
      <c r="N3331" s="43" t="s">
        <v>268</v>
      </c>
      <c r="O3331" s="43" t="s">
        <v>20222</v>
      </c>
      <c r="P3331" s="42">
        <v>410</v>
      </c>
      <c r="Q3331" s="44" t="s">
        <v>74</v>
      </c>
      <c r="R3331" s="44" t="s">
        <v>43</v>
      </c>
      <c r="S3331" s="44" t="s">
        <v>44</v>
      </c>
      <c r="T3331" s="44" t="s">
        <v>20223</v>
      </c>
      <c r="U3331" s="47" t="s">
        <v>20224</v>
      </c>
    </row>
    <row r="3332" spans="1:21" ht="33" customHeight="1" x14ac:dyDescent="0.2">
      <c r="A3332" s="31"/>
      <c r="B3332" s="38">
        <v>691127</v>
      </c>
      <c r="C3332" s="39"/>
      <c r="D3332" s="40">
        <v>1000</v>
      </c>
      <c r="E3332" s="41" t="s">
        <v>20225</v>
      </c>
      <c r="F3332" s="41" t="s">
        <v>158</v>
      </c>
      <c r="G3332" s="42">
        <v>2025</v>
      </c>
      <c r="H3332" s="43" t="s">
        <v>34</v>
      </c>
      <c r="I3332" s="43" t="s">
        <v>59</v>
      </c>
      <c r="J3332" s="43" t="s">
        <v>50</v>
      </c>
      <c r="K3332" s="43" t="s">
        <v>37</v>
      </c>
      <c r="L3332" s="43" t="s">
        <v>20221</v>
      </c>
      <c r="M3332" s="43" t="s">
        <v>193</v>
      </c>
      <c r="N3332" s="43" t="s">
        <v>161</v>
      </c>
      <c r="O3332" s="43" t="s">
        <v>20226</v>
      </c>
      <c r="P3332" s="42">
        <v>176</v>
      </c>
      <c r="Q3332" s="44" t="s">
        <v>42</v>
      </c>
      <c r="R3332" s="44" t="s">
        <v>43</v>
      </c>
      <c r="S3332" s="44" t="s">
        <v>44</v>
      </c>
      <c r="T3332" s="44" t="s">
        <v>20227</v>
      </c>
      <c r="U3332" s="47" t="s">
        <v>20228</v>
      </c>
    </row>
    <row r="3333" spans="1:21" ht="33" customHeight="1" x14ac:dyDescent="0.2">
      <c r="A3333" s="31"/>
      <c r="B3333" s="38">
        <v>695342</v>
      </c>
      <c r="C3333" s="39"/>
      <c r="D3333" s="40">
        <v>1000</v>
      </c>
      <c r="E3333" s="41" t="s">
        <v>20229</v>
      </c>
      <c r="F3333" s="41" t="s">
        <v>17506</v>
      </c>
      <c r="G3333" s="42">
        <v>2025</v>
      </c>
      <c r="H3333" s="43" t="s">
        <v>34</v>
      </c>
      <c r="I3333" s="43" t="s">
        <v>59</v>
      </c>
      <c r="J3333" s="43" t="s">
        <v>168</v>
      </c>
      <c r="K3333" s="43" t="s">
        <v>37</v>
      </c>
      <c r="L3333" s="43" t="s">
        <v>20221</v>
      </c>
      <c r="M3333" s="43" t="s">
        <v>193</v>
      </c>
      <c r="N3333" s="43" t="s">
        <v>11954</v>
      </c>
      <c r="O3333" s="43" t="s">
        <v>20230</v>
      </c>
      <c r="P3333" s="42">
        <v>184</v>
      </c>
      <c r="Q3333" s="44" t="s">
        <v>42</v>
      </c>
      <c r="R3333" s="44" t="s">
        <v>43</v>
      </c>
      <c r="S3333" s="44" t="s">
        <v>44</v>
      </c>
      <c r="T3333" s="44" t="s">
        <v>20231</v>
      </c>
      <c r="U3333" s="47" t="s">
        <v>20232</v>
      </c>
    </row>
    <row r="3334" spans="1:21" ht="33" customHeight="1" x14ac:dyDescent="0.2">
      <c r="A3334" s="31"/>
      <c r="B3334" s="38">
        <v>651451</v>
      </c>
      <c r="C3334" s="39"/>
      <c r="D3334" s="40">
        <v>1120</v>
      </c>
      <c r="E3334" s="41" t="s">
        <v>20233</v>
      </c>
      <c r="F3334" s="41" t="s">
        <v>20234</v>
      </c>
      <c r="G3334" s="42">
        <v>2025</v>
      </c>
      <c r="H3334" s="43" t="s">
        <v>20235</v>
      </c>
      <c r="I3334" s="43" t="s">
        <v>87</v>
      </c>
      <c r="J3334" s="43" t="s">
        <v>36</v>
      </c>
      <c r="K3334" s="43" t="s">
        <v>69</v>
      </c>
      <c r="L3334" s="43" t="s">
        <v>20221</v>
      </c>
      <c r="M3334" s="43" t="s">
        <v>1019</v>
      </c>
      <c r="N3334" s="43" t="s">
        <v>53</v>
      </c>
      <c r="O3334" s="43" t="s">
        <v>20236</v>
      </c>
      <c r="P3334" s="42">
        <v>218</v>
      </c>
      <c r="Q3334" s="44" t="s">
        <v>74</v>
      </c>
      <c r="R3334" s="44" t="s">
        <v>43</v>
      </c>
      <c r="S3334" s="44" t="s">
        <v>44</v>
      </c>
      <c r="T3334" s="44" t="s">
        <v>20237</v>
      </c>
      <c r="U3334" s="47" t="s">
        <v>20238</v>
      </c>
    </row>
    <row r="3335" spans="1:21" ht="33" customHeight="1" x14ac:dyDescent="0.2">
      <c r="A3335" s="31"/>
      <c r="B3335" s="38">
        <v>669856</v>
      </c>
      <c r="C3335" s="39"/>
      <c r="D3335" s="40">
        <v>1950</v>
      </c>
      <c r="E3335" s="41" t="s">
        <v>20233</v>
      </c>
      <c r="F3335" s="41" t="s">
        <v>15386</v>
      </c>
      <c r="G3335" s="42">
        <v>2025</v>
      </c>
      <c r="H3335" s="43" t="s">
        <v>20239</v>
      </c>
      <c r="I3335" s="43" t="s">
        <v>87</v>
      </c>
      <c r="J3335" s="43" t="s">
        <v>36</v>
      </c>
      <c r="K3335" s="43" t="s">
        <v>69</v>
      </c>
      <c r="L3335" s="43" t="s">
        <v>20240</v>
      </c>
      <c r="M3335" s="43" t="s">
        <v>1167</v>
      </c>
      <c r="N3335" s="43" t="s">
        <v>865</v>
      </c>
      <c r="O3335" s="43" t="s">
        <v>20241</v>
      </c>
      <c r="P3335" s="42">
        <v>406</v>
      </c>
      <c r="Q3335" s="44" t="s">
        <v>74</v>
      </c>
      <c r="R3335" s="44" t="s">
        <v>43</v>
      </c>
      <c r="S3335" s="44" t="s">
        <v>44</v>
      </c>
      <c r="T3335" s="44" t="s">
        <v>20242</v>
      </c>
      <c r="U3335" s="47" t="s">
        <v>20243</v>
      </c>
    </row>
    <row r="3336" spans="1:21" ht="33" customHeight="1" x14ac:dyDescent="0.2">
      <c r="A3336" s="31"/>
      <c r="B3336" s="38">
        <v>645814</v>
      </c>
      <c r="C3336" s="39"/>
      <c r="D3336" s="40">
        <v>1300</v>
      </c>
      <c r="E3336" s="41" t="s">
        <v>20233</v>
      </c>
      <c r="F3336" s="41" t="s">
        <v>17490</v>
      </c>
      <c r="G3336" s="42">
        <v>2025</v>
      </c>
      <c r="H3336" s="43" t="s">
        <v>20244</v>
      </c>
      <c r="I3336" s="43" t="s">
        <v>87</v>
      </c>
      <c r="J3336" s="43" t="s">
        <v>36</v>
      </c>
      <c r="K3336" s="43" t="s">
        <v>69</v>
      </c>
      <c r="L3336" s="43" t="s">
        <v>20221</v>
      </c>
      <c r="M3336" s="43" t="s">
        <v>1167</v>
      </c>
      <c r="N3336" s="43" t="s">
        <v>12502</v>
      </c>
      <c r="O3336" s="43" t="s">
        <v>20245</v>
      </c>
      <c r="P3336" s="42">
        <v>276</v>
      </c>
      <c r="Q3336" s="44" t="s">
        <v>74</v>
      </c>
      <c r="R3336" s="44" t="s">
        <v>43</v>
      </c>
      <c r="S3336" s="44" t="s">
        <v>44</v>
      </c>
      <c r="T3336" s="44" t="s">
        <v>20246</v>
      </c>
      <c r="U3336" s="47" t="s">
        <v>20247</v>
      </c>
    </row>
    <row r="3337" spans="1:21" ht="33" customHeight="1" x14ac:dyDescent="0.2">
      <c r="A3337" s="31"/>
      <c r="B3337" s="38">
        <v>648038</v>
      </c>
      <c r="C3337" s="39"/>
      <c r="D3337" s="40">
        <v>1100</v>
      </c>
      <c r="E3337" s="41" t="s">
        <v>20229</v>
      </c>
      <c r="F3337" s="41" t="s">
        <v>13269</v>
      </c>
      <c r="G3337" s="42">
        <v>2025</v>
      </c>
      <c r="H3337" s="43" t="s">
        <v>20248</v>
      </c>
      <c r="I3337" s="43" t="s">
        <v>59</v>
      </c>
      <c r="J3337" s="43" t="s">
        <v>168</v>
      </c>
      <c r="K3337" s="43" t="s">
        <v>69</v>
      </c>
      <c r="L3337" s="43" t="s">
        <v>20221</v>
      </c>
      <c r="M3337" s="43" t="s">
        <v>1167</v>
      </c>
      <c r="N3337" s="43" t="s">
        <v>5210</v>
      </c>
      <c r="O3337" s="43" t="s">
        <v>20249</v>
      </c>
      <c r="P3337" s="42">
        <v>278</v>
      </c>
      <c r="Q3337" s="44" t="s">
        <v>74</v>
      </c>
      <c r="R3337" s="44" t="s">
        <v>43</v>
      </c>
      <c r="S3337" s="44" t="s">
        <v>44</v>
      </c>
      <c r="T3337" s="44" t="s">
        <v>20250</v>
      </c>
      <c r="U3337" s="47" t="s">
        <v>20251</v>
      </c>
    </row>
    <row r="3338" spans="1:21" ht="33" customHeight="1" x14ac:dyDescent="0.2">
      <c r="A3338" s="31"/>
      <c r="B3338" s="38">
        <v>502847</v>
      </c>
      <c r="C3338" s="39"/>
      <c r="D3338" s="40">
        <v>1100</v>
      </c>
      <c r="E3338" s="41" t="s">
        <v>20252</v>
      </c>
      <c r="F3338" s="41" t="s">
        <v>20253</v>
      </c>
      <c r="G3338" s="42">
        <v>2025</v>
      </c>
      <c r="H3338" s="43" t="s">
        <v>20254</v>
      </c>
      <c r="I3338" s="43" t="s">
        <v>59</v>
      </c>
      <c r="J3338" s="43" t="s">
        <v>36</v>
      </c>
      <c r="K3338" s="43" t="s">
        <v>69</v>
      </c>
      <c r="L3338" s="43" t="s">
        <v>20221</v>
      </c>
      <c r="M3338" s="43" t="s">
        <v>193</v>
      </c>
      <c r="N3338" s="43" t="s">
        <v>20255</v>
      </c>
      <c r="O3338" s="43" t="s">
        <v>20256</v>
      </c>
      <c r="P3338" s="42">
        <v>170</v>
      </c>
      <c r="Q3338" s="44" t="s">
        <v>74</v>
      </c>
      <c r="R3338" s="44" t="s">
        <v>43</v>
      </c>
      <c r="S3338" s="44" t="s">
        <v>44</v>
      </c>
      <c r="T3338" s="44" t="s">
        <v>20257</v>
      </c>
      <c r="U3338" s="47" t="s">
        <v>20258</v>
      </c>
    </row>
    <row r="3339" spans="1:21" ht="33" customHeight="1" x14ac:dyDescent="0.2">
      <c r="A3339" s="31"/>
      <c r="B3339" s="38">
        <v>608876</v>
      </c>
      <c r="C3339" s="39"/>
      <c r="D3339" s="40">
        <v>1200</v>
      </c>
      <c r="E3339" s="41" t="s">
        <v>20259</v>
      </c>
      <c r="F3339" s="41" t="s">
        <v>20260</v>
      </c>
      <c r="G3339" s="42">
        <v>2025</v>
      </c>
      <c r="H3339" s="43" t="s">
        <v>20261</v>
      </c>
      <c r="I3339" s="43" t="s">
        <v>59</v>
      </c>
      <c r="J3339" s="43" t="s">
        <v>36</v>
      </c>
      <c r="K3339" s="43" t="s">
        <v>69</v>
      </c>
      <c r="L3339" s="43" t="s">
        <v>20262</v>
      </c>
      <c r="M3339" s="43" t="s">
        <v>193</v>
      </c>
      <c r="N3339" s="43" t="s">
        <v>90</v>
      </c>
      <c r="O3339" s="43" t="s">
        <v>20263</v>
      </c>
      <c r="P3339" s="42">
        <v>272</v>
      </c>
      <c r="Q3339" s="44" t="s">
        <v>74</v>
      </c>
      <c r="R3339" s="44" t="s">
        <v>43</v>
      </c>
      <c r="S3339" s="44" t="s">
        <v>44</v>
      </c>
      <c r="T3339" s="44" t="s">
        <v>20264</v>
      </c>
      <c r="U3339" s="47" t="s">
        <v>20265</v>
      </c>
    </row>
    <row r="3340" spans="1:21" ht="33" customHeight="1" x14ac:dyDescent="0.2">
      <c r="A3340" s="31"/>
      <c r="B3340" s="38">
        <v>649882</v>
      </c>
      <c r="C3340" s="39"/>
      <c r="D3340" s="40">
        <v>1100</v>
      </c>
      <c r="E3340" s="41" t="s">
        <v>20266</v>
      </c>
      <c r="F3340" s="41" t="s">
        <v>1165</v>
      </c>
      <c r="G3340" s="42">
        <v>2025</v>
      </c>
      <c r="H3340" s="43" t="s">
        <v>34</v>
      </c>
      <c r="I3340" s="43" t="s">
        <v>59</v>
      </c>
      <c r="J3340" s="43" t="s">
        <v>50</v>
      </c>
      <c r="K3340" s="43" t="s">
        <v>69</v>
      </c>
      <c r="L3340" s="43" t="s">
        <v>20221</v>
      </c>
      <c r="M3340" s="43" t="s">
        <v>1167</v>
      </c>
      <c r="N3340" s="43" t="s">
        <v>1168</v>
      </c>
      <c r="O3340" s="43" t="s">
        <v>20267</v>
      </c>
      <c r="P3340" s="42">
        <v>224</v>
      </c>
      <c r="Q3340" s="44" t="s">
        <v>42</v>
      </c>
      <c r="R3340" s="44" t="s">
        <v>43</v>
      </c>
      <c r="S3340" s="44" t="s">
        <v>44</v>
      </c>
      <c r="T3340" s="44" t="s">
        <v>20268</v>
      </c>
      <c r="U3340" s="47" t="s">
        <v>20269</v>
      </c>
    </row>
    <row r="3341" spans="1:21" ht="33" customHeight="1" x14ac:dyDescent="0.2">
      <c r="A3341" s="31"/>
      <c r="B3341" s="38">
        <v>695829</v>
      </c>
      <c r="C3341" s="39"/>
      <c r="D3341" s="40">
        <v>1599</v>
      </c>
      <c r="E3341" s="41" t="s">
        <v>20270</v>
      </c>
      <c r="F3341" s="41" t="s">
        <v>20271</v>
      </c>
      <c r="G3341" s="42">
        <v>2025</v>
      </c>
      <c r="H3341" s="43" t="s">
        <v>20272</v>
      </c>
      <c r="I3341" s="43" t="s">
        <v>87</v>
      </c>
      <c r="J3341" s="43" t="s">
        <v>36</v>
      </c>
      <c r="K3341" s="43" t="s">
        <v>69</v>
      </c>
      <c r="L3341" s="43" t="s">
        <v>20262</v>
      </c>
      <c r="M3341" s="43" t="s">
        <v>1167</v>
      </c>
      <c r="N3341" s="43" t="s">
        <v>11954</v>
      </c>
      <c r="O3341" s="43" t="s">
        <v>20273</v>
      </c>
      <c r="P3341" s="42">
        <v>382</v>
      </c>
      <c r="Q3341" s="44" t="s">
        <v>74</v>
      </c>
      <c r="R3341" s="44" t="s">
        <v>43</v>
      </c>
      <c r="S3341" s="44" t="s">
        <v>44</v>
      </c>
      <c r="T3341" s="44" t="s">
        <v>20274</v>
      </c>
      <c r="U3341" s="47" t="s">
        <v>20275</v>
      </c>
    </row>
    <row r="3342" spans="1:21" ht="33" customHeight="1" x14ac:dyDescent="0.2">
      <c r="A3342" s="31"/>
      <c r="B3342" s="38">
        <v>628807</v>
      </c>
      <c r="C3342" s="39"/>
      <c r="D3342" s="40">
        <v>1380</v>
      </c>
      <c r="E3342" s="41" t="s">
        <v>20276</v>
      </c>
      <c r="F3342" s="41" t="s">
        <v>1165</v>
      </c>
      <c r="G3342" s="42">
        <v>2025</v>
      </c>
      <c r="H3342" s="43" t="s">
        <v>20277</v>
      </c>
      <c r="I3342" s="43" t="s">
        <v>87</v>
      </c>
      <c r="J3342" s="43" t="s">
        <v>168</v>
      </c>
      <c r="K3342" s="43" t="s">
        <v>69</v>
      </c>
      <c r="L3342" s="43" t="s">
        <v>20262</v>
      </c>
      <c r="M3342" s="43" t="s">
        <v>1167</v>
      </c>
      <c r="N3342" s="43" t="s">
        <v>1168</v>
      </c>
      <c r="O3342" s="43" t="s">
        <v>20278</v>
      </c>
      <c r="P3342" s="42">
        <v>468</v>
      </c>
      <c r="Q3342" s="44" t="s">
        <v>74</v>
      </c>
      <c r="R3342" s="44" t="s">
        <v>43</v>
      </c>
      <c r="S3342" s="44" t="s">
        <v>44</v>
      </c>
      <c r="T3342" s="44" t="s">
        <v>20279</v>
      </c>
      <c r="U3342" s="47" t="s">
        <v>20280</v>
      </c>
    </row>
    <row r="3343" spans="1:21" ht="33" customHeight="1" x14ac:dyDescent="0.2">
      <c r="A3343" s="31"/>
      <c r="B3343" s="38">
        <v>587396</v>
      </c>
      <c r="C3343" s="39"/>
      <c r="D3343" s="40">
        <v>1120</v>
      </c>
      <c r="E3343" s="41" t="s">
        <v>20281</v>
      </c>
      <c r="F3343" s="41" t="s">
        <v>15386</v>
      </c>
      <c r="G3343" s="42">
        <v>2025</v>
      </c>
      <c r="H3343" s="43" t="s">
        <v>20282</v>
      </c>
      <c r="I3343" s="43" t="s">
        <v>59</v>
      </c>
      <c r="J3343" s="43" t="s">
        <v>36</v>
      </c>
      <c r="K3343" s="43" t="s">
        <v>69</v>
      </c>
      <c r="L3343" s="43" t="s">
        <v>20221</v>
      </c>
      <c r="M3343" s="43" t="s">
        <v>193</v>
      </c>
      <c r="N3343" s="43" t="s">
        <v>865</v>
      </c>
      <c r="O3343" s="43" t="s">
        <v>20283</v>
      </c>
      <c r="P3343" s="42">
        <v>224</v>
      </c>
      <c r="Q3343" s="44" t="s">
        <v>74</v>
      </c>
      <c r="R3343" s="44" t="s">
        <v>43</v>
      </c>
      <c r="S3343" s="44" t="s">
        <v>44</v>
      </c>
      <c r="T3343" s="44" t="s">
        <v>20284</v>
      </c>
      <c r="U3343" s="47" t="s">
        <v>20285</v>
      </c>
    </row>
    <row r="3344" spans="1:21" ht="33" customHeight="1" x14ac:dyDescent="0.2">
      <c r="A3344" s="31"/>
      <c r="B3344" s="38">
        <v>703816</v>
      </c>
      <c r="C3344" s="39"/>
      <c r="D3344" s="40">
        <v>2800</v>
      </c>
      <c r="E3344" s="41" t="s">
        <v>20286</v>
      </c>
      <c r="F3344" s="41" t="s">
        <v>20287</v>
      </c>
      <c r="G3344" s="42">
        <v>2025</v>
      </c>
      <c r="H3344" s="43" t="s">
        <v>20288</v>
      </c>
      <c r="I3344" s="43" t="s">
        <v>87</v>
      </c>
      <c r="J3344" s="43" t="s">
        <v>168</v>
      </c>
      <c r="K3344" s="43" t="s">
        <v>69</v>
      </c>
      <c r="L3344" s="43" t="s">
        <v>20221</v>
      </c>
      <c r="M3344" s="43" t="s">
        <v>1167</v>
      </c>
      <c r="N3344" s="43" t="s">
        <v>90</v>
      </c>
      <c r="O3344" s="43" t="s">
        <v>20289</v>
      </c>
      <c r="P3344" s="42">
        <v>688</v>
      </c>
      <c r="Q3344" s="44" t="s">
        <v>74</v>
      </c>
      <c r="R3344" s="44" t="s">
        <v>1785</v>
      </c>
      <c r="S3344" s="44" t="s">
        <v>44</v>
      </c>
      <c r="T3344" s="44" t="s">
        <v>20290</v>
      </c>
      <c r="U3344" s="47" t="s">
        <v>20291</v>
      </c>
    </row>
    <row r="3345" spans="1:21" ht="33" customHeight="1" x14ac:dyDescent="0.2">
      <c r="A3345" s="31"/>
      <c r="B3345" s="38">
        <v>705645</v>
      </c>
      <c r="C3345" s="39"/>
      <c r="D3345" s="40">
        <v>1950</v>
      </c>
      <c r="E3345" s="41" t="s">
        <v>20292</v>
      </c>
      <c r="F3345" s="41" t="s">
        <v>20293</v>
      </c>
      <c r="G3345" s="42">
        <v>2025</v>
      </c>
      <c r="H3345" s="43" t="s">
        <v>20294</v>
      </c>
      <c r="I3345" s="43" t="s">
        <v>87</v>
      </c>
      <c r="J3345" s="43" t="s">
        <v>50</v>
      </c>
      <c r="K3345" s="43" t="s">
        <v>69</v>
      </c>
      <c r="L3345" s="43" t="s">
        <v>20221</v>
      </c>
      <c r="M3345" s="43" t="s">
        <v>1167</v>
      </c>
      <c r="N3345" s="43" t="s">
        <v>90</v>
      </c>
      <c r="O3345" s="43" t="s">
        <v>20295</v>
      </c>
      <c r="P3345" s="42">
        <v>640</v>
      </c>
      <c r="Q3345" s="44" t="s">
        <v>74</v>
      </c>
      <c r="R3345" s="44" t="s">
        <v>43</v>
      </c>
      <c r="S3345" s="44" t="s">
        <v>44</v>
      </c>
      <c r="T3345" s="44" t="s">
        <v>20296</v>
      </c>
      <c r="U3345" s="47" t="s">
        <v>20297</v>
      </c>
    </row>
    <row r="3346" spans="1:21" ht="33" customHeight="1" x14ac:dyDescent="0.2">
      <c r="A3346" s="31"/>
      <c r="B3346" s="38">
        <v>694068</v>
      </c>
      <c r="C3346" s="39"/>
      <c r="D3346" s="40">
        <v>1000</v>
      </c>
      <c r="E3346" s="41" t="s">
        <v>20298</v>
      </c>
      <c r="F3346" s="41" t="s">
        <v>20299</v>
      </c>
      <c r="G3346" s="42">
        <v>2025</v>
      </c>
      <c r="H3346" s="43" t="s">
        <v>34</v>
      </c>
      <c r="I3346" s="43" t="s">
        <v>35</v>
      </c>
      <c r="J3346" s="43" t="s">
        <v>973</v>
      </c>
      <c r="K3346" s="43" t="s">
        <v>37</v>
      </c>
      <c r="L3346" s="43" t="s">
        <v>6262</v>
      </c>
      <c r="M3346" s="43" t="s">
        <v>20300</v>
      </c>
      <c r="N3346" s="43" t="s">
        <v>20301</v>
      </c>
      <c r="O3346" s="43" t="s">
        <v>20302</v>
      </c>
      <c r="P3346" s="42">
        <v>88</v>
      </c>
      <c r="Q3346" s="44" t="s">
        <v>42</v>
      </c>
      <c r="R3346" s="44" t="s">
        <v>43</v>
      </c>
      <c r="S3346" s="44" t="s">
        <v>44</v>
      </c>
      <c r="T3346" s="44" t="s">
        <v>20303</v>
      </c>
      <c r="U3346" s="47" t="s">
        <v>20304</v>
      </c>
    </row>
    <row r="3347" spans="1:21" ht="33" customHeight="1" x14ac:dyDescent="0.2">
      <c r="A3347" s="31"/>
      <c r="B3347" s="38">
        <v>694017</v>
      </c>
      <c r="C3347" s="39"/>
      <c r="D3347" s="40">
        <v>1000</v>
      </c>
      <c r="E3347" s="41" t="s">
        <v>20305</v>
      </c>
      <c r="F3347" s="41" t="s">
        <v>20306</v>
      </c>
      <c r="G3347" s="42">
        <v>2025</v>
      </c>
      <c r="H3347" s="43" t="s">
        <v>34</v>
      </c>
      <c r="I3347" s="43" t="s">
        <v>35</v>
      </c>
      <c r="J3347" s="43" t="s">
        <v>50</v>
      </c>
      <c r="K3347" s="43" t="s">
        <v>37</v>
      </c>
      <c r="L3347" s="43" t="s">
        <v>38</v>
      </c>
      <c r="M3347" s="43" t="s">
        <v>10954</v>
      </c>
      <c r="N3347" s="43" t="s">
        <v>1197</v>
      </c>
      <c r="O3347" s="43" t="s">
        <v>20307</v>
      </c>
      <c r="P3347" s="42">
        <v>134</v>
      </c>
      <c r="Q3347" s="44" t="s">
        <v>42</v>
      </c>
      <c r="R3347" s="44" t="s">
        <v>43</v>
      </c>
      <c r="S3347" s="44" t="s">
        <v>44</v>
      </c>
      <c r="T3347" s="44" t="s">
        <v>20308</v>
      </c>
      <c r="U3347" s="47" t="s">
        <v>20309</v>
      </c>
    </row>
    <row r="3348" spans="1:21" ht="33" customHeight="1" x14ac:dyDescent="0.2">
      <c r="A3348" s="31"/>
      <c r="B3348" s="38">
        <v>675728</v>
      </c>
      <c r="C3348" s="39"/>
      <c r="D3348" s="40">
        <v>1600</v>
      </c>
      <c r="E3348" s="41" t="s">
        <v>20310</v>
      </c>
      <c r="F3348" s="41" t="s">
        <v>20311</v>
      </c>
      <c r="G3348" s="42">
        <v>2025</v>
      </c>
      <c r="H3348" s="43" t="s">
        <v>34</v>
      </c>
      <c r="I3348" s="43" t="s">
        <v>87</v>
      </c>
      <c r="J3348" s="43" t="s">
        <v>36</v>
      </c>
      <c r="K3348" s="43" t="s">
        <v>3251</v>
      </c>
      <c r="L3348" s="43" t="s">
        <v>6116</v>
      </c>
      <c r="M3348" s="43" t="s">
        <v>3808</v>
      </c>
      <c r="N3348" s="43"/>
      <c r="O3348" s="43" t="s">
        <v>20312</v>
      </c>
      <c r="P3348" s="42">
        <v>480</v>
      </c>
      <c r="Q3348" s="44" t="s">
        <v>42</v>
      </c>
      <c r="R3348" s="44" t="s">
        <v>43</v>
      </c>
      <c r="S3348" s="44" t="s">
        <v>44</v>
      </c>
      <c r="T3348" s="44" t="s">
        <v>20313</v>
      </c>
      <c r="U3348" s="47" t="s">
        <v>20314</v>
      </c>
    </row>
    <row r="3349" spans="1:21" ht="33" customHeight="1" x14ac:dyDescent="0.2">
      <c r="A3349" s="31"/>
      <c r="B3349" s="38">
        <v>706973</v>
      </c>
      <c r="C3349" s="39"/>
      <c r="D3349" s="40">
        <v>1400</v>
      </c>
      <c r="E3349" s="41" t="s">
        <v>20315</v>
      </c>
      <c r="F3349" s="41" t="s">
        <v>20316</v>
      </c>
      <c r="G3349" s="42">
        <v>2025</v>
      </c>
      <c r="H3349" s="43" t="s">
        <v>34</v>
      </c>
      <c r="I3349" s="43" t="s">
        <v>35</v>
      </c>
      <c r="J3349" s="43" t="s">
        <v>50</v>
      </c>
      <c r="K3349" s="43" t="s">
        <v>37</v>
      </c>
      <c r="L3349" s="43" t="s">
        <v>38</v>
      </c>
      <c r="M3349" s="43" t="s">
        <v>16991</v>
      </c>
      <c r="N3349" s="43" t="s">
        <v>2303</v>
      </c>
      <c r="O3349" s="43" t="s">
        <v>20317</v>
      </c>
      <c r="P3349" s="42">
        <v>378</v>
      </c>
      <c r="Q3349" s="44" t="s">
        <v>42</v>
      </c>
      <c r="R3349" s="44" t="s">
        <v>43</v>
      </c>
      <c r="S3349" s="44" t="s">
        <v>44</v>
      </c>
      <c r="T3349" s="44" t="s">
        <v>20318</v>
      </c>
      <c r="U3349" s="47" t="s">
        <v>20319</v>
      </c>
    </row>
    <row r="3350" spans="1:21" ht="33" customHeight="1" x14ac:dyDescent="0.2">
      <c r="A3350" s="31"/>
      <c r="B3350" s="38">
        <v>695355</v>
      </c>
      <c r="C3350" s="39"/>
      <c r="D3350" s="40">
        <v>1000</v>
      </c>
      <c r="E3350" s="41" t="s">
        <v>20320</v>
      </c>
      <c r="F3350" s="41" t="s">
        <v>20321</v>
      </c>
      <c r="G3350" s="42">
        <v>2025</v>
      </c>
      <c r="H3350" s="43" t="s">
        <v>34</v>
      </c>
      <c r="I3350" s="43" t="s">
        <v>87</v>
      </c>
      <c r="J3350" s="43" t="s">
        <v>50</v>
      </c>
      <c r="K3350" s="43" t="s">
        <v>37</v>
      </c>
      <c r="L3350" s="43" t="s">
        <v>6915</v>
      </c>
      <c r="M3350" s="43" t="s">
        <v>2412</v>
      </c>
      <c r="N3350" s="43" t="s">
        <v>7351</v>
      </c>
      <c r="O3350" s="43" t="s">
        <v>20322</v>
      </c>
      <c r="P3350" s="42">
        <v>318</v>
      </c>
      <c r="Q3350" s="44" t="s">
        <v>42</v>
      </c>
      <c r="R3350" s="44" t="s">
        <v>43</v>
      </c>
      <c r="S3350" s="44" t="s">
        <v>44</v>
      </c>
      <c r="T3350" s="44" t="s">
        <v>20323</v>
      </c>
      <c r="U3350" s="47" t="s">
        <v>20324</v>
      </c>
    </row>
    <row r="3351" spans="1:21" ht="33" customHeight="1" x14ac:dyDescent="0.2">
      <c r="A3351" s="31"/>
      <c r="B3351" s="38">
        <v>695281</v>
      </c>
      <c r="C3351" s="39"/>
      <c r="D3351" s="40">
        <v>1000</v>
      </c>
      <c r="E3351" s="41" t="s">
        <v>20325</v>
      </c>
      <c r="F3351" s="41" t="s">
        <v>20326</v>
      </c>
      <c r="G3351" s="42">
        <v>2025</v>
      </c>
      <c r="H3351" s="43" t="s">
        <v>34</v>
      </c>
      <c r="I3351" s="43" t="s">
        <v>59</v>
      </c>
      <c r="J3351" s="43" t="s">
        <v>36</v>
      </c>
      <c r="K3351" s="43" t="s">
        <v>37</v>
      </c>
      <c r="L3351" s="43" t="s">
        <v>1080</v>
      </c>
      <c r="M3351" s="43" t="s">
        <v>193</v>
      </c>
      <c r="N3351" s="43" t="s">
        <v>8254</v>
      </c>
      <c r="O3351" s="43" t="s">
        <v>20327</v>
      </c>
      <c r="P3351" s="42">
        <v>164</v>
      </c>
      <c r="Q3351" s="44" t="s">
        <v>42</v>
      </c>
      <c r="R3351" s="44" t="s">
        <v>43</v>
      </c>
      <c r="S3351" s="44" t="s">
        <v>44</v>
      </c>
      <c r="T3351" s="44" t="s">
        <v>20328</v>
      </c>
      <c r="U3351" s="47" t="s">
        <v>20329</v>
      </c>
    </row>
    <row r="3352" spans="1:21" ht="33" customHeight="1" x14ac:dyDescent="0.2">
      <c r="A3352" s="31"/>
      <c r="B3352" s="38">
        <v>689109</v>
      </c>
      <c r="C3352" s="39"/>
      <c r="D3352" s="40">
        <v>1650</v>
      </c>
      <c r="E3352" s="41" t="s">
        <v>20330</v>
      </c>
      <c r="F3352" s="41" t="s">
        <v>20331</v>
      </c>
      <c r="G3352" s="42">
        <v>2025</v>
      </c>
      <c r="H3352" s="43" t="s">
        <v>7514</v>
      </c>
      <c r="I3352" s="43" t="s">
        <v>87</v>
      </c>
      <c r="J3352" s="43" t="s">
        <v>168</v>
      </c>
      <c r="K3352" s="43" t="s">
        <v>69</v>
      </c>
      <c r="L3352" s="43" t="s">
        <v>38</v>
      </c>
      <c r="M3352" s="43" t="s">
        <v>5663</v>
      </c>
      <c r="N3352" s="43" t="s">
        <v>90</v>
      </c>
      <c r="O3352" s="43" t="s">
        <v>20332</v>
      </c>
      <c r="P3352" s="42">
        <v>496</v>
      </c>
      <c r="Q3352" s="44" t="s">
        <v>74</v>
      </c>
      <c r="R3352" s="44" t="s">
        <v>43</v>
      </c>
      <c r="S3352" s="44" t="s">
        <v>44</v>
      </c>
      <c r="T3352" s="44" t="s">
        <v>20333</v>
      </c>
      <c r="U3352" s="47" t="s">
        <v>20334</v>
      </c>
    </row>
    <row r="3353" spans="1:21" ht="33" customHeight="1" x14ac:dyDescent="0.2">
      <c r="A3353" s="31"/>
      <c r="B3353" s="38">
        <v>706987</v>
      </c>
      <c r="C3353" s="39"/>
      <c r="D3353" s="40">
        <v>1100</v>
      </c>
      <c r="E3353" s="41" t="s">
        <v>20335</v>
      </c>
      <c r="F3353" s="41" t="s">
        <v>20336</v>
      </c>
      <c r="G3353" s="42">
        <v>2025</v>
      </c>
      <c r="H3353" s="43" t="s">
        <v>34</v>
      </c>
      <c r="I3353" s="43" t="s">
        <v>35</v>
      </c>
      <c r="J3353" s="43" t="s">
        <v>50</v>
      </c>
      <c r="K3353" s="43" t="s">
        <v>69</v>
      </c>
      <c r="L3353" s="43" t="s">
        <v>38</v>
      </c>
      <c r="M3353" s="43" t="s">
        <v>6110</v>
      </c>
      <c r="N3353" s="43" t="s">
        <v>90</v>
      </c>
      <c r="O3353" s="43" t="s">
        <v>20337</v>
      </c>
      <c r="P3353" s="42">
        <v>220</v>
      </c>
      <c r="Q3353" s="44" t="s">
        <v>42</v>
      </c>
      <c r="R3353" s="44" t="s">
        <v>43</v>
      </c>
      <c r="S3353" s="44" t="s">
        <v>44</v>
      </c>
      <c r="T3353" s="44" t="s">
        <v>20338</v>
      </c>
      <c r="U3353" s="47" t="s">
        <v>20339</v>
      </c>
    </row>
    <row r="3354" spans="1:21" ht="33" customHeight="1" x14ac:dyDescent="0.2">
      <c r="A3354" s="31"/>
      <c r="B3354" s="38">
        <v>689226</v>
      </c>
      <c r="C3354" s="39"/>
      <c r="D3354" s="40">
        <v>1000</v>
      </c>
      <c r="E3354" s="41" t="s">
        <v>20340</v>
      </c>
      <c r="F3354" s="41" t="s">
        <v>20341</v>
      </c>
      <c r="G3354" s="42">
        <v>2025</v>
      </c>
      <c r="H3354" s="43" t="s">
        <v>34</v>
      </c>
      <c r="I3354" s="43" t="s">
        <v>35</v>
      </c>
      <c r="J3354" s="43" t="s">
        <v>50</v>
      </c>
      <c r="K3354" s="43" t="s">
        <v>37</v>
      </c>
      <c r="L3354" s="43" t="s">
        <v>20342</v>
      </c>
      <c r="M3354" s="43" t="s">
        <v>669</v>
      </c>
      <c r="N3354" s="43" t="s">
        <v>108</v>
      </c>
      <c r="O3354" s="43" t="s">
        <v>20343</v>
      </c>
      <c r="P3354" s="42">
        <v>182</v>
      </c>
      <c r="Q3354" s="44" t="s">
        <v>42</v>
      </c>
      <c r="R3354" s="44" t="s">
        <v>43</v>
      </c>
      <c r="S3354" s="44" t="s">
        <v>44</v>
      </c>
      <c r="T3354" s="44" t="s">
        <v>20344</v>
      </c>
      <c r="U3354" s="47" t="s">
        <v>20345</v>
      </c>
    </row>
    <row r="3355" spans="1:21" ht="33" customHeight="1" x14ac:dyDescent="0.2">
      <c r="A3355" s="31"/>
      <c r="B3355" s="38">
        <v>681691</v>
      </c>
      <c r="C3355" s="39"/>
      <c r="D3355" s="40">
        <v>1430</v>
      </c>
      <c r="E3355" s="41" t="s">
        <v>20346</v>
      </c>
      <c r="F3355" s="41" t="s">
        <v>20347</v>
      </c>
      <c r="G3355" s="42">
        <v>2025</v>
      </c>
      <c r="H3355" s="43" t="s">
        <v>20348</v>
      </c>
      <c r="I3355" s="43" t="s">
        <v>59</v>
      </c>
      <c r="J3355" s="43" t="s">
        <v>36</v>
      </c>
      <c r="K3355" s="43" t="s">
        <v>69</v>
      </c>
      <c r="L3355" s="43" t="s">
        <v>20349</v>
      </c>
      <c r="M3355" s="43" t="s">
        <v>1358</v>
      </c>
      <c r="N3355" s="43" t="s">
        <v>20350</v>
      </c>
      <c r="O3355" s="43" t="s">
        <v>20351</v>
      </c>
      <c r="P3355" s="42">
        <v>416</v>
      </c>
      <c r="Q3355" s="44" t="s">
        <v>74</v>
      </c>
      <c r="R3355" s="44" t="s">
        <v>43</v>
      </c>
      <c r="S3355" s="44" t="s">
        <v>44</v>
      </c>
      <c r="T3355" s="44" t="s">
        <v>20352</v>
      </c>
      <c r="U3355" s="47" t="s">
        <v>20353</v>
      </c>
    </row>
    <row r="3356" spans="1:21" ht="33" customHeight="1" x14ac:dyDescent="0.2">
      <c r="A3356" s="31"/>
      <c r="B3356" s="38">
        <v>703543</v>
      </c>
      <c r="C3356" s="39"/>
      <c r="D3356" s="40">
        <v>1430</v>
      </c>
      <c r="E3356" s="41" t="s">
        <v>20354</v>
      </c>
      <c r="F3356" s="41" t="s">
        <v>20355</v>
      </c>
      <c r="G3356" s="42">
        <v>2025</v>
      </c>
      <c r="H3356" s="43" t="s">
        <v>20356</v>
      </c>
      <c r="I3356" s="43" t="s">
        <v>87</v>
      </c>
      <c r="J3356" s="43" t="s">
        <v>36</v>
      </c>
      <c r="K3356" s="43" t="s">
        <v>69</v>
      </c>
      <c r="L3356" s="43" t="s">
        <v>5378</v>
      </c>
      <c r="M3356" s="43" t="s">
        <v>307</v>
      </c>
      <c r="N3356" s="43" t="s">
        <v>268</v>
      </c>
      <c r="O3356" s="43" t="s">
        <v>20357</v>
      </c>
      <c r="P3356" s="42">
        <v>256</v>
      </c>
      <c r="Q3356" s="44" t="s">
        <v>74</v>
      </c>
      <c r="R3356" s="44" t="s">
        <v>43</v>
      </c>
      <c r="S3356" s="44" t="s">
        <v>44</v>
      </c>
      <c r="T3356" s="44" t="s">
        <v>20358</v>
      </c>
      <c r="U3356" s="47" t="s">
        <v>20359</v>
      </c>
    </row>
    <row r="3357" spans="1:21" ht="33" customHeight="1" x14ac:dyDescent="0.2">
      <c r="A3357" s="31"/>
      <c r="B3357" s="38">
        <v>628973</v>
      </c>
      <c r="C3357" s="39"/>
      <c r="D3357" s="40">
        <v>999</v>
      </c>
      <c r="E3357" s="41" t="s">
        <v>20360</v>
      </c>
      <c r="F3357" s="41" t="s">
        <v>14034</v>
      </c>
      <c r="G3357" s="42">
        <v>2025</v>
      </c>
      <c r="H3357" s="43" t="s">
        <v>20361</v>
      </c>
      <c r="I3357" s="43" t="s">
        <v>59</v>
      </c>
      <c r="J3357" s="43" t="s">
        <v>36</v>
      </c>
      <c r="K3357" s="43" t="s">
        <v>69</v>
      </c>
      <c r="L3357" s="43" t="s">
        <v>20362</v>
      </c>
      <c r="M3357" s="43" t="s">
        <v>1037</v>
      </c>
      <c r="N3357" s="43" t="s">
        <v>53</v>
      </c>
      <c r="O3357" s="43" t="s">
        <v>20363</v>
      </c>
      <c r="P3357" s="42">
        <v>132</v>
      </c>
      <c r="Q3357" s="44" t="s">
        <v>42</v>
      </c>
      <c r="R3357" s="44" t="s">
        <v>43</v>
      </c>
      <c r="S3357" s="44" t="s">
        <v>44</v>
      </c>
      <c r="T3357" s="44" t="s">
        <v>20364</v>
      </c>
      <c r="U3357" s="47" t="s">
        <v>20365</v>
      </c>
    </row>
    <row r="3358" spans="1:21" ht="33" customHeight="1" x14ac:dyDescent="0.2">
      <c r="A3358" s="31"/>
      <c r="B3358" s="38">
        <v>693156</v>
      </c>
      <c r="C3358" s="39"/>
      <c r="D3358" s="40">
        <v>2900</v>
      </c>
      <c r="E3358" s="41" t="s">
        <v>20366</v>
      </c>
      <c r="F3358" s="41" t="s">
        <v>972</v>
      </c>
      <c r="G3358" s="42">
        <v>2025</v>
      </c>
      <c r="H3358" s="43" t="s">
        <v>20367</v>
      </c>
      <c r="I3358" s="43" t="s">
        <v>59</v>
      </c>
      <c r="J3358" s="43" t="s">
        <v>68</v>
      </c>
      <c r="K3358" s="43" t="s">
        <v>69</v>
      </c>
      <c r="L3358" s="43" t="s">
        <v>20368</v>
      </c>
      <c r="M3358" s="43" t="s">
        <v>1358</v>
      </c>
      <c r="N3358" s="43" t="s">
        <v>976</v>
      </c>
      <c r="O3358" s="43" t="s">
        <v>20369</v>
      </c>
      <c r="P3358" s="42">
        <v>472</v>
      </c>
      <c r="Q3358" s="44" t="s">
        <v>74</v>
      </c>
      <c r="R3358" s="44" t="s">
        <v>1785</v>
      </c>
      <c r="S3358" s="44" t="s">
        <v>44</v>
      </c>
      <c r="T3358" s="44" t="s">
        <v>20370</v>
      </c>
      <c r="U3358" s="47" t="s">
        <v>20371</v>
      </c>
    </row>
    <row r="3359" spans="1:21" ht="33" customHeight="1" x14ac:dyDescent="0.2">
      <c r="A3359" s="31"/>
      <c r="B3359" s="38">
        <v>698650</v>
      </c>
      <c r="C3359" s="39"/>
      <c r="D3359" s="40">
        <v>2200</v>
      </c>
      <c r="E3359" s="41" t="s">
        <v>20372</v>
      </c>
      <c r="F3359" s="41" t="s">
        <v>9680</v>
      </c>
      <c r="G3359" s="42">
        <v>2025</v>
      </c>
      <c r="H3359" s="43" t="s">
        <v>20373</v>
      </c>
      <c r="I3359" s="43" t="s">
        <v>87</v>
      </c>
      <c r="J3359" s="43" t="s">
        <v>68</v>
      </c>
      <c r="K3359" s="43" t="s">
        <v>69</v>
      </c>
      <c r="L3359" s="43" t="s">
        <v>20368</v>
      </c>
      <c r="M3359" s="43" t="s">
        <v>1358</v>
      </c>
      <c r="N3359" s="43" t="s">
        <v>9682</v>
      </c>
      <c r="O3359" s="43" t="s">
        <v>20374</v>
      </c>
      <c r="P3359" s="42">
        <v>448</v>
      </c>
      <c r="Q3359" s="44" t="s">
        <v>74</v>
      </c>
      <c r="R3359" s="44" t="s">
        <v>43</v>
      </c>
      <c r="S3359" s="44" t="s">
        <v>44</v>
      </c>
      <c r="T3359" s="44" t="s">
        <v>20375</v>
      </c>
      <c r="U3359" s="47" t="s">
        <v>20376</v>
      </c>
    </row>
    <row r="3360" spans="1:21" ht="33" customHeight="1" x14ac:dyDescent="0.2">
      <c r="A3360" s="31"/>
      <c r="B3360" s="38">
        <v>664783</v>
      </c>
      <c r="C3360" s="39"/>
      <c r="D3360" s="40">
        <v>1290</v>
      </c>
      <c r="E3360" s="41" t="s">
        <v>20377</v>
      </c>
      <c r="F3360" s="41" t="s">
        <v>20378</v>
      </c>
      <c r="G3360" s="42">
        <v>2025</v>
      </c>
      <c r="H3360" s="43" t="s">
        <v>20379</v>
      </c>
      <c r="I3360" s="43" t="s">
        <v>59</v>
      </c>
      <c r="J3360" s="43" t="s">
        <v>168</v>
      </c>
      <c r="K3360" s="43" t="s">
        <v>69</v>
      </c>
      <c r="L3360" s="43" t="s">
        <v>20380</v>
      </c>
      <c r="M3360" s="43" t="s">
        <v>1167</v>
      </c>
      <c r="N3360" s="43" t="s">
        <v>20381</v>
      </c>
      <c r="O3360" s="43" t="s">
        <v>20382</v>
      </c>
      <c r="P3360" s="42">
        <v>318</v>
      </c>
      <c r="Q3360" s="44" t="s">
        <v>42</v>
      </c>
      <c r="R3360" s="44" t="s">
        <v>43</v>
      </c>
      <c r="S3360" s="44" t="s">
        <v>44</v>
      </c>
      <c r="T3360" s="44" t="s">
        <v>20383</v>
      </c>
      <c r="U3360" s="47" t="s">
        <v>20384</v>
      </c>
    </row>
    <row r="3361" spans="1:21" ht="33" customHeight="1" x14ac:dyDescent="0.2">
      <c r="A3361" s="31"/>
      <c r="B3361" s="38">
        <v>500640</v>
      </c>
      <c r="C3361" s="39"/>
      <c r="D3361" s="40">
        <v>1100</v>
      </c>
      <c r="E3361" s="41" t="s">
        <v>20385</v>
      </c>
      <c r="F3361" s="41" t="s">
        <v>20386</v>
      </c>
      <c r="G3361" s="42">
        <v>2025</v>
      </c>
      <c r="H3361" s="43" t="s">
        <v>20387</v>
      </c>
      <c r="I3361" s="43" t="s">
        <v>59</v>
      </c>
      <c r="J3361" s="43" t="s">
        <v>50</v>
      </c>
      <c r="K3361" s="43" t="s">
        <v>69</v>
      </c>
      <c r="L3361" s="43" t="s">
        <v>1080</v>
      </c>
      <c r="M3361" s="43" t="s">
        <v>1167</v>
      </c>
      <c r="N3361" s="43" t="s">
        <v>9690</v>
      </c>
      <c r="O3361" s="43" t="s">
        <v>20388</v>
      </c>
      <c r="P3361" s="42">
        <v>262</v>
      </c>
      <c r="Q3361" s="44" t="s">
        <v>74</v>
      </c>
      <c r="R3361" s="44" t="s">
        <v>43</v>
      </c>
      <c r="S3361" s="44" t="s">
        <v>44</v>
      </c>
      <c r="T3361" s="44" t="s">
        <v>20389</v>
      </c>
      <c r="U3361" s="47" t="s">
        <v>20390</v>
      </c>
    </row>
    <row r="3362" spans="1:21" ht="33" customHeight="1" x14ac:dyDescent="0.2">
      <c r="A3362" s="31"/>
      <c r="B3362" s="38">
        <v>698241</v>
      </c>
      <c r="C3362" s="39"/>
      <c r="D3362" s="40">
        <v>1950</v>
      </c>
      <c r="E3362" s="41" t="s">
        <v>20391</v>
      </c>
      <c r="F3362" s="41" t="s">
        <v>20392</v>
      </c>
      <c r="G3362" s="42">
        <v>2025</v>
      </c>
      <c r="H3362" s="43" t="s">
        <v>5511</v>
      </c>
      <c r="I3362" s="43" t="s">
        <v>87</v>
      </c>
      <c r="J3362" s="43" t="s">
        <v>36</v>
      </c>
      <c r="K3362" s="43" t="s">
        <v>69</v>
      </c>
      <c r="L3362" s="43" t="s">
        <v>1080</v>
      </c>
      <c r="M3362" s="43" t="s">
        <v>201</v>
      </c>
      <c r="N3362" s="43" t="s">
        <v>374</v>
      </c>
      <c r="O3362" s="43" t="s">
        <v>20393</v>
      </c>
      <c r="P3362" s="42">
        <v>432</v>
      </c>
      <c r="Q3362" s="44" t="s">
        <v>74</v>
      </c>
      <c r="R3362" s="44" t="s">
        <v>43</v>
      </c>
      <c r="S3362" s="44" t="s">
        <v>44</v>
      </c>
      <c r="T3362" s="44" t="s">
        <v>20394</v>
      </c>
      <c r="U3362" s="47" t="s">
        <v>20395</v>
      </c>
    </row>
    <row r="3363" spans="1:21" ht="33" customHeight="1" x14ac:dyDescent="0.2">
      <c r="A3363" s="31"/>
      <c r="B3363" s="38">
        <v>662900</v>
      </c>
      <c r="C3363" s="39"/>
      <c r="D3363" s="40">
        <v>1200</v>
      </c>
      <c r="E3363" s="41" t="s">
        <v>20396</v>
      </c>
      <c r="F3363" s="41" t="s">
        <v>20397</v>
      </c>
      <c r="G3363" s="42">
        <v>2025</v>
      </c>
      <c r="H3363" s="43" t="s">
        <v>6613</v>
      </c>
      <c r="I3363" s="43" t="s">
        <v>59</v>
      </c>
      <c r="J3363" s="43" t="s">
        <v>36</v>
      </c>
      <c r="K3363" s="43" t="s">
        <v>69</v>
      </c>
      <c r="L3363" s="43" t="s">
        <v>1080</v>
      </c>
      <c r="M3363" s="43" t="s">
        <v>1019</v>
      </c>
      <c r="N3363" s="43" t="s">
        <v>90</v>
      </c>
      <c r="O3363" s="43" t="s">
        <v>20398</v>
      </c>
      <c r="P3363" s="42">
        <v>184</v>
      </c>
      <c r="Q3363" s="44" t="s">
        <v>74</v>
      </c>
      <c r="R3363" s="44" t="s">
        <v>43</v>
      </c>
      <c r="S3363" s="44" t="s">
        <v>44</v>
      </c>
      <c r="T3363" s="44" t="s">
        <v>20399</v>
      </c>
      <c r="U3363" s="47" t="s">
        <v>20400</v>
      </c>
    </row>
    <row r="3364" spans="1:21" ht="33" customHeight="1" x14ac:dyDescent="0.2">
      <c r="A3364" s="31"/>
      <c r="B3364" s="38">
        <v>688138</v>
      </c>
      <c r="C3364" s="39"/>
      <c r="D3364" s="40">
        <v>1599</v>
      </c>
      <c r="E3364" s="41" t="s">
        <v>20401</v>
      </c>
      <c r="F3364" s="41" t="s">
        <v>20402</v>
      </c>
      <c r="G3364" s="42">
        <v>2025</v>
      </c>
      <c r="H3364" s="43" t="s">
        <v>20403</v>
      </c>
      <c r="I3364" s="43" t="s">
        <v>87</v>
      </c>
      <c r="J3364" s="43" t="s">
        <v>168</v>
      </c>
      <c r="K3364" s="43" t="s">
        <v>69</v>
      </c>
      <c r="L3364" s="43" t="s">
        <v>20380</v>
      </c>
      <c r="M3364" s="43" t="s">
        <v>193</v>
      </c>
      <c r="N3364" s="43" t="s">
        <v>528</v>
      </c>
      <c r="O3364" s="43" t="s">
        <v>20404</v>
      </c>
      <c r="P3364" s="42">
        <v>366</v>
      </c>
      <c r="Q3364" s="44" t="s">
        <v>74</v>
      </c>
      <c r="R3364" s="44" t="s">
        <v>43</v>
      </c>
      <c r="S3364" s="44" t="s">
        <v>44</v>
      </c>
      <c r="T3364" s="44" t="s">
        <v>20405</v>
      </c>
      <c r="U3364" s="47" t="s">
        <v>20406</v>
      </c>
    </row>
    <row r="3365" spans="1:21" ht="33" customHeight="1" x14ac:dyDescent="0.2">
      <c r="A3365" s="31"/>
      <c r="B3365" s="38">
        <v>662174</v>
      </c>
      <c r="C3365" s="39"/>
      <c r="D3365" s="40">
        <v>1499</v>
      </c>
      <c r="E3365" s="41" t="s">
        <v>20391</v>
      </c>
      <c r="F3365" s="41" t="s">
        <v>20407</v>
      </c>
      <c r="G3365" s="42">
        <v>2025</v>
      </c>
      <c r="H3365" s="43" t="s">
        <v>3483</v>
      </c>
      <c r="I3365" s="43" t="s">
        <v>87</v>
      </c>
      <c r="J3365" s="43" t="s">
        <v>36</v>
      </c>
      <c r="K3365" s="43" t="s">
        <v>69</v>
      </c>
      <c r="L3365" s="43" t="s">
        <v>1080</v>
      </c>
      <c r="M3365" s="43" t="s">
        <v>2712</v>
      </c>
      <c r="N3365" s="43" t="s">
        <v>90</v>
      </c>
      <c r="O3365" s="43" t="s">
        <v>20408</v>
      </c>
      <c r="P3365" s="42">
        <v>318</v>
      </c>
      <c r="Q3365" s="44" t="s">
        <v>74</v>
      </c>
      <c r="R3365" s="44" t="s">
        <v>43</v>
      </c>
      <c r="S3365" s="44" t="s">
        <v>44</v>
      </c>
      <c r="T3365" s="44" t="s">
        <v>20409</v>
      </c>
      <c r="U3365" s="47" t="s">
        <v>20410</v>
      </c>
    </row>
    <row r="3366" spans="1:21" ht="33" customHeight="1" x14ac:dyDescent="0.2">
      <c r="A3366" s="31"/>
      <c r="B3366" s="38">
        <v>627805</v>
      </c>
      <c r="C3366" s="39"/>
      <c r="D3366" s="40">
        <v>1800</v>
      </c>
      <c r="E3366" s="41" t="s">
        <v>20411</v>
      </c>
      <c r="F3366" s="41" t="s">
        <v>20412</v>
      </c>
      <c r="G3366" s="42">
        <v>2025</v>
      </c>
      <c r="H3366" s="43" t="s">
        <v>20413</v>
      </c>
      <c r="I3366" s="43" t="s">
        <v>87</v>
      </c>
      <c r="J3366" s="43" t="s">
        <v>36</v>
      </c>
      <c r="K3366" s="43" t="s">
        <v>69</v>
      </c>
      <c r="L3366" s="43" t="s">
        <v>1080</v>
      </c>
      <c r="M3366" s="43" t="s">
        <v>1167</v>
      </c>
      <c r="N3366" s="43" t="s">
        <v>268</v>
      </c>
      <c r="O3366" s="43" t="s">
        <v>20414</v>
      </c>
      <c r="P3366" s="42">
        <v>510</v>
      </c>
      <c r="Q3366" s="44" t="s">
        <v>74</v>
      </c>
      <c r="R3366" s="44" t="s">
        <v>43</v>
      </c>
      <c r="S3366" s="44" t="s">
        <v>44</v>
      </c>
      <c r="T3366" s="44" t="s">
        <v>20415</v>
      </c>
      <c r="U3366" s="47" t="s">
        <v>20416</v>
      </c>
    </row>
    <row r="3367" spans="1:21" ht="33" customHeight="1" x14ac:dyDescent="0.2">
      <c r="A3367" s="31"/>
      <c r="B3367" s="38">
        <v>702095</v>
      </c>
      <c r="C3367" s="39"/>
      <c r="D3367" s="40">
        <v>3200</v>
      </c>
      <c r="E3367" s="41" t="s">
        <v>20417</v>
      </c>
      <c r="F3367" s="41" t="s">
        <v>20418</v>
      </c>
      <c r="G3367" s="42">
        <v>2025</v>
      </c>
      <c r="H3367" s="43" t="s">
        <v>18036</v>
      </c>
      <c r="I3367" s="43" t="s">
        <v>87</v>
      </c>
      <c r="J3367" s="43" t="s">
        <v>36</v>
      </c>
      <c r="K3367" s="43" t="s">
        <v>69</v>
      </c>
      <c r="L3367" s="43" t="s">
        <v>1080</v>
      </c>
      <c r="M3367" s="43" t="s">
        <v>193</v>
      </c>
      <c r="N3367" s="43" t="s">
        <v>268</v>
      </c>
      <c r="O3367" s="43" t="s">
        <v>20419</v>
      </c>
      <c r="P3367" s="42">
        <v>688</v>
      </c>
      <c r="Q3367" s="44" t="s">
        <v>74</v>
      </c>
      <c r="R3367" s="44" t="s">
        <v>1785</v>
      </c>
      <c r="S3367" s="44" t="s">
        <v>44</v>
      </c>
      <c r="T3367" s="44" t="s">
        <v>20420</v>
      </c>
      <c r="U3367" s="47" t="s">
        <v>20421</v>
      </c>
    </row>
    <row r="3368" spans="1:21" ht="33" customHeight="1" x14ac:dyDescent="0.2">
      <c r="A3368" s="31"/>
      <c r="B3368" s="38">
        <v>635853</v>
      </c>
      <c r="C3368" s="39"/>
      <c r="D3368" s="40">
        <v>1299</v>
      </c>
      <c r="E3368" s="41" t="s">
        <v>20422</v>
      </c>
      <c r="F3368" s="41" t="s">
        <v>20423</v>
      </c>
      <c r="G3368" s="42">
        <v>2025</v>
      </c>
      <c r="H3368" s="43" t="s">
        <v>20424</v>
      </c>
      <c r="I3368" s="43" t="s">
        <v>59</v>
      </c>
      <c r="J3368" s="43" t="s">
        <v>168</v>
      </c>
      <c r="K3368" s="43" t="s">
        <v>69</v>
      </c>
      <c r="L3368" s="43" t="s">
        <v>20380</v>
      </c>
      <c r="M3368" s="43" t="s">
        <v>193</v>
      </c>
      <c r="N3368" s="43" t="s">
        <v>528</v>
      </c>
      <c r="O3368" s="43" t="s">
        <v>20425</v>
      </c>
      <c r="P3368" s="42">
        <v>274</v>
      </c>
      <c r="Q3368" s="44" t="s">
        <v>74</v>
      </c>
      <c r="R3368" s="44" t="s">
        <v>43</v>
      </c>
      <c r="S3368" s="44" t="s">
        <v>44</v>
      </c>
      <c r="T3368" s="44" t="s">
        <v>20426</v>
      </c>
      <c r="U3368" s="47" t="s">
        <v>20427</v>
      </c>
    </row>
    <row r="3369" spans="1:21" ht="33" customHeight="1" x14ac:dyDescent="0.2">
      <c r="A3369" s="31"/>
      <c r="B3369" s="38">
        <v>693203</v>
      </c>
      <c r="C3369" s="39"/>
      <c r="D3369" s="40">
        <v>1000</v>
      </c>
      <c r="E3369" s="41" t="s">
        <v>20428</v>
      </c>
      <c r="F3369" s="41" t="s">
        <v>20429</v>
      </c>
      <c r="G3369" s="42">
        <v>2025</v>
      </c>
      <c r="H3369" s="43" t="s">
        <v>34</v>
      </c>
      <c r="I3369" s="43" t="s">
        <v>59</v>
      </c>
      <c r="J3369" s="43" t="s">
        <v>36</v>
      </c>
      <c r="K3369" s="43" t="s">
        <v>37</v>
      </c>
      <c r="L3369" s="43" t="s">
        <v>38</v>
      </c>
      <c r="M3369" s="43" t="s">
        <v>201</v>
      </c>
      <c r="N3369" s="43" t="s">
        <v>108</v>
      </c>
      <c r="O3369" s="43" t="s">
        <v>20430</v>
      </c>
      <c r="P3369" s="42">
        <v>80</v>
      </c>
      <c r="Q3369" s="44" t="s">
        <v>42</v>
      </c>
      <c r="R3369" s="44" t="s">
        <v>43</v>
      </c>
      <c r="S3369" s="44" t="s">
        <v>44</v>
      </c>
      <c r="T3369" s="44" t="s">
        <v>20431</v>
      </c>
      <c r="U3369" s="47" t="s">
        <v>20432</v>
      </c>
    </row>
    <row r="3370" spans="1:21" ht="33" customHeight="1" x14ac:dyDescent="0.2">
      <c r="A3370" s="31"/>
      <c r="B3370" s="38">
        <v>539355</v>
      </c>
      <c r="C3370" s="39"/>
      <c r="D3370" s="40">
        <v>1200</v>
      </c>
      <c r="E3370" s="41" t="s">
        <v>20433</v>
      </c>
      <c r="F3370" s="41" t="s">
        <v>20434</v>
      </c>
      <c r="G3370" s="42">
        <v>2025</v>
      </c>
      <c r="H3370" s="43" t="s">
        <v>20435</v>
      </c>
      <c r="I3370" s="43" t="s">
        <v>59</v>
      </c>
      <c r="J3370" s="43" t="s">
        <v>50</v>
      </c>
      <c r="K3370" s="43" t="s">
        <v>69</v>
      </c>
      <c r="L3370" s="43" t="s">
        <v>20436</v>
      </c>
      <c r="M3370" s="43" t="s">
        <v>1167</v>
      </c>
      <c r="N3370" s="43" t="s">
        <v>108</v>
      </c>
      <c r="O3370" s="43" t="s">
        <v>20437</v>
      </c>
      <c r="P3370" s="42">
        <v>400</v>
      </c>
      <c r="Q3370" s="44" t="s">
        <v>74</v>
      </c>
      <c r="R3370" s="44" t="s">
        <v>43</v>
      </c>
      <c r="S3370" s="44" t="s">
        <v>44</v>
      </c>
      <c r="T3370" s="44" t="s">
        <v>20438</v>
      </c>
      <c r="U3370" s="47" t="s">
        <v>20439</v>
      </c>
    </row>
    <row r="3371" spans="1:21" ht="33" customHeight="1" x14ac:dyDescent="0.2">
      <c r="A3371" s="31"/>
      <c r="B3371" s="38">
        <v>694545</v>
      </c>
      <c r="C3371" s="39"/>
      <c r="D3371" s="40">
        <v>1000</v>
      </c>
      <c r="E3371" s="41" t="s">
        <v>20440</v>
      </c>
      <c r="F3371" s="41" t="s">
        <v>20441</v>
      </c>
      <c r="G3371" s="42">
        <v>2025</v>
      </c>
      <c r="H3371" s="43" t="s">
        <v>34</v>
      </c>
      <c r="I3371" s="43" t="s">
        <v>35</v>
      </c>
      <c r="J3371" s="43" t="s">
        <v>168</v>
      </c>
      <c r="K3371" s="43" t="s">
        <v>37</v>
      </c>
      <c r="L3371" s="43" t="s">
        <v>20442</v>
      </c>
      <c r="M3371" s="43" t="s">
        <v>10984</v>
      </c>
      <c r="N3371" s="43" t="s">
        <v>90</v>
      </c>
      <c r="O3371" s="43" t="s">
        <v>20443</v>
      </c>
      <c r="P3371" s="42">
        <v>200</v>
      </c>
      <c r="Q3371" s="44" t="s">
        <v>42</v>
      </c>
      <c r="R3371" s="44" t="s">
        <v>43</v>
      </c>
      <c r="S3371" s="44" t="s">
        <v>44</v>
      </c>
      <c r="T3371" s="44" t="s">
        <v>20444</v>
      </c>
      <c r="U3371" s="47" t="s">
        <v>20445</v>
      </c>
    </row>
    <row r="3372" spans="1:21" ht="33" customHeight="1" x14ac:dyDescent="0.2">
      <c r="A3372" s="31"/>
      <c r="B3372" s="38">
        <v>693087</v>
      </c>
      <c r="C3372" s="39"/>
      <c r="D3372" s="40">
        <v>1000</v>
      </c>
      <c r="E3372" s="41" t="s">
        <v>20446</v>
      </c>
      <c r="F3372" s="41" t="s">
        <v>8789</v>
      </c>
      <c r="G3372" s="42">
        <v>2025</v>
      </c>
      <c r="H3372" s="43" t="s">
        <v>34</v>
      </c>
      <c r="I3372" s="43" t="s">
        <v>35</v>
      </c>
      <c r="J3372" s="43" t="s">
        <v>50</v>
      </c>
      <c r="K3372" s="43" t="s">
        <v>37</v>
      </c>
      <c r="L3372" s="43" t="s">
        <v>193</v>
      </c>
      <c r="M3372" s="43" t="s">
        <v>20447</v>
      </c>
      <c r="N3372" s="43" t="s">
        <v>108</v>
      </c>
      <c r="O3372" s="43" t="s">
        <v>20448</v>
      </c>
      <c r="P3372" s="42">
        <v>164</v>
      </c>
      <c r="Q3372" s="44" t="s">
        <v>42</v>
      </c>
      <c r="R3372" s="44" t="s">
        <v>43</v>
      </c>
      <c r="S3372" s="44" t="s">
        <v>44</v>
      </c>
      <c r="T3372" s="44" t="s">
        <v>20449</v>
      </c>
      <c r="U3372" s="47" t="s">
        <v>20450</v>
      </c>
    </row>
    <row r="3373" spans="1:21" ht="33" customHeight="1" x14ac:dyDescent="0.2">
      <c r="A3373" s="31"/>
      <c r="B3373" s="38">
        <v>692328</v>
      </c>
      <c r="C3373" s="39"/>
      <c r="D3373" s="40">
        <v>1000</v>
      </c>
      <c r="E3373" s="41" t="s">
        <v>20451</v>
      </c>
      <c r="F3373" s="41" t="s">
        <v>8789</v>
      </c>
      <c r="G3373" s="42">
        <v>2025</v>
      </c>
      <c r="H3373" s="43" t="s">
        <v>34</v>
      </c>
      <c r="I3373" s="43" t="s">
        <v>35</v>
      </c>
      <c r="J3373" s="43" t="s">
        <v>50</v>
      </c>
      <c r="K3373" s="43" t="s">
        <v>37</v>
      </c>
      <c r="L3373" s="43" t="s">
        <v>38</v>
      </c>
      <c r="M3373" s="43" t="s">
        <v>8800</v>
      </c>
      <c r="N3373" s="43" t="s">
        <v>108</v>
      </c>
      <c r="O3373" s="43" t="s">
        <v>20452</v>
      </c>
      <c r="P3373" s="42">
        <v>270</v>
      </c>
      <c r="Q3373" s="44" t="s">
        <v>42</v>
      </c>
      <c r="R3373" s="44" t="s">
        <v>43</v>
      </c>
      <c r="S3373" s="44" t="s">
        <v>44</v>
      </c>
      <c r="T3373" s="44" t="s">
        <v>20453</v>
      </c>
      <c r="U3373" s="47" t="s">
        <v>20454</v>
      </c>
    </row>
    <row r="3374" spans="1:21" ht="33" customHeight="1" x14ac:dyDescent="0.2">
      <c r="A3374" s="31"/>
      <c r="B3374" s="38">
        <v>692329</v>
      </c>
      <c r="C3374" s="39"/>
      <c r="D3374" s="40">
        <v>1000</v>
      </c>
      <c r="E3374" s="41" t="s">
        <v>20455</v>
      </c>
      <c r="F3374" s="41" t="s">
        <v>8789</v>
      </c>
      <c r="G3374" s="42">
        <v>2025</v>
      </c>
      <c r="H3374" s="43" t="s">
        <v>34</v>
      </c>
      <c r="I3374" s="43" t="s">
        <v>35</v>
      </c>
      <c r="J3374" s="43" t="s">
        <v>50</v>
      </c>
      <c r="K3374" s="43" t="s">
        <v>37</v>
      </c>
      <c r="L3374" s="43" t="s">
        <v>38</v>
      </c>
      <c r="M3374" s="43" t="s">
        <v>8800</v>
      </c>
      <c r="N3374" s="43" t="s">
        <v>108</v>
      </c>
      <c r="O3374" s="43" t="s">
        <v>20456</v>
      </c>
      <c r="P3374" s="42">
        <v>184</v>
      </c>
      <c r="Q3374" s="44" t="s">
        <v>42</v>
      </c>
      <c r="R3374" s="44" t="s">
        <v>43</v>
      </c>
      <c r="S3374" s="44" t="s">
        <v>44</v>
      </c>
      <c r="T3374" s="44" t="s">
        <v>20457</v>
      </c>
      <c r="U3374" s="47" t="s">
        <v>20458</v>
      </c>
    </row>
    <row r="3375" spans="1:21" ht="33" customHeight="1" x14ac:dyDescent="0.2">
      <c r="A3375" s="31"/>
      <c r="B3375" s="38">
        <v>696830</v>
      </c>
      <c r="C3375" s="39"/>
      <c r="D3375" s="40">
        <v>1520</v>
      </c>
      <c r="E3375" s="41" t="s">
        <v>20459</v>
      </c>
      <c r="F3375" s="41" t="s">
        <v>3242</v>
      </c>
      <c r="G3375" s="42">
        <v>2025</v>
      </c>
      <c r="H3375" s="43" t="s">
        <v>20460</v>
      </c>
      <c r="I3375" s="43" t="s">
        <v>59</v>
      </c>
      <c r="J3375" s="43" t="s">
        <v>36</v>
      </c>
      <c r="K3375" s="43" t="s">
        <v>69</v>
      </c>
      <c r="L3375" s="43" t="s">
        <v>879</v>
      </c>
      <c r="M3375" s="43" t="s">
        <v>8778</v>
      </c>
      <c r="N3375" s="43" t="s">
        <v>268</v>
      </c>
      <c r="O3375" s="43" t="s">
        <v>20461</v>
      </c>
      <c r="P3375" s="42">
        <v>320</v>
      </c>
      <c r="Q3375" s="44" t="s">
        <v>74</v>
      </c>
      <c r="R3375" s="44" t="s">
        <v>43</v>
      </c>
      <c r="S3375" s="44" t="s">
        <v>44</v>
      </c>
      <c r="T3375" s="44" t="s">
        <v>20462</v>
      </c>
      <c r="U3375" s="47" t="s">
        <v>20463</v>
      </c>
    </row>
    <row r="3376" spans="1:21" ht="33" customHeight="1" x14ac:dyDescent="0.2">
      <c r="A3376" s="31"/>
      <c r="B3376" s="38">
        <v>701764</v>
      </c>
      <c r="C3376" s="39"/>
      <c r="D3376" s="40">
        <v>1000</v>
      </c>
      <c r="E3376" s="41" t="s">
        <v>20464</v>
      </c>
      <c r="F3376" s="41" t="s">
        <v>20465</v>
      </c>
      <c r="G3376" s="42">
        <v>2025</v>
      </c>
      <c r="H3376" s="43" t="s">
        <v>34</v>
      </c>
      <c r="I3376" s="43" t="s">
        <v>59</v>
      </c>
      <c r="J3376" s="43" t="s">
        <v>36</v>
      </c>
      <c r="K3376" s="43" t="s">
        <v>37</v>
      </c>
      <c r="L3376" s="43" t="s">
        <v>20466</v>
      </c>
      <c r="M3376" s="43" t="s">
        <v>20467</v>
      </c>
      <c r="N3376" s="43" t="s">
        <v>5894</v>
      </c>
      <c r="O3376" s="43" t="s">
        <v>20468</v>
      </c>
      <c r="P3376" s="42">
        <v>60</v>
      </c>
      <c r="Q3376" s="44" t="s">
        <v>42</v>
      </c>
      <c r="R3376" s="44" t="s">
        <v>43</v>
      </c>
      <c r="S3376" s="44" t="s">
        <v>44</v>
      </c>
      <c r="T3376" s="44" t="s">
        <v>20469</v>
      </c>
      <c r="U3376" s="47" t="s">
        <v>20470</v>
      </c>
    </row>
    <row r="3377" spans="1:21" ht="33" customHeight="1" x14ac:dyDescent="0.2">
      <c r="A3377" s="31"/>
      <c r="B3377" s="38">
        <v>688378</v>
      </c>
      <c r="C3377" s="39"/>
      <c r="D3377" s="40">
        <v>1600</v>
      </c>
      <c r="E3377" s="41" t="s">
        <v>20471</v>
      </c>
      <c r="F3377" s="41" t="s">
        <v>20472</v>
      </c>
      <c r="G3377" s="42">
        <v>2025</v>
      </c>
      <c r="H3377" s="43" t="s">
        <v>34</v>
      </c>
      <c r="I3377" s="43" t="s">
        <v>35</v>
      </c>
      <c r="J3377" s="43" t="s">
        <v>36</v>
      </c>
      <c r="K3377" s="43" t="s">
        <v>69</v>
      </c>
      <c r="L3377" s="43" t="s">
        <v>38</v>
      </c>
      <c r="M3377" s="43" t="s">
        <v>20473</v>
      </c>
      <c r="N3377" s="43" t="s">
        <v>90</v>
      </c>
      <c r="O3377" s="43" t="s">
        <v>20474</v>
      </c>
      <c r="P3377" s="42">
        <v>260</v>
      </c>
      <c r="Q3377" s="44" t="s">
        <v>74</v>
      </c>
      <c r="R3377" s="44" t="s">
        <v>43</v>
      </c>
      <c r="S3377" s="44" t="s">
        <v>44</v>
      </c>
      <c r="T3377" s="44" t="s">
        <v>20475</v>
      </c>
      <c r="U3377" s="47" t="s">
        <v>20476</v>
      </c>
    </row>
    <row r="3378" spans="1:21" ht="33" customHeight="1" x14ac:dyDescent="0.2">
      <c r="A3378" s="31"/>
      <c r="B3378" s="38">
        <v>699458</v>
      </c>
      <c r="C3378" s="39"/>
      <c r="D3378" s="40">
        <v>1400</v>
      </c>
      <c r="E3378" s="41" t="s">
        <v>20477</v>
      </c>
      <c r="F3378" s="41" t="s">
        <v>20478</v>
      </c>
      <c r="G3378" s="42">
        <v>2025</v>
      </c>
      <c r="H3378" s="43" t="s">
        <v>34</v>
      </c>
      <c r="I3378" s="43" t="s">
        <v>35</v>
      </c>
      <c r="J3378" s="43" t="s">
        <v>50</v>
      </c>
      <c r="K3378" s="43" t="s">
        <v>37</v>
      </c>
      <c r="L3378" s="43" t="s">
        <v>5378</v>
      </c>
      <c r="M3378" s="43" t="s">
        <v>307</v>
      </c>
      <c r="N3378" s="43" t="s">
        <v>941</v>
      </c>
      <c r="O3378" s="43" t="s">
        <v>20479</v>
      </c>
      <c r="P3378" s="42">
        <v>358</v>
      </c>
      <c r="Q3378" s="44" t="s">
        <v>42</v>
      </c>
      <c r="R3378" s="44" t="s">
        <v>43</v>
      </c>
      <c r="S3378" s="44" t="s">
        <v>44</v>
      </c>
      <c r="T3378" s="44" t="s">
        <v>20480</v>
      </c>
      <c r="U3378" s="47" t="s">
        <v>20481</v>
      </c>
    </row>
    <row r="3379" spans="1:21" ht="33" customHeight="1" x14ac:dyDescent="0.2">
      <c r="A3379" s="31"/>
      <c r="B3379" s="38">
        <v>651045</v>
      </c>
      <c r="C3379" s="39"/>
      <c r="D3379" s="40">
        <v>1300</v>
      </c>
      <c r="E3379" s="41" t="s">
        <v>20482</v>
      </c>
      <c r="F3379" s="41" t="s">
        <v>20483</v>
      </c>
      <c r="G3379" s="42">
        <v>2025</v>
      </c>
      <c r="H3379" s="43" t="s">
        <v>20484</v>
      </c>
      <c r="I3379" s="43" t="s">
        <v>87</v>
      </c>
      <c r="J3379" s="43" t="s">
        <v>36</v>
      </c>
      <c r="K3379" s="43" t="s">
        <v>69</v>
      </c>
      <c r="L3379" s="43" t="s">
        <v>20485</v>
      </c>
      <c r="M3379" s="43" t="s">
        <v>3144</v>
      </c>
      <c r="N3379" s="43" t="s">
        <v>53</v>
      </c>
      <c r="O3379" s="43" t="s">
        <v>20486</v>
      </c>
      <c r="P3379" s="42">
        <v>400</v>
      </c>
      <c r="Q3379" s="44" t="s">
        <v>74</v>
      </c>
      <c r="R3379" s="44" t="s">
        <v>43</v>
      </c>
      <c r="S3379" s="44" t="s">
        <v>44</v>
      </c>
      <c r="T3379" s="44" t="s">
        <v>20487</v>
      </c>
      <c r="U3379" s="47" t="s">
        <v>20488</v>
      </c>
    </row>
    <row r="3380" spans="1:21" ht="33" customHeight="1" x14ac:dyDescent="0.2">
      <c r="A3380" s="31"/>
      <c r="B3380" s="38">
        <v>706952</v>
      </c>
      <c r="C3380" s="39"/>
      <c r="D3380" s="40">
        <v>1400</v>
      </c>
      <c r="E3380" s="41" t="s">
        <v>20489</v>
      </c>
      <c r="F3380" s="41" t="s">
        <v>20490</v>
      </c>
      <c r="G3380" s="42">
        <v>2025</v>
      </c>
      <c r="H3380" s="43" t="s">
        <v>34</v>
      </c>
      <c r="I3380" s="43" t="s">
        <v>35</v>
      </c>
      <c r="J3380" s="43" t="s">
        <v>168</v>
      </c>
      <c r="K3380" s="43" t="s">
        <v>37</v>
      </c>
      <c r="L3380" s="43" t="s">
        <v>20491</v>
      </c>
      <c r="M3380" s="43" t="s">
        <v>20492</v>
      </c>
      <c r="N3380" s="43" t="s">
        <v>53</v>
      </c>
      <c r="O3380" s="43" t="s">
        <v>20493</v>
      </c>
      <c r="P3380" s="42">
        <v>416</v>
      </c>
      <c r="Q3380" s="44" t="s">
        <v>42</v>
      </c>
      <c r="R3380" s="44" t="s">
        <v>43</v>
      </c>
      <c r="S3380" s="44" t="s">
        <v>44</v>
      </c>
      <c r="T3380" s="44" t="s">
        <v>20494</v>
      </c>
      <c r="U3380" s="47" t="s">
        <v>20495</v>
      </c>
    </row>
    <row r="3381" spans="1:21" ht="33" customHeight="1" x14ac:dyDescent="0.2">
      <c r="A3381" s="31"/>
      <c r="B3381" s="38">
        <v>684546</v>
      </c>
      <c r="C3381" s="39"/>
      <c r="D3381" s="40">
        <v>1100</v>
      </c>
      <c r="E3381" s="41" t="s">
        <v>20496</v>
      </c>
      <c r="F3381" s="41" t="s">
        <v>20497</v>
      </c>
      <c r="G3381" s="42">
        <v>2025</v>
      </c>
      <c r="H3381" s="43" t="s">
        <v>34</v>
      </c>
      <c r="I3381" s="43" t="s">
        <v>35</v>
      </c>
      <c r="J3381" s="43" t="s">
        <v>50</v>
      </c>
      <c r="K3381" s="43" t="s">
        <v>69</v>
      </c>
      <c r="L3381" s="43" t="s">
        <v>20498</v>
      </c>
      <c r="M3381" s="43" t="s">
        <v>10984</v>
      </c>
      <c r="N3381" s="43" t="s">
        <v>90</v>
      </c>
      <c r="O3381" s="43" t="s">
        <v>20499</v>
      </c>
      <c r="P3381" s="42">
        <v>224</v>
      </c>
      <c r="Q3381" s="44" t="s">
        <v>42</v>
      </c>
      <c r="R3381" s="44" t="s">
        <v>43</v>
      </c>
      <c r="S3381" s="44" t="s">
        <v>44</v>
      </c>
      <c r="T3381" s="44" t="s">
        <v>20500</v>
      </c>
      <c r="U3381" s="47" t="s">
        <v>20501</v>
      </c>
    </row>
    <row r="3382" spans="1:21" ht="33" customHeight="1" x14ac:dyDescent="0.2">
      <c r="A3382" s="31"/>
      <c r="B3382" s="38">
        <v>684545</v>
      </c>
      <c r="C3382" s="39"/>
      <c r="D3382" s="40">
        <v>1100</v>
      </c>
      <c r="E3382" s="41" t="s">
        <v>20502</v>
      </c>
      <c r="F3382" s="41" t="s">
        <v>20497</v>
      </c>
      <c r="G3382" s="42">
        <v>2025</v>
      </c>
      <c r="H3382" s="43" t="s">
        <v>34</v>
      </c>
      <c r="I3382" s="43" t="s">
        <v>35</v>
      </c>
      <c r="J3382" s="43" t="s">
        <v>50</v>
      </c>
      <c r="K3382" s="43" t="s">
        <v>69</v>
      </c>
      <c r="L3382" s="43" t="s">
        <v>20498</v>
      </c>
      <c r="M3382" s="43" t="s">
        <v>10984</v>
      </c>
      <c r="N3382" s="43" t="s">
        <v>90</v>
      </c>
      <c r="O3382" s="43" t="s">
        <v>20503</v>
      </c>
      <c r="P3382" s="42">
        <v>242</v>
      </c>
      <c r="Q3382" s="44" t="s">
        <v>42</v>
      </c>
      <c r="R3382" s="44" t="s">
        <v>43</v>
      </c>
      <c r="S3382" s="44" t="s">
        <v>44</v>
      </c>
      <c r="T3382" s="44" t="s">
        <v>20504</v>
      </c>
      <c r="U3382" s="47" t="s">
        <v>20505</v>
      </c>
    </row>
    <row r="3383" spans="1:21" ht="33" customHeight="1" x14ac:dyDescent="0.2">
      <c r="A3383" s="31"/>
      <c r="B3383" s="38">
        <v>689814</v>
      </c>
      <c r="C3383" s="39"/>
      <c r="D3383" s="40">
        <v>1600</v>
      </c>
      <c r="E3383" s="41" t="s">
        <v>20506</v>
      </c>
      <c r="F3383" s="41" t="s">
        <v>20507</v>
      </c>
      <c r="G3383" s="42">
        <v>2025</v>
      </c>
      <c r="H3383" s="43" t="s">
        <v>34</v>
      </c>
      <c r="I3383" s="43" t="s">
        <v>35</v>
      </c>
      <c r="J3383" s="43" t="s">
        <v>50</v>
      </c>
      <c r="K3383" s="43" t="s">
        <v>69</v>
      </c>
      <c r="L3383" s="43" t="s">
        <v>20508</v>
      </c>
      <c r="M3383" s="43" t="s">
        <v>10984</v>
      </c>
      <c r="N3383" s="43" t="s">
        <v>90</v>
      </c>
      <c r="O3383" s="43" t="s">
        <v>20509</v>
      </c>
      <c r="P3383" s="42">
        <v>402</v>
      </c>
      <c r="Q3383" s="44" t="s">
        <v>42</v>
      </c>
      <c r="R3383" s="44" t="s">
        <v>43</v>
      </c>
      <c r="S3383" s="44" t="s">
        <v>44</v>
      </c>
      <c r="T3383" s="44" t="s">
        <v>20510</v>
      </c>
      <c r="U3383" s="47" t="s">
        <v>20511</v>
      </c>
    </row>
    <row r="3384" spans="1:21" ht="33" customHeight="1" x14ac:dyDescent="0.2">
      <c r="A3384" s="31"/>
      <c r="B3384" s="38">
        <v>689816</v>
      </c>
      <c r="C3384" s="39"/>
      <c r="D3384" s="40">
        <v>1390</v>
      </c>
      <c r="E3384" s="41" t="s">
        <v>20512</v>
      </c>
      <c r="F3384" s="41" t="s">
        <v>20507</v>
      </c>
      <c r="G3384" s="42">
        <v>2025</v>
      </c>
      <c r="H3384" s="43" t="s">
        <v>34</v>
      </c>
      <c r="I3384" s="43" t="s">
        <v>35</v>
      </c>
      <c r="J3384" s="43" t="s">
        <v>50</v>
      </c>
      <c r="K3384" s="43" t="s">
        <v>69</v>
      </c>
      <c r="L3384" s="43" t="s">
        <v>20508</v>
      </c>
      <c r="M3384" s="43" t="s">
        <v>10984</v>
      </c>
      <c r="N3384" s="43" t="s">
        <v>90</v>
      </c>
      <c r="O3384" s="43" t="s">
        <v>20513</v>
      </c>
      <c r="P3384" s="42">
        <v>340</v>
      </c>
      <c r="Q3384" s="44" t="s">
        <v>42</v>
      </c>
      <c r="R3384" s="44" t="s">
        <v>43</v>
      </c>
      <c r="S3384" s="44" t="s">
        <v>44</v>
      </c>
      <c r="T3384" s="44" t="s">
        <v>20514</v>
      </c>
      <c r="U3384" s="47" t="s">
        <v>20515</v>
      </c>
    </row>
    <row r="3385" spans="1:21" ht="33" customHeight="1" x14ac:dyDescent="0.2">
      <c r="A3385" s="31"/>
      <c r="B3385" s="38">
        <v>683052</v>
      </c>
      <c r="C3385" s="39"/>
      <c r="D3385" s="40">
        <v>1399</v>
      </c>
      <c r="E3385" s="41" t="s">
        <v>20516</v>
      </c>
      <c r="F3385" s="41" t="s">
        <v>20517</v>
      </c>
      <c r="G3385" s="42">
        <v>2025</v>
      </c>
      <c r="H3385" s="43" t="s">
        <v>34</v>
      </c>
      <c r="I3385" s="43" t="s">
        <v>35</v>
      </c>
      <c r="J3385" s="43" t="s">
        <v>253</v>
      </c>
      <c r="K3385" s="43" t="s">
        <v>69</v>
      </c>
      <c r="L3385" s="43" t="s">
        <v>38</v>
      </c>
      <c r="M3385" s="43" t="s">
        <v>10984</v>
      </c>
      <c r="N3385" s="43" t="s">
        <v>90</v>
      </c>
      <c r="O3385" s="43" t="s">
        <v>20518</v>
      </c>
      <c r="P3385" s="42">
        <v>232</v>
      </c>
      <c r="Q3385" s="44" t="s">
        <v>74</v>
      </c>
      <c r="R3385" s="44" t="s">
        <v>43</v>
      </c>
      <c r="S3385" s="44" t="s">
        <v>44</v>
      </c>
      <c r="T3385" s="44" t="s">
        <v>20519</v>
      </c>
      <c r="U3385" s="47" t="s">
        <v>20520</v>
      </c>
    </row>
    <row r="3386" spans="1:21" ht="33" customHeight="1" x14ac:dyDescent="0.2">
      <c r="A3386" s="31"/>
      <c r="B3386" s="38">
        <v>569541</v>
      </c>
      <c r="C3386" s="39"/>
      <c r="D3386" s="40">
        <v>1190</v>
      </c>
      <c r="E3386" s="41" t="s">
        <v>20521</v>
      </c>
      <c r="F3386" s="41" t="s">
        <v>18695</v>
      </c>
      <c r="G3386" s="42">
        <v>2025</v>
      </c>
      <c r="H3386" s="43" t="s">
        <v>2191</v>
      </c>
      <c r="I3386" s="43" t="s">
        <v>1211</v>
      </c>
      <c r="J3386" s="43" t="s">
        <v>36</v>
      </c>
      <c r="K3386" s="43" t="s">
        <v>69</v>
      </c>
      <c r="L3386" s="43" t="s">
        <v>20522</v>
      </c>
      <c r="M3386" s="43" t="s">
        <v>354</v>
      </c>
      <c r="N3386" s="43" t="s">
        <v>90</v>
      </c>
      <c r="O3386" s="43" t="s">
        <v>20523</v>
      </c>
      <c r="P3386" s="42">
        <v>234</v>
      </c>
      <c r="Q3386" s="44" t="s">
        <v>74</v>
      </c>
      <c r="R3386" s="44" t="s">
        <v>43</v>
      </c>
      <c r="S3386" s="44" t="s">
        <v>44</v>
      </c>
      <c r="T3386" s="44" t="s">
        <v>20524</v>
      </c>
      <c r="U3386" s="47" t="s">
        <v>20525</v>
      </c>
    </row>
    <row r="3387" spans="1:21" ht="33" customHeight="1" x14ac:dyDescent="0.2">
      <c r="A3387" s="31"/>
      <c r="B3387" s="38">
        <v>510341</v>
      </c>
      <c r="C3387" s="39"/>
      <c r="D3387" s="40">
        <v>1200</v>
      </c>
      <c r="E3387" s="41" t="s">
        <v>20526</v>
      </c>
      <c r="F3387" s="41" t="s">
        <v>20527</v>
      </c>
      <c r="G3387" s="42">
        <v>2025</v>
      </c>
      <c r="H3387" s="43" t="s">
        <v>20528</v>
      </c>
      <c r="I3387" s="43" t="s">
        <v>59</v>
      </c>
      <c r="J3387" s="43" t="s">
        <v>168</v>
      </c>
      <c r="K3387" s="43" t="s">
        <v>69</v>
      </c>
      <c r="L3387" s="43" t="s">
        <v>20522</v>
      </c>
      <c r="M3387" s="43" t="s">
        <v>18827</v>
      </c>
      <c r="N3387" s="43" t="s">
        <v>90</v>
      </c>
      <c r="O3387" s="43" t="s">
        <v>20529</v>
      </c>
      <c r="P3387" s="42">
        <v>288</v>
      </c>
      <c r="Q3387" s="44" t="s">
        <v>74</v>
      </c>
      <c r="R3387" s="44" t="s">
        <v>43</v>
      </c>
      <c r="S3387" s="44" t="s">
        <v>44</v>
      </c>
      <c r="T3387" s="44" t="s">
        <v>20530</v>
      </c>
      <c r="U3387" s="47" t="s">
        <v>20531</v>
      </c>
    </row>
    <row r="3388" spans="1:21" ht="33" customHeight="1" x14ac:dyDescent="0.2">
      <c r="A3388" s="31"/>
      <c r="B3388" s="38">
        <v>706684</v>
      </c>
      <c r="C3388" s="39"/>
      <c r="D3388" s="40">
        <v>1599</v>
      </c>
      <c r="E3388" s="41" t="s">
        <v>20532</v>
      </c>
      <c r="F3388" s="41" t="s">
        <v>10539</v>
      </c>
      <c r="G3388" s="42">
        <v>2025</v>
      </c>
      <c r="H3388" s="43" t="s">
        <v>2191</v>
      </c>
      <c r="I3388" s="43" t="s">
        <v>87</v>
      </c>
      <c r="J3388" s="43" t="s">
        <v>36</v>
      </c>
      <c r="K3388" s="43" t="s">
        <v>69</v>
      </c>
      <c r="L3388" s="43" t="s">
        <v>20522</v>
      </c>
      <c r="M3388" s="43" t="s">
        <v>354</v>
      </c>
      <c r="N3388" s="43" t="s">
        <v>90</v>
      </c>
      <c r="O3388" s="43" t="s">
        <v>20533</v>
      </c>
      <c r="P3388" s="42">
        <v>354</v>
      </c>
      <c r="Q3388" s="44" t="s">
        <v>42</v>
      </c>
      <c r="R3388" s="44" t="s">
        <v>43</v>
      </c>
      <c r="S3388" s="44" t="s">
        <v>44</v>
      </c>
      <c r="T3388" s="44" t="s">
        <v>20534</v>
      </c>
      <c r="U3388" s="47" t="s">
        <v>20535</v>
      </c>
    </row>
    <row r="3389" spans="1:21" ht="33" customHeight="1" x14ac:dyDescent="0.2">
      <c r="A3389" s="31"/>
      <c r="B3389" s="38">
        <v>663411</v>
      </c>
      <c r="C3389" s="39"/>
      <c r="D3389" s="40">
        <v>1950</v>
      </c>
      <c r="E3389" s="41" t="s">
        <v>20536</v>
      </c>
      <c r="F3389" s="41" t="s">
        <v>15855</v>
      </c>
      <c r="G3389" s="42">
        <v>2025</v>
      </c>
      <c r="H3389" s="43" t="s">
        <v>20537</v>
      </c>
      <c r="I3389" s="43" t="s">
        <v>59</v>
      </c>
      <c r="J3389" s="43" t="s">
        <v>50</v>
      </c>
      <c r="K3389" s="43" t="s">
        <v>69</v>
      </c>
      <c r="L3389" s="43" t="s">
        <v>20538</v>
      </c>
      <c r="M3389" s="43" t="s">
        <v>8767</v>
      </c>
      <c r="N3389" s="43" t="s">
        <v>7351</v>
      </c>
      <c r="O3389" s="43" t="s">
        <v>20539</v>
      </c>
      <c r="P3389" s="42">
        <v>430</v>
      </c>
      <c r="Q3389" s="44" t="s">
        <v>74</v>
      </c>
      <c r="R3389" s="44" t="s">
        <v>43</v>
      </c>
      <c r="S3389" s="44" t="s">
        <v>44</v>
      </c>
      <c r="T3389" s="44" t="s">
        <v>20540</v>
      </c>
      <c r="U3389" s="47" t="s">
        <v>20541</v>
      </c>
    </row>
    <row r="3390" spans="1:21" ht="33" customHeight="1" x14ac:dyDescent="0.2">
      <c r="A3390" s="31"/>
      <c r="B3390" s="38">
        <v>684715</v>
      </c>
      <c r="C3390" s="39"/>
      <c r="D3390" s="40">
        <v>1000</v>
      </c>
      <c r="E3390" s="41" t="s">
        <v>20542</v>
      </c>
      <c r="F3390" s="41" t="s">
        <v>20543</v>
      </c>
      <c r="G3390" s="42">
        <v>2025</v>
      </c>
      <c r="H3390" s="43" t="s">
        <v>34</v>
      </c>
      <c r="I3390" s="43" t="s">
        <v>35</v>
      </c>
      <c r="J3390" s="43" t="s">
        <v>50</v>
      </c>
      <c r="K3390" s="43" t="s">
        <v>37</v>
      </c>
      <c r="L3390" s="43" t="s">
        <v>983</v>
      </c>
      <c r="M3390" s="43" t="s">
        <v>12817</v>
      </c>
      <c r="N3390" s="43"/>
      <c r="O3390" s="43" t="s">
        <v>20544</v>
      </c>
      <c r="P3390" s="42">
        <v>264</v>
      </c>
      <c r="Q3390" s="44" t="s">
        <v>42</v>
      </c>
      <c r="R3390" s="44" t="s">
        <v>43</v>
      </c>
      <c r="S3390" s="44" t="s">
        <v>44</v>
      </c>
      <c r="T3390" s="44" t="s">
        <v>20545</v>
      </c>
      <c r="U3390" s="47" t="s">
        <v>20546</v>
      </c>
    </row>
    <row r="3391" spans="1:21" ht="33" customHeight="1" x14ac:dyDescent="0.2">
      <c r="A3391" s="31"/>
      <c r="B3391" s="38">
        <v>692903</v>
      </c>
      <c r="C3391" s="39"/>
      <c r="D3391" s="40">
        <v>1000</v>
      </c>
      <c r="E3391" s="41" t="s">
        <v>20547</v>
      </c>
      <c r="F3391" s="41" t="s">
        <v>7183</v>
      </c>
      <c r="G3391" s="42">
        <v>2025</v>
      </c>
      <c r="H3391" s="43" t="s">
        <v>34</v>
      </c>
      <c r="I3391" s="43" t="s">
        <v>35</v>
      </c>
      <c r="J3391" s="43" t="s">
        <v>50</v>
      </c>
      <c r="K3391" s="43" t="s">
        <v>37</v>
      </c>
      <c r="L3391" s="43" t="s">
        <v>193</v>
      </c>
      <c r="M3391" s="43" t="s">
        <v>2274</v>
      </c>
      <c r="N3391" s="43" t="s">
        <v>53</v>
      </c>
      <c r="O3391" s="43" t="s">
        <v>20548</v>
      </c>
      <c r="P3391" s="42">
        <v>248</v>
      </c>
      <c r="Q3391" s="44" t="s">
        <v>42</v>
      </c>
      <c r="R3391" s="44" t="s">
        <v>43</v>
      </c>
      <c r="S3391" s="44" t="s">
        <v>44</v>
      </c>
      <c r="T3391" s="44" t="s">
        <v>20549</v>
      </c>
      <c r="U3391" s="47" t="s">
        <v>20550</v>
      </c>
    </row>
    <row r="3392" spans="1:21" ht="33" customHeight="1" x14ac:dyDescent="0.2">
      <c r="A3392" s="31"/>
      <c r="B3392" s="38">
        <v>689536</v>
      </c>
      <c r="C3392" s="39"/>
      <c r="D3392" s="40">
        <v>1200</v>
      </c>
      <c r="E3392" s="41" t="s">
        <v>20551</v>
      </c>
      <c r="F3392" s="41" t="s">
        <v>20552</v>
      </c>
      <c r="G3392" s="42">
        <v>2025</v>
      </c>
      <c r="H3392" s="43" t="s">
        <v>20553</v>
      </c>
      <c r="I3392" s="43" t="s">
        <v>87</v>
      </c>
      <c r="J3392" s="43" t="s">
        <v>36</v>
      </c>
      <c r="K3392" s="43" t="s">
        <v>69</v>
      </c>
      <c r="L3392" s="43" t="s">
        <v>38</v>
      </c>
      <c r="M3392" s="43" t="s">
        <v>5623</v>
      </c>
      <c r="N3392" s="43" t="s">
        <v>108</v>
      </c>
      <c r="O3392" s="43" t="s">
        <v>20554</v>
      </c>
      <c r="P3392" s="42">
        <v>144</v>
      </c>
      <c r="Q3392" s="44" t="s">
        <v>74</v>
      </c>
      <c r="R3392" s="44" t="s">
        <v>43</v>
      </c>
      <c r="S3392" s="44" t="s">
        <v>44</v>
      </c>
      <c r="T3392" s="44" t="s">
        <v>20555</v>
      </c>
      <c r="U3392" s="47" t="s">
        <v>20556</v>
      </c>
    </row>
    <row r="3393" spans="1:21" ht="33" customHeight="1" x14ac:dyDescent="0.2">
      <c r="A3393" s="31"/>
      <c r="B3393" s="38">
        <v>702079</v>
      </c>
      <c r="C3393" s="39"/>
      <c r="D3393" s="40">
        <v>1000</v>
      </c>
      <c r="E3393" s="41" t="s">
        <v>20557</v>
      </c>
      <c r="F3393" s="41" t="s">
        <v>20558</v>
      </c>
      <c r="G3393" s="42">
        <v>2025</v>
      </c>
      <c r="H3393" s="43" t="s">
        <v>34</v>
      </c>
      <c r="I3393" s="43" t="s">
        <v>35</v>
      </c>
      <c r="J3393" s="43" t="s">
        <v>50</v>
      </c>
      <c r="K3393" s="43" t="s">
        <v>37</v>
      </c>
      <c r="L3393" s="43" t="s">
        <v>17027</v>
      </c>
      <c r="M3393" s="43" t="s">
        <v>14066</v>
      </c>
      <c r="N3393" s="43" t="s">
        <v>2701</v>
      </c>
      <c r="O3393" s="43" t="s">
        <v>20559</v>
      </c>
      <c r="P3393" s="42">
        <v>184</v>
      </c>
      <c r="Q3393" s="44" t="s">
        <v>42</v>
      </c>
      <c r="R3393" s="44" t="s">
        <v>43</v>
      </c>
      <c r="S3393" s="44" t="s">
        <v>44</v>
      </c>
      <c r="T3393" s="44" t="s">
        <v>20560</v>
      </c>
      <c r="U3393" s="47" t="s">
        <v>20561</v>
      </c>
    </row>
    <row r="3394" spans="1:21" ht="33" customHeight="1" x14ac:dyDescent="0.2">
      <c r="A3394" s="31"/>
      <c r="B3394" s="38">
        <v>591532</v>
      </c>
      <c r="C3394" s="39"/>
      <c r="D3394" s="40">
        <v>2800</v>
      </c>
      <c r="E3394" s="41" t="s">
        <v>20562</v>
      </c>
      <c r="F3394" s="41" t="s">
        <v>20563</v>
      </c>
      <c r="G3394" s="42">
        <v>2025</v>
      </c>
      <c r="H3394" s="43" t="s">
        <v>34</v>
      </c>
      <c r="I3394" s="43" t="s">
        <v>35</v>
      </c>
      <c r="J3394" s="43" t="s">
        <v>50</v>
      </c>
      <c r="K3394" s="43" t="s">
        <v>69</v>
      </c>
      <c r="L3394" s="43" t="s">
        <v>192</v>
      </c>
      <c r="M3394" s="43" t="s">
        <v>8778</v>
      </c>
      <c r="N3394" s="43" t="s">
        <v>90</v>
      </c>
      <c r="O3394" s="43" t="s">
        <v>20564</v>
      </c>
      <c r="P3394" s="42">
        <v>538</v>
      </c>
      <c r="Q3394" s="44" t="s">
        <v>74</v>
      </c>
      <c r="R3394" s="44" t="s">
        <v>43</v>
      </c>
      <c r="S3394" s="44" t="s">
        <v>44</v>
      </c>
      <c r="T3394" s="44" t="s">
        <v>20565</v>
      </c>
      <c r="U3394" s="47" t="s">
        <v>20566</v>
      </c>
    </row>
    <row r="3395" spans="1:21" ht="33" customHeight="1" x14ac:dyDescent="0.2">
      <c r="A3395" s="31"/>
      <c r="B3395" s="38">
        <v>690462</v>
      </c>
      <c r="C3395" s="39"/>
      <c r="D3395" s="40">
        <v>1000</v>
      </c>
      <c r="E3395" s="41" t="s">
        <v>20567</v>
      </c>
      <c r="F3395" s="41" t="s">
        <v>20568</v>
      </c>
      <c r="G3395" s="42">
        <v>2025</v>
      </c>
      <c r="H3395" s="43" t="s">
        <v>34</v>
      </c>
      <c r="I3395" s="43" t="s">
        <v>59</v>
      </c>
      <c r="J3395" s="43" t="s">
        <v>50</v>
      </c>
      <c r="K3395" s="43" t="s">
        <v>37</v>
      </c>
      <c r="L3395" s="43" t="s">
        <v>38</v>
      </c>
      <c r="M3395" s="43" t="s">
        <v>1145</v>
      </c>
      <c r="N3395" s="43" t="s">
        <v>7351</v>
      </c>
      <c r="O3395" s="43" t="s">
        <v>20569</v>
      </c>
      <c r="P3395" s="42">
        <v>120</v>
      </c>
      <c r="Q3395" s="44" t="s">
        <v>42</v>
      </c>
      <c r="R3395" s="44" t="s">
        <v>43</v>
      </c>
      <c r="S3395" s="44" t="s">
        <v>44</v>
      </c>
      <c r="T3395" s="44" t="s">
        <v>20570</v>
      </c>
      <c r="U3395" s="47" t="s">
        <v>20571</v>
      </c>
    </row>
    <row r="3396" spans="1:21" ht="33" customHeight="1" x14ac:dyDescent="0.2">
      <c r="A3396" s="31"/>
      <c r="B3396" s="38">
        <v>677678</v>
      </c>
      <c r="C3396" s="39"/>
      <c r="D3396" s="40">
        <v>1000</v>
      </c>
      <c r="E3396" s="41" t="s">
        <v>20572</v>
      </c>
      <c r="F3396" s="41" t="s">
        <v>20573</v>
      </c>
      <c r="G3396" s="42">
        <v>2025</v>
      </c>
      <c r="H3396" s="43" t="s">
        <v>34</v>
      </c>
      <c r="I3396" s="43" t="s">
        <v>35</v>
      </c>
      <c r="J3396" s="43" t="s">
        <v>14537</v>
      </c>
      <c r="K3396" s="43" t="s">
        <v>37</v>
      </c>
      <c r="L3396" s="43" t="s">
        <v>38</v>
      </c>
      <c r="M3396" s="43" t="s">
        <v>7296</v>
      </c>
      <c r="N3396" s="43" t="s">
        <v>7576</v>
      </c>
      <c r="O3396" s="43" t="s">
        <v>20574</v>
      </c>
      <c r="P3396" s="42">
        <v>132</v>
      </c>
      <c r="Q3396" s="44" t="s">
        <v>42</v>
      </c>
      <c r="R3396" s="44" t="s">
        <v>43</v>
      </c>
      <c r="S3396" s="44" t="s">
        <v>44</v>
      </c>
      <c r="T3396" s="44" t="s">
        <v>20575</v>
      </c>
      <c r="U3396" s="47" t="s">
        <v>20576</v>
      </c>
    </row>
    <row r="3397" spans="1:21" ht="33" customHeight="1" x14ac:dyDescent="0.2">
      <c r="A3397" s="31"/>
      <c r="B3397" s="38">
        <v>701081</v>
      </c>
      <c r="C3397" s="39"/>
      <c r="D3397" s="40">
        <v>1820</v>
      </c>
      <c r="E3397" s="41" t="s">
        <v>20577</v>
      </c>
      <c r="F3397" s="41" t="s">
        <v>13230</v>
      </c>
      <c r="G3397" s="42">
        <v>2025</v>
      </c>
      <c r="H3397" s="43" t="s">
        <v>13238</v>
      </c>
      <c r="I3397" s="43" t="s">
        <v>87</v>
      </c>
      <c r="J3397" s="43" t="s">
        <v>68</v>
      </c>
      <c r="K3397" s="43" t="s">
        <v>69</v>
      </c>
      <c r="L3397" s="43" t="s">
        <v>20578</v>
      </c>
      <c r="M3397" s="43" t="s">
        <v>9453</v>
      </c>
      <c r="N3397" s="43" t="s">
        <v>13233</v>
      </c>
      <c r="O3397" s="43" t="s">
        <v>20579</v>
      </c>
      <c r="P3397" s="42">
        <v>320</v>
      </c>
      <c r="Q3397" s="44" t="s">
        <v>74</v>
      </c>
      <c r="R3397" s="44" t="s">
        <v>43</v>
      </c>
      <c r="S3397" s="44" t="s">
        <v>44</v>
      </c>
      <c r="T3397" s="44" t="s">
        <v>20580</v>
      </c>
      <c r="U3397" s="47" t="s">
        <v>20581</v>
      </c>
    </row>
    <row r="3398" spans="1:21" ht="33" customHeight="1" x14ac:dyDescent="0.2">
      <c r="A3398" s="31"/>
      <c r="B3398" s="38">
        <v>689129</v>
      </c>
      <c r="C3398" s="39"/>
      <c r="D3398" s="40">
        <v>1800</v>
      </c>
      <c r="E3398" s="41" t="s">
        <v>20582</v>
      </c>
      <c r="F3398" s="41" t="s">
        <v>20583</v>
      </c>
      <c r="G3398" s="42">
        <v>2025</v>
      </c>
      <c r="H3398" s="43" t="s">
        <v>20584</v>
      </c>
      <c r="I3398" s="43" t="s">
        <v>87</v>
      </c>
      <c r="J3398" s="43" t="s">
        <v>68</v>
      </c>
      <c r="K3398" s="43" t="s">
        <v>69</v>
      </c>
      <c r="L3398" s="43" t="s">
        <v>20578</v>
      </c>
      <c r="M3398" s="43" t="s">
        <v>9453</v>
      </c>
      <c r="N3398" s="43" t="s">
        <v>20585</v>
      </c>
      <c r="O3398" s="43" t="s">
        <v>20586</v>
      </c>
      <c r="P3398" s="42">
        <v>400</v>
      </c>
      <c r="Q3398" s="44" t="s">
        <v>74</v>
      </c>
      <c r="R3398" s="44" t="s">
        <v>1785</v>
      </c>
      <c r="S3398" s="44" t="s">
        <v>44</v>
      </c>
      <c r="T3398" s="44" t="s">
        <v>20587</v>
      </c>
      <c r="U3398" s="47" t="s">
        <v>20588</v>
      </c>
    </row>
    <row r="3399" spans="1:21" ht="33" customHeight="1" x14ac:dyDescent="0.2">
      <c r="A3399" s="31"/>
      <c r="B3399" s="38">
        <v>701082</v>
      </c>
      <c r="C3399" s="39"/>
      <c r="D3399" s="40">
        <v>1900</v>
      </c>
      <c r="E3399" s="41" t="s">
        <v>20589</v>
      </c>
      <c r="F3399" s="41" t="s">
        <v>13230</v>
      </c>
      <c r="G3399" s="42">
        <v>2025</v>
      </c>
      <c r="H3399" s="43" t="s">
        <v>4020</v>
      </c>
      <c r="I3399" s="43" t="s">
        <v>59</v>
      </c>
      <c r="J3399" s="43" t="s">
        <v>68</v>
      </c>
      <c r="K3399" s="43" t="s">
        <v>69</v>
      </c>
      <c r="L3399" s="43" t="s">
        <v>20578</v>
      </c>
      <c r="M3399" s="43" t="s">
        <v>9453</v>
      </c>
      <c r="N3399" s="43" t="s">
        <v>13233</v>
      </c>
      <c r="O3399" s="43" t="s">
        <v>20590</v>
      </c>
      <c r="P3399" s="42">
        <v>256</v>
      </c>
      <c r="Q3399" s="44" t="s">
        <v>74</v>
      </c>
      <c r="R3399" s="44" t="s">
        <v>43</v>
      </c>
      <c r="S3399" s="44" t="s">
        <v>44</v>
      </c>
      <c r="T3399" s="44" t="s">
        <v>20591</v>
      </c>
      <c r="U3399" s="47" t="s">
        <v>20592</v>
      </c>
    </row>
    <row r="3400" spans="1:21" ht="33" customHeight="1" x14ac:dyDescent="0.2">
      <c r="A3400" s="31"/>
      <c r="B3400" s="38">
        <v>700933</v>
      </c>
      <c r="C3400" s="39"/>
      <c r="D3400" s="40">
        <v>1000</v>
      </c>
      <c r="E3400" s="41" t="s">
        <v>20593</v>
      </c>
      <c r="F3400" s="41" t="s">
        <v>20594</v>
      </c>
      <c r="G3400" s="42">
        <v>2025</v>
      </c>
      <c r="H3400" s="43" t="s">
        <v>34</v>
      </c>
      <c r="I3400" s="43" t="s">
        <v>35</v>
      </c>
      <c r="J3400" s="43" t="s">
        <v>476</v>
      </c>
      <c r="K3400" s="43" t="s">
        <v>37</v>
      </c>
      <c r="L3400" s="43" t="s">
        <v>20595</v>
      </c>
      <c r="M3400" s="43" t="s">
        <v>669</v>
      </c>
      <c r="N3400" s="43" t="s">
        <v>90</v>
      </c>
      <c r="O3400" s="43" t="s">
        <v>20596</v>
      </c>
      <c r="P3400" s="42">
        <v>196</v>
      </c>
      <c r="Q3400" s="44" t="s">
        <v>42</v>
      </c>
      <c r="R3400" s="44" t="s">
        <v>43</v>
      </c>
      <c r="S3400" s="44" t="s">
        <v>44</v>
      </c>
      <c r="T3400" s="44" t="s">
        <v>20597</v>
      </c>
      <c r="U3400" s="47" t="s">
        <v>20598</v>
      </c>
    </row>
    <row r="3401" spans="1:21" ht="33" customHeight="1" x14ac:dyDescent="0.2">
      <c r="A3401" s="31"/>
      <c r="B3401" s="38">
        <v>701132</v>
      </c>
      <c r="C3401" s="39"/>
      <c r="D3401" s="40">
        <v>1000</v>
      </c>
      <c r="E3401" s="41" t="s">
        <v>20599</v>
      </c>
      <c r="F3401" s="41" t="s">
        <v>20600</v>
      </c>
      <c r="G3401" s="42">
        <v>2025</v>
      </c>
      <c r="H3401" s="43" t="s">
        <v>34</v>
      </c>
      <c r="I3401" s="43" t="s">
        <v>35</v>
      </c>
      <c r="J3401" s="43" t="s">
        <v>973</v>
      </c>
      <c r="K3401" s="43" t="s">
        <v>37</v>
      </c>
      <c r="L3401" s="43" t="s">
        <v>555</v>
      </c>
      <c r="M3401" s="43" t="s">
        <v>2809</v>
      </c>
      <c r="N3401" s="43" t="s">
        <v>90</v>
      </c>
      <c r="O3401" s="43" t="s">
        <v>20601</v>
      </c>
      <c r="P3401" s="42">
        <v>186</v>
      </c>
      <c r="Q3401" s="44" t="s">
        <v>42</v>
      </c>
      <c r="R3401" s="44" t="s">
        <v>43</v>
      </c>
      <c r="S3401" s="44" t="s">
        <v>44</v>
      </c>
      <c r="T3401" s="44" t="s">
        <v>20602</v>
      </c>
      <c r="U3401" s="47" t="s">
        <v>20603</v>
      </c>
    </row>
    <row r="3402" spans="1:21" ht="33" customHeight="1" x14ac:dyDescent="0.2">
      <c r="A3402" s="31"/>
      <c r="B3402" s="38">
        <v>706029</v>
      </c>
      <c r="C3402" s="39"/>
      <c r="D3402" s="40">
        <v>1000</v>
      </c>
      <c r="E3402" s="41" t="s">
        <v>20604</v>
      </c>
      <c r="F3402" s="41" t="s">
        <v>20605</v>
      </c>
      <c r="G3402" s="42">
        <v>2025</v>
      </c>
      <c r="H3402" s="43" t="s">
        <v>34</v>
      </c>
      <c r="I3402" s="43" t="s">
        <v>35</v>
      </c>
      <c r="J3402" s="43" t="s">
        <v>50</v>
      </c>
      <c r="K3402" s="43" t="s">
        <v>37</v>
      </c>
      <c r="L3402" s="43" t="s">
        <v>20606</v>
      </c>
      <c r="M3402" s="43" t="s">
        <v>8340</v>
      </c>
      <c r="N3402" s="43" t="s">
        <v>202</v>
      </c>
      <c r="O3402" s="43" t="s">
        <v>20607</v>
      </c>
      <c r="P3402" s="42">
        <v>162</v>
      </c>
      <c r="Q3402" s="44" t="s">
        <v>42</v>
      </c>
      <c r="R3402" s="44" t="s">
        <v>43</v>
      </c>
      <c r="S3402" s="44" t="s">
        <v>44</v>
      </c>
      <c r="T3402" s="44" t="s">
        <v>20608</v>
      </c>
      <c r="U3402" s="47" t="s">
        <v>20609</v>
      </c>
    </row>
    <row r="3403" spans="1:21" ht="33" customHeight="1" x14ac:dyDescent="0.2">
      <c r="A3403" s="31"/>
      <c r="B3403" s="38">
        <v>706017</v>
      </c>
      <c r="C3403" s="39"/>
      <c r="D3403" s="40">
        <v>1000</v>
      </c>
      <c r="E3403" s="41" t="s">
        <v>20610</v>
      </c>
      <c r="F3403" s="41" t="s">
        <v>20611</v>
      </c>
      <c r="G3403" s="42">
        <v>2025</v>
      </c>
      <c r="H3403" s="43" t="s">
        <v>34</v>
      </c>
      <c r="I3403" s="43" t="s">
        <v>35</v>
      </c>
      <c r="J3403" s="43" t="s">
        <v>50</v>
      </c>
      <c r="K3403" s="43" t="s">
        <v>37</v>
      </c>
      <c r="L3403" s="43" t="s">
        <v>20612</v>
      </c>
      <c r="M3403" s="43" t="s">
        <v>20613</v>
      </c>
      <c r="N3403" s="43" t="s">
        <v>20614</v>
      </c>
      <c r="O3403" s="43" t="s">
        <v>20615</v>
      </c>
      <c r="P3403" s="42">
        <v>108</v>
      </c>
      <c r="Q3403" s="44" t="s">
        <v>42</v>
      </c>
      <c r="R3403" s="44" t="s">
        <v>43</v>
      </c>
      <c r="S3403" s="44" t="s">
        <v>44</v>
      </c>
      <c r="T3403" s="44" t="s">
        <v>20616</v>
      </c>
      <c r="U3403" s="47" t="s">
        <v>20617</v>
      </c>
    </row>
    <row r="3404" spans="1:21" ht="33" customHeight="1" x14ac:dyDescent="0.2">
      <c r="A3404" s="31"/>
      <c r="B3404" s="38">
        <v>693164</v>
      </c>
      <c r="C3404" s="39"/>
      <c r="D3404" s="40">
        <v>1000</v>
      </c>
      <c r="E3404" s="41" t="s">
        <v>20618</v>
      </c>
      <c r="F3404" s="41" t="s">
        <v>20619</v>
      </c>
      <c r="G3404" s="42">
        <v>2025</v>
      </c>
      <c r="H3404" s="43" t="s">
        <v>20620</v>
      </c>
      <c r="I3404" s="43" t="s">
        <v>59</v>
      </c>
      <c r="J3404" s="43" t="s">
        <v>168</v>
      </c>
      <c r="K3404" s="43" t="s">
        <v>37</v>
      </c>
      <c r="L3404" s="43" t="s">
        <v>20621</v>
      </c>
      <c r="M3404" s="43" t="s">
        <v>20622</v>
      </c>
      <c r="N3404" s="43" t="s">
        <v>53</v>
      </c>
      <c r="O3404" s="43" t="s">
        <v>20623</v>
      </c>
      <c r="P3404" s="42">
        <v>154</v>
      </c>
      <c r="Q3404" s="44" t="s">
        <v>42</v>
      </c>
      <c r="R3404" s="44" t="s">
        <v>43</v>
      </c>
      <c r="S3404" s="44" t="s">
        <v>44</v>
      </c>
      <c r="T3404" s="44" t="s">
        <v>20624</v>
      </c>
      <c r="U3404" s="47" t="s">
        <v>20625</v>
      </c>
    </row>
    <row r="3405" spans="1:21" ht="33" customHeight="1" x14ac:dyDescent="0.2">
      <c r="A3405" s="31"/>
      <c r="B3405" s="38">
        <v>703528</v>
      </c>
      <c r="C3405" s="39"/>
      <c r="D3405" s="40">
        <v>1299</v>
      </c>
      <c r="E3405" s="41" t="s">
        <v>20626</v>
      </c>
      <c r="F3405" s="41" t="s">
        <v>20627</v>
      </c>
      <c r="G3405" s="42">
        <v>2025</v>
      </c>
      <c r="H3405" s="43" t="s">
        <v>3483</v>
      </c>
      <c r="I3405" s="43" t="s">
        <v>87</v>
      </c>
      <c r="J3405" s="43" t="s">
        <v>36</v>
      </c>
      <c r="K3405" s="43" t="s">
        <v>69</v>
      </c>
      <c r="L3405" s="43" t="s">
        <v>20628</v>
      </c>
      <c r="M3405" s="43" t="s">
        <v>5513</v>
      </c>
      <c r="N3405" s="43" t="s">
        <v>90</v>
      </c>
      <c r="O3405" s="43" t="s">
        <v>20629</v>
      </c>
      <c r="P3405" s="42">
        <v>224</v>
      </c>
      <c r="Q3405" s="44" t="s">
        <v>74</v>
      </c>
      <c r="R3405" s="44" t="s">
        <v>43</v>
      </c>
      <c r="S3405" s="44" t="s">
        <v>44</v>
      </c>
      <c r="T3405" s="44" t="s">
        <v>20630</v>
      </c>
      <c r="U3405" s="47" t="s">
        <v>20631</v>
      </c>
    </row>
    <row r="3406" spans="1:21" ht="33" customHeight="1" x14ac:dyDescent="0.2">
      <c r="A3406" s="31"/>
      <c r="B3406" s="38">
        <v>707899</v>
      </c>
      <c r="C3406" s="39"/>
      <c r="D3406" s="40">
        <v>1000</v>
      </c>
      <c r="E3406" s="41" t="s">
        <v>20632</v>
      </c>
      <c r="F3406" s="41" t="s">
        <v>19984</v>
      </c>
      <c r="G3406" s="42">
        <v>2025</v>
      </c>
      <c r="H3406" s="43" t="s">
        <v>34</v>
      </c>
      <c r="I3406" s="43" t="s">
        <v>59</v>
      </c>
      <c r="J3406" s="43" t="s">
        <v>168</v>
      </c>
      <c r="K3406" s="43" t="s">
        <v>37</v>
      </c>
      <c r="L3406" s="43" t="s">
        <v>20633</v>
      </c>
      <c r="M3406" s="43" t="s">
        <v>5174</v>
      </c>
      <c r="N3406" s="43" t="s">
        <v>90</v>
      </c>
      <c r="O3406" s="43" t="s">
        <v>20634</v>
      </c>
      <c r="P3406" s="42">
        <v>240</v>
      </c>
      <c r="Q3406" s="44" t="s">
        <v>42</v>
      </c>
      <c r="R3406" s="44" t="s">
        <v>43</v>
      </c>
      <c r="S3406" s="44" t="s">
        <v>44</v>
      </c>
      <c r="T3406" s="44" t="s">
        <v>20635</v>
      </c>
      <c r="U3406" s="47" t="s">
        <v>20636</v>
      </c>
    </row>
    <row r="3407" spans="1:21" ht="33" customHeight="1" x14ac:dyDescent="0.2">
      <c r="A3407" s="31"/>
      <c r="B3407" s="38">
        <v>686228</v>
      </c>
      <c r="C3407" s="39"/>
      <c r="D3407" s="40">
        <v>1000</v>
      </c>
      <c r="E3407" s="41" t="s">
        <v>20637</v>
      </c>
      <c r="F3407" s="41" t="s">
        <v>19984</v>
      </c>
      <c r="G3407" s="42">
        <v>2025</v>
      </c>
      <c r="H3407" s="43" t="s">
        <v>34</v>
      </c>
      <c r="I3407" s="43" t="s">
        <v>35</v>
      </c>
      <c r="J3407" s="43" t="s">
        <v>168</v>
      </c>
      <c r="K3407" s="43" t="s">
        <v>37</v>
      </c>
      <c r="L3407" s="43" t="s">
        <v>20633</v>
      </c>
      <c r="M3407" s="43" t="s">
        <v>2370</v>
      </c>
      <c r="N3407" s="43" t="s">
        <v>90</v>
      </c>
      <c r="O3407" s="43" t="s">
        <v>20638</v>
      </c>
      <c r="P3407" s="42">
        <v>84</v>
      </c>
      <c r="Q3407" s="44" t="s">
        <v>42</v>
      </c>
      <c r="R3407" s="44" t="s">
        <v>43</v>
      </c>
      <c r="S3407" s="44" t="s">
        <v>44</v>
      </c>
      <c r="T3407" s="44" t="s">
        <v>20639</v>
      </c>
      <c r="U3407" s="47" t="s">
        <v>20640</v>
      </c>
    </row>
    <row r="3408" spans="1:21" ht="33" customHeight="1" x14ac:dyDescent="0.2">
      <c r="A3408" s="31"/>
      <c r="B3408" s="38">
        <v>693149</v>
      </c>
      <c r="C3408" s="39"/>
      <c r="D3408" s="40">
        <v>1000</v>
      </c>
      <c r="E3408" s="41" t="s">
        <v>20641</v>
      </c>
      <c r="F3408" s="41" t="s">
        <v>20642</v>
      </c>
      <c r="G3408" s="42">
        <v>2025</v>
      </c>
      <c r="H3408" s="43" t="s">
        <v>34</v>
      </c>
      <c r="I3408" s="43" t="s">
        <v>35</v>
      </c>
      <c r="J3408" s="43" t="s">
        <v>50</v>
      </c>
      <c r="K3408" s="43" t="s">
        <v>37</v>
      </c>
      <c r="L3408" s="43" t="s">
        <v>20643</v>
      </c>
      <c r="M3408" s="43" t="s">
        <v>15821</v>
      </c>
      <c r="N3408" s="43" t="s">
        <v>9239</v>
      </c>
      <c r="O3408" s="43" t="s">
        <v>20644</v>
      </c>
      <c r="P3408" s="42">
        <v>212</v>
      </c>
      <c r="Q3408" s="44" t="s">
        <v>42</v>
      </c>
      <c r="R3408" s="44" t="s">
        <v>43</v>
      </c>
      <c r="S3408" s="44" t="s">
        <v>44</v>
      </c>
      <c r="T3408" s="44" t="s">
        <v>20645</v>
      </c>
      <c r="U3408" s="47" t="s">
        <v>20646</v>
      </c>
    </row>
    <row r="3409" spans="1:21" ht="33" customHeight="1" x14ac:dyDescent="0.2">
      <c r="A3409" s="31"/>
      <c r="B3409" s="38">
        <v>694836</v>
      </c>
      <c r="C3409" s="39"/>
      <c r="D3409" s="40">
        <v>1200</v>
      </c>
      <c r="E3409" s="41" t="s">
        <v>20647</v>
      </c>
      <c r="F3409" s="41" t="s">
        <v>8076</v>
      </c>
      <c r="G3409" s="42">
        <v>2025</v>
      </c>
      <c r="H3409" s="43" t="s">
        <v>20648</v>
      </c>
      <c r="I3409" s="43" t="s">
        <v>59</v>
      </c>
      <c r="J3409" s="43" t="s">
        <v>36</v>
      </c>
      <c r="K3409" s="43" t="s">
        <v>69</v>
      </c>
      <c r="L3409" s="43" t="s">
        <v>20649</v>
      </c>
      <c r="M3409" s="43" t="s">
        <v>12451</v>
      </c>
      <c r="N3409" s="43" t="s">
        <v>8077</v>
      </c>
      <c r="O3409" s="43" t="s">
        <v>20650</v>
      </c>
      <c r="P3409" s="42">
        <v>198</v>
      </c>
      <c r="Q3409" s="44" t="s">
        <v>74</v>
      </c>
      <c r="R3409" s="44" t="s">
        <v>43</v>
      </c>
      <c r="S3409" s="44" t="s">
        <v>44</v>
      </c>
      <c r="T3409" s="44" t="s">
        <v>20651</v>
      </c>
      <c r="U3409" s="47" t="s">
        <v>20652</v>
      </c>
    </row>
    <row r="3410" spans="1:21" ht="33" customHeight="1" x14ac:dyDescent="0.2">
      <c r="A3410" s="31"/>
      <c r="B3410" s="38">
        <v>696001</v>
      </c>
      <c r="C3410" s="39"/>
      <c r="D3410" s="40">
        <v>1000</v>
      </c>
      <c r="E3410" s="41" t="s">
        <v>20653</v>
      </c>
      <c r="F3410" s="41" t="s">
        <v>20654</v>
      </c>
      <c r="G3410" s="42">
        <v>2025</v>
      </c>
      <c r="H3410" s="43" t="s">
        <v>34</v>
      </c>
      <c r="I3410" s="43" t="s">
        <v>35</v>
      </c>
      <c r="J3410" s="43" t="s">
        <v>50</v>
      </c>
      <c r="K3410" s="43" t="s">
        <v>37</v>
      </c>
      <c r="L3410" s="43" t="s">
        <v>20655</v>
      </c>
      <c r="M3410" s="43" t="s">
        <v>13072</v>
      </c>
      <c r="N3410" s="43" t="s">
        <v>984</v>
      </c>
      <c r="O3410" s="43" t="s">
        <v>20656</v>
      </c>
      <c r="P3410" s="42">
        <v>250</v>
      </c>
      <c r="Q3410" s="44" t="s">
        <v>42</v>
      </c>
      <c r="R3410" s="44" t="s">
        <v>43</v>
      </c>
      <c r="S3410" s="44" t="s">
        <v>44</v>
      </c>
      <c r="T3410" s="44" t="s">
        <v>20657</v>
      </c>
      <c r="U3410" s="47" t="s">
        <v>20658</v>
      </c>
    </row>
    <row r="3411" spans="1:21" ht="33" customHeight="1" x14ac:dyDescent="0.2">
      <c r="A3411" s="31"/>
      <c r="B3411" s="38">
        <v>682617</v>
      </c>
      <c r="C3411" s="39"/>
      <c r="D3411" s="40">
        <v>1200</v>
      </c>
      <c r="E3411" s="41" t="s">
        <v>20659</v>
      </c>
      <c r="F3411" s="41" t="s">
        <v>20660</v>
      </c>
      <c r="G3411" s="42">
        <v>2025</v>
      </c>
      <c r="H3411" s="43" t="s">
        <v>20661</v>
      </c>
      <c r="I3411" s="43" t="s">
        <v>59</v>
      </c>
      <c r="J3411" s="43" t="s">
        <v>36</v>
      </c>
      <c r="K3411" s="43" t="s">
        <v>69</v>
      </c>
      <c r="L3411" s="43" t="s">
        <v>20662</v>
      </c>
      <c r="M3411" s="43" t="s">
        <v>60</v>
      </c>
      <c r="N3411" s="43" t="s">
        <v>90</v>
      </c>
      <c r="O3411" s="43" t="s">
        <v>20663</v>
      </c>
      <c r="P3411" s="42">
        <v>162</v>
      </c>
      <c r="Q3411" s="44" t="s">
        <v>74</v>
      </c>
      <c r="R3411" s="44" t="s">
        <v>43</v>
      </c>
      <c r="S3411" s="44" t="s">
        <v>44</v>
      </c>
      <c r="T3411" s="44" t="s">
        <v>20664</v>
      </c>
      <c r="U3411" s="47" t="s">
        <v>20665</v>
      </c>
    </row>
    <row r="3412" spans="1:21" ht="33" customHeight="1" x14ac:dyDescent="0.2">
      <c r="A3412" s="31"/>
      <c r="B3412" s="38">
        <v>690919</v>
      </c>
      <c r="C3412" s="39"/>
      <c r="D3412" s="40">
        <v>1000</v>
      </c>
      <c r="E3412" s="41" t="s">
        <v>20666</v>
      </c>
      <c r="F3412" s="41" t="s">
        <v>20667</v>
      </c>
      <c r="G3412" s="42">
        <v>2025</v>
      </c>
      <c r="H3412" s="43" t="s">
        <v>34</v>
      </c>
      <c r="I3412" s="43" t="s">
        <v>35</v>
      </c>
      <c r="J3412" s="43" t="s">
        <v>50</v>
      </c>
      <c r="K3412" s="43" t="s">
        <v>37</v>
      </c>
      <c r="L3412" s="43" t="s">
        <v>38</v>
      </c>
      <c r="M3412" s="43" t="s">
        <v>691</v>
      </c>
      <c r="N3412" s="43" t="s">
        <v>1798</v>
      </c>
      <c r="O3412" s="43" t="s">
        <v>20668</v>
      </c>
      <c r="P3412" s="42">
        <v>172</v>
      </c>
      <c r="Q3412" s="44" t="s">
        <v>42</v>
      </c>
      <c r="R3412" s="44" t="s">
        <v>43</v>
      </c>
      <c r="S3412" s="44" t="s">
        <v>44</v>
      </c>
      <c r="T3412" s="44" t="s">
        <v>20669</v>
      </c>
      <c r="U3412" s="47" t="s">
        <v>20670</v>
      </c>
    </row>
    <row r="3413" spans="1:21" ht="33" customHeight="1" x14ac:dyDescent="0.2">
      <c r="A3413" s="31"/>
      <c r="B3413" s="38">
        <v>700927</v>
      </c>
      <c r="C3413" s="39"/>
      <c r="D3413" s="40">
        <v>1000</v>
      </c>
      <c r="E3413" s="41" t="s">
        <v>20671</v>
      </c>
      <c r="F3413" s="41" t="s">
        <v>20672</v>
      </c>
      <c r="G3413" s="42">
        <v>2025</v>
      </c>
      <c r="H3413" s="43" t="s">
        <v>34</v>
      </c>
      <c r="I3413" s="43" t="s">
        <v>35</v>
      </c>
      <c r="J3413" s="43" t="s">
        <v>973</v>
      </c>
      <c r="K3413" s="43" t="s">
        <v>37</v>
      </c>
      <c r="L3413" s="43" t="s">
        <v>15843</v>
      </c>
      <c r="M3413" s="43" t="s">
        <v>20673</v>
      </c>
      <c r="N3413" s="43" t="s">
        <v>1197</v>
      </c>
      <c r="O3413" s="43" t="s">
        <v>20674</v>
      </c>
      <c r="P3413" s="42">
        <v>226</v>
      </c>
      <c r="Q3413" s="44" t="s">
        <v>42</v>
      </c>
      <c r="R3413" s="44" t="s">
        <v>43</v>
      </c>
      <c r="S3413" s="44" t="s">
        <v>44</v>
      </c>
      <c r="T3413" s="44" t="s">
        <v>20675</v>
      </c>
      <c r="U3413" s="47" t="s">
        <v>20676</v>
      </c>
    </row>
    <row r="3414" spans="1:21" ht="33" customHeight="1" x14ac:dyDescent="0.2">
      <c r="A3414" s="31"/>
      <c r="B3414" s="38">
        <v>690757</v>
      </c>
      <c r="C3414" s="39"/>
      <c r="D3414" s="40">
        <v>1000</v>
      </c>
      <c r="E3414" s="41" t="s">
        <v>20677</v>
      </c>
      <c r="F3414" s="41" t="s">
        <v>20678</v>
      </c>
      <c r="G3414" s="42">
        <v>2025</v>
      </c>
      <c r="H3414" s="43" t="s">
        <v>34</v>
      </c>
      <c r="I3414" s="43" t="s">
        <v>35</v>
      </c>
      <c r="J3414" s="43" t="s">
        <v>476</v>
      </c>
      <c r="K3414" s="43" t="s">
        <v>37</v>
      </c>
      <c r="L3414" s="43" t="s">
        <v>20679</v>
      </c>
      <c r="M3414" s="43" t="s">
        <v>3152</v>
      </c>
      <c r="N3414" s="43" t="s">
        <v>90</v>
      </c>
      <c r="O3414" s="43" t="s">
        <v>20680</v>
      </c>
      <c r="P3414" s="42">
        <v>224</v>
      </c>
      <c r="Q3414" s="44" t="s">
        <v>42</v>
      </c>
      <c r="R3414" s="44" t="s">
        <v>43</v>
      </c>
      <c r="S3414" s="44" t="s">
        <v>44</v>
      </c>
      <c r="T3414" s="44" t="s">
        <v>20681</v>
      </c>
      <c r="U3414" s="47" t="s">
        <v>20682</v>
      </c>
    </row>
    <row r="3415" spans="1:21" ht="33" customHeight="1" x14ac:dyDescent="0.2">
      <c r="A3415" s="31"/>
      <c r="B3415" s="38">
        <v>694481</v>
      </c>
      <c r="C3415" s="39"/>
      <c r="D3415" s="40">
        <v>1200</v>
      </c>
      <c r="E3415" s="41" t="s">
        <v>20683</v>
      </c>
      <c r="F3415" s="41" t="s">
        <v>20684</v>
      </c>
      <c r="G3415" s="42">
        <v>2025</v>
      </c>
      <c r="H3415" s="43" t="s">
        <v>34</v>
      </c>
      <c r="I3415" s="43" t="s">
        <v>35</v>
      </c>
      <c r="J3415" s="43" t="s">
        <v>168</v>
      </c>
      <c r="K3415" s="43" t="s">
        <v>37</v>
      </c>
      <c r="L3415" s="43" t="s">
        <v>38</v>
      </c>
      <c r="M3415" s="43" t="s">
        <v>20685</v>
      </c>
      <c r="N3415" s="43" t="s">
        <v>20686</v>
      </c>
      <c r="O3415" s="43" t="s">
        <v>20687</v>
      </c>
      <c r="P3415" s="42">
        <v>142</v>
      </c>
      <c r="Q3415" s="44" t="s">
        <v>74</v>
      </c>
      <c r="R3415" s="44" t="s">
        <v>43</v>
      </c>
      <c r="S3415" s="44" t="s">
        <v>44</v>
      </c>
      <c r="T3415" s="44" t="s">
        <v>20688</v>
      </c>
      <c r="U3415" s="47" t="s">
        <v>20689</v>
      </c>
    </row>
    <row r="3416" spans="1:21" ht="33" customHeight="1" x14ac:dyDescent="0.2">
      <c r="A3416" s="31"/>
      <c r="B3416" s="38">
        <v>566494</v>
      </c>
      <c r="C3416" s="39"/>
      <c r="D3416" s="40">
        <v>1300</v>
      </c>
      <c r="E3416" s="41" t="s">
        <v>20690</v>
      </c>
      <c r="F3416" s="41" t="s">
        <v>20691</v>
      </c>
      <c r="G3416" s="42">
        <v>2025</v>
      </c>
      <c r="H3416" s="43" t="s">
        <v>20692</v>
      </c>
      <c r="I3416" s="43" t="s">
        <v>87</v>
      </c>
      <c r="J3416" s="43" t="s">
        <v>274</v>
      </c>
      <c r="K3416" s="43" t="s">
        <v>69</v>
      </c>
      <c r="L3416" s="43" t="s">
        <v>38</v>
      </c>
      <c r="M3416" s="43" t="s">
        <v>20693</v>
      </c>
      <c r="N3416" s="43" t="s">
        <v>1121</v>
      </c>
      <c r="O3416" s="43" t="s">
        <v>20694</v>
      </c>
      <c r="P3416" s="42">
        <v>328</v>
      </c>
      <c r="Q3416" s="44" t="s">
        <v>74</v>
      </c>
      <c r="R3416" s="44" t="s">
        <v>43</v>
      </c>
      <c r="S3416" s="44" t="s">
        <v>44</v>
      </c>
      <c r="T3416" s="44" t="s">
        <v>20695</v>
      </c>
      <c r="U3416" s="47" t="s">
        <v>20696</v>
      </c>
    </row>
    <row r="3417" spans="1:21" ht="33" customHeight="1" x14ac:dyDescent="0.2">
      <c r="A3417" s="31"/>
      <c r="B3417" s="38">
        <v>675800</v>
      </c>
      <c r="C3417" s="39"/>
      <c r="D3417" s="40">
        <v>1000</v>
      </c>
      <c r="E3417" s="41" t="s">
        <v>20697</v>
      </c>
      <c r="F3417" s="41" t="s">
        <v>20698</v>
      </c>
      <c r="G3417" s="42">
        <v>2025</v>
      </c>
      <c r="H3417" s="43" t="s">
        <v>34</v>
      </c>
      <c r="I3417" s="43" t="s">
        <v>35</v>
      </c>
      <c r="J3417" s="43" t="s">
        <v>50</v>
      </c>
      <c r="K3417" s="43" t="s">
        <v>37</v>
      </c>
      <c r="L3417" s="43" t="s">
        <v>20699</v>
      </c>
      <c r="M3417" s="43" t="s">
        <v>1822</v>
      </c>
      <c r="N3417" s="43"/>
      <c r="O3417" s="43" t="s">
        <v>20700</v>
      </c>
      <c r="P3417" s="42">
        <v>112</v>
      </c>
      <c r="Q3417" s="44" t="s">
        <v>42</v>
      </c>
      <c r="R3417" s="44" t="s">
        <v>43</v>
      </c>
      <c r="S3417" s="44" t="s">
        <v>44</v>
      </c>
      <c r="T3417" s="44" t="s">
        <v>20701</v>
      </c>
      <c r="U3417" s="47" t="s">
        <v>20702</v>
      </c>
    </row>
    <row r="3418" spans="1:21" ht="33" customHeight="1" x14ac:dyDescent="0.2">
      <c r="A3418" s="31"/>
      <c r="B3418" s="38">
        <v>692009</v>
      </c>
      <c r="C3418" s="39"/>
      <c r="D3418" s="40">
        <v>1400</v>
      </c>
      <c r="E3418" s="41" t="s">
        <v>20703</v>
      </c>
      <c r="F3418" s="41" t="s">
        <v>20704</v>
      </c>
      <c r="G3418" s="42">
        <v>2025</v>
      </c>
      <c r="H3418" s="43" t="s">
        <v>34</v>
      </c>
      <c r="I3418" s="43" t="s">
        <v>35</v>
      </c>
      <c r="J3418" s="43" t="s">
        <v>50</v>
      </c>
      <c r="K3418" s="43" t="s">
        <v>37</v>
      </c>
      <c r="L3418" s="43" t="s">
        <v>20705</v>
      </c>
      <c r="M3418" s="43" t="s">
        <v>17480</v>
      </c>
      <c r="N3418" s="43" t="s">
        <v>10087</v>
      </c>
      <c r="O3418" s="43" t="s">
        <v>20706</v>
      </c>
      <c r="P3418" s="42">
        <v>344</v>
      </c>
      <c r="Q3418" s="44" t="s">
        <v>42</v>
      </c>
      <c r="R3418" s="44" t="s">
        <v>43</v>
      </c>
      <c r="S3418" s="44" t="s">
        <v>44</v>
      </c>
      <c r="T3418" s="44" t="s">
        <v>20707</v>
      </c>
      <c r="U3418" s="47" t="s">
        <v>20708</v>
      </c>
    </row>
    <row r="3419" spans="1:21" ht="33" customHeight="1" x14ac:dyDescent="0.2">
      <c r="A3419" s="31"/>
      <c r="B3419" s="38">
        <v>697847</v>
      </c>
      <c r="C3419" s="39"/>
      <c r="D3419" s="40">
        <v>1000</v>
      </c>
      <c r="E3419" s="41" t="s">
        <v>20709</v>
      </c>
      <c r="F3419" s="41" t="s">
        <v>10085</v>
      </c>
      <c r="G3419" s="42">
        <v>2025</v>
      </c>
      <c r="H3419" s="43" t="s">
        <v>34</v>
      </c>
      <c r="I3419" s="43" t="s">
        <v>35</v>
      </c>
      <c r="J3419" s="43" t="s">
        <v>50</v>
      </c>
      <c r="K3419" s="43" t="s">
        <v>37</v>
      </c>
      <c r="L3419" s="43" t="s">
        <v>20705</v>
      </c>
      <c r="M3419" s="43" t="s">
        <v>17480</v>
      </c>
      <c r="N3419" s="43" t="s">
        <v>10087</v>
      </c>
      <c r="O3419" s="43" t="s">
        <v>20710</v>
      </c>
      <c r="P3419" s="42">
        <v>288</v>
      </c>
      <c r="Q3419" s="44" t="s">
        <v>42</v>
      </c>
      <c r="R3419" s="44" t="s">
        <v>43</v>
      </c>
      <c r="S3419" s="44" t="s">
        <v>44</v>
      </c>
      <c r="T3419" s="44" t="s">
        <v>20711</v>
      </c>
      <c r="U3419" s="47" t="s">
        <v>20712</v>
      </c>
    </row>
    <row r="3420" spans="1:21" ht="33" customHeight="1" x14ac:dyDescent="0.2">
      <c r="A3420" s="31"/>
      <c r="B3420" s="38">
        <v>692008</v>
      </c>
      <c r="C3420" s="39"/>
      <c r="D3420" s="40">
        <v>1400</v>
      </c>
      <c r="E3420" s="41" t="s">
        <v>20713</v>
      </c>
      <c r="F3420" s="41" t="s">
        <v>10085</v>
      </c>
      <c r="G3420" s="42">
        <v>2025</v>
      </c>
      <c r="H3420" s="43" t="s">
        <v>34</v>
      </c>
      <c r="I3420" s="43" t="s">
        <v>35</v>
      </c>
      <c r="J3420" s="43" t="s">
        <v>50</v>
      </c>
      <c r="K3420" s="43" t="s">
        <v>37</v>
      </c>
      <c r="L3420" s="43" t="s">
        <v>20714</v>
      </c>
      <c r="M3420" s="43" t="s">
        <v>17480</v>
      </c>
      <c r="N3420" s="43" t="s">
        <v>10087</v>
      </c>
      <c r="O3420" s="43" t="s">
        <v>20715</v>
      </c>
      <c r="P3420" s="42">
        <v>392</v>
      </c>
      <c r="Q3420" s="44" t="s">
        <v>42</v>
      </c>
      <c r="R3420" s="44" t="s">
        <v>43</v>
      </c>
      <c r="S3420" s="44" t="s">
        <v>44</v>
      </c>
      <c r="T3420" s="44" t="s">
        <v>20716</v>
      </c>
      <c r="U3420" s="47" t="s">
        <v>20717</v>
      </c>
    </row>
    <row r="3421" spans="1:21" ht="33" customHeight="1" x14ac:dyDescent="0.2">
      <c r="A3421" s="31"/>
      <c r="B3421" s="38">
        <v>694550</v>
      </c>
      <c r="C3421" s="39"/>
      <c r="D3421" s="40">
        <v>1000</v>
      </c>
      <c r="E3421" s="41" t="s">
        <v>20718</v>
      </c>
      <c r="F3421" s="41" t="s">
        <v>20719</v>
      </c>
      <c r="G3421" s="42">
        <v>2025</v>
      </c>
      <c r="H3421" s="43" t="s">
        <v>34</v>
      </c>
      <c r="I3421" s="43" t="s">
        <v>35</v>
      </c>
      <c r="J3421" s="43" t="s">
        <v>50</v>
      </c>
      <c r="K3421" s="43" t="s">
        <v>37</v>
      </c>
      <c r="L3421" s="43" t="s">
        <v>193</v>
      </c>
      <c r="M3421" s="43" t="s">
        <v>18026</v>
      </c>
      <c r="N3421" s="43" t="s">
        <v>8145</v>
      </c>
      <c r="O3421" s="43" t="s">
        <v>20720</v>
      </c>
      <c r="P3421" s="42">
        <v>80</v>
      </c>
      <c r="Q3421" s="44" t="s">
        <v>42</v>
      </c>
      <c r="R3421" s="44" t="s">
        <v>43</v>
      </c>
      <c r="S3421" s="44" t="s">
        <v>44</v>
      </c>
      <c r="T3421" s="44" t="s">
        <v>20721</v>
      </c>
      <c r="U3421" s="47" t="s">
        <v>20722</v>
      </c>
    </row>
    <row r="3422" spans="1:21" ht="33" customHeight="1" x14ac:dyDescent="0.2">
      <c r="A3422" s="31"/>
      <c r="B3422" s="38">
        <v>694513</v>
      </c>
      <c r="C3422" s="39"/>
      <c r="D3422" s="40">
        <v>1000</v>
      </c>
      <c r="E3422" s="41" t="s">
        <v>20723</v>
      </c>
      <c r="F3422" s="41" t="s">
        <v>20684</v>
      </c>
      <c r="G3422" s="42">
        <v>2025</v>
      </c>
      <c r="H3422" s="43" t="s">
        <v>34</v>
      </c>
      <c r="I3422" s="43" t="s">
        <v>35</v>
      </c>
      <c r="J3422" s="43" t="s">
        <v>168</v>
      </c>
      <c r="K3422" s="43" t="s">
        <v>37</v>
      </c>
      <c r="L3422" s="43" t="s">
        <v>60</v>
      </c>
      <c r="M3422" s="43" t="s">
        <v>12817</v>
      </c>
      <c r="N3422" s="43" t="s">
        <v>20686</v>
      </c>
      <c r="O3422" s="43" t="s">
        <v>20687</v>
      </c>
      <c r="P3422" s="42">
        <v>226</v>
      </c>
      <c r="Q3422" s="44" t="s">
        <v>42</v>
      </c>
      <c r="R3422" s="44" t="s">
        <v>43</v>
      </c>
      <c r="S3422" s="44" t="s">
        <v>44</v>
      </c>
      <c r="T3422" s="44" t="s">
        <v>20724</v>
      </c>
      <c r="U3422" s="47" t="s">
        <v>20725</v>
      </c>
    </row>
    <row r="3423" spans="1:21" ht="33" customHeight="1" x14ac:dyDescent="0.2">
      <c r="A3423" s="31"/>
      <c r="B3423" s="38">
        <v>696081</v>
      </c>
      <c r="C3423" s="39"/>
      <c r="D3423" s="40">
        <v>1000</v>
      </c>
      <c r="E3423" s="41" t="s">
        <v>20726</v>
      </c>
      <c r="F3423" s="41" t="s">
        <v>20727</v>
      </c>
      <c r="G3423" s="42">
        <v>2025</v>
      </c>
      <c r="H3423" s="43" t="s">
        <v>34</v>
      </c>
      <c r="I3423" s="43" t="s">
        <v>35</v>
      </c>
      <c r="J3423" s="43" t="s">
        <v>476</v>
      </c>
      <c r="K3423" s="43" t="s">
        <v>37</v>
      </c>
      <c r="L3423" s="43" t="s">
        <v>20728</v>
      </c>
      <c r="M3423" s="43" t="s">
        <v>2425</v>
      </c>
      <c r="N3423" s="43" t="s">
        <v>20729</v>
      </c>
      <c r="O3423" s="43" t="s">
        <v>20730</v>
      </c>
      <c r="P3423" s="42">
        <v>124</v>
      </c>
      <c r="Q3423" s="44" t="s">
        <v>42</v>
      </c>
      <c r="R3423" s="44" t="s">
        <v>43</v>
      </c>
      <c r="S3423" s="44" t="s">
        <v>44</v>
      </c>
      <c r="T3423" s="44" t="s">
        <v>20731</v>
      </c>
      <c r="U3423" s="47" t="s">
        <v>20732</v>
      </c>
    </row>
    <row r="3424" spans="1:21" ht="33" customHeight="1" x14ac:dyDescent="0.2">
      <c r="A3424" s="31"/>
      <c r="B3424" s="38">
        <v>703568</v>
      </c>
      <c r="C3424" s="39"/>
      <c r="D3424" s="40">
        <v>1000</v>
      </c>
      <c r="E3424" s="41" t="s">
        <v>20733</v>
      </c>
      <c r="F3424" s="41" t="s">
        <v>20734</v>
      </c>
      <c r="G3424" s="42">
        <v>2025</v>
      </c>
      <c r="H3424" s="43" t="s">
        <v>34</v>
      </c>
      <c r="I3424" s="43" t="s">
        <v>35</v>
      </c>
      <c r="J3424" s="43" t="s">
        <v>50</v>
      </c>
      <c r="K3424" s="43" t="s">
        <v>37</v>
      </c>
      <c r="L3424" s="43" t="s">
        <v>20735</v>
      </c>
      <c r="M3424" s="43" t="s">
        <v>20736</v>
      </c>
      <c r="N3424" s="43" t="s">
        <v>20737</v>
      </c>
      <c r="O3424" s="43" t="s">
        <v>20738</v>
      </c>
      <c r="P3424" s="42">
        <v>142</v>
      </c>
      <c r="Q3424" s="44" t="s">
        <v>42</v>
      </c>
      <c r="R3424" s="44" t="s">
        <v>43</v>
      </c>
      <c r="S3424" s="44" t="s">
        <v>44</v>
      </c>
      <c r="T3424" s="44" t="s">
        <v>20739</v>
      </c>
      <c r="U3424" s="47" t="s">
        <v>20740</v>
      </c>
    </row>
    <row r="3425" spans="1:21" ht="33" customHeight="1" x14ac:dyDescent="0.2">
      <c r="A3425" s="31"/>
      <c r="B3425" s="38">
        <v>704225</v>
      </c>
      <c r="C3425" s="39"/>
      <c r="D3425" s="40">
        <v>1190</v>
      </c>
      <c r="E3425" s="41" t="s">
        <v>20741</v>
      </c>
      <c r="F3425" s="41" t="s">
        <v>20742</v>
      </c>
      <c r="G3425" s="42">
        <v>2025</v>
      </c>
      <c r="H3425" s="43" t="s">
        <v>20743</v>
      </c>
      <c r="I3425" s="43" t="s">
        <v>87</v>
      </c>
      <c r="J3425" s="43" t="s">
        <v>36</v>
      </c>
      <c r="K3425" s="43" t="s">
        <v>69</v>
      </c>
      <c r="L3425" s="43" t="s">
        <v>20744</v>
      </c>
      <c r="M3425" s="43" t="s">
        <v>662</v>
      </c>
      <c r="N3425" s="43"/>
      <c r="O3425" s="43" t="s">
        <v>20745</v>
      </c>
      <c r="P3425" s="42">
        <v>224</v>
      </c>
      <c r="Q3425" s="44" t="s">
        <v>74</v>
      </c>
      <c r="R3425" s="44" t="s">
        <v>43</v>
      </c>
      <c r="S3425" s="44" t="s">
        <v>44</v>
      </c>
      <c r="T3425" s="44" t="s">
        <v>20746</v>
      </c>
      <c r="U3425" s="47" t="s">
        <v>20747</v>
      </c>
    </row>
    <row r="3426" spans="1:21" ht="33" customHeight="1" x14ac:dyDescent="0.2">
      <c r="A3426" s="31"/>
      <c r="B3426" s="38">
        <v>696041</v>
      </c>
      <c r="C3426" s="39"/>
      <c r="D3426" s="40">
        <v>1500</v>
      </c>
      <c r="E3426" s="41" t="s">
        <v>20748</v>
      </c>
      <c r="F3426" s="41" t="s">
        <v>20749</v>
      </c>
      <c r="G3426" s="42">
        <v>2025</v>
      </c>
      <c r="H3426" s="43" t="s">
        <v>34</v>
      </c>
      <c r="I3426" s="43" t="s">
        <v>35</v>
      </c>
      <c r="J3426" s="43" t="s">
        <v>50</v>
      </c>
      <c r="K3426" s="43" t="s">
        <v>37</v>
      </c>
      <c r="L3426" s="43" t="s">
        <v>20750</v>
      </c>
      <c r="M3426" s="43" t="s">
        <v>8340</v>
      </c>
      <c r="N3426" s="43" t="s">
        <v>53</v>
      </c>
      <c r="O3426" s="43" t="s">
        <v>20751</v>
      </c>
      <c r="P3426" s="42">
        <v>330</v>
      </c>
      <c r="Q3426" s="44" t="s">
        <v>74</v>
      </c>
      <c r="R3426" s="44" t="s">
        <v>43</v>
      </c>
      <c r="S3426" s="44" t="s">
        <v>44</v>
      </c>
      <c r="T3426" s="44" t="s">
        <v>20752</v>
      </c>
      <c r="U3426" s="47" t="s">
        <v>20753</v>
      </c>
    </row>
    <row r="3427" spans="1:21" ht="33" customHeight="1" x14ac:dyDescent="0.2">
      <c r="A3427" s="31"/>
      <c r="B3427" s="38">
        <v>642874</v>
      </c>
      <c r="C3427" s="39"/>
      <c r="D3427" s="40">
        <v>1400</v>
      </c>
      <c r="E3427" s="41" t="s">
        <v>20754</v>
      </c>
      <c r="F3427" s="41" t="s">
        <v>20755</v>
      </c>
      <c r="G3427" s="42">
        <v>2025</v>
      </c>
      <c r="H3427" s="43" t="s">
        <v>34</v>
      </c>
      <c r="I3427" s="43" t="s">
        <v>35</v>
      </c>
      <c r="J3427" s="43" t="s">
        <v>253</v>
      </c>
      <c r="K3427" s="43" t="s">
        <v>37</v>
      </c>
      <c r="L3427" s="43" t="s">
        <v>20756</v>
      </c>
      <c r="M3427" s="43" t="s">
        <v>20757</v>
      </c>
      <c r="N3427" s="43" t="s">
        <v>8254</v>
      </c>
      <c r="O3427" s="43" t="s">
        <v>20758</v>
      </c>
      <c r="P3427" s="42">
        <v>324</v>
      </c>
      <c r="Q3427" s="44" t="s">
        <v>42</v>
      </c>
      <c r="R3427" s="44" t="s">
        <v>43</v>
      </c>
      <c r="S3427" s="44" t="s">
        <v>44</v>
      </c>
      <c r="T3427" s="44" t="s">
        <v>20759</v>
      </c>
      <c r="U3427" s="47" t="s">
        <v>20760</v>
      </c>
    </row>
    <row r="3428" spans="1:21" ht="33" customHeight="1" x14ac:dyDescent="0.2">
      <c r="A3428" s="31"/>
      <c r="B3428" s="38">
        <v>640834</v>
      </c>
      <c r="C3428" s="39"/>
      <c r="D3428" s="40">
        <v>1430</v>
      </c>
      <c r="E3428" s="41" t="s">
        <v>20761</v>
      </c>
      <c r="F3428" s="41" t="s">
        <v>18063</v>
      </c>
      <c r="G3428" s="42">
        <v>2025</v>
      </c>
      <c r="H3428" s="43" t="s">
        <v>34</v>
      </c>
      <c r="I3428" s="43" t="s">
        <v>35</v>
      </c>
      <c r="J3428" s="43" t="s">
        <v>50</v>
      </c>
      <c r="K3428" s="43" t="s">
        <v>69</v>
      </c>
      <c r="L3428" s="43" t="s">
        <v>20762</v>
      </c>
      <c r="M3428" s="43" t="s">
        <v>20763</v>
      </c>
      <c r="N3428" s="43" t="s">
        <v>1399</v>
      </c>
      <c r="O3428" s="43" t="s">
        <v>20764</v>
      </c>
      <c r="P3428" s="42">
        <v>444</v>
      </c>
      <c r="Q3428" s="44" t="s">
        <v>74</v>
      </c>
      <c r="R3428" s="44" t="s">
        <v>43</v>
      </c>
      <c r="S3428" s="44" t="s">
        <v>44</v>
      </c>
      <c r="T3428" s="44" t="s">
        <v>20765</v>
      </c>
      <c r="U3428" s="47" t="s">
        <v>20766</v>
      </c>
    </row>
    <row r="3429" spans="1:21" ht="33" customHeight="1" x14ac:dyDescent="0.2">
      <c r="A3429" s="31"/>
      <c r="B3429" s="38">
        <v>695235</v>
      </c>
      <c r="C3429" s="39"/>
      <c r="D3429" s="40">
        <v>1000</v>
      </c>
      <c r="E3429" s="41" t="s">
        <v>20767</v>
      </c>
      <c r="F3429" s="41" t="s">
        <v>7183</v>
      </c>
      <c r="G3429" s="42">
        <v>2025</v>
      </c>
      <c r="H3429" s="43" t="s">
        <v>34</v>
      </c>
      <c r="I3429" s="43" t="s">
        <v>59</v>
      </c>
      <c r="J3429" s="43" t="s">
        <v>36</v>
      </c>
      <c r="K3429" s="43" t="s">
        <v>37</v>
      </c>
      <c r="L3429" s="43" t="s">
        <v>20768</v>
      </c>
      <c r="M3429" s="43" t="s">
        <v>1298</v>
      </c>
      <c r="N3429" s="43" t="s">
        <v>53</v>
      </c>
      <c r="O3429" s="43" t="s">
        <v>20769</v>
      </c>
      <c r="P3429" s="42">
        <v>264</v>
      </c>
      <c r="Q3429" s="44" t="s">
        <v>42</v>
      </c>
      <c r="R3429" s="44" t="s">
        <v>43</v>
      </c>
      <c r="S3429" s="44" t="s">
        <v>44</v>
      </c>
      <c r="T3429" s="44" t="s">
        <v>20770</v>
      </c>
      <c r="U3429" s="47" t="s">
        <v>20771</v>
      </c>
    </row>
    <row r="3430" spans="1:21" ht="33" customHeight="1" x14ac:dyDescent="0.2">
      <c r="A3430" s="31"/>
      <c r="B3430" s="38">
        <v>599606</v>
      </c>
      <c r="C3430" s="39"/>
      <c r="D3430" s="40">
        <v>1200</v>
      </c>
      <c r="E3430" s="41" t="s">
        <v>20772</v>
      </c>
      <c r="F3430" s="41" t="s">
        <v>20773</v>
      </c>
      <c r="G3430" s="42">
        <v>2025</v>
      </c>
      <c r="H3430" s="43" t="s">
        <v>13405</v>
      </c>
      <c r="I3430" s="43" t="s">
        <v>59</v>
      </c>
      <c r="J3430" s="43" t="s">
        <v>36</v>
      </c>
      <c r="K3430" s="43" t="s">
        <v>69</v>
      </c>
      <c r="L3430" s="43" t="s">
        <v>20774</v>
      </c>
      <c r="M3430" s="43" t="s">
        <v>354</v>
      </c>
      <c r="N3430" s="43" t="s">
        <v>53</v>
      </c>
      <c r="O3430" s="43" t="s">
        <v>20775</v>
      </c>
      <c r="P3430" s="42">
        <v>374</v>
      </c>
      <c r="Q3430" s="44" t="s">
        <v>74</v>
      </c>
      <c r="R3430" s="44" t="s">
        <v>43</v>
      </c>
      <c r="S3430" s="44" t="s">
        <v>44</v>
      </c>
      <c r="T3430" s="44" t="s">
        <v>20776</v>
      </c>
      <c r="U3430" s="47" t="s">
        <v>20777</v>
      </c>
    </row>
    <row r="3431" spans="1:21" ht="33" customHeight="1" x14ac:dyDescent="0.2">
      <c r="A3431" s="31"/>
      <c r="B3431" s="38">
        <v>662180</v>
      </c>
      <c r="C3431" s="39"/>
      <c r="D3431" s="40">
        <v>1630</v>
      </c>
      <c r="E3431" s="41" t="s">
        <v>20778</v>
      </c>
      <c r="F3431" s="41" t="s">
        <v>20779</v>
      </c>
      <c r="G3431" s="42">
        <v>2025</v>
      </c>
      <c r="H3431" s="43" t="s">
        <v>20780</v>
      </c>
      <c r="I3431" s="43" t="s">
        <v>87</v>
      </c>
      <c r="J3431" s="43" t="s">
        <v>68</v>
      </c>
      <c r="K3431" s="43" t="s">
        <v>69</v>
      </c>
      <c r="L3431" s="43" t="s">
        <v>20781</v>
      </c>
      <c r="M3431" s="43" t="s">
        <v>20782</v>
      </c>
      <c r="N3431" s="43" t="s">
        <v>20783</v>
      </c>
      <c r="O3431" s="43" t="s">
        <v>20784</v>
      </c>
      <c r="P3431" s="42">
        <v>310</v>
      </c>
      <c r="Q3431" s="44" t="s">
        <v>74</v>
      </c>
      <c r="R3431" s="44" t="s">
        <v>43</v>
      </c>
      <c r="S3431" s="44" t="s">
        <v>44</v>
      </c>
      <c r="T3431" s="44" t="s">
        <v>20785</v>
      </c>
      <c r="U3431" s="47" t="s">
        <v>20786</v>
      </c>
    </row>
    <row r="3432" spans="1:21" ht="33" customHeight="1" x14ac:dyDescent="0.2">
      <c r="A3432" s="31"/>
      <c r="B3432" s="38">
        <v>689202</v>
      </c>
      <c r="C3432" s="39"/>
      <c r="D3432" s="40">
        <v>1200</v>
      </c>
      <c r="E3432" s="41" t="s">
        <v>20787</v>
      </c>
      <c r="F3432" s="41" t="s">
        <v>20788</v>
      </c>
      <c r="G3432" s="42">
        <v>2025</v>
      </c>
      <c r="H3432" s="43" t="s">
        <v>20789</v>
      </c>
      <c r="I3432" s="43" t="s">
        <v>59</v>
      </c>
      <c r="J3432" s="43" t="s">
        <v>68</v>
      </c>
      <c r="K3432" s="43" t="s">
        <v>69</v>
      </c>
      <c r="L3432" s="43" t="s">
        <v>20781</v>
      </c>
      <c r="M3432" s="43" t="s">
        <v>364</v>
      </c>
      <c r="N3432" s="43" t="s">
        <v>17969</v>
      </c>
      <c r="O3432" s="43" t="s">
        <v>20790</v>
      </c>
      <c r="P3432" s="42">
        <v>134</v>
      </c>
      <c r="Q3432" s="44" t="s">
        <v>74</v>
      </c>
      <c r="R3432" s="44" t="s">
        <v>43</v>
      </c>
      <c r="S3432" s="44" t="s">
        <v>44</v>
      </c>
      <c r="T3432" s="44" t="s">
        <v>20791</v>
      </c>
      <c r="U3432" s="47" t="s">
        <v>20792</v>
      </c>
    </row>
    <row r="3433" spans="1:21" ht="33" customHeight="1" x14ac:dyDescent="0.2">
      <c r="A3433" s="31"/>
      <c r="B3433" s="38">
        <v>690475</v>
      </c>
      <c r="C3433" s="39"/>
      <c r="D3433" s="40">
        <v>1400</v>
      </c>
      <c r="E3433" s="41" t="s">
        <v>20793</v>
      </c>
      <c r="F3433" s="41" t="s">
        <v>20794</v>
      </c>
      <c r="G3433" s="42">
        <v>2025</v>
      </c>
      <c r="H3433" s="43" t="s">
        <v>34</v>
      </c>
      <c r="I3433" s="43" t="s">
        <v>35</v>
      </c>
      <c r="J3433" s="43" t="s">
        <v>253</v>
      </c>
      <c r="K3433" s="43" t="s">
        <v>37</v>
      </c>
      <c r="L3433" s="43" t="s">
        <v>193</v>
      </c>
      <c r="M3433" s="43" t="s">
        <v>20795</v>
      </c>
      <c r="N3433" s="43" t="s">
        <v>20796</v>
      </c>
      <c r="O3433" s="43" t="s">
        <v>20797</v>
      </c>
      <c r="P3433" s="42">
        <v>476</v>
      </c>
      <c r="Q3433" s="44" t="s">
        <v>42</v>
      </c>
      <c r="R3433" s="44" t="s">
        <v>43</v>
      </c>
      <c r="S3433" s="44" t="s">
        <v>44</v>
      </c>
      <c r="T3433" s="44" t="s">
        <v>20798</v>
      </c>
      <c r="U3433" s="47" t="s">
        <v>20799</v>
      </c>
    </row>
    <row r="3434" spans="1:21" ht="33" customHeight="1" x14ac:dyDescent="0.2">
      <c r="A3434" s="31"/>
      <c r="B3434" s="38">
        <v>683203</v>
      </c>
      <c r="C3434" s="39"/>
      <c r="D3434" s="40">
        <v>1000</v>
      </c>
      <c r="E3434" s="41" t="s">
        <v>20800</v>
      </c>
      <c r="F3434" s="41" t="s">
        <v>20801</v>
      </c>
      <c r="G3434" s="42">
        <v>2025</v>
      </c>
      <c r="H3434" s="43" t="s">
        <v>34</v>
      </c>
      <c r="I3434" s="43" t="s">
        <v>35</v>
      </c>
      <c r="J3434" s="43" t="s">
        <v>168</v>
      </c>
      <c r="K3434" s="43" t="s">
        <v>37</v>
      </c>
      <c r="L3434" s="43" t="s">
        <v>605</v>
      </c>
      <c r="M3434" s="43" t="s">
        <v>10350</v>
      </c>
      <c r="N3434" s="43" t="s">
        <v>13393</v>
      </c>
      <c r="O3434" s="43" t="s">
        <v>20802</v>
      </c>
      <c r="P3434" s="42">
        <v>302</v>
      </c>
      <c r="Q3434" s="44" t="s">
        <v>42</v>
      </c>
      <c r="R3434" s="44" t="s">
        <v>43</v>
      </c>
      <c r="S3434" s="44" t="s">
        <v>44</v>
      </c>
      <c r="T3434" s="44" t="s">
        <v>20803</v>
      </c>
      <c r="U3434" s="47" t="s">
        <v>20804</v>
      </c>
    </row>
    <row r="3435" spans="1:21" ht="33" customHeight="1" x14ac:dyDescent="0.2">
      <c r="A3435" s="31"/>
      <c r="B3435" s="38">
        <v>690914</v>
      </c>
      <c r="C3435" s="39"/>
      <c r="D3435" s="40">
        <v>1000</v>
      </c>
      <c r="E3435" s="41" t="s">
        <v>20805</v>
      </c>
      <c r="F3435" s="41" t="s">
        <v>20806</v>
      </c>
      <c r="G3435" s="42">
        <v>2025</v>
      </c>
      <c r="H3435" s="43" t="s">
        <v>34</v>
      </c>
      <c r="I3435" s="43" t="s">
        <v>35</v>
      </c>
      <c r="J3435" s="43" t="s">
        <v>50</v>
      </c>
      <c r="K3435" s="43" t="s">
        <v>37</v>
      </c>
      <c r="L3435" s="43" t="s">
        <v>20807</v>
      </c>
      <c r="M3435" s="43" t="s">
        <v>16664</v>
      </c>
      <c r="N3435" s="43"/>
      <c r="O3435" s="43" t="s">
        <v>20808</v>
      </c>
      <c r="P3435" s="42">
        <v>136</v>
      </c>
      <c r="Q3435" s="44" t="s">
        <v>42</v>
      </c>
      <c r="R3435" s="44" t="s">
        <v>43</v>
      </c>
      <c r="S3435" s="44" t="s">
        <v>44</v>
      </c>
      <c r="T3435" s="44" t="s">
        <v>20809</v>
      </c>
      <c r="U3435" s="47" t="s">
        <v>20810</v>
      </c>
    </row>
    <row r="3436" spans="1:21" ht="33" customHeight="1" x14ac:dyDescent="0.2">
      <c r="A3436" s="31"/>
      <c r="B3436" s="38">
        <v>692691</v>
      </c>
      <c r="C3436" s="39"/>
      <c r="D3436" s="40">
        <v>1000</v>
      </c>
      <c r="E3436" s="41" t="s">
        <v>20811</v>
      </c>
      <c r="F3436" s="41" t="s">
        <v>19709</v>
      </c>
      <c r="G3436" s="42">
        <v>2025</v>
      </c>
      <c r="H3436" s="43" t="s">
        <v>34</v>
      </c>
      <c r="I3436" s="43" t="s">
        <v>1135</v>
      </c>
      <c r="J3436" s="43" t="s">
        <v>50</v>
      </c>
      <c r="K3436" s="43" t="s">
        <v>37</v>
      </c>
      <c r="L3436" s="43" t="s">
        <v>38</v>
      </c>
      <c r="M3436" s="43" t="s">
        <v>193</v>
      </c>
      <c r="N3436" s="43" t="s">
        <v>599</v>
      </c>
      <c r="O3436" s="43" t="s">
        <v>20812</v>
      </c>
      <c r="P3436" s="42">
        <v>264</v>
      </c>
      <c r="Q3436" s="44" t="s">
        <v>42</v>
      </c>
      <c r="R3436" s="44" t="s">
        <v>43</v>
      </c>
      <c r="S3436" s="44" t="s">
        <v>44</v>
      </c>
      <c r="T3436" s="44" t="s">
        <v>20813</v>
      </c>
      <c r="U3436" s="47" t="s">
        <v>20814</v>
      </c>
    </row>
    <row r="3437" spans="1:21" ht="33" customHeight="1" x14ac:dyDescent="0.2">
      <c r="A3437" s="31"/>
      <c r="B3437" s="38">
        <v>689880</v>
      </c>
      <c r="C3437" s="39"/>
      <c r="D3437" s="40">
        <v>1000</v>
      </c>
      <c r="E3437" s="41" t="s">
        <v>20815</v>
      </c>
      <c r="F3437" s="41" t="s">
        <v>20816</v>
      </c>
      <c r="G3437" s="42">
        <v>2025</v>
      </c>
      <c r="H3437" s="43" t="s">
        <v>34</v>
      </c>
      <c r="I3437" s="43" t="s">
        <v>35</v>
      </c>
      <c r="J3437" s="43" t="s">
        <v>50</v>
      </c>
      <c r="K3437" s="43" t="s">
        <v>37</v>
      </c>
      <c r="L3437" s="43" t="s">
        <v>20817</v>
      </c>
      <c r="M3437" s="43" t="s">
        <v>20818</v>
      </c>
      <c r="N3437" s="43" t="s">
        <v>984</v>
      </c>
      <c r="O3437" s="43" t="s">
        <v>20819</v>
      </c>
      <c r="P3437" s="42">
        <v>252</v>
      </c>
      <c r="Q3437" s="44" t="s">
        <v>42</v>
      </c>
      <c r="R3437" s="44" t="s">
        <v>43</v>
      </c>
      <c r="S3437" s="44" t="s">
        <v>44</v>
      </c>
      <c r="T3437" s="44" t="s">
        <v>20820</v>
      </c>
      <c r="U3437" s="47" t="s">
        <v>20821</v>
      </c>
    </row>
    <row r="3438" spans="1:21" ht="33" customHeight="1" x14ac:dyDescent="0.2">
      <c r="A3438" s="31"/>
      <c r="B3438" s="38">
        <v>691994</v>
      </c>
      <c r="C3438" s="39"/>
      <c r="D3438" s="40">
        <v>1000</v>
      </c>
      <c r="E3438" s="41" t="s">
        <v>20822</v>
      </c>
      <c r="F3438" s="41" t="s">
        <v>20823</v>
      </c>
      <c r="G3438" s="42">
        <v>2025</v>
      </c>
      <c r="H3438" s="43" t="s">
        <v>34</v>
      </c>
      <c r="I3438" s="43" t="s">
        <v>35</v>
      </c>
      <c r="J3438" s="43" t="s">
        <v>253</v>
      </c>
      <c r="K3438" s="43" t="s">
        <v>37</v>
      </c>
      <c r="L3438" s="43" t="s">
        <v>632</v>
      </c>
      <c r="M3438" s="43" t="s">
        <v>20824</v>
      </c>
      <c r="N3438" s="43" t="s">
        <v>286</v>
      </c>
      <c r="O3438" s="43" t="s">
        <v>20825</v>
      </c>
      <c r="P3438" s="42">
        <v>118</v>
      </c>
      <c r="Q3438" s="44" t="s">
        <v>42</v>
      </c>
      <c r="R3438" s="44" t="s">
        <v>43</v>
      </c>
      <c r="S3438" s="44" t="s">
        <v>44</v>
      </c>
      <c r="T3438" s="44" t="s">
        <v>20826</v>
      </c>
      <c r="U3438" s="47" t="s">
        <v>20827</v>
      </c>
    </row>
    <row r="3439" spans="1:21" ht="33" customHeight="1" x14ac:dyDescent="0.2">
      <c r="A3439" s="31"/>
      <c r="B3439" s="38">
        <v>675736</v>
      </c>
      <c r="C3439" s="39"/>
      <c r="D3439" s="40">
        <v>1000</v>
      </c>
      <c r="E3439" s="41" t="s">
        <v>20828</v>
      </c>
      <c r="F3439" s="41" t="s">
        <v>20829</v>
      </c>
      <c r="G3439" s="42">
        <v>2025</v>
      </c>
      <c r="H3439" s="43" t="s">
        <v>34</v>
      </c>
      <c r="I3439" s="43" t="s">
        <v>35</v>
      </c>
      <c r="J3439" s="43" t="s">
        <v>973</v>
      </c>
      <c r="K3439" s="43" t="s">
        <v>37</v>
      </c>
      <c r="L3439" s="43" t="s">
        <v>1523</v>
      </c>
      <c r="M3439" s="43" t="s">
        <v>20757</v>
      </c>
      <c r="N3439" s="43" t="s">
        <v>3321</v>
      </c>
      <c r="O3439" s="43" t="s">
        <v>20830</v>
      </c>
      <c r="P3439" s="42">
        <v>152</v>
      </c>
      <c r="Q3439" s="44" t="s">
        <v>42</v>
      </c>
      <c r="R3439" s="44" t="s">
        <v>43</v>
      </c>
      <c r="S3439" s="44" t="s">
        <v>44</v>
      </c>
      <c r="T3439" s="44" t="s">
        <v>20831</v>
      </c>
      <c r="U3439" s="47" t="s">
        <v>20832</v>
      </c>
    </row>
    <row r="3440" spans="1:21" ht="33" customHeight="1" x14ac:dyDescent="0.2">
      <c r="A3440" s="31"/>
      <c r="B3440" s="38">
        <v>686493</v>
      </c>
      <c r="C3440" s="39"/>
      <c r="D3440" s="40">
        <v>1000</v>
      </c>
      <c r="E3440" s="41" t="s">
        <v>20833</v>
      </c>
      <c r="F3440" s="41" t="s">
        <v>20834</v>
      </c>
      <c r="G3440" s="42">
        <v>2025</v>
      </c>
      <c r="H3440" s="43" t="s">
        <v>34</v>
      </c>
      <c r="I3440" s="43" t="s">
        <v>35</v>
      </c>
      <c r="J3440" s="43" t="s">
        <v>253</v>
      </c>
      <c r="K3440" s="43" t="s">
        <v>37</v>
      </c>
      <c r="L3440" s="43" t="s">
        <v>38</v>
      </c>
      <c r="M3440" s="43" t="s">
        <v>10443</v>
      </c>
      <c r="N3440" s="43" t="s">
        <v>90</v>
      </c>
      <c r="O3440" s="43" t="s">
        <v>20835</v>
      </c>
      <c r="P3440" s="42">
        <v>156</v>
      </c>
      <c r="Q3440" s="44" t="s">
        <v>42</v>
      </c>
      <c r="R3440" s="44" t="s">
        <v>43</v>
      </c>
      <c r="S3440" s="44" t="s">
        <v>44</v>
      </c>
      <c r="T3440" s="44" t="s">
        <v>20836</v>
      </c>
      <c r="U3440" s="47" t="s">
        <v>20837</v>
      </c>
    </row>
    <row r="3441" spans="1:21" ht="33" customHeight="1" x14ac:dyDescent="0.2">
      <c r="A3441" s="31"/>
      <c r="B3441" s="38">
        <v>694858</v>
      </c>
      <c r="C3441" s="39"/>
      <c r="D3441" s="40">
        <v>1000</v>
      </c>
      <c r="E3441" s="41" t="s">
        <v>20838</v>
      </c>
      <c r="F3441" s="41" t="s">
        <v>20839</v>
      </c>
      <c r="G3441" s="42">
        <v>2025</v>
      </c>
      <c r="H3441" s="43" t="s">
        <v>34</v>
      </c>
      <c r="I3441" s="43" t="s">
        <v>35</v>
      </c>
      <c r="J3441" s="43" t="s">
        <v>50</v>
      </c>
      <c r="K3441" s="43" t="s">
        <v>37</v>
      </c>
      <c r="L3441" s="43" t="s">
        <v>193</v>
      </c>
      <c r="M3441" s="43" t="s">
        <v>20840</v>
      </c>
      <c r="N3441" s="43" t="s">
        <v>374</v>
      </c>
      <c r="O3441" s="43" t="s">
        <v>20841</v>
      </c>
      <c r="P3441" s="42">
        <v>272</v>
      </c>
      <c r="Q3441" s="44" t="s">
        <v>42</v>
      </c>
      <c r="R3441" s="44" t="s">
        <v>43</v>
      </c>
      <c r="S3441" s="44" t="s">
        <v>44</v>
      </c>
      <c r="T3441" s="44" t="s">
        <v>20842</v>
      </c>
      <c r="U3441" s="47" t="s">
        <v>20843</v>
      </c>
    </row>
    <row r="3442" spans="1:21" ht="33" customHeight="1" x14ac:dyDescent="0.2">
      <c r="A3442" s="31"/>
      <c r="B3442" s="38">
        <v>682588</v>
      </c>
      <c r="C3442" s="39"/>
      <c r="D3442" s="40">
        <v>1430</v>
      </c>
      <c r="E3442" s="41" t="s">
        <v>20844</v>
      </c>
      <c r="F3442" s="41" t="s">
        <v>20845</v>
      </c>
      <c r="G3442" s="42">
        <v>2025</v>
      </c>
      <c r="H3442" s="43" t="s">
        <v>20846</v>
      </c>
      <c r="I3442" s="43" t="s">
        <v>87</v>
      </c>
      <c r="J3442" s="43" t="s">
        <v>68</v>
      </c>
      <c r="K3442" s="43" t="s">
        <v>69</v>
      </c>
      <c r="L3442" s="43" t="s">
        <v>20847</v>
      </c>
      <c r="M3442" s="43" t="s">
        <v>1625</v>
      </c>
      <c r="N3442" s="43" t="s">
        <v>1121</v>
      </c>
      <c r="O3442" s="43" t="s">
        <v>20848</v>
      </c>
      <c r="P3442" s="42">
        <v>288</v>
      </c>
      <c r="Q3442" s="44" t="s">
        <v>74</v>
      </c>
      <c r="R3442" s="44" t="s">
        <v>43</v>
      </c>
      <c r="S3442" s="44" t="s">
        <v>44</v>
      </c>
      <c r="T3442" s="44" t="s">
        <v>20849</v>
      </c>
      <c r="U3442" s="47" t="s">
        <v>20850</v>
      </c>
    </row>
    <row r="3443" spans="1:21" ht="33" customHeight="1" x14ac:dyDescent="0.2">
      <c r="A3443" s="31"/>
      <c r="B3443" s="38">
        <v>694231</v>
      </c>
      <c r="C3443" s="39"/>
      <c r="D3443" s="40">
        <v>1000</v>
      </c>
      <c r="E3443" s="41" t="s">
        <v>20851</v>
      </c>
      <c r="F3443" s="41" t="s">
        <v>20852</v>
      </c>
      <c r="G3443" s="42">
        <v>2025</v>
      </c>
      <c r="H3443" s="43" t="s">
        <v>34</v>
      </c>
      <c r="I3443" s="43" t="s">
        <v>35</v>
      </c>
      <c r="J3443" s="43" t="s">
        <v>50</v>
      </c>
      <c r="K3443" s="43" t="s">
        <v>37</v>
      </c>
      <c r="L3443" s="43" t="s">
        <v>20853</v>
      </c>
      <c r="M3443" s="43" t="s">
        <v>20854</v>
      </c>
      <c r="N3443" s="43" t="s">
        <v>9742</v>
      </c>
      <c r="O3443" s="43" t="s">
        <v>20855</v>
      </c>
      <c r="P3443" s="42">
        <v>168</v>
      </c>
      <c r="Q3443" s="44" t="s">
        <v>42</v>
      </c>
      <c r="R3443" s="44" t="s">
        <v>43</v>
      </c>
      <c r="S3443" s="44" t="s">
        <v>44</v>
      </c>
      <c r="T3443" s="44" t="s">
        <v>20856</v>
      </c>
      <c r="U3443" s="47" t="s">
        <v>20857</v>
      </c>
    </row>
    <row r="3444" spans="1:21" ht="33" customHeight="1" x14ac:dyDescent="0.2">
      <c r="A3444" s="31"/>
      <c r="B3444" s="38">
        <v>689777</v>
      </c>
      <c r="C3444" s="39"/>
      <c r="D3444" s="40">
        <v>1200</v>
      </c>
      <c r="E3444" s="41" t="s">
        <v>20858</v>
      </c>
      <c r="F3444" s="41" t="s">
        <v>20859</v>
      </c>
      <c r="G3444" s="42">
        <v>2025</v>
      </c>
      <c r="H3444" s="43" t="s">
        <v>20860</v>
      </c>
      <c r="I3444" s="43" t="s">
        <v>59</v>
      </c>
      <c r="J3444" s="43" t="s">
        <v>36</v>
      </c>
      <c r="K3444" s="43" t="s">
        <v>69</v>
      </c>
      <c r="L3444" s="43" t="s">
        <v>38</v>
      </c>
      <c r="M3444" s="43" t="s">
        <v>153</v>
      </c>
      <c r="N3444" s="43" t="s">
        <v>154</v>
      </c>
      <c r="O3444" s="43" t="s">
        <v>20861</v>
      </c>
      <c r="P3444" s="42">
        <v>160</v>
      </c>
      <c r="Q3444" s="44" t="s">
        <v>74</v>
      </c>
      <c r="R3444" s="44" t="s">
        <v>43</v>
      </c>
      <c r="S3444" s="44" t="s">
        <v>44</v>
      </c>
      <c r="T3444" s="44" t="s">
        <v>20862</v>
      </c>
      <c r="U3444" s="47" t="s">
        <v>20863</v>
      </c>
    </row>
    <row r="3445" spans="1:21" ht="33" customHeight="1" x14ac:dyDescent="0.2">
      <c r="A3445" s="31"/>
      <c r="B3445" s="38">
        <v>689111</v>
      </c>
      <c r="C3445" s="39"/>
      <c r="D3445" s="40">
        <v>1000</v>
      </c>
      <c r="E3445" s="41" t="s">
        <v>20864</v>
      </c>
      <c r="F3445" s="41" t="s">
        <v>20865</v>
      </c>
      <c r="G3445" s="42">
        <v>2025</v>
      </c>
      <c r="H3445" s="43" t="s">
        <v>34</v>
      </c>
      <c r="I3445" s="43" t="s">
        <v>59</v>
      </c>
      <c r="J3445" s="43" t="s">
        <v>68</v>
      </c>
      <c r="K3445" s="43" t="s">
        <v>37</v>
      </c>
      <c r="L3445" s="43" t="s">
        <v>20866</v>
      </c>
      <c r="M3445" s="43" t="s">
        <v>1145</v>
      </c>
      <c r="N3445" s="43" t="s">
        <v>3781</v>
      </c>
      <c r="O3445" s="43" t="s">
        <v>20867</v>
      </c>
      <c r="P3445" s="42">
        <v>216</v>
      </c>
      <c r="Q3445" s="44" t="s">
        <v>42</v>
      </c>
      <c r="R3445" s="44" t="s">
        <v>43</v>
      </c>
      <c r="S3445" s="44" t="s">
        <v>44</v>
      </c>
      <c r="T3445" s="44" t="s">
        <v>20868</v>
      </c>
      <c r="U3445" s="47" t="s">
        <v>20869</v>
      </c>
    </row>
    <row r="3446" spans="1:21" ht="33" customHeight="1" x14ac:dyDescent="0.2">
      <c r="A3446" s="31"/>
      <c r="B3446" s="38">
        <v>689112</v>
      </c>
      <c r="C3446" s="39"/>
      <c r="D3446" s="40">
        <v>1000</v>
      </c>
      <c r="E3446" s="41" t="s">
        <v>20870</v>
      </c>
      <c r="F3446" s="41" t="s">
        <v>20865</v>
      </c>
      <c r="G3446" s="42">
        <v>2025</v>
      </c>
      <c r="H3446" s="43" t="s">
        <v>34</v>
      </c>
      <c r="I3446" s="43" t="s">
        <v>59</v>
      </c>
      <c r="J3446" s="43" t="s">
        <v>68</v>
      </c>
      <c r="K3446" s="43" t="s">
        <v>37</v>
      </c>
      <c r="L3446" s="43" t="s">
        <v>20871</v>
      </c>
      <c r="M3446" s="43" t="s">
        <v>1145</v>
      </c>
      <c r="N3446" s="43" t="s">
        <v>3781</v>
      </c>
      <c r="O3446" s="43" t="s">
        <v>20872</v>
      </c>
      <c r="P3446" s="42">
        <v>200</v>
      </c>
      <c r="Q3446" s="44" t="s">
        <v>42</v>
      </c>
      <c r="R3446" s="44" t="s">
        <v>43</v>
      </c>
      <c r="S3446" s="44" t="s">
        <v>44</v>
      </c>
      <c r="T3446" s="44" t="s">
        <v>20873</v>
      </c>
      <c r="U3446" s="47" t="s">
        <v>20874</v>
      </c>
    </row>
    <row r="3447" spans="1:21" ht="33" customHeight="1" x14ac:dyDescent="0.2">
      <c r="A3447" s="31"/>
      <c r="B3447" s="38">
        <v>704374</v>
      </c>
      <c r="C3447" s="39"/>
      <c r="D3447" s="40">
        <v>1000</v>
      </c>
      <c r="E3447" s="41" t="s">
        <v>20875</v>
      </c>
      <c r="F3447" s="41" t="s">
        <v>20876</v>
      </c>
      <c r="G3447" s="42">
        <v>2025</v>
      </c>
      <c r="H3447" s="43" t="s">
        <v>34</v>
      </c>
      <c r="I3447" s="43" t="s">
        <v>35</v>
      </c>
      <c r="J3447" s="43" t="s">
        <v>253</v>
      </c>
      <c r="K3447" s="43" t="s">
        <v>37</v>
      </c>
      <c r="L3447" s="43" t="s">
        <v>20877</v>
      </c>
      <c r="M3447" s="43" t="s">
        <v>20878</v>
      </c>
      <c r="N3447" s="43" t="s">
        <v>8440</v>
      </c>
      <c r="O3447" s="43" t="s">
        <v>20879</v>
      </c>
      <c r="P3447" s="42">
        <v>228</v>
      </c>
      <c r="Q3447" s="44" t="s">
        <v>42</v>
      </c>
      <c r="R3447" s="44" t="s">
        <v>43</v>
      </c>
      <c r="S3447" s="44" t="s">
        <v>44</v>
      </c>
      <c r="T3447" s="44" t="s">
        <v>20880</v>
      </c>
      <c r="U3447" s="47" t="s">
        <v>20881</v>
      </c>
    </row>
    <row r="3448" spans="1:21" ht="33" customHeight="1" x14ac:dyDescent="0.2">
      <c r="A3448" s="31"/>
      <c r="B3448" s="38">
        <v>694389</v>
      </c>
      <c r="C3448" s="39"/>
      <c r="D3448" s="40">
        <v>1000</v>
      </c>
      <c r="E3448" s="41" t="s">
        <v>20882</v>
      </c>
      <c r="F3448" s="41" t="s">
        <v>20883</v>
      </c>
      <c r="G3448" s="42">
        <v>2025</v>
      </c>
      <c r="H3448" s="43" t="s">
        <v>34</v>
      </c>
      <c r="I3448" s="43" t="s">
        <v>35</v>
      </c>
      <c r="J3448" s="43" t="s">
        <v>50</v>
      </c>
      <c r="K3448" s="43" t="s">
        <v>37</v>
      </c>
      <c r="L3448" s="43" t="s">
        <v>1762</v>
      </c>
      <c r="M3448" s="43" t="s">
        <v>20884</v>
      </c>
      <c r="N3448" s="43" t="s">
        <v>20885</v>
      </c>
      <c r="O3448" s="43" t="s">
        <v>20886</v>
      </c>
      <c r="P3448" s="42">
        <v>208</v>
      </c>
      <c r="Q3448" s="44" t="s">
        <v>42</v>
      </c>
      <c r="R3448" s="44" t="s">
        <v>43</v>
      </c>
      <c r="S3448" s="44" t="s">
        <v>44</v>
      </c>
      <c r="T3448" s="44" t="s">
        <v>20887</v>
      </c>
      <c r="U3448" s="47" t="s">
        <v>20888</v>
      </c>
    </row>
    <row r="3449" spans="1:21" ht="33" customHeight="1" x14ac:dyDescent="0.2">
      <c r="A3449" s="31"/>
      <c r="B3449" s="38">
        <v>706354</v>
      </c>
      <c r="C3449" s="39"/>
      <c r="D3449" s="40">
        <v>1000</v>
      </c>
      <c r="E3449" s="41" t="s">
        <v>20889</v>
      </c>
      <c r="F3449" s="41" t="s">
        <v>20890</v>
      </c>
      <c r="G3449" s="42">
        <v>2025</v>
      </c>
      <c r="H3449" s="43" t="s">
        <v>34</v>
      </c>
      <c r="I3449" s="43" t="s">
        <v>35</v>
      </c>
      <c r="J3449" s="43" t="s">
        <v>50</v>
      </c>
      <c r="K3449" s="43" t="s">
        <v>37</v>
      </c>
      <c r="L3449" s="43" t="s">
        <v>9767</v>
      </c>
      <c r="M3449" s="43" t="s">
        <v>17615</v>
      </c>
      <c r="N3449" s="43" t="s">
        <v>374</v>
      </c>
      <c r="O3449" s="43" t="s">
        <v>20891</v>
      </c>
      <c r="P3449" s="42">
        <v>128</v>
      </c>
      <c r="Q3449" s="44" t="s">
        <v>42</v>
      </c>
      <c r="R3449" s="44" t="s">
        <v>43</v>
      </c>
      <c r="S3449" s="44" t="s">
        <v>44</v>
      </c>
      <c r="T3449" s="44" t="s">
        <v>20892</v>
      </c>
      <c r="U3449" s="47" t="s">
        <v>20893</v>
      </c>
    </row>
    <row r="3450" spans="1:21" ht="33" customHeight="1" x14ac:dyDescent="0.2">
      <c r="A3450" s="31"/>
      <c r="B3450" s="38">
        <v>690889</v>
      </c>
      <c r="C3450" s="39"/>
      <c r="D3450" s="40">
        <v>1000</v>
      </c>
      <c r="E3450" s="41" t="s">
        <v>20894</v>
      </c>
      <c r="F3450" s="41" t="s">
        <v>20895</v>
      </c>
      <c r="G3450" s="42">
        <v>2025</v>
      </c>
      <c r="H3450" s="43" t="s">
        <v>34</v>
      </c>
      <c r="I3450" s="43" t="s">
        <v>35</v>
      </c>
      <c r="J3450" s="43" t="s">
        <v>50</v>
      </c>
      <c r="K3450" s="43" t="s">
        <v>37</v>
      </c>
      <c r="L3450" s="43" t="s">
        <v>2419</v>
      </c>
      <c r="M3450" s="43" t="s">
        <v>17615</v>
      </c>
      <c r="N3450" s="43" t="s">
        <v>374</v>
      </c>
      <c r="O3450" s="43" t="s">
        <v>20896</v>
      </c>
      <c r="P3450" s="42">
        <v>128</v>
      </c>
      <c r="Q3450" s="44" t="s">
        <v>42</v>
      </c>
      <c r="R3450" s="44" t="s">
        <v>43</v>
      </c>
      <c r="S3450" s="44" t="s">
        <v>44</v>
      </c>
      <c r="T3450" s="44" t="s">
        <v>20897</v>
      </c>
      <c r="U3450" s="47" t="s">
        <v>20898</v>
      </c>
    </row>
    <row r="3451" spans="1:21" ht="33" customHeight="1" x14ac:dyDescent="0.2">
      <c r="A3451" s="31"/>
      <c r="B3451" s="38">
        <v>689071</v>
      </c>
      <c r="C3451" s="39"/>
      <c r="D3451" s="40">
        <v>1000</v>
      </c>
      <c r="E3451" s="41" t="s">
        <v>20899</v>
      </c>
      <c r="F3451" s="41" t="s">
        <v>20900</v>
      </c>
      <c r="G3451" s="42">
        <v>2025</v>
      </c>
      <c r="H3451" s="43" t="s">
        <v>34</v>
      </c>
      <c r="I3451" s="43" t="s">
        <v>49</v>
      </c>
      <c r="J3451" s="43" t="s">
        <v>168</v>
      </c>
      <c r="K3451" s="43" t="s">
        <v>37</v>
      </c>
      <c r="L3451" s="43" t="s">
        <v>20901</v>
      </c>
      <c r="M3451" s="43" t="s">
        <v>1019</v>
      </c>
      <c r="N3451" s="43" t="s">
        <v>2358</v>
      </c>
      <c r="O3451" s="43" t="s">
        <v>20902</v>
      </c>
      <c r="P3451" s="42">
        <v>262</v>
      </c>
      <c r="Q3451" s="44" t="s">
        <v>42</v>
      </c>
      <c r="R3451" s="44" t="s">
        <v>43</v>
      </c>
      <c r="S3451" s="44" t="s">
        <v>44</v>
      </c>
      <c r="T3451" s="44" t="s">
        <v>20903</v>
      </c>
      <c r="U3451" s="47" t="s">
        <v>20904</v>
      </c>
    </row>
    <row r="3452" spans="1:21" ht="33" customHeight="1" x14ac:dyDescent="0.2">
      <c r="A3452" s="31"/>
      <c r="B3452" s="38">
        <v>706781</v>
      </c>
      <c r="C3452" s="39"/>
      <c r="D3452" s="40">
        <v>1400</v>
      </c>
      <c r="E3452" s="41" t="s">
        <v>20905</v>
      </c>
      <c r="F3452" s="41" t="s">
        <v>20906</v>
      </c>
      <c r="G3452" s="42">
        <v>2025</v>
      </c>
      <c r="H3452" s="43" t="s">
        <v>34</v>
      </c>
      <c r="I3452" s="43" t="s">
        <v>49</v>
      </c>
      <c r="J3452" s="43" t="s">
        <v>50</v>
      </c>
      <c r="K3452" s="43" t="s">
        <v>37</v>
      </c>
      <c r="L3452" s="43" t="s">
        <v>38</v>
      </c>
      <c r="M3452" s="43" t="s">
        <v>307</v>
      </c>
      <c r="N3452" s="43" t="s">
        <v>90</v>
      </c>
      <c r="O3452" s="43" t="s">
        <v>20907</v>
      </c>
      <c r="P3452" s="42">
        <v>428</v>
      </c>
      <c r="Q3452" s="44" t="s">
        <v>42</v>
      </c>
      <c r="R3452" s="44" t="s">
        <v>43</v>
      </c>
      <c r="S3452" s="44" t="s">
        <v>44</v>
      </c>
      <c r="T3452" s="44" t="s">
        <v>20908</v>
      </c>
      <c r="U3452" s="47" t="s">
        <v>20909</v>
      </c>
    </row>
    <row r="3453" spans="1:21" ht="33" customHeight="1" x14ac:dyDescent="0.2">
      <c r="A3453" s="31"/>
      <c r="B3453" s="38">
        <v>690746</v>
      </c>
      <c r="C3453" s="39"/>
      <c r="D3453" s="40">
        <v>1400</v>
      </c>
      <c r="E3453" s="41" t="s">
        <v>20910</v>
      </c>
      <c r="F3453" s="41" t="s">
        <v>2163</v>
      </c>
      <c r="G3453" s="42">
        <v>2025</v>
      </c>
      <c r="H3453" s="43" t="s">
        <v>34</v>
      </c>
      <c r="I3453" s="43" t="s">
        <v>20911</v>
      </c>
      <c r="J3453" s="43" t="s">
        <v>274</v>
      </c>
      <c r="K3453" s="43" t="s">
        <v>37</v>
      </c>
      <c r="L3453" s="43" t="s">
        <v>20912</v>
      </c>
      <c r="M3453" s="43" t="s">
        <v>2412</v>
      </c>
      <c r="N3453" s="43" t="s">
        <v>513</v>
      </c>
      <c r="O3453" s="43" t="s">
        <v>20913</v>
      </c>
      <c r="P3453" s="42">
        <v>376</v>
      </c>
      <c r="Q3453" s="44" t="s">
        <v>42</v>
      </c>
      <c r="R3453" s="44" t="s">
        <v>43</v>
      </c>
      <c r="S3453" s="44" t="s">
        <v>44</v>
      </c>
      <c r="T3453" s="44" t="s">
        <v>20914</v>
      </c>
      <c r="U3453" s="47" t="s">
        <v>20915</v>
      </c>
    </row>
    <row r="3454" spans="1:21" ht="33" customHeight="1" x14ac:dyDescent="0.2">
      <c r="A3454" s="31"/>
      <c r="B3454" s="38">
        <v>625633</v>
      </c>
      <c r="C3454" s="39"/>
      <c r="D3454" s="40">
        <v>1200</v>
      </c>
      <c r="E3454" s="41" t="s">
        <v>20916</v>
      </c>
      <c r="F3454" s="41" t="s">
        <v>20917</v>
      </c>
      <c r="G3454" s="42">
        <v>2025</v>
      </c>
      <c r="H3454" s="43" t="s">
        <v>3381</v>
      </c>
      <c r="I3454" s="43" t="s">
        <v>59</v>
      </c>
      <c r="J3454" s="43" t="s">
        <v>36</v>
      </c>
      <c r="K3454" s="43" t="s">
        <v>69</v>
      </c>
      <c r="L3454" s="43" t="s">
        <v>20918</v>
      </c>
      <c r="M3454" s="43" t="s">
        <v>193</v>
      </c>
      <c r="N3454" s="43" t="s">
        <v>90</v>
      </c>
      <c r="O3454" s="43" t="s">
        <v>20919</v>
      </c>
      <c r="P3454" s="42">
        <v>192</v>
      </c>
      <c r="Q3454" s="44" t="s">
        <v>74</v>
      </c>
      <c r="R3454" s="44" t="s">
        <v>43</v>
      </c>
      <c r="S3454" s="44" t="s">
        <v>44</v>
      </c>
      <c r="T3454" s="44" t="s">
        <v>20920</v>
      </c>
      <c r="U3454" s="47" t="s">
        <v>20921</v>
      </c>
    </row>
    <row r="3455" spans="1:21" ht="33" customHeight="1" x14ac:dyDescent="0.2">
      <c r="A3455" s="31"/>
      <c r="B3455" s="38">
        <v>690878</v>
      </c>
      <c r="C3455" s="39"/>
      <c r="D3455" s="40">
        <v>1000</v>
      </c>
      <c r="E3455" s="41" t="s">
        <v>20922</v>
      </c>
      <c r="F3455" s="41" t="s">
        <v>11284</v>
      </c>
      <c r="G3455" s="42">
        <v>2025</v>
      </c>
      <c r="H3455" s="43" t="s">
        <v>34</v>
      </c>
      <c r="I3455" s="43" t="s">
        <v>35</v>
      </c>
      <c r="J3455" s="43" t="s">
        <v>973</v>
      </c>
      <c r="K3455" s="43" t="s">
        <v>37</v>
      </c>
      <c r="L3455" s="43" t="s">
        <v>10465</v>
      </c>
      <c r="M3455" s="43" t="s">
        <v>16423</v>
      </c>
      <c r="N3455" s="43" t="s">
        <v>90</v>
      </c>
      <c r="O3455" s="43" t="s">
        <v>20923</v>
      </c>
      <c r="P3455" s="42">
        <v>208</v>
      </c>
      <c r="Q3455" s="44" t="s">
        <v>42</v>
      </c>
      <c r="R3455" s="44" t="s">
        <v>43</v>
      </c>
      <c r="S3455" s="44" t="s">
        <v>44</v>
      </c>
      <c r="T3455" s="44" t="s">
        <v>20924</v>
      </c>
      <c r="U3455" s="47" t="s">
        <v>20925</v>
      </c>
    </row>
    <row r="3456" spans="1:21" ht="33" customHeight="1" x14ac:dyDescent="0.2">
      <c r="A3456" s="31"/>
      <c r="B3456" s="38">
        <v>683787</v>
      </c>
      <c r="C3456" s="39"/>
      <c r="D3456" s="40">
        <v>1000</v>
      </c>
      <c r="E3456" s="41" t="s">
        <v>20926</v>
      </c>
      <c r="F3456" s="41" t="s">
        <v>20927</v>
      </c>
      <c r="G3456" s="42">
        <v>2025</v>
      </c>
      <c r="H3456" s="43" t="s">
        <v>34</v>
      </c>
      <c r="I3456" s="43" t="s">
        <v>35</v>
      </c>
      <c r="J3456" s="43" t="s">
        <v>2684</v>
      </c>
      <c r="K3456" s="43" t="s">
        <v>37</v>
      </c>
      <c r="L3456" s="43" t="s">
        <v>38</v>
      </c>
      <c r="M3456" s="43" t="s">
        <v>20884</v>
      </c>
      <c r="N3456" s="43" t="s">
        <v>2512</v>
      </c>
      <c r="O3456" s="43" t="s">
        <v>20928</v>
      </c>
      <c r="P3456" s="42">
        <v>192</v>
      </c>
      <c r="Q3456" s="44" t="s">
        <v>42</v>
      </c>
      <c r="R3456" s="44" t="s">
        <v>43</v>
      </c>
      <c r="S3456" s="44" t="s">
        <v>44</v>
      </c>
      <c r="T3456" s="44" t="s">
        <v>20929</v>
      </c>
      <c r="U3456" s="47" t="s">
        <v>20930</v>
      </c>
    </row>
    <row r="3457" spans="1:21" ht="33" customHeight="1" x14ac:dyDescent="0.2">
      <c r="A3457" s="31"/>
      <c r="B3457" s="38">
        <v>694917</v>
      </c>
      <c r="C3457" s="39"/>
      <c r="D3457" s="40">
        <v>1000</v>
      </c>
      <c r="E3457" s="41" t="s">
        <v>20931</v>
      </c>
      <c r="F3457" s="41" t="s">
        <v>20932</v>
      </c>
      <c r="G3457" s="42">
        <v>2025</v>
      </c>
      <c r="H3457" s="43" t="s">
        <v>34</v>
      </c>
      <c r="I3457" s="43" t="s">
        <v>35</v>
      </c>
      <c r="J3457" s="43" t="s">
        <v>50</v>
      </c>
      <c r="K3457" s="43" t="s">
        <v>37</v>
      </c>
      <c r="L3457" s="43" t="s">
        <v>20933</v>
      </c>
      <c r="M3457" s="43" t="s">
        <v>11122</v>
      </c>
      <c r="N3457" s="43"/>
      <c r="O3457" s="43" t="s">
        <v>20934</v>
      </c>
      <c r="P3457" s="42">
        <v>148</v>
      </c>
      <c r="Q3457" s="44" t="s">
        <v>42</v>
      </c>
      <c r="R3457" s="44" t="s">
        <v>43</v>
      </c>
      <c r="S3457" s="44" t="s">
        <v>44</v>
      </c>
      <c r="T3457" s="44" t="s">
        <v>20935</v>
      </c>
      <c r="U3457" s="47" t="s">
        <v>20936</v>
      </c>
    </row>
    <row r="3458" spans="1:21" ht="33" customHeight="1" x14ac:dyDescent="0.2">
      <c r="A3458" s="31"/>
      <c r="B3458" s="38">
        <v>697119</v>
      </c>
      <c r="C3458" s="39"/>
      <c r="D3458" s="40">
        <v>1000</v>
      </c>
      <c r="E3458" s="41" t="s">
        <v>20937</v>
      </c>
      <c r="F3458" s="41" t="s">
        <v>20938</v>
      </c>
      <c r="G3458" s="42">
        <v>2025</v>
      </c>
      <c r="H3458" s="43" t="s">
        <v>34</v>
      </c>
      <c r="I3458" s="43" t="s">
        <v>35</v>
      </c>
      <c r="J3458" s="43" t="s">
        <v>36</v>
      </c>
      <c r="K3458" s="43" t="s">
        <v>37</v>
      </c>
      <c r="L3458" s="43" t="s">
        <v>20939</v>
      </c>
      <c r="M3458" s="43" t="s">
        <v>20940</v>
      </c>
      <c r="N3458" s="43" t="s">
        <v>11716</v>
      </c>
      <c r="O3458" s="43" t="s">
        <v>20941</v>
      </c>
      <c r="P3458" s="42">
        <v>76</v>
      </c>
      <c r="Q3458" s="44" t="s">
        <v>42</v>
      </c>
      <c r="R3458" s="44" t="s">
        <v>43</v>
      </c>
      <c r="S3458" s="44" t="s">
        <v>44</v>
      </c>
      <c r="T3458" s="44" t="s">
        <v>20942</v>
      </c>
      <c r="U3458" s="47" t="s">
        <v>20943</v>
      </c>
    </row>
    <row r="3459" spans="1:21" ht="33" customHeight="1" x14ac:dyDescent="0.2">
      <c r="A3459" s="31"/>
      <c r="B3459" s="38">
        <v>693539</v>
      </c>
      <c r="C3459" s="39"/>
      <c r="D3459" s="40">
        <v>1000</v>
      </c>
      <c r="E3459" s="41" t="s">
        <v>20944</v>
      </c>
      <c r="F3459" s="41" t="s">
        <v>20938</v>
      </c>
      <c r="G3459" s="42">
        <v>2025</v>
      </c>
      <c r="H3459" s="43" t="s">
        <v>34</v>
      </c>
      <c r="I3459" s="43" t="s">
        <v>35</v>
      </c>
      <c r="J3459" s="43" t="s">
        <v>36</v>
      </c>
      <c r="K3459" s="43" t="s">
        <v>37</v>
      </c>
      <c r="L3459" s="43" t="s">
        <v>20945</v>
      </c>
      <c r="M3459" s="43" t="s">
        <v>20946</v>
      </c>
      <c r="N3459" s="43" t="s">
        <v>11716</v>
      </c>
      <c r="O3459" s="43" t="s">
        <v>20947</v>
      </c>
      <c r="P3459" s="42">
        <v>120</v>
      </c>
      <c r="Q3459" s="44" t="s">
        <v>42</v>
      </c>
      <c r="R3459" s="44" t="s">
        <v>43</v>
      </c>
      <c r="S3459" s="44" t="s">
        <v>44</v>
      </c>
      <c r="T3459" s="44" t="s">
        <v>20948</v>
      </c>
      <c r="U3459" s="47" t="s">
        <v>20949</v>
      </c>
    </row>
    <row r="3460" spans="1:21" ht="33" customHeight="1" x14ac:dyDescent="0.2">
      <c r="A3460" s="31"/>
      <c r="B3460" s="38">
        <v>683988</v>
      </c>
      <c r="C3460" s="39"/>
      <c r="D3460" s="40">
        <v>1000</v>
      </c>
      <c r="E3460" s="41" t="s">
        <v>20950</v>
      </c>
      <c r="F3460" s="41" t="s">
        <v>20938</v>
      </c>
      <c r="G3460" s="42">
        <v>2025</v>
      </c>
      <c r="H3460" s="43" t="s">
        <v>34</v>
      </c>
      <c r="I3460" s="43" t="s">
        <v>35</v>
      </c>
      <c r="J3460" s="43" t="s">
        <v>36</v>
      </c>
      <c r="K3460" s="43" t="s">
        <v>37</v>
      </c>
      <c r="L3460" s="43" t="s">
        <v>20951</v>
      </c>
      <c r="M3460" s="43" t="s">
        <v>20946</v>
      </c>
      <c r="N3460" s="43" t="s">
        <v>11716</v>
      </c>
      <c r="O3460" s="43" t="s">
        <v>20952</v>
      </c>
      <c r="P3460" s="42">
        <v>162</v>
      </c>
      <c r="Q3460" s="44" t="s">
        <v>42</v>
      </c>
      <c r="R3460" s="44" t="s">
        <v>43</v>
      </c>
      <c r="S3460" s="44" t="s">
        <v>44</v>
      </c>
      <c r="T3460" s="44" t="s">
        <v>20953</v>
      </c>
      <c r="U3460" s="47" t="s">
        <v>20954</v>
      </c>
    </row>
    <row r="3461" spans="1:21" ht="33" customHeight="1" x14ac:dyDescent="0.2">
      <c r="A3461" s="31"/>
      <c r="B3461" s="38">
        <v>687513</v>
      </c>
      <c r="C3461" s="39"/>
      <c r="D3461" s="40">
        <v>1000</v>
      </c>
      <c r="E3461" s="41" t="s">
        <v>20955</v>
      </c>
      <c r="F3461" s="41" t="s">
        <v>20938</v>
      </c>
      <c r="G3461" s="42">
        <v>2025</v>
      </c>
      <c r="H3461" s="43" t="s">
        <v>34</v>
      </c>
      <c r="I3461" s="43" t="s">
        <v>35</v>
      </c>
      <c r="J3461" s="43" t="s">
        <v>36</v>
      </c>
      <c r="K3461" s="43" t="s">
        <v>37</v>
      </c>
      <c r="L3461" s="43" t="s">
        <v>20956</v>
      </c>
      <c r="M3461" s="43" t="s">
        <v>20946</v>
      </c>
      <c r="N3461" s="43" t="s">
        <v>11716</v>
      </c>
      <c r="O3461" s="43" t="s">
        <v>20957</v>
      </c>
      <c r="P3461" s="42">
        <v>82</v>
      </c>
      <c r="Q3461" s="44" t="s">
        <v>42</v>
      </c>
      <c r="R3461" s="44" t="s">
        <v>43</v>
      </c>
      <c r="S3461" s="44" t="s">
        <v>44</v>
      </c>
      <c r="T3461" s="44" t="s">
        <v>20958</v>
      </c>
      <c r="U3461" s="47" t="s">
        <v>20959</v>
      </c>
    </row>
    <row r="3462" spans="1:21" ht="33" customHeight="1" x14ac:dyDescent="0.2">
      <c r="A3462" s="31"/>
      <c r="B3462" s="38">
        <v>695293</v>
      </c>
      <c r="C3462" s="39"/>
      <c r="D3462" s="40">
        <v>1000</v>
      </c>
      <c r="E3462" s="41" t="s">
        <v>20960</v>
      </c>
      <c r="F3462" s="41" t="s">
        <v>20961</v>
      </c>
      <c r="G3462" s="42">
        <v>2025</v>
      </c>
      <c r="H3462" s="43" t="s">
        <v>34</v>
      </c>
      <c r="I3462" s="43" t="s">
        <v>59</v>
      </c>
      <c r="J3462" s="43" t="s">
        <v>459</v>
      </c>
      <c r="K3462" s="43" t="s">
        <v>37</v>
      </c>
      <c r="L3462" s="43" t="s">
        <v>17687</v>
      </c>
      <c r="M3462" s="43" t="s">
        <v>606</v>
      </c>
      <c r="N3462" s="43" t="s">
        <v>15880</v>
      </c>
      <c r="O3462" s="43" t="s">
        <v>20962</v>
      </c>
      <c r="P3462" s="42">
        <v>152</v>
      </c>
      <c r="Q3462" s="44" t="s">
        <v>42</v>
      </c>
      <c r="R3462" s="44" t="s">
        <v>43</v>
      </c>
      <c r="S3462" s="44" t="s">
        <v>44</v>
      </c>
      <c r="T3462" s="44" t="s">
        <v>20963</v>
      </c>
      <c r="U3462" s="47" t="s">
        <v>20964</v>
      </c>
    </row>
    <row r="3463" spans="1:21" ht="33" customHeight="1" x14ac:dyDescent="0.2">
      <c r="A3463" s="31"/>
      <c r="B3463" s="38">
        <v>690753</v>
      </c>
      <c r="C3463" s="39"/>
      <c r="D3463" s="40">
        <v>1500</v>
      </c>
      <c r="E3463" s="41" t="s">
        <v>20965</v>
      </c>
      <c r="F3463" s="41" t="s">
        <v>20966</v>
      </c>
      <c r="G3463" s="42">
        <v>2025</v>
      </c>
      <c r="H3463" s="43" t="s">
        <v>34</v>
      </c>
      <c r="I3463" s="43" t="s">
        <v>35</v>
      </c>
      <c r="J3463" s="43" t="s">
        <v>50</v>
      </c>
      <c r="K3463" s="43" t="s">
        <v>37</v>
      </c>
      <c r="L3463" s="43" t="s">
        <v>2577</v>
      </c>
      <c r="M3463" s="43" t="s">
        <v>20967</v>
      </c>
      <c r="N3463" s="43" t="s">
        <v>90</v>
      </c>
      <c r="O3463" s="43" t="s">
        <v>20968</v>
      </c>
      <c r="P3463" s="42">
        <v>666</v>
      </c>
      <c r="Q3463" s="44" t="s">
        <v>42</v>
      </c>
      <c r="R3463" s="44" t="s">
        <v>43</v>
      </c>
      <c r="S3463" s="44" t="s">
        <v>44</v>
      </c>
      <c r="T3463" s="44" t="s">
        <v>20969</v>
      </c>
      <c r="U3463" s="47" t="s">
        <v>20970</v>
      </c>
    </row>
    <row r="3464" spans="1:21" ht="33" customHeight="1" x14ac:dyDescent="0.2">
      <c r="A3464" s="31"/>
      <c r="B3464" s="38">
        <v>706555</v>
      </c>
      <c r="C3464" s="39"/>
      <c r="D3464" s="40">
        <v>1000</v>
      </c>
      <c r="E3464" s="41" t="s">
        <v>20971</v>
      </c>
      <c r="F3464" s="41" t="s">
        <v>20972</v>
      </c>
      <c r="G3464" s="42">
        <v>2025</v>
      </c>
      <c r="H3464" s="43" t="s">
        <v>34</v>
      </c>
      <c r="I3464" s="43" t="s">
        <v>35</v>
      </c>
      <c r="J3464" s="43" t="s">
        <v>253</v>
      </c>
      <c r="K3464" s="43" t="s">
        <v>37</v>
      </c>
      <c r="L3464" s="43" t="s">
        <v>38</v>
      </c>
      <c r="M3464" s="43" t="s">
        <v>20973</v>
      </c>
      <c r="N3464" s="43"/>
      <c r="O3464" s="43" t="s">
        <v>20974</v>
      </c>
      <c r="P3464" s="42">
        <v>104</v>
      </c>
      <c r="Q3464" s="44" t="s">
        <v>42</v>
      </c>
      <c r="R3464" s="44" t="s">
        <v>43</v>
      </c>
      <c r="S3464" s="44" t="s">
        <v>44</v>
      </c>
      <c r="T3464" s="44" t="s">
        <v>20975</v>
      </c>
      <c r="U3464" s="47" t="s">
        <v>20976</v>
      </c>
    </row>
    <row r="3465" spans="1:21" ht="33" customHeight="1" x14ac:dyDescent="0.2">
      <c r="A3465" s="31"/>
      <c r="B3465" s="38">
        <v>695146</v>
      </c>
      <c r="C3465" s="39"/>
      <c r="D3465" s="40">
        <v>1000</v>
      </c>
      <c r="E3465" s="41" t="s">
        <v>20977</v>
      </c>
      <c r="F3465" s="41" t="s">
        <v>20978</v>
      </c>
      <c r="G3465" s="42">
        <v>2025</v>
      </c>
      <c r="H3465" s="43" t="s">
        <v>34</v>
      </c>
      <c r="I3465" s="43" t="s">
        <v>59</v>
      </c>
      <c r="J3465" s="43" t="s">
        <v>168</v>
      </c>
      <c r="K3465" s="43" t="s">
        <v>37</v>
      </c>
      <c r="L3465" s="43" t="s">
        <v>20979</v>
      </c>
      <c r="M3465" s="43" t="s">
        <v>20980</v>
      </c>
      <c r="N3465" s="43" t="s">
        <v>90</v>
      </c>
      <c r="O3465" s="43" t="s">
        <v>20981</v>
      </c>
      <c r="P3465" s="42">
        <v>88</v>
      </c>
      <c r="Q3465" s="44" t="s">
        <v>42</v>
      </c>
      <c r="R3465" s="44" t="s">
        <v>43</v>
      </c>
      <c r="S3465" s="44" t="s">
        <v>44</v>
      </c>
      <c r="T3465" s="44" t="s">
        <v>20982</v>
      </c>
      <c r="U3465" s="47" t="s">
        <v>20983</v>
      </c>
    </row>
    <row r="3466" spans="1:21" ht="33" customHeight="1" x14ac:dyDescent="0.2">
      <c r="A3466" s="31"/>
      <c r="B3466" s="38">
        <v>694367</v>
      </c>
      <c r="C3466" s="39"/>
      <c r="D3466" s="40">
        <v>1000</v>
      </c>
      <c r="E3466" s="41" t="s">
        <v>20984</v>
      </c>
      <c r="F3466" s="41" t="s">
        <v>20985</v>
      </c>
      <c r="G3466" s="42">
        <v>2025</v>
      </c>
      <c r="H3466" s="43" t="s">
        <v>34</v>
      </c>
      <c r="I3466" s="43" t="s">
        <v>35</v>
      </c>
      <c r="J3466" s="43" t="s">
        <v>50</v>
      </c>
      <c r="K3466" s="43" t="s">
        <v>37</v>
      </c>
      <c r="L3466" s="43" t="s">
        <v>193</v>
      </c>
      <c r="M3466" s="43" t="s">
        <v>669</v>
      </c>
      <c r="N3466" s="43"/>
      <c r="O3466" s="43" t="s">
        <v>20986</v>
      </c>
      <c r="P3466" s="42">
        <v>144</v>
      </c>
      <c r="Q3466" s="44" t="s">
        <v>42</v>
      </c>
      <c r="R3466" s="44" t="s">
        <v>43</v>
      </c>
      <c r="S3466" s="44" t="s">
        <v>44</v>
      </c>
      <c r="T3466" s="44" t="s">
        <v>20987</v>
      </c>
      <c r="U3466" s="47" t="s">
        <v>20988</v>
      </c>
    </row>
    <row r="3467" spans="1:21" ht="33" customHeight="1" x14ac:dyDescent="0.2">
      <c r="A3467" s="31"/>
      <c r="B3467" s="38">
        <v>703372</v>
      </c>
      <c r="C3467" s="39"/>
      <c r="D3467" s="40">
        <v>1000</v>
      </c>
      <c r="E3467" s="41" t="s">
        <v>20989</v>
      </c>
      <c r="F3467" s="41" t="s">
        <v>20990</v>
      </c>
      <c r="G3467" s="42">
        <v>2025</v>
      </c>
      <c r="H3467" s="43" t="s">
        <v>34</v>
      </c>
      <c r="I3467" s="43" t="s">
        <v>35</v>
      </c>
      <c r="J3467" s="43" t="s">
        <v>973</v>
      </c>
      <c r="K3467" s="43" t="s">
        <v>37</v>
      </c>
      <c r="L3467" s="43" t="s">
        <v>20991</v>
      </c>
      <c r="M3467" s="43" t="s">
        <v>5150</v>
      </c>
      <c r="N3467" s="43" t="s">
        <v>768</v>
      </c>
      <c r="O3467" s="43" t="s">
        <v>20992</v>
      </c>
      <c r="P3467" s="42">
        <v>152</v>
      </c>
      <c r="Q3467" s="44" t="s">
        <v>42</v>
      </c>
      <c r="R3467" s="44" t="s">
        <v>43</v>
      </c>
      <c r="S3467" s="44" t="s">
        <v>44</v>
      </c>
      <c r="T3467" s="44" t="s">
        <v>20993</v>
      </c>
      <c r="U3467" s="47" t="s">
        <v>20994</v>
      </c>
    </row>
    <row r="3468" spans="1:21" ht="33" customHeight="1" x14ac:dyDescent="0.2">
      <c r="A3468" s="31"/>
      <c r="B3468" s="38">
        <v>693399</v>
      </c>
      <c r="C3468" s="39"/>
      <c r="D3468" s="40">
        <v>1000</v>
      </c>
      <c r="E3468" s="41" t="s">
        <v>20995</v>
      </c>
      <c r="F3468" s="41" t="s">
        <v>9541</v>
      </c>
      <c r="G3468" s="42">
        <v>2025</v>
      </c>
      <c r="H3468" s="43" t="s">
        <v>34</v>
      </c>
      <c r="I3468" s="43" t="s">
        <v>59</v>
      </c>
      <c r="J3468" s="43" t="s">
        <v>168</v>
      </c>
      <c r="K3468" s="43" t="s">
        <v>37</v>
      </c>
      <c r="L3468" s="43" t="s">
        <v>3451</v>
      </c>
      <c r="M3468" s="43" t="s">
        <v>3451</v>
      </c>
      <c r="N3468" s="43"/>
      <c r="O3468" s="43" t="s">
        <v>20996</v>
      </c>
      <c r="P3468" s="42">
        <v>76</v>
      </c>
      <c r="Q3468" s="44" t="s">
        <v>42</v>
      </c>
      <c r="R3468" s="44" t="s">
        <v>43</v>
      </c>
      <c r="S3468" s="44" t="s">
        <v>44</v>
      </c>
      <c r="T3468" s="44" t="s">
        <v>20997</v>
      </c>
      <c r="U3468" s="47" t="s">
        <v>20998</v>
      </c>
    </row>
    <row r="3469" spans="1:21" ht="33" customHeight="1" x14ac:dyDescent="0.2">
      <c r="A3469" s="31"/>
      <c r="B3469" s="38">
        <v>704382</v>
      </c>
      <c r="C3469" s="39"/>
      <c r="D3469" s="40">
        <v>1200</v>
      </c>
      <c r="E3469" s="41" t="s">
        <v>20999</v>
      </c>
      <c r="F3469" s="41" t="s">
        <v>21000</v>
      </c>
      <c r="G3469" s="42">
        <v>2025</v>
      </c>
      <c r="H3469" s="43" t="s">
        <v>21001</v>
      </c>
      <c r="I3469" s="43" t="s">
        <v>59</v>
      </c>
      <c r="J3469" s="43" t="s">
        <v>68</v>
      </c>
      <c r="K3469" s="43" t="s">
        <v>69</v>
      </c>
      <c r="L3469" s="43" t="s">
        <v>21002</v>
      </c>
      <c r="M3469" s="43" t="s">
        <v>719</v>
      </c>
      <c r="N3469" s="43" t="s">
        <v>21003</v>
      </c>
      <c r="O3469" s="43" t="s">
        <v>21004</v>
      </c>
      <c r="P3469" s="42">
        <v>192</v>
      </c>
      <c r="Q3469" s="44" t="s">
        <v>74</v>
      </c>
      <c r="R3469" s="44" t="s">
        <v>43</v>
      </c>
      <c r="S3469" s="44" t="s">
        <v>44</v>
      </c>
      <c r="T3469" s="44" t="s">
        <v>21005</v>
      </c>
      <c r="U3469" s="47" t="s">
        <v>21006</v>
      </c>
    </row>
    <row r="3470" spans="1:21" ht="33" customHeight="1" x14ac:dyDescent="0.2">
      <c r="A3470" s="31"/>
      <c r="B3470" s="38">
        <v>700325</v>
      </c>
      <c r="C3470" s="39"/>
      <c r="D3470" s="40">
        <v>2100</v>
      </c>
      <c r="E3470" s="41" t="s">
        <v>21007</v>
      </c>
      <c r="F3470" s="41" t="s">
        <v>6417</v>
      </c>
      <c r="G3470" s="42">
        <v>2025</v>
      </c>
      <c r="H3470" s="43" t="s">
        <v>19567</v>
      </c>
      <c r="I3470" s="43" t="s">
        <v>87</v>
      </c>
      <c r="J3470" s="43" t="s">
        <v>6419</v>
      </c>
      <c r="K3470" s="43" t="s">
        <v>69</v>
      </c>
      <c r="L3470" s="43" t="s">
        <v>503</v>
      </c>
      <c r="M3470" s="43" t="s">
        <v>417</v>
      </c>
      <c r="N3470" s="43" t="s">
        <v>6421</v>
      </c>
      <c r="O3470" s="43" t="s">
        <v>21008</v>
      </c>
      <c r="P3470" s="42">
        <v>416</v>
      </c>
      <c r="Q3470" s="44" t="s">
        <v>74</v>
      </c>
      <c r="R3470" s="44" t="s">
        <v>43</v>
      </c>
      <c r="S3470" s="44" t="s">
        <v>44</v>
      </c>
      <c r="T3470" s="44" t="s">
        <v>21009</v>
      </c>
      <c r="U3470" s="47" t="s">
        <v>21010</v>
      </c>
    </row>
    <row r="3471" spans="1:21" ht="33" customHeight="1" x14ac:dyDescent="0.2">
      <c r="A3471" s="31"/>
      <c r="B3471" s="38">
        <v>693259</v>
      </c>
      <c r="C3471" s="39"/>
      <c r="D3471" s="40">
        <v>1000</v>
      </c>
      <c r="E3471" s="41" t="s">
        <v>21011</v>
      </c>
      <c r="F3471" s="41" t="s">
        <v>21012</v>
      </c>
      <c r="G3471" s="42">
        <v>2025</v>
      </c>
      <c r="H3471" s="43" t="s">
        <v>34</v>
      </c>
      <c r="I3471" s="43" t="s">
        <v>59</v>
      </c>
      <c r="J3471" s="43" t="s">
        <v>168</v>
      </c>
      <c r="K3471" s="43" t="s">
        <v>37</v>
      </c>
      <c r="L3471" s="43" t="s">
        <v>38</v>
      </c>
      <c r="M3471" s="43" t="s">
        <v>6248</v>
      </c>
      <c r="N3471" s="43" t="s">
        <v>21013</v>
      </c>
      <c r="O3471" s="43" t="s">
        <v>21014</v>
      </c>
      <c r="P3471" s="42">
        <v>104</v>
      </c>
      <c r="Q3471" s="44" t="s">
        <v>42</v>
      </c>
      <c r="R3471" s="44" t="s">
        <v>43</v>
      </c>
      <c r="S3471" s="44" t="s">
        <v>44</v>
      </c>
      <c r="T3471" s="44" t="s">
        <v>21015</v>
      </c>
      <c r="U3471" s="47" t="s">
        <v>21016</v>
      </c>
    </row>
    <row r="3472" spans="1:21" ht="33" customHeight="1" x14ac:dyDescent="0.2">
      <c r="A3472" s="31"/>
      <c r="B3472" s="38">
        <v>694188</v>
      </c>
      <c r="C3472" s="39"/>
      <c r="D3472" s="40">
        <v>1000</v>
      </c>
      <c r="E3472" s="41" t="s">
        <v>21017</v>
      </c>
      <c r="F3472" s="41" t="s">
        <v>1328</v>
      </c>
      <c r="G3472" s="42">
        <v>2025</v>
      </c>
      <c r="H3472" s="43" t="s">
        <v>34</v>
      </c>
      <c r="I3472" s="43" t="s">
        <v>35</v>
      </c>
      <c r="J3472" s="43" t="s">
        <v>775</v>
      </c>
      <c r="K3472" s="43" t="s">
        <v>37</v>
      </c>
      <c r="L3472" s="43" t="s">
        <v>21018</v>
      </c>
      <c r="M3472" s="43" t="s">
        <v>21019</v>
      </c>
      <c r="N3472" s="43" t="s">
        <v>1331</v>
      </c>
      <c r="O3472" s="43" t="s">
        <v>21020</v>
      </c>
      <c r="P3472" s="42">
        <v>88</v>
      </c>
      <c r="Q3472" s="44" t="s">
        <v>42</v>
      </c>
      <c r="R3472" s="44" t="s">
        <v>43</v>
      </c>
      <c r="S3472" s="44" t="s">
        <v>44</v>
      </c>
      <c r="T3472" s="44" t="s">
        <v>21021</v>
      </c>
      <c r="U3472" s="47" t="s">
        <v>21022</v>
      </c>
    </row>
    <row r="3473" spans="1:21" ht="33" customHeight="1" x14ac:dyDescent="0.2">
      <c r="A3473" s="31"/>
      <c r="B3473" s="38">
        <v>701926</v>
      </c>
      <c r="C3473" s="39"/>
      <c r="D3473" s="40">
        <v>1000</v>
      </c>
      <c r="E3473" s="41" t="s">
        <v>21023</v>
      </c>
      <c r="F3473" s="41" t="s">
        <v>21024</v>
      </c>
      <c r="G3473" s="42">
        <v>2025</v>
      </c>
      <c r="H3473" s="43" t="s">
        <v>34</v>
      </c>
      <c r="I3473" s="43" t="s">
        <v>35</v>
      </c>
      <c r="J3473" s="43" t="s">
        <v>50</v>
      </c>
      <c r="K3473" s="43" t="s">
        <v>37</v>
      </c>
      <c r="L3473" s="43" t="s">
        <v>14158</v>
      </c>
      <c r="M3473" s="43" t="s">
        <v>21025</v>
      </c>
      <c r="N3473" s="43" t="s">
        <v>1238</v>
      </c>
      <c r="O3473" s="43" t="s">
        <v>21026</v>
      </c>
      <c r="P3473" s="42">
        <v>210</v>
      </c>
      <c r="Q3473" s="44" t="s">
        <v>42</v>
      </c>
      <c r="R3473" s="44" t="s">
        <v>43</v>
      </c>
      <c r="S3473" s="44" t="s">
        <v>44</v>
      </c>
      <c r="T3473" s="44" t="s">
        <v>21027</v>
      </c>
      <c r="U3473" s="47" t="s">
        <v>21028</v>
      </c>
    </row>
    <row r="3474" spans="1:21" ht="33" customHeight="1" x14ac:dyDescent="0.2">
      <c r="A3474" s="31"/>
      <c r="B3474" s="38">
        <v>692778</v>
      </c>
      <c r="C3474" s="39"/>
      <c r="D3474" s="40">
        <v>1000</v>
      </c>
      <c r="E3474" s="41" t="s">
        <v>21029</v>
      </c>
      <c r="F3474" s="41" t="s">
        <v>21030</v>
      </c>
      <c r="G3474" s="42">
        <v>2025</v>
      </c>
      <c r="H3474" s="43" t="s">
        <v>34</v>
      </c>
      <c r="I3474" s="43" t="s">
        <v>87</v>
      </c>
      <c r="J3474" s="43" t="s">
        <v>50</v>
      </c>
      <c r="K3474" s="43" t="s">
        <v>37</v>
      </c>
      <c r="L3474" s="43" t="s">
        <v>21031</v>
      </c>
      <c r="M3474" s="43" t="s">
        <v>1037</v>
      </c>
      <c r="N3474" s="43" t="s">
        <v>53</v>
      </c>
      <c r="O3474" s="43" t="s">
        <v>21032</v>
      </c>
      <c r="P3474" s="42">
        <v>162</v>
      </c>
      <c r="Q3474" s="44" t="s">
        <v>42</v>
      </c>
      <c r="R3474" s="44" t="s">
        <v>43</v>
      </c>
      <c r="S3474" s="44" t="s">
        <v>44</v>
      </c>
      <c r="T3474" s="44" t="s">
        <v>21033</v>
      </c>
      <c r="U3474" s="47" t="s">
        <v>21034</v>
      </c>
    </row>
    <row r="3475" spans="1:21" ht="33" customHeight="1" x14ac:dyDescent="0.2">
      <c r="A3475" s="31"/>
      <c r="B3475" s="38">
        <v>597637</v>
      </c>
      <c r="C3475" s="39"/>
      <c r="D3475" s="40">
        <v>1100</v>
      </c>
      <c r="E3475" s="41" t="s">
        <v>21035</v>
      </c>
      <c r="F3475" s="41" t="s">
        <v>21036</v>
      </c>
      <c r="G3475" s="42">
        <v>2025</v>
      </c>
      <c r="H3475" s="43" t="s">
        <v>21037</v>
      </c>
      <c r="I3475" s="43" t="s">
        <v>59</v>
      </c>
      <c r="J3475" s="43" t="s">
        <v>36</v>
      </c>
      <c r="K3475" s="43" t="s">
        <v>69</v>
      </c>
      <c r="L3475" s="43" t="s">
        <v>21038</v>
      </c>
      <c r="M3475" s="43" t="s">
        <v>1037</v>
      </c>
      <c r="N3475" s="43" t="s">
        <v>9239</v>
      </c>
      <c r="O3475" s="43" t="s">
        <v>21039</v>
      </c>
      <c r="P3475" s="42">
        <v>254</v>
      </c>
      <c r="Q3475" s="44" t="s">
        <v>74</v>
      </c>
      <c r="R3475" s="44" t="s">
        <v>43</v>
      </c>
      <c r="S3475" s="44" t="s">
        <v>44</v>
      </c>
      <c r="T3475" s="44" t="s">
        <v>21040</v>
      </c>
      <c r="U3475" s="47" t="s">
        <v>21041</v>
      </c>
    </row>
    <row r="3476" spans="1:21" ht="33" customHeight="1" x14ac:dyDescent="0.2">
      <c r="A3476" s="31"/>
      <c r="B3476" s="38">
        <v>685984</v>
      </c>
      <c r="C3476" s="39"/>
      <c r="D3476" s="40">
        <v>1000</v>
      </c>
      <c r="E3476" s="41" t="s">
        <v>21042</v>
      </c>
      <c r="F3476" s="41" t="s">
        <v>21043</v>
      </c>
      <c r="G3476" s="42">
        <v>2025</v>
      </c>
      <c r="H3476" s="43" t="s">
        <v>34</v>
      </c>
      <c r="I3476" s="43" t="s">
        <v>35</v>
      </c>
      <c r="J3476" s="43" t="s">
        <v>168</v>
      </c>
      <c r="K3476" s="43" t="s">
        <v>37</v>
      </c>
      <c r="L3476" s="43" t="s">
        <v>584</v>
      </c>
      <c r="M3476" s="43" t="s">
        <v>1351</v>
      </c>
      <c r="N3476" s="43" t="s">
        <v>670</v>
      </c>
      <c r="O3476" s="43" t="s">
        <v>21044</v>
      </c>
      <c r="P3476" s="42">
        <v>198</v>
      </c>
      <c r="Q3476" s="44" t="s">
        <v>42</v>
      </c>
      <c r="R3476" s="44" t="s">
        <v>43</v>
      </c>
      <c r="S3476" s="44" t="s">
        <v>44</v>
      </c>
      <c r="T3476" s="44" t="s">
        <v>21045</v>
      </c>
      <c r="U3476" s="47" t="s">
        <v>21046</v>
      </c>
    </row>
    <row r="3477" spans="1:21" ht="33" customHeight="1" x14ac:dyDescent="0.2">
      <c r="A3477" s="31"/>
      <c r="B3477" s="38">
        <v>684691</v>
      </c>
      <c r="C3477" s="39"/>
      <c r="D3477" s="40">
        <v>1000</v>
      </c>
      <c r="E3477" s="41" t="s">
        <v>21047</v>
      </c>
      <c r="F3477" s="41" t="s">
        <v>21048</v>
      </c>
      <c r="G3477" s="42">
        <v>2025</v>
      </c>
      <c r="H3477" s="43" t="s">
        <v>34</v>
      </c>
      <c r="I3477" s="43" t="s">
        <v>87</v>
      </c>
      <c r="J3477" s="43" t="s">
        <v>50</v>
      </c>
      <c r="K3477" s="43" t="s">
        <v>37</v>
      </c>
      <c r="L3477" s="43" t="s">
        <v>20735</v>
      </c>
      <c r="M3477" s="43" t="s">
        <v>1625</v>
      </c>
      <c r="N3477" s="43" t="s">
        <v>115</v>
      </c>
      <c r="O3477" s="43" t="s">
        <v>21049</v>
      </c>
      <c r="P3477" s="42">
        <v>116</v>
      </c>
      <c r="Q3477" s="44" t="s">
        <v>42</v>
      </c>
      <c r="R3477" s="44" t="s">
        <v>43</v>
      </c>
      <c r="S3477" s="44" t="s">
        <v>44</v>
      </c>
      <c r="T3477" s="44" t="s">
        <v>21050</v>
      </c>
      <c r="U3477" s="47" t="s">
        <v>21051</v>
      </c>
    </row>
    <row r="3478" spans="1:21" ht="33" customHeight="1" x14ac:dyDescent="0.2">
      <c r="A3478" s="31"/>
      <c r="B3478" s="38">
        <v>705786</v>
      </c>
      <c r="C3478" s="39"/>
      <c r="D3478" s="40">
        <v>1490</v>
      </c>
      <c r="E3478" s="41" t="s">
        <v>21052</v>
      </c>
      <c r="F3478" s="41" t="s">
        <v>21053</v>
      </c>
      <c r="G3478" s="42">
        <v>2025</v>
      </c>
      <c r="H3478" s="43" t="s">
        <v>21054</v>
      </c>
      <c r="I3478" s="43" t="s">
        <v>87</v>
      </c>
      <c r="J3478" s="43" t="s">
        <v>6419</v>
      </c>
      <c r="K3478" s="43" t="s">
        <v>69</v>
      </c>
      <c r="L3478" s="43" t="s">
        <v>503</v>
      </c>
      <c r="M3478" s="43" t="s">
        <v>417</v>
      </c>
      <c r="N3478" s="43" t="s">
        <v>6421</v>
      </c>
      <c r="O3478" s="43" t="s">
        <v>21055</v>
      </c>
      <c r="P3478" s="42">
        <v>336</v>
      </c>
      <c r="Q3478" s="44" t="s">
        <v>74</v>
      </c>
      <c r="R3478" s="44" t="s">
        <v>43</v>
      </c>
      <c r="S3478" s="44" t="s">
        <v>44</v>
      </c>
      <c r="T3478" s="44" t="s">
        <v>21056</v>
      </c>
      <c r="U3478" s="47" t="s">
        <v>21057</v>
      </c>
    </row>
    <row r="3479" spans="1:21" ht="33" customHeight="1" x14ac:dyDescent="0.2">
      <c r="A3479" s="31"/>
      <c r="B3479" s="38">
        <v>658110</v>
      </c>
      <c r="C3479" s="39"/>
      <c r="D3479" s="40">
        <v>999</v>
      </c>
      <c r="E3479" s="41" t="s">
        <v>21058</v>
      </c>
      <c r="F3479" s="41" t="s">
        <v>21059</v>
      </c>
      <c r="G3479" s="42">
        <v>2025</v>
      </c>
      <c r="H3479" s="43" t="s">
        <v>34</v>
      </c>
      <c r="I3479" s="43" t="s">
        <v>35</v>
      </c>
      <c r="J3479" s="43" t="s">
        <v>1329</v>
      </c>
      <c r="K3479" s="43" t="s">
        <v>947</v>
      </c>
      <c r="L3479" s="43" t="s">
        <v>21060</v>
      </c>
      <c r="M3479" s="43" t="s">
        <v>21061</v>
      </c>
      <c r="N3479" s="43" t="s">
        <v>20255</v>
      </c>
      <c r="O3479" s="43" t="s">
        <v>21062</v>
      </c>
      <c r="P3479" s="42">
        <v>116</v>
      </c>
      <c r="Q3479" s="44" t="s">
        <v>42</v>
      </c>
      <c r="R3479" s="44" t="s">
        <v>43</v>
      </c>
      <c r="S3479" s="44" t="s">
        <v>44</v>
      </c>
      <c r="T3479" s="44" t="s">
        <v>21063</v>
      </c>
      <c r="U3479" s="47" t="s">
        <v>21064</v>
      </c>
    </row>
    <row r="3480" spans="1:21" ht="33" customHeight="1" x14ac:dyDescent="0.2">
      <c r="A3480" s="31"/>
      <c r="B3480" s="38">
        <v>689682</v>
      </c>
      <c r="C3480" s="39"/>
      <c r="D3480" s="40">
        <v>1400</v>
      </c>
      <c r="E3480" s="41" t="s">
        <v>21065</v>
      </c>
      <c r="F3480" s="41" t="s">
        <v>6619</v>
      </c>
      <c r="G3480" s="42">
        <v>2025</v>
      </c>
      <c r="H3480" s="43" t="s">
        <v>34</v>
      </c>
      <c r="I3480" s="43" t="s">
        <v>87</v>
      </c>
      <c r="J3480" s="43" t="s">
        <v>1989</v>
      </c>
      <c r="K3480" s="43" t="s">
        <v>37</v>
      </c>
      <c r="L3480" s="43" t="s">
        <v>2460</v>
      </c>
      <c r="M3480" s="43" t="s">
        <v>759</v>
      </c>
      <c r="N3480" s="43" t="s">
        <v>90</v>
      </c>
      <c r="O3480" s="43" t="s">
        <v>21066</v>
      </c>
      <c r="P3480" s="42">
        <v>400</v>
      </c>
      <c r="Q3480" s="44" t="s">
        <v>42</v>
      </c>
      <c r="R3480" s="44" t="s">
        <v>43</v>
      </c>
      <c r="S3480" s="44" t="s">
        <v>44</v>
      </c>
      <c r="T3480" s="44" t="s">
        <v>21067</v>
      </c>
      <c r="U3480" s="47" t="s">
        <v>21068</v>
      </c>
    </row>
    <row r="3481" spans="1:21" ht="33" customHeight="1" x14ac:dyDescent="0.2">
      <c r="A3481" s="31"/>
      <c r="B3481" s="38">
        <v>688928</v>
      </c>
      <c r="C3481" s="39"/>
      <c r="D3481" s="40">
        <v>1400</v>
      </c>
      <c r="E3481" s="41" t="s">
        <v>21069</v>
      </c>
      <c r="F3481" s="41" t="s">
        <v>21070</v>
      </c>
      <c r="G3481" s="42">
        <v>2025</v>
      </c>
      <c r="H3481" s="43" t="s">
        <v>34</v>
      </c>
      <c r="I3481" s="43" t="s">
        <v>49</v>
      </c>
      <c r="J3481" s="43" t="s">
        <v>50</v>
      </c>
      <c r="K3481" s="43" t="s">
        <v>37</v>
      </c>
      <c r="L3481" s="43" t="s">
        <v>10749</v>
      </c>
      <c r="M3481" s="43" t="s">
        <v>17445</v>
      </c>
      <c r="N3481" s="43" t="s">
        <v>53</v>
      </c>
      <c r="O3481" s="43" t="s">
        <v>21071</v>
      </c>
      <c r="P3481" s="42">
        <v>466</v>
      </c>
      <c r="Q3481" s="44" t="s">
        <v>42</v>
      </c>
      <c r="R3481" s="44" t="s">
        <v>43</v>
      </c>
      <c r="S3481" s="44" t="s">
        <v>44</v>
      </c>
      <c r="T3481" s="44" t="s">
        <v>21072</v>
      </c>
      <c r="U3481" s="47" t="s">
        <v>21073</v>
      </c>
    </row>
    <row r="3482" spans="1:21" ht="33" customHeight="1" x14ac:dyDescent="0.2">
      <c r="A3482" s="31"/>
      <c r="B3482" s="38">
        <v>684695</v>
      </c>
      <c r="C3482" s="39"/>
      <c r="D3482" s="40">
        <v>1400</v>
      </c>
      <c r="E3482" s="41" t="s">
        <v>21074</v>
      </c>
      <c r="F3482" s="41" t="s">
        <v>21070</v>
      </c>
      <c r="G3482" s="42">
        <v>2025</v>
      </c>
      <c r="H3482" s="43" t="s">
        <v>34</v>
      </c>
      <c r="I3482" s="43" t="s">
        <v>49</v>
      </c>
      <c r="J3482" s="43" t="s">
        <v>168</v>
      </c>
      <c r="K3482" s="43" t="s">
        <v>37</v>
      </c>
      <c r="L3482" s="43" t="s">
        <v>38</v>
      </c>
      <c r="M3482" s="43" t="s">
        <v>17445</v>
      </c>
      <c r="N3482" s="43" t="s">
        <v>53</v>
      </c>
      <c r="O3482" s="43" t="s">
        <v>21075</v>
      </c>
      <c r="P3482" s="42">
        <v>480</v>
      </c>
      <c r="Q3482" s="44" t="s">
        <v>42</v>
      </c>
      <c r="R3482" s="44" t="s">
        <v>43</v>
      </c>
      <c r="S3482" s="44" t="s">
        <v>44</v>
      </c>
      <c r="T3482" s="44" t="s">
        <v>21076</v>
      </c>
      <c r="U3482" s="47" t="s">
        <v>21077</v>
      </c>
    </row>
    <row r="3483" spans="1:21" ht="33" customHeight="1" x14ac:dyDescent="0.2">
      <c r="A3483" s="31"/>
      <c r="B3483" s="38">
        <v>694552</v>
      </c>
      <c r="C3483" s="39"/>
      <c r="D3483" s="40">
        <v>1000</v>
      </c>
      <c r="E3483" s="41" t="s">
        <v>21078</v>
      </c>
      <c r="F3483" s="41" t="s">
        <v>21079</v>
      </c>
      <c r="G3483" s="42">
        <v>2025</v>
      </c>
      <c r="H3483" s="43" t="s">
        <v>34</v>
      </c>
      <c r="I3483" s="43" t="s">
        <v>35</v>
      </c>
      <c r="J3483" s="43" t="s">
        <v>50</v>
      </c>
      <c r="K3483" s="43" t="s">
        <v>37</v>
      </c>
      <c r="L3483" s="43" t="s">
        <v>14700</v>
      </c>
      <c r="M3483" s="43" t="s">
        <v>354</v>
      </c>
      <c r="N3483" s="43" t="s">
        <v>90</v>
      </c>
      <c r="O3483" s="43" t="s">
        <v>21080</v>
      </c>
      <c r="P3483" s="42">
        <v>200</v>
      </c>
      <c r="Q3483" s="44" t="s">
        <v>42</v>
      </c>
      <c r="R3483" s="44" t="s">
        <v>43</v>
      </c>
      <c r="S3483" s="44" t="s">
        <v>44</v>
      </c>
      <c r="T3483" s="44" t="s">
        <v>21081</v>
      </c>
      <c r="U3483" s="47" t="s">
        <v>21082</v>
      </c>
    </row>
    <row r="3484" spans="1:21" ht="33" customHeight="1" x14ac:dyDescent="0.2">
      <c r="A3484" s="31"/>
      <c r="B3484" s="38">
        <v>699520</v>
      </c>
      <c r="C3484" s="39"/>
      <c r="D3484" s="40">
        <v>1000</v>
      </c>
      <c r="E3484" s="41" t="s">
        <v>21083</v>
      </c>
      <c r="F3484" s="41" t="s">
        <v>21084</v>
      </c>
      <c r="G3484" s="42">
        <v>2025</v>
      </c>
      <c r="H3484" s="43" t="s">
        <v>34</v>
      </c>
      <c r="I3484" s="43" t="s">
        <v>35</v>
      </c>
      <c r="J3484" s="43" t="s">
        <v>50</v>
      </c>
      <c r="K3484" s="43" t="s">
        <v>37</v>
      </c>
      <c r="L3484" s="43" t="s">
        <v>14700</v>
      </c>
      <c r="M3484" s="43" t="s">
        <v>129</v>
      </c>
      <c r="N3484" s="43" t="s">
        <v>90</v>
      </c>
      <c r="O3484" s="43" t="s">
        <v>21085</v>
      </c>
      <c r="P3484" s="42">
        <v>168</v>
      </c>
      <c r="Q3484" s="44" t="s">
        <v>42</v>
      </c>
      <c r="R3484" s="44" t="s">
        <v>43</v>
      </c>
      <c r="S3484" s="44" t="s">
        <v>44</v>
      </c>
      <c r="T3484" s="44" t="s">
        <v>21086</v>
      </c>
      <c r="U3484" s="47" t="s">
        <v>21087</v>
      </c>
    </row>
    <row r="3485" spans="1:21" ht="33" customHeight="1" x14ac:dyDescent="0.2">
      <c r="A3485" s="31"/>
      <c r="B3485" s="38">
        <v>699531</v>
      </c>
      <c r="C3485" s="39"/>
      <c r="D3485" s="40">
        <v>1000</v>
      </c>
      <c r="E3485" s="41" t="s">
        <v>21088</v>
      </c>
      <c r="F3485" s="41" t="s">
        <v>21089</v>
      </c>
      <c r="G3485" s="42">
        <v>2025</v>
      </c>
      <c r="H3485" s="43" t="s">
        <v>34</v>
      </c>
      <c r="I3485" s="43" t="s">
        <v>35</v>
      </c>
      <c r="J3485" s="43" t="s">
        <v>50</v>
      </c>
      <c r="K3485" s="43" t="s">
        <v>37</v>
      </c>
      <c r="L3485" s="43" t="s">
        <v>21090</v>
      </c>
      <c r="M3485" s="43" t="s">
        <v>129</v>
      </c>
      <c r="N3485" s="43" t="s">
        <v>90</v>
      </c>
      <c r="O3485" s="43" t="s">
        <v>21091</v>
      </c>
      <c r="P3485" s="42">
        <v>266</v>
      </c>
      <c r="Q3485" s="44" t="s">
        <v>42</v>
      </c>
      <c r="R3485" s="44" t="s">
        <v>43</v>
      </c>
      <c r="S3485" s="44" t="s">
        <v>44</v>
      </c>
      <c r="T3485" s="44" t="s">
        <v>21092</v>
      </c>
      <c r="U3485" s="47" t="s">
        <v>21093</v>
      </c>
    </row>
    <row r="3486" spans="1:21" ht="33" customHeight="1" x14ac:dyDescent="0.2">
      <c r="A3486" s="31"/>
      <c r="B3486" s="38">
        <v>691129</v>
      </c>
      <c r="C3486" s="39"/>
      <c r="D3486" s="40">
        <v>1400</v>
      </c>
      <c r="E3486" s="41" t="s">
        <v>21094</v>
      </c>
      <c r="F3486" s="41" t="s">
        <v>18788</v>
      </c>
      <c r="G3486" s="42">
        <v>2025</v>
      </c>
      <c r="H3486" s="43" t="s">
        <v>34</v>
      </c>
      <c r="I3486" s="43" t="s">
        <v>87</v>
      </c>
      <c r="J3486" s="43" t="s">
        <v>50</v>
      </c>
      <c r="K3486" s="43" t="s">
        <v>37</v>
      </c>
      <c r="L3486" s="43" t="s">
        <v>14700</v>
      </c>
      <c r="M3486" s="43" t="s">
        <v>759</v>
      </c>
      <c r="N3486" s="43" t="s">
        <v>90</v>
      </c>
      <c r="O3486" s="43" t="s">
        <v>21095</v>
      </c>
      <c r="P3486" s="42">
        <v>352</v>
      </c>
      <c r="Q3486" s="44" t="s">
        <v>42</v>
      </c>
      <c r="R3486" s="44" t="s">
        <v>43</v>
      </c>
      <c r="S3486" s="44" t="s">
        <v>44</v>
      </c>
      <c r="T3486" s="44" t="s">
        <v>21096</v>
      </c>
      <c r="U3486" s="47" t="s">
        <v>21097</v>
      </c>
    </row>
    <row r="3487" spans="1:21" ht="33" customHeight="1" x14ac:dyDescent="0.2">
      <c r="A3487" s="31"/>
      <c r="B3487" s="38">
        <v>650884</v>
      </c>
      <c r="C3487" s="39"/>
      <c r="D3487" s="40">
        <v>1410</v>
      </c>
      <c r="E3487" s="41" t="s">
        <v>21098</v>
      </c>
      <c r="F3487" s="41" t="s">
        <v>21099</v>
      </c>
      <c r="G3487" s="42">
        <v>2025</v>
      </c>
      <c r="H3487" s="43" t="s">
        <v>34</v>
      </c>
      <c r="I3487" s="43" t="s">
        <v>35</v>
      </c>
      <c r="J3487" s="43" t="s">
        <v>973</v>
      </c>
      <c r="K3487" s="43" t="s">
        <v>69</v>
      </c>
      <c r="L3487" s="43" t="s">
        <v>21100</v>
      </c>
      <c r="M3487" s="43" t="s">
        <v>21101</v>
      </c>
      <c r="N3487" s="43" t="s">
        <v>4377</v>
      </c>
      <c r="O3487" s="43" t="s">
        <v>21102</v>
      </c>
      <c r="P3487" s="42">
        <v>326</v>
      </c>
      <c r="Q3487" s="44" t="s">
        <v>74</v>
      </c>
      <c r="R3487" s="44" t="s">
        <v>43</v>
      </c>
      <c r="S3487" s="44" t="s">
        <v>44</v>
      </c>
      <c r="T3487" s="44" t="s">
        <v>21103</v>
      </c>
      <c r="U3487" s="47" t="s">
        <v>21104</v>
      </c>
    </row>
    <row r="3488" spans="1:21" ht="33" customHeight="1" x14ac:dyDescent="0.2">
      <c r="A3488" s="31"/>
      <c r="B3488" s="38">
        <v>689007</v>
      </c>
      <c r="C3488" s="39"/>
      <c r="D3488" s="40">
        <v>1000</v>
      </c>
      <c r="E3488" s="41" t="s">
        <v>21105</v>
      </c>
      <c r="F3488" s="41" t="s">
        <v>21106</v>
      </c>
      <c r="G3488" s="42">
        <v>2025</v>
      </c>
      <c r="H3488" s="43" t="s">
        <v>34</v>
      </c>
      <c r="I3488" s="43" t="s">
        <v>35</v>
      </c>
      <c r="J3488" s="43" t="s">
        <v>973</v>
      </c>
      <c r="K3488" s="43" t="s">
        <v>37</v>
      </c>
      <c r="L3488" s="43" t="s">
        <v>17834</v>
      </c>
      <c r="M3488" s="43" t="s">
        <v>12376</v>
      </c>
      <c r="N3488" s="43"/>
      <c r="O3488" s="43" t="s">
        <v>21107</v>
      </c>
      <c r="P3488" s="42">
        <v>240</v>
      </c>
      <c r="Q3488" s="44" t="s">
        <v>42</v>
      </c>
      <c r="R3488" s="44" t="s">
        <v>43</v>
      </c>
      <c r="S3488" s="44" t="s">
        <v>44</v>
      </c>
      <c r="T3488" s="44" t="s">
        <v>21108</v>
      </c>
      <c r="U3488" s="47" t="s">
        <v>21109</v>
      </c>
    </row>
    <row r="3489" spans="1:21" ht="33" customHeight="1" x14ac:dyDescent="0.2">
      <c r="A3489" s="31"/>
      <c r="B3489" s="38">
        <v>698438</v>
      </c>
      <c r="C3489" s="39"/>
      <c r="D3489" s="40">
        <v>1000</v>
      </c>
      <c r="E3489" s="41" t="s">
        <v>21110</v>
      </c>
      <c r="F3489" s="41" t="s">
        <v>21111</v>
      </c>
      <c r="G3489" s="42">
        <v>2025</v>
      </c>
      <c r="H3489" s="43" t="s">
        <v>34</v>
      </c>
      <c r="I3489" s="43" t="s">
        <v>35</v>
      </c>
      <c r="J3489" s="43" t="s">
        <v>973</v>
      </c>
      <c r="K3489" s="43" t="s">
        <v>37</v>
      </c>
      <c r="L3489" s="43" t="s">
        <v>19829</v>
      </c>
      <c r="M3489" s="43" t="s">
        <v>12376</v>
      </c>
      <c r="N3489" s="43"/>
      <c r="O3489" s="43" t="s">
        <v>21112</v>
      </c>
      <c r="P3489" s="42">
        <v>264</v>
      </c>
      <c r="Q3489" s="44" t="s">
        <v>42</v>
      </c>
      <c r="R3489" s="44" t="s">
        <v>43</v>
      </c>
      <c r="S3489" s="44" t="s">
        <v>44</v>
      </c>
      <c r="T3489" s="44" t="s">
        <v>21113</v>
      </c>
      <c r="U3489" s="47" t="s">
        <v>21114</v>
      </c>
    </row>
    <row r="3490" spans="1:21" ht="33" customHeight="1" x14ac:dyDescent="0.2">
      <c r="A3490" s="31"/>
      <c r="B3490" s="38">
        <v>649903</v>
      </c>
      <c r="C3490" s="39"/>
      <c r="D3490" s="40">
        <v>1300</v>
      </c>
      <c r="E3490" s="41" t="s">
        <v>21115</v>
      </c>
      <c r="F3490" s="41" t="s">
        <v>21116</v>
      </c>
      <c r="G3490" s="42">
        <v>2025</v>
      </c>
      <c r="H3490" s="43" t="s">
        <v>21117</v>
      </c>
      <c r="I3490" s="43" t="s">
        <v>87</v>
      </c>
      <c r="J3490" s="43" t="s">
        <v>50</v>
      </c>
      <c r="K3490" s="43" t="s">
        <v>69</v>
      </c>
      <c r="L3490" s="43" t="s">
        <v>21118</v>
      </c>
      <c r="M3490" s="43" t="s">
        <v>2504</v>
      </c>
      <c r="N3490" s="43" t="s">
        <v>53</v>
      </c>
      <c r="O3490" s="43" t="s">
        <v>21119</v>
      </c>
      <c r="P3490" s="42">
        <v>274</v>
      </c>
      <c r="Q3490" s="44" t="s">
        <v>74</v>
      </c>
      <c r="R3490" s="44" t="s">
        <v>43</v>
      </c>
      <c r="S3490" s="44" t="s">
        <v>44</v>
      </c>
      <c r="T3490" s="44" t="s">
        <v>21120</v>
      </c>
      <c r="U3490" s="47" t="s">
        <v>21121</v>
      </c>
    </row>
    <row r="3491" spans="1:21" ht="33" customHeight="1" x14ac:dyDescent="0.2">
      <c r="A3491" s="31"/>
      <c r="B3491" s="38">
        <v>682743</v>
      </c>
      <c r="C3491" s="39"/>
      <c r="D3491" s="40">
        <v>1200</v>
      </c>
      <c r="E3491" s="41" t="s">
        <v>21122</v>
      </c>
      <c r="F3491" s="41" t="s">
        <v>21123</v>
      </c>
      <c r="G3491" s="42">
        <v>2025</v>
      </c>
      <c r="H3491" s="43" t="s">
        <v>21124</v>
      </c>
      <c r="I3491" s="43" t="s">
        <v>87</v>
      </c>
      <c r="J3491" s="43" t="s">
        <v>68</v>
      </c>
      <c r="K3491" s="43" t="s">
        <v>69</v>
      </c>
      <c r="L3491" s="43" t="s">
        <v>21118</v>
      </c>
      <c r="M3491" s="43" t="s">
        <v>2056</v>
      </c>
      <c r="N3491" s="43" t="s">
        <v>513</v>
      </c>
      <c r="O3491" s="43" t="s">
        <v>21125</v>
      </c>
      <c r="P3491" s="42">
        <v>194</v>
      </c>
      <c r="Q3491" s="44" t="s">
        <v>74</v>
      </c>
      <c r="R3491" s="44" t="s">
        <v>43</v>
      </c>
      <c r="S3491" s="44" t="s">
        <v>44</v>
      </c>
      <c r="T3491" s="44" t="s">
        <v>21126</v>
      </c>
      <c r="U3491" s="47" t="s">
        <v>21127</v>
      </c>
    </row>
    <row r="3492" spans="1:21" ht="33" customHeight="1" x14ac:dyDescent="0.2">
      <c r="A3492" s="31"/>
      <c r="B3492" s="38">
        <v>502423</v>
      </c>
      <c r="C3492" s="39"/>
      <c r="D3492" s="40">
        <v>1530</v>
      </c>
      <c r="E3492" s="41" t="s">
        <v>21128</v>
      </c>
      <c r="F3492" s="41" t="s">
        <v>21129</v>
      </c>
      <c r="G3492" s="42">
        <v>2025</v>
      </c>
      <c r="H3492" s="43" t="s">
        <v>21130</v>
      </c>
      <c r="I3492" s="43" t="s">
        <v>59</v>
      </c>
      <c r="J3492" s="43" t="s">
        <v>50</v>
      </c>
      <c r="K3492" s="43" t="s">
        <v>69</v>
      </c>
      <c r="L3492" s="43" t="s">
        <v>1998</v>
      </c>
      <c r="M3492" s="43" t="s">
        <v>632</v>
      </c>
      <c r="N3492" s="43" t="s">
        <v>21131</v>
      </c>
      <c r="O3492" s="43" t="s">
        <v>21132</v>
      </c>
      <c r="P3492" s="42">
        <v>494</v>
      </c>
      <c r="Q3492" s="44" t="s">
        <v>74</v>
      </c>
      <c r="R3492" s="44" t="s">
        <v>43</v>
      </c>
      <c r="S3492" s="44" t="s">
        <v>44</v>
      </c>
      <c r="T3492" s="44" t="s">
        <v>21133</v>
      </c>
      <c r="U3492" s="47" t="s">
        <v>21134</v>
      </c>
    </row>
    <row r="3493" spans="1:21" ht="33" customHeight="1" x14ac:dyDescent="0.2">
      <c r="A3493" s="31"/>
      <c r="B3493" s="38">
        <v>694868</v>
      </c>
      <c r="C3493" s="39"/>
      <c r="D3493" s="40">
        <v>1000</v>
      </c>
      <c r="E3493" s="41" t="s">
        <v>21135</v>
      </c>
      <c r="F3493" s="41" t="s">
        <v>9148</v>
      </c>
      <c r="G3493" s="42">
        <v>2025</v>
      </c>
      <c r="H3493" s="43" t="s">
        <v>34</v>
      </c>
      <c r="I3493" s="43" t="s">
        <v>35</v>
      </c>
      <c r="J3493" s="43" t="s">
        <v>168</v>
      </c>
      <c r="K3493" s="43" t="s">
        <v>37</v>
      </c>
      <c r="L3493" s="43" t="s">
        <v>1037</v>
      </c>
      <c r="M3493" s="43" t="s">
        <v>21136</v>
      </c>
      <c r="N3493" s="43" t="s">
        <v>8145</v>
      </c>
      <c r="O3493" s="43" t="s">
        <v>21137</v>
      </c>
      <c r="P3493" s="42">
        <v>124</v>
      </c>
      <c r="Q3493" s="44" t="s">
        <v>42</v>
      </c>
      <c r="R3493" s="44" t="s">
        <v>43</v>
      </c>
      <c r="S3493" s="44" t="s">
        <v>44</v>
      </c>
      <c r="T3493" s="44" t="s">
        <v>21138</v>
      </c>
      <c r="U3493" s="47" t="s">
        <v>21139</v>
      </c>
    </row>
    <row r="3494" spans="1:21" ht="33" customHeight="1" x14ac:dyDescent="0.2">
      <c r="A3494" s="31"/>
      <c r="B3494" s="38">
        <v>706970</v>
      </c>
      <c r="C3494" s="39"/>
      <c r="D3494" s="40">
        <v>1400</v>
      </c>
      <c r="E3494" s="41" t="s">
        <v>21140</v>
      </c>
      <c r="F3494" s="41" t="s">
        <v>21141</v>
      </c>
      <c r="G3494" s="42">
        <v>2025</v>
      </c>
      <c r="H3494" s="43" t="s">
        <v>34</v>
      </c>
      <c r="I3494" s="43" t="s">
        <v>35</v>
      </c>
      <c r="J3494" s="43" t="s">
        <v>50</v>
      </c>
      <c r="K3494" s="43" t="s">
        <v>37</v>
      </c>
      <c r="L3494" s="43" t="s">
        <v>632</v>
      </c>
      <c r="M3494" s="43" t="s">
        <v>21142</v>
      </c>
      <c r="N3494" s="43" t="s">
        <v>1920</v>
      </c>
      <c r="O3494" s="43" t="s">
        <v>21143</v>
      </c>
      <c r="P3494" s="42">
        <v>486</v>
      </c>
      <c r="Q3494" s="44" t="s">
        <v>42</v>
      </c>
      <c r="R3494" s="44" t="s">
        <v>43</v>
      </c>
      <c r="S3494" s="44" t="s">
        <v>44</v>
      </c>
      <c r="T3494" s="44" t="s">
        <v>21144</v>
      </c>
      <c r="U3494" s="47" t="s">
        <v>21145</v>
      </c>
    </row>
    <row r="3495" spans="1:21" ht="33" customHeight="1" x14ac:dyDescent="0.2">
      <c r="A3495" s="31"/>
      <c r="B3495" s="38">
        <v>701918</v>
      </c>
      <c r="C3495" s="39"/>
      <c r="D3495" s="40">
        <v>1000</v>
      </c>
      <c r="E3495" s="41" t="s">
        <v>21146</v>
      </c>
      <c r="F3495" s="41" t="s">
        <v>21147</v>
      </c>
      <c r="G3495" s="42">
        <v>2025</v>
      </c>
      <c r="H3495" s="43" t="s">
        <v>34</v>
      </c>
      <c r="I3495" s="43" t="s">
        <v>35</v>
      </c>
      <c r="J3495" s="43" t="s">
        <v>50</v>
      </c>
      <c r="K3495" s="43" t="s">
        <v>37</v>
      </c>
      <c r="L3495" s="43" t="s">
        <v>13815</v>
      </c>
      <c r="M3495" s="43" t="s">
        <v>21148</v>
      </c>
      <c r="N3495" s="43"/>
      <c r="O3495" s="43" t="s">
        <v>21149</v>
      </c>
      <c r="P3495" s="42">
        <v>116</v>
      </c>
      <c r="Q3495" s="44" t="s">
        <v>42</v>
      </c>
      <c r="R3495" s="44" t="s">
        <v>43</v>
      </c>
      <c r="S3495" s="44" t="s">
        <v>44</v>
      </c>
      <c r="T3495" s="44" t="s">
        <v>21150</v>
      </c>
      <c r="U3495" s="47" t="s">
        <v>21151</v>
      </c>
    </row>
    <row r="3496" spans="1:21" ht="33" customHeight="1" x14ac:dyDescent="0.2">
      <c r="A3496" s="31"/>
      <c r="B3496" s="38">
        <v>692048</v>
      </c>
      <c r="C3496" s="39"/>
      <c r="D3496" s="40">
        <v>1299</v>
      </c>
      <c r="E3496" s="41" t="s">
        <v>21152</v>
      </c>
      <c r="F3496" s="41" t="s">
        <v>21153</v>
      </c>
      <c r="G3496" s="42">
        <v>2025</v>
      </c>
      <c r="H3496" s="43" t="s">
        <v>21154</v>
      </c>
      <c r="I3496" s="43" t="s">
        <v>59</v>
      </c>
      <c r="J3496" s="43" t="s">
        <v>1989</v>
      </c>
      <c r="K3496" s="43" t="s">
        <v>69</v>
      </c>
      <c r="L3496" s="43" t="s">
        <v>38</v>
      </c>
      <c r="M3496" s="43" t="s">
        <v>307</v>
      </c>
      <c r="N3496" s="43" t="s">
        <v>268</v>
      </c>
      <c r="O3496" s="43" t="s">
        <v>21155</v>
      </c>
      <c r="P3496" s="42">
        <v>254</v>
      </c>
      <c r="Q3496" s="44" t="s">
        <v>74</v>
      </c>
      <c r="R3496" s="44" t="s">
        <v>43</v>
      </c>
      <c r="S3496" s="44" t="s">
        <v>44</v>
      </c>
      <c r="T3496" s="44" t="s">
        <v>21156</v>
      </c>
      <c r="U3496" s="47" t="s">
        <v>21157</v>
      </c>
    </row>
    <row r="3497" spans="1:21" ht="33" customHeight="1" x14ac:dyDescent="0.2">
      <c r="A3497" s="31"/>
      <c r="B3497" s="38">
        <v>693775</v>
      </c>
      <c r="C3497" s="39"/>
      <c r="D3497" s="40">
        <v>1400</v>
      </c>
      <c r="E3497" s="41" t="s">
        <v>21158</v>
      </c>
      <c r="F3497" s="41" t="s">
        <v>10011</v>
      </c>
      <c r="G3497" s="42">
        <v>2025</v>
      </c>
      <c r="H3497" s="43" t="s">
        <v>34</v>
      </c>
      <c r="I3497" s="43" t="s">
        <v>35</v>
      </c>
      <c r="J3497" s="43" t="s">
        <v>50</v>
      </c>
      <c r="K3497" s="43" t="s">
        <v>37</v>
      </c>
      <c r="L3497" s="43" t="s">
        <v>469</v>
      </c>
      <c r="M3497" s="43" t="s">
        <v>6110</v>
      </c>
      <c r="N3497" s="43"/>
      <c r="O3497" s="43" t="s">
        <v>21159</v>
      </c>
      <c r="P3497" s="42">
        <v>432</v>
      </c>
      <c r="Q3497" s="44" t="s">
        <v>42</v>
      </c>
      <c r="R3497" s="44" t="s">
        <v>43</v>
      </c>
      <c r="S3497" s="44" t="s">
        <v>44</v>
      </c>
      <c r="T3497" s="44" t="s">
        <v>21160</v>
      </c>
      <c r="U3497" s="47" t="s">
        <v>21161</v>
      </c>
    </row>
    <row r="3498" spans="1:21" ht="33" customHeight="1" x14ac:dyDescent="0.2">
      <c r="A3498" s="31"/>
      <c r="B3498" s="38">
        <v>706721</v>
      </c>
      <c r="C3498" s="39"/>
      <c r="D3498" s="40">
        <v>1400</v>
      </c>
      <c r="E3498" s="41" t="s">
        <v>21162</v>
      </c>
      <c r="F3498" s="41" t="s">
        <v>21163</v>
      </c>
      <c r="G3498" s="42">
        <v>2025</v>
      </c>
      <c r="H3498" s="43" t="s">
        <v>21164</v>
      </c>
      <c r="I3498" s="43" t="s">
        <v>59</v>
      </c>
      <c r="J3498" s="43" t="s">
        <v>15093</v>
      </c>
      <c r="K3498" s="43" t="s">
        <v>69</v>
      </c>
      <c r="L3498" s="43" t="s">
        <v>38</v>
      </c>
      <c r="M3498" s="43" t="s">
        <v>21165</v>
      </c>
      <c r="N3498" s="43" t="s">
        <v>7576</v>
      </c>
      <c r="O3498" s="43" t="s">
        <v>21166</v>
      </c>
      <c r="P3498" s="42">
        <v>224</v>
      </c>
      <c r="Q3498" s="44" t="s">
        <v>74</v>
      </c>
      <c r="R3498" s="44" t="s">
        <v>43</v>
      </c>
      <c r="S3498" s="44" t="s">
        <v>44</v>
      </c>
      <c r="T3498" s="44" t="s">
        <v>21167</v>
      </c>
      <c r="U3498" s="47" t="s">
        <v>21168</v>
      </c>
    </row>
    <row r="3499" spans="1:21" ht="33" customHeight="1" x14ac:dyDescent="0.2">
      <c r="A3499" s="31"/>
      <c r="B3499" s="38">
        <v>622335</v>
      </c>
      <c r="C3499" s="39"/>
      <c r="D3499" s="40">
        <v>1200</v>
      </c>
      <c r="E3499" s="41" t="s">
        <v>21169</v>
      </c>
      <c r="F3499" s="41" t="s">
        <v>21170</v>
      </c>
      <c r="G3499" s="42">
        <v>2025</v>
      </c>
      <c r="H3499" s="43" t="s">
        <v>21171</v>
      </c>
      <c r="I3499" s="43" t="s">
        <v>59</v>
      </c>
      <c r="J3499" s="43" t="s">
        <v>36</v>
      </c>
      <c r="K3499" s="43" t="s">
        <v>69</v>
      </c>
      <c r="L3499" s="43" t="s">
        <v>21172</v>
      </c>
      <c r="M3499" s="43" t="s">
        <v>395</v>
      </c>
      <c r="N3499" s="43" t="s">
        <v>5272</v>
      </c>
      <c r="O3499" s="43" t="s">
        <v>21173</v>
      </c>
      <c r="P3499" s="42">
        <v>176</v>
      </c>
      <c r="Q3499" s="44" t="s">
        <v>74</v>
      </c>
      <c r="R3499" s="44" t="s">
        <v>43</v>
      </c>
      <c r="S3499" s="44" t="s">
        <v>44</v>
      </c>
      <c r="T3499" s="44" t="s">
        <v>21174</v>
      </c>
      <c r="U3499" s="47" t="s">
        <v>21175</v>
      </c>
    </row>
    <row r="3500" spans="1:21" ht="33" customHeight="1" x14ac:dyDescent="0.2">
      <c r="A3500" s="31"/>
      <c r="B3500" s="38">
        <v>681681</v>
      </c>
      <c r="C3500" s="39"/>
      <c r="D3500" s="40">
        <v>1000</v>
      </c>
      <c r="E3500" s="41" t="s">
        <v>21176</v>
      </c>
      <c r="F3500" s="41" t="s">
        <v>1096</v>
      </c>
      <c r="G3500" s="42">
        <v>2025</v>
      </c>
      <c r="H3500" s="43" t="s">
        <v>34</v>
      </c>
      <c r="I3500" s="43" t="s">
        <v>35</v>
      </c>
      <c r="J3500" s="43" t="s">
        <v>50</v>
      </c>
      <c r="K3500" s="43" t="s">
        <v>37</v>
      </c>
      <c r="L3500" s="43" t="s">
        <v>38</v>
      </c>
      <c r="M3500" s="43" t="s">
        <v>21177</v>
      </c>
      <c r="N3500" s="43" t="s">
        <v>323</v>
      </c>
      <c r="O3500" s="43" t="s">
        <v>21178</v>
      </c>
      <c r="P3500" s="42">
        <v>170</v>
      </c>
      <c r="Q3500" s="44" t="s">
        <v>42</v>
      </c>
      <c r="R3500" s="44" t="s">
        <v>43</v>
      </c>
      <c r="S3500" s="44" t="s">
        <v>44</v>
      </c>
      <c r="T3500" s="44" t="s">
        <v>21179</v>
      </c>
      <c r="U3500" s="47" t="s">
        <v>21180</v>
      </c>
    </row>
    <row r="3501" spans="1:21" ht="33" customHeight="1" x14ac:dyDescent="0.2">
      <c r="A3501" s="31"/>
      <c r="B3501" s="38">
        <v>675284</v>
      </c>
      <c r="C3501" s="39"/>
      <c r="D3501" s="40">
        <v>1000</v>
      </c>
      <c r="E3501" s="41" t="s">
        <v>21181</v>
      </c>
      <c r="F3501" s="41" t="s">
        <v>1096</v>
      </c>
      <c r="G3501" s="42">
        <v>2025</v>
      </c>
      <c r="H3501" s="43" t="s">
        <v>34</v>
      </c>
      <c r="I3501" s="43" t="s">
        <v>35</v>
      </c>
      <c r="J3501" s="43" t="s">
        <v>50</v>
      </c>
      <c r="K3501" s="43" t="s">
        <v>37</v>
      </c>
      <c r="L3501" s="43" t="s">
        <v>10342</v>
      </c>
      <c r="M3501" s="43" t="s">
        <v>21182</v>
      </c>
      <c r="N3501" s="43" t="s">
        <v>323</v>
      </c>
      <c r="O3501" s="43" t="s">
        <v>21183</v>
      </c>
      <c r="P3501" s="42">
        <v>100</v>
      </c>
      <c r="Q3501" s="44" t="s">
        <v>42</v>
      </c>
      <c r="R3501" s="44" t="s">
        <v>43</v>
      </c>
      <c r="S3501" s="44" t="s">
        <v>44</v>
      </c>
      <c r="T3501" s="44" t="s">
        <v>21184</v>
      </c>
      <c r="U3501" s="47" t="s">
        <v>21185</v>
      </c>
    </row>
    <row r="3502" spans="1:21" ht="33" customHeight="1" x14ac:dyDescent="0.2">
      <c r="A3502" s="31"/>
      <c r="B3502" s="38">
        <v>701850</v>
      </c>
      <c r="C3502" s="39"/>
      <c r="D3502" s="40">
        <v>1000</v>
      </c>
      <c r="E3502" s="41" t="s">
        <v>21186</v>
      </c>
      <c r="F3502" s="41" t="s">
        <v>21187</v>
      </c>
      <c r="G3502" s="42">
        <v>2025</v>
      </c>
      <c r="H3502" s="43" t="s">
        <v>34</v>
      </c>
      <c r="I3502" s="43" t="s">
        <v>35</v>
      </c>
      <c r="J3502" s="43" t="s">
        <v>7883</v>
      </c>
      <c r="K3502" s="43" t="s">
        <v>37</v>
      </c>
      <c r="L3502" s="43" t="s">
        <v>21188</v>
      </c>
      <c r="M3502" s="43" t="s">
        <v>21189</v>
      </c>
      <c r="N3502" s="43" t="s">
        <v>21190</v>
      </c>
      <c r="O3502" s="43" t="s">
        <v>21191</v>
      </c>
      <c r="P3502" s="42">
        <v>156</v>
      </c>
      <c r="Q3502" s="44" t="s">
        <v>42</v>
      </c>
      <c r="R3502" s="44" t="s">
        <v>43</v>
      </c>
      <c r="S3502" s="44" t="s">
        <v>44</v>
      </c>
      <c r="T3502" s="44" t="s">
        <v>21192</v>
      </c>
      <c r="U3502" s="47" t="s">
        <v>21193</v>
      </c>
    </row>
    <row r="3503" spans="1:21" ht="33" customHeight="1" x14ac:dyDescent="0.2">
      <c r="A3503" s="31"/>
      <c r="B3503" s="38">
        <v>701569</v>
      </c>
      <c r="C3503" s="39"/>
      <c r="D3503" s="40">
        <v>1600</v>
      </c>
      <c r="E3503" s="41" t="s">
        <v>21194</v>
      </c>
      <c r="F3503" s="41" t="s">
        <v>21195</v>
      </c>
      <c r="G3503" s="42">
        <v>2025</v>
      </c>
      <c r="H3503" s="43" t="s">
        <v>21196</v>
      </c>
      <c r="I3503" s="43" t="s">
        <v>87</v>
      </c>
      <c r="J3503" s="43" t="s">
        <v>68</v>
      </c>
      <c r="K3503" s="43" t="s">
        <v>69</v>
      </c>
      <c r="L3503" s="43" t="s">
        <v>21197</v>
      </c>
      <c r="M3503" s="43" t="s">
        <v>12094</v>
      </c>
      <c r="N3503" s="43" t="s">
        <v>9623</v>
      </c>
      <c r="O3503" s="43" t="s">
        <v>21198</v>
      </c>
      <c r="P3503" s="42">
        <v>384</v>
      </c>
      <c r="Q3503" s="44" t="s">
        <v>74</v>
      </c>
      <c r="R3503" s="44" t="s">
        <v>43</v>
      </c>
      <c r="S3503" s="44" t="s">
        <v>44</v>
      </c>
      <c r="T3503" s="44" t="s">
        <v>21199</v>
      </c>
      <c r="U3503" s="47" t="s">
        <v>21200</v>
      </c>
    </row>
    <row r="3504" spans="1:21" ht="33" customHeight="1" x14ac:dyDescent="0.2">
      <c r="A3504" s="31"/>
      <c r="B3504" s="38">
        <v>705709</v>
      </c>
      <c r="C3504" s="39"/>
      <c r="D3504" s="40">
        <v>1000</v>
      </c>
      <c r="E3504" s="41" t="s">
        <v>21201</v>
      </c>
      <c r="F3504" s="41" t="s">
        <v>1096</v>
      </c>
      <c r="G3504" s="42">
        <v>2025</v>
      </c>
      <c r="H3504" s="43" t="s">
        <v>34</v>
      </c>
      <c r="I3504" s="43" t="s">
        <v>59</v>
      </c>
      <c r="J3504" s="43" t="s">
        <v>50</v>
      </c>
      <c r="K3504" s="43" t="s">
        <v>37</v>
      </c>
      <c r="L3504" s="43" t="s">
        <v>21202</v>
      </c>
      <c r="M3504" s="43" t="s">
        <v>2286</v>
      </c>
      <c r="N3504" s="43" t="s">
        <v>323</v>
      </c>
      <c r="O3504" s="43" t="s">
        <v>21203</v>
      </c>
      <c r="P3504" s="42">
        <v>86</v>
      </c>
      <c r="Q3504" s="44" t="s">
        <v>42</v>
      </c>
      <c r="R3504" s="44" t="s">
        <v>43</v>
      </c>
      <c r="S3504" s="44" t="s">
        <v>44</v>
      </c>
      <c r="T3504" s="44" t="s">
        <v>21204</v>
      </c>
      <c r="U3504" s="47" t="s">
        <v>21205</v>
      </c>
    </row>
    <row r="3505" spans="1:21" ht="33" customHeight="1" x14ac:dyDescent="0.2">
      <c r="A3505" s="31"/>
      <c r="B3505" s="38">
        <v>643997</v>
      </c>
      <c r="C3505" s="39"/>
      <c r="D3505" s="40">
        <v>1120</v>
      </c>
      <c r="E3505" s="41" t="s">
        <v>21206</v>
      </c>
      <c r="F3505" s="41" t="s">
        <v>21207</v>
      </c>
      <c r="G3505" s="42">
        <v>2025</v>
      </c>
      <c r="H3505" s="43" t="s">
        <v>21208</v>
      </c>
      <c r="I3505" s="43" t="s">
        <v>59</v>
      </c>
      <c r="J3505" s="43" t="s">
        <v>2684</v>
      </c>
      <c r="K3505" s="43" t="s">
        <v>69</v>
      </c>
      <c r="L3505" s="43" t="s">
        <v>2285</v>
      </c>
      <c r="M3505" s="43" t="s">
        <v>759</v>
      </c>
      <c r="N3505" s="43" t="s">
        <v>90</v>
      </c>
      <c r="O3505" s="43" t="s">
        <v>21209</v>
      </c>
      <c r="P3505" s="42">
        <v>206</v>
      </c>
      <c r="Q3505" s="44" t="s">
        <v>74</v>
      </c>
      <c r="R3505" s="44" t="s">
        <v>43</v>
      </c>
      <c r="S3505" s="44" t="s">
        <v>44</v>
      </c>
      <c r="T3505" s="44" t="s">
        <v>21210</v>
      </c>
      <c r="U3505" s="47" t="s">
        <v>21211</v>
      </c>
    </row>
    <row r="3506" spans="1:21" ht="33" customHeight="1" x14ac:dyDescent="0.2">
      <c r="A3506" s="31"/>
      <c r="B3506" s="38">
        <v>694937</v>
      </c>
      <c r="C3506" s="39"/>
      <c r="D3506" s="40">
        <v>1000</v>
      </c>
      <c r="E3506" s="41" t="s">
        <v>21212</v>
      </c>
      <c r="F3506" s="41" t="s">
        <v>2328</v>
      </c>
      <c r="G3506" s="42">
        <v>2025</v>
      </c>
      <c r="H3506" s="43" t="s">
        <v>34</v>
      </c>
      <c r="I3506" s="43" t="s">
        <v>59</v>
      </c>
      <c r="J3506" s="43" t="s">
        <v>168</v>
      </c>
      <c r="K3506" s="43" t="s">
        <v>37</v>
      </c>
      <c r="L3506" s="43" t="s">
        <v>2285</v>
      </c>
      <c r="M3506" s="43" t="s">
        <v>2286</v>
      </c>
      <c r="N3506" s="43" t="s">
        <v>53</v>
      </c>
      <c r="O3506" s="43" t="s">
        <v>21213</v>
      </c>
      <c r="P3506" s="42">
        <v>110</v>
      </c>
      <c r="Q3506" s="44" t="s">
        <v>42</v>
      </c>
      <c r="R3506" s="44" t="s">
        <v>43</v>
      </c>
      <c r="S3506" s="44" t="s">
        <v>44</v>
      </c>
      <c r="T3506" s="44" t="s">
        <v>21214</v>
      </c>
      <c r="U3506" s="47" t="s">
        <v>21215</v>
      </c>
    </row>
    <row r="3507" spans="1:21" ht="33" customHeight="1" x14ac:dyDescent="0.2">
      <c r="A3507" s="31"/>
      <c r="B3507" s="38">
        <v>695165</v>
      </c>
      <c r="C3507" s="39"/>
      <c r="D3507" s="40">
        <v>1400</v>
      </c>
      <c r="E3507" s="41" t="s">
        <v>21216</v>
      </c>
      <c r="F3507" s="41" t="s">
        <v>7645</v>
      </c>
      <c r="G3507" s="42">
        <v>2025</v>
      </c>
      <c r="H3507" s="43" t="s">
        <v>21217</v>
      </c>
      <c r="I3507" s="43" t="s">
        <v>87</v>
      </c>
      <c r="J3507" s="43" t="s">
        <v>50</v>
      </c>
      <c r="K3507" s="43" t="s">
        <v>37</v>
      </c>
      <c r="L3507" s="43" t="s">
        <v>2285</v>
      </c>
      <c r="M3507" s="43" t="s">
        <v>129</v>
      </c>
      <c r="N3507" s="43" t="s">
        <v>1344</v>
      </c>
      <c r="O3507" s="43" t="s">
        <v>21218</v>
      </c>
      <c r="P3507" s="42">
        <v>472</v>
      </c>
      <c r="Q3507" s="44" t="s">
        <v>42</v>
      </c>
      <c r="R3507" s="44" t="s">
        <v>43</v>
      </c>
      <c r="S3507" s="44" t="s">
        <v>44</v>
      </c>
      <c r="T3507" s="44" t="s">
        <v>21219</v>
      </c>
      <c r="U3507" s="47" t="s">
        <v>21220</v>
      </c>
    </row>
    <row r="3508" spans="1:21" ht="33" customHeight="1" x14ac:dyDescent="0.2">
      <c r="A3508" s="31"/>
      <c r="B3508" s="38">
        <v>702104</v>
      </c>
      <c r="C3508" s="39"/>
      <c r="D3508" s="40">
        <v>1200</v>
      </c>
      <c r="E3508" s="41" t="s">
        <v>21212</v>
      </c>
      <c r="F3508" s="41" t="s">
        <v>21221</v>
      </c>
      <c r="G3508" s="42">
        <v>2025</v>
      </c>
      <c r="H3508" s="43" t="s">
        <v>21222</v>
      </c>
      <c r="I3508" s="43" t="s">
        <v>59</v>
      </c>
      <c r="J3508" s="43" t="s">
        <v>168</v>
      </c>
      <c r="K3508" s="43" t="s">
        <v>69</v>
      </c>
      <c r="L3508" s="43" t="s">
        <v>2285</v>
      </c>
      <c r="M3508" s="43" t="s">
        <v>759</v>
      </c>
      <c r="N3508" s="43" t="s">
        <v>528</v>
      </c>
      <c r="O3508" s="43" t="s">
        <v>21223</v>
      </c>
      <c r="P3508" s="42">
        <v>218</v>
      </c>
      <c r="Q3508" s="44" t="s">
        <v>42</v>
      </c>
      <c r="R3508" s="44" t="s">
        <v>43</v>
      </c>
      <c r="S3508" s="44" t="s">
        <v>44</v>
      </c>
      <c r="T3508" s="44" t="s">
        <v>21224</v>
      </c>
      <c r="U3508" s="47" t="s">
        <v>21225</v>
      </c>
    </row>
    <row r="3509" spans="1:21" ht="33" customHeight="1" x14ac:dyDescent="0.2">
      <c r="A3509" s="31"/>
      <c r="B3509" s="38">
        <v>689597</v>
      </c>
      <c r="C3509" s="39"/>
      <c r="D3509" s="40">
        <v>1200</v>
      </c>
      <c r="E3509" s="41" t="s">
        <v>21226</v>
      </c>
      <c r="F3509" s="41" t="s">
        <v>21227</v>
      </c>
      <c r="G3509" s="42">
        <v>2025</v>
      </c>
      <c r="H3509" s="43" t="s">
        <v>21228</v>
      </c>
      <c r="I3509" s="43" t="s">
        <v>87</v>
      </c>
      <c r="J3509" s="43" t="s">
        <v>68</v>
      </c>
      <c r="K3509" s="43" t="s">
        <v>69</v>
      </c>
      <c r="L3509" s="43" t="s">
        <v>2285</v>
      </c>
      <c r="M3509" s="43" t="s">
        <v>129</v>
      </c>
      <c r="N3509" s="43" t="s">
        <v>90</v>
      </c>
      <c r="O3509" s="43" t="s">
        <v>21229</v>
      </c>
      <c r="P3509" s="42">
        <v>328</v>
      </c>
      <c r="Q3509" s="44" t="s">
        <v>74</v>
      </c>
      <c r="R3509" s="44" t="s">
        <v>43</v>
      </c>
      <c r="S3509" s="44" t="s">
        <v>44</v>
      </c>
      <c r="T3509" s="44" t="s">
        <v>21230</v>
      </c>
      <c r="U3509" s="47" t="s">
        <v>21231</v>
      </c>
    </row>
    <row r="3510" spans="1:21" ht="33" customHeight="1" x14ac:dyDescent="0.2">
      <c r="A3510" s="31"/>
      <c r="B3510" s="38">
        <v>687683</v>
      </c>
      <c r="C3510" s="39"/>
      <c r="D3510" s="40">
        <v>1300</v>
      </c>
      <c r="E3510" s="41" t="s">
        <v>21232</v>
      </c>
      <c r="F3510" s="41" t="s">
        <v>21233</v>
      </c>
      <c r="G3510" s="42">
        <v>2025</v>
      </c>
      <c r="H3510" s="43" t="s">
        <v>21234</v>
      </c>
      <c r="I3510" s="43" t="s">
        <v>87</v>
      </c>
      <c r="J3510" s="43" t="s">
        <v>68</v>
      </c>
      <c r="K3510" s="43" t="s">
        <v>69</v>
      </c>
      <c r="L3510" s="43" t="s">
        <v>2285</v>
      </c>
      <c r="M3510" s="43" t="s">
        <v>129</v>
      </c>
      <c r="N3510" s="43" t="s">
        <v>21235</v>
      </c>
      <c r="O3510" s="43" t="s">
        <v>21236</v>
      </c>
      <c r="P3510" s="42">
        <v>242</v>
      </c>
      <c r="Q3510" s="44" t="s">
        <v>74</v>
      </c>
      <c r="R3510" s="44" t="s">
        <v>43</v>
      </c>
      <c r="S3510" s="44" t="s">
        <v>44</v>
      </c>
      <c r="T3510" s="44" t="s">
        <v>21237</v>
      </c>
      <c r="U3510" s="47" t="s">
        <v>21238</v>
      </c>
    </row>
    <row r="3511" spans="1:21" ht="33" customHeight="1" x14ac:dyDescent="0.2">
      <c r="A3511" s="31"/>
      <c r="B3511" s="38">
        <v>698383</v>
      </c>
      <c r="C3511" s="39"/>
      <c r="D3511" s="40">
        <v>3500</v>
      </c>
      <c r="E3511" s="41" t="s">
        <v>21239</v>
      </c>
      <c r="F3511" s="41" t="s">
        <v>21240</v>
      </c>
      <c r="G3511" s="42">
        <v>2025</v>
      </c>
      <c r="H3511" s="43" t="s">
        <v>34</v>
      </c>
      <c r="I3511" s="43" t="s">
        <v>59</v>
      </c>
      <c r="J3511" s="43" t="s">
        <v>21241</v>
      </c>
      <c r="K3511" s="43" t="s">
        <v>16315</v>
      </c>
      <c r="L3511" s="43" t="s">
        <v>21242</v>
      </c>
      <c r="M3511" s="43" t="s">
        <v>759</v>
      </c>
      <c r="N3511" s="43"/>
      <c r="O3511" s="43" t="s">
        <v>21243</v>
      </c>
      <c r="P3511" s="42">
        <v>784</v>
      </c>
      <c r="Q3511" s="44" t="s">
        <v>74</v>
      </c>
      <c r="R3511" s="44" t="s">
        <v>101</v>
      </c>
      <c r="S3511" s="44" t="s">
        <v>44</v>
      </c>
      <c r="T3511" s="44" t="s">
        <v>21244</v>
      </c>
      <c r="U3511" s="43"/>
    </row>
    <row r="3512" spans="1:21" ht="33" customHeight="1" x14ac:dyDescent="0.2">
      <c r="A3512" s="31"/>
      <c r="B3512" s="38">
        <v>694120</v>
      </c>
      <c r="C3512" s="39"/>
      <c r="D3512" s="40">
        <v>1100</v>
      </c>
      <c r="E3512" s="41" t="s">
        <v>21245</v>
      </c>
      <c r="F3512" s="41" t="s">
        <v>21246</v>
      </c>
      <c r="G3512" s="42">
        <v>2025</v>
      </c>
      <c r="H3512" s="43" t="s">
        <v>18794</v>
      </c>
      <c r="I3512" s="43" t="s">
        <v>87</v>
      </c>
      <c r="J3512" s="43" t="s">
        <v>36</v>
      </c>
      <c r="K3512" s="43" t="s">
        <v>69</v>
      </c>
      <c r="L3512" s="43" t="s">
        <v>21247</v>
      </c>
      <c r="M3512" s="43" t="s">
        <v>2461</v>
      </c>
      <c r="N3512" s="43" t="s">
        <v>374</v>
      </c>
      <c r="O3512" s="43" t="s">
        <v>21248</v>
      </c>
      <c r="P3512" s="42">
        <v>130</v>
      </c>
      <c r="Q3512" s="44" t="s">
        <v>74</v>
      </c>
      <c r="R3512" s="44" t="s">
        <v>43</v>
      </c>
      <c r="S3512" s="44" t="s">
        <v>44</v>
      </c>
      <c r="T3512" s="44" t="s">
        <v>21249</v>
      </c>
      <c r="U3512" s="47" t="s">
        <v>21250</v>
      </c>
    </row>
    <row r="3513" spans="1:21" ht="33" customHeight="1" x14ac:dyDescent="0.2">
      <c r="A3513" s="31"/>
      <c r="B3513" s="38">
        <v>693952</v>
      </c>
      <c r="C3513" s="39"/>
      <c r="D3513" s="40">
        <v>1000</v>
      </c>
      <c r="E3513" s="41" t="s">
        <v>21251</v>
      </c>
      <c r="F3513" s="41" t="s">
        <v>21252</v>
      </c>
      <c r="G3513" s="42">
        <v>2025</v>
      </c>
      <c r="H3513" s="43" t="s">
        <v>34</v>
      </c>
      <c r="I3513" s="43" t="s">
        <v>35</v>
      </c>
      <c r="J3513" s="43" t="s">
        <v>1989</v>
      </c>
      <c r="K3513" s="43" t="s">
        <v>37</v>
      </c>
      <c r="L3513" s="43" t="s">
        <v>2285</v>
      </c>
      <c r="M3513" s="43" t="s">
        <v>13495</v>
      </c>
      <c r="N3513" s="43" t="s">
        <v>2406</v>
      </c>
      <c r="O3513" s="43" t="s">
        <v>21253</v>
      </c>
      <c r="P3513" s="42">
        <v>104</v>
      </c>
      <c r="Q3513" s="44" t="s">
        <v>42</v>
      </c>
      <c r="R3513" s="44" t="s">
        <v>43</v>
      </c>
      <c r="S3513" s="44" t="s">
        <v>44</v>
      </c>
      <c r="T3513" s="44" t="s">
        <v>21254</v>
      </c>
      <c r="U3513" s="47" t="s">
        <v>21255</v>
      </c>
    </row>
    <row r="3514" spans="1:21" ht="33" customHeight="1" x14ac:dyDescent="0.2">
      <c r="A3514" s="31"/>
      <c r="B3514" s="38">
        <v>693973</v>
      </c>
      <c r="C3514" s="39"/>
      <c r="D3514" s="40">
        <v>1000</v>
      </c>
      <c r="E3514" s="41" t="s">
        <v>21256</v>
      </c>
      <c r="F3514" s="41" t="s">
        <v>2328</v>
      </c>
      <c r="G3514" s="42">
        <v>2025</v>
      </c>
      <c r="H3514" s="43" t="s">
        <v>34</v>
      </c>
      <c r="I3514" s="43" t="s">
        <v>87</v>
      </c>
      <c r="J3514" s="43" t="s">
        <v>50</v>
      </c>
      <c r="K3514" s="43" t="s">
        <v>37</v>
      </c>
      <c r="L3514" s="43" t="s">
        <v>2286</v>
      </c>
      <c r="M3514" s="43" t="s">
        <v>2286</v>
      </c>
      <c r="N3514" s="43" t="s">
        <v>53</v>
      </c>
      <c r="O3514" s="43" t="s">
        <v>21257</v>
      </c>
      <c r="P3514" s="42">
        <v>264</v>
      </c>
      <c r="Q3514" s="44" t="s">
        <v>42</v>
      </c>
      <c r="R3514" s="44" t="s">
        <v>43</v>
      </c>
      <c r="S3514" s="44" t="s">
        <v>44</v>
      </c>
      <c r="T3514" s="44" t="s">
        <v>21258</v>
      </c>
      <c r="U3514" s="47" t="s">
        <v>21259</v>
      </c>
    </row>
    <row r="3515" spans="1:21" ht="33" customHeight="1" x14ac:dyDescent="0.2">
      <c r="A3515" s="31"/>
      <c r="B3515" s="38">
        <v>695223</v>
      </c>
      <c r="C3515" s="39"/>
      <c r="D3515" s="40">
        <v>1000</v>
      </c>
      <c r="E3515" s="41" t="s">
        <v>21260</v>
      </c>
      <c r="F3515" s="41" t="s">
        <v>21261</v>
      </c>
      <c r="G3515" s="42">
        <v>2025</v>
      </c>
      <c r="H3515" s="43" t="s">
        <v>34</v>
      </c>
      <c r="I3515" s="43" t="s">
        <v>16038</v>
      </c>
      <c r="J3515" s="43" t="s">
        <v>50</v>
      </c>
      <c r="K3515" s="43" t="s">
        <v>37</v>
      </c>
      <c r="L3515" s="43" t="s">
        <v>2286</v>
      </c>
      <c r="M3515" s="43" t="s">
        <v>2286</v>
      </c>
      <c r="N3515" s="43" t="s">
        <v>2120</v>
      </c>
      <c r="O3515" s="43" t="s">
        <v>21262</v>
      </c>
      <c r="P3515" s="42">
        <v>270</v>
      </c>
      <c r="Q3515" s="44" t="s">
        <v>42</v>
      </c>
      <c r="R3515" s="44" t="s">
        <v>43</v>
      </c>
      <c r="S3515" s="44" t="s">
        <v>44</v>
      </c>
      <c r="T3515" s="44" t="s">
        <v>21263</v>
      </c>
      <c r="U3515" s="47" t="s">
        <v>21264</v>
      </c>
    </row>
    <row r="3516" spans="1:21" ht="33" customHeight="1" x14ac:dyDescent="0.2">
      <c r="A3516" s="31"/>
      <c r="B3516" s="38">
        <v>692775</v>
      </c>
      <c r="C3516" s="39"/>
      <c r="D3516" s="40">
        <v>1000</v>
      </c>
      <c r="E3516" s="41" t="s">
        <v>21265</v>
      </c>
      <c r="F3516" s="41" t="s">
        <v>2328</v>
      </c>
      <c r="G3516" s="42">
        <v>2025</v>
      </c>
      <c r="H3516" s="43" t="s">
        <v>34</v>
      </c>
      <c r="I3516" s="43" t="s">
        <v>87</v>
      </c>
      <c r="J3516" s="43" t="s">
        <v>50</v>
      </c>
      <c r="K3516" s="43" t="s">
        <v>37</v>
      </c>
      <c r="L3516" s="43" t="s">
        <v>2286</v>
      </c>
      <c r="M3516" s="43" t="s">
        <v>2286</v>
      </c>
      <c r="N3516" s="43" t="s">
        <v>53</v>
      </c>
      <c r="O3516" s="43" t="s">
        <v>21266</v>
      </c>
      <c r="P3516" s="42">
        <v>260</v>
      </c>
      <c r="Q3516" s="44" t="s">
        <v>42</v>
      </c>
      <c r="R3516" s="44" t="s">
        <v>43</v>
      </c>
      <c r="S3516" s="44" t="s">
        <v>44</v>
      </c>
      <c r="T3516" s="44" t="s">
        <v>21267</v>
      </c>
      <c r="U3516" s="47" t="s">
        <v>21268</v>
      </c>
    </row>
    <row r="3517" spans="1:21" ht="33" customHeight="1" x14ac:dyDescent="0.2">
      <c r="A3517" s="31"/>
      <c r="B3517" s="38">
        <v>696978</v>
      </c>
      <c r="C3517" s="39"/>
      <c r="D3517" s="40">
        <v>1000</v>
      </c>
      <c r="E3517" s="41" t="s">
        <v>21269</v>
      </c>
      <c r="F3517" s="41" t="s">
        <v>21270</v>
      </c>
      <c r="G3517" s="42">
        <v>2025</v>
      </c>
      <c r="H3517" s="43" t="s">
        <v>34</v>
      </c>
      <c r="I3517" s="43" t="s">
        <v>35</v>
      </c>
      <c r="J3517" s="43" t="s">
        <v>168</v>
      </c>
      <c r="K3517" s="43" t="s">
        <v>37</v>
      </c>
      <c r="L3517" s="43" t="s">
        <v>21271</v>
      </c>
      <c r="M3517" s="43" t="s">
        <v>13495</v>
      </c>
      <c r="N3517" s="43" t="s">
        <v>90</v>
      </c>
      <c r="O3517" s="43" t="s">
        <v>21272</v>
      </c>
      <c r="P3517" s="42">
        <v>196</v>
      </c>
      <c r="Q3517" s="44" t="s">
        <v>42</v>
      </c>
      <c r="R3517" s="44" t="s">
        <v>43</v>
      </c>
      <c r="S3517" s="44" t="s">
        <v>44</v>
      </c>
      <c r="T3517" s="44" t="s">
        <v>21273</v>
      </c>
      <c r="U3517" s="47" t="s">
        <v>21274</v>
      </c>
    </row>
    <row r="3518" spans="1:21" ht="33" customHeight="1" x14ac:dyDescent="0.2">
      <c r="A3518" s="31"/>
      <c r="B3518" s="38">
        <v>686241</v>
      </c>
      <c r="C3518" s="39"/>
      <c r="D3518" s="40">
        <v>1000</v>
      </c>
      <c r="E3518" s="41" t="s">
        <v>21275</v>
      </c>
      <c r="F3518" s="41" t="s">
        <v>21276</v>
      </c>
      <c r="G3518" s="42">
        <v>2025</v>
      </c>
      <c r="H3518" s="43" t="s">
        <v>34</v>
      </c>
      <c r="I3518" s="43" t="s">
        <v>35</v>
      </c>
      <c r="J3518" s="43" t="s">
        <v>476</v>
      </c>
      <c r="K3518" s="43" t="s">
        <v>37</v>
      </c>
      <c r="L3518" s="43" t="s">
        <v>21277</v>
      </c>
      <c r="M3518" s="43" t="s">
        <v>13495</v>
      </c>
      <c r="N3518" s="43" t="s">
        <v>90</v>
      </c>
      <c r="O3518" s="43" t="s">
        <v>21278</v>
      </c>
      <c r="P3518" s="42">
        <v>176</v>
      </c>
      <c r="Q3518" s="44" t="s">
        <v>42</v>
      </c>
      <c r="R3518" s="44" t="s">
        <v>43</v>
      </c>
      <c r="S3518" s="44" t="s">
        <v>44</v>
      </c>
      <c r="T3518" s="44" t="s">
        <v>21279</v>
      </c>
      <c r="U3518" s="47" t="s">
        <v>21280</v>
      </c>
    </row>
    <row r="3519" spans="1:21" ht="33" customHeight="1" x14ac:dyDescent="0.2">
      <c r="A3519" s="31"/>
      <c r="B3519" s="38">
        <v>688454</v>
      </c>
      <c r="C3519" s="39"/>
      <c r="D3519" s="40">
        <v>1100</v>
      </c>
      <c r="E3519" s="41" t="s">
        <v>21281</v>
      </c>
      <c r="F3519" s="41" t="s">
        <v>21282</v>
      </c>
      <c r="G3519" s="42">
        <v>2025</v>
      </c>
      <c r="H3519" s="43" t="s">
        <v>34</v>
      </c>
      <c r="I3519" s="43" t="s">
        <v>35</v>
      </c>
      <c r="J3519" s="43" t="s">
        <v>476</v>
      </c>
      <c r="K3519" s="43" t="s">
        <v>947</v>
      </c>
      <c r="L3519" s="43" t="s">
        <v>21283</v>
      </c>
      <c r="M3519" s="43" t="s">
        <v>21284</v>
      </c>
      <c r="N3519" s="43" t="s">
        <v>865</v>
      </c>
      <c r="O3519" s="43" t="s">
        <v>21285</v>
      </c>
      <c r="P3519" s="42">
        <v>286</v>
      </c>
      <c r="Q3519" s="44" t="s">
        <v>42</v>
      </c>
      <c r="R3519" s="44" t="s">
        <v>43</v>
      </c>
      <c r="S3519" s="44" t="s">
        <v>44</v>
      </c>
      <c r="T3519" s="44" t="s">
        <v>21286</v>
      </c>
      <c r="U3519" s="47" t="s">
        <v>21287</v>
      </c>
    </row>
    <row r="3520" spans="1:21" ht="33" customHeight="1" x14ac:dyDescent="0.2">
      <c r="A3520" s="31"/>
      <c r="B3520" s="38">
        <v>636823</v>
      </c>
      <c r="C3520" s="39"/>
      <c r="D3520" s="40">
        <v>1100</v>
      </c>
      <c r="E3520" s="41" t="s">
        <v>21288</v>
      </c>
      <c r="F3520" s="41" t="s">
        <v>21289</v>
      </c>
      <c r="G3520" s="42">
        <v>2025</v>
      </c>
      <c r="H3520" s="43" t="s">
        <v>21290</v>
      </c>
      <c r="I3520" s="43" t="s">
        <v>59</v>
      </c>
      <c r="J3520" s="43" t="s">
        <v>36</v>
      </c>
      <c r="K3520" s="43" t="s">
        <v>69</v>
      </c>
      <c r="L3520" s="43" t="s">
        <v>2518</v>
      </c>
      <c r="M3520" s="43" t="s">
        <v>193</v>
      </c>
      <c r="N3520" s="43" t="s">
        <v>90</v>
      </c>
      <c r="O3520" s="43" t="s">
        <v>21291</v>
      </c>
      <c r="P3520" s="42">
        <v>298</v>
      </c>
      <c r="Q3520" s="44" t="s">
        <v>74</v>
      </c>
      <c r="R3520" s="44" t="s">
        <v>43</v>
      </c>
      <c r="S3520" s="44" t="s">
        <v>44</v>
      </c>
      <c r="T3520" s="44" t="s">
        <v>21292</v>
      </c>
      <c r="U3520" s="47" t="s">
        <v>21293</v>
      </c>
    </row>
    <row r="3521" spans="1:21" ht="33" customHeight="1" x14ac:dyDescent="0.2">
      <c r="A3521" s="31"/>
      <c r="B3521" s="38">
        <v>631365</v>
      </c>
      <c r="C3521" s="39"/>
      <c r="D3521" s="40">
        <v>1520</v>
      </c>
      <c r="E3521" s="41" t="s">
        <v>21294</v>
      </c>
      <c r="F3521" s="41" t="s">
        <v>21295</v>
      </c>
      <c r="G3521" s="42">
        <v>2025</v>
      </c>
      <c r="H3521" s="43" t="s">
        <v>21296</v>
      </c>
      <c r="I3521" s="43" t="s">
        <v>59</v>
      </c>
      <c r="J3521" s="43" t="s">
        <v>168</v>
      </c>
      <c r="K3521" s="43" t="s">
        <v>69</v>
      </c>
      <c r="L3521" s="43" t="s">
        <v>2285</v>
      </c>
      <c r="M3521" s="43" t="s">
        <v>2461</v>
      </c>
      <c r="N3521" s="43" t="s">
        <v>90</v>
      </c>
      <c r="O3521" s="43" t="s">
        <v>21297</v>
      </c>
      <c r="P3521" s="42">
        <v>288</v>
      </c>
      <c r="Q3521" s="44" t="s">
        <v>74</v>
      </c>
      <c r="R3521" s="44" t="s">
        <v>43</v>
      </c>
      <c r="S3521" s="44" t="s">
        <v>44</v>
      </c>
      <c r="T3521" s="44" t="s">
        <v>21298</v>
      </c>
      <c r="U3521" s="47" t="s">
        <v>21299</v>
      </c>
    </row>
    <row r="3522" spans="1:21" ht="33" customHeight="1" x14ac:dyDescent="0.2">
      <c r="A3522" s="31"/>
      <c r="B3522" s="38">
        <v>631373</v>
      </c>
      <c r="C3522" s="39"/>
      <c r="D3522" s="40">
        <v>1299</v>
      </c>
      <c r="E3522" s="41" t="s">
        <v>21300</v>
      </c>
      <c r="F3522" s="41" t="s">
        <v>21301</v>
      </c>
      <c r="G3522" s="42">
        <v>2025</v>
      </c>
      <c r="H3522" s="43" t="s">
        <v>34</v>
      </c>
      <c r="I3522" s="43" t="s">
        <v>35</v>
      </c>
      <c r="J3522" s="43" t="s">
        <v>253</v>
      </c>
      <c r="K3522" s="43" t="s">
        <v>69</v>
      </c>
      <c r="L3522" s="43" t="s">
        <v>21302</v>
      </c>
      <c r="M3522" s="43" t="s">
        <v>21303</v>
      </c>
      <c r="N3522" s="43" t="s">
        <v>90</v>
      </c>
      <c r="O3522" s="43" t="s">
        <v>21304</v>
      </c>
      <c r="P3522" s="42">
        <v>220</v>
      </c>
      <c r="Q3522" s="44" t="s">
        <v>74</v>
      </c>
      <c r="R3522" s="44" t="s">
        <v>43</v>
      </c>
      <c r="S3522" s="44" t="s">
        <v>44</v>
      </c>
      <c r="T3522" s="44" t="s">
        <v>21305</v>
      </c>
      <c r="U3522" s="47" t="s">
        <v>21306</v>
      </c>
    </row>
    <row r="3523" spans="1:21" ht="33" customHeight="1" x14ac:dyDescent="0.2">
      <c r="A3523" s="31"/>
      <c r="B3523" s="38">
        <v>689699</v>
      </c>
      <c r="C3523" s="39"/>
      <c r="D3523" s="40">
        <v>1400</v>
      </c>
      <c r="E3523" s="41" t="s">
        <v>21307</v>
      </c>
      <c r="F3523" s="41" t="s">
        <v>21308</v>
      </c>
      <c r="G3523" s="42">
        <v>2025</v>
      </c>
      <c r="H3523" s="43" t="s">
        <v>34</v>
      </c>
      <c r="I3523" s="43" t="s">
        <v>59</v>
      </c>
      <c r="J3523" s="43" t="s">
        <v>36</v>
      </c>
      <c r="K3523" s="43" t="s">
        <v>37</v>
      </c>
      <c r="L3523" s="43" t="s">
        <v>21309</v>
      </c>
      <c r="M3523" s="43" t="s">
        <v>2286</v>
      </c>
      <c r="N3523" s="43"/>
      <c r="O3523" s="43" t="s">
        <v>21310</v>
      </c>
      <c r="P3523" s="42">
        <v>584</v>
      </c>
      <c r="Q3523" s="44" t="s">
        <v>42</v>
      </c>
      <c r="R3523" s="44" t="s">
        <v>43</v>
      </c>
      <c r="S3523" s="44" t="s">
        <v>44</v>
      </c>
      <c r="T3523" s="44" t="s">
        <v>21311</v>
      </c>
      <c r="U3523" s="47" t="s">
        <v>21312</v>
      </c>
    </row>
    <row r="3524" spans="1:21" ht="33" customHeight="1" x14ac:dyDescent="0.2">
      <c r="A3524" s="31"/>
      <c r="B3524" s="38">
        <v>675737</v>
      </c>
      <c r="C3524" s="39"/>
      <c r="D3524" s="40">
        <v>1000</v>
      </c>
      <c r="E3524" s="41" t="s">
        <v>21313</v>
      </c>
      <c r="F3524" s="41" t="s">
        <v>21314</v>
      </c>
      <c r="G3524" s="42">
        <v>2025</v>
      </c>
      <c r="H3524" s="43" t="s">
        <v>34</v>
      </c>
      <c r="I3524" s="43" t="s">
        <v>35</v>
      </c>
      <c r="J3524" s="43" t="s">
        <v>168</v>
      </c>
      <c r="K3524" s="43" t="s">
        <v>37</v>
      </c>
      <c r="L3524" s="43" t="s">
        <v>2286</v>
      </c>
      <c r="M3524" s="43" t="s">
        <v>21315</v>
      </c>
      <c r="N3524" s="43" t="s">
        <v>1899</v>
      </c>
      <c r="O3524" s="43" t="s">
        <v>21316</v>
      </c>
      <c r="P3524" s="42">
        <v>128</v>
      </c>
      <c r="Q3524" s="44" t="s">
        <v>42</v>
      </c>
      <c r="R3524" s="44" t="s">
        <v>43</v>
      </c>
      <c r="S3524" s="44" t="s">
        <v>44</v>
      </c>
      <c r="T3524" s="44" t="s">
        <v>21317</v>
      </c>
      <c r="U3524" s="47" t="s">
        <v>21318</v>
      </c>
    </row>
    <row r="3525" spans="1:21" ht="33" customHeight="1" x14ac:dyDescent="0.2">
      <c r="A3525" s="31"/>
      <c r="B3525" s="38">
        <v>686220</v>
      </c>
      <c r="C3525" s="39"/>
      <c r="D3525" s="40">
        <v>1000</v>
      </c>
      <c r="E3525" s="41" t="s">
        <v>21319</v>
      </c>
      <c r="F3525" s="41" t="s">
        <v>21320</v>
      </c>
      <c r="G3525" s="42">
        <v>2025</v>
      </c>
      <c r="H3525" s="43" t="s">
        <v>34</v>
      </c>
      <c r="I3525" s="43" t="s">
        <v>35</v>
      </c>
      <c r="J3525" s="43" t="s">
        <v>168</v>
      </c>
      <c r="K3525" s="43" t="s">
        <v>37</v>
      </c>
      <c r="L3525" s="43" t="s">
        <v>21321</v>
      </c>
      <c r="M3525" s="43" t="s">
        <v>21322</v>
      </c>
      <c r="N3525" s="43" t="s">
        <v>90</v>
      </c>
      <c r="O3525" s="43" t="s">
        <v>21323</v>
      </c>
      <c r="P3525" s="42">
        <v>216</v>
      </c>
      <c r="Q3525" s="44" t="s">
        <v>42</v>
      </c>
      <c r="R3525" s="44" t="s">
        <v>43</v>
      </c>
      <c r="S3525" s="44" t="s">
        <v>44</v>
      </c>
      <c r="T3525" s="44" t="s">
        <v>21324</v>
      </c>
      <c r="U3525" s="47" t="s">
        <v>21325</v>
      </c>
    </row>
    <row r="3526" spans="1:21" ht="33" customHeight="1" x14ac:dyDescent="0.2">
      <c r="A3526" s="31"/>
      <c r="B3526" s="38">
        <v>694486</v>
      </c>
      <c r="C3526" s="39"/>
      <c r="D3526" s="40">
        <v>1000</v>
      </c>
      <c r="E3526" s="41" t="s">
        <v>21326</v>
      </c>
      <c r="F3526" s="41" t="s">
        <v>21327</v>
      </c>
      <c r="G3526" s="42">
        <v>2025</v>
      </c>
      <c r="H3526" s="43" t="s">
        <v>34</v>
      </c>
      <c r="I3526" s="43" t="s">
        <v>87</v>
      </c>
      <c r="J3526" s="43" t="s">
        <v>50</v>
      </c>
      <c r="K3526" s="43" t="s">
        <v>37</v>
      </c>
      <c r="L3526" s="43" t="s">
        <v>21328</v>
      </c>
      <c r="M3526" s="43" t="s">
        <v>759</v>
      </c>
      <c r="N3526" s="43" t="s">
        <v>21329</v>
      </c>
      <c r="O3526" s="43" t="s">
        <v>21330</v>
      </c>
      <c r="P3526" s="42">
        <v>168</v>
      </c>
      <c r="Q3526" s="44" t="s">
        <v>42</v>
      </c>
      <c r="R3526" s="44" t="s">
        <v>43</v>
      </c>
      <c r="S3526" s="44" t="s">
        <v>44</v>
      </c>
      <c r="T3526" s="44" t="s">
        <v>21331</v>
      </c>
      <c r="U3526" s="47" t="s">
        <v>21332</v>
      </c>
    </row>
    <row r="3527" spans="1:21" ht="33" customHeight="1" x14ac:dyDescent="0.2">
      <c r="A3527" s="31"/>
      <c r="B3527" s="38">
        <v>691179</v>
      </c>
      <c r="C3527" s="39"/>
      <c r="D3527" s="40">
        <v>1000</v>
      </c>
      <c r="E3527" s="41" t="s">
        <v>21333</v>
      </c>
      <c r="F3527" s="41" t="s">
        <v>21334</v>
      </c>
      <c r="G3527" s="42">
        <v>2025</v>
      </c>
      <c r="H3527" s="43" t="s">
        <v>34</v>
      </c>
      <c r="I3527" s="43" t="s">
        <v>59</v>
      </c>
      <c r="J3527" s="43" t="s">
        <v>459</v>
      </c>
      <c r="K3527" s="43" t="s">
        <v>37</v>
      </c>
      <c r="L3527" s="43" t="s">
        <v>38</v>
      </c>
      <c r="M3527" s="43" t="s">
        <v>193</v>
      </c>
      <c r="N3527" s="43" t="s">
        <v>7046</v>
      </c>
      <c r="O3527" s="43" t="s">
        <v>21335</v>
      </c>
      <c r="P3527" s="42">
        <v>124</v>
      </c>
      <c r="Q3527" s="44" t="s">
        <v>42</v>
      </c>
      <c r="R3527" s="44" t="s">
        <v>43</v>
      </c>
      <c r="S3527" s="44" t="s">
        <v>44</v>
      </c>
      <c r="T3527" s="44" t="s">
        <v>21336</v>
      </c>
      <c r="U3527" s="47" t="s">
        <v>21337</v>
      </c>
    </row>
    <row r="3528" spans="1:21" ht="33" customHeight="1" x14ac:dyDescent="0.2">
      <c r="A3528" s="31"/>
      <c r="B3528" s="38">
        <v>689789</v>
      </c>
      <c r="C3528" s="39"/>
      <c r="D3528" s="40">
        <v>1000</v>
      </c>
      <c r="E3528" s="41" t="s">
        <v>21338</v>
      </c>
      <c r="F3528" s="41" t="s">
        <v>21339</v>
      </c>
      <c r="G3528" s="42">
        <v>2025</v>
      </c>
      <c r="H3528" s="43" t="s">
        <v>34</v>
      </c>
      <c r="I3528" s="43" t="s">
        <v>35</v>
      </c>
      <c r="J3528" s="43" t="s">
        <v>50</v>
      </c>
      <c r="K3528" s="43" t="s">
        <v>37</v>
      </c>
      <c r="L3528" s="43" t="s">
        <v>21340</v>
      </c>
      <c r="M3528" s="43" t="s">
        <v>21341</v>
      </c>
      <c r="N3528" s="43" t="s">
        <v>90</v>
      </c>
      <c r="O3528" s="43" t="s">
        <v>21342</v>
      </c>
      <c r="P3528" s="42">
        <v>192</v>
      </c>
      <c r="Q3528" s="44" t="s">
        <v>42</v>
      </c>
      <c r="R3528" s="44" t="s">
        <v>43</v>
      </c>
      <c r="S3528" s="44" t="s">
        <v>44</v>
      </c>
      <c r="T3528" s="44" t="s">
        <v>21343</v>
      </c>
      <c r="U3528" s="47" t="s">
        <v>21344</v>
      </c>
    </row>
    <row r="3529" spans="1:21" ht="33" customHeight="1" x14ac:dyDescent="0.2">
      <c r="A3529" s="31"/>
      <c r="B3529" s="38">
        <v>693798</v>
      </c>
      <c r="C3529" s="39"/>
      <c r="D3529" s="40">
        <v>1400</v>
      </c>
      <c r="E3529" s="41" t="s">
        <v>21345</v>
      </c>
      <c r="F3529" s="41" t="s">
        <v>21346</v>
      </c>
      <c r="G3529" s="42">
        <v>2025</v>
      </c>
      <c r="H3529" s="43" t="s">
        <v>34</v>
      </c>
      <c r="I3529" s="43" t="s">
        <v>35</v>
      </c>
      <c r="J3529" s="43" t="s">
        <v>50</v>
      </c>
      <c r="K3529" s="43" t="s">
        <v>37</v>
      </c>
      <c r="L3529" s="43" t="s">
        <v>2286</v>
      </c>
      <c r="M3529" s="43" t="s">
        <v>21347</v>
      </c>
      <c r="N3529" s="43" t="s">
        <v>2120</v>
      </c>
      <c r="O3529" s="43" t="s">
        <v>21348</v>
      </c>
      <c r="P3529" s="42">
        <v>322</v>
      </c>
      <c r="Q3529" s="44" t="s">
        <v>42</v>
      </c>
      <c r="R3529" s="44" t="s">
        <v>43</v>
      </c>
      <c r="S3529" s="44" t="s">
        <v>44</v>
      </c>
      <c r="T3529" s="44" t="s">
        <v>21349</v>
      </c>
      <c r="U3529" s="47" t="s">
        <v>21350</v>
      </c>
    </row>
    <row r="3530" spans="1:21" ht="33" customHeight="1" x14ac:dyDescent="0.2">
      <c r="A3530" s="31"/>
      <c r="B3530" s="38">
        <v>695835</v>
      </c>
      <c r="C3530" s="39"/>
      <c r="D3530" s="40">
        <v>1100</v>
      </c>
      <c r="E3530" s="41" t="s">
        <v>21351</v>
      </c>
      <c r="F3530" s="41" t="s">
        <v>21352</v>
      </c>
      <c r="G3530" s="42">
        <v>2025</v>
      </c>
      <c r="H3530" s="43" t="s">
        <v>21353</v>
      </c>
      <c r="I3530" s="43" t="s">
        <v>59</v>
      </c>
      <c r="J3530" s="43" t="s">
        <v>274</v>
      </c>
      <c r="K3530" s="43" t="s">
        <v>69</v>
      </c>
      <c r="L3530" s="43" t="s">
        <v>21354</v>
      </c>
      <c r="M3530" s="43" t="s">
        <v>759</v>
      </c>
      <c r="N3530" s="43" t="s">
        <v>382</v>
      </c>
      <c r="O3530" s="43" t="s">
        <v>21355</v>
      </c>
      <c r="P3530" s="42">
        <v>134</v>
      </c>
      <c r="Q3530" s="44" t="s">
        <v>74</v>
      </c>
      <c r="R3530" s="44" t="s">
        <v>1785</v>
      </c>
      <c r="S3530" s="44" t="s">
        <v>44</v>
      </c>
      <c r="T3530" s="44" t="s">
        <v>21356</v>
      </c>
      <c r="U3530" s="47" t="s">
        <v>21357</v>
      </c>
    </row>
    <row r="3531" spans="1:21" ht="33" customHeight="1" x14ac:dyDescent="0.2">
      <c r="A3531" s="31"/>
      <c r="B3531" s="38">
        <v>648045</v>
      </c>
      <c r="C3531" s="39"/>
      <c r="D3531" s="40">
        <v>1200</v>
      </c>
      <c r="E3531" s="41" t="s">
        <v>21358</v>
      </c>
      <c r="F3531" s="41" t="s">
        <v>21359</v>
      </c>
      <c r="G3531" s="42">
        <v>2025</v>
      </c>
      <c r="H3531" s="43" t="s">
        <v>21360</v>
      </c>
      <c r="I3531" s="43" t="s">
        <v>59</v>
      </c>
      <c r="J3531" s="43" t="s">
        <v>168</v>
      </c>
      <c r="K3531" s="43" t="s">
        <v>69</v>
      </c>
      <c r="L3531" s="43" t="s">
        <v>21361</v>
      </c>
      <c r="M3531" s="43" t="s">
        <v>759</v>
      </c>
      <c r="N3531" s="43" t="s">
        <v>2071</v>
      </c>
      <c r="O3531" s="43" t="s">
        <v>21362</v>
      </c>
      <c r="P3531" s="42">
        <v>158</v>
      </c>
      <c r="Q3531" s="44" t="s">
        <v>74</v>
      </c>
      <c r="R3531" s="44" t="s">
        <v>43</v>
      </c>
      <c r="S3531" s="44" t="s">
        <v>44</v>
      </c>
      <c r="T3531" s="44" t="s">
        <v>21363</v>
      </c>
      <c r="U3531" s="47" t="s">
        <v>21364</v>
      </c>
    </row>
    <row r="3532" spans="1:21" ht="33" customHeight="1" x14ac:dyDescent="0.2">
      <c r="A3532" s="31"/>
      <c r="B3532" s="38">
        <v>705696</v>
      </c>
      <c r="C3532" s="39"/>
      <c r="D3532" s="40">
        <v>1000</v>
      </c>
      <c r="E3532" s="41" t="s">
        <v>21365</v>
      </c>
      <c r="F3532" s="41" t="s">
        <v>21366</v>
      </c>
      <c r="G3532" s="42">
        <v>2025</v>
      </c>
      <c r="H3532" s="43" t="s">
        <v>34</v>
      </c>
      <c r="I3532" s="43" t="s">
        <v>35</v>
      </c>
      <c r="J3532" s="43" t="s">
        <v>50</v>
      </c>
      <c r="K3532" s="43" t="s">
        <v>37</v>
      </c>
      <c r="L3532" s="43" t="s">
        <v>38</v>
      </c>
      <c r="M3532" s="43" t="s">
        <v>21367</v>
      </c>
      <c r="N3532" s="43" t="s">
        <v>90</v>
      </c>
      <c r="O3532" s="43" t="s">
        <v>21368</v>
      </c>
      <c r="P3532" s="42">
        <v>154</v>
      </c>
      <c r="Q3532" s="44" t="s">
        <v>42</v>
      </c>
      <c r="R3532" s="44" t="s">
        <v>43</v>
      </c>
      <c r="S3532" s="44" t="s">
        <v>44</v>
      </c>
      <c r="T3532" s="44" t="s">
        <v>21369</v>
      </c>
      <c r="U3532" s="47" t="s">
        <v>21370</v>
      </c>
    </row>
    <row r="3533" spans="1:21" ht="33" customHeight="1" x14ac:dyDescent="0.2">
      <c r="A3533" s="31"/>
      <c r="B3533" s="38">
        <v>694089</v>
      </c>
      <c r="C3533" s="39"/>
      <c r="D3533" s="40">
        <v>1000</v>
      </c>
      <c r="E3533" s="41" t="s">
        <v>21371</v>
      </c>
      <c r="F3533" s="41" t="s">
        <v>21372</v>
      </c>
      <c r="G3533" s="42">
        <v>2025</v>
      </c>
      <c r="H3533" s="43" t="s">
        <v>34</v>
      </c>
      <c r="I3533" s="43" t="s">
        <v>35</v>
      </c>
      <c r="J3533" s="43" t="s">
        <v>50</v>
      </c>
      <c r="K3533" s="43" t="s">
        <v>37</v>
      </c>
      <c r="L3533" s="43" t="s">
        <v>21373</v>
      </c>
      <c r="M3533" s="43" t="s">
        <v>21374</v>
      </c>
      <c r="N3533" s="43" t="s">
        <v>7878</v>
      </c>
      <c r="O3533" s="43" t="s">
        <v>21375</v>
      </c>
      <c r="P3533" s="42">
        <v>192</v>
      </c>
      <c r="Q3533" s="44" t="s">
        <v>42</v>
      </c>
      <c r="R3533" s="44" t="s">
        <v>43</v>
      </c>
      <c r="S3533" s="44" t="s">
        <v>44</v>
      </c>
      <c r="T3533" s="44" t="s">
        <v>21376</v>
      </c>
      <c r="U3533" s="47" t="s">
        <v>21377</v>
      </c>
    </row>
    <row r="3534" spans="1:21" ht="33" customHeight="1" x14ac:dyDescent="0.2">
      <c r="A3534" s="31"/>
      <c r="B3534" s="38">
        <v>606105</v>
      </c>
      <c r="C3534" s="39"/>
      <c r="D3534" s="40">
        <v>1299</v>
      </c>
      <c r="E3534" s="41" t="s">
        <v>21378</v>
      </c>
      <c r="F3534" s="41" t="s">
        <v>21379</v>
      </c>
      <c r="G3534" s="42">
        <v>2025</v>
      </c>
      <c r="H3534" s="43" t="s">
        <v>21380</v>
      </c>
      <c r="I3534" s="43" t="s">
        <v>59</v>
      </c>
      <c r="J3534" s="43" t="s">
        <v>168</v>
      </c>
      <c r="K3534" s="43" t="s">
        <v>69</v>
      </c>
      <c r="L3534" s="43" t="s">
        <v>21381</v>
      </c>
      <c r="M3534" s="43" t="s">
        <v>759</v>
      </c>
      <c r="N3534" s="43" t="s">
        <v>53</v>
      </c>
      <c r="O3534" s="43" t="s">
        <v>21382</v>
      </c>
      <c r="P3534" s="42">
        <v>250</v>
      </c>
      <c r="Q3534" s="44" t="s">
        <v>74</v>
      </c>
      <c r="R3534" s="44" t="s">
        <v>43</v>
      </c>
      <c r="S3534" s="44" t="s">
        <v>44</v>
      </c>
      <c r="T3534" s="44" t="s">
        <v>21383</v>
      </c>
      <c r="U3534" s="47" t="s">
        <v>21384</v>
      </c>
    </row>
    <row r="3535" spans="1:21" ht="33" customHeight="1" x14ac:dyDescent="0.2">
      <c r="A3535" s="31"/>
      <c r="B3535" s="38">
        <v>705750</v>
      </c>
      <c r="C3535" s="39"/>
      <c r="D3535" s="40">
        <v>1000</v>
      </c>
      <c r="E3535" s="41" t="s">
        <v>21385</v>
      </c>
      <c r="F3535" s="41" t="s">
        <v>21386</v>
      </c>
      <c r="G3535" s="42">
        <v>2025</v>
      </c>
      <c r="H3535" s="43" t="s">
        <v>34</v>
      </c>
      <c r="I3535" s="43" t="s">
        <v>35</v>
      </c>
      <c r="J3535" s="43" t="s">
        <v>50</v>
      </c>
      <c r="K3535" s="43" t="s">
        <v>37</v>
      </c>
      <c r="L3535" s="43" t="s">
        <v>21387</v>
      </c>
      <c r="M3535" s="43" t="s">
        <v>21341</v>
      </c>
      <c r="N3535" s="43" t="s">
        <v>90</v>
      </c>
      <c r="O3535" s="43" t="s">
        <v>21388</v>
      </c>
      <c r="P3535" s="42">
        <v>102</v>
      </c>
      <c r="Q3535" s="44" t="s">
        <v>42</v>
      </c>
      <c r="R3535" s="44" t="s">
        <v>43</v>
      </c>
      <c r="S3535" s="44" t="s">
        <v>44</v>
      </c>
      <c r="T3535" s="44" t="s">
        <v>21389</v>
      </c>
      <c r="U3535" s="47" t="s">
        <v>21390</v>
      </c>
    </row>
    <row r="3536" spans="1:21" ht="33" customHeight="1" x14ac:dyDescent="0.2">
      <c r="A3536" s="31"/>
      <c r="B3536" s="38">
        <v>665344</v>
      </c>
      <c r="C3536" s="39"/>
      <c r="D3536" s="40">
        <v>1300</v>
      </c>
      <c r="E3536" s="41" t="s">
        <v>21391</v>
      </c>
      <c r="F3536" s="41" t="s">
        <v>21392</v>
      </c>
      <c r="G3536" s="42">
        <v>2025</v>
      </c>
      <c r="H3536" s="43" t="s">
        <v>21393</v>
      </c>
      <c r="I3536" s="43" t="s">
        <v>87</v>
      </c>
      <c r="J3536" s="43" t="s">
        <v>168</v>
      </c>
      <c r="K3536" s="43" t="s">
        <v>69</v>
      </c>
      <c r="L3536" s="43" t="s">
        <v>21394</v>
      </c>
      <c r="M3536" s="43" t="s">
        <v>21395</v>
      </c>
      <c r="N3536" s="43" t="s">
        <v>90</v>
      </c>
      <c r="O3536" s="43" t="s">
        <v>21396</v>
      </c>
      <c r="P3536" s="42">
        <v>270</v>
      </c>
      <c r="Q3536" s="44" t="s">
        <v>74</v>
      </c>
      <c r="R3536" s="44" t="s">
        <v>43</v>
      </c>
      <c r="S3536" s="44" t="s">
        <v>44</v>
      </c>
      <c r="T3536" s="44" t="s">
        <v>21397</v>
      </c>
      <c r="U3536" s="47" t="s">
        <v>21398</v>
      </c>
    </row>
    <row r="3537" spans="1:21" ht="33" customHeight="1" x14ac:dyDescent="0.2">
      <c r="A3537" s="31"/>
      <c r="B3537" s="38">
        <v>597251</v>
      </c>
      <c r="C3537" s="39"/>
      <c r="D3537" s="40">
        <v>1200</v>
      </c>
      <c r="E3537" s="41" t="s">
        <v>21399</v>
      </c>
      <c r="F3537" s="41" t="s">
        <v>21400</v>
      </c>
      <c r="G3537" s="42">
        <v>2025</v>
      </c>
      <c r="H3537" s="43" t="s">
        <v>17559</v>
      </c>
      <c r="I3537" s="43" t="s">
        <v>87</v>
      </c>
      <c r="J3537" s="43" t="s">
        <v>36</v>
      </c>
      <c r="K3537" s="43" t="s">
        <v>69</v>
      </c>
      <c r="L3537" s="43" t="s">
        <v>21381</v>
      </c>
      <c r="M3537" s="43" t="s">
        <v>759</v>
      </c>
      <c r="N3537" s="43" t="s">
        <v>90</v>
      </c>
      <c r="O3537" s="43" t="s">
        <v>21401</v>
      </c>
      <c r="P3537" s="42">
        <v>530</v>
      </c>
      <c r="Q3537" s="44" t="s">
        <v>74</v>
      </c>
      <c r="R3537" s="44" t="s">
        <v>43</v>
      </c>
      <c r="S3537" s="44" t="s">
        <v>44</v>
      </c>
      <c r="T3537" s="44" t="s">
        <v>21402</v>
      </c>
      <c r="U3537" s="47" t="s">
        <v>21403</v>
      </c>
    </row>
    <row r="3538" spans="1:21" ht="33" customHeight="1" x14ac:dyDescent="0.2">
      <c r="A3538" s="31"/>
      <c r="B3538" s="38">
        <v>651535</v>
      </c>
      <c r="C3538" s="39"/>
      <c r="D3538" s="40">
        <v>1520</v>
      </c>
      <c r="E3538" s="41" t="s">
        <v>21404</v>
      </c>
      <c r="F3538" s="41" t="s">
        <v>21405</v>
      </c>
      <c r="G3538" s="42">
        <v>2025</v>
      </c>
      <c r="H3538" s="43" t="s">
        <v>3457</v>
      </c>
      <c r="I3538" s="43" t="s">
        <v>87</v>
      </c>
      <c r="J3538" s="43" t="s">
        <v>36</v>
      </c>
      <c r="K3538" s="43" t="s">
        <v>69</v>
      </c>
      <c r="L3538" s="43" t="s">
        <v>21406</v>
      </c>
      <c r="M3538" s="43" t="s">
        <v>18150</v>
      </c>
      <c r="N3538" s="43" t="s">
        <v>7351</v>
      </c>
      <c r="O3538" s="43" t="s">
        <v>21407</v>
      </c>
      <c r="P3538" s="42">
        <v>354</v>
      </c>
      <c r="Q3538" s="44" t="s">
        <v>74</v>
      </c>
      <c r="R3538" s="44" t="s">
        <v>43</v>
      </c>
      <c r="S3538" s="44" t="s">
        <v>44</v>
      </c>
      <c r="T3538" s="44" t="s">
        <v>21408</v>
      </c>
      <c r="U3538" s="47" t="s">
        <v>21409</v>
      </c>
    </row>
    <row r="3539" spans="1:21" ht="33" customHeight="1" x14ac:dyDescent="0.2">
      <c r="A3539" s="31"/>
      <c r="B3539" s="38">
        <v>705932</v>
      </c>
      <c r="C3539" s="39"/>
      <c r="D3539" s="40">
        <v>2000</v>
      </c>
      <c r="E3539" s="41" t="s">
        <v>21410</v>
      </c>
      <c r="F3539" s="41" t="s">
        <v>21379</v>
      </c>
      <c r="G3539" s="42">
        <v>2025</v>
      </c>
      <c r="H3539" s="43" t="s">
        <v>7514</v>
      </c>
      <c r="I3539" s="43" t="s">
        <v>87</v>
      </c>
      <c r="J3539" s="43" t="s">
        <v>168</v>
      </c>
      <c r="K3539" s="43" t="s">
        <v>69</v>
      </c>
      <c r="L3539" s="43" t="s">
        <v>7431</v>
      </c>
      <c r="M3539" s="43" t="s">
        <v>129</v>
      </c>
      <c r="N3539" s="43" t="s">
        <v>53</v>
      </c>
      <c r="O3539" s="43" t="s">
        <v>21411</v>
      </c>
      <c r="P3539" s="42">
        <v>464</v>
      </c>
      <c r="Q3539" s="44" t="s">
        <v>74</v>
      </c>
      <c r="R3539" s="44" t="s">
        <v>43</v>
      </c>
      <c r="S3539" s="44" t="s">
        <v>44</v>
      </c>
      <c r="T3539" s="44" t="s">
        <v>21412</v>
      </c>
      <c r="U3539" s="47" t="s">
        <v>21413</v>
      </c>
    </row>
    <row r="3540" spans="1:21" ht="33" customHeight="1" x14ac:dyDescent="0.2">
      <c r="A3540" s="31"/>
      <c r="B3540" s="38">
        <v>690642</v>
      </c>
      <c r="C3540" s="39"/>
      <c r="D3540" s="40">
        <v>1000</v>
      </c>
      <c r="E3540" s="41" t="s">
        <v>21414</v>
      </c>
      <c r="F3540" s="41" t="s">
        <v>21415</v>
      </c>
      <c r="G3540" s="42">
        <v>2025</v>
      </c>
      <c r="H3540" s="43" t="s">
        <v>34</v>
      </c>
      <c r="I3540" s="43" t="s">
        <v>35</v>
      </c>
      <c r="J3540" s="43" t="s">
        <v>191</v>
      </c>
      <c r="K3540" s="43" t="s">
        <v>37</v>
      </c>
      <c r="L3540" s="43" t="s">
        <v>14117</v>
      </c>
      <c r="M3540" s="43" t="s">
        <v>21416</v>
      </c>
      <c r="N3540" s="43" t="s">
        <v>491</v>
      </c>
      <c r="O3540" s="43" t="s">
        <v>21417</v>
      </c>
      <c r="P3540" s="42">
        <v>64</v>
      </c>
      <c r="Q3540" s="44" t="s">
        <v>42</v>
      </c>
      <c r="R3540" s="44" t="s">
        <v>43</v>
      </c>
      <c r="S3540" s="44" t="s">
        <v>44</v>
      </c>
      <c r="T3540" s="44" t="s">
        <v>21418</v>
      </c>
      <c r="U3540" s="47" t="s">
        <v>21419</v>
      </c>
    </row>
    <row r="3541" spans="1:21" ht="33" customHeight="1" x14ac:dyDescent="0.2">
      <c r="A3541" s="31"/>
      <c r="B3541" s="38">
        <v>696885</v>
      </c>
      <c r="C3541" s="39"/>
      <c r="D3541" s="40">
        <v>1299</v>
      </c>
      <c r="E3541" s="41" t="s">
        <v>21420</v>
      </c>
      <c r="F3541" s="41" t="s">
        <v>21421</v>
      </c>
      <c r="G3541" s="42">
        <v>2025</v>
      </c>
      <c r="H3541" s="43" t="s">
        <v>21422</v>
      </c>
      <c r="I3541" s="43" t="s">
        <v>59</v>
      </c>
      <c r="J3541" s="43" t="s">
        <v>775</v>
      </c>
      <c r="K3541" s="43" t="s">
        <v>69</v>
      </c>
      <c r="L3541" s="43" t="s">
        <v>21423</v>
      </c>
      <c r="M3541" s="43" t="s">
        <v>21424</v>
      </c>
      <c r="N3541" s="43" t="s">
        <v>382</v>
      </c>
      <c r="O3541" s="43" t="s">
        <v>21425</v>
      </c>
      <c r="P3541" s="42">
        <v>240</v>
      </c>
      <c r="Q3541" s="44" t="s">
        <v>74</v>
      </c>
      <c r="R3541" s="44" t="s">
        <v>43</v>
      </c>
      <c r="S3541" s="44" t="s">
        <v>44</v>
      </c>
      <c r="T3541" s="44" t="s">
        <v>21426</v>
      </c>
      <c r="U3541" s="47" t="s">
        <v>21427</v>
      </c>
    </row>
    <row r="3542" spans="1:21" ht="33" customHeight="1" x14ac:dyDescent="0.2">
      <c r="A3542" s="31"/>
      <c r="B3542" s="38">
        <v>686466</v>
      </c>
      <c r="C3542" s="39"/>
      <c r="D3542" s="40">
        <v>1000</v>
      </c>
      <c r="E3542" s="41" t="s">
        <v>21428</v>
      </c>
      <c r="F3542" s="41" t="s">
        <v>21429</v>
      </c>
      <c r="G3542" s="42">
        <v>2025</v>
      </c>
      <c r="H3542" s="43" t="s">
        <v>34</v>
      </c>
      <c r="I3542" s="43" t="s">
        <v>35</v>
      </c>
      <c r="J3542" s="43" t="s">
        <v>168</v>
      </c>
      <c r="K3542" s="43" t="s">
        <v>37</v>
      </c>
      <c r="L3542" s="43" t="s">
        <v>38</v>
      </c>
      <c r="M3542" s="43" t="s">
        <v>21430</v>
      </c>
      <c r="N3542" s="43"/>
      <c r="O3542" s="43" t="s">
        <v>21431</v>
      </c>
      <c r="P3542" s="42">
        <v>170</v>
      </c>
      <c r="Q3542" s="44" t="s">
        <v>42</v>
      </c>
      <c r="R3542" s="44" t="s">
        <v>43</v>
      </c>
      <c r="S3542" s="44" t="s">
        <v>44</v>
      </c>
      <c r="T3542" s="44" t="s">
        <v>21432</v>
      </c>
      <c r="U3542" s="47" t="s">
        <v>21433</v>
      </c>
    </row>
    <row r="3543" spans="1:21" ht="33" customHeight="1" x14ac:dyDescent="0.2">
      <c r="A3543" s="31"/>
      <c r="B3543" s="38">
        <v>695997</v>
      </c>
      <c r="C3543" s="39"/>
      <c r="D3543" s="40">
        <v>1000</v>
      </c>
      <c r="E3543" s="41" t="s">
        <v>21434</v>
      </c>
      <c r="F3543" s="41" t="s">
        <v>21435</v>
      </c>
      <c r="G3543" s="42">
        <v>2025</v>
      </c>
      <c r="H3543" s="43" t="s">
        <v>34</v>
      </c>
      <c r="I3543" s="43" t="s">
        <v>35</v>
      </c>
      <c r="J3543" s="43" t="s">
        <v>50</v>
      </c>
      <c r="K3543" s="43" t="s">
        <v>37</v>
      </c>
      <c r="L3543" s="43" t="s">
        <v>21436</v>
      </c>
      <c r="M3543" s="43" t="s">
        <v>669</v>
      </c>
      <c r="N3543" s="43" t="s">
        <v>90</v>
      </c>
      <c r="O3543" s="43" t="s">
        <v>21437</v>
      </c>
      <c r="P3543" s="42">
        <v>152</v>
      </c>
      <c r="Q3543" s="44" t="s">
        <v>42</v>
      </c>
      <c r="R3543" s="44" t="s">
        <v>43</v>
      </c>
      <c r="S3543" s="44" t="s">
        <v>44</v>
      </c>
      <c r="T3543" s="44" t="s">
        <v>21438</v>
      </c>
      <c r="U3543" s="47" t="s">
        <v>21439</v>
      </c>
    </row>
    <row r="3544" spans="1:21" ht="33" customHeight="1" x14ac:dyDescent="0.2">
      <c r="A3544" s="31"/>
      <c r="B3544" s="38">
        <v>695991</v>
      </c>
      <c r="C3544" s="39"/>
      <c r="D3544" s="40">
        <v>1000</v>
      </c>
      <c r="E3544" s="41" t="s">
        <v>21440</v>
      </c>
      <c r="F3544" s="41" t="s">
        <v>12364</v>
      </c>
      <c r="G3544" s="42">
        <v>2025</v>
      </c>
      <c r="H3544" s="43" t="s">
        <v>34</v>
      </c>
      <c r="I3544" s="43" t="s">
        <v>35</v>
      </c>
      <c r="J3544" s="43" t="s">
        <v>973</v>
      </c>
      <c r="K3544" s="43" t="s">
        <v>37</v>
      </c>
      <c r="L3544" s="43" t="s">
        <v>871</v>
      </c>
      <c r="M3544" s="43" t="s">
        <v>12341</v>
      </c>
      <c r="N3544" s="43"/>
      <c r="O3544" s="43" t="s">
        <v>21441</v>
      </c>
      <c r="P3544" s="42">
        <v>112</v>
      </c>
      <c r="Q3544" s="44" t="s">
        <v>42</v>
      </c>
      <c r="R3544" s="44" t="s">
        <v>43</v>
      </c>
      <c r="S3544" s="44" t="s">
        <v>44</v>
      </c>
      <c r="T3544" s="44" t="s">
        <v>21442</v>
      </c>
      <c r="U3544" s="47" t="s">
        <v>21443</v>
      </c>
    </row>
    <row r="3545" spans="1:21" ht="33" customHeight="1" x14ac:dyDescent="0.2">
      <c r="A3545" s="31"/>
      <c r="B3545" s="38">
        <v>689784</v>
      </c>
      <c r="C3545" s="39"/>
      <c r="D3545" s="40">
        <v>1000</v>
      </c>
      <c r="E3545" s="41" t="s">
        <v>21444</v>
      </c>
      <c r="F3545" s="41" t="s">
        <v>21445</v>
      </c>
      <c r="G3545" s="42">
        <v>2025</v>
      </c>
      <c r="H3545" s="43" t="s">
        <v>34</v>
      </c>
      <c r="I3545" s="43" t="s">
        <v>35</v>
      </c>
      <c r="J3545" s="43" t="s">
        <v>168</v>
      </c>
      <c r="K3545" s="43" t="s">
        <v>37</v>
      </c>
      <c r="L3545" s="43" t="s">
        <v>21446</v>
      </c>
      <c r="M3545" s="43" t="s">
        <v>3320</v>
      </c>
      <c r="N3545" s="43" t="s">
        <v>90</v>
      </c>
      <c r="O3545" s="43" t="s">
        <v>21447</v>
      </c>
      <c r="P3545" s="42">
        <v>224</v>
      </c>
      <c r="Q3545" s="44" t="s">
        <v>42</v>
      </c>
      <c r="R3545" s="44" t="s">
        <v>43</v>
      </c>
      <c r="S3545" s="44" t="s">
        <v>44</v>
      </c>
      <c r="T3545" s="44" t="s">
        <v>21448</v>
      </c>
      <c r="U3545" s="47" t="s">
        <v>21449</v>
      </c>
    </row>
    <row r="3546" spans="1:21" ht="33" customHeight="1" x14ac:dyDescent="0.2">
      <c r="A3546" s="31"/>
      <c r="B3546" s="38">
        <v>702044</v>
      </c>
      <c r="C3546" s="39"/>
      <c r="D3546" s="40">
        <v>1000</v>
      </c>
      <c r="E3546" s="41" t="s">
        <v>21450</v>
      </c>
      <c r="F3546" s="41" t="s">
        <v>5287</v>
      </c>
      <c r="G3546" s="42">
        <v>2025</v>
      </c>
      <c r="H3546" s="43" t="s">
        <v>34</v>
      </c>
      <c r="I3546" s="43" t="s">
        <v>35</v>
      </c>
      <c r="J3546" s="43" t="s">
        <v>253</v>
      </c>
      <c r="K3546" s="43" t="s">
        <v>37</v>
      </c>
      <c r="L3546" s="43" t="s">
        <v>21451</v>
      </c>
      <c r="M3546" s="43" t="s">
        <v>16309</v>
      </c>
      <c r="N3546" s="43" t="s">
        <v>5288</v>
      </c>
      <c r="O3546" s="43" t="s">
        <v>21452</v>
      </c>
      <c r="P3546" s="42">
        <v>184</v>
      </c>
      <c r="Q3546" s="44" t="s">
        <v>42</v>
      </c>
      <c r="R3546" s="44" t="s">
        <v>43</v>
      </c>
      <c r="S3546" s="44" t="s">
        <v>44</v>
      </c>
      <c r="T3546" s="44" t="s">
        <v>21453</v>
      </c>
      <c r="U3546" s="47" t="s">
        <v>21454</v>
      </c>
    </row>
    <row r="3547" spans="1:21" ht="33" customHeight="1" x14ac:dyDescent="0.2">
      <c r="A3547" s="31"/>
      <c r="B3547" s="38">
        <v>689711</v>
      </c>
      <c r="C3547" s="39"/>
      <c r="D3547" s="40">
        <v>1000</v>
      </c>
      <c r="E3547" s="41" t="s">
        <v>21455</v>
      </c>
      <c r="F3547" s="41" t="s">
        <v>21456</v>
      </c>
      <c r="G3547" s="42">
        <v>2025</v>
      </c>
      <c r="H3547" s="43" t="s">
        <v>21457</v>
      </c>
      <c r="I3547" s="43" t="s">
        <v>59</v>
      </c>
      <c r="J3547" s="43" t="s">
        <v>68</v>
      </c>
      <c r="K3547" s="43" t="s">
        <v>37</v>
      </c>
      <c r="L3547" s="43" t="s">
        <v>21458</v>
      </c>
      <c r="M3547" s="43" t="s">
        <v>1358</v>
      </c>
      <c r="N3547" s="43" t="s">
        <v>21459</v>
      </c>
      <c r="O3547" s="43" t="s">
        <v>21460</v>
      </c>
      <c r="P3547" s="42">
        <v>66</v>
      </c>
      <c r="Q3547" s="44" t="s">
        <v>42</v>
      </c>
      <c r="R3547" s="44" t="s">
        <v>43</v>
      </c>
      <c r="S3547" s="44" t="s">
        <v>44</v>
      </c>
      <c r="T3547" s="44" t="s">
        <v>21461</v>
      </c>
      <c r="U3547" s="47" t="s">
        <v>21462</v>
      </c>
    </row>
    <row r="3548" spans="1:21" ht="33" customHeight="1" x14ac:dyDescent="0.2">
      <c r="A3548" s="31"/>
      <c r="B3548" s="38">
        <v>686088</v>
      </c>
      <c r="C3548" s="39"/>
      <c r="D3548" s="40">
        <v>1000</v>
      </c>
      <c r="E3548" s="41" t="s">
        <v>21463</v>
      </c>
      <c r="F3548" s="41" t="s">
        <v>21464</v>
      </c>
      <c r="G3548" s="42">
        <v>2025</v>
      </c>
      <c r="H3548" s="43" t="s">
        <v>34</v>
      </c>
      <c r="I3548" s="43" t="s">
        <v>35</v>
      </c>
      <c r="J3548" s="43" t="s">
        <v>476</v>
      </c>
      <c r="K3548" s="43" t="s">
        <v>37</v>
      </c>
      <c r="L3548" s="43" t="s">
        <v>16651</v>
      </c>
      <c r="M3548" s="43" t="s">
        <v>975</v>
      </c>
      <c r="N3548" s="43" t="s">
        <v>21465</v>
      </c>
      <c r="O3548" s="43" t="s">
        <v>21466</v>
      </c>
      <c r="P3548" s="42">
        <v>144</v>
      </c>
      <c r="Q3548" s="44" t="s">
        <v>42</v>
      </c>
      <c r="R3548" s="44" t="s">
        <v>43</v>
      </c>
      <c r="S3548" s="44" t="s">
        <v>44</v>
      </c>
      <c r="T3548" s="44" t="s">
        <v>21467</v>
      </c>
      <c r="U3548" s="47" t="s">
        <v>21468</v>
      </c>
    </row>
    <row r="3549" spans="1:21" ht="33" customHeight="1" x14ac:dyDescent="0.2">
      <c r="A3549" s="31"/>
      <c r="B3549" s="38">
        <v>692873</v>
      </c>
      <c r="C3549" s="39"/>
      <c r="D3549" s="40">
        <v>1000</v>
      </c>
      <c r="E3549" s="41" t="s">
        <v>21469</v>
      </c>
      <c r="F3549" s="41" t="s">
        <v>16575</v>
      </c>
      <c r="G3549" s="42">
        <v>2025</v>
      </c>
      <c r="H3549" s="43" t="s">
        <v>34</v>
      </c>
      <c r="I3549" s="43" t="s">
        <v>35</v>
      </c>
      <c r="J3549" s="43" t="s">
        <v>1097</v>
      </c>
      <c r="K3549" s="43" t="s">
        <v>37</v>
      </c>
      <c r="L3549" s="43" t="s">
        <v>2699</v>
      </c>
      <c r="M3549" s="43" t="s">
        <v>14383</v>
      </c>
      <c r="N3549" s="43" t="s">
        <v>5442</v>
      </c>
      <c r="O3549" s="43" t="s">
        <v>21470</v>
      </c>
      <c r="P3549" s="42">
        <v>112</v>
      </c>
      <c r="Q3549" s="44" t="s">
        <v>42</v>
      </c>
      <c r="R3549" s="44" t="s">
        <v>43</v>
      </c>
      <c r="S3549" s="44" t="s">
        <v>44</v>
      </c>
      <c r="T3549" s="44" t="s">
        <v>21471</v>
      </c>
      <c r="U3549" s="47" t="s">
        <v>21472</v>
      </c>
    </row>
    <row r="3550" spans="1:21" ht="33" customHeight="1" x14ac:dyDescent="0.2">
      <c r="A3550" s="31"/>
      <c r="B3550" s="38">
        <v>703890</v>
      </c>
      <c r="C3550" s="39"/>
      <c r="D3550" s="40">
        <v>1000</v>
      </c>
      <c r="E3550" s="41" t="s">
        <v>21473</v>
      </c>
      <c r="F3550" s="41" t="s">
        <v>16575</v>
      </c>
      <c r="G3550" s="42">
        <v>2025</v>
      </c>
      <c r="H3550" s="43" t="s">
        <v>34</v>
      </c>
      <c r="I3550" s="43" t="s">
        <v>35</v>
      </c>
      <c r="J3550" s="43" t="s">
        <v>50</v>
      </c>
      <c r="K3550" s="43" t="s">
        <v>37</v>
      </c>
      <c r="L3550" s="43" t="s">
        <v>21474</v>
      </c>
      <c r="M3550" s="43" t="s">
        <v>14383</v>
      </c>
      <c r="N3550" s="43" t="s">
        <v>5442</v>
      </c>
      <c r="O3550" s="43" t="s">
        <v>21475</v>
      </c>
      <c r="P3550" s="42">
        <v>98</v>
      </c>
      <c r="Q3550" s="44" t="s">
        <v>42</v>
      </c>
      <c r="R3550" s="44" t="s">
        <v>43</v>
      </c>
      <c r="S3550" s="44" t="s">
        <v>44</v>
      </c>
      <c r="T3550" s="44" t="s">
        <v>21476</v>
      </c>
      <c r="U3550" s="47" t="s">
        <v>21477</v>
      </c>
    </row>
    <row r="3551" spans="1:21" ht="33" customHeight="1" x14ac:dyDescent="0.2">
      <c r="A3551" s="31"/>
      <c r="B3551" s="38">
        <v>696054</v>
      </c>
      <c r="C3551" s="39"/>
      <c r="D3551" s="40">
        <v>1000</v>
      </c>
      <c r="E3551" s="41" t="s">
        <v>21478</v>
      </c>
      <c r="F3551" s="41" t="s">
        <v>21479</v>
      </c>
      <c r="G3551" s="42">
        <v>2025</v>
      </c>
      <c r="H3551" s="43" t="s">
        <v>34</v>
      </c>
      <c r="I3551" s="43" t="s">
        <v>35</v>
      </c>
      <c r="J3551" s="43" t="s">
        <v>50</v>
      </c>
      <c r="K3551" s="43" t="s">
        <v>37</v>
      </c>
      <c r="L3551" s="43" t="s">
        <v>145</v>
      </c>
      <c r="M3551" s="43" t="s">
        <v>276</v>
      </c>
      <c r="N3551" s="43" t="s">
        <v>1769</v>
      </c>
      <c r="O3551" s="43" t="s">
        <v>21480</v>
      </c>
      <c r="P3551" s="42">
        <v>192</v>
      </c>
      <c r="Q3551" s="44" t="s">
        <v>42</v>
      </c>
      <c r="R3551" s="44" t="s">
        <v>43</v>
      </c>
      <c r="S3551" s="44" t="s">
        <v>44</v>
      </c>
      <c r="T3551" s="44" t="s">
        <v>21481</v>
      </c>
      <c r="U3551" s="47" t="s">
        <v>21482</v>
      </c>
    </row>
    <row r="3552" spans="1:21" ht="33" customHeight="1" x14ac:dyDescent="0.2">
      <c r="A3552" s="31"/>
      <c r="B3552" s="38">
        <v>671270</v>
      </c>
      <c r="C3552" s="39"/>
      <c r="D3552" s="40">
        <v>1200</v>
      </c>
      <c r="E3552" s="41" t="s">
        <v>21483</v>
      </c>
      <c r="F3552" s="41" t="s">
        <v>21484</v>
      </c>
      <c r="G3552" s="42">
        <v>2025</v>
      </c>
      <c r="H3552" s="43" t="s">
        <v>21485</v>
      </c>
      <c r="I3552" s="43" t="s">
        <v>59</v>
      </c>
      <c r="J3552" s="43" t="s">
        <v>36</v>
      </c>
      <c r="K3552" s="43" t="s">
        <v>69</v>
      </c>
      <c r="L3552" s="43" t="s">
        <v>2670</v>
      </c>
      <c r="M3552" s="43" t="s">
        <v>21486</v>
      </c>
      <c r="N3552" s="43" t="s">
        <v>2007</v>
      </c>
      <c r="O3552" s="43" t="s">
        <v>21487</v>
      </c>
      <c r="P3552" s="42">
        <v>170</v>
      </c>
      <c r="Q3552" s="44" t="s">
        <v>74</v>
      </c>
      <c r="R3552" s="44" t="s">
        <v>43</v>
      </c>
      <c r="S3552" s="44" t="s">
        <v>44</v>
      </c>
      <c r="T3552" s="44" t="s">
        <v>21488</v>
      </c>
      <c r="U3552" s="47" t="s">
        <v>21489</v>
      </c>
    </row>
    <row r="3553" spans="1:21" ht="33" customHeight="1" x14ac:dyDescent="0.2">
      <c r="A3553" s="31"/>
      <c r="B3553" s="38">
        <v>695366</v>
      </c>
      <c r="C3553" s="39"/>
      <c r="D3553" s="40">
        <v>1000</v>
      </c>
      <c r="E3553" s="41" t="s">
        <v>21490</v>
      </c>
      <c r="F3553" s="41" t="s">
        <v>21491</v>
      </c>
      <c r="G3553" s="42">
        <v>2025</v>
      </c>
      <c r="H3553" s="43" t="s">
        <v>34</v>
      </c>
      <c r="I3553" s="43" t="s">
        <v>59</v>
      </c>
      <c r="J3553" s="43" t="s">
        <v>50</v>
      </c>
      <c r="K3553" s="43" t="s">
        <v>37</v>
      </c>
      <c r="L3553" s="43" t="s">
        <v>2670</v>
      </c>
      <c r="M3553" s="43" t="s">
        <v>3229</v>
      </c>
      <c r="N3553" s="43" t="s">
        <v>9404</v>
      </c>
      <c r="O3553" s="43" t="s">
        <v>21492</v>
      </c>
      <c r="P3553" s="42">
        <v>130</v>
      </c>
      <c r="Q3553" s="44" t="s">
        <v>42</v>
      </c>
      <c r="R3553" s="44" t="s">
        <v>43</v>
      </c>
      <c r="S3553" s="44" t="s">
        <v>44</v>
      </c>
      <c r="T3553" s="44" t="s">
        <v>21493</v>
      </c>
      <c r="U3553" s="47" t="s">
        <v>21494</v>
      </c>
    </row>
    <row r="3554" spans="1:21" ht="33" customHeight="1" x14ac:dyDescent="0.2">
      <c r="A3554" s="31"/>
      <c r="B3554" s="38">
        <v>570881</v>
      </c>
      <c r="C3554" s="39"/>
      <c r="D3554" s="40">
        <v>1200</v>
      </c>
      <c r="E3554" s="41" t="s">
        <v>21495</v>
      </c>
      <c r="F3554" s="41" t="s">
        <v>21496</v>
      </c>
      <c r="G3554" s="42">
        <v>2025</v>
      </c>
      <c r="H3554" s="43" t="s">
        <v>2191</v>
      </c>
      <c r="I3554" s="43" t="s">
        <v>1211</v>
      </c>
      <c r="J3554" s="43" t="s">
        <v>36</v>
      </c>
      <c r="K3554" s="43" t="s">
        <v>69</v>
      </c>
      <c r="L3554" s="43" t="s">
        <v>2670</v>
      </c>
      <c r="M3554" s="43" t="s">
        <v>2412</v>
      </c>
      <c r="N3554" s="43" t="s">
        <v>2035</v>
      </c>
      <c r="O3554" s="43" t="s">
        <v>21497</v>
      </c>
      <c r="P3554" s="42">
        <v>148</v>
      </c>
      <c r="Q3554" s="44" t="s">
        <v>74</v>
      </c>
      <c r="R3554" s="44" t="s">
        <v>43</v>
      </c>
      <c r="S3554" s="44" t="s">
        <v>44</v>
      </c>
      <c r="T3554" s="44" t="s">
        <v>21498</v>
      </c>
      <c r="U3554" s="47" t="s">
        <v>21499</v>
      </c>
    </row>
    <row r="3555" spans="1:21" ht="33" customHeight="1" x14ac:dyDescent="0.2">
      <c r="A3555" s="31"/>
      <c r="B3555" s="38">
        <v>702414</v>
      </c>
      <c r="C3555" s="39"/>
      <c r="D3555" s="40">
        <v>1200</v>
      </c>
      <c r="E3555" s="41" t="s">
        <v>21500</v>
      </c>
      <c r="F3555" s="41" t="s">
        <v>21501</v>
      </c>
      <c r="G3555" s="42">
        <v>2025</v>
      </c>
      <c r="H3555" s="43" t="s">
        <v>34</v>
      </c>
      <c r="I3555" s="43" t="s">
        <v>10877</v>
      </c>
      <c r="J3555" s="43" t="s">
        <v>21502</v>
      </c>
      <c r="K3555" s="43" t="s">
        <v>69</v>
      </c>
      <c r="L3555" s="43" t="s">
        <v>503</v>
      </c>
      <c r="M3555" s="43" t="s">
        <v>21503</v>
      </c>
      <c r="N3555" s="43"/>
      <c r="O3555" s="43" t="s">
        <v>21504</v>
      </c>
      <c r="P3555" s="42">
        <v>272</v>
      </c>
      <c r="Q3555" s="44" t="s">
        <v>74</v>
      </c>
      <c r="R3555" s="44" t="s">
        <v>43</v>
      </c>
      <c r="S3555" s="44" t="s">
        <v>44</v>
      </c>
      <c r="T3555" s="44" t="s">
        <v>21505</v>
      </c>
      <c r="U3555" s="47" t="s">
        <v>21506</v>
      </c>
    </row>
    <row r="3556" spans="1:21" ht="33" customHeight="1" x14ac:dyDescent="0.2">
      <c r="A3556" s="31"/>
      <c r="B3556" s="38">
        <v>706395</v>
      </c>
      <c r="C3556" s="39"/>
      <c r="D3556" s="40">
        <v>1000</v>
      </c>
      <c r="E3556" s="41" t="s">
        <v>21507</v>
      </c>
      <c r="F3556" s="41" t="s">
        <v>21508</v>
      </c>
      <c r="G3556" s="42">
        <v>2025</v>
      </c>
      <c r="H3556" s="43" t="s">
        <v>34</v>
      </c>
      <c r="I3556" s="43" t="s">
        <v>35</v>
      </c>
      <c r="J3556" s="43" t="s">
        <v>50</v>
      </c>
      <c r="K3556" s="43" t="s">
        <v>37</v>
      </c>
      <c r="L3556" s="43" t="s">
        <v>193</v>
      </c>
      <c r="M3556" s="43" t="s">
        <v>14889</v>
      </c>
      <c r="N3556" s="43" t="s">
        <v>10073</v>
      </c>
      <c r="O3556" s="43" t="s">
        <v>21509</v>
      </c>
      <c r="P3556" s="42">
        <v>186</v>
      </c>
      <c r="Q3556" s="44" t="s">
        <v>42</v>
      </c>
      <c r="R3556" s="44" t="s">
        <v>43</v>
      </c>
      <c r="S3556" s="44" t="s">
        <v>44</v>
      </c>
      <c r="T3556" s="44" t="s">
        <v>21510</v>
      </c>
      <c r="U3556" s="47" t="s">
        <v>21511</v>
      </c>
    </row>
    <row r="3557" spans="1:21" ht="33" customHeight="1" x14ac:dyDescent="0.2">
      <c r="A3557" s="31"/>
      <c r="B3557" s="38">
        <v>686522</v>
      </c>
      <c r="C3557" s="39"/>
      <c r="D3557" s="40">
        <v>1000</v>
      </c>
      <c r="E3557" s="41" t="s">
        <v>21512</v>
      </c>
      <c r="F3557" s="41" t="s">
        <v>21513</v>
      </c>
      <c r="G3557" s="42">
        <v>2025</v>
      </c>
      <c r="H3557" s="43" t="s">
        <v>34</v>
      </c>
      <c r="I3557" s="43" t="s">
        <v>35</v>
      </c>
      <c r="J3557" s="43" t="s">
        <v>50</v>
      </c>
      <c r="K3557" s="43" t="s">
        <v>37</v>
      </c>
      <c r="L3557" s="43" t="s">
        <v>632</v>
      </c>
      <c r="M3557" s="43" t="s">
        <v>21514</v>
      </c>
      <c r="N3557" s="43" t="s">
        <v>21515</v>
      </c>
      <c r="O3557" s="43" t="s">
        <v>21516</v>
      </c>
      <c r="P3557" s="42">
        <v>68</v>
      </c>
      <c r="Q3557" s="44" t="s">
        <v>42</v>
      </c>
      <c r="R3557" s="44" t="s">
        <v>43</v>
      </c>
      <c r="S3557" s="44" t="s">
        <v>44</v>
      </c>
      <c r="T3557" s="44" t="s">
        <v>21517</v>
      </c>
      <c r="U3557" s="47" t="s">
        <v>21518</v>
      </c>
    </row>
    <row r="3558" spans="1:21" ht="33" customHeight="1" x14ac:dyDescent="0.2">
      <c r="A3558" s="31"/>
      <c r="B3558" s="38">
        <v>693482</v>
      </c>
      <c r="C3558" s="39"/>
      <c r="D3558" s="40">
        <v>1000</v>
      </c>
      <c r="E3558" s="41" t="s">
        <v>21519</v>
      </c>
      <c r="F3558" s="41" t="s">
        <v>21520</v>
      </c>
      <c r="G3558" s="42">
        <v>2025</v>
      </c>
      <c r="H3558" s="43" t="s">
        <v>34</v>
      </c>
      <c r="I3558" s="43" t="s">
        <v>35</v>
      </c>
      <c r="J3558" s="43" t="s">
        <v>168</v>
      </c>
      <c r="K3558" s="43" t="s">
        <v>37</v>
      </c>
      <c r="L3558" s="43" t="s">
        <v>193</v>
      </c>
      <c r="M3558" s="43" t="s">
        <v>3431</v>
      </c>
      <c r="N3558" s="43" t="s">
        <v>1805</v>
      </c>
      <c r="O3558" s="43" t="s">
        <v>21521</v>
      </c>
      <c r="P3558" s="42">
        <v>146</v>
      </c>
      <c r="Q3558" s="44" t="s">
        <v>42</v>
      </c>
      <c r="R3558" s="44" t="s">
        <v>43</v>
      </c>
      <c r="S3558" s="44" t="s">
        <v>44</v>
      </c>
      <c r="T3558" s="44" t="s">
        <v>21522</v>
      </c>
      <c r="U3558" s="47" t="s">
        <v>21523</v>
      </c>
    </row>
    <row r="3559" spans="1:21" ht="33" customHeight="1" x14ac:dyDescent="0.2">
      <c r="A3559" s="31"/>
      <c r="B3559" s="38">
        <v>682717</v>
      </c>
      <c r="C3559" s="39"/>
      <c r="D3559" s="40">
        <v>1000</v>
      </c>
      <c r="E3559" s="41" t="s">
        <v>21524</v>
      </c>
      <c r="F3559" s="41" t="s">
        <v>21525</v>
      </c>
      <c r="G3559" s="42">
        <v>2025</v>
      </c>
      <c r="H3559" s="43" t="s">
        <v>34</v>
      </c>
      <c r="I3559" s="43" t="s">
        <v>49</v>
      </c>
      <c r="J3559" s="43" t="s">
        <v>50</v>
      </c>
      <c r="K3559" s="43" t="s">
        <v>37</v>
      </c>
      <c r="L3559" s="43" t="s">
        <v>38</v>
      </c>
      <c r="M3559" s="43" t="s">
        <v>592</v>
      </c>
      <c r="N3559" s="43" t="s">
        <v>5442</v>
      </c>
      <c r="O3559" s="43" t="s">
        <v>21526</v>
      </c>
      <c r="P3559" s="42">
        <v>278</v>
      </c>
      <c r="Q3559" s="44" t="s">
        <v>42</v>
      </c>
      <c r="R3559" s="44" t="s">
        <v>43</v>
      </c>
      <c r="S3559" s="44" t="s">
        <v>44</v>
      </c>
      <c r="T3559" s="44" t="s">
        <v>21527</v>
      </c>
      <c r="U3559" s="47" t="s">
        <v>21528</v>
      </c>
    </row>
    <row r="3560" spans="1:21" ht="33" customHeight="1" x14ac:dyDescent="0.2">
      <c r="A3560" s="31"/>
      <c r="B3560" s="38">
        <v>684694</v>
      </c>
      <c r="C3560" s="39"/>
      <c r="D3560" s="40">
        <v>1000</v>
      </c>
      <c r="E3560" s="41" t="s">
        <v>21529</v>
      </c>
      <c r="F3560" s="41" t="s">
        <v>21530</v>
      </c>
      <c r="G3560" s="42">
        <v>2025</v>
      </c>
      <c r="H3560" s="43" t="s">
        <v>34</v>
      </c>
      <c r="I3560" s="43" t="s">
        <v>49</v>
      </c>
      <c r="J3560" s="43" t="s">
        <v>68</v>
      </c>
      <c r="K3560" s="43" t="s">
        <v>37</v>
      </c>
      <c r="L3560" s="43" t="s">
        <v>21531</v>
      </c>
      <c r="M3560" s="43" t="s">
        <v>1019</v>
      </c>
      <c r="N3560" s="43" t="s">
        <v>5442</v>
      </c>
      <c r="O3560" s="43" t="s">
        <v>21532</v>
      </c>
      <c r="P3560" s="42">
        <v>204</v>
      </c>
      <c r="Q3560" s="44" t="s">
        <v>42</v>
      </c>
      <c r="R3560" s="44" t="s">
        <v>43</v>
      </c>
      <c r="S3560" s="44" t="s">
        <v>44</v>
      </c>
      <c r="T3560" s="44" t="s">
        <v>21533</v>
      </c>
      <c r="U3560" s="47" t="s">
        <v>21534</v>
      </c>
    </row>
    <row r="3561" spans="1:21" ht="33" customHeight="1" x14ac:dyDescent="0.2">
      <c r="A3561" s="31"/>
      <c r="B3561" s="38">
        <v>698635</v>
      </c>
      <c r="C3561" s="39"/>
      <c r="D3561" s="40">
        <v>1000</v>
      </c>
      <c r="E3561" s="41" t="s">
        <v>21535</v>
      </c>
      <c r="F3561" s="41" t="s">
        <v>21536</v>
      </c>
      <c r="G3561" s="42">
        <v>2025</v>
      </c>
      <c r="H3561" s="43" t="s">
        <v>34</v>
      </c>
      <c r="I3561" s="43" t="s">
        <v>35</v>
      </c>
      <c r="J3561" s="43" t="s">
        <v>253</v>
      </c>
      <c r="K3561" s="43" t="s">
        <v>37</v>
      </c>
      <c r="L3561" s="43" t="s">
        <v>38</v>
      </c>
      <c r="M3561" s="43" t="s">
        <v>3801</v>
      </c>
      <c r="N3561" s="43" t="s">
        <v>865</v>
      </c>
      <c r="O3561" s="43" t="s">
        <v>21537</v>
      </c>
      <c r="P3561" s="42">
        <v>202</v>
      </c>
      <c r="Q3561" s="44" t="s">
        <v>42</v>
      </c>
      <c r="R3561" s="44" t="s">
        <v>43</v>
      </c>
      <c r="S3561" s="44" t="s">
        <v>44</v>
      </c>
      <c r="T3561" s="44" t="s">
        <v>21538</v>
      </c>
      <c r="U3561" s="47" t="s">
        <v>21539</v>
      </c>
    </row>
    <row r="3562" spans="1:21" ht="33" customHeight="1" x14ac:dyDescent="0.2">
      <c r="A3562" s="31"/>
      <c r="B3562" s="38">
        <v>693275</v>
      </c>
      <c r="C3562" s="39"/>
      <c r="D3562" s="40">
        <v>1000</v>
      </c>
      <c r="E3562" s="41" t="s">
        <v>21540</v>
      </c>
      <c r="F3562" s="41" t="s">
        <v>21541</v>
      </c>
      <c r="G3562" s="42">
        <v>2025</v>
      </c>
      <c r="H3562" s="43" t="s">
        <v>34</v>
      </c>
      <c r="I3562" s="43" t="s">
        <v>35</v>
      </c>
      <c r="J3562" s="43" t="s">
        <v>50</v>
      </c>
      <c r="K3562" s="43" t="s">
        <v>37</v>
      </c>
      <c r="L3562" s="43" t="s">
        <v>21542</v>
      </c>
      <c r="M3562" s="43" t="s">
        <v>12744</v>
      </c>
      <c r="N3562" s="43" t="s">
        <v>9065</v>
      </c>
      <c r="O3562" s="43" t="s">
        <v>21543</v>
      </c>
      <c r="P3562" s="42">
        <v>160</v>
      </c>
      <c r="Q3562" s="44" t="s">
        <v>42</v>
      </c>
      <c r="R3562" s="44" t="s">
        <v>43</v>
      </c>
      <c r="S3562" s="44" t="s">
        <v>44</v>
      </c>
      <c r="T3562" s="44" t="s">
        <v>21544</v>
      </c>
      <c r="U3562" s="47" t="s">
        <v>21545</v>
      </c>
    </row>
    <row r="3563" spans="1:21" ht="33" customHeight="1" x14ac:dyDescent="0.2">
      <c r="A3563" s="31"/>
      <c r="B3563" s="38">
        <v>695310</v>
      </c>
      <c r="C3563" s="39"/>
      <c r="D3563" s="40">
        <v>1000</v>
      </c>
      <c r="E3563" s="41" t="s">
        <v>21546</v>
      </c>
      <c r="F3563" s="41" t="s">
        <v>9517</v>
      </c>
      <c r="G3563" s="42">
        <v>2025</v>
      </c>
      <c r="H3563" s="43" t="s">
        <v>34</v>
      </c>
      <c r="I3563" s="43" t="s">
        <v>59</v>
      </c>
      <c r="J3563" s="43" t="s">
        <v>50</v>
      </c>
      <c r="K3563" s="43" t="s">
        <v>37</v>
      </c>
      <c r="L3563" s="43" t="s">
        <v>13734</v>
      </c>
      <c r="M3563" s="43" t="s">
        <v>3541</v>
      </c>
      <c r="N3563" s="43" t="s">
        <v>108</v>
      </c>
      <c r="O3563" s="43" t="s">
        <v>21547</v>
      </c>
      <c r="P3563" s="42">
        <v>112</v>
      </c>
      <c r="Q3563" s="44" t="s">
        <v>42</v>
      </c>
      <c r="R3563" s="44" t="s">
        <v>43</v>
      </c>
      <c r="S3563" s="44" t="s">
        <v>44</v>
      </c>
      <c r="T3563" s="44" t="s">
        <v>21548</v>
      </c>
      <c r="U3563" s="47" t="s">
        <v>21549</v>
      </c>
    </row>
    <row r="3564" spans="1:21" ht="33" customHeight="1" x14ac:dyDescent="0.2">
      <c r="A3564" s="31"/>
      <c r="B3564" s="38">
        <v>693956</v>
      </c>
      <c r="C3564" s="39"/>
      <c r="D3564" s="40">
        <v>1400</v>
      </c>
      <c r="E3564" s="41" t="s">
        <v>21550</v>
      </c>
      <c r="F3564" s="41" t="s">
        <v>21551</v>
      </c>
      <c r="G3564" s="42">
        <v>2025</v>
      </c>
      <c r="H3564" s="43" t="s">
        <v>34</v>
      </c>
      <c r="I3564" s="43" t="s">
        <v>49</v>
      </c>
      <c r="J3564" s="43" t="s">
        <v>50</v>
      </c>
      <c r="K3564" s="43" t="s">
        <v>37</v>
      </c>
      <c r="L3564" s="43" t="s">
        <v>21552</v>
      </c>
      <c r="M3564" s="43" t="s">
        <v>13446</v>
      </c>
      <c r="N3564" s="43" t="s">
        <v>5873</v>
      </c>
      <c r="O3564" s="43" t="s">
        <v>21553</v>
      </c>
      <c r="P3564" s="42">
        <v>454</v>
      </c>
      <c r="Q3564" s="44" t="s">
        <v>42</v>
      </c>
      <c r="R3564" s="44" t="s">
        <v>43</v>
      </c>
      <c r="S3564" s="44" t="s">
        <v>44</v>
      </c>
      <c r="T3564" s="44" t="s">
        <v>21554</v>
      </c>
      <c r="U3564" s="47" t="s">
        <v>21555</v>
      </c>
    </row>
    <row r="3565" spans="1:21" ht="33" customHeight="1" x14ac:dyDescent="0.2">
      <c r="A3565" s="31"/>
      <c r="B3565" s="38">
        <v>685168</v>
      </c>
      <c r="C3565" s="39"/>
      <c r="D3565" s="40">
        <v>1400</v>
      </c>
      <c r="E3565" s="41" t="s">
        <v>21556</v>
      </c>
      <c r="F3565" s="41" t="s">
        <v>21557</v>
      </c>
      <c r="G3565" s="42">
        <v>2025</v>
      </c>
      <c r="H3565" s="43" t="s">
        <v>34</v>
      </c>
      <c r="I3565" s="43" t="s">
        <v>49</v>
      </c>
      <c r="J3565" s="43" t="s">
        <v>50</v>
      </c>
      <c r="K3565" s="43" t="s">
        <v>37</v>
      </c>
      <c r="L3565" s="43" t="s">
        <v>21558</v>
      </c>
      <c r="M3565" s="43" t="s">
        <v>13446</v>
      </c>
      <c r="N3565" s="43" t="s">
        <v>5873</v>
      </c>
      <c r="O3565" s="43" t="s">
        <v>21559</v>
      </c>
      <c r="P3565" s="42">
        <v>362</v>
      </c>
      <c r="Q3565" s="44" t="s">
        <v>42</v>
      </c>
      <c r="R3565" s="44" t="s">
        <v>43</v>
      </c>
      <c r="S3565" s="44" t="s">
        <v>44</v>
      </c>
      <c r="T3565" s="44" t="s">
        <v>21560</v>
      </c>
      <c r="U3565" s="47" t="s">
        <v>21561</v>
      </c>
    </row>
    <row r="3566" spans="1:21" ht="33" customHeight="1" x14ac:dyDescent="0.2">
      <c r="A3566" s="31"/>
      <c r="B3566" s="38">
        <v>692674</v>
      </c>
      <c r="C3566" s="39"/>
      <c r="D3566" s="40">
        <v>1000</v>
      </c>
      <c r="E3566" s="41" t="s">
        <v>21562</v>
      </c>
      <c r="F3566" s="41" t="s">
        <v>21563</v>
      </c>
      <c r="G3566" s="42">
        <v>2025</v>
      </c>
      <c r="H3566" s="43" t="s">
        <v>34</v>
      </c>
      <c r="I3566" s="43" t="s">
        <v>49</v>
      </c>
      <c r="J3566" s="43" t="s">
        <v>50</v>
      </c>
      <c r="K3566" s="43" t="s">
        <v>37</v>
      </c>
      <c r="L3566" s="43" t="s">
        <v>21564</v>
      </c>
      <c r="M3566" s="43" t="s">
        <v>13446</v>
      </c>
      <c r="N3566" s="43" t="s">
        <v>5873</v>
      </c>
      <c r="O3566" s="43" t="s">
        <v>21565</v>
      </c>
      <c r="P3566" s="42">
        <v>272</v>
      </c>
      <c r="Q3566" s="44" t="s">
        <v>42</v>
      </c>
      <c r="R3566" s="44" t="s">
        <v>43</v>
      </c>
      <c r="S3566" s="44" t="s">
        <v>44</v>
      </c>
      <c r="T3566" s="44" t="s">
        <v>21566</v>
      </c>
      <c r="U3566" s="47" t="s">
        <v>21567</v>
      </c>
    </row>
    <row r="3567" spans="1:21" ht="33" customHeight="1" x14ac:dyDescent="0.2">
      <c r="A3567" s="31"/>
      <c r="B3567" s="38">
        <v>692675</v>
      </c>
      <c r="C3567" s="39"/>
      <c r="D3567" s="40">
        <v>1000</v>
      </c>
      <c r="E3567" s="41" t="s">
        <v>21568</v>
      </c>
      <c r="F3567" s="41" t="s">
        <v>21563</v>
      </c>
      <c r="G3567" s="42">
        <v>2025</v>
      </c>
      <c r="H3567" s="43" t="s">
        <v>34</v>
      </c>
      <c r="I3567" s="43" t="s">
        <v>49</v>
      </c>
      <c r="J3567" s="43" t="s">
        <v>50</v>
      </c>
      <c r="K3567" s="43" t="s">
        <v>37</v>
      </c>
      <c r="L3567" s="43" t="s">
        <v>21558</v>
      </c>
      <c r="M3567" s="43" t="s">
        <v>13446</v>
      </c>
      <c r="N3567" s="43" t="s">
        <v>5873</v>
      </c>
      <c r="O3567" s="43" t="s">
        <v>21569</v>
      </c>
      <c r="P3567" s="42">
        <v>204</v>
      </c>
      <c r="Q3567" s="44" t="s">
        <v>42</v>
      </c>
      <c r="R3567" s="44" t="s">
        <v>43</v>
      </c>
      <c r="S3567" s="44" t="s">
        <v>44</v>
      </c>
      <c r="T3567" s="44" t="s">
        <v>21570</v>
      </c>
      <c r="U3567" s="47" t="s">
        <v>21571</v>
      </c>
    </row>
    <row r="3568" spans="1:21" ht="33" customHeight="1" x14ac:dyDescent="0.2">
      <c r="A3568" s="31"/>
      <c r="B3568" s="38">
        <v>694638</v>
      </c>
      <c r="C3568" s="39"/>
      <c r="D3568" s="40">
        <v>1400</v>
      </c>
      <c r="E3568" s="41" t="s">
        <v>21572</v>
      </c>
      <c r="F3568" s="41" t="s">
        <v>21573</v>
      </c>
      <c r="G3568" s="42">
        <v>2025</v>
      </c>
      <c r="H3568" s="43" t="s">
        <v>34</v>
      </c>
      <c r="I3568" s="43" t="s">
        <v>49</v>
      </c>
      <c r="J3568" s="43" t="s">
        <v>50</v>
      </c>
      <c r="K3568" s="43" t="s">
        <v>37</v>
      </c>
      <c r="L3568" s="43" t="s">
        <v>21558</v>
      </c>
      <c r="M3568" s="43" t="s">
        <v>13446</v>
      </c>
      <c r="N3568" s="43" t="s">
        <v>5873</v>
      </c>
      <c r="O3568" s="43" t="s">
        <v>21574</v>
      </c>
      <c r="P3568" s="42">
        <v>326</v>
      </c>
      <c r="Q3568" s="44" t="s">
        <v>42</v>
      </c>
      <c r="R3568" s="44" t="s">
        <v>43</v>
      </c>
      <c r="S3568" s="44" t="s">
        <v>44</v>
      </c>
      <c r="T3568" s="44" t="s">
        <v>21575</v>
      </c>
      <c r="U3568" s="47" t="s">
        <v>21576</v>
      </c>
    </row>
    <row r="3569" spans="1:21" ht="33" customHeight="1" x14ac:dyDescent="0.2">
      <c r="A3569" s="31"/>
      <c r="B3569" s="38">
        <v>686568</v>
      </c>
      <c r="C3569" s="39"/>
      <c r="D3569" s="40">
        <v>1000</v>
      </c>
      <c r="E3569" s="41" t="s">
        <v>21577</v>
      </c>
      <c r="F3569" s="41" t="s">
        <v>21578</v>
      </c>
      <c r="G3569" s="42">
        <v>2025</v>
      </c>
      <c r="H3569" s="43" t="s">
        <v>34</v>
      </c>
      <c r="I3569" s="43" t="s">
        <v>553</v>
      </c>
      <c r="J3569" s="43" t="s">
        <v>50</v>
      </c>
      <c r="K3569" s="43" t="s">
        <v>37</v>
      </c>
      <c r="L3569" s="43" t="s">
        <v>21579</v>
      </c>
      <c r="M3569" s="43" t="s">
        <v>1351</v>
      </c>
      <c r="N3569" s="43" t="s">
        <v>10073</v>
      </c>
      <c r="O3569" s="43" t="s">
        <v>21580</v>
      </c>
      <c r="P3569" s="42">
        <v>96</v>
      </c>
      <c r="Q3569" s="44" t="s">
        <v>42</v>
      </c>
      <c r="R3569" s="44" t="s">
        <v>43</v>
      </c>
      <c r="S3569" s="44" t="s">
        <v>44</v>
      </c>
      <c r="T3569" s="44" t="s">
        <v>21581</v>
      </c>
      <c r="U3569" s="47" t="s">
        <v>21582</v>
      </c>
    </row>
    <row r="3570" spans="1:21" ht="33" customHeight="1" x14ac:dyDescent="0.2">
      <c r="A3570" s="31"/>
      <c r="B3570" s="38">
        <v>695307</v>
      </c>
      <c r="C3570" s="39"/>
      <c r="D3570" s="40">
        <v>1000</v>
      </c>
      <c r="E3570" s="41" t="s">
        <v>21583</v>
      </c>
      <c r="F3570" s="41" t="s">
        <v>21584</v>
      </c>
      <c r="G3570" s="42">
        <v>2025</v>
      </c>
      <c r="H3570" s="43" t="s">
        <v>34</v>
      </c>
      <c r="I3570" s="43" t="s">
        <v>59</v>
      </c>
      <c r="J3570" s="43" t="s">
        <v>274</v>
      </c>
      <c r="K3570" s="43" t="s">
        <v>37</v>
      </c>
      <c r="L3570" s="43" t="s">
        <v>38</v>
      </c>
      <c r="M3570" s="43" t="s">
        <v>8327</v>
      </c>
      <c r="N3570" s="43" t="s">
        <v>11640</v>
      </c>
      <c r="O3570" s="43" t="s">
        <v>21585</v>
      </c>
      <c r="P3570" s="42">
        <v>248</v>
      </c>
      <c r="Q3570" s="44" t="s">
        <v>42</v>
      </c>
      <c r="R3570" s="44" t="s">
        <v>43</v>
      </c>
      <c r="S3570" s="44" t="s">
        <v>44</v>
      </c>
      <c r="T3570" s="44" t="s">
        <v>21586</v>
      </c>
      <c r="U3570" s="47" t="s">
        <v>21587</v>
      </c>
    </row>
    <row r="3571" spans="1:21" ht="33" customHeight="1" x14ac:dyDescent="0.2">
      <c r="A3571" s="31"/>
      <c r="B3571" s="38">
        <v>682740</v>
      </c>
      <c r="C3571" s="39"/>
      <c r="D3571" s="40">
        <v>1000</v>
      </c>
      <c r="E3571" s="41" t="s">
        <v>21588</v>
      </c>
      <c r="F3571" s="41" t="s">
        <v>21589</v>
      </c>
      <c r="G3571" s="42">
        <v>2025</v>
      </c>
      <c r="H3571" s="43" t="s">
        <v>34</v>
      </c>
      <c r="I3571" s="43" t="s">
        <v>59</v>
      </c>
      <c r="J3571" s="43" t="s">
        <v>50</v>
      </c>
      <c r="K3571" s="43" t="s">
        <v>37</v>
      </c>
      <c r="L3571" s="43" t="s">
        <v>38</v>
      </c>
      <c r="M3571" s="43" t="s">
        <v>218</v>
      </c>
      <c r="N3571" s="43"/>
      <c r="O3571" s="43" t="s">
        <v>21590</v>
      </c>
      <c r="P3571" s="42">
        <v>92</v>
      </c>
      <c r="Q3571" s="44" t="s">
        <v>42</v>
      </c>
      <c r="R3571" s="44" t="s">
        <v>43</v>
      </c>
      <c r="S3571" s="44" t="s">
        <v>44</v>
      </c>
      <c r="T3571" s="44" t="s">
        <v>21591</v>
      </c>
      <c r="U3571" s="47" t="s">
        <v>21592</v>
      </c>
    </row>
    <row r="3572" spans="1:21" ht="33" customHeight="1" x14ac:dyDescent="0.2">
      <c r="A3572" s="31"/>
      <c r="B3572" s="38">
        <v>701008</v>
      </c>
      <c r="C3572" s="39"/>
      <c r="D3572" s="40">
        <v>1000</v>
      </c>
      <c r="E3572" s="41" t="s">
        <v>21593</v>
      </c>
      <c r="F3572" s="41" t="s">
        <v>21594</v>
      </c>
      <c r="G3572" s="42">
        <v>2025</v>
      </c>
      <c r="H3572" s="43" t="s">
        <v>34</v>
      </c>
      <c r="I3572" s="43" t="s">
        <v>35</v>
      </c>
      <c r="J3572" s="43" t="s">
        <v>50</v>
      </c>
      <c r="K3572" s="43" t="s">
        <v>37</v>
      </c>
      <c r="L3572" s="43" t="s">
        <v>21595</v>
      </c>
      <c r="M3572" s="43" t="s">
        <v>10857</v>
      </c>
      <c r="N3572" s="43" t="s">
        <v>16672</v>
      </c>
      <c r="O3572" s="43" t="s">
        <v>21596</v>
      </c>
      <c r="P3572" s="42">
        <v>164</v>
      </c>
      <c r="Q3572" s="44" t="s">
        <v>42</v>
      </c>
      <c r="R3572" s="44" t="s">
        <v>43</v>
      </c>
      <c r="S3572" s="44" t="s">
        <v>44</v>
      </c>
      <c r="T3572" s="44" t="s">
        <v>21597</v>
      </c>
      <c r="U3572" s="47" t="s">
        <v>21598</v>
      </c>
    </row>
    <row r="3573" spans="1:21" ht="33" customHeight="1" x14ac:dyDescent="0.2">
      <c r="A3573" s="31"/>
      <c r="B3573" s="38">
        <v>695051</v>
      </c>
      <c r="C3573" s="39"/>
      <c r="D3573" s="40">
        <v>1000</v>
      </c>
      <c r="E3573" s="41" t="s">
        <v>21599</v>
      </c>
      <c r="F3573" s="41" t="s">
        <v>21600</v>
      </c>
      <c r="G3573" s="42">
        <v>2025</v>
      </c>
      <c r="H3573" s="43" t="s">
        <v>34</v>
      </c>
      <c r="I3573" s="43" t="s">
        <v>35</v>
      </c>
      <c r="J3573" s="43" t="s">
        <v>50</v>
      </c>
      <c r="K3573" s="43" t="s">
        <v>37</v>
      </c>
      <c r="L3573" s="43" t="s">
        <v>21601</v>
      </c>
      <c r="M3573" s="43" t="s">
        <v>1905</v>
      </c>
      <c r="N3573" s="43" t="s">
        <v>8440</v>
      </c>
      <c r="O3573" s="43" t="s">
        <v>21602</v>
      </c>
      <c r="P3573" s="42">
        <v>272</v>
      </c>
      <c r="Q3573" s="44" t="s">
        <v>42</v>
      </c>
      <c r="R3573" s="44" t="s">
        <v>43</v>
      </c>
      <c r="S3573" s="44" t="s">
        <v>44</v>
      </c>
      <c r="T3573" s="44" t="s">
        <v>21603</v>
      </c>
      <c r="U3573" s="47" t="s">
        <v>21604</v>
      </c>
    </row>
    <row r="3574" spans="1:21" ht="33" customHeight="1" x14ac:dyDescent="0.2">
      <c r="A3574" s="31"/>
      <c r="B3574" s="38">
        <v>696067</v>
      </c>
      <c r="C3574" s="39"/>
      <c r="D3574" s="40">
        <v>1000</v>
      </c>
      <c r="E3574" s="41" t="s">
        <v>21605</v>
      </c>
      <c r="F3574" s="41" t="s">
        <v>21606</v>
      </c>
      <c r="G3574" s="42">
        <v>2025</v>
      </c>
      <c r="H3574" s="43" t="s">
        <v>34</v>
      </c>
      <c r="I3574" s="43" t="s">
        <v>35</v>
      </c>
      <c r="J3574" s="43" t="s">
        <v>50</v>
      </c>
      <c r="K3574" s="43" t="s">
        <v>37</v>
      </c>
      <c r="L3574" s="43" t="s">
        <v>21607</v>
      </c>
      <c r="M3574" s="43" t="s">
        <v>541</v>
      </c>
      <c r="N3574" s="43" t="s">
        <v>5175</v>
      </c>
      <c r="O3574" s="43" t="s">
        <v>21608</v>
      </c>
      <c r="P3574" s="42">
        <v>216</v>
      </c>
      <c r="Q3574" s="44" t="s">
        <v>42</v>
      </c>
      <c r="R3574" s="44" t="s">
        <v>43</v>
      </c>
      <c r="S3574" s="44" t="s">
        <v>44</v>
      </c>
      <c r="T3574" s="44" t="s">
        <v>21609</v>
      </c>
      <c r="U3574" s="47" t="s">
        <v>21610</v>
      </c>
    </row>
    <row r="3575" spans="1:21" ht="33" customHeight="1" x14ac:dyDescent="0.2">
      <c r="A3575" s="31"/>
      <c r="B3575" s="38">
        <v>706773</v>
      </c>
      <c r="C3575" s="39"/>
      <c r="D3575" s="40">
        <v>1000</v>
      </c>
      <c r="E3575" s="41" t="s">
        <v>21611</v>
      </c>
      <c r="F3575" s="41" t="s">
        <v>21612</v>
      </c>
      <c r="G3575" s="42">
        <v>2025</v>
      </c>
      <c r="H3575" s="43" t="s">
        <v>34</v>
      </c>
      <c r="I3575" s="43" t="s">
        <v>35</v>
      </c>
      <c r="J3575" s="43" t="s">
        <v>50</v>
      </c>
      <c r="K3575" s="43" t="s">
        <v>37</v>
      </c>
      <c r="L3575" s="43" t="s">
        <v>38</v>
      </c>
      <c r="M3575" s="43" t="s">
        <v>307</v>
      </c>
      <c r="N3575" s="43" t="s">
        <v>21613</v>
      </c>
      <c r="O3575" s="43" t="s">
        <v>21614</v>
      </c>
      <c r="P3575" s="42">
        <v>152</v>
      </c>
      <c r="Q3575" s="44" t="s">
        <v>42</v>
      </c>
      <c r="R3575" s="44" t="s">
        <v>43</v>
      </c>
      <c r="S3575" s="44" t="s">
        <v>44</v>
      </c>
      <c r="T3575" s="44" t="s">
        <v>21615</v>
      </c>
      <c r="U3575" s="47" t="s">
        <v>21616</v>
      </c>
    </row>
    <row r="3576" spans="1:21" ht="33" customHeight="1" x14ac:dyDescent="0.2">
      <c r="A3576" s="31"/>
      <c r="B3576" s="38">
        <v>689133</v>
      </c>
      <c r="C3576" s="39"/>
      <c r="D3576" s="40">
        <v>1000</v>
      </c>
      <c r="E3576" s="41" t="s">
        <v>21617</v>
      </c>
      <c r="F3576" s="41" t="s">
        <v>21618</v>
      </c>
      <c r="G3576" s="42">
        <v>2025</v>
      </c>
      <c r="H3576" s="43" t="s">
        <v>34</v>
      </c>
      <c r="I3576" s="43" t="s">
        <v>49</v>
      </c>
      <c r="J3576" s="43" t="s">
        <v>50</v>
      </c>
      <c r="K3576" s="43" t="s">
        <v>37</v>
      </c>
      <c r="L3576" s="43" t="s">
        <v>2211</v>
      </c>
      <c r="M3576" s="43" t="s">
        <v>21619</v>
      </c>
      <c r="N3576" s="43" t="s">
        <v>108</v>
      </c>
      <c r="O3576" s="43" t="s">
        <v>21620</v>
      </c>
      <c r="P3576" s="42">
        <v>252</v>
      </c>
      <c r="Q3576" s="44" t="s">
        <v>42</v>
      </c>
      <c r="R3576" s="44" t="s">
        <v>43</v>
      </c>
      <c r="S3576" s="44" t="s">
        <v>44</v>
      </c>
      <c r="T3576" s="44" t="s">
        <v>21621</v>
      </c>
      <c r="U3576" s="47" t="s">
        <v>21622</v>
      </c>
    </row>
    <row r="3577" spans="1:21" ht="33" customHeight="1" x14ac:dyDescent="0.2">
      <c r="A3577" s="31"/>
      <c r="B3577" s="38">
        <v>703804</v>
      </c>
      <c r="C3577" s="39"/>
      <c r="D3577" s="40">
        <v>1100</v>
      </c>
      <c r="E3577" s="41" t="s">
        <v>21623</v>
      </c>
      <c r="F3577" s="41" t="s">
        <v>21624</v>
      </c>
      <c r="G3577" s="42">
        <v>2025</v>
      </c>
      <c r="H3577" s="43" t="s">
        <v>34</v>
      </c>
      <c r="I3577" s="43" t="s">
        <v>35</v>
      </c>
      <c r="J3577" s="43" t="s">
        <v>50</v>
      </c>
      <c r="K3577" s="43" t="s">
        <v>69</v>
      </c>
      <c r="L3577" s="43" t="s">
        <v>38</v>
      </c>
      <c r="M3577" s="43" t="s">
        <v>329</v>
      </c>
      <c r="N3577" s="43" t="s">
        <v>346</v>
      </c>
      <c r="O3577" s="43" t="s">
        <v>21625</v>
      </c>
      <c r="P3577" s="42">
        <v>224</v>
      </c>
      <c r="Q3577" s="44" t="s">
        <v>42</v>
      </c>
      <c r="R3577" s="44" t="s">
        <v>43</v>
      </c>
      <c r="S3577" s="44" t="s">
        <v>44</v>
      </c>
      <c r="T3577" s="44" t="s">
        <v>21626</v>
      </c>
      <c r="U3577" s="47" t="s">
        <v>21627</v>
      </c>
    </row>
    <row r="3578" spans="1:21" ht="33" customHeight="1" x14ac:dyDescent="0.2">
      <c r="A3578" s="31"/>
      <c r="B3578" s="38">
        <v>695171</v>
      </c>
      <c r="C3578" s="39"/>
      <c r="D3578" s="40">
        <v>1000</v>
      </c>
      <c r="E3578" s="41" t="s">
        <v>21628</v>
      </c>
      <c r="F3578" s="41" t="s">
        <v>21629</v>
      </c>
      <c r="G3578" s="42">
        <v>2025</v>
      </c>
      <c r="H3578" s="43" t="s">
        <v>21630</v>
      </c>
      <c r="I3578" s="43" t="s">
        <v>59</v>
      </c>
      <c r="J3578" s="43" t="s">
        <v>253</v>
      </c>
      <c r="K3578" s="43" t="s">
        <v>37</v>
      </c>
      <c r="L3578" s="43" t="s">
        <v>1523</v>
      </c>
      <c r="M3578" s="43" t="s">
        <v>218</v>
      </c>
      <c r="N3578" s="43" t="s">
        <v>4260</v>
      </c>
      <c r="O3578" s="43" t="s">
        <v>21631</v>
      </c>
      <c r="P3578" s="42">
        <v>120</v>
      </c>
      <c r="Q3578" s="44" t="s">
        <v>42</v>
      </c>
      <c r="R3578" s="44" t="s">
        <v>43</v>
      </c>
      <c r="S3578" s="44" t="s">
        <v>44</v>
      </c>
      <c r="T3578" s="44" t="s">
        <v>21632</v>
      </c>
      <c r="U3578" s="47" t="s">
        <v>21633</v>
      </c>
    </row>
    <row r="3579" spans="1:21" ht="33" customHeight="1" x14ac:dyDescent="0.2">
      <c r="A3579" s="31"/>
      <c r="B3579" s="38">
        <v>686564</v>
      </c>
      <c r="C3579" s="39"/>
      <c r="D3579" s="40">
        <v>1000</v>
      </c>
      <c r="E3579" s="41" t="s">
        <v>21634</v>
      </c>
      <c r="F3579" s="41" t="s">
        <v>16575</v>
      </c>
      <c r="G3579" s="42">
        <v>2025</v>
      </c>
      <c r="H3579" s="43" t="s">
        <v>34</v>
      </c>
      <c r="I3579" s="43" t="s">
        <v>49</v>
      </c>
      <c r="J3579" s="43" t="s">
        <v>50</v>
      </c>
      <c r="K3579" s="43" t="s">
        <v>37</v>
      </c>
      <c r="L3579" s="43" t="s">
        <v>38</v>
      </c>
      <c r="M3579" s="43" t="s">
        <v>193</v>
      </c>
      <c r="N3579" s="43" t="s">
        <v>5442</v>
      </c>
      <c r="O3579" s="43" t="s">
        <v>21635</v>
      </c>
      <c r="P3579" s="42">
        <v>140</v>
      </c>
      <c r="Q3579" s="44" t="s">
        <v>42</v>
      </c>
      <c r="R3579" s="44" t="s">
        <v>43</v>
      </c>
      <c r="S3579" s="44" t="s">
        <v>44</v>
      </c>
      <c r="T3579" s="44" t="s">
        <v>21636</v>
      </c>
      <c r="U3579" s="47" t="s">
        <v>21637</v>
      </c>
    </row>
    <row r="3580" spans="1:21" ht="33" customHeight="1" x14ac:dyDescent="0.2">
      <c r="A3580" s="31"/>
      <c r="B3580" s="38">
        <v>692627</v>
      </c>
      <c r="C3580" s="39"/>
      <c r="D3580" s="40">
        <v>1400</v>
      </c>
      <c r="E3580" s="41" t="s">
        <v>21638</v>
      </c>
      <c r="F3580" s="41" t="s">
        <v>21639</v>
      </c>
      <c r="G3580" s="42">
        <v>2025</v>
      </c>
      <c r="H3580" s="43" t="s">
        <v>21640</v>
      </c>
      <c r="I3580" s="43" t="s">
        <v>87</v>
      </c>
      <c r="J3580" s="43" t="s">
        <v>168</v>
      </c>
      <c r="K3580" s="43" t="s">
        <v>37</v>
      </c>
      <c r="L3580" s="43" t="s">
        <v>1998</v>
      </c>
      <c r="M3580" s="43" t="s">
        <v>1013</v>
      </c>
      <c r="N3580" s="43" t="s">
        <v>505</v>
      </c>
      <c r="O3580" s="43" t="s">
        <v>21641</v>
      </c>
      <c r="P3580" s="42">
        <v>360</v>
      </c>
      <c r="Q3580" s="44" t="s">
        <v>42</v>
      </c>
      <c r="R3580" s="44" t="s">
        <v>43</v>
      </c>
      <c r="S3580" s="44" t="s">
        <v>44</v>
      </c>
      <c r="T3580" s="44" t="s">
        <v>21642</v>
      </c>
      <c r="U3580" s="47" t="s">
        <v>21643</v>
      </c>
    </row>
    <row r="3581" spans="1:21" ht="33" customHeight="1" x14ac:dyDescent="0.2">
      <c r="A3581" s="31"/>
      <c r="B3581" s="38">
        <v>700036</v>
      </c>
      <c r="C3581" s="39"/>
      <c r="D3581" s="40">
        <v>1000</v>
      </c>
      <c r="E3581" s="41" t="s">
        <v>21644</v>
      </c>
      <c r="F3581" s="41" t="s">
        <v>21645</v>
      </c>
      <c r="G3581" s="42">
        <v>2025</v>
      </c>
      <c r="H3581" s="43" t="s">
        <v>34</v>
      </c>
      <c r="I3581" s="43" t="s">
        <v>35</v>
      </c>
      <c r="J3581" s="43" t="s">
        <v>476</v>
      </c>
      <c r="K3581" s="43" t="s">
        <v>37</v>
      </c>
      <c r="L3581" s="43" t="s">
        <v>21646</v>
      </c>
      <c r="M3581" s="43" t="s">
        <v>21647</v>
      </c>
      <c r="N3581" s="43" t="s">
        <v>186</v>
      </c>
      <c r="O3581" s="43" t="s">
        <v>21648</v>
      </c>
      <c r="P3581" s="42">
        <v>162</v>
      </c>
      <c r="Q3581" s="44" t="s">
        <v>42</v>
      </c>
      <c r="R3581" s="44" t="s">
        <v>43</v>
      </c>
      <c r="S3581" s="44" t="s">
        <v>44</v>
      </c>
      <c r="T3581" s="44" t="s">
        <v>21649</v>
      </c>
      <c r="U3581" s="47" t="s">
        <v>21650</v>
      </c>
    </row>
    <row r="3582" spans="1:21" ht="33" customHeight="1" x14ac:dyDescent="0.2">
      <c r="A3582" s="31"/>
      <c r="B3582" s="38">
        <v>694195</v>
      </c>
      <c r="C3582" s="39"/>
      <c r="D3582" s="40">
        <v>1000</v>
      </c>
      <c r="E3582" s="41" t="s">
        <v>21651</v>
      </c>
      <c r="F3582" s="41" t="s">
        <v>21652</v>
      </c>
      <c r="G3582" s="42">
        <v>2025</v>
      </c>
      <c r="H3582" s="43" t="s">
        <v>34</v>
      </c>
      <c r="I3582" s="43" t="s">
        <v>35</v>
      </c>
      <c r="J3582" s="43" t="s">
        <v>168</v>
      </c>
      <c r="K3582" s="43" t="s">
        <v>37</v>
      </c>
      <c r="L3582" s="43" t="s">
        <v>21653</v>
      </c>
      <c r="M3582" s="43" t="s">
        <v>20884</v>
      </c>
      <c r="N3582" s="43" t="s">
        <v>219</v>
      </c>
      <c r="O3582" s="43" t="s">
        <v>21654</v>
      </c>
      <c r="P3582" s="42">
        <v>160</v>
      </c>
      <c r="Q3582" s="44" t="s">
        <v>42</v>
      </c>
      <c r="R3582" s="44" t="s">
        <v>43</v>
      </c>
      <c r="S3582" s="44" t="s">
        <v>44</v>
      </c>
      <c r="T3582" s="44" t="s">
        <v>21655</v>
      </c>
      <c r="U3582" s="47" t="s">
        <v>21656</v>
      </c>
    </row>
    <row r="3583" spans="1:21" ht="33" customHeight="1" x14ac:dyDescent="0.2">
      <c r="A3583" s="31"/>
      <c r="B3583" s="38">
        <v>700529</v>
      </c>
      <c r="C3583" s="39"/>
      <c r="D3583" s="40">
        <v>1000</v>
      </c>
      <c r="E3583" s="41" t="s">
        <v>21657</v>
      </c>
      <c r="F3583" s="41" t="s">
        <v>11380</v>
      </c>
      <c r="G3583" s="42">
        <v>2025</v>
      </c>
      <c r="H3583" s="43" t="s">
        <v>34</v>
      </c>
      <c r="I3583" s="43" t="s">
        <v>35</v>
      </c>
      <c r="J3583" s="43" t="s">
        <v>50</v>
      </c>
      <c r="K3583" s="43" t="s">
        <v>37</v>
      </c>
      <c r="L3583" s="43" t="s">
        <v>21658</v>
      </c>
      <c r="M3583" s="43" t="s">
        <v>1905</v>
      </c>
      <c r="N3583" s="43" t="s">
        <v>62</v>
      </c>
      <c r="O3583" s="43" t="s">
        <v>21659</v>
      </c>
      <c r="P3583" s="42">
        <v>52</v>
      </c>
      <c r="Q3583" s="44" t="s">
        <v>42</v>
      </c>
      <c r="R3583" s="44" t="s">
        <v>43</v>
      </c>
      <c r="S3583" s="44" t="s">
        <v>44</v>
      </c>
      <c r="T3583" s="44" t="s">
        <v>21660</v>
      </c>
      <c r="U3583" s="47" t="s">
        <v>21661</v>
      </c>
    </row>
    <row r="3584" spans="1:21" ht="33" customHeight="1" x14ac:dyDescent="0.2">
      <c r="A3584" s="31"/>
      <c r="B3584" s="38">
        <v>660226</v>
      </c>
      <c r="C3584" s="39"/>
      <c r="D3584" s="40">
        <v>690</v>
      </c>
      <c r="E3584" s="41" t="s">
        <v>21662</v>
      </c>
      <c r="F3584" s="41" t="s">
        <v>21663</v>
      </c>
      <c r="G3584" s="42">
        <v>2025</v>
      </c>
      <c r="H3584" s="43" t="s">
        <v>34</v>
      </c>
      <c r="I3584" s="43" t="s">
        <v>35</v>
      </c>
      <c r="J3584" s="43" t="s">
        <v>50</v>
      </c>
      <c r="K3584" s="43" t="s">
        <v>37</v>
      </c>
      <c r="L3584" s="43" t="s">
        <v>21664</v>
      </c>
      <c r="M3584" s="43" t="s">
        <v>1625</v>
      </c>
      <c r="N3584" s="43"/>
      <c r="O3584" s="43" t="s">
        <v>21665</v>
      </c>
      <c r="P3584" s="42">
        <v>248</v>
      </c>
      <c r="Q3584" s="44" t="s">
        <v>42</v>
      </c>
      <c r="R3584" s="44" t="s">
        <v>43</v>
      </c>
      <c r="S3584" s="44" t="s">
        <v>44</v>
      </c>
      <c r="T3584" s="44" t="s">
        <v>21666</v>
      </c>
      <c r="U3584" s="47" t="s">
        <v>21667</v>
      </c>
    </row>
    <row r="3585" spans="1:21" ht="33" customHeight="1" x14ac:dyDescent="0.2">
      <c r="A3585" s="31"/>
      <c r="B3585" s="38">
        <v>693299</v>
      </c>
      <c r="C3585" s="39"/>
      <c r="D3585" s="40">
        <v>1000</v>
      </c>
      <c r="E3585" s="41" t="s">
        <v>21668</v>
      </c>
      <c r="F3585" s="41" t="s">
        <v>21669</v>
      </c>
      <c r="G3585" s="42">
        <v>2025</v>
      </c>
      <c r="H3585" s="43" t="s">
        <v>34</v>
      </c>
      <c r="I3585" s="43" t="s">
        <v>87</v>
      </c>
      <c r="J3585" s="43" t="s">
        <v>253</v>
      </c>
      <c r="K3585" s="43" t="s">
        <v>37</v>
      </c>
      <c r="L3585" s="43" t="s">
        <v>21670</v>
      </c>
      <c r="M3585" s="43" t="s">
        <v>8203</v>
      </c>
      <c r="N3585" s="43" t="s">
        <v>6235</v>
      </c>
      <c r="O3585" s="43" t="s">
        <v>21671</v>
      </c>
      <c r="P3585" s="42">
        <v>176</v>
      </c>
      <c r="Q3585" s="44" t="s">
        <v>42</v>
      </c>
      <c r="R3585" s="44" t="s">
        <v>43</v>
      </c>
      <c r="S3585" s="44" t="s">
        <v>44</v>
      </c>
      <c r="T3585" s="44" t="s">
        <v>21672</v>
      </c>
      <c r="U3585" s="47" t="s">
        <v>21673</v>
      </c>
    </row>
    <row r="3586" spans="1:21" ht="33" customHeight="1" x14ac:dyDescent="0.2">
      <c r="A3586" s="31"/>
      <c r="B3586" s="38">
        <v>696097</v>
      </c>
      <c r="C3586" s="39"/>
      <c r="D3586" s="40">
        <v>1000</v>
      </c>
      <c r="E3586" s="41" t="s">
        <v>21674</v>
      </c>
      <c r="F3586" s="41" t="s">
        <v>21675</v>
      </c>
      <c r="G3586" s="42">
        <v>2025</v>
      </c>
      <c r="H3586" s="43" t="s">
        <v>34</v>
      </c>
      <c r="I3586" s="43" t="s">
        <v>35</v>
      </c>
      <c r="J3586" s="43" t="s">
        <v>50</v>
      </c>
      <c r="K3586" s="43" t="s">
        <v>37</v>
      </c>
      <c r="L3586" s="43" t="s">
        <v>21676</v>
      </c>
      <c r="M3586" s="43" t="s">
        <v>1638</v>
      </c>
      <c r="N3586" s="43" t="s">
        <v>8440</v>
      </c>
      <c r="O3586" s="43" t="s">
        <v>21677</v>
      </c>
      <c r="P3586" s="42">
        <v>188</v>
      </c>
      <c r="Q3586" s="44" t="s">
        <v>42</v>
      </c>
      <c r="R3586" s="44" t="s">
        <v>43</v>
      </c>
      <c r="S3586" s="44" t="s">
        <v>44</v>
      </c>
      <c r="T3586" s="44" t="s">
        <v>21678</v>
      </c>
      <c r="U3586" s="47" t="s">
        <v>21679</v>
      </c>
    </row>
    <row r="3587" spans="1:21" ht="33" customHeight="1" x14ac:dyDescent="0.2">
      <c r="A3587" s="31"/>
      <c r="B3587" s="38">
        <v>704556</v>
      </c>
      <c r="C3587" s="39"/>
      <c r="D3587" s="40">
        <v>1000</v>
      </c>
      <c r="E3587" s="41" t="s">
        <v>21680</v>
      </c>
      <c r="F3587" s="41" t="s">
        <v>21681</v>
      </c>
      <c r="G3587" s="42">
        <v>2025</v>
      </c>
      <c r="H3587" s="43" t="s">
        <v>34</v>
      </c>
      <c r="I3587" s="43" t="s">
        <v>35</v>
      </c>
      <c r="J3587" s="43" t="s">
        <v>168</v>
      </c>
      <c r="K3587" s="43" t="s">
        <v>37</v>
      </c>
      <c r="L3587" s="43" t="s">
        <v>38</v>
      </c>
      <c r="M3587" s="43" t="s">
        <v>21682</v>
      </c>
      <c r="N3587" s="43" t="s">
        <v>670</v>
      </c>
      <c r="O3587" s="43" t="s">
        <v>21683</v>
      </c>
      <c r="P3587" s="42">
        <v>244</v>
      </c>
      <c r="Q3587" s="44" t="s">
        <v>42</v>
      </c>
      <c r="R3587" s="44" t="s">
        <v>43</v>
      </c>
      <c r="S3587" s="44" t="s">
        <v>44</v>
      </c>
      <c r="T3587" s="44" t="s">
        <v>21684</v>
      </c>
      <c r="U3587" s="47" t="s">
        <v>21685</v>
      </c>
    </row>
    <row r="3588" spans="1:21" ht="33" customHeight="1" x14ac:dyDescent="0.2">
      <c r="A3588" s="31"/>
      <c r="B3588" s="38">
        <v>706362</v>
      </c>
      <c r="C3588" s="39"/>
      <c r="D3588" s="40">
        <v>1000</v>
      </c>
      <c r="E3588" s="41" t="s">
        <v>21686</v>
      </c>
      <c r="F3588" s="41" t="s">
        <v>21687</v>
      </c>
      <c r="G3588" s="42">
        <v>2025</v>
      </c>
      <c r="H3588" s="43" t="s">
        <v>34</v>
      </c>
      <c r="I3588" s="43" t="s">
        <v>35</v>
      </c>
      <c r="J3588" s="43" t="s">
        <v>1989</v>
      </c>
      <c r="K3588" s="43" t="s">
        <v>37</v>
      </c>
      <c r="L3588" s="43" t="s">
        <v>21688</v>
      </c>
      <c r="M3588" s="43" t="s">
        <v>5195</v>
      </c>
      <c r="N3588" s="43" t="s">
        <v>21689</v>
      </c>
      <c r="O3588" s="43" t="s">
        <v>21690</v>
      </c>
      <c r="P3588" s="42">
        <v>196</v>
      </c>
      <c r="Q3588" s="44" t="s">
        <v>42</v>
      </c>
      <c r="R3588" s="44" t="s">
        <v>43</v>
      </c>
      <c r="S3588" s="44" t="s">
        <v>44</v>
      </c>
      <c r="T3588" s="44" t="s">
        <v>21691</v>
      </c>
      <c r="U3588" s="47" t="s">
        <v>21692</v>
      </c>
    </row>
    <row r="3589" spans="1:21" ht="33" customHeight="1" x14ac:dyDescent="0.2">
      <c r="A3589" s="31"/>
      <c r="B3589" s="38">
        <v>702004</v>
      </c>
      <c r="C3589" s="39"/>
      <c r="D3589" s="40">
        <v>1000</v>
      </c>
      <c r="E3589" s="41" t="s">
        <v>21693</v>
      </c>
      <c r="F3589" s="41" t="s">
        <v>8621</v>
      </c>
      <c r="G3589" s="42">
        <v>2025</v>
      </c>
      <c r="H3589" s="43" t="s">
        <v>34</v>
      </c>
      <c r="I3589" s="43" t="s">
        <v>35</v>
      </c>
      <c r="J3589" s="43" t="s">
        <v>50</v>
      </c>
      <c r="K3589" s="43" t="s">
        <v>37</v>
      </c>
      <c r="L3589" s="43" t="s">
        <v>7731</v>
      </c>
      <c r="M3589" s="43" t="s">
        <v>7667</v>
      </c>
      <c r="N3589" s="43" t="s">
        <v>4377</v>
      </c>
      <c r="O3589" s="43" t="s">
        <v>21694</v>
      </c>
      <c r="P3589" s="42">
        <v>260</v>
      </c>
      <c r="Q3589" s="44" t="s">
        <v>42</v>
      </c>
      <c r="R3589" s="44" t="s">
        <v>43</v>
      </c>
      <c r="S3589" s="44" t="s">
        <v>44</v>
      </c>
      <c r="T3589" s="44" t="s">
        <v>21695</v>
      </c>
      <c r="U3589" s="47" t="s">
        <v>21696</v>
      </c>
    </row>
    <row r="3590" spans="1:21" ht="33" customHeight="1" x14ac:dyDescent="0.2">
      <c r="A3590" s="31"/>
      <c r="B3590" s="38">
        <v>705690</v>
      </c>
      <c r="C3590" s="39"/>
      <c r="D3590" s="40">
        <v>1000</v>
      </c>
      <c r="E3590" s="41" t="s">
        <v>21697</v>
      </c>
      <c r="F3590" s="41" t="s">
        <v>21698</v>
      </c>
      <c r="G3590" s="42">
        <v>2025</v>
      </c>
      <c r="H3590" s="43" t="s">
        <v>34</v>
      </c>
      <c r="I3590" s="43" t="s">
        <v>35</v>
      </c>
      <c r="J3590" s="43" t="s">
        <v>50</v>
      </c>
      <c r="K3590" s="43" t="s">
        <v>37</v>
      </c>
      <c r="L3590" s="43" t="s">
        <v>871</v>
      </c>
      <c r="M3590" s="43" t="s">
        <v>7375</v>
      </c>
      <c r="N3590" s="43" t="s">
        <v>9472</v>
      </c>
      <c r="O3590" s="43" t="s">
        <v>21699</v>
      </c>
      <c r="P3590" s="42">
        <v>186</v>
      </c>
      <c r="Q3590" s="44" t="s">
        <v>42</v>
      </c>
      <c r="R3590" s="44" t="s">
        <v>43</v>
      </c>
      <c r="S3590" s="44" t="s">
        <v>44</v>
      </c>
      <c r="T3590" s="44" t="s">
        <v>21700</v>
      </c>
      <c r="U3590" s="47" t="s">
        <v>21701</v>
      </c>
    </row>
    <row r="3591" spans="1:21" ht="33" customHeight="1" x14ac:dyDescent="0.2">
      <c r="A3591" s="31"/>
      <c r="B3591" s="38">
        <v>693343</v>
      </c>
      <c r="C3591" s="39"/>
      <c r="D3591" s="40">
        <v>1000</v>
      </c>
      <c r="E3591" s="41" t="s">
        <v>21702</v>
      </c>
      <c r="F3591" s="41" t="s">
        <v>21703</v>
      </c>
      <c r="G3591" s="42">
        <v>2025</v>
      </c>
      <c r="H3591" s="43" t="s">
        <v>34</v>
      </c>
      <c r="I3591" s="43" t="s">
        <v>35</v>
      </c>
      <c r="J3591" s="43" t="s">
        <v>50</v>
      </c>
      <c r="K3591" s="43" t="s">
        <v>37</v>
      </c>
      <c r="L3591" s="43" t="s">
        <v>8806</v>
      </c>
      <c r="M3591" s="43" t="s">
        <v>2425</v>
      </c>
      <c r="N3591" s="43" t="s">
        <v>90</v>
      </c>
      <c r="O3591" s="43" t="s">
        <v>21704</v>
      </c>
      <c r="P3591" s="42">
        <v>256</v>
      </c>
      <c r="Q3591" s="44" t="s">
        <v>42</v>
      </c>
      <c r="R3591" s="44" t="s">
        <v>43</v>
      </c>
      <c r="S3591" s="44" t="s">
        <v>44</v>
      </c>
      <c r="T3591" s="44" t="s">
        <v>21705</v>
      </c>
      <c r="U3591" s="47" t="s">
        <v>21706</v>
      </c>
    </row>
    <row r="3592" spans="1:21" ht="33" customHeight="1" x14ac:dyDescent="0.2">
      <c r="A3592" s="31"/>
      <c r="B3592" s="38">
        <v>705755</v>
      </c>
      <c r="C3592" s="39"/>
      <c r="D3592" s="40">
        <v>1000</v>
      </c>
      <c r="E3592" s="41" t="s">
        <v>21707</v>
      </c>
      <c r="F3592" s="41" t="s">
        <v>21708</v>
      </c>
      <c r="G3592" s="42">
        <v>2025</v>
      </c>
      <c r="H3592" s="43" t="s">
        <v>34</v>
      </c>
      <c r="I3592" s="43" t="s">
        <v>35</v>
      </c>
      <c r="J3592" s="43" t="s">
        <v>168</v>
      </c>
      <c r="K3592" s="43" t="s">
        <v>37</v>
      </c>
      <c r="L3592" s="43" t="s">
        <v>21709</v>
      </c>
      <c r="M3592" s="43" t="s">
        <v>129</v>
      </c>
      <c r="N3592" s="43" t="s">
        <v>90</v>
      </c>
      <c r="O3592" s="43" t="s">
        <v>21710</v>
      </c>
      <c r="P3592" s="42">
        <v>184</v>
      </c>
      <c r="Q3592" s="44" t="s">
        <v>42</v>
      </c>
      <c r="R3592" s="44" t="s">
        <v>43</v>
      </c>
      <c r="S3592" s="44" t="s">
        <v>44</v>
      </c>
      <c r="T3592" s="44" t="s">
        <v>21711</v>
      </c>
      <c r="U3592" s="47" t="s">
        <v>21712</v>
      </c>
    </row>
    <row r="3593" spans="1:21" ht="33" customHeight="1" x14ac:dyDescent="0.2">
      <c r="A3593" s="31"/>
      <c r="B3593" s="38">
        <v>693282</v>
      </c>
      <c r="C3593" s="39"/>
      <c r="D3593" s="40">
        <v>1000</v>
      </c>
      <c r="E3593" s="41" t="s">
        <v>21713</v>
      </c>
      <c r="F3593" s="41" t="s">
        <v>21714</v>
      </c>
      <c r="G3593" s="42">
        <v>2025</v>
      </c>
      <c r="H3593" s="43" t="s">
        <v>34</v>
      </c>
      <c r="I3593" s="43" t="s">
        <v>35</v>
      </c>
      <c r="J3593" s="43" t="s">
        <v>1989</v>
      </c>
      <c r="K3593" s="43" t="s">
        <v>37</v>
      </c>
      <c r="L3593" s="43" t="s">
        <v>14449</v>
      </c>
      <c r="M3593" s="43" t="s">
        <v>585</v>
      </c>
      <c r="N3593" s="43" t="s">
        <v>53</v>
      </c>
      <c r="O3593" s="43" t="s">
        <v>21715</v>
      </c>
      <c r="P3593" s="42">
        <v>184</v>
      </c>
      <c r="Q3593" s="44" t="s">
        <v>42</v>
      </c>
      <c r="R3593" s="44" t="s">
        <v>43</v>
      </c>
      <c r="S3593" s="44" t="s">
        <v>44</v>
      </c>
      <c r="T3593" s="44" t="s">
        <v>21716</v>
      </c>
      <c r="U3593" s="47" t="s">
        <v>21717</v>
      </c>
    </row>
    <row r="3594" spans="1:21" ht="33" customHeight="1" x14ac:dyDescent="0.2">
      <c r="A3594" s="31"/>
      <c r="B3594" s="38">
        <v>700423</v>
      </c>
      <c r="C3594" s="39"/>
      <c r="D3594" s="40">
        <v>1999</v>
      </c>
      <c r="E3594" s="41" t="s">
        <v>21718</v>
      </c>
      <c r="F3594" s="41" t="s">
        <v>21719</v>
      </c>
      <c r="G3594" s="42">
        <v>2025</v>
      </c>
      <c r="H3594" s="43" t="s">
        <v>21720</v>
      </c>
      <c r="I3594" s="43" t="s">
        <v>87</v>
      </c>
      <c r="J3594" s="43" t="s">
        <v>168</v>
      </c>
      <c r="K3594" s="43" t="s">
        <v>69</v>
      </c>
      <c r="L3594" s="43" t="s">
        <v>192</v>
      </c>
      <c r="M3594" s="43" t="s">
        <v>1167</v>
      </c>
      <c r="N3594" s="43" t="s">
        <v>90</v>
      </c>
      <c r="O3594" s="43" t="s">
        <v>21721</v>
      </c>
      <c r="P3594" s="42">
        <v>448</v>
      </c>
      <c r="Q3594" s="44" t="s">
        <v>74</v>
      </c>
      <c r="R3594" s="44" t="s">
        <v>43</v>
      </c>
      <c r="S3594" s="44" t="s">
        <v>44</v>
      </c>
      <c r="T3594" s="44" t="s">
        <v>21722</v>
      </c>
      <c r="U3594" s="47" t="s">
        <v>21723</v>
      </c>
    </row>
    <row r="3595" spans="1:21" ht="33" customHeight="1" x14ac:dyDescent="0.2">
      <c r="A3595" s="31"/>
      <c r="B3595" s="38">
        <v>698503</v>
      </c>
      <c r="C3595" s="39"/>
      <c r="D3595" s="40">
        <v>1699</v>
      </c>
      <c r="E3595" s="41" t="s">
        <v>21724</v>
      </c>
      <c r="F3595" s="41" t="s">
        <v>21725</v>
      </c>
      <c r="G3595" s="42">
        <v>2025</v>
      </c>
      <c r="H3595" s="43" t="s">
        <v>7514</v>
      </c>
      <c r="I3595" s="43" t="s">
        <v>87</v>
      </c>
      <c r="J3595" s="43" t="s">
        <v>168</v>
      </c>
      <c r="K3595" s="43" t="s">
        <v>69</v>
      </c>
      <c r="L3595" s="43" t="s">
        <v>192</v>
      </c>
      <c r="M3595" s="43" t="s">
        <v>21726</v>
      </c>
      <c r="N3595" s="43" t="s">
        <v>90</v>
      </c>
      <c r="O3595" s="43" t="s">
        <v>21727</v>
      </c>
      <c r="P3595" s="42">
        <v>400</v>
      </c>
      <c r="Q3595" s="44" t="s">
        <v>74</v>
      </c>
      <c r="R3595" s="44" t="s">
        <v>43</v>
      </c>
      <c r="S3595" s="44" t="s">
        <v>44</v>
      </c>
      <c r="T3595" s="44" t="s">
        <v>21728</v>
      </c>
      <c r="U3595" s="47" t="s">
        <v>21729</v>
      </c>
    </row>
    <row r="3596" spans="1:21" ht="33" customHeight="1" x14ac:dyDescent="0.2">
      <c r="A3596" s="31"/>
      <c r="B3596" s="38">
        <v>670882</v>
      </c>
      <c r="C3596" s="39"/>
      <c r="D3596" s="40">
        <v>1299</v>
      </c>
      <c r="E3596" s="41" t="s">
        <v>21730</v>
      </c>
      <c r="F3596" s="41" t="s">
        <v>21731</v>
      </c>
      <c r="G3596" s="42">
        <v>2025</v>
      </c>
      <c r="H3596" s="43" t="s">
        <v>9629</v>
      </c>
      <c r="I3596" s="43" t="s">
        <v>59</v>
      </c>
      <c r="J3596" s="43" t="s">
        <v>168</v>
      </c>
      <c r="K3596" s="43" t="s">
        <v>69</v>
      </c>
      <c r="L3596" s="43" t="s">
        <v>38</v>
      </c>
      <c r="M3596" s="43" t="s">
        <v>193</v>
      </c>
      <c r="N3596" s="43" t="s">
        <v>3321</v>
      </c>
      <c r="O3596" s="43" t="s">
        <v>21732</v>
      </c>
      <c r="P3596" s="42">
        <v>290</v>
      </c>
      <c r="Q3596" s="44" t="s">
        <v>74</v>
      </c>
      <c r="R3596" s="44" t="s">
        <v>43</v>
      </c>
      <c r="S3596" s="44" t="s">
        <v>44</v>
      </c>
      <c r="T3596" s="44" t="s">
        <v>21733</v>
      </c>
      <c r="U3596" s="47" t="s">
        <v>21734</v>
      </c>
    </row>
    <row r="3597" spans="1:21" ht="33" customHeight="1" x14ac:dyDescent="0.2">
      <c r="A3597" s="31"/>
      <c r="B3597" s="38">
        <v>689709</v>
      </c>
      <c r="C3597" s="39"/>
      <c r="D3597" s="40">
        <v>1400</v>
      </c>
      <c r="E3597" s="41" t="s">
        <v>21735</v>
      </c>
      <c r="F3597" s="41" t="s">
        <v>3157</v>
      </c>
      <c r="G3597" s="42">
        <v>2025</v>
      </c>
      <c r="H3597" s="43" t="s">
        <v>34</v>
      </c>
      <c r="I3597" s="43" t="s">
        <v>35</v>
      </c>
      <c r="J3597" s="43" t="s">
        <v>36</v>
      </c>
      <c r="K3597" s="43" t="s">
        <v>37</v>
      </c>
      <c r="L3597" s="43" t="s">
        <v>2577</v>
      </c>
      <c r="M3597" s="43" t="s">
        <v>18541</v>
      </c>
      <c r="N3597" s="43" t="s">
        <v>513</v>
      </c>
      <c r="O3597" s="43" t="s">
        <v>21736</v>
      </c>
      <c r="P3597" s="42">
        <v>522</v>
      </c>
      <c r="Q3597" s="44" t="s">
        <v>42</v>
      </c>
      <c r="R3597" s="44" t="s">
        <v>43</v>
      </c>
      <c r="S3597" s="44" t="s">
        <v>44</v>
      </c>
      <c r="T3597" s="44" t="s">
        <v>21737</v>
      </c>
      <c r="U3597" s="47" t="s">
        <v>21738</v>
      </c>
    </row>
    <row r="3598" spans="1:21" ht="33" customHeight="1" x14ac:dyDescent="0.2">
      <c r="A3598" s="31"/>
      <c r="B3598" s="38">
        <v>689710</v>
      </c>
      <c r="C3598" s="39"/>
      <c r="D3598" s="40">
        <v>1000</v>
      </c>
      <c r="E3598" s="41" t="s">
        <v>21739</v>
      </c>
      <c r="F3598" s="41" t="s">
        <v>3157</v>
      </c>
      <c r="G3598" s="42">
        <v>2025</v>
      </c>
      <c r="H3598" s="43" t="s">
        <v>34</v>
      </c>
      <c r="I3598" s="43" t="s">
        <v>35</v>
      </c>
      <c r="J3598" s="43" t="s">
        <v>36</v>
      </c>
      <c r="K3598" s="43" t="s">
        <v>37</v>
      </c>
      <c r="L3598" s="43" t="s">
        <v>2577</v>
      </c>
      <c r="M3598" s="43" t="s">
        <v>18541</v>
      </c>
      <c r="N3598" s="43" t="s">
        <v>513</v>
      </c>
      <c r="O3598" s="43" t="s">
        <v>21740</v>
      </c>
      <c r="P3598" s="42">
        <v>316</v>
      </c>
      <c r="Q3598" s="44" t="s">
        <v>42</v>
      </c>
      <c r="R3598" s="44" t="s">
        <v>43</v>
      </c>
      <c r="S3598" s="44" t="s">
        <v>44</v>
      </c>
      <c r="T3598" s="44" t="s">
        <v>21741</v>
      </c>
      <c r="U3598" s="47" t="s">
        <v>21742</v>
      </c>
    </row>
    <row r="3599" spans="1:21" ht="33" customHeight="1" x14ac:dyDescent="0.2">
      <c r="A3599" s="31"/>
      <c r="B3599" s="38">
        <v>693442</v>
      </c>
      <c r="C3599" s="39"/>
      <c r="D3599" s="40">
        <v>1400</v>
      </c>
      <c r="E3599" s="41" t="s">
        <v>21743</v>
      </c>
      <c r="F3599" s="41" t="s">
        <v>21744</v>
      </c>
      <c r="G3599" s="42">
        <v>2025</v>
      </c>
      <c r="H3599" s="43" t="s">
        <v>34</v>
      </c>
      <c r="I3599" s="43" t="s">
        <v>35</v>
      </c>
      <c r="J3599" s="43" t="s">
        <v>3864</v>
      </c>
      <c r="K3599" s="43" t="s">
        <v>37</v>
      </c>
      <c r="L3599" s="43" t="s">
        <v>21745</v>
      </c>
      <c r="M3599" s="43" t="s">
        <v>3158</v>
      </c>
      <c r="N3599" s="43" t="s">
        <v>8593</v>
      </c>
      <c r="O3599" s="43" t="s">
        <v>21746</v>
      </c>
      <c r="P3599" s="42">
        <v>354</v>
      </c>
      <c r="Q3599" s="44" t="s">
        <v>42</v>
      </c>
      <c r="R3599" s="44" t="s">
        <v>43</v>
      </c>
      <c r="S3599" s="44" t="s">
        <v>44</v>
      </c>
      <c r="T3599" s="44" t="s">
        <v>21747</v>
      </c>
      <c r="U3599" s="47" t="s">
        <v>21748</v>
      </c>
    </row>
    <row r="3600" spans="1:21" ht="33" customHeight="1" x14ac:dyDescent="0.2">
      <c r="A3600" s="31"/>
      <c r="B3600" s="38">
        <v>694873</v>
      </c>
      <c r="C3600" s="39"/>
      <c r="D3600" s="40">
        <v>1000</v>
      </c>
      <c r="E3600" s="41" t="s">
        <v>21749</v>
      </c>
      <c r="F3600" s="41" t="s">
        <v>21750</v>
      </c>
      <c r="G3600" s="42">
        <v>2025</v>
      </c>
      <c r="H3600" s="43" t="s">
        <v>34</v>
      </c>
      <c r="I3600" s="43" t="s">
        <v>35</v>
      </c>
      <c r="J3600" s="43" t="s">
        <v>973</v>
      </c>
      <c r="K3600" s="43" t="s">
        <v>37</v>
      </c>
      <c r="L3600" s="43" t="s">
        <v>21751</v>
      </c>
      <c r="M3600" s="43" t="s">
        <v>7158</v>
      </c>
      <c r="N3600" s="43" t="s">
        <v>1531</v>
      </c>
      <c r="O3600" s="43" t="s">
        <v>21752</v>
      </c>
      <c r="P3600" s="42">
        <v>176</v>
      </c>
      <c r="Q3600" s="44" t="s">
        <v>42</v>
      </c>
      <c r="R3600" s="44" t="s">
        <v>43</v>
      </c>
      <c r="S3600" s="44" t="s">
        <v>44</v>
      </c>
      <c r="T3600" s="44" t="s">
        <v>21753</v>
      </c>
      <c r="U3600" s="47" t="s">
        <v>21754</v>
      </c>
    </row>
    <row r="3601" spans="1:21" ht="33" customHeight="1" x14ac:dyDescent="0.2">
      <c r="A3601" s="31"/>
      <c r="B3601" s="38">
        <v>685784</v>
      </c>
      <c r="C3601" s="39"/>
      <c r="D3601" s="40">
        <v>1700</v>
      </c>
      <c r="E3601" s="41" t="s">
        <v>21755</v>
      </c>
      <c r="F3601" s="41" t="s">
        <v>21756</v>
      </c>
      <c r="G3601" s="42">
        <v>2025</v>
      </c>
      <c r="H3601" s="43" t="s">
        <v>21757</v>
      </c>
      <c r="I3601" s="43" t="s">
        <v>87</v>
      </c>
      <c r="J3601" s="43" t="s">
        <v>36</v>
      </c>
      <c r="K3601" s="43" t="s">
        <v>69</v>
      </c>
      <c r="L3601" s="43" t="s">
        <v>21758</v>
      </c>
      <c r="M3601" s="43" t="s">
        <v>18827</v>
      </c>
      <c r="N3601" s="43" t="s">
        <v>90</v>
      </c>
      <c r="O3601" s="43" t="s">
        <v>21759</v>
      </c>
      <c r="P3601" s="42">
        <v>376</v>
      </c>
      <c r="Q3601" s="44" t="s">
        <v>74</v>
      </c>
      <c r="R3601" s="44" t="s">
        <v>43</v>
      </c>
      <c r="S3601" s="44" t="s">
        <v>44</v>
      </c>
      <c r="T3601" s="44" t="s">
        <v>21760</v>
      </c>
      <c r="U3601" s="47" t="s">
        <v>21761</v>
      </c>
    </row>
    <row r="3602" spans="1:21" ht="33" customHeight="1" x14ac:dyDescent="0.2">
      <c r="A3602" s="31"/>
      <c r="B3602" s="38">
        <v>700040</v>
      </c>
      <c r="C3602" s="39"/>
      <c r="D3602" s="40">
        <v>1000</v>
      </c>
      <c r="E3602" s="41" t="s">
        <v>21762</v>
      </c>
      <c r="F3602" s="41" t="s">
        <v>21763</v>
      </c>
      <c r="G3602" s="42">
        <v>2025</v>
      </c>
      <c r="H3602" s="43" t="s">
        <v>34</v>
      </c>
      <c r="I3602" s="43" t="s">
        <v>35</v>
      </c>
      <c r="J3602" s="43" t="s">
        <v>50</v>
      </c>
      <c r="K3602" s="43" t="s">
        <v>37</v>
      </c>
      <c r="L3602" s="43" t="s">
        <v>21764</v>
      </c>
      <c r="M3602" s="43" t="s">
        <v>193</v>
      </c>
      <c r="N3602" s="43" t="s">
        <v>586</v>
      </c>
      <c r="O3602" s="43" t="s">
        <v>21765</v>
      </c>
      <c r="P3602" s="42">
        <v>152</v>
      </c>
      <c r="Q3602" s="44" t="s">
        <v>42</v>
      </c>
      <c r="R3602" s="44" t="s">
        <v>43</v>
      </c>
      <c r="S3602" s="44" t="s">
        <v>44</v>
      </c>
      <c r="T3602" s="44" t="s">
        <v>21766</v>
      </c>
      <c r="U3602" s="47" t="s">
        <v>21767</v>
      </c>
    </row>
    <row r="3603" spans="1:21" ht="33" customHeight="1" x14ac:dyDescent="0.2">
      <c r="A3603" s="31"/>
      <c r="B3603" s="38">
        <v>706785</v>
      </c>
      <c r="C3603" s="39"/>
      <c r="D3603" s="40">
        <v>1400</v>
      </c>
      <c r="E3603" s="41" t="s">
        <v>21768</v>
      </c>
      <c r="F3603" s="41" t="s">
        <v>5329</v>
      </c>
      <c r="G3603" s="42">
        <v>2025</v>
      </c>
      <c r="H3603" s="43" t="s">
        <v>34</v>
      </c>
      <c r="I3603" s="43" t="s">
        <v>35</v>
      </c>
      <c r="J3603" s="43" t="s">
        <v>50</v>
      </c>
      <c r="K3603" s="43" t="s">
        <v>37</v>
      </c>
      <c r="L3603" s="43" t="s">
        <v>8071</v>
      </c>
      <c r="M3603" s="43" t="s">
        <v>307</v>
      </c>
      <c r="N3603" s="43" t="s">
        <v>5332</v>
      </c>
      <c r="O3603" s="43" t="s">
        <v>21769</v>
      </c>
      <c r="P3603" s="42">
        <v>384</v>
      </c>
      <c r="Q3603" s="44" t="s">
        <v>42</v>
      </c>
      <c r="R3603" s="44" t="s">
        <v>43</v>
      </c>
      <c r="S3603" s="44" t="s">
        <v>44</v>
      </c>
      <c r="T3603" s="44" t="s">
        <v>21770</v>
      </c>
      <c r="U3603" s="47" t="s">
        <v>21771</v>
      </c>
    </row>
    <row r="3604" spans="1:21" ht="33" customHeight="1" x14ac:dyDescent="0.2">
      <c r="A3604" s="31"/>
      <c r="B3604" s="38">
        <v>696843</v>
      </c>
      <c r="C3604" s="39"/>
      <c r="D3604" s="40">
        <v>1430</v>
      </c>
      <c r="E3604" s="41" t="s">
        <v>21772</v>
      </c>
      <c r="F3604" s="41" t="s">
        <v>21773</v>
      </c>
      <c r="G3604" s="42">
        <v>2025</v>
      </c>
      <c r="H3604" s="43" t="s">
        <v>3887</v>
      </c>
      <c r="I3604" s="43" t="s">
        <v>87</v>
      </c>
      <c r="J3604" s="43" t="s">
        <v>21774</v>
      </c>
      <c r="K3604" s="43" t="s">
        <v>69</v>
      </c>
      <c r="L3604" s="43" t="s">
        <v>21775</v>
      </c>
      <c r="M3604" s="43" t="s">
        <v>2015</v>
      </c>
      <c r="N3604" s="43" t="s">
        <v>21776</v>
      </c>
      <c r="O3604" s="43" t="s">
        <v>21777</v>
      </c>
      <c r="P3604" s="42">
        <v>320</v>
      </c>
      <c r="Q3604" s="44" t="s">
        <v>74</v>
      </c>
      <c r="R3604" s="44" t="s">
        <v>43</v>
      </c>
      <c r="S3604" s="44" t="s">
        <v>44</v>
      </c>
      <c r="T3604" s="44" t="s">
        <v>21778</v>
      </c>
      <c r="U3604" s="47" t="s">
        <v>21779</v>
      </c>
    </row>
    <row r="3605" spans="1:21" ht="33" customHeight="1" x14ac:dyDescent="0.2">
      <c r="A3605" s="31"/>
      <c r="B3605" s="38">
        <v>692944</v>
      </c>
      <c r="C3605" s="39"/>
      <c r="D3605" s="40">
        <v>1299</v>
      </c>
      <c r="E3605" s="41" t="s">
        <v>21780</v>
      </c>
      <c r="F3605" s="41" t="s">
        <v>21781</v>
      </c>
      <c r="G3605" s="42">
        <v>2025</v>
      </c>
      <c r="H3605" s="43" t="s">
        <v>4691</v>
      </c>
      <c r="I3605" s="43" t="s">
        <v>59</v>
      </c>
      <c r="J3605" s="43" t="s">
        <v>21774</v>
      </c>
      <c r="K3605" s="43" t="s">
        <v>69</v>
      </c>
      <c r="L3605" s="43" t="s">
        <v>21775</v>
      </c>
      <c r="M3605" s="43" t="s">
        <v>21782</v>
      </c>
      <c r="N3605" s="43" t="s">
        <v>21776</v>
      </c>
      <c r="O3605" s="43" t="s">
        <v>21783</v>
      </c>
      <c r="P3605" s="42">
        <v>208</v>
      </c>
      <c r="Q3605" s="44" t="s">
        <v>74</v>
      </c>
      <c r="R3605" s="44" t="s">
        <v>43</v>
      </c>
      <c r="S3605" s="44" t="s">
        <v>44</v>
      </c>
      <c r="T3605" s="44" t="s">
        <v>21784</v>
      </c>
      <c r="U3605" s="47" t="s">
        <v>21785</v>
      </c>
    </row>
    <row r="3606" spans="1:21" ht="33" customHeight="1" x14ac:dyDescent="0.2">
      <c r="A3606" s="31"/>
      <c r="B3606" s="38">
        <v>698595</v>
      </c>
      <c r="C3606" s="39"/>
      <c r="D3606" s="40">
        <v>1000</v>
      </c>
      <c r="E3606" s="41" t="s">
        <v>21786</v>
      </c>
      <c r="F3606" s="41" t="s">
        <v>21787</v>
      </c>
      <c r="G3606" s="42">
        <v>2025</v>
      </c>
      <c r="H3606" s="43" t="s">
        <v>34</v>
      </c>
      <c r="I3606" s="43" t="s">
        <v>35</v>
      </c>
      <c r="J3606" s="43" t="s">
        <v>50</v>
      </c>
      <c r="K3606" s="43" t="s">
        <v>37</v>
      </c>
      <c r="L3606" s="43" t="s">
        <v>21788</v>
      </c>
      <c r="M3606" s="43" t="s">
        <v>314</v>
      </c>
      <c r="N3606" s="43" t="s">
        <v>1146</v>
      </c>
      <c r="O3606" s="43" t="s">
        <v>21789</v>
      </c>
      <c r="P3606" s="42">
        <v>160</v>
      </c>
      <c r="Q3606" s="44" t="s">
        <v>42</v>
      </c>
      <c r="R3606" s="44" t="s">
        <v>43</v>
      </c>
      <c r="S3606" s="44" t="s">
        <v>44</v>
      </c>
      <c r="T3606" s="44" t="s">
        <v>21790</v>
      </c>
      <c r="U3606" s="47" t="s">
        <v>21791</v>
      </c>
    </row>
    <row r="3607" spans="1:21" ht="33" customHeight="1" x14ac:dyDescent="0.2">
      <c r="A3607" s="31"/>
      <c r="B3607" s="38">
        <v>692375</v>
      </c>
      <c r="C3607" s="39"/>
      <c r="D3607" s="40">
        <v>1600</v>
      </c>
      <c r="E3607" s="41" t="s">
        <v>21792</v>
      </c>
      <c r="F3607" s="41" t="s">
        <v>18901</v>
      </c>
      <c r="G3607" s="42">
        <v>2025</v>
      </c>
      <c r="H3607" s="43" t="s">
        <v>21793</v>
      </c>
      <c r="I3607" s="43" t="s">
        <v>87</v>
      </c>
      <c r="J3607" s="43" t="s">
        <v>68</v>
      </c>
      <c r="K3607" s="43" t="s">
        <v>69</v>
      </c>
      <c r="L3607" s="43" t="s">
        <v>21794</v>
      </c>
      <c r="M3607" s="43" t="s">
        <v>2511</v>
      </c>
      <c r="N3607" s="43" t="s">
        <v>18903</v>
      </c>
      <c r="O3607" s="43" t="s">
        <v>21795</v>
      </c>
      <c r="P3607" s="42">
        <v>184</v>
      </c>
      <c r="Q3607" s="44" t="s">
        <v>74</v>
      </c>
      <c r="R3607" s="44" t="s">
        <v>1785</v>
      </c>
      <c r="S3607" s="44" t="s">
        <v>44</v>
      </c>
      <c r="T3607" s="44" t="s">
        <v>21796</v>
      </c>
      <c r="U3607" s="47" t="s">
        <v>21797</v>
      </c>
    </row>
    <row r="3608" spans="1:21" ht="33" customHeight="1" x14ac:dyDescent="0.2">
      <c r="A3608" s="31"/>
      <c r="B3608" s="38">
        <v>701041</v>
      </c>
      <c r="C3608" s="39"/>
      <c r="D3608" s="40">
        <v>1000</v>
      </c>
      <c r="E3608" s="41" t="s">
        <v>21798</v>
      </c>
      <c r="F3608" s="41" t="s">
        <v>21799</v>
      </c>
      <c r="G3608" s="42">
        <v>2025</v>
      </c>
      <c r="H3608" s="43" t="s">
        <v>34</v>
      </c>
      <c r="I3608" s="43" t="s">
        <v>87</v>
      </c>
      <c r="J3608" s="43" t="s">
        <v>36</v>
      </c>
      <c r="K3608" s="43" t="s">
        <v>37</v>
      </c>
      <c r="L3608" s="43" t="s">
        <v>21800</v>
      </c>
      <c r="M3608" s="43" t="s">
        <v>7908</v>
      </c>
      <c r="N3608" s="43" t="s">
        <v>7351</v>
      </c>
      <c r="O3608" s="43" t="s">
        <v>21801</v>
      </c>
      <c r="P3608" s="42">
        <v>134</v>
      </c>
      <c r="Q3608" s="44" t="s">
        <v>42</v>
      </c>
      <c r="R3608" s="44" t="s">
        <v>43</v>
      </c>
      <c r="S3608" s="44" t="s">
        <v>44</v>
      </c>
      <c r="T3608" s="44" t="s">
        <v>21802</v>
      </c>
      <c r="U3608" s="47" t="s">
        <v>21803</v>
      </c>
    </row>
    <row r="3609" spans="1:21" ht="33" customHeight="1" x14ac:dyDescent="0.2">
      <c r="A3609" s="31"/>
      <c r="B3609" s="38">
        <v>648548</v>
      </c>
      <c r="C3609" s="39"/>
      <c r="D3609" s="40">
        <v>1840</v>
      </c>
      <c r="E3609" s="41" t="s">
        <v>21804</v>
      </c>
      <c r="F3609" s="41" t="s">
        <v>21805</v>
      </c>
      <c r="G3609" s="42">
        <v>2025</v>
      </c>
      <c r="H3609" s="43" t="s">
        <v>21806</v>
      </c>
      <c r="I3609" s="43" t="s">
        <v>87</v>
      </c>
      <c r="J3609" s="43" t="s">
        <v>168</v>
      </c>
      <c r="K3609" s="43" t="s">
        <v>69</v>
      </c>
      <c r="L3609" s="43" t="s">
        <v>21807</v>
      </c>
      <c r="M3609" s="43" t="s">
        <v>1456</v>
      </c>
      <c r="N3609" s="43"/>
      <c r="O3609" s="43" t="s">
        <v>21808</v>
      </c>
      <c r="P3609" s="42">
        <v>422</v>
      </c>
      <c r="Q3609" s="44" t="s">
        <v>74</v>
      </c>
      <c r="R3609" s="44" t="s">
        <v>43</v>
      </c>
      <c r="S3609" s="44" t="s">
        <v>44</v>
      </c>
      <c r="T3609" s="44" t="s">
        <v>21809</v>
      </c>
      <c r="U3609" s="47" t="s">
        <v>21810</v>
      </c>
    </row>
    <row r="3610" spans="1:21" ht="33" customHeight="1" x14ac:dyDescent="0.2">
      <c r="A3610" s="31"/>
      <c r="B3610" s="38">
        <v>597809</v>
      </c>
      <c r="C3610" s="39"/>
      <c r="D3610" s="40">
        <v>1840</v>
      </c>
      <c r="E3610" s="41" t="s">
        <v>21811</v>
      </c>
      <c r="F3610" s="41" t="s">
        <v>21805</v>
      </c>
      <c r="G3610" s="42">
        <v>2025</v>
      </c>
      <c r="H3610" s="43" t="s">
        <v>21806</v>
      </c>
      <c r="I3610" s="43" t="s">
        <v>87</v>
      </c>
      <c r="J3610" s="43" t="s">
        <v>68</v>
      </c>
      <c r="K3610" s="43" t="s">
        <v>69</v>
      </c>
      <c r="L3610" s="43" t="s">
        <v>21807</v>
      </c>
      <c r="M3610" s="43" t="s">
        <v>1456</v>
      </c>
      <c r="N3610" s="43"/>
      <c r="O3610" s="43" t="s">
        <v>21812</v>
      </c>
      <c r="P3610" s="42">
        <v>422</v>
      </c>
      <c r="Q3610" s="44" t="s">
        <v>74</v>
      </c>
      <c r="R3610" s="44" t="s">
        <v>43</v>
      </c>
      <c r="S3610" s="44" t="s">
        <v>44</v>
      </c>
      <c r="T3610" s="44" t="s">
        <v>21813</v>
      </c>
      <c r="U3610" s="47" t="s">
        <v>21814</v>
      </c>
    </row>
    <row r="3611" spans="1:21" ht="33" customHeight="1" x14ac:dyDescent="0.2">
      <c r="A3611" s="31"/>
      <c r="B3611" s="38">
        <v>702516</v>
      </c>
      <c r="C3611" s="39"/>
      <c r="D3611" s="40">
        <v>1390</v>
      </c>
      <c r="E3611" s="41" t="s">
        <v>21815</v>
      </c>
      <c r="F3611" s="41" t="s">
        <v>21816</v>
      </c>
      <c r="G3611" s="42">
        <v>2025</v>
      </c>
      <c r="H3611" s="43" t="s">
        <v>21817</v>
      </c>
      <c r="I3611" s="43" t="s">
        <v>1211</v>
      </c>
      <c r="J3611" s="43" t="s">
        <v>36</v>
      </c>
      <c r="K3611" s="43" t="s">
        <v>69</v>
      </c>
      <c r="L3611" s="43" t="s">
        <v>21807</v>
      </c>
      <c r="M3611" s="43" t="s">
        <v>1456</v>
      </c>
      <c r="N3611" s="43" t="s">
        <v>720</v>
      </c>
      <c r="O3611" s="43" t="s">
        <v>21818</v>
      </c>
      <c r="P3611" s="42">
        <v>252</v>
      </c>
      <c r="Q3611" s="44" t="s">
        <v>42</v>
      </c>
      <c r="R3611" s="44" t="s">
        <v>43</v>
      </c>
      <c r="S3611" s="44" t="s">
        <v>44</v>
      </c>
      <c r="T3611" s="44" t="s">
        <v>21819</v>
      </c>
      <c r="U3611" s="47" t="s">
        <v>21820</v>
      </c>
    </row>
    <row r="3612" spans="1:21" ht="33" customHeight="1" x14ac:dyDescent="0.2">
      <c r="A3612" s="31"/>
      <c r="B3612" s="38">
        <v>480574</v>
      </c>
      <c r="C3612" s="39"/>
      <c r="D3612" s="40">
        <v>1490</v>
      </c>
      <c r="E3612" s="41" t="s">
        <v>21821</v>
      </c>
      <c r="F3612" s="41" t="s">
        <v>21822</v>
      </c>
      <c r="G3612" s="42">
        <v>2025</v>
      </c>
      <c r="H3612" s="43" t="s">
        <v>21823</v>
      </c>
      <c r="I3612" s="43" t="s">
        <v>59</v>
      </c>
      <c r="J3612" s="43" t="s">
        <v>168</v>
      </c>
      <c r="K3612" s="43" t="s">
        <v>69</v>
      </c>
      <c r="L3612" s="43" t="s">
        <v>21807</v>
      </c>
      <c r="M3612" s="43" t="s">
        <v>1456</v>
      </c>
      <c r="N3612" s="43"/>
      <c r="O3612" s="43" t="s">
        <v>21824</v>
      </c>
      <c r="P3612" s="42">
        <v>540</v>
      </c>
      <c r="Q3612" s="44" t="s">
        <v>74</v>
      </c>
      <c r="R3612" s="44" t="s">
        <v>43</v>
      </c>
      <c r="S3612" s="44" t="s">
        <v>44</v>
      </c>
      <c r="T3612" s="44" t="s">
        <v>21825</v>
      </c>
      <c r="U3612" s="47" t="s">
        <v>21826</v>
      </c>
    </row>
    <row r="3613" spans="1:21" ht="33" customHeight="1" x14ac:dyDescent="0.2">
      <c r="A3613" s="31"/>
      <c r="B3613" s="38">
        <v>659060</v>
      </c>
      <c r="C3613" s="39"/>
      <c r="D3613" s="40">
        <v>1120</v>
      </c>
      <c r="E3613" s="41" t="s">
        <v>21827</v>
      </c>
      <c r="F3613" s="41" t="s">
        <v>21828</v>
      </c>
      <c r="G3613" s="42">
        <v>2025</v>
      </c>
      <c r="H3613" s="43" t="s">
        <v>21829</v>
      </c>
      <c r="I3613" s="43" t="s">
        <v>87</v>
      </c>
      <c r="J3613" s="43" t="s">
        <v>459</v>
      </c>
      <c r="K3613" s="43" t="s">
        <v>69</v>
      </c>
      <c r="L3613" s="43" t="s">
        <v>21830</v>
      </c>
      <c r="M3613" s="43" t="s">
        <v>1463</v>
      </c>
      <c r="N3613" s="43" t="s">
        <v>2512</v>
      </c>
      <c r="O3613" s="43" t="s">
        <v>21831</v>
      </c>
      <c r="P3613" s="42">
        <v>230</v>
      </c>
      <c r="Q3613" s="44" t="s">
        <v>74</v>
      </c>
      <c r="R3613" s="44" t="s">
        <v>43</v>
      </c>
      <c r="S3613" s="44" t="s">
        <v>44</v>
      </c>
      <c r="T3613" s="44" t="s">
        <v>21832</v>
      </c>
      <c r="U3613" s="47" t="s">
        <v>21833</v>
      </c>
    </row>
    <row r="3614" spans="1:21" ht="33" customHeight="1" x14ac:dyDescent="0.2">
      <c r="A3614" s="31"/>
      <c r="B3614" s="38">
        <v>702298</v>
      </c>
      <c r="C3614" s="39"/>
      <c r="D3614" s="40">
        <v>1430</v>
      </c>
      <c r="E3614" s="41" t="s">
        <v>21834</v>
      </c>
      <c r="F3614" s="41" t="s">
        <v>21835</v>
      </c>
      <c r="G3614" s="42">
        <v>2025</v>
      </c>
      <c r="H3614" s="43" t="s">
        <v>21836</v>
      </c>
      <c r="I3614" s="43" t="s">
        <v>87</v>
      </c>
      <c r="J3614" s="43" t="s">
        <v>36</v>
      </c>
      <c r="K3614" s="43" t="s">
        <v>69</v>
      </c>
      <c r="L3614" s="43" t="s">
        <v>21830</v>
      </c>
      <c r="M3614" s="43" t="s">
        <v>1463</v>
      </c>
      <c r="N3614" s="43" t="s">
        <v>53</v>
      </c>
      <c r="O3614" s="43" t="s">
        <v>21837</v>
      </c>
      <c r="P3614" s="42">
        <v>288</v>
      </c>
      <c r="Q3614" s="44" t="s">
        <v>74</v>
      </c>
      <c r="R3614" s="44" t="s">
        <v>43</v>
      </c>
      <c r="S3614" s="44" t="s">
        <v>44</v>
      </c>
      <c r="T3614" s="44" t="s">
        <v>21838</v>
      </c>
      <c r="U3614" s="47" t="s">
        <v>21839</v>
      </c>
    </row>
    <row r="3615" spans="1:21" ht="33" customHeight="1" x14ac:dyDescent="0.2">
      <c r="A3615" s="31"/>
      <c r="B3615" s="38">
        <v>694947</v>
      </c>
      <c r="C3615" s="39"/>
      <c r="D3615" s="40">
        <v>1000</v>
      </c>
      <c r="E3615" s="41" t="s">
        <v>21840</v>
      </c>
      <c r="F3615" s="41" t="s">
        <v>21841</v>
      </c>
      <c r="G3615" s="42">
        <v>2025</v>
      </c>
      <c r="H3615" s="43" t="s">
        <v>34</v>
      </c>
      <c r="I3615" s="43" t="s">
        <v>59</v>
      </c>
      <c r="J3615" s="43" t="s">
        <v>168</v>
      </c>
      <c r="K3615" s="43" t="s">
        <v>37</v>
      </c>
      <c r="L3615" s="43" t="s">
        <v>21807</v>
      </c>
      <c r="M3615" s="43" t="s">
        <v>1456</v>
      </c>
      <c r="N3615" s="43" t="s">
        <v>16672</v>
      </c>
      <c r="O3615" s="43" t="s">
        <v>21842</v>
      </c>
      <c r="P3615" s="42">
        <v>148</v>
      </c>
      <c r="Q3615" s="44" t="s">
        <v>42</v>
      </c>
      <c r="R3615" s="44" t="s">
        <v>43</v>
      </c>
      <c r="S3615" s="44" t="s">
        <v>44</v>
      </c>
      <c r="T3615" s="44" t="s">
        <v>21843</v>
      </c>
      <c r="U3615" s="47" t="s">
        <v>21844</v>
      </c>
    </row>
    <row r="3616" spans="1:21" ht="33" customHeight="1" x14ac:dyDescent="0.2">
      <c r="A3616" s="31"/>
      <c r="B3616" s="38">
        <v>697830</v>
      </c>
      <c r="C3616" s="39"/>
      <c r="D3616" s="40">
        <v>1000</v>
      </c>
      <c r="E3616" s="41" t="s">
        <v>21845</v>
      </c>
      <c r="F3616" s="41" t="s">
        <v>21846</v>
      </c>
      <c r="G3616" s="42">
        <v>2025</v>
      </c>
      <c r="H3616" s="43" t="s">
        <v>34</v>
      </c>
      <c r="I3616" s="43" t="s">
        <v>35</v>
      </c>
      <c r="J3616" s="43" t="s">
        <v>50</v>
      </c>
      <c r="K3616" s="43" t="s">
        <v>37</v>
      </c>
      <c r="L3616" s="43" t="s">
        <v>21847</v>
      </c>
      <c r="M3616" s="43" t="s">
        <v>1145</v>
      </c>
      <c r="N3616" s="43" t="s">
        <v>21848</v>
      </c>
      <c r="O3616" s="43" t="s">
        <v>21849</v>
      </c>
      <c r="P3616" s="42">
        <v>240</v>
      </c>
      <c r="Q3616" s="44" t="s">
        <v>42</v>
      </c>
      <c r="R3616" s="44" t="s">
        <v>43</v>
      </c>
      <c r="S3616" s="44" t="s">
        <v>44</v>
      </c>
      <c r="T3616" s="44" t="s">
        <v>21850</v>
      </c>
      <c r="U3616" s="47" t="s">
        <v>21851</v>
      </c>
    </row>
    <row r="3617" spans="1:21" ht="33" customHeight="1" x14ac:dyDescent="0.2">
      <c r="A3617" s="31"/>
      <c r="B3617" s="38">
        <v>692299</v>
      </c>
      <c r="C3617" s="39"/>
      <c r="D3617" s="40">
        <v>1000</v>
      </c>
      <c r="E3617" s="41" t="s">
        <v>21852</v>
      </c>
      <c r="F3617" s="41" t="s">
        <v>21853</v>
      </c>
      <c r="G3617" s="42">
        <v>2025</v>
      </c>
      <c r="H3617" s="43" t="s">
        <v>34</v>
      </c>
      <c r="I3617" s="43" t="s">
        <v>35</v>
      </c>
      <c r="J3617" s="43" t="s">
        <v>50</v>
      </c>
      <c r="K3617" s="43" t="s">
        <v>37</v>
      </c>
      <c r="L3617" s="43" t="s">
        <v>38</v>
      </c>
      <c r="M3617" s="43" t="s">
        <v>10418</v>
      </c>
      <c r="N3617" s="43" t="s">
        <v>586</v>
      </c>
      <c r="O3617" s="43" t="s">
        <v>21854</v>
      </c>
      <c r="P3617" s="42">
        <v>146</v>
      </c>
      <c r="Q3617" s="44" t="s">
        <v>42</v>
      </c>
      <c r="R3617" s="44" t="s">
        <v>43</v>
      </c>
      <c r="S3617" s="44" t="s">
        <v>44</v>
      </c>
      <c r="T3617" s="44" t="s">
        <v>21855</v>
      </c>
      <c r="U3617" s="47" t="s">
        <v>21856</v>
      </c>
    </row>
    <row r="3618" spans="1:21" ht="33" customHeight="1" x14ac:dyDescent="0.2">
      <c r="A3618" s="31"/>
      <c r="B3618" s="38">
        <v>693473</v>
      </c>
      <c r="C3618" s="39"/>
      <c r="D3618" s="40">
        <v>1000</v>
      </c>
      <c r="E3618" s="41" t="s">
        <v>21857</v>
      </c>
      <c r="F3618" s="41" t="s">
        <v>21858</v>
      </c>
      <c r="G3618" s="42">
        <v>2025</v>
      </c>
      <c r="H3618" s="43" t="s">
        <v>34</v>
      </c>
      <c r="I3618" s="43" t="s">
        <v>35</v>
      </c>
      <c r="J3618" s="43" t="s">
        <v>476</v>
      </c>
      <c r="K3618" s="43" t="s">
        <v>37</v>
      </c>
      <c r="L3618" s="43" t="s">
        <v>21859</v>
      </c>
      <c r="M3618" s="43" t="s">
        <v>21860</v>
      </c>
      <c r="N3618" s="43" t="s">
        <v>268</v>
      </c>
      <c r="O3618" s="43" t="s">
        <v>21861</v>
      </c>
      <c r="P3618" s="42">
        <v>144</v>
      </c>
      <c r="Q3618" s="44" t="s">
        <v>42</v>
      </c>
      <c r="R3618" s="44" t="s">
        <v>43</v>
      </c>
      <c r="S3618" s="44" t="s">
        <v>44</v>
      </c>
      <c r="T3618" s="44" t="s">
        <v>21862</v>
      </c>
      <c r="U3618" s="47" t="s">
        <v>21863</v>
      </c>
    </row>
    <row r="3619" spans="1:21" ht="33" customHeight="1" x14ac:dyDescent="0.2">
      <c r="A3619" s="31"/>
      <c r="B3619" s="38">
        <v>698417</v>
      </c>
      <c r="C3619" s="39"/>
      <c r="D3619" s="40">
        <v>1500</v>
      </c>
      <c r="E3619" s="41" t="s">
        <v>21864</v>
      </c>
      <c r="F3619" s="41" t="s">
        <v>21865</v>
      </c>
      <c r="G3619" s="42">
        <v>2025</v>
      </c>
      <c r="H3619" s="43" t="s">
        <v>21866</v>
      </c>
      <c r="I3619" s="43" t="s">
        <v>87</v>
      </c>
      <c r="J3619" s="43" t="s">
        <v>966</v>
      </c>
      <c r="K3619" s="43" t="s">
        <v>69</v>
      </c>
      <c r="L3619" s="43" t="s">
        <v>21867</v>
      </c>
      <c r="M3619" s="43" t="s">
        <v>2302</v>
      </c>
      <c r="N3619" s="43" t="s">
        <v>21868</v>
      </c>
      <c r="O3619" s="43" t="s">
        <v>21869</v>
      </c>
      <c r="P3619" s="42">
        <v>286</v>
      </c>
      <c r="Q3619" s="44" t="s">
        <v>74</v>
      </c>
      <c r="R3619" s="44" t="s">
        <v>43</v>
      </c>
      <c r="S3619" s="44" t="s">
        <v>44</v>
      </c>
      <c r="T3619" s="44" t="s">
        <v>21870</v>
      </c>
      <c r="U3619" s="47" t="s">
        <v>21871</v>
      </c>
    </row>
    <row r="3620" spans="1:21" ht="33" customHeight="1" x14ac:dyDescent="0.2">
      <c r="A3620" s="31"/>
      <c r="B3620" s="38">
        <v>705979</v>
      </c>
      <c r="C3620" s="39"/>
      <c r="D3620" s="40">
        <v>1600</v>
      </c>
      <c r="E3620" s="41" t="s">
        <v>21872</v>
      </c>
      <c r="F3620" s="41" t="s">
        <v>21873</v>
      </c>
      <c r="G3620" s="42">
        <v>2025</v>
      </c>
      <c r="H3620" s="43" t="s">
        <v>21874</v>
      </c>
      <c r="I3620" s="43" t="s">
        <v>87</v>
      </c>
      <c r="J3620" s="43" t="s">
        <v>966</v>
      </c>
      <c r="K3620" s="43" t="s">
        <v>69</v>
      </c>
      <c r="L3620" s="43" t="s">
        <v>21875</v>
      </c>
      <c r="M3620" s="43" t="s">
        <v>3873</v>
      </c>
      <c r="N3620" s="43" t="s">
        <v>777</v>
      </c>
      <c r="O3620" s="43" t="s">
        <v>21876</v>
      </c>
      <c r="P3620" s="42">
        <v>364</v>
      </c>
      <c r="Q3620" s="44" t="s">
        <v>42</v>
      </c>
      <c r="R3620" s="44" t="s">
        <v>43</v>
      </c>
      <c r="S3620" s="44" t="s">
        <v>44</v>
      </c>
      <c r="T3620" s="44" t="s">
        <v>21877</v>
      </c>
      <c r="U3620" s="47" t="s">
        <v>21878</v>
      </c>
    </row>
    <row r="3621" spans="1:21" ht="33" customHeight="1" x14ac:dyDescent="0.2">
      <c r="A3621" s="31"/>
      <c r="B3621" s="38">
        <v>683740</v>
      </c>
      <c r="C3621" s="39"/>
      <c r="D3621" s="40">
        <v>1000</v>
      </c>
      <c r="E3621" s="41" t="s">
        <v>21879</v>
      </c>
      <c r="F3621" s="41" t="s">
        <v>20978</v>
      </c>
      <c r="G3621" s="42">
        <v>2025</v>
      </c>
      <c r="H3621" s="43" t="s">
        <v>34</v>
      </c>
      <c r="I3621" s="43" t="s">
        <v>35</v>
      </c>
      <c r="J3621" s="43" t="s">
        <v>168</v>
      </c>
      <c r="K3621" s="43" t="s">
        <v>37</v>
      </c>
      <c r="L3621" s="43" t="s">
        <v>21880</v>
      </c>
      <c r="M3621" s="43" t="s">
        <v>9729</v>
      </c>
      <c r="N3621" s="43" t="s">
        <v>90</v>
      </c>
      <c r="O3621" s="43" t="s">
        <v>21881</v>
      </c>
      <c r="P3621" s="42">
        <v>128</v>
      </c>
      <c r="Q3621" s="44" t="s">
        <v>42</v>
      </c>
      <c r="R3621" s="44" t="s">
        <v>43</v>
      </c>
      <c r="S3621" s="44" t="s">
        <v>44</v>
      </c>
      <c r="T3621" s="44" t="s">
        <v>21882</v>
      </c>
      <c r="U3621" s="47" t="s">
        <v>21883</v>
      </c>
    </row>
    <row r="3622" spans="1:21" ht="33" customHeight="1" x14ac:dyDescent="0.2">
      <c r="A3622" s="31"/>
      <c r="B3622" s="38">
        <v>705724</v>
      </c>
      <c r="C3622" s="39"/>
      <c r="D3622" s="40">
        <v>1000</v>
      </c>
      <c r="E3622" s="41" t="s">
        <v>21884</v>
      </c>
      <c r="F3622" s="41" t="s">
        <v>207</v>
      </c>
      <c r="G3622" s="42">
        <v>2025</v>
      </c>
      <c r="H3622" s="43" t="s">
        <v>34</v>
      </c>
      <c r="I3622" s="43" t="s">
        <v>35</v>
      </c>
      <c r="J3622" s="43" t="s">
        <v>50</v>
      </c>
      <c r="K3622" s="43" t="s">
        <v>37</v>
      </c>
      <c r="L3622" s="43" t="s">
        <v>21361</v>
      </c>
      <c r="M3622" s="43" t="s">
        <v>21885</v>
      </c>
      <c r="N3622" s="43" t="s">
        <v>211</v>
      </c>
      <c r="O3622" s="43" t="s">
        <v>21886</v>
      </c>
      <c r="P3622" s="42">
        <v>216</v>
      </c>
      <c r="Q3622" s="44" t="s">
        <v>42</v>
      </c>
      <c r="R3622" s="44" t="s">
        <v>43</v>
      </c>
      <c r="S3622" s="44" t="s">
        <v>44</v>
      </c>
      <c r="T3622" s="44" t="s">
        <v>21887</v>
      </c>
      <c r="U3622" s="47" t="s">
        <v>21888</v>
      </c>
    </row>
    <row r="3623" spans="1:21" ht="33" customHeight="1" x14ac:dyDescent="0.2">
      <c r="A3623" s="31"/>
      <c r="B3623" s="38">
        <v>692989</v>
      </c>
      <c r="C3623" s="39"/>
      <c r="D3623" s="40">
        <v>1000</v>
      </c>
      <c r="E3623" s="41" t="s">
        <v>21889</v>
      </c>
      <c r="F3623" s="41" t="s">
        <v>21890</v>
      </c>
      <c r="G3623" s="42">
        <v>2025</v>
      </c>
      <c r="H3623" s="43" t="s">
        <v>34</v>
      </c>
      <c r="I3623" s="43" t="s">
        <v>35</v>
      </c>
      <c r="J3623" s="43" t="s">
        <v>476</v>
      </c>
      <c r="K3623" s="43" t="s">
        <v>37</v>
      </c>
      <c r="L3623" s="43" t="s">
        <v>38</v>
      </c>
      <c r="M3623" s="43" t="s">
        <v>2302</v>
      </c>
      <c r="N3623" s="43" t="s">
        <v>40</v>
      </c>
      <c r="O3623" s="43" t="s">
        <v>21891</v>
      </c>
      <c r="P3623" s="42">
        <v>296</v>
      </c>
      <c r="Q3623" s="44" t="s">
        <v>42</v>
      </c>
      <c r="R3623" s="44" t="s">
        <v>43</v>
      </c>
      <c r="S3623" s="44" t="s">
        <v>44</v>
      </c>
      <c r="T3623" s="44" t="s">
        <v>21892</v>
      </c>
      <c r="U3623" s="47" t="s">
        <v>21893</v>
      </c>
    </row>
    <row r="3624" spans="1:21" ht="33" customHeight="1" x14ac:dyDescent="0.2">
      <c r="A3624" s="31"/>
      <c r="B3624" s="38">
        <v>706370</v>
      </c>
      <c r="C3624" s="39"/>
      <c r="D3624" s="40">
        <v>1300</v>
      </c>
      <c r="E3624" s="41" t="s">
        <v>21894</v>
      </c>
      <c r="F3624" s="41" t="s">
        <v>21895</v>
      </c>
      <c r="G3624" s="42">
        <v>2025</v>
      </c>
      <c r="H3624" s="43" t="s">
        <v>21896</v>
      </c>
      <c r="I3624" s="43" t="s">
        <v>87</v>
      </c>
      <c r="J3624" s="43" t="s">
        <v>50</v>
      </c>
      <c r="K3624" s="43" t="s">
        <v>69</v>
      </c>
      <c r="L3624" s="43" t="s">
        <v>21897</v>
      </c>
      <c r="M3624" s="43" t="s">
        <v>2302</v>
      </c>
      <c r="N3624" s="43" t="s">
        <v>865</v>
      </c>
      <c r="O3624" s="43" t="s">
        <v>21898</v>
      </c>
      <c r="P3624" s="42">
        <v>272</v>
      </c>
      <c r="Q3624" s="44" t="s">
        <v>74</v>
      </c>
      <c r="R3624" s="44" t="s">
        <v>43</v>
      </c>
      <c r="S3624" s="44" t="s">
        <v>44</v>
      </c>
      <c r="T3624" s="44" t="s">
        <v>21899</v>
      </c>
      <c r="U3624" s="47" t="s">
        <v>21900</v>
      </c>
    </row>
    <row r="3625" spans="1:21" ht="33" customHeight="1" x14ac:dyDescent="0.2">
      <c r="A3625" s="31"/>
      <c r="B3625" s="38">
        <v>706685</v>
      </c>
      <c r="C3625" s="39"/>
      <c r="D3625" s="40">
        <v>1190</v>
      </c>
      <c r="E3625" s="41" t="s">
        <v>21901</v>
      </c>
      <c r="F3625" s="41" t="s">
        <v>21902</v>
      </c>
      <c r="G3625" s="42">
        <v>2025</v>
      </c>
      <c r="H3625" s="43" t="s">
        <v>21903</v>
      </c>
      <c r="I3625" s="43" t="s">
        <v>59</v>
      </c>
      <c r="J3625" s="43" t="s">
        <v>21904</v>
      </c>
      <c r="K3625" s="43" t="s">
        <v>69</v>
      </c>
      <c r="L3625" s="43" t="s">
        <v>21905</v>
      </c>
      <c r="M3625" s="43" t="s">
        <v>2302</v>
      </c>
      <c r="N3625" s="43" t="s">
        <v>3166</v>
      </c>
      <c r="O3625" s="43" t="s">
        <v>21906</v>
      </c>
      <c r="P3625" s="42">
        <v>232</v>
      </c>
      <c r="Q3625" s="44" t="s">
        <v>42</v>
      </c>
      <c r="R3625" s="44" t="s">
        <v>43</v>
      </c>
      <c r="S3625" s="44" t="s">
        <v>44</v>
      </c>
      <c r="T3625" s="44" t="s">
        <v>21907</v>
      </c>
      <c r="U3625" s="47" t="s">
        <v>21908</v>
      </c>
    </row>
    <row r="3626" spans="1:21" ht="33" customHeight="1" x14ac:dyDescent="0.2">
      <c r="A3626" s="31"/>
      <c r="B3626" s="38">
        <v>700027</v>
      </c>
      <c r="C3626" s="39"/>
      <c r="D3626" s="40">
        <v>1000</v>
      </c>
      <c r="E3626" s="41" t="s">
        <v>21909</v>
      </c>
      <c r="F3626" s="41" t="s">
        <v>21910</v>
      </c>
      <c r="G3626" s="42">
        <v>2025</v>
      </c>
      <c r="H3626" s="43" t="s">
        <v>34</v>
      </c>
      <c r="I3626" s="43" t="s">
        <v>35</v>
      </c>
      <c r="J3626" s="43" t="s">
        <v>50</v>
      </c>
      <c r="K3626" s="43" t="s">
        <v>37</v>
      </c>
      <c r="L3626" s="43" t="s">
        <v>21911</v>
      </c>
      <c r="M3626" s="43" t="s">
        <v>11438</v>
      </c>
      <c r="N3626" s="43" t="s">
        <v>21912</v>
      </c>
      <c r="O3626" s="43" t="s">
        <v>21913</v>
      </c>
      <c r="P3626" s="42">
        <v>248</v>
      </c>
      <c r="Q3626" s="44" t="s">
        <v>42</v>
      </c>
      <c r="R3626" s="44" t="s">
        <v>43</v>
      </c>
      <c r="S3626" s="44" t="s">
        <v>44</v>
      </c>
      <c r="T3626" s="44" t="s">
        <v>21914</v>
      </c>
      <c r="U3626" s="47" t="s">
        <v>21915</v>
      </c>
    </row>
    <row r="3627" spans="1:21" ht="33" customHeight="1" x14ac:dyDescent="0.2">
      <c r="A3627" s="31"/>
      <c r="B3627" s="38">
        <v>682555</v>
      </c>
      <c r="C3627" s="39"/>
      <c r="D3627" s="40">
        <v>1000</v>
      </c>
      <c r="E3627" s="41" t="s">
        <v>21916</v>
      </c>
      <c r="F3627" s="41" t="s">
        <v>445</v>
      </c>
      <c r="G3627" s="42">
        <v>2025</v>
      </c>
      <c r="H3627" s="43" t="s">
        <v>34</v>
      </c>
      <c r="I3627" s="43" t="s">
        <v>35</v>
      </c>
      <c r="J3627" s="43" t="s">
        <v>50</v>
      </c>
      <c r="K3627" s="43" t="s">
        <v>37</v>
      </c>
      <c r="L3627" s="43" t="s">
        <v>21917</v>
      </c>
      <c r="M3627" s="43" t="s">
        <v>21917</v>
      </c>
      <c r="N3627" s="43"/>
      <c r="O3627" s="43" t="s">
        <v>21918</v>
      </c>
      <c r="P3627" s="42">
        <v>62</v>
      </c>
      <c r="Q3627" s="44" t="s">
        <v>42</v>
      </c>
      <c r="R3627" s="44" t="s">
        <v>43</v>
      </c>
      <c r="S3627" s="44" t="s">
        <v>44</v>
      </c>
      <c r="T3627" s="44" t="s">
        <v>21919</v>
      </c>
      <c r="U3627" s="47" t="s">
        <v>21920</v>
      </c>
    </row>
    <row r="3628" spans="1:21" ht="33" customHeight="1" x14ac:dyDescent="0.2">
      <c r="A3628" s="31"/>
      <c r="B3628" s="38">
        <v>698536</v>
      </c>
      <c r="C3628" s="39"/>
      <c r="D3628" s="40">
        <v>1200</v>
      </c>
      <c r="E3628" s="41" t="s">
        <v>21921</v>
      </c>
      <c r="F3628" s="41" t="s">
        <v>21922</v>
      </c>
      <c r="G3628" s="42">
        <v>2025</v>
      </c>
      <c r="H3628" s="43" t="s">
        <v>21923</v>
      </c>
      <c r="I3628" s="43" t="s">
        <v>87</v>
      </c>
      <c r="J3628" s="43" t="s">
        <v>253</v>
      </c>
      <c r="K3628" s="43" t="s">
        <v>69</v>
      </c>
      <c r="L3628" s="43" t="s">
        <v>21924</v>
      </c>
      <c r="M3628" s="43" t="s">
        <v>1167</v>
      </c>
      <c r="N3628" s="43" t="s">
        <v>90</v>
      </c>
      <c r="O3628" s="43" t="s">
        <v>21925</v>
      </c>
      <c r="P3628" s="42">
        <v>188</v>
      </c>
      <c r="Q3628" s="44" t="s">
        <v>42</v>
      </c>
      <c r="R3628" s="44" t="s">
        <v>43</v>
      </c>
      <c r="S3628" s="44" t="s">
        <v>44</v>
      </c>
      <c r="T3628" s="44" t="s">
        <v>21926</v>
      </c>
      <c r="U3628" s="47" t="s">
        <v>21927</v>
      </c>
    </row>
    <row r="3629" spans="1:21" ht="33" customHeight="1" x14ac:dyDescent="0.2">
      <c r="A3629" s="31"/>
      <c r="B3629" s="38">
        <v>679328</v>
      </c>
      <c r="C3629" s="39"/>
      <c r="D3629" s="40">
        <v>1430</v>
      </c>
      <c r="E3629" s="41" t="s">
        <v>21928</v>
      </c>
      <c r="F3629" s="41" t="s">
        <v>21929</v>
      </c>
      <c r="G3629" s="42">
        <v>2025</v>
      </c>
      <c r="H3629" s="43" t="s">
        <v>18954</v>
      </c>
      <c r="I3629" s="43" t="s">
        <v>87</v>
      </c>
      <c r="J3629" s="43" t="s">
        <v>36</v>
      </c>
      <c r="K3629" s="43" t="s">
        <v>69</v>
      </c>
      <c r="L3629" s="43" t="s">
        <v>13439</v>
      </c>
      <c r="M3629" s="43" t="s">
        <v>997</v>
      </c>
      <c r="N3629" s="43" t="s">
        <v>3210</v>
      </c>
      <c r="O3629" s="43" t="s">
        <v>21930</v>
      </c>
      <c r="P3629" s="42">
        <v>412</v>
      </c>
      <c r="Q3629" s="44" t="s">
        <v>74</v>
      </c>
      <c r="R3629" s="44" t="s">
        <v>43</v>
      </c>
      <c r="S3629" s="44" t="s">
        <v>44</v>
      </c>
      <c r="T3629" s="44" t="s">
        <v>21931</v>
      </c>
      <c r="U3629" s="47" t="s">
        <v>21932</v>
      </c>
    </row>
    <row r="3630" spans="1:21" ht="33" customHeight="1" x14ac:dyDescent="0.2">
      <c r="A3630" s="31"/>
      <c r="B3630" s="38">
        <v>644405</v>
      </c>
      <c r="C3630" s="39"/>
      <c r="D3630" s="40">
        <v>1200</v>
      </c>
      <c r="E3630" s="41" t="s">
        <v>21933</v>
      </c>
      <c r="F3630" s="41" t="s">
        <v>21934</v>
      </c>
      <c r="G3630" s="42">
        <v>2025</v>
      </c>
      <c r="H3630" s="43" t="s">
        <v>13405</v>
      </c>
      <c r="I3630" s="43" t="s">
        <v>59</v>
      </c>
      <c r="J3630" s="43" t="s">
        <v>36</v>
      </c>
      <c r="K3630" s="43" t="s">
        <v>69</v>
      </c>
      <c r="L3630" s="43" t="s">
        <v>21935</v>
      </c>
      <c r="M3630" s="43" t="s">
        <v>193</v>
      </c>
      <c r="N3630" s="43" t="s">
        <v>90</v>
      </c>
      <c r="O3630" s="43" t="s">
        <v>21936</v>
      </c>
      <c r="P3630" s="42">
        <v>148</v>
      </c>
      <c r="Q3630" s="44" t="s">
        <v>74</v>
      </c>
      <c r="R3630" s="44" t="s">
        <v>43</v>
      </c>
      <c r="S3630" s="44" t="s">
        <v>44</v>
      </c>
      <c r="T3630" s="44" t="s">
        <v>21937</v>
      </c>
      <c r="U3630" s="47" t="s">
        <v>21938</v>
      </c>
    </row>
    <row r="3631" spans="1:21" ht="33" customHeight="1" x14ac:dyDescent="0.2">
      <c r="A3631" s="31"/>
      <c r="B3631" s="38">
        <v>697269</v>
      </c>
      <c r="C3631" s="39"/>
      <c r="D3631" s="40">
        <v>1520</v>
      </c>
      <c r="E3631" s="41" t="s">
        <v>21939</v>
      </c>
      <c r="F3631" s="41" t="s">
        <v>21940</v>
      </c>
      <c r="G3631" s="42">
        <v>2025</v>
      </c>
      <c r="H3631" s="43" t="s">
        <v>21941</v>
      </c>
      <c r="I3631" s="43" t="s">
        <v>59</v>
      </c>
      <c r="J3631" s="43" t="s">
        <v>68</v>
      </c>
      <c r="K3631" s="43" t="s">
        <v>69</v>
      </c>
      <c r="L3631" s="43" t="s">
        <v>3888</v>
      </c>
      <c r="M3631" s="43" t="s">
        <v>21942</v>
      </c>
      <c r="N3631" s="43" t="s">
        <v>3210</v>
      </c>
      <c r="O3631" s="43" t="s">
        <v>21943</v>
      </c>
      <c r="P3631" s="42">
        <v>304</v>
      </c>
      <c r="Q3631" s="44" t="s">
        <v>74</v>
      </c>
      <c r="R3631" s="44" t="s">
        <v>43</v>
      </c>
      <c r="S3631" s="44" t="s">
        <v>44</v>
      </c>
      <c r="T3631" s="44" t="s">
        <v>21944</v>
      </c>
      <c r="U3631" s="47" t="s">
        <v>21945</v>
      </c>
    </row>
    <row r="3632" spans="1:21" ht="33" customHeight="1" x14ac:dyDescent="0.2">
      <c r="A3632" s="31"/>
      <c r="B3632" s="38">
        <v>681007</v>
      </c>
      <c r="C3632" s="39"/>
      <c r="D3632" s="40">
        <v>1299</v>
      </c>
      <c r="E3632" s="41" t="s">
        <v>21946</v>
      </c>
      <c r="F3632" s="41" t="s">
        <v>21940</v>
      </c>
      <c r="G3632" s="42">
        <v>2025</v>
      </c>
      <c r="H3632" s="43" t="s">
        <v>21947</v>
      </c>
      <c r="I3632" s="43" t="s">
        <v>59</v>
      </c>
      <c r="J3632" s="43" t="s">
        <v>68</v>
      </c>
      <c r="K3632" s="43" t="s">
        <v>69</v>
      </c>
      <c r="L3632" s="43" t="s">
        <v>3888</v>
      </c>
      <c r="M3632" s="43" t="s">
        <v>21948</v>
      </c>
      <c r="N3632" s="43" t="s">
        <v>3210</v>
      </c>
      <c r="O3632" s="43" t="s">
        <v>21949</v>
      </c>
      <c r="P3632" s="42">
        <v>300</v>
      </c>
      <c r="Q3632" s="44" t="s">
        <v>74</v>
      </c>
      <c r="R3632" s="44" t="s">
        <v>43</v>
      </c>
      <c r="S3632" s="44" t="s">
        <v>44</v>
      </c>
      <c r="T3632" s="44" t="s">
        <v>21950</v>
      </c>
      <c r="U3632" s="47" t="s">
        <v>21951</v>
      </c>
    </row>
    <row r="3633" spans="1:21" ht="33" customHeight="1" x14ac:dyDescent="0.2">
      <c r="A3633" s="31"/>
      <c r="B3633" s="38">
        <v>689520</v>
      </c>
      <c r="C3633" s="39"/>
      <c r="D3633" s="40">
        <v>1520</v>
      </c>
      <c r="E3633" s="41" t="s">
        <v>21952</v>
      </c>
      <c r="F3633" s="41" t="s">
        <v>4184</v>
      </c>
      <c r="G3633" s="42">
        <v>2025</v>
      </c>
      <c r="H3633" s="43" t="s">
        <v>21953</v>
      </c>
      <c r="I3633" s="43" t="s">
        <v>87</v>
      </c>
      <c r="J3633" s="43" t="s">
        <v>68</v>
      </c>
      <c r="K3633" s="43" t="s">
        <v>69</v>
      </c>
      <c r="L3633" s="43" t="s">
        <v>3888</v>
      </c>
      <c r="M3633" s="43" t="s">
        <v>21954</v>
      </c>
      <c r="N3633" s="43" t="s">
        <v>90</v>
      </c>
      <c r="O3633" s="43" t="s">
        <v>21955</v>
      </c>
      <c r="P3633" s="42">
        <v>352</v>
      </c>
      <c r="Q3633" s="44" t="s">
        <v>74</v>
      </c>
      <c r="R3633" s="44" t="s">
        <v>43</v>
      </c>
      <c r="S3633" s="44" t="s">
        <v>44</v>
      </c>
      <c r="T3633" s="44" t="s">
        <v>21956</v>
      </c>
      <c r="U3633" s="47" t="s">
        <v>21957</v>
      </c>
    </row>
    <row r="3634" spans="1:21" ht="33" customHeight="1" x14ac:dyDescent="0.2">
      <c r="A3634" s="31"/>
      <c r="B3634" s="38">
        <v>690932</v>
      </c>
      <c r="C3634" s="39"/>
      <c r="D3634" s="40">
        <v>1730</v>
      </c>
      <c r="E3634" s="41" t="s">
        <v>21958</v>
      </c>
      <c r="F3634" s="41" t="s">
        <v>4184</v>
      </c>
      <c r="G3634" s="42">
        <v>2025</v>
      </c>
      <c r="H3634" s="43" t="s">
        <v>21959</v>
      </c>
      <c r="I3634" s="43" t="s">
        <v>87</v>
      </c>
      <c r="J3634" s="43" t="s">
        <v>68</v>
      </c>
      <c r="K3634" s="43" t="s">
        <v>69</v>
      </c>
      <c r="L3634" s="43" t="s">
        <v>3888</v>
      </c>
      <c r="M3634" s="43" t="s">
        <v>21960</v>
      </c>
      <c r="N3634" s="43" t="s">
        <v>90</v>
      </c>
      <c r="O3634" s="43" t="s">
        <v>21961</v>
      </c>
      <c r="P3634" s="42">
        <v>416</v>
      </c>
      <c r="Q3634" s="44" t="s">
        <v>74</v>
      </c>
      <c r="R3634" s="44" t="s">
        <v>43</v>
      </c>
      <c r="S3634" s="44" t="s">
        <v>44</v>
      </c>
      <c r="T3634" s="44" t="s">
        <v>21962</v>
      </c>
      <c r="U3634" s="47" t="s">
        <v>21963</v>
      </c>
    </row>
    <row r="3635" spans="1:21" ht="33" customHeight="1" x14ac:dyDescent="0.2">
      <c r="A3635" s="31"/>
      <c r="B3635" s="38">
        <v>598010</v>
      </c>
      <c r="C3635" s="39"/>
      <c r="D3635" s="40">
        <v>1190</v>
      </c>
      <c r="E3635" s="41" t="s">
        <v>21964</v>
      </c>
      <c r="F3635" s="41" t="s">
        <v>21965</v>
      </c>
      <c r="G3635" s="42">
        <v>2025</v>
      </c>
      <c r="H3635" s="43" t="s">
        <v>2191</v>
      </c>
      <c r="I3635" s="43" t="s">
        <v>87</v>
      </c>
      <c r="J3635" s="43" t="s">
        <v>459</v>
      </c>
      <c r="K3635" s="43" t="s">
        <v>69</v>
      </c>
      <c r="L3635" s="43" t="s">
        <v>97</v>
      </c>
      <c r="M3635" s="43" t="s">
        <v>997</v>
      </c>
      <c r="N3635" s="43" t="s">
        <v>12246</v>
      </c>
      <c r="O3635" s="43" t="s">
        <v>21966</v>
      </c>
      <c r="P3635" s="42">
        <v>236</v>
      </c>
      <c r="Q3635" s="44" t="s">
        <v>74</v>
      </c>
      <c r="R3635" s="44" t="s">
        <v>43</v>
      </c>
      <c r="S3635" s="44" t="s">
        <v>44</v>
      </c>
      <c r="T3635" s="44" t="s">
        <v>21967</v>
      </c>
      <c r="U3635" s="47" t="s">
        <v>21968</v>
      </c>
    </row>
    <row r="3636" spans="1:21" ht="33" customHeight="1" x14ac:dyDescent="0.2">
      <c r="A3636" s="31"/>
      <c r="B3636" s="38">
        <v>686655</v>
      </c>
      <c r="C3636" s="39"/>
      <c r="D3636" s="40">
        <v>1400</v>
      </c>
      <c r="E3636" s="41" t="s">
        <v>21969</v>
      </c>
      <c r="F3636" s="41" t="s">
        <v>21940</v>
      </c>
      <c r="G3636" s="42">
        <v>2025</v>
      </c>
      <c r="H3636" s="43" t="s">
        <v>21970</v>
      </c>
      <c r="I3636" s="43" t="s">
        <v>59</v>
      </c>
      <c r="J3636" s="43" t="s">
        <v>36</v>
      </c>
      <c r="K3636" s="43" t="s">
        <v>69</v>
      </c>
      <c r="L3636" s="43" t="s">
        <v>97</v>
      </c>
      <c r="M3636" s="43" t="s">
        <v>21942</v>
      </c>
      <c r="N3636" s="43" t="s">
        <v>3210</v>
      </c>
      <c r="O3636" s="43" t="s">
        <v>21971</v>
      </c>
      <c r="P3636" s="42">
        <v>304</v>
      </c>
      <c r="Q3636" s="44" t="s">
        <v>74</v>
      </c>
      <c r="R3636" s="44" t="s">
        <v>43</v>
      </c>
      <c r="S3636" s="44" t="s">
        <v>44</v>
      </c>
      <c r="T3636" s="44" t="s">
        <v>21972</v>
      </c>
      <c r="U3636" s="47" t="s">
        <v>21973</v>
      </c>
    </row>
    <row r="3637" spans="1:21" ht="33" customHeight="1" x14ac:dyDescent="0.2">
      <c r="A3637" s="31"/>
      <c r="B3637" s="38">
        <v>694411</v>
      </c>
      <c r="C3637" s="39"/>
      <c r="D3637" s="40">
        <v>1520</v>
      </c>
      <c r="E3637" s="41" t="s">
        <v>21974</v>
      </c>
      <c r="F3637" s="41" t="s">
        <v>21975</v>
      </c>
      <c r="G3637" s="42">
        <v>2025</v>
      </c>
      <c r="H3637" s="43" t="s">
        <v>21976</v>
      </c>
      <c r="I3637" s="43" t="s">
        <v>87</v>
      </c>
      <c r="J3637" s="43" t="s">
        <v>68</v>
      </c>
      <c r="K3637" s="43" t="s">
        <v>69</v>
      </c>
      <c r="L3637" s="43" t="s">
        <v>97</v>
      </c>
      <c r="M3637" s="43" t="s">
        <v>997</v>
      </c>
      <c r="N3637" s="43" t="s">
        <v>21977</v>
      </c>
      <c r="O3637" s="43" t="s">
        <v>21978</v>
      </c>
      <c r="P3637" s="42">
        <v>352</v>
      </c>
      <c r="Q3637" s="44" t="s">
        <v>74</v>
      </c>
      <c r="R3637" s="44" t="s">
        <v>43</v>
      </c>
      <c r="S3637" s="44" t="s">
        <v>44</v>
      </c>
      <c r="T3637" s="44" t="s">
        <v>21979</v>
      </c>
      <c r="U3637" s="47" t="s">
        <v>21980</v>
      </c>
    </row>
    <row r="3638" spans="1:21" ht="33" customHeight="1" x14ac:dyDescent="0.2">
      <c r="A3638" s="31"/>
      <c r="B3638" s="38">
        <v>685393</v>
      </c>
      <c r="C3638" s="39"/>
      <c r="D3638" s="40">
        <v>999</v>
      </c>
      <c r="E3638" s="41" t="s">
        <v>21981</v>
      </c>
      <c r="F3638" s="41" t="s">
        <v>21982</v>
      </c>
      <c r="G3638" s="42">
        <v>2025</v>
      </c>
      <c r="H3638" s="43" t="s">
        <v>21983</v>
      </c>
      <c r="I3638" s="43" t="s">
        <v>59</v>
      </c>
      <c r="J3638" s="43" t="s">
        <v>1843</v>
      </c>
      <c r="K3638" s="43" t="s">
        <v>69</v>
      </c>
      <c r="L3638" s="43" t="s">
        <v>97</v>
      </c>
      <c r="M3638" s="43" t="s">
        <v>997</v>
      </c>
      <c r="N3638" s="43" t="s">
        <v>21977</v>
      </c>
      <c r="O3638" s="43" t="s">
        <v>21984</v>
      </c>
      <c r="P3638" s="42">
        <v>94</v>
      </c>
      <c r="Q3638" s="44" t="s">
        <v>42</v>
      </c>
      <c r="R3638" s="44" t="s">
        <v>43</v>
      </c>
      <c r="S3638" s="44" t="s">
        <v>44</v>
      </c>
      <c r="T3638" s="44" t="s">
        <v>21985</v>
      </c>
      <c r="U3638" s="47" t="s">
        <v>21986</v>
      </c>
    </row>
    <row r="3639" spans="1:21" ht="33" customHeight="1" x14ac:dyDescent="0.2">
      <c r="A3639" s="31"/>
      <c r="B3639" s="38">
        <v>693132</v>
      </c>
      <c r="C3639" s="39"/>
      <c r="D3639" s="40">
        <v>1300</v>
      </c>
      <c r="E3639" s="41" t="s">
        <v>21987</v>
      </c>
      <c r="F3639" s="41" t="s">
        <v>4184</v>
      </c>
      <c r="G3639" s="42">
        <v>2025</v>
      </c>
      <c r="H3639" s="43" t="s">
        <v>21988</v>
      </c>
      <c r="I3639" s="43" t="s">
        <v>87</v>
      </c>
      <c r="J3639" s="43" t="s">
        <v>68</v>
      </c>
      <c r="K3639" s="43" t="s">
        <v>69</v>
      </c>
      <c r="L3639" s="43" t="s">
        <v>3888</v>
      </c>
      <c r="M3639" s="43" t="s">
        <v>21989</v>
      </c>
      <c r="N3639" s="43" t="s">
        <v>90</v>
      </c>
      <c r="O3639" s="43" t="s">
        <v>21990</v>
      </c>
      <c r="P3639" s="42">
        <v>288</v>
      </c>
      <c r="Q3639" s="44" t="s">
        <v>74</v>
      </c>
      <c r="R3639" s="44" t="s">
        <v>43</v>
      </c>
      <c r="S3639" s="44" t="s">
        <v>44</v>
      </c>
      <c r="T3639" s="44" t="s">
        <v>21991</v>
      </c>
      <c r="U3639" s="47" t="s">
        <v>21992</v>
      </c>
    </row>
    <row r="3640" spans="1:21" ht="33" customHeight="1" x14ac:dyDescent="0.2">
      <c r="A3640" s="31"/>
      <c r="B3640" s="38">
        <v>653094</v>
      </c>
      <c r="C3640" s="39"/>
      <c r="D3640" s="40">
        <v>1200</v>
      </c>
      <c r="E3640" s="41" t="s">
        <v>21993</v>
      </c>
      <c r="F3640" s="41" t="s">
        <v>21994</v>
      </c>
      <c r="G3640" s="42">
        <v>2025</v>
      </c>
      <c r="H3640" s="43" t="s">
        <v>21995</v>
      </c>
      <c r="I3640" s="43" t="s">
        <v>59</v>
      </c>
      <c r="J3640" s="43" t="s">
        <v>966</v>
      </c>
      <c r="K3640" s="43" t="s">
        <v>69</v>
      </c>
      <c r="L3640" s="43" t="s">
        <v>4520</v>
      </c>
      <c r="M3640" s="43" t="s">
        <v>1120</v>
      </c>
      <c r="N3640" s="43" t="s">
        <v>14978</v>
      </c>
      <c r="O3640" s="43" t="s">
        <v>21996</v>
      </c>
      <c r="P3640" s="42">
        <v>198</v>
      </c>
      <c r="Q3640" s="44" t="s">
        <v>74</v>
      </c>
      <c r="R3640" s="44" t="s">
        <v>43</v>
      </c>
      <c r="S3640" s="44" t="s">
        <v>44</v>
      </c>
      <c r="T3640" s="44" t="s">
        <v>21997</v>
      </c>
      <c r="U3640" s="47" t="s">
        <v>21998</v>
      </c>
    </row>
    <row r="3641" spans="1:21" ht="33" customHeight="1" x14ac:dyDescent="0.2">
      <c r="A3641" s="31"/>
      <c r="B3641" s="38">
        <v>514469</v>
      </c>
      <c r="C3641" s="39"/>
      <c r="D3641" s="40">
        <v>1300</v>
      </c>
      <c r="E3641" s="41" t="s">
        <v>21999</v>
      </c>
      <c r="F3641" s="41" t="s">
        <v>22000</v>
      </c>
      <c r="G3641" s="42">
        <v>2025</v>
      </c>
      <c r="H3641" s="43" t="s">
        <v>22001</v>
      </c>
      <c r="I3641" s="43" t="s">
        <v>87</v>
      </c>
      <c r="J3641" s="43" t="s">
        <v>36</v>
      </c>
      <c r="K3641" s="43" t="s">
        <v>69</v>
      </c>
      <c r="L3641" s="43" t="s">
        <v>97</v>
      </c>
      <c r="M3641" s="43" t="s">
        <v>997</v>
      </c>
      <c r="N3641" s="43" t="s">
        <v>3210</v>
      </c>
      <c r="O3641" s="43" t="s">
        <v>22002</v>
      </c>
      <c r="P3641" s="42">
        <v>266</v>
      </c>
      <c r="Q3641" s="44" t="s">
        <v>74</v>
      </c>
      <c r="R3641" s="44" t="s">
        <v>43</v>
      </c>
      <c r="S3641" s="44" t="s">
        <v>44</v>
      </c>
      <c r="T3641" s="44" t="s">
        <v>22003</v>
      </c>
      <c r="U3641" s="47" t="s">
        <v>22004</v>
      </c>
    </row>
    <row r="3642" spans="1:21" ht="33" customHeight="1" x14ac:dyDescent="0.2">
      <c r="A3642" s="31"/>
      <c r="B3642" s="38">
        <v>509250</v>
      </c>
      <c r="C3642" s="39"/>
      <c r="D3642" s="40">
        <v>1410</v>
      </c>
      <c r="E3642" s="41" t="s">
        <v>22005</v>
      </c>
      <c r="F3642" s="41" t="s">
        <v>21940</v>
      </c>
      <c r="G3642" s="42">
        <v>2025</v>
      </c>
      <c r="H3642" s="43" t="s">
        <v>22006</v>
      </c>
      <c r="I3642" s="43" t="s">
        <v>87</v>
      </c>
      <c r="J3642" s="43" t="s">
        <v>1843</v>
      </c>
      <c r="K3642" s="43" t="s">
        <v>69</v>
      </c>
      <c r="L3642" s="43" t="s">
        <v>22007</v>
      </c>
      <c r="M3642" s="43" t="s">
        <v>21989</v>
      </c>
      <c r="N3642" s="43" t="s">
        <v>3210</v>
      </c>
      <c r="O3642" s="43" t="s">
        <v>22008</v>
      </c>
      <c r="P3642" s="42">
        <v>330</v>
      </c>
      <c r="Q3642" s="44" t="s">
        <v>74</v>
      </c>
      <c r="R3642" s="44" t="s">
        <v>43</v>
      </c>
      <c r="S3642" s="44" t="s">
        <v>44</v>
      </c>
      <c r="T3642" s="44" t="s">
        <v>22009</v>
      </c>
      <c r="U3642" s="47" t="s">
        <v>22010</v>
      </c>
    </row>
    <row r="3643" spans="1:21" ht="33" customHeight="1" x14ac:dyDescent="0.2">
      <c r="A3643" s="31"/>
      <c r="B3643" s="38">
        <v>698479</v>
      </c>
      <c r="C3643" s="39"/>
      <c r="D3643" s="40">
        <v>1410</v>
      </c>
      <c r="E3643" s="41" t="s">
        <v>22011</v>
      </c>
      <c r="F3643" s="41" t="s">
        <v>4184</v>
      </c>
      <c r="G3643" s="42">
        <v>2025</v>
      </c>
      <c r="H3643" s="43" t="s">
        <v>22012</v>
      </c>
      <c r="I3643" s="43" t="s">
        <v>87</v>
      </c>
      <c r="J3643" s="43" t="s">
        <v>68</v>
      </c>
      <c r="K3643" s="43" t="s">
        <v>69</v>
      </c>
      <c r="L3643" s="43" t="s">
        <v>3888</v>
      </c>
      <c r="M3643" s="43" t="s">
        <v>21948</v>
      </c>
      <c r="N3643" s="43" t="s">
        <v>90</v>
      </c>
      <c r="O3643" s="43" t="s">
        <v>22013</v>
      </c>
      <c r="P3643" s="42">
        <v>384</v>
      </c>
      <c r="Q3643" s="44" t="s">
        <v>74</v>
      </c>
      <c r="R3643" s="44" t="s">
        <v>43</v>
      </c>
      <c r="S3643" s="44" t="s">
        <v>44</v>
      </c>
      <c r="T3643" s="44" t="s">
        <v>22014</v>
      </c>
      <c r="U3643" s="47" t="s">
        <v>22015</v>
      </c>
    </row>
    <row r="3644" spans="1:21" ht="33" customHeight="1" x14ac:dyDescent="0.2">
      <c r="A3644" s="31"/>
      <c r="B3644" s="38">
        <v>516922</v>
      </c>
      <c r="C3644" s="39"/>
      <c r="D3644" s="40">
        <v>2150</v>
      </c>
      <c r="E3644" s="41" t="s">
        <v>22016</v>
      </c>
      <c r="F3644" s="41" t="s">
        <v>22017</v>
      </c>
      <c r="G3644" s="42">
        <v>2025</v>
      </c>
      <c r="H3644" s="43" t="s">
        <v>22018</v>
      </c>
      <c r="I3644" s="43" t="s">
        <v>87</v>
      </c>
      <c r="J3644" s="43" t="s">
        <v>36</v>
      </c>
      <c r="K3644" s="43" t="s">
        <v>69</v>
      </c>
      <c r="L3644" s="43" t="s">
        <v>22019</v>
      </c>
      <c r="M3644" s="43" t="s">
        <v>997</v>
      </c>
      <c r="N3644" s="43"/>
      <c r="O3644" s="43" t="s">
        <v>22020</v>
      </c>
      <c r="P3644" s="42">
        <v>510</v>
      </c>
      <c r="Q3644" s="44" t="s">
        <v>74</v>
      </c>
      <c r="R3644" s="44" t="s">
        <v>43</v>
      </c>
      <c r="S3644" s="44" t="s">
        <v>44</v>
      </c>
      <c r="T3644" s="44" t="s">
        <v>22021</v>
      </c>
      <c r="U3644" s="47" t="s">
        <v>22022</v>
      </c>
    </row>
    <row r="3645" spans="1:21" ht="33" customHeight="1" x14ac:dyDescent="0.2">
      <c r="A3645" s="31"/>
      <c r="B3645" s="38">
        <v>677742</v>
      </c>
      <c r="C3645" s="39"/>
      <c r="D3645" s="40">
        <v>1430</v>
      </c>
      <c r="E3645" s="41" t="s">
        <v>22023</v>
      </c>
      <c r="F3645" s="41" t="s">
        <v>22024</v>
      </c>
      <c r="G3645" s="42">
        <v>2025</v>
      </c>
      <c r="H3645" s="43" t="s">
        <v>22025</v>
      </c>
      <c r="I3645" s="43" t="s">
        <v>87</v>
      </c>
      <c r="J3645" s="43" t="s">
        <v>68</v>
      </c>
      <c r="K3645" s="43" t="s">
        <v>69</v>
      </c>
      <c r="L3645" s="43" t="s">
        <v>22026</v>
      </c>
      <c r="M3645" s="43" t="s">
        <v>997</v>
      </c>
      <c r="N3645" s="43" t="s">
        <v>4377</v>
      </c>
      <c r="O3645" s="43" t="s">
        <v>22027</v>
      </c>
      <c r="P3645" s="42">
        <v>306</v>
      </c>
      <c r="Q3645" s="44" t="s">
        <v>74</v>
      </c>
      <c r="R3645" s="44" t="s">
        <v>43</v>
      </c>
      <c r="S3645" s="44" t="s">
        <v>44</v>
      </c>
      <c r="T3645" s="44" t="s">
        <v>22028</v>
      </c>
      <c r="U3645" s="47" t="s">
        <v>22029</v>
      </c>
    </row>
    <row r="3646" spans="1:21" ht="33" customHeight="1" x14ac:dyDescent="0.2">
      <c r="A3646" s="31"/>
      <c r="B3646" s="38">
        <v>687505</v>
      </c>
      <c r="C3646" s="39"/>
      <c r="D3646" s="40">
        <v>1410</v>
      </c>
      <c r="E3646" s="41" t="s">
        <v>22030</v>
      </c>
      <c r="F3646" s="41" t="s">
        <v>21940</v>
      </c>
      <c r="G3646" s="42">
        <v>2025</v>
      </c>
      <c r="H3646" s="43" t="s">
        <v>22031</v>
      </c>
      <c r="I3646" s="43" t="s">
        <v>59</v>
      </c>
      <c r="J3646" s="43" t="s">
        <v>36</v>
      </c>
      <c r="K3646" s="43" t="s">
        <v>69</v>
      </c>
      <c r="L3646" s="43" t="s">
        <v>22032</v>
      </c>
      <c r="M3646" s="43" t="s">
        <v>997</v>
      </c>
      <c r="N3646" s="43" t="s">
        <v>3210</v>
      </c>
      <c r="O3646" s="43" t="s">
        <v>22033</v>
      </c>
      <c r="P3646" s="42">
        <v>380</v>
      </c>
      <c r="Q3646" s="44" t="s">
        <v>74</v>
      </c>
      <c r="R3646" s="44" t="s">
        <v>43</v>
      </c>
      <c r="S3646" s="44" t="s">
        <v>44</v>
      </c>
      <c r="T3646" s="44" t="s">
        <v>22034</v>
      </c>
      <c r="U3646" s="47" t="s">
        <v>22035</v>
      </c>
    </row>
    <row r="3647" spans="1:21" ht="33" customHeight="1" x14ac:dyDescent="0.2">
      <c r="A3647" s="31"/>
      <c r="B3647" s="38">
        <v>644620</v>
      </c>
      <c r="C3647" s="39"/>
      <c r="D3647" s="40">
        <v>1200</v>
      </c>
      <c r="E3647" s="41" t="s">
        <v>22036</v>
      </c>
      <c r="F3647" s="41" t="s">
        <v>22037</v>
      </c>
      <c r="G3647" s="42">
        <v>2025</v>
      </c>
      <c r="H3647" s="43" t="s">
        <v>22038</v>
      </c>
      <c r="I3647" s="43" t="s">
        <v>87</v>
      </c>
      <c r="J3647" s="43" t="s">
        <v>68</v>
      </c>
      <c r="K3647" s="43" t="s">
        <v>69</v>
      </c>
      <c r="L3647" s="43" t="s">
        <v>4382</v>
      </c>
      <c r="M3647" s="43" t="s">
        <v>997</v>
      </c>
      <c r="N3647" s="43" t="s">
        <v>528</v>
      </c>
      <c r="O3647" s="43" t="s">
        <v>22039</v>
      </c>
      <c r="P3647" s="42">
        <v>336</v>
      </c>
      <c r="Q3647" s="44" t="s">
        <v>74</v>
      </c>
      <c r="R3647" s="44" t="s">
        <v>43</v>
      </c>
      <c r="S3647" s="44" t="s">
        <v>44</v>
      </c>
      <c r="T3647" s="44" t="s">
        <v>22040</v>
      </c>
      <c r="U3647" s="47" t="s">
        <v>22041</v>
      </c>
    </row>
    <row r="3648" spans="1:21" ht="33" customHeight="1" x14ac:dyDescent="0.2">
      <c r="A3648" s="31"/>
      <c r="B3648" s="38">
        <v>695002</v>
      </c>
      <c r="C3648" s="39"/>
      <c r="D3648" s="40">
        <v>1599</v>
      </c>
      <c r="E3648" s="41" t="s">
        <v>22042</v>
      </c>
      <c r="F3648" s="41" t="s">
        <v>21929</v>
      </c>
      <c r="G3648" s="42">
        <v>2025</v>
      </c>
      <c r="H3648" s="43" t="s">
        <v>22043</v>
      </c>
      <c r="I3648" s="43" t="s">
        <v>87</v>
      </c>
      <c r="J3648" s="43" t="s">
        <v>1843</v>
      </c>
      <c r="K3648" s="43" t="s">
        <v>69</v>
      </c>
      <c r="L3648" s="43" t="s">
        <v>22044</v>
      </c>
      <c r="M3648" s="43" t="s">
        <v>997</v>
      </c>
      <c r="N3648" s="43" t="s">
        <v>3210</v>
      </c>
      <c r="O3648" s="43" t="s">
        <v>22045</v>
      </c>
      <c r="P3648" s="42">
        <v>352</v>
      </c>
      <c r="Q3648" s="44" t="s">
        <v>74</v>
      </c>
      <c r="R3648" s="44" t="s">
        <v>43</v>
      </c>
      <c r="S3648" s="44" t="s">
        <v>44</v>
      </c>
      <c r="T3648" s="44" t="s">
        <v>22046</v>
      </c>
      <c r="U3648" s="47" t="s">
        <v>22047</v>
      </c>
    </row>
    <row r="3649" spans="1:21" ht="33" customHeight="1" x14ac:dyDescent="0.2">
      <c r="A3649" s="31"/>
      <c r="B3649" s="38">
        <v>659695</v>
      </c>
      <c r="C3649" s="39"/>
      <c r="D3649" s="40">
        <v>1100</v>
      </c>
      <c r="E3649" s="41" t="s">
        <v>22048</v>
      </c>
      <c r="F3649" s="41" t="s">
        <v>22049</v>
      </c>
      <c r="G3649" s="42">
        <v>2025</v>
      </c>
      <c r="H3649" s="43" t="s">
        <v>22050</v>
      </c>
      <c r="I3649" s="43" t="s">
        <v>59</v>
      </c>
      <c r="J3649" s="43" t="s">
        <v>36</v>
      </c>
      <c r="K3649" s="43" t="s">
        <v>69</v>
      </c>
      <c r="L3649" s="43" t="s">
        <v>22051</v>
      </c>
      <c r="M3649" s="43" t="s">
        <v>997</v>
      </c>
      <c r="N3649" s="43" t="s">
        <v>53</v>
      </c>
      <c r="O3649" s="43" t="s">
        <v>22052</v>
      </c>
      <c r="P3649" s="42">
        <v>232</v>
      </c>
      <c r="Q3649" s="44" t="s">
        <v>42</v>
      </c>
      <c r="R3649" s="44" t="s">
        <v>43</v>
      </c>
      <c r="S3649" s="44" t="s">
        <v>44</v>
      </c>
      <c r="T3649" s="44" t="s">
        <v>22053</v>
      </c>
      <c r="U3649" s="47" t="s">
        <v>22054</v>
      </c>
    </row>
    <row r="3650" spans="1:21" ht="33" customHeight="1" x14ac:dyDescent="0.2">
      <c r="A3650" s="31"/>
      <c r="B3650" s="38">
        <v>699968</v>
      </c>
      <c r="C3650" s="39"/>
      <c r="D3650" s="40">
        <v>1000</v>
      </c>
      <c r="E3650" s="41" t="s">
        <v>22055</v>
      </c>
      <c r="F3650" s="41" t="s">
        <v>22056</v>
      </c>
      <c r="G3650" s="42">
        <v>2025</v>
      </c>
      <c r="H3650" s="43" t="s">
        <v>34</v>
      </c>
      <c r="I3650" s="43" t="s">
        <v>59</v>
      </c>
      <c r="J3650" s="43" t="s">
        <v>36</v>
      </c>
      <c r="K3650" s="43" t="s">
        <v>37</v>
      </c>
      <c r="L3650" s="43" t="s">
        <v>97</v>
      </c>
      <c r="M3650" s="43" t="s">
        <v>997</v>
      </c>
      <c r="N3650" s="43" t="s">
        <v>268</v>
      </c>
      <c r="O3650" s="43" t="s">
        <v>22057</v>
      </c>
      <c r="P3650" s="42">
        <v>232</v>
      </c>
      <c r="Q3650" s="44" t="s">
        <v>42</v>
      </c>
      <c r="R3650" s="44" t="s">
        <v>43</v>
      </c>
      <c r="S3650" s="44" t="s">
        <v>44</v>
      </c>
      <c r="T3650" s="44" t="s">
        <v>22058</v>
      </c>
      <c r="U3650" s="47" t="s">
        <v>22059</v>
      </c>
    </row>
    <row r="3651" spans="1:21" ht="33" customHeight="1" x14ac:dyDescent="0.2">
      <c r="A3651" s="31"/>
      <c r="B3651" s="38">
        <v>686532</v>
      </c>
      <c r="C3651" s="39"/>
      <c r="D3651" s="40">
        <v>1000</v>
      </c>
      <c r="E3651" s="41" t="s">
        <v>22060</v>
      </c>
      <c r="F3651" s="41" t="s">
        <v>22061</v>
      </c>
      <c r="G3651" s="42">
        <v>2025</v>
      </c>
      <c r="H3651" s="43" t="s">
        <v>34</v>
      </c>
      <c r="I3651" s="43" t="s">
        <v>59</v>
      </c>
      <c r="J3651" s="43" t="s">
        <v>168</v>
      </c>
      <c r="K3651" s="43" t="s">
        <v>37</v>
      </c>
      <c r="L3651" s="43" t="s">
        <v>22019</v>
      </c>
      <c r="M3651" s="43" t="s">
        <v>997</v>
      </c>
      <c r="N3651" s="43" t="s">
        <v>186</v>
      </c>
      <c r="O3651" s="43" t="s">
        <v>22062</v>
      </c>
      <c r="P3651" s="42">
        <v>158</v>
      </c>
      <c r="Q3651" s="44" t="s">
        <v>42</v>
      </c>
      <c r="R3651" s="44" t="s">
        <v>43</v>
      </c>
      <c r="S3651" s="44" t="s">
        <v>44</v>
      </c>
      <c r="T3651" s="44" t="s">
        <v>22063</v>
      </c>
      <c r="U3651" s="47" t="s">
        <v>22064</v>
      </c>
    </row>
    <row r="3652" spans="1:21" ht="33" customHeight="1" x14ac:dyDescent="0.2">
      <c r="A3652" s="31"/>
      <c r="B3652" s="38">
        <v>683805</v>
      </c>
      <c r="C3652" s="39"/>
      <c r="D3652" s="40">
        <v>1120</v>
      </c>
      <c r="E3652" s="41" t="s">
        <v>22065</v>
      </c>
      <c r="F3652" s="41" t="s">
        <v>22066</v>
      </c>
      <c r="G3652" s="42">
        <v>2025</v>
      </c>
      <c r="H3652" s="43" t="s">
        <v>22067</v>
      </c>
      <c r="I3652" s="43" t="s">
        <v>87</v>
      </c>
      <c r="J3652" s="43" t="s">
        <v>36</v>
      </c>
      <c r="K3652" s="43" t="s">
        <v>69</v>
      </c>
      <c r="L3652" s="43" t="s">
        <v>97</v>
      </c>
      <c r="M3652" s="43" t="s">
        <v>997</v>
      </c>
      <c r="N3652" s="43" t="s">
        <v>268</v>
      </c>
      <c r="O3652" s="43" t="s">
        <v>22068</v>
      </c>
      <c r="P3652" s="42">
        <v>208</v>
      </c>
      <c r="Q3652" s="44" t="s">
        <v>74</v>
      </c>
      <c r="R3652" s="44" t="s">
        <v>43</v>
      </c>
      <c r="S3652" s="44" t="s">
        <v>44</v>
      </c>
      <c r="T3652" s="44" t="s">
        <v>22069</v>
      </c>
      <c r="U3652" s="47" t="s">
        <v>22070</v>
      </c>
    </row>
    <row r="3653" spans="1:21" ht="33" customHeight="1" x14ac:dyDescent="0.2">
      <c r="A3653" s="31"/>
      <c r="B3653" s="38">
        <v>682162</v>
      </c>
      <c r="C3653" s="39"/>
      <c r="D3653" s="40">
        <v>1200</v>
      </c>
      <c r="E3653" s="41" t="s">
        <v>22071</v>
      </c>
      <c r="F3653" s="41" t="s">
        <v>22072</v>
      </c>
      <c r="G3653" s="42">
        <v>2025</v>
      </c>
      <c r="H3653" s="43" t="s">
        <v>22073</v>
      </c>
      <c r="I3653" s="43" t="s">
        <v>59</v>
      </c>
      <c r="J3653" s="43" t="s">
        <v>168</v>
      </c>
      <c r="K3653" s="43" t="s">
        <v>69</v>
      </c>
      <c r="L3653" s="43" t="s">
        <v>5271</v>
      </c>
      <c r="M3653" s="43" t="s">
        <v>1703</v>
      </c>
      <c r="N3653" s="43" t="s">
        <v>4377</v>
      </c>
      <c r="O3653" s="43" t="s">
        <v>22074</v>
      </c>
      <c r="P3653" s="42">
        <v>124</v>
      </c>
      <c r="Q3653" s="44" t="s">
        <v>42</v>
      </c>
      <c r="R3653" s="44" t="s">
        <v>43</v>
      </c>
      <c r="S3653" s="44" t="s">
        <v>44</v>
      </c>
      <c r="T3653" s="44" t="s">
        <v>22075</v>
      </c>
      <c r="U3653" s="47" t="s">
        <v>22076</v>
      </c>
    </row>
    <row r="3654" spans="1:21" ht="33" customHeight="1" x14ac:dyDescent="0.2">
      <c r="A3654" s="31"/>
      <c r="B3654" s="38">
        <v>701778</v>
      </c>
      <c r="C3654" s="39"/>
      <c r="D3654" s="40">
        <v>1000</v>
      </c>
      <c r="E3654" s="41" t="s">
        <v>22077</v>
      </c>
      <c r="F3654" s="41" t="s">
        <v>2292</v>
      </c>
      <c r="G3654" s="42">
        <v>2025</v>
      </c>
      <c r="H3654" s="43" t="s">
        <v>34</v>
      </c>
      <c r="I3654" s="43" t="s">
        <v>35</v>
      </c>
      <c r="J3654" s="43" t="s">
        <v>1989</v>
      </c>
      <c r="K3654" s="43" t="s">
        <v>37</v>
      </c>
      <c r="L3654" s="43" t="s">
        <v>2293</v>
      </c>
      <c r="M3654" s="43" t="s">
        <v>22078</v>
      </c>
      <c r="N3654" s="43" t="s">
        <v>2295</v>
      </c>
      <c r="O3654" s="43" t="s">
        <v>22079</v>
      </c>
      <c r="P3654" s="42">
        <v>248</v>
      </c>
      <c r="Q3654" s="44" t="s">
        <v>42</v>
      </c>
      <c r="R3654" s="44" t="s">
        <v>43</v>
      </c>
      <c r="S3654" s="44" t="s">
        <v>44</v>
      </c>
      <c r="T3654" s="44" t="s">
        <v>22080</v>
      </c>
      <c r="U3654" s="47" t="s">
        <v>22081</v>
      </c>
    </row>
    <row r="3655" spans="1:21" ht="33" customHeight="1" x14ac:dyDescent="0.2">
      <c r="A3655" s="31"/>
      <c r="B3655" s="38">
        <v>701961</v>
      </c>
      <c r="C3655" s="39"/>
      <c r="D3655" s="40">
        <v>1000</v>
      </c>
      <c r="E3655" s="41" t="s">
        <v>22082</v>
      </c>
      <c r="F3655" s="41" t="s">
        <v>22083</v>
      </c>
      <c r="G3655" s="42">
        <v>2025</v>
      </c>
      <c r="H3655" s="43" t="s">
        <v>34</v>
      </c>
      <c r="I3655" s="43" t="s">
        <v>35</v>
      </c>
      <c r="J3655" s="43" t="s">
        <v>2684</v>
      </c>
      <c r="K3655" s="43" t="s">
        <v>37</v>
      </c>
      <c r="L3655" s="43" t="s">
        <v>19523</v>
      </c>
      <c r="M3655" s="43" t="s">
        <v>22084</v>
      </c>
      <c r="N3655" s="43" t="s">
        <v>11522</v>
      </c>
      <c r="O3655" s="43" t="s">
        <v>22085</v>
      </c>
      <c r="P3655" s="42">
        <v>168</v>
      </c>
      <c r="Q3655" s="44" t="s">
        <v>42</v>
      </c>
      <c r="R3655" s="44" t="s">
        <v>43</v>
      </c>
      <c r="S3655" s="44" t="s">
        <v>44</v>
      </c>
      <c r="T3655" s="44" t="s">
        <v>22086</v>
      </c>
      <c r="U3655" s="47" t="s">
        <v>22087</v>
      </c>
    </row>
    <row r="3656" spans="1:21" ht="33" customHeight="1" x14ac:dyDescent="0.2">
      <c r="A3656" s="31"/>
      <c r="B3656" s="38">
        <v>699921</v>
      </c>
      <c r="C3656" s="39"/>
      <c r="D3656" s="40">
        <v>1000</v>
      </c>
      <c r="E3656" s="41" t="s">
        <v>22088</v>
      </c>
      <c r="F3656" s="41" t="s">
        <v>22089</v>
      </c>
      <c r="G3656" s="42">
        <v>2025</v>
      </c>
      <c r="H3656" s="43" t="s">
        <v>34</v>
      </c>
      <c r="I3656" s="43" t="s">
        <v>35</v>
      </c>
      <c r="J3656" s="43" t="s">
        <v>253</v>
      </c>
      <c r="K3656" s="43" t="s">
        <v>37</v>
      </c>
      <c r="L3656" s="43" t="s">
        <v>22090</v>
      </c>
      <c r="M3656" s="43" t="s">
        <v>2302</v>
      </c>
      <c r="N3656" s="43"/>
      <c r="O3656" s="43" t="s">
        <v>22091</v>
      </c>
      <c r="P3656" s="42">
        <v>114</v>
      </c>
      <c r="Q3656" s="44" t="s">
        <v>42</v>
      </c>
      <c r="R3656" s="44" t="s">
        <v>43</v>
      </c>
      <c r="S3656" s="44" t="s">
        <v>44</v>
      </c>
      <c r="T3656" s="44" t="s">
        <v>22092</v>
      </c>
      <c r="U3656" s="47" t="s">
        <v>22093</v>
      </c>
    </row>
    <row r="3657" spans="1:21" ht="33" customHeight="1" x14ac:dyDescent="0.2">
      <c r="A3657" s="31"/>
      <c r="B3657" s="38">
        <v>658002</v>
      </c>
      <c r="C3657" s="39"/>
      <c r="D3657" s="40">
        <v>1299</v>
      </c>
      <c r="E3657" s="41" t="s">
        <v>22094</v>
      </c>
      <c r="F3657" s="41" t="s">
        <v>22095</v>
      </c>
      <c r="G3657" s="42">
        <v>2025</v>
      </c>
      <c r="H3657" s="43" t="s">
        <v>22096</v>
      </c>
      <c r="I3657" s="43" t="s">
        <v>59</v>
      </c>
      <c r="J3657" s="43" t="s">
        <v>168</v>
      </c>
      <c r="K3657" s="43" t="s">
        <v>69</v>
      </c>
      <c r="L3657" s="43" t="s">
        <v>38</v>
      </c>
      <c r="M3657" s="43" t="s">
        <v>1463</v>
      </c>
      <c r="N3657" s="43" t="s">
        <v>1121</v>
      </c>
      <c r="O3657" s="43" t="s">
        <v>22097</v>
      </c>
      <c r="P3657" s="42">
        <v>258</v>
      </c>
      <c r="Q3657" s="44" t="s">
        <v>74</v>
      </c>
      <c r="R3657" s="44" t="s">
        <v>43</v>
      </c>
      <c r="S3657" s="44" t="s">
        <v>44</v>
      </c>
      <c r="T3657" s="44" t="s">
        <v>22098</v>
      </c>
      <c r="U3657" s="47" t="s">
        <v>22099</v>
      </c>
    </row>
    <row r="3658" spans="1:21" ht="33" customHeight="1" x14ac:dyDescent="0.2">
      <c r="A3658" s="31"/>
      <c r="B3658" s="38">
        <v>689701</v>
      </c>
      <c r="C3658" s="39"/>
      <c r="D3658" s="40">
        <v>1400</v>
      </c>
      <c r="E3658" s="41" t="s">
        <v>22100</v>
      </c>
      <c r="F3658" s="41" t="s">
        <v>8035</v>
      </c>
      <c r="G3658" s="42">
        <v>2025</v>
      </c>
      <c r="H3658" s="43" t="s">
        <v>34</v>
      </c>
      <c r="I3658" s="43" t="s">
        <v>35</v>
      </c>
      <c r="J3658" s="43" t="s">
        <v>50</v>
      </c>
      <c r="K3658" s="43" t="s">
        <v>37</v>
      </c>
      <c r="L3658" s="43" t="s">
        <v>22101</v>
      </c>
      <c r="M3658" s="43" t="s">
        <v>267</v>
      </c>
      <c r="N3658" s="43" t="s">
        <v>8036</v>
      </c>
      <c r="O3658" s="43" t="s">
        <v>22102</v>
      </c>
      <c r="P3658" s="42">
        <v>348</v>
      </c>
      <c r="Q3658" s="44" t="s">
        <v>42</v>
      </c>
      <c r="R3658" s="44" t="s">
        <v>43</v>
      </c>
      <c r="S3658" s="44" t="s">
        <v>44</v>
      </c>
      <c r="T3658" s="44" t="s">
        <v>22103</v>
      </c>
      <c r="U3658" s="47" t="s">
        <v>22104</v>
      </c>
    </row>
    <row r="3659" spans="1:21" ht="33" customHeight="1" x14ac:dyDescent="0.2">
      <c r="A3659" s="31"/>
      <c r="B3659" s="38">
        <v>699447</v>
      </c>
      <c r="C3659" s="39"/>
      <c r="D3659" s="40">
        <v>1000</v>
      </c>
      <c r="E3659" s="41" t="s">
        <v>22105</v>
      </c>
      <c r="F3659" s="41" t="s">
        <v>7464</v>
      </c>
      <c r="G3659" s="42">
        <v>2025</v>
      </c>
      <c r="H3659" s="43" t="s">
        <v>34</v>
      </c>
      <c r="I3659" s="43" t="s">
        <v>59</v>
      </c>
      <c r="J3659" s="43" t="s">
        <v>459</v>
      </c>
      <c r="K3659" s="43" t="s">
        <v>37</v>
      </c>
      <c r="L3659" s="43" t="s">
        <v>16451</v>
      </c>
      <c r="M3659" s="43" t="s">
        <v>22106</v>
      </c>
      <c r="N3659" s="43" t="s">
        <v>3137</v>
      </c>
      <c r="O3659" s="43" t="s">
        <v>22107</v>
      </c>
      <c r="P3659" s="42">
        <v>200</v>
      </c>
      <c r="Q3659" s="44" t="s">
        <v>42</v>
      </c>
      <c r="R3659" s="44" t="s">
        <v>43</v>
      </c>
      <c r="S3659" s="44" t="s">
        <v>44</v>
      </c>
      <c r="T3659" s="44" t="s">
        <v>22108</v>
      </c>
      <c r="U3659" s="47" t="s">
        <v>22109</v>
      </c>
    </row>
    <row r="3660" spans="1:21" ht="33" customHeight="1" x14ac:dyDescent="0.2">
      <c r="A3660" s="31"/>
      <c r="B3660" s="38">
        <v>708374</v>
      </c>
      <c r="C3660" s="39"/>
      <c r="D3660" s="40">
        <v>1000</v>
      </c>
      <c r="E3660" s="41" t="s">
        <v>22110</v>
      </c>
      <c r="F3660" s="41" t="s">
        <v>22111</v>
      </c>
      <c r="G3660" s="42">
        <v>2025</v>
      </c>
      <c r="H3660" s="43" t="s">
        <v>34</v>
      </c>
      <c r="I3660" s="43" t="s">
        <v>35</v>
      </c>
      <c r="J3660" s="43" t="s">
        <v>7538</v>
      </c>
      <c r="K3660" s="43" t="s">
        <v>37</v>
      </c>
      <c r="L3660" s="43" t="s">
        <v>1990</v>
      </c>
      <c r="M3660" s="43" t="s">
        <v>5150</v>
      </c>
      <c r="N3660" s="43" t="s">
        <v>768</v>
      </c>
      <c r="O3660" s="43" t="s">
        <v>22112</v>
      </c>
      <c r="P3660" s="42">
        <v>154</v>
      </c>
      <c r="Q3660" s="44" t="s">
        <v>42</v>
      </c>
      <c r="R3660" s="44" t="s">
        <v>43</v>
      </c>
      <c r="S3660" s="44" t="s">
        <v>44</v>
      </c>
      <c r="T3660" s="44" t="s">
        <v>22113</v>
      </c>
      <c r="U3660" s="47" t="s">
        <v>22114</v>
      </c>
    </row>
    <row r="3661" spans="1:21" ht="33" customHeight="1" x14ac:dyDescent="0.2">
      <c r="A3661" s="31"/>
      <c r="B3661" s="38">
        <v>686703</v>
      </c>
      <c r="C3661" s="39"/>
      <c r="D3661" s="40">
        <v>1200</v>
      </c>
      <c r="E3661" s="41" t="s">
        <v>22115</v>
      </c>
      <c r="F3661" s="41" t="s">
        <v>22116</v>
      </c>
      <c r="G3661" s="42">
        <v>2025</v>
      </c>
      <c r="H3661" s="43" t="s">
        <v>22117</v>
      </c>
      <c r="I3661" s="43" t="s">
        <v>59</v>
      </c>
      <c r="J3661" s="43" t="s">
        <v>36</v>
      </c>
      <c r="K3661" s="43" t="s">
        <v>947</v>
      </c>
      <c r="L3661" s="43" t="s">
        <v>22118</v>
      </c>
      <c r="M3661" s="43" t="s">
        <v>5209</v>
      </c>
      <c r="N3661" s="43" t="s">
        <v>53</v>
      </c>
      <c r="O3661" s="43" t="s">
        <v>22119</v>
      </c>
      <c r="P3661" s="42">
        <v>200</v>
      </c>
      <c r="Q3661" s="44" t="s">
        <v>74</v>
      </c>
      <c r="R3661" s="44" t="s">
        <v>43</v>
      </c>
      <c r="S3661" s="44" t="s">
        <v>44</v>
      </c>
      <c r="T3661" s="44" t="s">
        <v>22120</v>
      </c>
      <c r="U3661" s="47" t="s">
        <v>22121</v>
      </c>
    </row>
    <row r="3662" spans="1:21" ht="33" customHeight="1" x14ac:dyDescent="0.2">
      <c r="A3662" s="31"/>
      <c r="B3662" s="38">
        <v>688108</v>
      </c>
      <c r="C3662" s="39"/>
      <c r="D3662" s="40">
        <v>1400</v>
      </c>
      <c r="E3662" s="41" t="s">
        <v>22122</v>
      </c>
      <c r="F3662" s="41" t="s">
        <v>12998</v>
      </c>
      <c r="G3662" s="42">
        <v>2025</v>
      </c>
      <c r="H3662" s="43" t="s">
        <v>34</v>
      </c>
      <c r="I3662" s="43" t="s">
        <v>35</v>
      </c>
      <c r="J3662" s="43" t="s">
        <v>168</v>
      </c>
      <c r="K3662" s="43" t="s">
        <v>37</v>
      </c>
      <c r="L3662" s="43" t="s">
        <v>38</v>
      </c>
      <c r="M3662" s="43" t="s">
        <v>10610</v>
      </c>
      <c r="N3662" s="43" t="s">
        <v>13002</v>
      </c>
      <c r="O3662" s="43" t="s">
        <v>22123</v>
      </c>
      <c r="P3662" s="42">
        <v>368</v>
      </c>
      <c r="Q3662" s="44" t="s">
        <v>42</v>
      </c>
      <c r="R3662" s="44" t="s">
        <v>43</v>
      </c>
      <c r="S3662" s="44" t="s">
        <v>44</v>
      </c>
      <c r="T3662" s="44" t="s">
        <v>22124</v>
      </c>
      <c r="U3662" s="47" t="s">
        <v>22125</v>
      </c>
    </row>
    <row r="3663" spans="1:21" ht="33" customHeight="1" x14ac:dyDescent="0.2">
      <c r="A3663" s="31"/>
      <c r="B3663" s="38">
        <v>694439</v>
      </c>
      <c r="C3663" s="39"/>
      <c r="D3663" s="40">
        <v>1000</v>
      </c>
      <c r="E3663" s="41" t="s">
        <v>22126</v>
      </c>
      <c r="F3663" s="41" t="s">
        <v>22127</v>
      </c>
      <c r="G3663" s="42">
        <v>2025</v>
      </c>
      <c r="H3663" s="43" t="s">
        <v>34</v>
      </c>
      <c r="I3663" s="43" t="s">
        <v>35</v>
      </c>
      <c r="J3663" s="43" t="s">
        <v>253</v>
      </c>
      <c r="K3663" s="43" t="s">
        <v>37</v>
      </c>
      <c r="L3663" s="43" t="s">
        <v>38</v>
      </c>
      <c r="M3663" s="43" t="s">
        <v>16304</v>
      </c>
      <c r="N3663" s="43" t="s">
        <v>22128</v>
      </c>
      <c r="O3663" s="43" t="s">
        <v>22129</v>
      </c>
      <c r="P3663" s="42">
        <v>192</v>
      </c>
      <c r="Q3663" s="44" t="s">
        <v>42</v>
      </c>
      <c r="R3663" s="44" t="s">
        <v>43</v>
      </c>
      <c r="S3663" s="44" t="s">
        <v>44</v>
      </c>
      <c r="T3663" s="44" t="s">
        <v>22130</v>
      </c>
      <c r="U3663" s="47" t="s">
        <v>22131</v>
      </c>
    </row>
    <row r="3664" spans="1:21" ht="33" customHeight="1" x14ac:dyDescent="0.2">
      <c r="A3664" s="31"/>
      <c r="B3664" s="38">
        <v>686656</v>
      </c>
      <c r="C3664" s="39"/>
      <c r="D3664" s="40">
        <v>1100</v>
      </c>
      <c r="E3664" s="41" t="s">
        <v>22132</v>
      </c>
      <c r="F3664" s="41" t="s">
        <v>22133</v>
      </c>
      <c r="G3664" s="42">
        <v>2025</v>
      </c>
      <c r="H3664" s="43" t="s">
        <v>2191</v>
      </c>
      <c r="I3664" s="43" t="s">
        <v>59</v>
      </c>
      <c r="J3664" s="43" t="s">
        <v>36</v>
      </c>
      <c r="K3664" s="43" t="s">
        <v>69</v>
      </c>
      <c r="L3664" s="43" t="s">
        <v>14117</v>
      </c>
      <c r="M3664" s="43" t="s">
        <v>691</v>
      </c>
      <c r="N3664" s="43"/>
      <c r="O3664" s="43" t="s">
        <v>22134</v>
      </c>
      <c r="P3664" s="42">
        <v>232</v>
      </c>
      <c r="Q3664" s="44" t="s">
        <v>42</v>
      </c>
      <c r="R3664" s="44" t="s">
        <v>43</v>
      </c>
      <c r="S3664" s="44" t="s">
        <v>44</v>
      </c>
      <c r="T3664" s="44" t="s">
        <v>22135</v>
      </c>
      <c r="U3664" s="47" t="s">
        <v>22136</v>
      </c>
    </row>
    <row r="3665" spans="1:21" ht="33" customHeight="1" x14ac:dyDescent="0.2">
      <c r="A3665" s="31"/>
      <c r="B3665" s="38">
        <v>693998</v>
      </c>
      <c r="C3665" s="39"/>
      <c r="D3665" s="40">
        <v>1000</v>
      </c>
      <c r="E3665" s="41" t="s">
        <v>22137</v>
      </c>
      <c r="F3665" s="41" t="s">
        <v>16457</v>
      </c>
      <c r="G3665" s="42">
        <v>2025</v>
      </c>
      <c r="H3665" s="43" t="s">
        <v>34</v>
      </c>
      <c r="I3665" s="43" t="s">
        <v>59</v>
      </c>
      <c r="J3665" s="43" t="s">
        <v>168</v>
      </c>
      <c r="K3665" s="43" t="s">
        <v>37</v>
      </c>
      <c r="L3665" s="43" t="s">
        <v>22138</v>
      </c>
      <c r="M3665" s="43" t="s">
        <v>329</v>
      </c>
      <c r="N3665" s="43" t="s">
        <v>505</v>
      </c>
      <c r="O3665" s="43" t="s">
        <v>22139</v>
      </c>
      <c r="P3665" s="42">
        <v>210</v>
      </c>
      <c r="Q3665" s="44" t="s">
        <v>42</v>
      </c>
      <c r="R3665" s="44" t="s">
        <v>43</v>
      </c>
      <c r="S3665" s="44" t="s">
        <v>44</v>
      </c>
      <c r="T3665" s="44" t="s">
        <v>22140</v>
      </c>
      <c r="U3665" s="47" t="s">
        <v>22141</v>
      </c>
    </row>
    <row r="3666" spans="1:21" ht="33" customHeight="1" x14ac:dyDescent="0.2">
      <c r="A3666" s="31"/>
      <c r="B3666" s="38">
        <v>698573</v>
      </c>
      <c r="C3666" s="39"/>
      <c r="D3666" s="40">
        <v>1000</v>
      </c>
      <c r="E3666" s="41" t="s">
        <v>22142</v>
      </c>
      <c r="F3666" s="41" t="s">
        <v>22143</v>
      </c>
      <c r="G3666" s="42">
        <v>2025</v>
      </c>
      <c r="H3666" s="43" t="s">
        <v>34</v>
      </c>
      <c r="I3666" s="43" t="s">
        <v>59</v>
      </c>
      <c r="J3666" s="43" t="s">
        <v>168</v>
      </c>
      <c r="K3666" s="43" t="s">
        <v>37</v>
      </c>
      <c r="L3666" s="43" t="s">
        <v>22144</v>
      </c>
      <c r="M3666" s="43" t="s">
        <v>22145</v>
      </c>
      <c r="N3666" s="43" t="s">
        <v>62</v>
      </c>
      <c r="O3666" s="43" t="s">
        <v>22146</v>
      </c>
      <c r="P3666" s="42">
        <v>100</v>
      </c>
      <c r="Q3666" s="44" t="s">
        <v>42</v>
      </c>
      <c r="R3666" s="44" t="s">
        <v>43</v>
      </c>
      <c r="S3666" s="44" t="s">
        <v>44</v>
      </c>
      <c r="T3666" s="44" t="s">
        <v>22147</v>
      </c>
      <c r="U3666" s="47" t="s">
        <v>22148</v>
      </c>
    </row>
    <row r="3667" spans="1:21" ht="33" customHeight="1" x14ac:dyDescent="0.2">
      <c r="A3667" s="31"/>
      <c r="B3667" s="38">
        <v>520585</v>
      </c>
      <c r="C3667" s="39"/>
      <c r="D3667" s="40">
        <v>1410</v>
      </c>
      <c r="E3667" s="41" t="s">
        <v>22149</v>
      </c>
      <c r="F3667" s="41" t="s">
        <v>22150</v>
      </c>
      <c r="G3667" s="42">
        <v>2025</v>
      </c>
      <c r="H3667" s="43" t="s">
        <v>34</v>
      </c>
      <c r="I3667" s="43" t="s">
        <v>35</v>
      </c>
      <c r="J3667" s="43" t="s">
        <v>168</v>
      </c>
      <c r="K3667" s="43" t="s">
        <v>69</v>
      </c>
      <c r="L3667" s="43" t="s">
        <v>22151</v>
      </c>
      <c r="M3667" s="43" t="s">
        <v>7283</v>
      </c>
      <c r="N3667" s="43" t="s">
        <v>6333</v>
      </c>
      <c r="O3667" s="43" t="s">
        <v>22152</v>
      </c>
      <c r="P3667" s="42">
        <v>342</v>
      </c>
      <c r="Q3667" s="44" t="s">
        <v>74</v>
      </c>
      <c r="R3667" s="44" t="s">
        <v>43</v>
      </c>
      <c r="S3667" s="44" t="s">
        <v>44</v>
      </c>
      <c r="T3667" s="44" t="s">
        <v>22153</v>
      </c>
      <c r="U3667" s="47" t="s">
        <v>22154</v>
      </c>
    </row>
    <row r="3668" spans="1:21" ht="33" customHeight="1" x14ac:dyDescent="0.2">
      <c r="A3668" s="31"/>
      <c r="B3668" s="38">
        <v>705781</v>
      </c>
      <c r="C3668" s="39"/>
      <c r="D3668" s="40">
        <v>1100</v>
      </c>
      <c r="E3668" s="41" t="s">
        <v>22155</v>
      </c>
      <c r="F3668" s="41" t="s">
        <v>3393</v>
      </c>
      <c r="G3668" s="42">
        <v>2025</v>
      </c>
      <c r="H3668" s="43" t="s">
        <v>34</v>
      </c>
      <c r="I3668" s="43" t="s">
        <v>87</v>
      </c>
      <c r="J3668" s="43" t="s">
        <v>274</v>
      </c>
      <c r="K3668" s="43" t="s">
        <v>69</v>
      </c>
      <c r="L3668" s="43" t="s">
        <v>22156</v>
      </c>
      <c r="M3668" s="43" t="s">
        <v>1020</v>
      </c>
      <c r="N3668" s="43" t="s">
        <v>90</v>
      </c>
      <c r="O3668" s="43" t="s">
        <v>22157</v>
      </c>
      <c r="P3668" s="42">
        <v>282</v>
      </c>
      <c r="Q3668" s="44" t="s">
        <v>42</v>
      </c>
      <c r="R3668" s="44" t="s">
        <v>43</v>
      </c>
      <c r="S3668" s="44" t="s">
        <v>44</v>
      </c>
      <c r="T3668" s="44" t="s">
        <v>22158</v>
      </c>
      <c r="U3668" s="47" t="s">
        <v>22159</v>
      </c>
    </row>
    <row r="3669" spans="1:21" ht="33" customHeight="1" x14ac:dyDescent="0.2">
      <c r="A3669" s="31"/>
      <c r="B3669" s="38">
        <v>678578</v>
      </c>
      <c r="C3669" s="39"/>
      <c r="D3669" s="40">
        <v>1500</v>
      </c>
      <c r="E3669" s="41" t="s">
        <v>22160</v>
      </c>
      <c r="F3669" s="41" t="s">
        <v>22161</v>
      </c>
      <c r="G3669" s="42">
        <v>2025</v>
      </c>
      <c r="H3669" s="43" t="s">
        <v>34</v>
      </c>
      <c r="I3669" s="43" t="s">
        <v>35</v>
      </c>
      <c r="J3669" s="43" t="s">
        <v>253</v>
      </c>
      <c r="K3669" s="43" t="s">
        <v>69</v>
      </c>
      <c r="L3669" s="43" t="s">
        <v>22162</v>
      </c>
      <c r="M3669" s="43" t="s">
        <v>9986</v>
      </c>
      <c r="N3669" s="43" t="s">
        <v>90</v>
      </c>
      <c r="O3669" s="43" t="s">
        <v>22163</v>
      </c>
      <c r="P3669" s="42">
        <v>290</v>
      </c>
      <c r="Q3669" s="44" t="s">
        <v>74</v>
      </c>
      <c r="R3669" s="44" t="s">
        <v>43</v>
      </c>
      <c r="S3669" s="44" t="s">
        <v>44</v>
      </c>
      <c r="T3669" s="44" t="s">
        <v>22164</v>
      </c>
      <c r="U3669" s="47" t="s">
        <v>22165</v>
      </c>
    </row>
    <row r="3670" spans="1:21" ht="33" customHeight="1" x14ac:dyDescent="0.2">
      <c r="A3670" s="31"/>
      <c r="B3670" s="38">
        <v>696004</v>
      </c>
      <c r="C3670" s="39"/>
      <c r="D3670" s="40">
        <v>1000</v>
      </c>
      <c r="E3670" s="41" t="s">
        <v>22166</v>
      </c>
      <c r="F3670" s="41" t="s">
        <v>22167</v>
      </c>
      <c r="G3670" s="42">
        <v>2025</v>
      </c>
      <c r="H3670" s="43" t="s">
        <v>34</v>
      </c>
      <c r="I3670" s="43" t="s">
        <v>35</v>
      </c>
      <c r="J3670" s="43" t="s">
        <v>50</v>
      </c>
      <c r="K3670" s="43" t="s">
        <v>37</v>
      </c>
      <c r="L3670" s="43" t="s">
        <v>22168</v>
      </c>
      <c r="M3670" s="43" t="s">
        <v>5577</v>
      </c>
      <c r="N3670" s="43" t="s">
        <v>161</v>
      </c>
      <c r="O3670" s="43" t="s">
        <v>22169</v>
      </c>
      <c r="P3670" s="42">
        <v>112</v>
      </c>
      <c r="Q3670" s="44" t="s">
        <v>42</v>
      </c>
      <c r="R3670" s="44" t="s">
        <v>43</v>
      </c>
      <c r="S3670" s="44" t="s">
        <v>44</v>
      </c>
      <c r="T3670" s="44" t="s">
        <v>22170</v>
      </c>
      <c r="U3670" s="47" t="s">
        <v>22171</v>
      </c>
    </row>
    <row r="3671" spans="1:21" ht="33" customHeight="1" x14ac:dyDescent="0.2">
      <c r="A3671" s="31"/>
      <c r="B3671" s="38">
        <v>689562</v>
      </c>
      <c r="C3671" s="39"/>
      <c r="D3671" s="40">
        <v>2430</v>
      </c>
      <c r="E3671" s="41" t="s">
        <v>22172</v>
      </c>
      <c r="F3671" s="41" t="s">
        <v>6481</v>
      </c>
      <c r="G3671" s="42">
        <v>2025</v>
      </c>
      <c r="H3671" s="43" t="s">
        <v>22173</v>
      </c>
      <c r="I3671" s="43" t="s">
        <v>87</v>
      </c>
      <c r="J3671" s="43" t="s">
        <v>168</v>
      </c>
      <c r="K3671" s="43" t="s">
        <v>69</v>
      </c>
      <c r="L3671" s="43" t="s">
        <v>3048</v>
      </c>
      <c r="M3671" s="43" t="s">
        <v>10954</v>
      </c>
      <c r="N3671" s="43" t="s">
        <v>108</v>
      </c>
      <c r="O3671" s="43" t="s">
        <v>22174</v>
      </c>
      <c r="P3671" s="42">
        <v>560</v>
      </c>
      <c r="Q3671" s="44" t="s">
        <v>74</v>
      </c>
      <c r="R3671" s="44" t="s">
        <v>43</v>
      </c>
      <c r="S3671" s="44" t="s">
        <v>44</v>
      </c>
      <c r="T3671" s="44" t="s">
        <v>22175</v>
      </c>
      <c r="U3671" s="47" t="s">
        <v>22176</v>
      </c>
    </row>
    <row r="3672" spans="1:21" ht="33" customHeight="1" x14ac:dyDescent="0.2">
      <c r="A3672" s="31"/>
      <c r="B3672" s="38">
        <v>684701</v>
      </c>
      <c r="C3672" s="39"/>
      <c r="D3672" s="40">
        <v>1000</v>
      </c>
      <c r="E3672" s="41" t="s">
        <v>22177</v>
      </c>
      <c r="F3672" s="41" t="s">
        <v>22178</v>
      </c>
      <c r="G3672" s="42">
        <v>2025</v>
      </c>
      <c r="H3672" s="43" t="s">
        <v>34</v>
      </c>
      <c r="I3672" s="43" t="s">
        <v>35</v>
      </c>
      <c r="J3672" s="43" t="s">
        <v>966</v>
      </c>
      <c r="K3672" s="43" t="s">
        <v>37</v>
      </c>
      <c r="L3672" s="43" t="s">
        <v>38</v>
      </c>
      <c r="M3672" s="43" t="s">
        <v>22179</v>
      </c>
      <c r="N3672" s="43"/>
      <c r="O3672" s="43" t="s">
        <v>22180</v>
      </c>
      <c r="P3672" s="42">
        <v>134</v>
      </c>
      <c r="Q3672" s="44" t="s">
        <v>42</v>
      </c>
      <c r="R3672" s="44" t="s">
        <v>43</v>
      </c>
      <c r="S3672" s="44" t="s">
        <v>44</v>
      </c>
      <c r="T3672" s="44" t="s">
        <v>22181</v>
      </c>
      <c r="U3672" s="47" t="s">
        <v>22182</v>
      </c>
    </row>
    <row r="3673" spans="1:21" ht="33" customHeight="1" x14ac:dyDescent="0.2">
      <c r="A3673" s="31"/>
      <c r="B3673" s="38">
        <v>707847</v>
      </c>
      <c r="C3673" s="39"/>
      <c r="D3673" s="40">
        <v>1400</v>
      </c>
      <c r="E3673" s="41" t="s">
        <v>22183</v>
      </c>
      <c r="F3673" s="41" t="s">
        <v>18819</v>
      </c>
      <c r="G3673" s="42">
        <v>2025</v>
      </c>
      <c r="H3673" s="43" t="s">
        <v>34</v>
      </c>
      <c r="I3673" s="43" t="s">
        <v>35</v>
      </c>
      <c r="J3673" s="43" t="s">
        <v>973</v>
      </c>
      <c r="K3673" s="43" t="s">
        <v>37</v>
      </c>
      <c r="L3673" s="43" t="s">
        <v>193</v>
      </c>
      <c r="M3673" s="43" t="s">
        <v>22184</v>
      </c>
      <c r="N3673" s="43" t="s">
        <v>108</v>
      </c>
      <c r="O3673" s="43" t="s">
        <v>22185</v>
      </c>
      <c r="P3673" s="42">
        <v>412</v>
      </c>
      <c r="Q3673" s="44" t="s">
        <v>42</v>
      </c>
      <c r="R3673" s="44" t="s">
        <v>43</v>
      </c>
      <c r="S3673" s="44" t="s">
        <v>44</v>
      </c>
      <c r="T3673" s="44" t="s">
        <v>22186</v>
      </c>
      <c r="U3673" s="47" t="s">
        <v>22187</v>
      </c>
    </row>
    <row r="3674" spans="1:21" ht="33" customHeight="1" x14ac:dyDescent="0.2">
      <c r="A3674" s="31"/>
      <c r="B3674" s="38">
        <v>577646</v>
      </c>
      <c r="C3674" s="39"/>
      <c r="D3674" s="40">
        <v>1200</v>
      </c>
      <c r="E3674" s="41" t="s">
        <v>22188</v>
      </c>
      <c r="F3674" s="41" t="s">
        <v>22189</v>
      </c>
      <c r="G3674" s="42">
        <v>2025</v>
      </c>
      <c r="H3674" s="43" t="s">
        <v>22190</v>
      </c>
      <c r="I3674" s="43" t="s">
        <v>59</v>
      </c>
      <c r="J3674" s="43" t="s">
        <v>36</v>
      </c>
      <c r="K3674" s="43" t="s">
        <v>69</v>
      </c>
      <c r="L3674" s="43" t="s">
        <v>22191</v>
      </c>
      <c r="M3674" s="43" t="s">
        <v>193</v>
      </c>
      <c r="N3674" s="43" t="s">
        <v>90</v>
      </c>
      <c r="O3674" s="43" t="s">
        <v>22192</v>
      </c>
      <c r="P3674" s="42">
        <v>156</v>
      </c>
      <c r="Q3674" s="44" t="s">
        <v>74</v>
      </c>
      <c r="R3674" s="44" t="s">
        <v>43</v>
      </c>
      <c r="S3674" s="44" t="s">
        <v>44</v>
      </c>
      <c r="T3674" s="44" t="s">
        <v>22193</v>
      </c>
      <c r="U3674" s="47" t="s">
        <v>22194</v>
      </c>
    </row>
    <row r="3675" spans="1:21" ht="33" customHeight="1" x14ac:dyDescent="0.2">
      <c r="A3675" s="31"/>
      <c r="B3675" s="38">
        <v>682713</v>
      </c>
      <c r="C3675" s="39"/>
      <c r="D3675" s="40">
        <v>1000</v>
      </c>
      <c r="E3675" s="41" t="s">
        <v>22195</v>
      </c>
      <c r="F3675" s="41" t="s">
        <v>22196</v>
      </c>
      <c r="G3675" s="42">
        <v>2025</v>
      </c>
      <c r="H3675" s="43" t="s">
        <v>34</v>
      </c>
      <c r="I3675" s="43" t="s">
        <v>35</v>
      </c>
      <c r="J3675" s="43" t="s">
        <v>253</v>
      </c>
      <c r="K3675" s="43" t="s">
        <v>37</v>
      </c>
      <c r="L3675" s="43" t="s">
        <v>3491</v>
      </c>
      <c r="M3675" s="43" t="s">
        <v>22197</v>
      </c>
      <c r="N3675" s="43" t="s">
        <v>90</v>
      </c>
      <c r="O3675" s="43" t="s">
        <v>22198</v>
      </c>
      <c r="P3675" s="42">
        <v>138</v>
      </c>
      <c r="Q3675" s="44" t="s">
        <v>42</v>
      </c>
      <c r="R3675" s="44" t="s">
        <v>43</v>
      </c>
      <c r="S3675" s="44" t="s">
        <v>44</v>
      </c>
      <c r="T3675" s="44" t="s">
        <v>22199</v>
      </c>
      <c r="U3675" s="47" t="s">
        <v>22200</v>
      </c>
    </row>
    <row r="3676" spans="1:21" ht="33" customHeight="1" x14ac:dyDescent="0.2">
      <c r="A3676" s="31"/>
      <c r="B3676" s="38">
        <v>649910</v>
      </c>
      <c r="C3676" s="39"/>
      <c r="D3676" s="40">
        <v>1630</v>
      </c>
      <c r="E3676" s="41" t="s">
        <v>22201</v>
      </c>
      <c r="F3676" s="41" t="s">
        <v>22202</v>
      </c>
      <c r="G3676" s="42">
        <v>2025</v>
      </c>
      <c r="H3676" s="43" t="s">
        <v>22203</v>
      </c>
      <c r="I3676" s="43" t="s">
        <v>87</v>
      </c>
      <c r="J3676" s="43" t="s">
        <v>274</v>
      </c>
      <c r="K3676" s="43" t="s">
        <v>69</v>
      </c>
      <c r="L3676" s="43" t="s">
        <v>22204</v>
      </c>
      <c r="M3676" s="43" t="s">
        <v>5513</v>
      </c>
      <c r="N3676" s="43" t="s">
        <v>90</v>
      </c>
      <c r="O3676" s="43" t="s">
        <v>22205</v>
      </c>
      <c r="P3676" s="42">
        <v>246</v>
      </c>
      <c r="Q3676" s="44" t="s">
        <v>74</v>
      </c>
      <c r="R3676" s="44" t="s">
        <v>43</v>
      </c>
      <c r="S3676" s="44" t="s">
        <v>44</v>
      </c>
      <c r="T3676" s="44" t="s">
        <v>22206</v>
      </c>
      <c r="U3676" s="47" t="s">
        <v>22207</v>
      </c>
    </row>
    <row r="3677" spans="1:21" ht="33" customHeight="1" x14ac:dyDescent="0.2">
      <c r="A3677" s="31"/>
      <c r="B3677" s="38">
        <v>697843</v>
      </c>
      <c r="C3677" s="39"/>
      <c r="D3677" s="40">
        <v>1000</v>
      </c>
      <c r="E3677" s="41" t="s">
        <v>22208</v>
      </c>
      <c r="F3677" s="41" t="s">
        <v>22209</v>
      </c>
      <c r="G3677" s="42">
        <v>2025</v>
      </c>
      <c r="H3677" s="43" t="s">
        <v>34</v>
      </c>
      <c r="I3677" s="43" t="s">
        <v>35</v>
      </c>
      <c r="J3677" s="43" t="s">
        <v>50</v>
      </c>
      <c r="K3677" s="43" t="s">
        <v>37</v>
      </c>
      <c r="L3677" s="43" t="s">
        <v>1145</v>
      </c>
      <c r="M3677" s="43" t="s">
        <v>1145</v>
      </c>
      <c r="N3677" s="43"/>
      <c r="O3677" s="43" t="s">
        <v>22210</v>
      </c>
      <c r="P3677" s="42">
        <v>120</v>
      </c>
      <c r="Q3677" s="44" t="s">
        <v>42</v>
      </c>
      <c r="R3677" s="44" t="s">
        <v>43</v>
      </c>
      <c r="S3677" s="44" t="s">
        <v>44</v>
      </c>
      <c r="T3677" s="44" t="s">
        <v>22211</v>
      </c>
      <c r="U3677" s="47" t="s">
        <v>22212</v>
      </c>
    </row>
    <row r="3678" spans="1:21" ht="33" customHeight="1" x14ac:dyDescent="0.2">
      <c r="A3678" s="31"/>
      <c r="B3678" s="38">
        <v>686547</v>
      </c>
      <c r="C3678" s="39"/>
      <c r="D3678" s="40">
        <v>1000</v>
      </c>
      <c r="E3678" s="41" t="s">
        <v>22213</v>
      </c>
      <c r="F3678" s="41" t="s">
        <v>22214</v>
      </c>
      <c r="G3678" s="42">
        <v>2025</v>
      </c>
      <c r="H3678" s="43" t="s">
        <v>34</v>
      </c>
      <c r="I3678" s="43" t="s">
        <v>553</v>
      </c>
      <c r="J3678" s="43" t="s">
        <v>168</v>
      </c>
      <c r="K3678" s="43" t="s">
        <v>37</v>
      </c>
      <c r="L3678" s="43" t="s">
        <v>22215</v>
      </c>
      <c r="M3678" s="43" t="s">
        <v>1020</v>
      </c>
      <c r="N3678" s="43" t="s">
        <v>219</v>
      </c>
      <c r="O3678" s="43" t="s">
        <v>22216</v>
      </c>
      <c r="P3678" s="42">
        <v>202</v>
      </c>
      <c r="Q3678" s="44" t="s">
        <v>42</v>
      </c>
      <c r="R3678" s="44" t="s">
        <v>43</v>
      </c>
      <c r="S3678" s="44" t="s">
        <v>44</v>
      </c>
      <c r="T3678" s="44" t="s">
        <v>22217</v>
      </c>
      <c r="U3678" s="47" t="s">
        <v>22218</v>
      </c>
    </row>
    <row r="3679" spans="1:21" ht="33" customHeight="1" x14ac:dyDescent="0.2">
      <c r="A3679" s="31"/>
      <c r="B3679" s="38">
        <v>693294</v>
      </c>
      <c r="C3679" s="39"/>
      <c r="D3679" s="40">
        <v>1000</v>
      </c>
      <c r="E3679" s="41" t="s">
        <v>22219</v>
      </c>
      <c r="F3679" s="41" t="s">
        <v>22220</v>
      </c>
      <c r="G3679" s="42">
        <v>2025</v>
      </c>
      <c r="H3679" s="43" t="s">
        <v>34</v>
      </c>
      <c r="I3679" s="43" t="s">
        <v>59</v>
      </c>
      <c r="J3679" s="43" t="s">
        <v>50</v>
      </c>
      <c r="K3679" s="43" t="s">
        <v>37</v>
      </c>
      <c r="L3679" s="43" t="s">
        <v>22221</v>
      </c>
      <c r="M3679" s="43" t="s">
        <v>469</v>
      </c>
      <c r="N3679" s="43" t="s">
        <v>22222</v>
      </c>
      <c r="O3679" s="43" t="s">
        <v>22223</v>
      </c>
      <c r="P3679" s="42">
        <v>162</v>
      </c>
      <c r="Q3679" s="44" t="s">
        <v>42</v>
      </c>
      <c r="R3679" s="44" t="s">
        <v>43</v>
      </c>
      <c r="S3679" s="44" t="s">
        <v>44</v>
      </c>
      <c r="T3679" s="44" t="s">
        <v>22224</v>
      </c>
      <c r="U3679" s="47" t="s">
        <v>22225</v>
      </c>
    </row>
    <row r="3680" spans="1:21" ht="33" customHeight="1" x14ac:dyDescent="0.2">
      <c r="A3680" s="31"/>
      <c r="B3680" s="38">
        <v>700018</v>
      </c>
      <c r="C3680" s="39"/>
      <c r="D3680" s="40">
        <v>1000</v>
      </c>
      <c r="E3680" s="41" t="s">
        <v>22226</v>
      </c>
      <c r="F3680" s="41" t="s">
        <v>22220</v>
      </c>
      <c r="G3680" s="42">
        <v>2025</v>
      </c>
      <c r="H3680" s="43" t="s">
        <v>34</v>
      </c>
      <c r="I3680" s="43" t="s">
        <v>59</v>
      </c>
      <c r="J3680" s="43" t="s">
        <v>50</v>
      </c>
      <c r="K3680" s="43" t="s">
        <v>37</v>
      </c>
      <c r="L3680" s="43" t="s">
        <v>22221</v>
      </c>
      <c r="M3680" s="43" t="s">
        <v>469</v>
      </c>
      <c r="N3680" s="43" t="s">
        <v>22222</v>
      </c>
      <c r="O3680" s="43" t="s">
        <v>22227</v>
      </c>
      <c r="P3680" s="42">
        <v>228</v>
      </c>
      <c r="Q3680" s="44" t="s">
        <v>42</v>
      </c>
      <c r="R3680" s="44" t="s">
        <v>43</v>
      </c>
      <c r="S3680" s="44" t="s">
        <v>44</v>
      </c>
      <c r="T3680" s="44" t="s">
        <v>22228</v>
      </c>
      <c r="U3680" s="47" t="s">
        <v>22229</v>
      </c>
    </row>
    <row r="3681" spans="1:21" ht="33" customHeight="1" x14ac:dyDescent="0.2">
      <c r="A3681" s="31"/>
      <c r="B3681" s="38">
        <v>705726</v>
      </c>
      <c r="C3681" s="39"/>
      <c r="D3681" s="40">
        <v>1000</v>
      </c>
      <c r="E3681" s="41" t="s">
        <v>22230</v>
      </c>
      <c r="F3681" s="41" t="s">
        <v>22231</v>
      </c>
      <c r="G3681" s="42">
        <v>2025</v>
      </c>
      <c r="H3681" s="43" t="s">
        <v>34</v>
      </c>
      <c r="I3681" s="43" t="s">
        <v>35</v>
      </c>
      <c r="J3681" s="43" t="s">
        <v>50</v>
      </c>
      <c r="K3681" s="43" t="s">
        <v>37</v>
      </c>
      <c r="L3681" s="43" t="s">
        <v>879</v>
      </c>
      <c r="M3681" s="43" t="s">
        <v>8778</v>
      </c>
      <c r="N3681" s="43" t="s">
        <v>90</v>
      </c>
      <c r="O3681" s="43" t="s">
        <v>22232</v>
      </c>
      <c r="P3681" s="42">
        <v>120</v>
      </c>
      <c r="Q3681" s="44" t="s">
        <v>42</v>
      </c>
      <c r="R3681" s="44" t="s">
        <v>43</v>
      </c>
      <c r="S3681" s="44" t="s">
        <v>44</v>
      </c>
      <c r="T3681" s="44" t="s">
        <v>22233</v>
      </c>
      <c r="U3681" s="47" t="s">
        <v>22234</v>
      </c>
    </row>
    <row r="3682" spans="1:21" ht="33" customHeight="1" x14ac:dyDescent="0.2">
      <c r="A3682" s="31"/>
      <c r="B3682" s="38">
        <v>705762</v>
      </c>
      <c r="C3682" s="39"/>
      <c r="D3682" s="40">
        <v>1000</v>
      </c>
      <c r="E3682" s="41" t="s">
        <v>22235</v>
      </c>
      <c r="F3682" s="41" t="s">
        <v>22236</v>
      </c>
      <c r="G3682" s="42">
        <v>2025</v>
      </c>
      <c r="H3682" s="43" t="s">
        <v>34</v>
      </c>
      <c r="I3682" s="43" t="s">
        <v>35</v>
      </c>
      <c r="J3682" s="43" t="s">
        <v>50</v>
      </c>
      <c r="K3682" s="43" t="s">
        <v>37</v>
      </c>
      <c r="L3682" s="43" t="s">
        <v>22237</v>
      </c>
      <c r="M3682" s="43" t="s">
        <v>193</v>
      </c>
      <c r="N3682" s="43" t="s">
        <v>3781</v>
      </c>
      <c r="O3682" s="43" t="s">
        <v>22238</v>
      </c>
      <c r="P3682" s="42">
        <v>166</v>
      </c>
      <c r="Q3682" s="44" t="s">
        <v>42</v>
      </c>
      <c r="R3682" s="44" t="s">
        <v>43</v>
      </c>
      <c r="S3682" s="44" t="s">
        <v>44</v>
      </c>
      <c r="T3682" s="44" t="s">
        <v>22239</v>
      </c>
      <c r="U3682" s="47" t="s">
        <v>22240</v>
      </c>
    </row>
    <row r="3683" spans="1:21" ht="33" customHeight="1" x14ac:dyDescent="0.2">
      <c r="A3683" s="31"/>
      <c r="B3683" s="38">
        <v>705639</v>
      </c>
      <c r="C3683" s="39"/>
      <c r="D3683" s="40">
        <v>999</v>
      </c>
      <c r="E3683" s="41" t="s">
        <v>22241</v>
      </c>
      <c r="F3683" s="41" t="s">
        <v>22242</v>
      </c>
      <c r="G3683" s="42">
        <v>2025</v>
      </c>
      <c r="H3683" s="43" t="s">
        <v>34</v>
      </c>
      <c r="I3683" s="43" t="s">
        <v>35</v>
      </c>
      <c r="J3683" s="43" t="s">
        <v>168</v>
      </c>
      <c r="K3683" s="43" t="s">
        <v>69</v>
      </c>
      <c r="L3683" s="43" t="s">
        <v>1323</v>
      </c>
      <c r="M3683" s="43" t="s">
        <v>22243</v>
      </c>
      <c r="N3683" s="43" t="s">
        <v>268</v>
      </c>
      <c r="O3683" s="43" t="s">
        <v>22244</v>
      </c>
      <c r="P3683" s="42">
        <v>124</v>
      </c>
      <c r="Q3683" s="44" t="s">
        <v>42</v>
      </c>
      <c r="R3683" s="44" t="s">
        <v>43</v>
      </c>
      <c r="S3683" s="44" t="s">
        <v>44</v>
      </c>
      <c r="T3683" s="44" t="s">
        <v>22245</v>
      </c>
      <c r="U3683" s="47" t="s">
        <v>22246</v>
      </c>
    </row>
    <row r="3684" spans="1:21" ht="33" customHeight="1" x14ac:dyDescent="0.2">
      <c r="A3684" s="31"/>
      <c r="B3684" s="38">
        <v>685175</v>
      </c>
      <c r="C3684" s="39"/>
      <c r="D3684" s="40">
        <v>1000</v>
      </c>
      <c r="E3684" s="41" t="s">
        <v>22247</v>
      </c>
      <c r="F3684" s="41" t="s">
        <v>22248</v>
      </c>
      <c r="G3684" s="42">
        <v>2025</v>
      </c>
      <c r="H3684" s="43" t="s">
        <v>34</v>
      </c>
      <c r="I3684" s="43" t="s">
        <v>35</v>
      </c>
      <c r="J3684" s="43" t="s">
        <v>253</v>
      </c>
      <c r="K3684" s="43" t="s">
        <v>37</v>
      </c>
      <c r="L3684" s="43" t="s">
        <v>22249</v>
      </c>
      <c r="M3684" s="43" t="s">
        <v>22250</v>
      </c>
      <c r="N3684" s="43" t="s">
        <v>139</v>
      </c>
      <c r="O3684" s="43" t="s">
        <v>22251</v>
      </c>
      <c r="P3684" s="42">
        <v>244</v>
      </c>
      <c r="Q3684" s="44" t="s">
        <v>42</v>
      </c>
      <c r="R3684" s="44" t="s">
        <v>43</v>
      </c>
      <c r="S3684" s="44" t="s">
        <v>44</v>
      </c>
      <c r="T3684" s="44" t="s">
        <v>22252</v>
      </c>
      <c r="U3684" s="47" t="s">
        <v>22253</v>
      </c>
    </row>
    <row r="3685" spans="1:21" ht="33" customHeight="1" x14ac:dyDescent="0.2">
      <c r="A3685" s="31"/>
      <c r="B3685" s="38">
        <v>488333</v>
      </c>
      <c r="C3685" s="39"/>
      <c r="D3685" s="40">
        <v>1190</v>
      </c>
      <c r="E3685" s="41" t="s">
        <v>22254</v>
      </c>
      <c r="F3685" s="41" t="s">
        <v>22255</v>
      </c>
      <c r="G3685" s="42">
        <v>2025</v>
      </c>
      <c r="H3685" s="43" t="s">
        <v>34</v>
      </c>
      <c r="I3685" s="43" t="s">
        <v>35</v>
      </c>
      <c r="J3685" s="43" t="s">
        <v>274</v>
      </c>
      <c r="K3685" s="43" t="s">
        <v>69</v>
      </c>
      <c r="L3685" s="43" t="s">
        <v>22256</v>
      </c>
      <c r="M3685" s="43" t="s">
        <v>5663</v>
      </c>
      <c r="N3685" s="43" t="s">
        <v>90</v>
      </c>
      <c r="O3685" s="43" t="s">
        <v>22257</v>
      </c>
      <c r="P3685" s="42">
        <v>232</v>
      </c>
      <c r="Q3685" s="44" t="s">
        <v>74</v>
      </c>
      <c r="R3685" s="44" t="s">
        <v>43</v>
      </c>
      <c r="S3685" s="44" t="s">
        <v>44</v>
      </c>
      <c r="T3685" s="44" t="s">
        <v>22258</v>
      </c>
      <c r="U3685" s="47" t="s">
        <v>22259</v>
      </c>
    </row>
    <row r="3686" spans="1:21" ht="33" customHeight="1" x14ac:dyDescent="0.2">
      <c r="A3686" s="31"/>
      <c r="B3686" s="38">
        <v>693895</v>
      </c>
      <c r="C3686" s="39"/>
      <c r="D3686" s="40">
        <v>1000</v>
      </c>
      <c r="E3686" s="41" t="s">
        <v>22260</v>
      </c>
      <c r="F3686" s="41" t="s">
        <v>22261</v>
      </c>
      <c r="G3686" s="42">
        <v>2025</v>
      </c>
      <c r="H3686" s="43" t="s">
        <v>34</v>
      </c>
      <c r="I3686" s="43" t="s">
        <v>35</v>
      </c>
      <c r="J3686" s="43" t="s">
        <v>973</v>
      </c>
      <c r="K3686" s="43" t="s">
        <v>37</v>
      </c>
      <c r="L3686" s="43" t="s">
        <v>38</v>
      </c>
      <c r="M3686" s="43" t="s">
        <v>17056</v>
      </c>
      <c r="N3686" s="43" t="s">
        <v>1928</v>
      </c>
      <c r="O3686" s="43" t="s">
        <v>22262</v>
      </c>
      <c r="P3686" s="42">
        <v>160</v>
      </c>
      <c r="Q3686" s="44" t="s">
        <v>42</v>
      </c>
      <c r="R3686" s="44" t="s">
        <v>43</v>
      </c>
      <c r="S3686" s="44" t="s">
        <v>44</v>
      </c>
      <c r="T3686" s="44" t="s">
        <v>22263</v>
      </c>
      <c r="U3686" s="47" t="s">
        <v>22264</v>
      </c>
    </row>
    <row r="3687" spans="1:21" ht="33" customHeight="1" x14ac:dyDescent="0.2">
      <c r="A3687" s="31"/>
      <c r="B3687" s="38">
        <v>706766</v>
      </c>
      <c r="C3687" s="39"/>
      <c r="D3687" s="40">
        <v>1400</v>
      </c>
      <c r="E3687" s="41" t="s">
        <v>22265</v>
      </c>
      <c r="F3687" s="41" t="s">
        <v>22266</v>
      </c>
      <c r="G3687" s="42">
        <v>2025</v>
      </c>
      <c r="H3687" s="43" t="s">
        <v>34</v>
      </c>
      <c r="I3687" s="43" t="s">
        <v>35</v>
      </c>
      <c r="J3687" s="43" t="s">
        <v>253</v>
      </c>
      <c r="K3687" s="43" t="s">
        <v>37</v>
      </c>
      <c r="L3687" s="43" t="s">
        <v>497</v>
      </c>
      <c r="M3687" s="43" t="s">
        <v>16309</v>
      </c>
      <c r="N3687" s="43" t="s">
        <v>11522</v>
      </c>
      <c r="O3687" s="43" t="s">
        <v>22267</v>
      </c>
      <c r="P3687" s="42">
        <v>388</v>
      </c>
      <c r="Q3687" s="44" t="s">
        <v>42</v>
      </c>
      <c r="R3687" s="44" t="s">
        <v>43</v>
      </c>
      <c r="S3687" s="44" t="s">
        <v>44</v>
      </c>
      <c r="T3687" s="44" t="s">
        <v>22268</v>
      </c>
      <c r="U3687" s="47" t="s">
        <v>22269</v>
      </c>
    </row>
    <row r="3688" spans="1:21" ht="33" customHeight="1" x14ac:dyDescent="0.2">
      <c r="A3688" s="31"/>
      <c r="B3688" s="38">
        <v>696016</v>
      </c>
      <c r="C3688" s="39"/>
      <c r="D3688" s="40">
        <v>1000</v>
      </c>
      <c r="E3688" s="41" t="s">
        <v>22270</v>
      </c>
      <c r="F3688" s="41" t="s">
        <v>22271</v>
      </c>
      <c r="G3688" s="42">
        <v>2025</v>
      </c>
      <c r="H3688" s="43" t="s">
        <v>34</v>
      </c>
      <c r="I3688" s="43" t="s">
        <v>35</v>
      </c>
      <c r="J3688" s="43" t="s">
        <v>36</v>
      </c>
      <c r="K3688" s="43" t="s">
        <v>37</v>
      </c>
      <c r="L3688" s="43" t="s">
        <v>2285</v>
      </c>
      <c r="M3688" s="43" t="s">
        <v>6518</v>
      </c>
      <c r="N3688" s="43" t="s">
        <v>7351</v>
      </c>
      <c r="O3688" s="43" t="s">
        <v>22272</v>
      </c>
      <c r="P3688" s="42">
        <v>158</v>
      </c>
      <c r="Q3688" s="44" t="s">
        <v>42</v>
      </c>
      <c r="R3688" s="44" t="s">
        <v>43</v>
      </c>
      <c r="S3688" s="44" t="s">
        <v>44</v>
      </c>
      <c r="T3688" s="44" t="s">
        <v>22273</v>
      </c>
      <c r="U3688" s="47" t="s">
        <v>22274</v>
      </c>
    </row>
    <row r="3689" spans="1:21" ht="33" customHeight="1" x14ac:dyDescent="0.2">
      <c r="A3689" s="31"/>
      <c r="B3689" s="38">
        <v>699608</v>
      </c>
      <c r="C3689" s="39"/>
      <c r="D3689" s="40">
        <v>1000</v>
      </c>
      <c r="E3689" s="41" t="s">
        <v>22275</v>
      </c>
      <c r="F3689" s="41" t="s">
        <v>11952</v>
      </c>
      <c r="G3689" s="42">
        <v>2025</v>
      </c>
      <c r="H3689" s="43" t="s">
        <v>34</v>
      </c>
      <c r="I3689" s="43" t="s">
        <v>49</v>
      </c>
      <c r="J3689" s="43" t="s">
        <v>50</v>
      </c>
      <c r="K3689" s="43" t="s">
        <v>37</v>
      </c>
      <c r="L3689" s="43" t="s">
        <v>22276</v>
      </c>
      <c r="M3689" s="43" t="s">
        <v>1019</v>
      </c>
      <c r="N3689" s="43" t="s">
        <v>11954</v>
      </c>
      <c r="O3689" s="43" t="s">
        <v>22277</v>
      </c>
      <c r="P3689" s="42">
        <v>280</v>
      </c>
      <c r="Q3689" s="44" t="s">
        <v>42</v>
      </c>
      <c r="R3689" s="44" t="s">
        <v>43</v>
      </c>
      <c r="S3689" s="44" t="s">
        <v>44</v>
      </c>
      <c r="T3689" s="44" t="s">
        <v>22278</v>
      </c>
      <c r="U3689" s="47" t="s">
        <v>22279</v>
      </c>
    </row>
    <row r="3690" spans="1:21" ht="33" customHeight="1" x14ac:dyDescent="0.2">
      <c r="A3690" s="31"/>
      <c r="B3690" s="38">
        <v>702084</v>
      </c>
      <c r="C3690" s="39"/>
      <c r="D3690" s="40">
        <v>1000</v>
      </c>
      <c r="E3690" s="41" t="s">
        <v>22280</v>
      </c>
      <c r="F3690" s="41" t="s">
        <v>11380</v>
      </c>
      <c r="G3690" s="42">
        <v>2025</v>
      </c>
      <c r="H3690" s="43" t="s">
        <v>34</v>
      </c>
      <c r="I3690" s="43" t="s">
        <v>35</v>
      </c>
      <c r="J3690" s="43" t="s">
        <v>253</v>
      </c>
      <c r="K3690" s="43" t="s">
        <v>37</v>
      </c>
      <c r="L3690" s="43" t="s">
        <v>22281</v>
      </c>
      <c r="M3690" s="43" t="s">
        <v>20884</v>
      </c>
      <c r="N3690" s="43" t="s">
        <v>62</v>
      </c>
      <c r="O3690" s="43" t="s">
        <v>22282</v>
      </c>
      <c r="P3690" s="42">
        <v>108</v>
      </c>
      <c r="Q3690" s="44" t="s">
        <v>42</v>
      </c>
      <c r="R3690" s="44" t="s">
        <v>43</v>
      </c>
      <c r="S3690" s="44" t="s">
        <v>44</v>
      </c>
      <c r="T3690" s="44" t="s">
        <v>22283</v>
      </c>
      <c r="U3690" s="47" t="s">
        <v>22284</v>
      </c>
    </row>
    <row r="3691" spans="1:21" ht="33" customHeight="1" x14ac:dyDescent="0.2">
      <c r="A3691" s="31"/>
      <c r="B3691" s="38">
        <v>702045</v>
      </c>
      <c r="C3691" s="39"/>
      <c r="D3691" s="40">
        <v>1000</v>
      </c>
      <c r="E3691" s="41" t="s">
        <v>22285</v>
      </c>
      <c r="F3691" s="41" t="s">
        <v>22286</v>
      </c>
      <c r="G3691" s="42">
        <v>2025</v>
      </c>
      <c r="H3691" s="43" t="s">
        <v>34</v>
      </c>
      <c r="I3691" s="43" t="s">
        <v>35</v>
      </c>
      <c r="J3691" s="43" t="s">
        <v>253</v>
      </c>
      <c r="K3691" s="43" t="s">
        <v>37</v>
      </c>
      <c r="L3691" s="43" t="s">
        <v>22287</v>
      </c>
      <c r="M3691" s="43" t="s">
        <v>267</v>
      </c>
      <c r="N3691" s="43"/>
      <c r="O3691" s="43" t="s">
        <v>22288</v>
      </c>
      <c r="P3691" s="42">
        <v>202</v>
      </c>
      <c r="Q3691" s="44" t="s">
        <v>42</v>
      </c>
      <c r="R3691" s="44" t="s">
        <v>43</v>
      </c>
      <c r="S3691" s="44" t="s">
        <v>44</v>
      </c>
      <c r="T3691" s="44" t="s">
        <v>22289</v>
      </c>
      <c r="U3691" s="47" t="s">
        <v>22290</v>
      </c>
    </row>
    <row r="3692" spans="1:21" ht="33" customHeight="1" x14ac:dyDescent="0.2">
      <c r="A3692" s="31"/>
      <c r="B3692" s="38">
        <v>705646</v>
      </c>
      <c r="C3692" s="39"/>
      <c r="D3692" s="40">
        <v>999</v>
      </c>
      <c r="E3692" s="41" t="s">
        <v>22291</v>
      </c>
      <c r="F3692" s="41" t="s">
        <v>22292</v>
      </c>
      <c r="G3692" s="42">
        <v>2025</v>
      </c>
      <c r="H3692" s="43" t="s">
        <v>34</v>
      </c>
      <c r="I3692" s="43" t="s">
        <v>35</v>
      </c>
      <c r="J3692" s="43" t="s">
        <v>253</v>
      </c>
      <c r="K3692" s="43" t="s">
        <v>69</v>
      </c>
      <c r="L3692" s="43" t="s">
        <v>22293</v>
      </c>
      <c r="M3692" s="43" t="s">
        <v>2425</v>
      </c>
      <c r="N3692" s="43" t="s">
        <v>90</v>
      </c>
      <c r="O3692" s="43" t="s">
        <v>22294</v>
      </c>
      <c r="P3692" s="42">
        <v>190</v>
      </c>
      <c r="Q3692" s="44" t="s">
        <v>42</v>
      </c>
      <c r="R3692" s="44" t="s">
        <v>43</v>
      </c>
      <c r="S3692" s="44" t="s">
        <v>44</v>
      </c>
      <c r="T3692" s="44" t="s">
        <v>22295</v>
      </c>
      <c r="U3692" s="47" t="s">
        <v>22296</v>
      </c>
    </row>
    <row r="3693" spans="1:21" ht="33" customHeight="1" x14ac:dyDescent="0.2">
      <c r="A3693" s="31"/>
      <c r="B3693" s="38">
        <v>701036</v>
      </c>
      <c r="C3693" s="39"/>
      <c r="D3693" s="40">
        <v>1000</v>
      </c>
      <c r="E3693" s="41" t="s">
        <v>22297</v>
      </c>
      <c r="F3693" s="41" t="s">
        <v>22298</v>
      </c>
      <c r="G3693" s="42">
        <v>2025</v>
      </c>
      <c r="H3693" s="43" t="s">
        <v>34</v>
      </c>
      <c r="I3693" s="43" t="s">
        <v>35</v>
      </c>
      <c r="J3693" s="43" t="s">
        <v>50</v>
      </c>
      <c r="K3693" s="43" t="s">
        <v>37</v>
      </c>
      <c r="L3693" s="43" t="s">
        <v>19829</v>
      </c>
      <c r="M3693" s="43" t="s">
        <v>1020</v>
      </c>
      <c r="N3693" s="43" t="s">
        <v>256</v>
      </c>
      <c r="O3693" s="43" t="s">
        <v>22299</v>
      </c>
      <c r="P3693" s="42">
        <v>108</v>
      </c>
      <c r="Q3693" s="44" t="s">
        <v>42</v>
      </c>
      <c r="R3693" s="44" t="s">
        <v>43</v>
      </c>
      <c r="S3693" s="44" t="s">
        <v>44</v>
      </c>
      <c r="T3693" s="44" t="s">
        <v>22300</v>
      </c>
      <c r="U3693" s="47" t="s">
        <v>22301</v>
      </c>
    </row>
    <row r="3694" spans="1:21" ht="33" customHeight="1" x14ac:dyDescent="0.2">
      <c r="A3694" s="31"/>
      <c r="B3694" s="38">
        <v>692320</v>
      </c>
      <c r="C3694" s="39"/>
      <c r="D3694" s="40">
        <v>1000</v>
      </c>
      <c r="E3694" s="41" t="s">
        <v>22302</v>
      </c>
      <c r="F3694" s="41" t="s">
        <v>3027</v>
      </c>
      <c r="G3694" s="42">
        <v>2025</v>
      </c>
      <c r="H3694" s="43" t="s">
        <v>34</v>
      </c>
      <c r="I3694" s="43" t="s">
        <v>49</v>
      </c>
      <c r="J3694" s="43" t="s">
        <v>168</v>
      </c>
      <c r="K3694" s="43" t="s">
        <v>37</v>
      </c>
      <c r="L3694" s="43" t="s">
        <v>38</v>
      </c>
      <c r="M3694" s="43" t="s">
        <v>7485</v>
      </c>
      <c r="N3694" s="43" t="s">
        <v>256</v>
      </c>
      <c r="O3694" s="43" t="s">
        <v>8170</v>
      </c>
      <c r="P3694" s="42">
        <v>118</v>
      </c>
      <c r="Q3694" s="44" t="s">
        <v>42</v>
      </c>
      <c r="R3694" s="44" t="s">
        <v>43</v>
      </c>
      <c r="S3694" s="44" t="s">
        <v>44</v>
      </c>
      <c r="T3694" s="44" t="s">
        <v>22303</v>
      </c>
      <c r="U3694" s="47" t="s">
        <v>22304</v>
      </c>
    </row>
    <row r="3695" spans="1:21" ht="33" customHeight="1" x14ac:dyDescent="0.2">
      <c r="A3695" s="31"/>
      <c r="B3695" s="38">
        <v>704199</v>
      </c>
      <c r="C3695" s="39"/>
      <c r="D3695" s="40">
        <v>1000</v>
      </c>
      <c r="E3695" s="41" t="s">
        <v>22305</v>
      </c>
      <c r="F3695" s="41" t="s">
        <v>22306</v>
      </c>
      <c r="G3695" s="42">
        <v>2025</v>
      </c>
      <c r="H3695" s="43" t="s">
        <v>34</v>
      </c>
      <c r="I3695" s="43" t="s">
        <v>35</v>
      </c>
      <c r="J3695" s="43" t="s">
        <v>168</v>
      </c>
      <c r="K3695" s="43" t="s">
        <v>37</v>
      </c>
      <c r="L3695" s="43" t="s">
        <v>3048</v>
      </c>
      <c r="M3695" s="43" t="s">
        <v>2274</v>
      </c>
      <c r="N3695" s="43" t="s">
        <v>53</v>
      </c>
      <c r="O3695" s="43" t="s">
        <v>22307</v>
      </c>
      <c r="P3695" s="42">
        <v>118</v>
      </c>
      <c r="Q3695" s="44" t="s">
        <v>42</v>
      </c>
      <c r="R3695" s="44" t="s">
        <v>43</v>
      </c>
      <c r="S3695" s="44" t="s">
        <v>44</v>
      </c>
      <c r="T3695" s="44" t="s">
        <v>22308</v>
      </c>
      <c r="U3695" s="47" t="s">
        <v>22309</v>
      </c>
    </row>
    <row r="3696" spans="1:21" ht="33" customHeight="1" x14ac:dyDescent="0.2">
      <c r="A3696" s="31"/>
      <c r="B3696" s="38">
        <v>702027</v>
      </c>
      <c r="C3696" s="39"/>
      <c r="D3696" s="40">
        <v>1000</v>
      </c>
      <c r="E3696" s="41" t="s">
        <v>22310</v>
      </c>
      <c r="F3696" s="41" t="s">
        <v>22311</v>
      </c>
      <c r="G3696" s="42">
        <v>2025</v>
      </c>
      <c r="H3696" s="43" t="s">
        <v>34</v>
      </c>
      <c r="I3696" s="43" t="s">
        <v>35</v>
      </c>
      <c r="J3696" s="43" t="s">
        <v>973</v>
      </c>
      <c r="K3696" s="43" t="s">
        <v>37</v>
      </c>
      <c r="L3696" s="43" t="s">
        <v>19523</v>
      </c>
      <c r="M3696" s="43" t="s">
        <v>5366</v>
      </c>
      <c r="N3696" s="43" t="s">
        <v>3202</v>
      </c>
      <c r="O3696" s="43" t="s">
        <v>22312</v>
      </c>
      <c r="P3696" s="42">
        <v>152</v>
      </c>
      <c r="Q3696" s="44" t="s">
        <v>42</v>
      </c>
      <c r="R3696" s="44" t="s">
        <v>43</v>
      </c>
      <c r="S3696" s="44" t="s">
        <v>44</v>
      </c>
      <c r="T3696" s="44" t="s">
        <v>22313</v>
      </c>
      <c r="U3696" s="47" t="s">
        <v>22314</v>
      </c>
    </row>
    <row r="3697" spans="1:21" ht="33" customHeight="1" x14ac:dyDescent="0.2">
      <c r="A3697" s="31"/>
      <c r="B3697" s="38">
        <v>705425</v>
      </c>
      <c r="C3697" s="39"/>
      <c r="D3697" s="40">
        <v>1290</v>
      </c>
      <c r="E3697" s="41" t="s">
        <v>22315</v>
      </c>
      <c r="F3697" s="41" t="s">
        <v>22316</v>
      </c>
      <c r="G3697" s="42">
        <v>2025</v>
      </c>
      <c r="H3697" s="43" t="s">
        <v>34</v>
      </c>
      <c r="I3697" s="43" t="s">
        <v>49</v>
      </c>
      <c r="J3697" s="43" t="s">
        <v>476</v>
      </c>
      <c r="K3697" s="43" t="s">
        <v>947</v>
      </c>
      <c r="L3697" s="43" t="s">
        <v>22317</v>
      </c>
      <c r="M3697" s="43" t="s">
        <v>22318</v>
      </c>
      <c r="N3697" s="43" t="s">
        <v>513</v>
      </c>
      <c r="O3697" s="43" t="s">
        <v>22319</v>
      </c>
      <c r="P3697" s="42">
        <v>288</v>
      </c>
      <c r="Q3697" s="44" t="s">
        <v>42</v>
      </c>
      <c r="R3697" s="44" t="s">
        <v>43</v>
      </c>
      <c r="S3697" s="44" t="s">
        <v>44</v>
      </c>
      <c r="T3697" s="44" t="s">
        <v>22320</v>
      </c>
      <c r="U3697" s="47" t="s">
        <v>22321</v>
      </c>
    </row>
    <row r="3698" spans="1:21" ht="33" customHeight="1" x14ac:dyDescent="0.2">
      <c r="A3698" s="31"/>
      <c r="B3698" s="38">
        <v>705845</v>
      </c>
      <c r="C3698" s="39"/>
      <c r="D3698" s="40">
        <v>1000</v>
      </c>
      <c r="E3698" s="41" t="s">
        <v>22322</v>
      </c>
      <c r="F3698" s="41" t="s">
        <v>22323</v>
      </c>
      <c r="G3698" s="42">
        <v>2025</v>
      </c>
      <c r="H3698" s="43" t="s">
        <v>34</v>
      </c>
      <c r="I3698" s="43" t="s">
        <v>35</v>
      </c>
      <c r="J3698" s="43" t="s">
        <v>168</v>
      </c>
      <c r="K3698" s="43" t="s">
        <v>37</v>
      </c>
      <c r="L3698" s="43" t="s">
        <v>22324</v>
      </c>
      <c r="M3698" s="43" t="s">
        <v>22325</v>
      </c>
      <c r="N3698" s="43" t="s">
        <v>108</v>
      </c>
      <c r="O3698" s="43" t="s">
        <v>22326</v>
      </c>
      <c r="P3698" s="42">
        <v>120</v>
      </c>
      <c r="Q3698" s="44" t="s">
        <v>42</v>
      </c>
      <c r="R3698" s="44" t="s">
        <v>43</v>
      </c>
      <c r="S3698" s="44" t="s">
        <v>44</v>
      </c>
      <c r="T3698" s="44" t="s">
        <v>22327</v>
      </c>
      <c r="U3698" s="47" t="s">
        <v>22328</v>
      </c>
    </row>
    <row r="3699" spans="1:21" ht="33" customHeight="1" x14ac:dyDescent="0.2">
      <c r="A3699" s="31"/>
      <c r="B3699" s="38">
        <v>696073</v>
      </c>
      <c r="C3699" s="39"/>
      <c r="D3699" s="40">
        <v>1000</v>
      </c>
      <c r="E3699" s="41" t="s">
        <v>22329</v>
      </c>
      <c r="F3699" s="41" t="s">
        <v>11380</v>
      </c>
      <c r="G3699" s="42">
        <v>2025</v>
      </c>
      <c r="H3699" s="43" t="s">
        <v>34</v>
      </c>
      <c r="I3699" s="43" t="s">
        <v>35</v>
      </c>
      <c r="J3699" s="43" t="s">
        <v>50</v>
      </c>
      <c r="K3699" s="43" t="s">
        <v>37</v>
      </c>
      <c r="L3699" s="43" t="s">
        <v>1762</v>
      </c>
      <c r="M3699" s="43" t="s">
        <v>11381</v>
      </c>
      <c r="N3699" s="43" t="s">
        <v>62</v>
      </c>
      <c r="O3699" s="43" t="s">
        <v>22330</v>
      </c>
      <c r="P3699" s="42">
        <v>114</v>
      </c>
      <c r="Q3699" s="44" t="s">
        <v>42</v>
      </c>
      <c r="R3699" s="44" t="s">
        <v>43</v>
      </c>
      <c r="S3699" s="44" t="s">
        <v>44</v>
      </c>
      <c r="T3699" s="44" t="s">
        <v>22331</v>
      </c>
      <c r="U3699" s="47" t="s">
        <v>22332</v>
      </c>
    </row>
    <row r="3700" spans="1:21" ht="33" customHeight="1" x14ac:dyDescent="0.2">
      <c r="A3700" s="31"/>
      <c r="B3700" s="38">
        <v>690660</v>
      </c>
      <c r="C3700" s="39"/>
      <c r="D3700" s="40">
        <v>1400</v>
      </c>
      <c r="E3700" s="41" t="s">
        <v>22333</v>
      </c>
      <c r="F3700" s="41" t="s">
        <v>22334</v>
      </c>
      <c r="G3700" s="42">
        <v>2025</v>
      </c>
      <c r="H3700" s="43" t="s">
        <v>34</v>
      </c>
      <c r="I3700" s="43" t="s">
        <v>49</v>
      </c>
      <c r="J3700" s="43" t="s">
        <v>168</v>
      </c>
      <c r="K3700" s="43" t="s">
        <v>37</v>
      </c>
      <c r="L3700" s="43" t="s">
        <v>2211</v>
      </c>
      <c r="M3700" s="43" t="s">
        <v>2720</v>
      </c>
      <c r="N3700" s="43" t="s">
        <v>90</v>
      </c>
      <c r="O3700" s="43" t="s">
        <v>22335</v>
      </c>
      <c r="P3700" s="42">
        <v>360</v>
      </c>
      <c r="Q3700" s="44" t="s">
        <v>42</v>
      </c>
      <c r="R3700" s="44" t="s">
        <v>43</v>
      </c>
      <c r="S3700" s="44" t="s">
        <v>44</v>
      </c>
      <c r="T3700" s="44" t="s">
        <v>22336</v>
      </c>
      <c r="U3700" s="47" t="s">
        <v>22337</v>
      </c>
    </row>
    <row r="3701" spans="1:21" ht="33" customHeight="1" x14ac:dyDescent="0.2">
      <c r="A3701" s="31"/>
      <c r="B3701" s="38">
        <v>690661</v>
      </c>
      <c r="C3701" s="39"/>
      <c r="D3701" s="40">
        <v>1400</v>
      </c>
      <c r="E3701" s="41" t="s">
        <v>22338</v>
      </c>
      <c r="F3701" s="41" t="s">
        <v>22334</v>
      </c>
      <c r="G3701" s="42">
        <v>2025</v>
      </c>
      <c r="H3701" s="43" t="s">
        <v>34</v>
      </c>
      <c r="I3701" s="43" t="s">
        <v>49</v>
      </c>
      <c r="J3701" s="43" t="s">
        <v>168</v>
      </c>
      <c r="K3701" s="43" t="s">
        <v>37</v>
      </c>
      <c r="L3701" s="43" t="s">
        <v>2211</v>
      </c>
      <c r="M3701" s="43" t="s">
        <v>2720</v>
      </c>
      <c r="N3701" s="43" t="s">
        <v>90</v>
      </c>
      <c r="O3701" s="43" t="s">
        <v>22339</v>
      </c>
      <c r="P3701" s="42">
        <v>344</v>
      </c>
      <c r="Q3701" s="44" t="s">
        <v>42</v>
      </c>
      <c r="R3701" s="44" t="s">
        <v>43</v>
      </c>
      <c r="S3701" s="44" t="s">
        <v>44</v>
      </c>
      <c r="T3701" s="44" t="s">
        <v>22340</v>
      </c>
      <c r="U3701" s="47" t="s">
        <v>22341</v>
      </c>
    </row>
    <row r="3702" spans="1:21" ht="33" customHeight="1" x14ac:dyDescent="0.2">
      <c r="A3702" s="31"/>
      <c r="B3702" s="38">
        <v>693307</v>
      </c>
      <c r="C3702" s="39"/>
      <c r="D3702" s="40">
        <v>1200</v>
      </c>
      <c r="E3702" s="41" t="s">
        <v>22342</v>
      </c>
      <c r="F3702" s="41" t="s">
        <v>22343</v>
      </c>
      <c r="G3702" s="42">
        <v>2025</v>
      </c>
      <c r="H3702" s="43" t="s">
        <v>34</v>
      </c>
      <c r="I3702" s="43" t="s">
        <v>35</v>
      </c>
      <c r="J3702" s="43" t="s">
        <v>50</v>
      </c>
      <c r="K3702" s="43" t="s">
        <v>37</v>
      </c>
      <c r="L3702" s="43" t="s">
        <v>22344</v>
      </c>
      <c r="M3702" s="43" t="s">
        <v>1891</v>
      </c>
      <c r="N3702" s="43" t="s">
        <v>7425</v>
      </c>
      <c r="O3702" s="43" t="s">
        <v>22345</v>
      </c>
      <c r="P3702" s="42">
        <v>252</v>
      </c>
      <c r="Q3702" s="44" t="s">
        <v>74</v>
      </c>
      <c r="R3702" s="44" t="s">
        <v>43</v>
      </c>
      <c r="S3702" s="44" t="s">
        <v>44</v>
      </c>
      <c r="T3702" s="44" t="s">
        <v>22346</v>
      </c>
      <c r="U3702" s="47" t="s">
        <v>22347</v>
      </c>
    </row>
    <row r="3703" spans="1:21" ht="33" customHeight="1" x14ac:dyDescent="0.2">
      <c r="A3703" s="31"/>
      <c r="B3703" s="38">
        <v>693077</v>
      </c>
      <c r="C3703" s="39"/>
      <c r="D3703" s="40">
        <v>1000</v>
      </c>
      <c r="E3703" s="41" t="s">
        <v>22348</v>
      </c>
      <c r="F3703" s="41" t="s">
        <v>3027</v>
      </c>
      <c r="G3703" s="42">
        <v>2025</v>
      </c>
      <c r="H3703" s="43" t="s">
        <v>34</v>
      </c>
      <c r="I3703" s="43" t="s">
        <v>49</v>
      </c>
      <c r="J3703" s="43" t="s">
        <v>50</v>
      </c>
      <c r="K3703" s="43" t="s">
        <v>37</v>
      </c>
      <c r="L3703" s="43" t="s">
        <v>193</v>
      </c>
      <c r="M3703" s="43" t="s">
        <v>8807</v>
      </c>
      <c r="N3703" s="43" t="s">
        <v>256</v>
      </c>
      <c r="O3703" s="43" t="s">
        <v>22349</v>
      </c>
      <c r="P3703" s="42">
        <v>94</v>
      </c>
      <c r="Q3703" s="44" t="s">
        <v>42</v>
      </c>
      <c r="R3703" s="44" t="s">
        <v>43</v>
      </c>
      <c r="S3703" s="44" t="s">
        <v>44</v>
      </c>
      <c r="T3703" s="44" t="s">
        <v>22350</v>
      </c>
      <c r="U3703" s="47" t="s">
        <v>22351</v>
      </c>
    </row>
    <row r="3704" spans="1:21" ht="33" customHeight="1" x14ac:dyDescent="0.2">
      <c r="A3704" s="31"/>
      <c r="B3704" s="38">
        <v>699598</v>
      </c>
      <c r="C3704" s="39"/>
      <c r="D3704" s="40">
        <v>1000</v>
      </c>
      <c r="E3704" s="41" t="s">
        <v>22352</v>
      </c>
      <c r="F3704" s="41" t="s">
        <v>22353</v>
      </c>
      <c r="G3704" s="42">
        <v>2025</v>
      </c>
      <c r="H3704" s="43" t="s">
        <v>34</v>
      </c>
      <c r="I3704" s="43" t="s">
        <v>49</v>
      </c>
      <c r="J3704" s="43" t="s">
        <v>50</v>
      </c>
      <c r="K3704" s="43" t="s">
        <v>37</v>
      </c>
      <c r="L3704" s="43" t="s">
        <v>22354</v>
      </c>
      <c r="M3704" s="43" t="s">
        <v>669</v>
      </c>
      <c r="N3704" s="43" t="s">
        <v>256</v>
      </c>
      <c r="O3704" s="43" t="s">
        <v>22355</v>
      </c>
      <c r="P3704" s="42">
        <v>146</v>
      </c>
      <c r="Q3704" s="44" t="s">
        <v>42</v>
      </c>
      <c r="R3704" s="44" t="s">
        <v>43</v>
      </c>
      <c r="S3704" s="44" t="s">
        <v>44</v>
      </c>
      <c r="T3704" s="44" t="s">
        <v>22356</v>
      </c>
      <c r="U3704" s="47" t="s">
        <v>22357</v>
      </c>
    </row>
    <row r="3705" spans="1:21" ht="33" customHeight="1" x14ac:dyDescent="0.2">
      <c r="A3705" s="31"/>
      <c r="B3705" s="38">
        <v>699599</v>
      </c>
      <c r="C3705" s="39"/>
      <c r="D3705" s="40">
        <v>1000</v>
      </c>
      <c r="E3705" s="41" t="s">
        <v>22358</v>
      </c>
      <c r="F3705" s="41" t="s">
        <v>22359</v>
      </c>
      <c r="G3705" s="42">
        <v>2025</v>
      </c>
      <c r="H3705" s="43" t="s">
        <v>34</v>
      </c>
      <c r="I3705" s="43" t="s">
        <v>49</v>
      </c>
      <c r="J3705" s="43" t="s">
        <v>50</v>
      </c>
      <c r="K3705" s="43" t="s">
        <v>37</v>
      </c>
      <c r="L3705" s="43" t="s">
        <v>22360</v>
      </c>
      <c r="M3705" s="43" t="s">
        <v>669</v>
      </c>
      <c r="N3705" s="43" t="s">
        <v>256</v>
      </c>
      <c r="O3705" s="43" t="s">
        <v>22355</v>
      </c>
      <c r="P3705" s="42">
        <v>130</v>
      </c>
      <c r="Q3705" s="44" t="s">
        <v>42</v>
      </c>
      <c r="R3705" s="44" t="s">
        <v>43</v>
      </c>
      <c r="S3705" s="44" t="s">
        <v>44</v>
      </c>
      <c r="T3705" s="44" t="s">
        <v>22361</v>
      </c>
      <c r="U3705" s="47" t="s">
        <v>22362</v>
      </c>
    </row>
    <row r="3706" spans="1:21" ht="33" customHeight="1" x14ac:dyDescent="0.2">
      <c r="A3706" s="31"/>
      <c r="B3706" s="38">
        <v>700369</v>
      </c>
      <c r="C3706" s="39"/>
      <c r="D3706" s="40">
        <v>1000</v>
      </c>
      <c r="E3706" s="41" t="s">
        <v>22363</v>
      </c>
      <c r="F3706" s="41" t="s">
        <v>22364</v>
      </c>
      <c r="G3706" s="42">
        <v>2025</v>
      </c>
      <c r="H3706" s="43" t="s">
        <v>34</v>
      </c>
      <c r="I3706" s="43" t="s">
        <v>35</v>
      </c>
      <c r="J3706" s="43" t="s">
        <v>50</v>
      </c>
      <c r="K3706" s="43" t="s">
        <v>37</v>
      </c>
      <c r="L3706" s="43" t="s">
        <v>13433</v>
      </c>
      <c r="M3706" s="43" t="s">
        <v>70</v>
      </c>
      <c r="N3706" s="43" t="s">
        <v>268</v>
      </c>
      <c r="O3706" s="43" t="s">
        <v>22365</v>
      </c>
      <c r="P3706" s="42">
        <v>144</v>
      </c>
      <c r="Q3706" s="44" t="s">
        <v>42</v>
      </c>
      <c r="R3706" s="44" t="s">
        <v>43</v>
      </c>
      <c r="S3706" s="44" t="s">
        <v>44</v>
      </c>
      <c r="T3706" s="44" t="s">
        <v>22366</v>
      </c>
      <c r="U3706" s="47" t="s">
        <v>22367</v>
      </c>
    </row>
    <row r="3707" spans="1:21" ht="33" customHeight="1" x14ac:dyDescent="0.2">
      <c r="A3707" s="31"/>
      <c r="B3707" s="38">
        <v>693435</v>
      </c>
      <c r="C3707" s="39"/>
      <c r="D3707" s="40">
        <v>1000</v>
      </c>
      <c r="E3707" s="41" t="s">
        <v>22368</v>
      </c>
      <c r="F3707" s="41" t="s">
        <v>22369</v>
      </c>
      <c r="G3707" s="42">
        <v>2025</v>
      </c>
      <c r="H3707" s="43" t="s">
        <v>34</v>
      </c>
      <c r="I3707" s="43" t="s">
        <v>35</v>
      </c>
      <c r="J3707" s="43" t="s">
        <v>50</v>
      </c>
      <c r="K3707" s="43" t="s">
        <v>37</v>
      </c>
      <c r="L3707" s="43" t="s">
        <v>8326</v>
      </c>
      <c r="M3707" s="43" t="s">
        <v>8000</v>
      </c>
      <c r="N3707" s="43"/>
      <c r="O3707" s="43" t="s">
        <v>22370</v>
      </c>
      <c r="P3707" s="42">
        <v>152</v>
      </c>
      <c r="Q3707" s="44" t="s">
        <v>42</v>
      </c>
      <c r="R3707" s="44" t="s">
        <v>43</v>
      </c>
      <c r="S3707" s="44" t="s">
        <v>44</v>
      </c>
      <c r="T3707" s="44" t="s">
        <v>22371</v>
      </c>
      <c r="U3707" s="47" t="s">
        <v>22372</v>
      </c>
    </row>
    <row r="3708" spans="1:21" ht="33" customHeight="1" x14ac:dyDescent="0.2">
      <c r="A3708" s="31"/>
      <c r="B3708" s="38">
        <v>697967</v>
      </c>
      <c r="C3708" s="39"/>
      <c r="D3708" s="40">
        <v>1430</v>
      </c>
      <c r="E3708" s="41" t="s">
        <v>22373</v>
      </c>
      <c r="F3708" s="41" t="s">
        <v>22374</v>
      </c>
      <c r="G3708" s="42">
        <v>2025</v>
      </c>
      <c r="H3708" s="43" t="s">
        <v>22375</v>
      </c>
      <c r="I3708" s="43" t="s">
        <v>87</v>
      </c>
      <c r="J3708" s="43" t="s">
        <v>3173</v>
      </c>
      <c r="K3708" s="43" t="s">
        <v>69</v>
      </c>
      <c r="L3708" s="43" t="s">
        <v>38</v>
      </c>
      <c r="M3708" s="43" t="s">
        <v>2302</v>
      </c>
      <c r="N3708" s="43" t="s">
        <v>3174</v>
      </c>
      <c r="O3708" s="43" t="s">
        <v>22376</v>
      </c>
      <c r="P3708" s="42">
        <v>256</v>
      </c>
      <c r="Q3708" s="44" t="s">
        <v>74</v>
      </c>
      <c r="R3708" s="44" t="s">
        <v>43</v>
      </c>
      <c r="S3708" s="44" t="s">
        <v>44</v>
      </c>
      <c r="T3708" s="44" t="s">
        <v>22377</v>
      </c>
      <c r="U3708" s="47" t="s">
        <v>22378</v>
      </c>
    </row>
    <row r="3709" spans="1:21" ht="33" customHeight="1" x14ac:dyDescent="0.2">
      <c r="A3709" s="31"/>
      <c r="B3709" s="38">
        <v>694037</v>
      </c>
      <c r="C3709" s="39"/>
      <c r="D3709" s="40">
        <v>1000</v>
      </c>
      <c r="E3709" s="41" t="s">
        <v>22379</v>
      </c>
      <c r="F3709" s="41" t="s">
        <v>22380</v>
      </c>
      <c r="G3709" s="42">
        <v>2025</v>
      </c>
      <c r="H3709" s="43" t="s">
        <v>34</v>
      </c>
      <c r="I3709" s="43" t="s">
        <v>35</v>
      </c>
      <c r="J3709" s="43" t="s">
        <v>50</v>
      </c>
      <c r="K3709" s="43" t="s">
        <v>37</v>
      </c>
      <c r="L3709" s="43" t="s">
        <v>22381</v>
      </c>
      <c r="M3709" s="43" t="s">
        <v>1776</v>
      </c>
      <c r="N3709" s="43" t="s">
        <v>1121</v>
      </c>
      <c r="O3709" s="43" t="s">
        <v>22382</v>
      </c>
      <c r="P3709" s="42">
        <v>160</v>
      </c>
      <c r="Q3709" s="44" t="s">
        <v>42</v>
      </c>
      <c r="R3709" s="44" t="s">
        <v>43</v>
      </c>
      <c r="S3709" s="44" t="s">
        <v>44</v>
      </c>
      <c r="T3709" s="44" t="s">
        <v>22383</v>
      </c>
      <c r="U3709" s="47" t="s">
        <v>22384</v>
      </c>
    </row>
    <row r="3710" spans="1:21" ht="33" customHeight="1" x14ac:dyDescent="0.2">
      <c r="A3710" s="31"/>
      <c r="B3710" s="38">
        <v>689165</v>
      </c>
      <c r="C3710" s="39"/>
      <c r="D3710" s="40">
        <v>1500</v>
      </c>
      <c r="E3710" s="41" t="s">
        <v>22385</v>
      </c>
      <c r="F3710" s="41" t="s">
        <v>22386</v>
      </c>
      <c r="G3710" s="42">
        <v>2025</v>
      </c>
      <c r="H3710" s="43" t="s">
        <v>34</v>
      </c>
      <c r="I3710" s="43" t="s">
        <v>35</v>
      </c>
      <c r="J3710" s="43" t="s">
        <v>973</v>
      </c>
      <c r="K3710" s="43" t="s">
        <v>37</v>
      </c>
      <c r="L3710" s="43" t="s">
        <v>22387</v>
      </c>
      <c r="M3710" s="43" t="s">
        <v>22388</v>
      </c>
      <c r="N3710" s="43" t="s">
        <v>90</v>
      </c>
      <c r="O3710" s="43" t="s">
        <v>22389</v>
      </c>
      <c r="P3710" s="42">
        <v>624</v>
      </c>
      <c r="Q3710" s="44" t="s">
        <v>42</v>
      </c>
      <c r="R3710" s="44" t="s">
        <v>43</v>
      </c>
      <c r="S3710" s="44" t="s">
        <v>44</v>
      </c>
      <c r="T3710" s="44" t="s">
        <v>22390</v>
      </c>
      <c r="U3710" s="47" t="s">
        <v>22391</v>
      </c>
    </row>
    <row r="3711" spans="1:21" ht="33" customHeight="1" x14ac:dyDescent="0.2">
      <c r="A3711" s="31"/>
      <c r="B3711" s="38">
        <v>690737</v>
      </c>
      <c r="C3711" s="39"/>
      <c r="D3711" s="40">
        <v>1000</v>
      </c>
      <c r="E3711" s="41" t="s">
        <v>22392</v>
      </c>
      <c r="F3711" s="41" t="s">
        <v>3157</v>
      </c>
      <c r="G3711" s="42">
        <v>2025</v>
      </c>
      <c r="H3711" s="43" t="s">
        <v>34</v>
      </c>
      <c r="I3711" s="43" t="s">
        <v>1211</v>
      </c>
      <c r="J3711" s="43" t="s">
        <v>50</v>
      </c>
      <c r="K3711" s="43" t="s">
        <v>37</v>
      </c>
      <c r="L3711" s="43" t="s">
        <v>38</v>
      </c>
      <c r="M3711" s="43" t="s">
        <v>329</v>
      </c>
      <c r="N3711" s="43" t="s">
        <v>513</v>
      </c>
      <c r="O3711" s="43" t="s">
        <v>22393</v>
      </c>
      <c r="P3711" s="42">
        <v>210</v>
      </c>
      <c r="Q3711" s="44" t="s">
        <v>42</v>
      </c>
      <c r="R3711" s="44" t="s">
        <v>43</v>
      </c>
      <c r="S3711" s="44" t="s">
        <v>44</v>
      </c>
      <c r="T3711" s="44" t="s">
        <v>22394</v>
      </c>
      <c r="U3711" s="47" t="s">
        <v>22395</v>
      </c>
    </row>
    <row r="3712" spans="1:21" ht="33" customHeight="1" x14ac:dyDescent="0.2">
      <c r="A3712" s="31"/>
      <c r="B3712" s="38">
        <v>704491</v>
      </c>
      <c r="C3712" s="39"/>
      <c r="D3712" s="40">
        <v>1200</v>
      </c>
      <c r="E3712" s="41" t="s">
        <v>22396</v>
      </c>
      <c r="F3712" s="41" t="s">
        <v>22397</v>
      </c>
      <c r="G3712" s="42">
        <v>2025</v>
      </c>
      <c r="H3712" s="43" t="s">
        <v>22398</v>
      </c>
      <c r="I3712" s="43" t="s">
        <v>59</v>
      </c>
      <c r="J3712" s="43" t="s">
        <v>274</v>
      </c>
      <c r="K3712" s="43" t="s">
        <v>69</v>
      </c>
      <c r="L3712" s="43" t="s">
        <v>38</v>
      </c>
      <c r="M3712" s="43" t="s">
        <v>22399</v>
      </c>
      <c r="N3712" s="43" t="s">
        <v>1749</v>
      </c>
      <c r="O3712" s="43" t="s">
        <v>22400</v>
      </c>
      <c r="P3712" s="42">
        <v>176</v>
      </c>
      <c r="Q3712" s="44" t="s">
        <v>74</v>
      </c>
      <c r="R3712" s="44" t="s">
        <v>43</v>
      </c>
      <c r="S3712" s="44" t="s">
        <v>44</v>
      </c>
      <c r="T3712" s="44" t="s">
        <v>22401</v>
      </c>
      <c r="U3712" s="47" t="s">
        <v>22402</v>
      </c>
    </row>
    <row r="3713" spans="1:21" ht="33" customHeight="1" x14ac:dyDescent="0.2">
      <c r="A3713" s="31"/>
      <c r="B3713" s="38">
        <v>705723</v>
      </c>
      <c r="C3713" s="39"/>
      <c r="D3713" s="40">
        <v>1000</v>
      </c>
      <c r="E3713" s="41" t="s">
        <v>22403</v>
      </c>
      <c r="F3713" s="41" t="s">
        <v>22404</v>
      </c>
      <c r="G3713" s="42">
        <v>2025</v>
      </c>
      <c r="H3713" s="43" t="s">
        <v>34</v>
      </c>
      <c r="I3713" s="43" t="s">
        <v>35</v>
      </c>
      <c r="J3713" s="43" t="s">
        <v>3864</v>
      </c>
      <c r="K3713" s="43" t="s">
        <v>37</v>
      </c>
      <c r="L3713" s="43" t="s">
        <v>6915</v>
      </c>
      <c r="M3713" s="43" t="s">
        <v>22405</v>
      </c>
      <c r="N3713" s="43" t="s">
        <v>2071</v>
      </c>
      <c r="O3713" s="43" t="s">
        <v>22406</v>
      </c>
      <c r="P3713" s="42">
        <v>264</v>
      </c>
      <c r="Q3713" s="44" t="s">
        <v>42</v>
      </c>
      <c r="R3713" s="44" t="s">
        <v>43</v>
      </c>
      <c r="S3713" s="44" t="s">
        <v>44</v>
      </c>
      <c r="T3713" s="44" t="s">
        <v>22407</v>
      </c>
      <c r="U3713" s="47" t="s">
        <v>22408</v>
      </c>
    </row>
    <row r="3714" spans="1:21" ht="33" customHeight="1" x14ac:dyDescent="0.2">
      <c r="A3714" s="31"/>
      <c r="B3714" s="38">
        <v>499487</v>
      </c>
      <c r="C3714" s="39"/>
      <c r="D3714" s="40">
        <v>1120</v>
      </c>
      <c r="E3714" s="41" t="s">
        <v>22409</v>
      </c>
      <c r="F3714" s="41" t="s">
        <v>22410</v>
      </c>
      <c r="G3714" s="42">
        <v>2025</v>
      </c>
      <c r="H3714" s="43" t="s">
        <v>22411</v>
      </c>
      <c r="I3714" s="43" t="s">
        <v>59</v>
      </c>
      <c r="J3714" s="43" t="s">
        <v>168</v>
      </c>
      <c r="K3714" s="43" t="s">
        <v>947</v>
      </c>
      <c r="L3714" s="43" t="s">
        <v>22412</v>
      </c>
      <c r="M3714" s="43" t="s">
        <v>329</v>
      </c>
      <c r="N3714" s="43" t="s">
        <v>2120</v>
      </c>
      <c r="O3714" s="43" t="s">
        <v>22413</v>
      </c>
      <c r="P3714" s="42">
        <v>234</v>
      </c>
      <c r="Q3714" s="44" t="s">
        <v>74</v>
      </c>
      <c r="R3714" s="44" t="s">
        <v>43</v>
      </c>
      <c r="S3714" s="44" t="s">
        <v>44</v>
      </c>
      <c r="T3714" s="44" t="s">
        <v>22414</v>
      </c>
      <c r="U3714" s="47" t="s">
        <v>22415</v>
      </c>
    </row>
    <row r="3715" spans="1:21" ht="33" customHeight="1" x14ac:dyDescent="0.2">
      <c r="A3715" s="31"/>
      <c r="B3715" s="38">
        <v>701114</v>
      </c>
      <c r="C3715" s="39"/>
      <c r="D3715" s="40">
        <v>1000</v>
      </c>
      <c r="E3715" s="41" t="s">
        <v>22416</v>
      </c>
      <c r="F3715" s="41" t="s">
        <v>22417</v>
      </c>
      <c r="G3715" s="42">
        <v>2025</v>
      </c>
      <c r="H3715" s="43" t="s">
        <v>34</v>
      </c>
      <c r="I3715" s="43" t="s">
        <v>35</v>
      </c>
      <c r="J3715" s="43" t="s">
        <v>36</v>
      </c>
      <c r="K3715" s="43" t="s">
        <v>37</v>
      </c>
      <c r="L3715" s="43" t="s">
        <v>469</v>
      </c>
      <c r="M3715" s="43" t="s">
        <v>5366</v>
      </c>
      <c r="N3715" s="43" t="s">
        <v>14266</v>
      </c>
      <c r="O3715" s="43" t="s">
        <v>22418</v>
      </c>
      <c r="P3715" s="42">
        <v>242</v>
      </c>
      <c r="Q3715" s="44" t="s">
        <v>42</v>
      </c>
      <c r="R3715" s="44" t="s">
        <v>43</v>
      </c>
      <c r="S3715" s="44" t="s">
        <v>44</v>
      </c>
      <c r="T3715" s="44" t="s">
        <v>22419</v>
      </c>
      <c r="U3715" s="47" t="s">
        <v>22420</v>
      </c>
    </row>
    <row r="3716" spans="1:21" ht="33" customHeight="1" x14ac:dyDescent="0.2">
      <c r="A3716" s="31"/>
      <c r="B3716" s="38">
        <v>696099</v>
      </c>
      <c r="C3716" s="39"/>
      <c r="D3716" s="40">
        <v>1000</v>
      </c>
      <c r="E3716" s="41" t="s">
        <v>22421</v>
      </c>
      <c r="F3716" s="41" t="s">
        <v>789</v>
      </c>
      <c r="G3716" s="42">
        <v>2025</v>
      </c>
      <c r="H3716" s="43" t="s">
        <v>34</v>
      </c>
      <c r="I3716" s="43" t="s">
        <v>35</v>
      </c>
      <c r="J3716" s="43" t="s">
        <v>36</v>
      </c>
      <c r="K3716" s="43" t="s">
        <v>37</v>
      </c>
      <c r="L3716" s="43" t="s">
        <v>314</v>
      </c>
      <c r="M3716" s="43" t="s">
        <v>8652</v>
      </c>
      <c r="N3716" s="43" t="s">
        <v>90</v>
      </c>
      <c r="O3716" s="43" t="s">
        <v>22422</v>
      </c>
      <c r="P3716" s="42">
        <v>294</v>
      </c>
      <c r="Q3716" s="44" t="s">
        <v>42</v>
      </c>
      <c r="R3716" s="44" t="s">
        <v>43</v>
      </c>
      <c r="S3716" s="44" t="s">
        <v>44</v>
      </c>
      <c r="T3716" s="44" t="s">
        <v>22423</v>
      </c>
      <c r="U3716" s="47" t="s">
        <v>22424</v>
      </c>
    </row>
    <row r="3717" spans="1:21" ht="33" customHeight="1" x14ac:dyDescent="0.2">
      <c r="A3717" s="31"/>
      <c r="B3717" s="38">
        <v>696114</v>
      </c>
      <c r="C3717" s="39"/>
      <c r="D3717" s="40">
        <v>1299</v>
      </c>
      <c r="E3717" s="41" t="s">
        <v>22425</v>
      </c>
      <c r="F3717" s="41" t="s">
        <v>22426</v>
      </c>
      <c r="G3717" s="42">
        <v>2025</v>
      </c>
      <c r="H3717" s="43" t="s">
        <v>34</v>
      </c>
      <c r="I3717" s="43" t="s">
        <v>35</v>
      </c>
      <c r="J3717" s="43" t="s">
        <v>50</v>
      </c>
      <c r="K3717" s="43" t="s">
        <v>69</v>
      </c>
      <c r="L3717" s="43" t="s">
        <v>8018</v>
      </c>
      <c r="M3717" s="43" t="s">
        <v>218</v>
      </c>
      <c r="N3717" s="43" t="s">
        <v>90</v>
      </c>
      <c r="O3717" s="43" t="s">
        <v>22427</v>
      </c>
      <c r="P3717" s="42">
        <v>208</v>
      </c>
      <c r="Q3717" s="44" t="s">
        <v>42</v>
      </c>
      <c r="R3717" s="44" t="s">
        <v>43</v>
      </c>
      <c r="S3717" s="44" t="s">
        <v>44</v>
      </c>
      <c r="T3717" s="44" t="s">
        <v>22428</v>
      </c>
      <c r="U3717" s="47" t="s">
        <v>22429</v>
      </c>
    </row>
    <row r="3718" spans="1:21" ht="33" customHeight="1" x14ac:dyDescent="0.2">
      <c r="A3718" s="31"/>
      <c r="B3718" s="38">
        <v>690902</v>
      </c>
      <c r="C3718" s="39"/>
      <c r="D3718" s="40">
        <v>1000</v>
      </c>
      <c r="E3718" s="41" t="s">
        <v>22430</v>
      </c>
      <c r="F3718" s="41" t="s">
        <v>22431</v>
      </c>
      <c r="G3718" s="42">
        <v>2025</v>
      </c>
      <c r="H3718" s="43" t="s">
        <v>34</v>
      </c>
      <c r="I3718" s="43" t="s">
        <v>35</v>
      </c>
      <c r="J3718" s="43" t="s">
        <v>2098</v>
      </c>
      <c r="K3718" s="43" t="s">
        <v>37</v>
      </c>
      <c r="L3718" s="43" t="s">
        <v>38</v>
      </c>
      <c r="M3718" s="43" t="s">
        <v>1456</v>
      </c>
      <c r="N3718" s="43"/>
      <c r="O3718" s="43" t="s">
        <v>22432</v>
      </c>
      <c r="P3718" s="42">
        <v>88</v>
      </c>
      <c r="Q3718" s="44" t="s">
        <v>42</v>
      </c>
      <c r="R3718" s="44" t="s">
        <v>43</v>
      </c>
      <c r="S3718" s="44" t="s">
        <v>44</v>
      </c>
      <c r="T3718" s="44" t="s">
        <v>22433</v>
      </c>
      <c r="U3718" s="47" t="s">
        <v>22434</v>
      </c>
    </row>
    <row r="3719" spans="1:21" ht="33" customHeight="1" x14ac:dyDescent="0.2">
      <c r="A3719" s="31"/>
      <c r="B3719" s="38">
        <v>689544</v>
      </c>
      <c r="C3719" s="39"/>
      <c r="D3719" s="40">
        <v>1000</v>
      </c>
      <c r="E3719" s="41" t="s">
        <v>22435</v>
      </c>
      <c r="F3719" s="41" t="s">
        <v>22436</v>
      </c>
      <c r="G3719" s="42">
        <v>2025</v>
      </c>
      <c r="H3719" s="43" t="s">
        <v>34</v>
      </c>
      <c r="I3719" s="43" t="s">
        <v>35</v>
      </c>
      <c r="J3719" s="43" t="s">
        <v>168</v>
      </c>
      <c r="K3719" s="43" t="s">
        <v>37</v>
      </c>
      <c r="L3719" s="43" t="s">
        <v>38</v>
      </c>
      <c r="M3719" s="43" t="s">
        <v>7012</v>
      </c>
      <c r="N3719" s="43"/>
      <c r="O3719" s="43" t="s">
        <v>22437</v>
      </c>
      <c r="P3719" s="42">
        <v>138</v>
      </c>
      <c r="Q3719" s="44" t="s">
        <v>42</v>
      </c>
      <c r="R3719" s="44" t="s">
        <v>43</v>
      </c>
      <c r="S3719" s="44" t="s">
        <v>44</v>
      </c>
      <c r="T3719" s="44" t="s">
        <v>22438</v>
      </c>
      <c r="U3719" s="47" t="s">
        <v>22439</v>
      </c>
    </row>
    <row r="3720" spans="1:21" ht="33" customHeight="1" x14ac:dyDescent="0.2">
      <c r="A3720" s="31"/>
      <c r="B3720" s="38">
        <v>700979</v>
      </c>
      <c r="C3720" s="39"/>
      <c r="D3720" s="40">
        <v>1000</v>
      </c>
      <c r="E3720" s="41" t="s">
        <v>22440</v>
      </c>
      <c r="F3720" s="41" t="s">
        <v>16043</v>
      </c>
      <c r="G3720" s="42">
        <v>2025</v>
      </c>
      <c r="H3720" s="43" t="s">
        <v>34</v>
      </c>
      <c r="I3720" s="43" t="s">
        <v>35</v>
      </c>
      <c r="J3720" s="43" t="s">
        <v>476</v>
      </c>
      <c r="K3720" s="43" t="s">
        <v>37</v>
      </c>
      <c r="L3720" s="43" t="s">
        <v>18411</v>
      </c>
      <c r="M3720" s="43" t="s">
        <v>22441</v>
      </c>
      <c r="N3720" s="43" t="s">
        <v>268</v>
      </c>
      <c r="O3720" s="43" t="s">
        <v>22442</v>
      </c>
      <c r="P3720" s="42">
        <v>142</v>
      </c>
      <c r="Q3720" s="44" t="s">
        <v>42</v>
      </c>
      <c r="R3720" s="44" t="s">
        <v>43</v>
      </c>
      <c r="S3720" s="44" t="s">
        <v>44</v>
      </c>
      <c r="T3720" s="44" t="s">
        <v>22443</v>
      </c>
      <c r="U3720" s="47" t="s">
        <v>22444</v>
      </c>
    </row>
    <row r="3721" spans="1:21" ht="33" customHeight="1" x14ac:dyDescent="0.2">
      <c r="A3721" s="31"/>
      <c r="B3721" s="38">
        <v>705758</v>
      </c>
      <c r="C3721" s="39"/>
      <c r="D3721" s="40">
        <v>1000</v>
      </c>
      <c r="E3721" s="41" t="s">
        <v>22445</v>
      </c>
      <c r="F3721" s="41" t="s">
        <v>22446</v>
      </c>
      <c r="G3721" s="42">
        <v>2025</v>
      </c>
      <c r="H3721" s="43" t="s">
        <v>34</v>
      </c>
      <c r="I3721" s="43" t="s">
        <v>35</v>
      </c>
      <c r="J3721" s="43" t="s">
        <v>50</v>
      </c>
      <c r="K3721" s="43" t="s">
        <v>37</v>
      </c>
      <c r="L3721" s="43" t="s">
        <v>38</v>
      </c>
      <c r="M3721" s="43" t="s">
        <v>22447</v>
      </c>
      <c r="N3721" s="43"/>
      <c r="O3721" s="43" t="s">
        <v>22448</v>
      </c>
      <c r="P3721" s="42">
        <v>122</v>
      </c>
      <c r="Q3721" s="44" t="s">
        <v>42</v>
      </c>
      <c r="R3721" s="44" t="s">
        <v>43</v>
      </c>
      <c r="S3721" s="44" t="s">
        <v>44</v>
      </c>
      <c r="T3721" s="44" t="s">
        <v>22449</v>
      </c>
      <c r="U3721" s="47" t="s">
        <v>22450</v>
      </c>
    </row>
    <row r="3722" spans="1:21" ht="33" customHeight="1" x14ac:dyDescent="0.2">
      <c r="A3722" s="31"/>
      <c r="B3722" s="38">
        <v>700399</v>
      </c>
      <c r="C3722" s="39"/>
      <c r="D3722" s="40">
        <v>990</v>
      </c>
      <c r="E3722" s="41" t="s">
        <v>22451</v>
      </c>
      <c r="F3722" s="41" t="s">
        <v>22452</v>
      </c>
      <c r="G3722" s="42">
        <v>2025</v>
      </c>
      <c r="H3722" s="43" t="s">
        <v>34</v>
      </c>
      <c r="I3722" s="43" t="s">
        <v>35</v>
      </c>
      <c r="J3722" s="43" t="s">
        <v>1989</v>
      </c>
      <c r="K3722" s="43" t="s">
        <v>947</v>
      </c>
      <c r="L3722" s="43" t="s">
        <v>22453</v>
      </c>
      <c r="M3722" s="43" t="s">
        <v>2862</v>
      </c>
      <c r="N3722" s="43" t="s">
        <v>22454</v>
      </c>
      <c r="O3722" s="43" t="s">
        <v>22455</v>
      </c>
      <c r="P3722" s="42">
        <v>76</v>
      </c>
      <c r="Q3722" s="44" t="s">
        <v>42</v>
      </c>
      <c r="R3722" s="44" t="s">
        <v>43</v>
      </c>
      <c r="S3722" s="44" t="s">
        <v>44</v>
      </c>
      <c r="T3722" s="44" t="s">
        <v>22456</v>
      </c>
      <c r="U3722" s="47" t="s">
        <v>22457</v>
      </c>
    </row>
    <row r="3723" spans="1:21" ht="33" customHeight="1" x14ac:dyDescent="0.2">
      <c r="A3723" s="31"/>
      <c r="B3723" s="38">
        <v>567936</v>
      </c>
      <c r="C3723" s="39"/>
      <c r="D3723" s="40">
        <v>1200</v>
      </c>
      <c r="E3723" s="41" t="s">
        <v>22458</v>
      </c>
      <c r="F3723" s="41" t="s">
        <v>22459</v>
      </c>
      <c r="G3723" s="42">
        <v>2025</v>
      </c>
      <c r="H3723" s="43" t="s">
        <v>34</v>
      </c>
      <c r="I3723" s="43" t="s">
        <v>35</v>
      </c>
      <c r="J3723" s="43" t="s">
        <v>50</v>
      </c>
      <c r="K3723" s="43" t="s">
        <v>69</v>
      </c>
      <c r="L3723" s="43" t="s">
        <v>5802</v>
      </c>
      <c r="M3723" s="43" t="s">
        <v>22460</v>
      </c>
      <c r="N3723" s="43" t="s">
        <v>90</v>
      </c>
      <c r="O3723" s="43" t="s">
        <v>22461</v>
      </c>
      <c r="P3723" s="42">
        <v>190</v>
      </c>
      <c r="Q3723" s="44" t="s">
        <v>74</v>
      </c>
      <c r="R3723" s="44" t="s">
        <v>2092</v>
      </c>
      <c r="S3723" s="44" t="s">
        <v>44</v>
      </c>
      <c r="T3723" s="44" t="s">
        <v>22462</v>
      </c>
      <c r="U3723" s="47" t="s">
        <v>22463</v>
      </c>
    </row>
    <row r="3724" spans="1:21" ht="33" customHeight="1" x14ac:dyDescent="0.2">
      <c r="A3724" s="31"/>
      <c r="B3724" s="38">
        <v>702099</v>
      </c>
      <c r="C3724" s="39"/>
      <c r="D3724" s="40">
        <v>1850</v>
      </c>
      <c r="E3724" s="41" t="s">
        <v>22464</v>
      </c>
      <c r="F3724" s="41" t="s">
        <v>22465</v>
      </c>
      <c r="G3724" s="42">
        <v>2025</v>
      </c>
      <c r="H3724" s="43" t="s">
        <v>34</v>
      </c>
      <c r="I3724" s="43" t="s">
        <v>2164</v>
      </c>
      <c r="J3724" s="43" t="s">
        <v>50</v>
      </c>
      <c r="K3724" s="43" t="s">
        <v>69</v>
      </c>
      <c r="L3724" s="43" t="s">
        <v>22466</v>
      </c>
      <c r="M3724" s="43" t="s">
        <v>329</v>
      </c>
      <c r="N3724" s="43" t="s">
        <v>170</v>
      </c>
      <c r="O3724" s="43" t="s">
        <v>22467</v>
      </c>
      <c r="P3724" s="42">
        <v>464</v>
      </c>
      <c r="Q3724" s="44" t="s">
        <v>42</v>
      </c>
      <c r="R3724" s="44" t="s">
        <v>43</v>
      </c>
      <c r="S3724" s="44" t="s">
        <v>44</v>
      </c>
      <c r="T3724" s="44" t="s">
        <v>22468</v>
      </c>
      <c r="U3724" s="47" t="s">
        <v>22469</v>
      </c>
    </row>
    <row r="3725" spans="1:21" ht="33" customHeight="1" x14ac:dyDescent="0.2">
      <c r="A3725" s="31"/>
      <c r="B3725" s="38">
        <v>695940</v>
      </c>
      <c r="C3725" s="39"/>
      <c r="D3725" s="40">
        <v>1000</v>
      </c>
      <c r="E3725" s="41" t="s">
        <v>22470</v>
      </c>
      <c r="F3725" s="41" t="s">
        <v>22471</v>
      </c>
      <c r="G3725" s="42">
        <v>2025</v>
      </c>
      <c r="H3725" s="43" t="s">
        <v>34</v>
      </c>
      <c r="I3725" s="43" t="s">
        <v>35</v>
      </c>
      <c r="J3725" s="43" t="s">
        <v>50</v>
      </c>
      <c r="K3725" s="43" t="s">
        <v>37</v>
      </c>
      <c r="L3725" s="43" t="s">
        <v>22472</v>
      </c>
      <c r="M3725" s="43" t="s">
        <v>22473</v>
      </c>
      <c r="N3725" s="43" t="s">
        <v>16717</v>
      </c>
      <c r="O3725" s="43" t="s">
        <v>22474</v>
      </c>
      <c r="P3725" s="42">
        <v>172</v>
      </c>
      <c r="Q3725" s="44" t="s">
        <v>42</v>
      </c>
      <c r="R3725" s="44" t="s">
        <v>43</v>
      </c>
      <c r="S3725" s="44" t="s">
        <v>44</v>
      </c>
      <c r="T3725" s="44" t="s">
        <v>22475</v>
      </c>
      <c r="U3725" s="47" t="s">
        <v>22476</v>
      </c>
    </row>
    <row r="3726" spans="1:21" ht="33" customHeight="1" x14ac:dyDescent="0.2">
      <c r="A3726" s="31"/>
      <c r="B3726" s="38">
        <v>692285</v>
      </c>
      <c r="C3726" s="39"/>
      <c r="D3726" s="40">
        <v>1000</v>
      </c>
      <c r="E3726" s="41" t="s">
        <v>22477</v>
      </c>
      <c r="F3726" s="41" t="s">
        <v>22478</v>
      </c>
      <c r="G3726" s="42">
        <v>2025</v>
      </c>
      <c r="H3726" s="43" t="s">
        <v>34</v>
      </c>
      <c r="I3726" s="43" t="s">
        <v>49</v>
      </c>
      <c r="J3726" s="43" t="s">
        <v>973</v>
      </c>
      <c r="K3726" s="43" t="s">
        <v>37</v>
      </c>
      <c r="L3726" s="43" t="s">
        <v>1037</v>
      </c>
      <c r="M3726" s="43" t="s">
        <v>6110</v>
      </c>
      <c r="N3726" s="43" t="s">
        <v>256</v>
      </c>
      <c r="O3726" s="43" t="s">
        <v>22479</v>
      </c>
      <c r="P3726" s="42">
        <v>140</v>
      </c>
      <c r="Q3726" s="44" t="s">
        <v>42</v>
      </c>
      <c r="R3726" s="44" t="s">
        <v>43</v>
      </c>
      <c r="S3726" s="44" t="s">
        <v>44</v>
      </c>
      <c r="T3726" s="44" t="s">
        <v>22480</v>
      </c>
      <c r="U3726" s="47" t="s">
        <v>22481</v>
      </c>
    </row>
    <row r="3727" spans="1:21" ht="33" customHeight="1" x14ac:dyDescent="0.2">
      <c r="A3727" s="31"/>
      <c r="B3727" s="38">
        <v>693472</v>
      </c>
      <c r="C3727" s="39"/>
      <c r="D3727" s="40">
        <v>1000</v>
      </c>
      <c r="E3727" s="41" t="s">
        <v>22482</v>
      </c>
      <c r="F3727" s="41" t="s">
        <v>22483</v>
      </c>
      <c r="G3727" s="42">
        <v>2025</v>
      </c>
      <c r="H3727" s="43" t="s">
        <v>34</v>
      </c>
      <c r="I3727" s="43" t="s">
        <v>35</v>
      </c>
      <c r="J3727" s="43" t="s">
        <v>50</v>
      </c>
      <c r="K3727" s="43" t="s">
        <v>37</v>
      </c>
      <c r="L3727" s="43" t="s">
        <v>2577</v>
      </c>
      <c r="M3727" s="43" t="s">
        <v>22484</v>
      </c>
      <c r="N3727" s="43" t="s">
        <v>2035</v>
      </c>
      <c r="O3727" s="43" t="s">
        <v>22485</v>
      </c>
      <c r="P3727" s="42">
        <v>220</v>
      </c>
      <c r="Q3727" s="44" t="s">
        <v>42</v>
      </c>
      <c r="R3727" s="44" t="s">
        <v>43</v>
      </c>
      <c r="S3727" s="44" t="s">
        <v>44</v>
      </c>
      <c r="T3727" s="44" t="s">
        <v>22486</v>
      </c>
      <c r="U3727" s="47" t="s">
        <v>22487</v>
      </c>
    </row>
    <row r="3728" spans="1:21" ht="33" customHeight="1" x14ac:dyDescent="0.2">
      <c r="A3728" s="31"/>
      <c r="B3728" s="38">
        <v>686625</v>
      </c>
      <c r="C3728" s="39"/>
      <c r="D3728" s="40">
        <v>1400</v>
      </c>
      <c r="E3728" s="41" t="s">
        <v>22488</v>
      </c>
      <c r="F3728" s="41" t="s">
        <v>22489</v>
      </c>
      <c r="G3728" s="42">
        <v>2025</v>
      </c>
      <c r="H3728" s="43" t="s">
        <v>34</v>
      </c>
      <c r="I3728" s="43" t="s">
        <v>35</v>
      </c>
      <c r="J3728" s="43" t="s">
        <v>253</v>
      </c>
      <c r="K3728" s="43" t="s">
        <v>37</v>
      </c>
      <c r="L3728" s="43" t="s">
        <v>22490</v>
      </c>
      <c r="M3728" s="43" t="s">
        <v>22484</v>
      </c>
      <c r="N3728" s="43" t="s">
        <v>2035</v>
      </c>
      <c r="O3728" s="43" t="s">
        <v>22491</v>
      </c>
      <c r="P3728" s="42">
        <v>326</v>
      </c>
      <c r="Q3728" s="44" t="s">
        <v>42</v>
      </c>
      <c r="R3728" s="44" t="s">
        <v>43</v>
      </c>
      <c r="S3728" s="44" t="s">
        <v>44</v>
      </c>
      <c r="T3728" s="44" t="s">
        <v>22492</v>
      </c>
      <c r="U3728" s="47" t="s">
        <v>22493</v>
      </c>
    </row>
    <row r="3729" spans="1:21" ht="33" customHeight="1" x14ac:dyDescent="0.2">
      <c r="A3729" s="31"/>
      <c r="B3729" s="38">
        <v>656976</v>
      </c>
      <c r="C3729" s="39"/>
      <c r="D3729" s="40">
        <v>1200</v>
      </c>
      <c r="E3729" s="41" t="s">
        <v>22494</v>
      </c>
      <c r="F3729" s="41" t="s">
        <v>22495</v>
      </c>
      <c r="G3729" s="42">
        <v>2025</v>
      </c>
      <c r="H3729" s="43" t="s">
        <v>22496</v>
      </c>
      <c r="I3729" s="43" t="s">
        <v>59</v>
      </c>
      <c r="J3729" s="43" t="s">
        <v>68</v>
      </c>
      <c r="K3729" s="43" t="s">
        <v>69</v>
      </c>
      <c r="L3729" s="43" t="s">
        <v>22497</v>
      </c>
      <c r="M3729" s="43" t="s">
        <v>389</v>
      </c>
      <c r="N3729" s="43" t="s">
        <v>5873</v>
      </c>
      <c r="O3729" s="43" t="s">
        <v>22498</v>
      </c>
      <c r="P3729" s="42">
        <v>190</v>
      </c>
      <c r="Q3729" s="44" t="s">
        <v>74</v>
      </c>
      <c r="R3729" s="44" t="s">
        <v>43</v>
      </c>
      <c r="S3729" s="44" t="s">
        <v>44</v>
      </c>
      <c r="T3729" s="44" t="s">
        <v>22499</v>
      </c>
      <c r="U3729" s="47" t="s">
        <v>22500</v>
      </c>
    </row>
    <row r="3730" spans="1:21" ht="33" customHeight="1" x14ac:dyDescent="0.2">
      <c r="A3730" s="31"/>
      <c r="B3730" s="38">
        <v>692657</v>
      </c>
      <c r="C3730" s="39"/>
      <c r="D3730" s="40">
        <v>1000</v>
      </c>
      <c r="E3730" s="41" t="s">
        <v>22501</v>
      </c>
      <c r="F3730" s="41" t="s">
        <v>22502</v>
      </c>
      <c r="G3730" s="42">
        <v>2025</v>
      </c>
      <c r="H3730" s="43" t="s">
        <v>34</v>
      </c>
      <c r="I3730" s="43" t="s">
        <v>35</v>
      </c>
      <c r="J3730" s="43" t="s">
        <v>1989</v>
      </c>
      <c r="K3730" s="43" t="s">
        <v>37</v>
      </c>
      <c r="L3730" s="43" t="s">
        <v>38</v>
      </c>
      <c r="M3730" s="43" t="s">
        <v>345</v>
      </c>
      <c r="N3730" s="43" t="s">
        <v>9182</v>
      </c>
      <c r="O3730" s="43" t="s">
        <v>22503</v>
      </c>
      <c r="P3730" s="42">
        <v>128</v>
      </c>
      <c r="Q3730" s="44" t="s">
        <v>42</v>
      </c>
      <c r="R3730" s="44" t="s">
        <v>43</v>
      </c>
      <c r="S3730" s="44" t="s">
        <v>44</v>
      </c>
      <c r="T3730" s="44" t="s">
        <v>22504</v>
      </c>
      <c r="U3730" s="47" t="s">
        <v>22505</v>
      </c>
    </row>
    <row r="3731" spans="1:21" ht="33" customHeight="1" x14ac:dyDescent="0.2">
      <c r="A3731" s="31"/>
      <c r="B3731" s="38">
        <v>693774</v>
      </c>
      <c r="C3731" s="39"/>
      <c r="D3731" s="40">
        <v>1000</v>
      </c>
      <c r="E3731" s="41" t="s">
        <v>22506</v>
      </c>
      <c r="F3731" s="41" t="s">
        <v>2669</v>
      </c>
      <c r="G3731" s="42">
        <v>2025</v>
      </c>
      <c r="H3731" s="43" t="s">
        <v>34</v>
      </c>
      <c r="I3731" s="43" t="s">
        <v>59</v>
      </c>
      <c r="J3731" s="43" t="s">
        <v>168</v>
      </c>
      <c r="K3731" s="43" t="s">
        <v>37</v>
      </c>
      <c r="L3731" s="43" t="s">
        <v>10763</v>
      </c>
      <c r="M3731" s="43" t="s">
        <v>10763</v>
      </c>
      <c r="N3731" s="43" t="s">
        <v>2071</v>
      </c>
      <c r="O3731" s="43" t="s">
        <v>22507</v>
      </c>
      <c r="P3731" s="42">
        <v>172</v>
      </c>
      <c r="Q3731" s="44" t="s">
        <v>42</v>
      </c>
      <c r="R3731" s="44" t="s">
        <v>43</v>
      </c>
      <c r="S3731" s="44" t="s">
        <v>44</v>
      </c>
      <c r="T3731" s="44" t="s">
        <v>22508</v>
      </c>
      <c r="U3731" s="47" t="s">
        <v>22509</v>
      </c>
    </row>
    <row r="3732" spans="1:21" ht="33" customHeight="1" x14ac:dyDescent="0.2">
      <c r="A3732" s="31"/>
      <c r="B3732" s="38">
        <v>686590</v>
      </c>
      <c r="C3732" s="39"/>
      <c r="D3732" s="40">
        <v>1000</v>
      </c>
      <c r="E3732" s="41" t="s">
        <v>22510</v>
      </c>
      <c r="F3732" s="41" t="s">
        <v>22511</v>
      </c>
      <c r="G3732" s="42">
        <v>2025</v>
      </c>
      <c r="H3732" s="43" t="s">
        <v>34</v>
      </c>
      <c r="I3732" s="43" t="s">
        <v>35</v>
      </c>
      <c r="J3732" s="43" t="s">
        <v>476</v>
      </c>
      <c r="K3732" s="43" t="s">
        <v>37</v>
      </c>
      <c r="L3732" s="43" t="s">
        <v>38</v>
      </c>
      <c r="M3732" s="43" t="s">
        <v>16013</v>
      </c>
      <c r="N3732" s="43" t="s">
        <v>108</v>
      </c>
      <c r="O3732" s="43" t="s">
        <v>22512</v>
      </c>
      <c r="P3732" s="42">
        <v>192</v>
      </c>
      <c r="Q3732" s="44" t="s">
        <v>42</v>
      </c>
      <c r="R3732" s="44" t="s">
        <v>43</v>
      </c>
      <c r="S3732" s="44" t="s">
        <v>44</v>
      </c>
      <c r="T3732" s="44" t="s">
        <v>22513</v>
      </c>
      <c r="U3732" s="47" t="s">
        <v>22514</v>
      </c>
    </row>
    <row r="3733" spans="1:21" ht="33" customHeight="1" x14ac:dyDescent="0.2">
      <c r="A3733" s="31"/>
      <c r="B3733" s="38">
        <v>648221</v>
      </c>
      <c r="C3733" s="39"/>
      <c r="D3733" s="40">
        <v>1200</v>
      </c>
      <c r="E3733" s="41" t="s">
        <v>22515</v>
      </c>
      <c r="F3733" s="41" t="s">
        <v>22516</v>
      </c>
      <c r="G3733" s="42">
        <v>2025</v>
      </c>
      <c r="H3733" s="43" t="s">
        <v>34</v>
      </c>
      <c r="I3733" s="43" t="s">
        <v>35</v>
      </c>
      <c r="J3733" s="43" t="s">
        <v>253</v>
      </c>
      <c r="K3733" s="43" t="s">
        <v>69</v>
      </c>
      <c r="L3733" s="43" t="s">
        <v>13152</v>
      </c>
      <c r="M3733" s="43" t="s">
        <v>129</v>
      </c>
      <c r="N3733" s="43" t="s">
        <v>90</v>
      </c>
      <c r="O3733" s="43" t="s">
        <v>22517</v>
      </c>
      <c r="P3733" s="42">
        <v>184</v>
      </c>
      <c r="Q3733" s="44" t="s">
        <v>74</v>
      </c>
      <c r="R3733" s="44" t="s">
        <v>43</v>
      </c>
      <c r="S3733" s="44" t="s">
        <v>44</v>
      </c>
      <c r="T3733" s="44" t="s">
        <v>22518</v>
      </c>
      <c r="U3733" s="47" t="s">
        <v>22519</v>
      </c>
    </row>
    <row r="3734" spans="1:21" ht="33" customHeight="1" x14ac:dyDescent="0.2">
      <c r="A3734" s="31"/>
      <c r="B3734" s="38">
        <v>708471</v>
      </c>
      <c r="C3734" s="39"/>
      <c r="D3734" s="40">
        <v>1000</v>
      </c>
      <c r="E3734" s="41" t="s">
        <v>22520</v>
      </c>
      <c r="F3734" s="41" t="s">
        <v>22521</v>
      </c>
      <c r="G3734" s="42">
        <v>2025</v>
      </c>
      <c r="H3734" s="43" t="s">
        <v>34</v>
      </c>
      <c r="I3734" s="43" t="s">
        <v>35</v>
      </c>
      <c r="J3734" s="43" t="s">
        <v>253</v>
      </c>
      <c r="K3734" s="43" t="s">
        <v>37</v>
      </c>
      <c r="L3734" s="43" t="s">
        <v>38</v>
      </c>
      <c r="M3734" s="43" t="s">
        <v>22522</v>
      </c>
      <c r="N3734" s="43" t="s">
        <v>10579</v>
      </c>
      <c r="O3734" s="43" t="s">
        <v>22523</v>
      </c>
      <c r="P3734" s="42">
        <v>130</v>
      </c>
      <c r="Q3734" s="44" t="s">
        <v>42</v>
      </c>
      <c r="R3734" s="44" t="s">
        <v>43</v>
      </c>
      <c r="S3734" s="44" t="s">
        <v>44</v>
      </c>
      <c r="T3734" s="44" t="s">
        <v>22524</v>
      </c>
      <c r="U3734" s="47" t="s">
        <v>22525</v>
      </c>
    </row>
    <row r="3735" spans="1:21" ht="33" customHeight="1" x14ac:dyDescent="0.2">
      <c r="A3735" s="31"/>
      <c r="B3735" s="38">
        <v>706358</v>
      </c>
      <c r="C3735" s="39"/>
      <c r="D3735" s="40">
        <v>1000</v>
      </c>
      <c r="E3735" s="41" t="s">
        <v>22526</v>
      </c>
      <c r="F3735" s="41" t="s">
        <v>19142</v>
      </c>
      <c r="G3735" s="42">
        <v>2025</v>
      </c>
      <c r="H3735" s="43" t="s">
        <v>34</v>
      </c>
      <c r="I3735" s="43" t="s">
        <v>35</v>
      </c>
      <c r="J3735" s="43" t="s">
        <v>50</v>
      </c>
      <c r="K3735" s="43" t="s">
        <v>37</v>
      </c>
      <c r="L3735" s="43" t="s">
        <v>22527</v>
      </c>
      <c r="M3735" s="43" t="s">
        <v>22528</v>
      </c>
      <c r="N3735" s="43" t="s">
        <v>2371</v>
      </c>
      <c r="O3735" s="43" t="s">
        <v>22529</v>
      </c>
      <c r="P3735" s="42">
        <v>130</v>
      </c>
      <c r="Q3735" s="44" t="s">
        <v>42</v>
      </c>
      <c r="R3735" s="44" t="s">
        <v>43</v>
      </c>
      <c r="S3735" s="44" t="s">
        <v>44</v>
      </c>
      <c r="T3735" s="44" t="s">
        <v>22530</v>
      </c>
      <c r="U3735" s="47" t="s">
        <v>22531</v>
      </c>
    </row>
    <row r="3736" spans="1:21" ht="33" customHeight="1" x14ac:dyDescent="0.2">
      <c r="A3736" s="31"/>
      <c r="B3736" s="38">
        <v>706686</v>
      </c>
      <c r="C3736" s="39"/>
      <c r="D3736" s="40">
        <v>1299</v>
      </c>
      <c r="E3736" s="41" t="s">
        <v>22532</v>
      </c>
      <c r="F3736" s="41" t="s">
        <v>22533</v>
      </c>
      <c r="G3736" s="42">
        <v>2025</v>
      </c>
      <c r="H3736" s="43" t="s">
        <v>22534</v>
      </c>
      <c r="I3736" s="43" t="s">
        <v>59</v>
      </c>
      <c r="J3736" s="43" t="s">
        <v>274</v>
      </c>
      <c r="K3736" s="43" t="s">
        <v>69</v>
      </c>
      <c r="L3736" s="43" t="s">
        <v>22535</v>
      </c>
      <c r="M3736" s="43" t="s">
        <v>22536</v>
      </c>
      <c r="N3736" s="43" t="s">
        <v>90</v>
      </c>
      <c r="O3736" s="43" t="s">
        <v>22537</v>
      </c>
      <c r="P3736" s="42">
        <v>248</v>
      </c>
      <c r="Q3736" s="44" t="s">
        <v>74</v>
      </c>
      <c r="R3736" s="44" t="s">
        <v>43</v>
      </c>
      <c r="S3736" s="44" t="s">
        <v>44</v>
      </c>
      <c r="T3736" s="44" t="s">
        <v>22538</v>
      </c>
      <c r="U3736" s="47" t="s">
        <v>22539</v>
      </c>
    </row>
    <row r="3737" spans="1:21" ht="33" customHeight="1" x14ac:dyDescent="0.2">
      <c r="A3737" s="31"/>
      <c r="B3737" s="38">
        <v>689674</v>
      </c>
      <c r="C3737" s="39"/>
      <c r="D3737" s="40">
        <v>1000</v>
      </c>
      <c r="E3737" s="41" t="s">
        <v>22540</v>
      </c>
      <c r="F3737" s="41" t="s">
        <v>22541</v>
      </c>
      <c r="G3737" s="42">
        <v>2025</v>
      </c>
      <c r="H3737" s="43" t="s">
        <v>34</v>
      </c>
      <c r="I3737" s="43" t="s">
        <v>35</v>
      </c>
      <c r="J3737" s="43" t="s">
        <v>50</v>
      </c>
      <c r="K3737" s="43" t="s">
        <v>37</v>
      </c>
      <c r="L3737" s="43" t="s">
        <v>19679</v>
      </c>
      <c r="M3737" s="43" t="s">
        <v>842</v>
      </c>
      <c r="N3737" s="43" t="s">
        <v>2614</v>
      </c>
      <c r="O3737" s="43" t="s">
        <v>22542</v>
      </c>
      <c r="P3737" s="42">
        <v>88</v>
      </c>
      <c r="Q3737" s="44" t="s">
        <v>42</v>
      </c>
      <c r="R3737" s="44" t="s">
        <v>43</v>
      </c>
      <c r="S3737" s="44" t="s">
        <v>44</v>
      </c>
      <c r="T3737" s="44" t="s">
        <v>22543</v>
      </c>
      <c r="U3737" s="47" t="s">
        <v>22544</v>
      </c>
    </row>
    <row r="3738" spans="1:21" ht="33" customHeight="1" x14ac:dyDescent="0.2">
      <c r="A3738" s="31"/>
      <c r="B3738" s="38">
        <v>689808</v>
      </c>
      <c r="C3738" s="39"/>
      <c r="D3738" s="40">
        <v>1000</v>
      </c>
      <c r="E3738" s="41" t="s">
        <v>22545</v>
      </c>
      <c r="F3738" s="41" t="s">
        <v>12754</v>
      </c>
      <c r="G3738" s="42">
        <v>2025</v>
      </c>
      <c r="H3738" s="43" t="s">
        <v>34</v>
      </c>
      <c r="I3738" s="43" t="s">
        <v>35</v>
      </c>
      <c r="J3738" s="43" t="s">
        <v>253</v>
      </c>
      <c r="K3738" s="43" t="s">
        <v>37</v>
      </c>
      <c r="L3738" s="43" t="s">
        <v>22546</v>
      </c>
      <c r="M3738" s="43" t="s">
        <v>22547</v>
      </c>
      <c r="N3738" s="43" t="s">
        <v>941</v>
      </c>
      <c r="O3738" s="43" t="s">
        <v>22548</v>
      </c>
      <c r="P3738" s="42">
        <v>96</v>
      </c>
      <c r="Q3738" s="44" t="s">
        <v>42</v>
      </c>
      <c r="R3738" s="44" t="s">
        <v>43</v>
      </c>
      <c r="S3738" s="44" t="s">
        <v>44</v>
      </c>
      <c r="T3738" s="44" t="s">
        <v>22549</v>
      </c>
      <c r="U3738" s="47" t="s">
        <v>22550</v>
      </c>
    </row>
    <row r="3739" spans="1:21" ht="33" customHeight="1" x14ac:dyDescent="0.2">
      <c r="A3739" s="31"/>
      <c r="B3739" s="38">
        <v>697853</v>
      </c>
      <c r="C3739" s="39"/>
      <c r="D3739" s="40">
        <v>1000</v>
      </c>
      <c r="E3739" s="41" t="s">
        <v>22551</v>
      </c>
      <c r="F3739" s="41" t="s">
        <v>22552</v>
      </c>
      <c r="G3739" s="42">
        <v>2025</v>
      </c>
      <c r="H3739" s="43" t="s">
        <v>34</v>
      </c>
      <c r="I3739" s="43" t="s">
        <v>35</v>
      </c>
      <c r="J3739" s="43" t="s">
        <v>50</v>
      </c>
      <c r="K3739" s="43" t="s">
        <v>37</v>
      </c>
      <c r="L3739" s="43" t="s">
        <v>22553</v>
      </c>
      <c r="M3739" s="43" t="s">
        <v>218</v>
      </c>
      <c r="N3739" s="43" t="s">
        <v>53</v>
      </c>
      <c r="O3739" s="43" t="s">
        <v>22554</v>
      </c>
      <c r="P3739" s="42">
        <v>88</v>
      </c>
      <c r="Q3739" s="44" t="s">
        <v>42</v>
      </c>
      <c r="R3739" s="44" t="s">
        <v>43</v>
      </c>
      <c r="S3739" s="44" t="s">
        <v>44</v>
      </c>
      <c r="T3739" s="44" t="s">
        <v>22555</v>
      </c>
      <c r="U3739" s="47" t="s">
        <v>22556</v>
      </c>
    </row>
    <row r="3740" spans="1:21" ht="33" customHeight="1" x14ac:dyDescent="0.2">
      <c r="A3740" s="31"/>
      <c r="B3740" s="38">
        <v>682731</v>
      </c>
      <c r="C3740" s="39"/>
      <c r="D3740" s="40">
        <v>1200</v>
      </c>
      <c r="E3740" s="41" t="s">
        <v>22557</v>
      </c>
      <c r="F3740" s="41" t="s">
        <v>10870</v>
      </c>
      <c r="G3740" s="42">
        <v>2025</v>
      </c>
      <c r="H3740" s="43" t="s">
        <v>14313</v>
      </c>
      <c r="I3740" s="43" t="s">
        <v>59</v>
      </c>
      <c r="J3740" s="43" t="s">
        <v>274</v>
      </c>
      <c r="K3740" s="43" t="s">
        <v>69</v>
      </c>
      <c r="L3740" s="43" t="s">
        <v>275</v>
      </c>
      <c r="M3740" s="43" t="s">
        <v>329</v>
      </c>
      <c r="N3740" s="43" t="s">
        <v>53</v>
      </c>
      <c r="O3740" s="43" t="s">
        <v>22558</v>
      </c>
      <c r="P3740" s="42">
        <v>192</v>
      </c>
      <c r="Q3740" s="44" t="s">
        <v>74</v>
      </c>
      <c r="R3740" s="44" t="s">
        <v>43</v>
      </c>
      <c r="S3740" s="44" t="s">
        <v>44</v>
      </c>
      <c r="T3740" s="44" t="s">
        <v>22559</v>
      </c>
      <c r="U3740" s="47" t="s">
        <v>22560</v>
      </c>
    </row>
    <row r="3741" spans="1:21" ht="33" customHeight="1" x14ac:dyDescent="0.2">
      <c r="A3741" s="31"/>
      <c r="B3741" s="38">
        <v>702864</v>
      </c>
      <c r="C3741" s="39"/>
      <c r="D3741" s="40">
        <v>1299</v>
      </c>
      <c r="E3741" s="41" t="s">
        <v>22561</v>
      </c>
      <c r="F3741" s="41" t="s">
        <v>22562</v>
      </c>
      <c r="G3741" s="42">
        <v>2025</v>
      </c>
      <c r="H3741" s="43" t="s">
        <v>22563</v>
      </c>
      <c r="I3741" s="43" t="s">
        <v>59</v>
      </c>
      <c r="J3741" s="43" t="s">
        <v>68</v>
      </c>
      <c r="K3741" s="43" t="s">
        <v>69</v>
      </c>
      <c r="L3741" s="43" t="s">
        <v>22564</v>
      </c>
      <c r="M3741" s="43" t="s">
        <v>60</v>
      </c>
      <c r="N3741" s="43" t="s">
        <v>22565</v>
      </c>
      <c r="O3741" s="43" t="s">
        <v>22566</v>
      </c>
      <c r="P3741" s="42">
        <v>208</v>
      </c>
      <c r="Q3741" s="44" t="s">
        <v>74</v>
      </c>
      <c r="R3741" s="44" t="s">
        <v>43</v>
      </c>
      <c r="S3741" s="44" t="s">
        <v>44</v>
      </c>
      <c r="T3741" s="44" t="s">
        <v>22567</v>
      </c>
      <c r="U3741" s="47" t="s">
        <v>22568</v>
      </c>
    </row>
    <row r="3742" spans="1:21" ht="33" customHeight="1" x14ac:dyDescent="0.2">
      <c r="A3742" s="31"/>
      <c r="B3742" s="38">
        <v>498159</v>
      </c>
      <c r="C3742" s="39"/>
      <c r="D3742" s="40">
        <v>1300</v>
      </c>
      <c r="E3742" s="41" t="s">
        <v>22569</v>
      </c>
      <c r="F3742" s="41" t="s">
        <v>22570</v>
      </c>
      <c r="G3742" s="42">
        <v>2025</v>
      </c>
      <c r="H3742" s="43" t="s">
        <v>6537</v>
      </c>
      <c r="I3742" s="43" t="s">
        <v>87</v>
      </c>
      <c r="J3742" s="43" t="s">
        <v>36</v>
      </c>
      <c r="K3742" s="43" t="s">
        <v>69</v>
      </c>
      <c r="L3742" s="43" t="s">
        <v>16265</v>
      </c>
      <c r="M3742" s="43" t="s">
        <v>193</v>
      </c>
      <c r="N3742" s="43" t="s">
        <v>90</v>
      </c>
      <c r="O3742" s="43" t="s">
        <v>22571</v>
      </c>
      <c r="P3742" s="42">
        <v>290</v>
      </c>
      <c r="Q3742" s="44" t="s">
        <v>74</v>
      </c>
      <c r="R3742" s="44" t="s">
        <v>43</v>
      </c>
      <c r="S3742" s="44" t="s">
        <v>44</v>
      </c>
      <c r="T3742" s="44" t="s">
        <v>22572</v>
      </c>
      <c r="U3742" s="47" t="s">
        <v>22573</v>
      </c>
    </row>
    <row r="3743" spans="1:21" ht="33" customHeight="1" x14ac:dyDescent="0.2">
      <c r="A3743" s="31"/>
      <c r="B3743" s="38">
        <v>698558</v>
      </c>
      <c r="C3743" s="39"/>
      <c r="D3743" s="40">
        <v>1200</v>
      </c>
      <c r="E3743" s="41" t="s">
        <v>22574</v>
      </c>
      <c r="F3743" s="41" t="s">
        <v>22575</v>
      </c>
      <c r="G3743" s="42">
        <v>2025</v>
      </c>
      <c r="H3743" s="43" t="s">
        <v>22576</v>
      </c>
      <c r="I3743" s="43" t="s">
        <v>59</v>
      </c>
      <c r="J3743" s="43" t="s">
        <v>50</v>
      </c>
      <c r="K3743" s="43" t="s">
        <v>69</v>
      </c>
      <c r="L3743" s="43" t="s">
        <v>16265</v>
      </c>
      <c r="M3743" s="43" t="s">
        <v>632</v>
      </c>
      <c r="N3743" s="43" t="s">
        <v>4377</v>
      </c>
      <c r="O3743" s="43" t="s">
        <v>22577</v>
      </c>
      <c r="P3743" s="42">
        <v>242</v>
      </c>
      <c r="Q3743" s="44" t="s">
        <v>42</v>
      </c>
      <c r="R3743" s="44" t="s">
        <v>43</v>
      </c>
      <c r="S3743" s="44" t="s">
        <v>44</v>
      </c>
      <c r="T3743" s="44" t="s">
        <v>22578</v>
      </c>
      <c r="U3743" s="47" t="s">
        <v>22579</v>
      </c>
    </row>
    <row r="3744" spans="1:21" ht="33" customHeight="1" x14ac:dyDescent="0.2">
      <c r="A3744" s="31"/>
      <c r="B3744" s="38">
        <v>702363</v>
      </c>
      <c r="C3744" s="39"/>
      <c r="D3744" s="40">
        <v>1000</v>
      </c>
      <c r="E3744" s="41" t="s">
        <v>22580</v>
      </c>
      <c r="F3744" s="41" t="s">
        <v>22581</v>
      </c>
      <c r="G3744" s="42">
        <v>2025</v>
      </c>
      <c r="H3744" s="43" t="s">
        <v>34</v>
      </c>
      <c r="I3744" s="43" t="s">
        <v>35</v>
      </c>
      <c r="J3744" s="43" t="s">
        <v>50</v>
      </c>
      <c r="K3744" s="43" t="s">
        <v>37</v>
      </c>
      <c r="L3744" s="43" t="s">
        <v>2205</v>
      </c>
      <c r="M3744" s="43" t="s">
        <v>10418</v>
      </c>
      <c r="N3744" s="43" t="s">
        <v>14782</v>
      </c>
      <c r="O3744" s="43" t="s">
        <v>22582</v>
      </c>
      <c r="P3744" s="42">
        <v>206</v>
      </c>
      <c r="Q3744" s="44" t="s">
        <v>42</v>
      </c>
      <c r="R3744" s="44" t="s">
        <v>43</v>
      </c>
      <c r="S3744" s="44" t="s">
        <v>44</v>
      </c>
      <c r="T3744" s="44" t="s">
        <v>22583</v>
      </c>
      <c r="U3744" s="47" t="s">
        <v>22584</v>
      </c>
    </row>
    <row r="3745" spans="1:21" ht="33" customHeight="1" x14ac:dyDescent="0.2">
      <c r="A3745" s="31"/>
      <c r="B3745" s="38">
        <v>695994</v>
      </c>
      <c r="C3745" s="39"/>
      <c r="D3745" s="40">
        <v>1000</v>
      </c>
      <c r="E3745" s="41" t="s">
        <v>22585</v>
      </c>
      <c r="F3745" s="41" t="s">
        <v>22586</v>
      </c>
      <c r="G3745" s="42">
        <v>2025</v>
      </c>
      <c r="H3745" s="43" t="s">
        <v>34</v>
      </c>
      <c r="I3745" s="43" t="s">
        <v>35</v>
      </c>
      <c r="J3745" s="43" t="s">
        <v>2684</v>
      </c>
      <c r="K3745" s="43" t="s">
        <v>37</v>
      </c>
      <c r="L3745" s="43" t="s">
        <v>12093</v>
      </c>
      <c r="M3745" s="43" t="s">
        <v>22587</v>
      </c>
      <c r="N3745" s="43" t="s">
        <v>22588</v>
      </c>
      <c r="O3745" s="43" t="s">
        <v>22589</v>
      </c>
      <c r="P3745" s="42">
        <v>152</v>
      </c>
      <c r="Q3745" s="44" t="s">
        <v>42</v>
      </c>
      <c r="R3745" s="44" t="s">
        <v>43</v>
      </c>
      <c r="S3745" s="44" t="s">
        <v>44</v>
      </c>
      <c r="T3745" s="44" t="s">
        <v>22590</v>
      </c>
      <c r="U3745" s="47" t="s">
        <v>22591</v>
      </c>
    </row>
    <row r="3746" spans="1:21" ht="33" customHeight="1" x14ac:dyDescent="0.2">
      <c r="A3746" s="31"/>
      <c r="B3746" s="38">
        <v>695231</v>
      </c>
      <c r="C3746" s="39"/>
      <c r="D3746" s="40">
        <v>1000</v>
      </c>
      <c r="E3746" s="41" t="s">
        <v>22592</v>
      </c>
      <c r="F3746" s="41" t="s">
        <v>22593</v>
      </c>
      <c r="G3746" s="42">
        <v>2025</v>
      </c>
      <c r="H3746" s="43" t="s">
        <v>34</v>
      </c>
      <c r="I3746" s="43" t="s">
        <v>59</v>
      </c>
      <c r="J3746" s="43" t="s">
        <v>476</v>
      </c>
      <c r="K3746" s="43" t="s">
        <v>37</v>
      </c>
      <c r="L3746" s="43" t="s">
        <v>22594</v>
      </c>
      <c r="M3746" s="43" t="s">
        <v>201</v>
      </c>
      <c r="N3746" s="43" t="s">
        <v>12914</v>
      </c>
      <c r="O3746" s="43" t="s">
        <v>22595</v>
      </c>
      <c r="P3746" s="42">
        <v>136</v>
      </c>
      <c r="Q3746" s="44" t="s">
        <v>42</v>
      </c>
      <c r="R3746" s="44" t="s">
        <v>43</v>
      </c>
      <c r="S3746" s="44" t="s">
        <v>44</v>
      </c>
      <c r="T3746" s="44" t="s">
        <v>22596</v>
      </c>
      <c r="U3746" s="47" t="s">
        <v>22597</v>
      </c>
    </row>
    <row r="3747" spans="1:21" ht="33" customHeight="1" x14ac:dyDescent="0.2">
      <c r="A3747" s="31"/>
      <c r="B3747" s="38">
        <v>627626</v>
      </c>
      <c r="C3747" s="39"/>
      <c r="D3747" s="40">
        <v>1200</v>
      </c>
      <c r="E3747" s="41" t="s">
        <v>22598</v>
      </c>
      <c r="F3747" s="41" t="s">
        <v>15194</v>
      </c>
      <c r="G3747" s="42">
        <v>2025</v>
      </c>
      <c r="H3747" s="43" t="s">
        <v>22599</v>
      </c>
      <c r="I3747" s="43" t="s">
        <v>59</v>
      </c>
      <c r="J3747" s="43" t="s">
        <v>68</v>
      </c>
      <c r="K3747" s="43" t="s">
        <v>69</v>
      </c>
      <c r="L3747" s="43" t="s">
        <v>22600</v>
      </c>
      <c r="M3747" s="43" t="s">
        <v>12863</v>
      </c>
      <c r="N3747" s="43" t="s">
        <v>53</v>
      </c>
      <c r="O3747" s="43" t="s">
        <v>22601</v>
      </c>
      <c r="P3747" s="42">
        <v>180</v>
      </c>
      <c r="Q3747" s="44" t="s">
        <v>74</v>
      </c>
      <c r="R3747" s="44" t="s">
        <v>43</v>
      </c>
      <c r="S3747" s="44" t="s">
        <v>44</v>
      </c>
      <c r="T3747" s="44" t="s">
        <v>22602</v>
      </c>
      <c r="U3747" s="47" t="s">
        <v>22603</v>
      </c>
    </row>
    <row r="3748" spans="1:21" ht="33" customHeight="1" x14ac:dyDescent="0.2">
      <c r="A3748" s="31"/>
      <c r="B3748" s="38">
        <v>704921</v>
      </c>
      <c r="C3748" s="39"/>
      <c r="D3748" s="40">
        <v>1200</v>
      </c>
      <c r="E3748" s="41" t="s">
        <v>22604</v>
      </c>
      <c r="F3748" s="41" t="s">
        <v>2328</v>
      </c>
      <c r="G3748" s="42">
        <v>2025</v>
      </c>
      <c r="H3748" s="43" t="s">
        <v>22605</v>
      </c>
      <c r="I3748" s="43" t="s">
        <v>59</v>
      </c>
      <c r="J3748" s="43" t="s">
        <v>68</v>
      </c>
      <c r="K3748" s="43" t="s">
        <v>69</v>
      </c>
      <c r="L3748" s="43" t="s">
        <v>22606</v>
      </c>
      <c r="M3748" s="43" t="s">
        <v>18458</v>
      </c>
      <c r="N3748" s="43" t="s">
        <v>53</v>
      </c>
      <c r="O3748" s="43" t="s">
        <v>22607</v>
      </c>
      <c r="P3748" s="42">
        <v>256</v>
      </c>
      <c r="Q3748" s="44" t="s">
        <v>74</v>
      </c>
      <c r="R3748" s="44" t="s">
        <v>43</v>
      </c>
      <c r="S3748" s="44" t="s">
        <v>44</v>
      </c>
      <c r="T3748" s="44" t="s">
        <v>22608</v>
      </c>
      <c r="U3748" s="47" t="s">
        <v>22609</v>
      </c>
    </row>
    <row r="3749" spans="1:21" ht="33" customHeight="1" x14ac:dyDescent="0.2">
      <c r="A3749" s="31"/>
      <c r="B3749" s="38">
        <v>695887</v>
      </c>
      <c r="C3749" s="39"/>
      <c r="D3749" s="40">
        <v>1120</v>
      </c>
      <c r="E3749" s="41" t="s">
        <v>22610</v>
      </c>
      <c r="F3749" s="41" t="s">
        <v>22611</v>
      </c>
      <c r="G3749" s="42">
        <v>2025</v>
      </c>
      <c r="H3749" s="43" t="s">
        <v>22612</v>
      </c>
      <c r="I3749" s="43" t="s">
        <v>87</v>
      </c>
      <c r="J3749" s="43" t="s">
        <v>68</v>
      </c>
      <c r="K3749" s="43" t="s">
        <v>69</v>
      </c>
      <c r="L3749" s="43" t="s">
        <v>22606</v>
      </c>
      <c r="M3749" s="43" t="s">
        <v>18458</v>
      </c>
      <c r="N3749" s="43" t="s">
        <v>1524</v>
      </c>
      <c r="O3749" s="43" t="s">
        <v>22613</v>
      </c>
      <c r="P3749" s="42">
        <v>208</v>
      </c>
      <c r="Q3749" s="44" t="s">
        <v>74</v>
      </c>
      <c r="R3749" s="44" t="s">
        <v>43</v>
      </c>
      <c r="S3749" s="44" t="s">
        <v>44</v>
      </c>
      <c r="T3749" s="44" t="s">
        <v>22614</v>
      </c>
      <c r="U3749" s="47" t="s">
        <v>22615</v>
      </c>
    </row>
    <row r="3750" spans="1:21" ht="33" customHeight="1" x14ac:dyDescent="0.2">
      <c r="A3750" s="31"/>
      <c r="B3750" s="38">
        <v>692330</v>
      </c>
      <c r="C3750" s="39"/>
      <c r="D3750" s="40">
        <v>1000</v>
      </c>
      <c r="E3750" s="41" t="s">
        <v>22616</v>
      </c>
      <c r="F3750" s="41" t="s">
        <v>22617</v>
      </c>
      <c r="G3750" s="42">
        <v>2025</v>
      </c>
      <c r="H3750" s="43" t="s">
        <v>34</v>
      </c>
      <c r="I3750" s="43" t="s">
        <v>35</v>
      </c>
      <c r="J3750" s="43" t="s">
        <v>274</v>
      </c>
      <c r="K3750" s="43" t="s">
        <v>37</v>
      </c>
      <c r="L3750" s="43" t="s">
        <v>38</v>
      </c>
      <c r="M3750" s="43" t="s">
        <v>22618</v>
      </c>
      <c r="N3750" s="43" t="s">
        <v>1956</v>
      </c>
      <c r="O3750" s="43" t="s">
        <v>22619</v>
      </c>
      <c r="P3750" s="42">
        <v>100</v>
      </c>
      <c r="Q3750" s="44" t="s">
        <v>42</v>
      </c>
      <c r="R3750" s="44" t="s">
        <v>43</v>
      </c>
      <c r="S3750" s="44" t="s">
        <v>44</v>
      </c>
      <c r="T3750" s="44" t="s">
        <v>22620</v>
      </c>
      <c r="U3750" s="47" t="s">
        <v>22621</v>
      </c>
    </row>
    <row r="3751" spans="1:21" ht="33" customHeight="1" x14ac:dyDescent="0.2">
      <c r="A3751" s="31"/>
      <c r="B3751" s="38">
        <v>708364</v>
      </c>
      <c r="C3751" s="39"/>
      <c r="D3751" s="40">
        <v>1000</v>
      </c>
      <c r="E3751" s="41" t="s">
        <v>22622</v>
      </c>
      <c r="F3751" s="41" t="s">
        <v>22623</v>
      </c>
      <c r="G3751" s="42">
        <v>2025</v>
      </c>
      <c r="H3751" s="43" t="s">
        <v>34</v>
      </c>
      <c r="I3751" s="43" t="s">
        <v>59</v>
      </c>
      <c r="J3751" s="43" t="s">
        <v>14842</v>
      </c>
      <c r="K3751" s="43" t="s">
        <v>37</v>
      </c>
      <c r="L3751" s="43" t="s">
        <v>5448</v>
      </c>
      <c r="M3751" s="43" t="s">
        <v>18293</v>
      </c>
      <c r="N3751" s="43" t="s">
        <v>5873</v>
      </c>
      <c r="O3751" s="43" t="s">
        <v>22624</v>
      </c>
      <c r="P3751" s="42">
        <v>80</v>
      </c>
      <c r="Q3751" s="44" t="s">
        <v>42</v>
      </c>
      <c r="R3751" s="44" t="s">
        <v>43</v>
      </c>
      <c r="S3751" s="44" t="s">
        <v>44</v>
      </c>
      <c r="T3751" s="44" t="s">
        <v>22625</v>
      </c>
      <c r="U3751" s="47" t="s">
        <v>22626</v>
      </c>
    </row>
    <row r="3752" spans="1:21" ht="33" customHeight="1" x14ac:dyDescent="0.2">
      <c r="A3752" s="31"/>
      <c r="B3752" s="38">
        <v>693885</v>
      </c>
      <c r="C3752" s="39"/>
      <c r="D3752" s="40">
        <v>1299</v>
      </c>
      <c r="E3752" s="41" t="s">
        <v>22627</v>
      </c>
      <c r="F3752" s="41" t="s">
        <v>22628</v>
      </c>
      <c r="G3752" s="42">
        <v>2025</v>
      </c>
      <c r="H3752" s="43" t="s">
        <v>34</v>
      </c>
      <c r="I3752" s="43" t="s">
        <v>553</v>
      </c>
      <c r="J3752" s="43" t="s">
        <v>168</v>
      </c>
      <c r="K3752" s="43" t="s">
        <v>69</v>
      </c>
      <c r="L3752" s="43" t="s">
        <v>2744</v>
      </c>
      <c r="M3752" s="43" t="s">
        <v>2750</v>
      </c>
      <c r="N3752" s="43" t="s">
        <v>186</v>
      </c>
      <c r="O3752" s="43" t="s">
        <v>22629</v>
      </c>
      <c r="P3752" s="42">
        <v>224</v>
      </c>
      <c r="Q3752" s="44" t="s">
        <v>74</v>
      </c>
      <c r="R3752" s="44" t="s">
        <v>43</v>
      </c>
      <c r="S3752" s="44" t="s">
        <v>44</v>
      </c>
      <c r="T3752" s="44" t="s">
        <v>22630</v>
      </c>
      <c r="U3752" s="47" t="s">
        <v>22631</v>
      </c>
    </row>
    <row r="3753" spans="1:21" ht="33" customHeight="1" x14ac:dyDescent="0.2">
      <c r="A3753" s="31"/>
      <c r="B3753" s="38">
        <v>693837</v>
      </c>
      <c r="C3753" s="39"/>
      <c r="D3753" s="40">
        <v>1650</v>
      </c>
      <c r="E3753" s="41" t="s">
        <v>22632</v>
      </c>
      <c r="F3753" s="41" t="s">
        <v>22633</v>
      </c>
      <c r="G3753" s="42">
        <v>2025</v>
      </c>
      <c r="H3753" s="43" t="s">
        <v>22634</v>
      </c>
      <c r="I3753" s="43" t="s">
        <v>87</v>
      </c>
      <c r="J3753" s="43" t="s">
        <v>168</v>
      </c>
      <c r="K3753" s="43" t="s">
        <v>69</v>
      </c>
      <c r="L3753" s="43" t="s">
        <v>38</v>
      </c>
      <c r="M3753" s="43" t="s">
        <v>2750</v>
      </c>
      <c r="N3753" s="43" t="s">
        <v>505</v>
      </c>
      <c r="O3753" s="43" t="s">
        <v>22635</v>
      </c>
      <c r="P3753" s="42">
        <v>528</v>
      </c>
      <c r="Q3753" s="44" t="s">
        <v>74</v>
      </c>
      <c r="R3753" s="44" t="s">
        <v>43</v>
      </c>
      <c r="S3753" s="44" t="s">
        <v>44</v>
      </c>
      <c r="T3753" s="44" t="s">
        <v>22636</v>
      </c>
      <c r="U3753" s="47" t="s">
        <v>22637</v>
      </c>
    </row>
    <row r="3754" spans="1:21" ht="33" customHeight="1" x14ac:dyDescent="0.2">
      <c r="A3754" s="31"/>
      <c r="B3754" s="38">
        <v>696115</v>
      </c>
      <c r="C3754" s="39"/>
      <c r="D3754" s="40">
        <v>1100</v>
      </c>
      <c r="E3754" s="41" t="s">
        <v>22638</v>
      </c>
      <c r="F3754" s="41" t="s">
        <v>22639</v>
      </c>
      <c r="G3754" s="42">
        <v>2025</v>
      </c>
      <c r="H3754" s="43" t="s">
        <v>34</v>
      </c>
      <c r="I3754" s="43" t="s">
        <v>35</v>
      </c>
      <c r="J3754" s="43" t="s">
        <v>50</v>
      </c>
      <c r="K3754" s="43" t="s">
        <v>69</v>
      </c>
      <c r="L3754" s="43" t="s">
        <v>22640</v>
      </c>
      <c r="M3754" s="43" t="s">
        <v>20492</v>
      </c>
      <c r="N3754" s="43"/>
      <c r="O3754" s="43" t="s">
        <v>22641</v>
      </c>
      <c r="P3754" s="42">
        <v>272</v>
      </c>
      <c r="Q3754" s="44" t="s">
        <v>42</v>
      </c>
      <c r="R3754" s="44" t="s">
        <v>43</v>
      </c>
      <c r="S3754" s="44" t="s">
        <v>44</v>
      </c>
      <c r="T3754" s="44" t="s">
        <v>22642</v>
      </c>
      <c r="U3754" s="47" t="s">
        <v>22643</v>
      </c>
    </row>
    <row r="3755" spans="1:21" ht="33" customHeight="1" x14ac:dyDescent="0.2">
      <c r="A3755" s="31"/>
      <c r="B3755" s="38">
        <v>693318</v>
      </c>
      <c r="C3755" s="39"/>
      <c r="D3755" s="40">
        <v>1000</v>
      </c>
      <c r="E3755" s="41" t="s">
        <v>22644</v>
      </c>
      <c r="F3755" s="41" t="s">
        <v>22645</v>
      </c>
      <c r="G3755" s="42">
        <v>2025</v>
      </c>
      <c r="H3755" s="43" t="s">
        <v>34</v>
      </c>
      <c r="I3755" s="43" t="s">
        <v>35</v>
      </c>
      <c r="J3755" s="43" t="s">
        <v>50</v>
      </c>
      <c r="K3755" s="43" t="s">
        <v>37</v>
      </c>
      <c r="L3755" s="43" t="s">
        <v>5031</v>
      </c>
      <c r="M3755" s="43" t="s">
        <v>22646</v>
      </c>
      <c r="N3755" s="43" t="s">
        <v>115</v>
      </c>
      <c r="O3755" s="43" t="s">
        <v>22647</v>
      </c>
      <c r="P3755" s="42">
        <v>168</v>
      </c>
      <c r="Q3755" s="44" t="s">
        <v>42</v>
      </c>
      <c r="R3755" s="44" t="s">
        <v>43</v>
      </c>
      <c r="S3755" s="44" t="s">
        <v>44</v>
      </c>
      <c r="T3755" s="44" t="s">
        <v>22648</v>
      </c>
      <c r="U3755" s="47" t="s">
        <v>22649</v>
      </c>
    </row>
    <row r="3756" spans="1:21" ht="33" customHeight="1" x14ac:dyDescent="0.2">
      <c r="A3756" s="31"/>
      <c r="B3756" s="38">
        <v>695916</v>
      </c>
      <c r="C3756" s="39"/>
      <c r="D3756" s="40">
        <v>1000</v>
      </c>
      <c r="E3756" s="41" t="s">
        <v>22650</v>
      </c>
      <c r="F3756" s="41" t="s">
        <v>22651</v>
      </c>
      <c r="G3756" s="42">
        <v>2025</v>
      </c>
      <c r="H3756" s="43" t="s">
        <v>34</v>
      </c>
      <c r="I3756" s="43" t="s">
        <v>35</v>
      </c>
      <c r="J3756" s="43" t="s">
        <v>476</v>
      </c>
      <c r="K3756" s="43" t="s">
        <v>37</v>
      </c>
      <c r="L3756" s="43" t="s">
        <v>22652</v>
      </c>
      <c r="M3756" s="43" t="s">
        <v>22653</v>
      </c>
      <c r="N3756" s="43" t="s">
        <v>90</v>
      </c>
      <c r="O3756" s="43" t="s">
        <v>22654</v>
      </c>
      <c r="P3756" s="42">
        <v>204</v>
      </c>
      <c r="Q3756" s="44" t="s">
        <v>42</v>
      </c>
      <c r="R3756" s="44" t="s">
        <v>43</v>
      </c>
      <c r="S3756" s="44" t="s">
        <v>44</v>
      </c>
      <c r="T3756" s="44" t="s">
        <v>22655</v>
      </c>
      <c r="U3756" s="47" t="s">
        <v>22656</v>
      </c>
    </row>
    <row r="3757" spans="1:21" ht="33" customHeight="1" x14ac:dyDescent="0.2">
      <c r="A3757" s="31"/>
      <c r="B3757" s="38">
        <v>696027</v>
      </c>
      <c r="C3757" s="39"/>
      <c r="D3757" s="40">
        <v>1000</v>
      </c>
      <c r="E3757" s="41" t="s">
        <v>22657</v>
      </c>
      <c r="F3757" s="41" t="s">
        <v>22658</v>
      </c>
      <c r="G3757" s="42">
        <v>2025</v>
      </c>
      <c r="H3757" s="43" t="s">
        <v>34</v>
      </c>
      <c r="I3757" s="43" t="s">
        <v>35</v>
      </c>
      <c r="J3757" s="43" t="s">
        <v>50</v>
      </c>
      <c r="K3757" s="43" t="s">
        <v>37</v>
      </c>
      <c r="L3757" s="43" t="s">
        <v>22659</v>
      </c>
      <c r="M3757" s="43" t="s">
        <v>6169</v>
      </c>
      <c r="N3757" s="43" t="s">
        <v>219</v>
      </c>
      <c r="O3757" s="43" t="s">
        <v>22660</v>
      </c>
      <c r="P3757" s="42">
        <v>122</v>
      </c>
      <c r="Q3757" s="44" t="s">
        <v>42</v>
      </c>
      <c r="R3757" s="44" t="s">
        <v>43</v>
      </c>
      <c r="S3757" s="44" t="s">
        <v>44</v>
      </c>
      <c r="T3757" s="44" t="s">
        <v>22661</v>
      </c>
      <c r="U3757" s="47" t="s">
        <v>22662</v>
      </c>
    </row>
    <row r="3758" spans="1:21" ht="33" customHeight="1" x14ac:dyDescent="0.2">
      <c r="A3758" s="31"/>
      <c r="B3758" s="38">
        <v>693407</v>
      </c>
      <c r="C3758" s="39"/>
      <c r="D3758" s="40">
        <v>1000</v>
      </c>
      <c r="E3758" s="41" t="s">
        <v>22663</v>
      </c>
      <c r="F3758" s="41" t="s">
        <v>22664</v>
      </c>
      <c r="G3758" s="42">
        <v>2025</v>
      </c>
      <c r="H3758" s="43" t="s">
        <v>34</v>
      </c>
      <c r="I3758" s="43" t="s">
        <v>59</v>
      </c>
      <c r="J3758" s="43" t="s">
        <v>253</v>
      </c>
      <c r="K3758" s="43" t="s">
        <v>37</v>
      </c>
      <c r="L3758" s="43" t="s">
        <v>871</v>
      </c>
      <c r="M3758" s="43" t="s">
        <v>22665</v>
      </c>
      <c r="N3758" s="43" t="s">
        <v>9472</v>
      </c>
      <c r="O3758" s="43" t="s">
        <v>22666</v>
      </c>
      <c r="P3758" s="42">
        <v>278</v>
      </c>
      <c r="Q3758" s="44" t="s">
        <v>42</v>
      </c>
      <c r="R3758" s="44" t="s">
        <v>43</v>
      </c>
      <c r="S3758" s="44" t="s">
        <v>44</v>
      </c>
      <c r="T3758" s="44" t="s">
        <v>22667</v>
      </c>
      <c r="U3758" s="47" t="s">
        <v>22668</v>
      </c>
    </row>
    <row r="3759" spans="1:21" ht="33" customHeight="1" x14ac:dyDescent="0.2">
      <c r="A3759" s="31"/>
      <c r="B3759" s="38">
        <v>701535</v>
      </c>
      <c r="C3759" s="39"/>
      <c r="D3759" s="40">
        <v>1000</v>
      </c>
      <c r="E3759" s="41" t="s">
        <v>22669</v>
      </c>
      <c r="F3759" s="41" t="s">
        <v>22670</v>
      </c>
      <c r="G3759" s="42">
        <v>2025</v>
      </c>
      <c r="H3759" s="43" t="s">
        <v>34</v>
      </c>
      <c r="I3759" s="43" t="s">
        <v>59</v>
      </c>
      <c r="J3759" s="43" t="s">
        <v>253</v>
      </c>
      <c r="K3759" s="43" t="s">
        <v>37</v>
      </c>
      <c r="L3759" s="43" t="s">
        <v>871</v>
      </c>
      <c r="M3759" s="43" t="s">
        <v>8807</v>
      </c>
      <c r="N3759" s="43" t="s">
        <v>12329</v>
      </c>
      <c r="O3759" s="43" t="s">
        <v>22671</v>
      </c>
      <c r="P3759" s="42">
        <v>314</v>
      </c>
      <c r="Q3759" s="44" t="s">
        <v>42</v>
      </c>
      <c r="R3759" s="44" t="s">
        <v>43</v>
      </c>
      <c r="S3759" s="44" t="s">
        <v>44</v>
      </c>
      <c r="T3759" s="44" t="s">
        <v>22672</v>
      </c>
      <c r="U3759" s="47" t="s">
        <v>22673</v>
      </c>
    </row>
    <row r="3760" spans="1:21" ht="33" customHeight="1" x14ac:dyDescent="0.2">
      <c r="A3760" s="31"/>
      <c r="B3760" s="38">
        <v>685692</v>
      </c>
      <c r="C3760" s="39"/>
      <c r="D3760" s="40">
        <v>1000</v>
      </c>
      <c r="E3760" s="41" t="s">
        <v>22674</v>
      </c>
      <c r="F3760" s="41" t="s">
        <v>22675</v>
      </c>
      <c r="G3760" s="42">
        <v>2025</v>
      </c>
      <c r="H3760" s="43" t="s">
        <v>34</v>
      </c>
      <c r="I3760" s="43" t="s">
        <v>35</v>
      </c>
      <c r="J3760" s="43" t="s">
        <v>168</v>
      </c>
      <c r="K3760" s="43" t="s">
        <v>37</v>
      </c>
      <c r="L3760" s="43" t="s">
        <v>871</v>
      </c>
      <c r="M3760" s="43" t="s">
        <v>669</v>
      </c>
      <c r="N3760" s="43" t="s">
        <v>670</v>
      </c>
      <c r="O3760" s="43" t="s">
        <v>22676</v>
      </c>
      <c r="P3760" s="42">
        <v>232</v>
      </c>
      <c r="Q3760" s="44" t="s">
        <v>42</v>
      </c>
      <c r="R3760" s="44" t="s">
        <v>43</v>
      </c>
      <c r="S3760" s="44" t="s">
        <v>44</v>
      </c>
      <c r="T3760" s="44" t="s">
        <v>22677</v>
      </c>
      <c r="U3760" s="47" t="s">
        <v>22678</v>
      </c>
    </row>
    <row r="3761" spans="1:21" ht="33" customHeight="1" x14ac:dyDescent="0.2">
      <c r="A3761" s="31"/>
      <c r="B3761" s="38">
        <v>696923</v>
      </c>
      <c r="C3761" s="39"/>
      <c r="D3761" s="40">
        <v>1000</v>
      </c>
      <c r="E3761" s="41" t="s">
        <v>22679</v>
      </c>
      <c r="F3761" s="41" t="s">
        <v>22680</v>
      </c>
      <c r="G3761" s="42">
        <v>2025</v>
      </c>
      <c r="H3761" s="43" t="s">
        <v>34</v>
      </c>
      <c r="I3761" s="43" t="s">
        <v>35</v>
      </c>
      <c r="J3761" s="43" t="s">
        <v>50</v>
      </c>
      <c r="K3761" s="43" t="s">
        <v>37</v>
      </c>
      <c r="L3761" s="43" t="s">
        <v>22681</v>
      </c>
      <c r="M3761" s="43" t="s">
        <v>22682</v>
      </c>
      <c r="N3761" s="43" t="s">
        <v>22683</v>
      </c>
      <c r="O3761" s="43" t="s">
        <v>22684</v>
      </c>
      <c r="P3761" s="42">
        <v>206</v>
      </c>
      <c r="Q3761" s="44" t="s">
        <v>42</v>
      </c>
      <c r="R3761" s="44" t="s">
        <v>43</v>
      </c>
      <c r="S3761" s="44" t="s">
        <v>44</v>
      </c>
      <c r="T3761" s="44" t="s">
        <v>22685</v>
      </c>
      <c r="U3761" s="47" t="s">
        <v>22686</v>
      </c>
    </row>
    <row r="3762" spans="1:21" ht="33" customHeight="1" x14ac:dyDescent="0.2">
      <c r="A3762" s="31"/>
      <c r="B3762" s="38">
        <v>703848</v>
      </c>
      <c r="C3762" s="39"/>
      <c r="D3762" s="40">
        <v>1000</v>
      </c>
      <c r="E3762" s="41" t="s">
        <v>22687</v>
      </c>
      <c r="F3762" s="41" t="s">
        <v>22688</v>
      </c>
      <c r="G3762" s="42">
        <v>2025</v>
      </c>
      <c r="H3762" s="43" t="s">
        <v>34</v>
      </c>
      <c r="I3762" s="43" t="s">
        <v>35</v>
      </c>
      <c r="J3762" s="43" t="s">
        <v>168</v>
      </c>
      <c r="K3762" s="43" t="s">
        <v>37</v>
      </c>
      <c r="L3762" s="43" t="s">
        <v>5319</v>
      </c>
      <c r="M3762" s="43" t="s">
        <v>5312</v>
      </c>
      <c r="N3762" s="43" t="s">
        <v>7351</v>
      </c>
      <c r="O3762" s="43" t="s">
        <v>22689</v>
      </c>
      <c r="P3762" s="42">
        <v>166</v>
      </c>
      <c r="Q3762" s="44" t="s">
        <v>42</v>
      </c>
      <c r="R3762" s="44" t="s">
        <v>43</v>
      </c>
      <c r="S3762" s="44" t="s">
        <v>44</v>
      </c>
      <c r="T3762" s="44" t="s">
        <v>22690</v>
      </c>
      <c r="U3762" s="47" t="s">
        <v>22691</v>
      </c>
    </row>
    <row r="3763" spans="1:21" ht="33" customHeight="1" x14ac:dyDescent="0.2">
      <c r="A3763" s="31"/>
      <c r="B3763" s="38">
        <v>703797</v>
      </c>
      <c r="C3763" s="39"/>
      <c r="D3763" s="40">
        <v>1200</v>
      </c>
      <c r="E3763" s="41" t="s">
        <v>22692</v>
      </c>
      <c r="F3763" s="41" t="s">
        <v>22693</v>
      </c>
      <c r="G3763" s="42">
        <v>2025</v>
      </c>
      <c r="H3763" s="43" t="s">
        <v>22694</v>
      </c>
      <c r="I3763" s="43" t="s">
        <v>87</v>
      </c>
      <c r="J3763" s="43" t="s">
        <v>36</v>
      </c>
      <c r="K3763" s="43" t="s">
        <v>69</v>
      </c>
      <c r="L3763" s="43" t="s">
        <v>22695</v>
      </c>
      <c r="M3763" s="43" t="s">
        <v>146</v>
      </c>
      <c r="N3763" s="43" t="s">
        <v>513</v>
      </c>
      <c r="O3763" s="43" t="s">
        <v>22696</v>
      </c>
      <c r="P3763" s="42">
        <v>144</v>
      </c>
      <c r="Q3763" s="44" t="s">
        <v>74</v>
      </c>
      <c r="R3763" s="44" t="s">
        <v>43</v>
      </c>
      <c r="S3763" s="44" t="s">
        <v>44</v>
      </c>
      <c r="T3763" s="44" t="s">
        <v>22697</v>
      </c>
      <c r="U3763" s="47" t="s">
        <v>22698</v>
      </c>
    </row>
    <row r="3764" spans="1:21" ht="33" customHeight="1" x14ac:dyDescent="0.2">
      <c r="A3764" s="31"/>
      <c r="B3764" s="38">
        <v>681128</v>
      </c>
      <c r="C3764" s="39"/>
      <c r="D3764" s="40">
        <v>1000</v>
      </c>
      <c r="E3764" s="41" t="s">
        <v>22699</v>
      </c>
      <c r="F3764" s="41" t="s">
        <v>22700</v>
      </c>
      <c r="G3764" s="42">
        <v>2025</v>
      </c>
      <c r="H3764" s="43" t="s">
        <v>34</v>
      </c>
      <c r="I3764" s="43" t="s">
        <v>35</v>
      </c>
      <c r="J3764" s="43" t="s">
        <v>50</v>
      </c>
      <c r="K3764" s="43" t="s">
        <v>37</v>
      </c>
      <c r="L3764" s="43" t="s">
        <v>22701</v>
      </c>
      <c r="M3764" s="43" t="s">
        <v>22702</v>
      </c>
      <c r="N3764" s="43" t="s">
        <v>21190</v>
      </c>
      <c r="O3764" s="43" t="s">
        <v>22703</v>
      </c>
      <c r="P3764" s="42">
        <v>134</v>
      </c>
      <c r="Q3764" s="44" t="s">
        <v>42</v>
      </c>
      <c r="R3764" s="44" t="s">
        <v>43</v>
      </c>
      <c r="S3764" s="44" t="s">
        <v>44</v>
      </c>
      <c r="T3764" s="44" t="s">
        <v>22704</v>
      </c>
      <c r="U3764" s="47" t="s">
        <v>22705</v>
      </c>
    </row>
    <row r="3765" spans="1:21" ht="33" customHeight="1" x14ac:dyDescent="0.2">
      <c r="A3765" s="31"/>
      <c r="B3765" s="38">
        <v>690681</v>
      </c>
      <c r="C3765" s="39"/>
      <c r="D3765" s="40">
        <v>1000</v>
      </c>
      <c r="E3765" s="41" t="s">
        <v>22706</v>
      </c>
      <c r="F3765" s="41" t="s">
        <v>13509</v>
      </c>
      <c r="G3765" s="42">
        <v>2025</v>
      </c>
      <c r="H3765" s="43" t="s">
        <v>34</v>
      </c>
      <c r="I3765" s="43" t="s">
        <v>49</v>
      </c>
      <c r="J3765" s="43" t="s">
        <v>168</v>
      </c>
      <c r="K3765" s="43" t="s">
        <v>37</v>
      </c>
      <c r="L3765" s="43" t="s">
        <v>7133</v>
      </c>
      <c r="M3765" s="43" t="s">
        <v>20818</v>
      </c>
      <c r="N3765" s="43" t="s">
        <v>8485</v>
      </c>
      <c r="O3765" s="43" t="s">
        <v>22707</v>
      </c>
      <c r="P3765" s="42">
        <v>176</v>
      </c>
      <c r="Q3765" s="44" t="s">
        <v>42</v>
      </c>
      <c r="R3765" s="44" t="s">
        <v>43</v>
      </c>
      <c r="S3765" s="44" t="s">
        <v>44</v>
      </c>
      <c r="T3765" s="44" t="s">
        <v>22708</v>
      </c>
      <c r="U3765" s="47" t="s">
        <v>22709</v>
      </c>
    </row>
    <row r="3766" spans="1:21" ht="33" customHeight="1" x14ac:dyDescent="0.2">
      <c r="A3766" s="31"/>
      <c r="B3766" s="38">
        <v>696063</v>
      </c>
      <c r="C3766" s="39"/>
      <c r="D3766" s="40">
        <v>1000</v>
      </c>
      <c r="E3766" s="41" t="s">
        <v>22710</v>
      </c>
      <c r="F3766" s="41" t="s">
        <v>22711</v>
      </c>
      <c r="G3766" s="42">
        <v>2025</v>
      </c>
      <c r="H3766" s="43" t="s">
        <v>34</v>
      </c>
      <c r="I3766" s="43" t="s">
        <v>35</v>
      </c>
      <c r="J3766" s="43" t="s">
        <v>50</v>
      </c>
      <c r="K3766" s="43" t="s">
        <v>37</v>
      </c>
      <c r="L3766" s="43" t="s">
        <v>22712</v>
      </c>
      <c r="M3766" s="43" t="s">
        <v>5643</v>
      </c>
      <c r="N3766" s="43" t="s">
        <v>90</v>
      </c>
      <c r="O3766" s="43" t="s">
        <v>22713</v>
      </c>
      <c r="P3766" s="42">
        <v>152</v>
      </c>
      <c r="Q3766" s="44" t="s">
        <v>42</v>
      </c>
      <c r="R3766" s="44" t="s">
        <v>43</v>
      </c>
      <c r="S3766" s="44" t="s">
        <v>44</v>
      </c>
      <c r="T3766" s="44" t="s">
        <v>22714</v>
      </c>
      <c r="U3766" s="47" t="s">
        <v>22715</v>
      </c>
    </row>
    <row r="3767" spans="1:21" ht="33" customHeight="1" x14ac:dyDescent="0.2">
      <c r="A3767" s="31"/>
      <c r="B3767" s="38">
        <v>685385</v>
      </c>
      <c r="C3767" s="39"/>
      <c r="D3767" s="40">
        <v>1200</v>
      </c>
      <c r="E3767" s="41" t="s">
        <v>22716</v>
      </c>
      <c r="F3767" s="41" t="s">
        <v>22717</v>
      </c>
      <c r="G3767" s="42">
        <v>2025</v>
      </c>
      <c r="H3767" s="43" t="s">
        <v>34</v>
      </c>
      <c r="I3767" s="43" t="s">
        <v>35</v>
      </c>
      <c r="J3767" s="43" t="s">
        <v>973</v>
      </c>
      <c r="K3767" s="43" t="s">
        <v>69</v>
      </c>
      <c r="L3767" s="43" t="s">
        <v>22718</v>
      </c>
      <c r="M3767" s="43" t="s">
        <v>20300</v>
      </c>
      <c r="N3767" s="43" t="s">
        <v>1399</v>
      </c>
      <c r="O3767" s="43" t="s">
        <v>22719</v>
      </c>
      <c r="P3767" s="42">
        <v>150</v>
      </c>
      <c r="Q3767" s="44" t="s">
        <v>74</v>
      </c>
      <c r="R3767" s="44" t="s">
        <v>43</v>
      </c>
      <c r="S3767" s="44" t="s">
        <v>44</v>
      </c>
      <c r="T3767" s="44" t="s">
        <v>22720</v>
      </c>
      <c r="U3767" s="47" t="s">
        <v>22721</v>
      </c>
    </row>
    <row r="3768" spans="1:21" ht="33" customHeight="1" x14ac:dyDescent="0.2">
      <c r="A3768" s="31"/>
      <c r="B3768" s="38">
        <v>694432</v>
      </c>
      <c r="C3768" s="39"/>
      <c r="D3768" s="40">
        <v>1000</v>
      </c>
      <c r="E3768" s="41" t="s">
        <v>22722</v>
      </c>
      <c r="F3768" s="41" t="s">
        <v>22723</v>
      </c>
      <c r="G3768" s="42">
        <v>2025</v>
      </c>
      <c r="H3768" s="43" t="s">
        <v>34</v>
      </c>
      <c r="I3768" s="43" t="s">
        <v>35</v>
      </c>
      <c r="J3768" s="43" t="s">
        <v>274</v>
      </c>
      <c r="K3768" s="43" t="s">
        <v>37</v>
      </c>
      <c r="L3768" s="43" t="s">
        <v>13349</v>
      </c>
      <c r="M3768" s="43" t="s">
        <v>11427</v>
      </c>
      <c r="N3768" s="43" t="s">
        <v>90</v>
      </c>
      <c r="O3768" s="43" t="s">
        <v>22724</v>
      </c>
      <c r="P3768" s="42">
        <v>164</v>
      </c>
      <c r="Q3768" s="44" t="s">
        <v>42</v>
      </c>
      <c r="R3768" s="44" t="s">
        <v>43</v>
      </c>
      <c r="S3768" s="44" t="s">
        <v>44</v>
      </c>
      <c r="T3768" s="44" t="s">
        <v>22725</v>
      </c>
      <c r="U3768" s="47" t="s">
        <v>22726</v>
      </c>
    </row>
    <row r="3769" spans="1:21" ht="33" customHeight="1" x14ac:dyDescent="0.2">
      <c r="A3769" s="31"/>
      <c r="B3769" s="38">
        <v>695381</v>
      </c>
      <c r="C3769" s="39"/>
      <c r="D3769" s="40">
        <v>1000</v>
      </c>
      <c r="E3769" s="41" t="s">
        <v>22727</v>
      </c>
      <c r="F3769" s="41" t="s">
        <v>22728</v>
      </c>
      <c r="G3769" s="42">
        <v>2025</v>
      </c>
      <c r="H3769" s="43" t="s">
        <v>34</v>
      </c>
      <c r="I3769" s="43" t="s">
        <v>87</v>
      </c>
      <c r="J3769" s="43" t="s">
        <v>168</v>
      </c>
      <c r="K3769" s="43" t="s">
        <v>37</v>
      </c>
      <c r="L3769" s="43" t="s">
        <v>22729</v>
      </c>
      <c r="M3769" s="43" t="s">
        <v>6225</v>
      </c>
      <c r="N3769" s="43" t="s">
        <v>22730</v>
      </c>
      <c r="O3769" s="43" t="s">
        <v>22731</v>
      </c>
      <c r="P3769" s="42">
        <v>312</v>
      </c>
      <c r="Q3769" s="44" t="s">
        <v>42</v>
      </c>
      <c r="R3769" s="44" t="s">
        <v>43</v>
      </c>
      <c r="S3769" s="44" t="s">
        <v>44</v>
      </c>
      <c r="T3769" s="44" t="s">
        <v>22732</v>
      </c>
      <c r="U3769" s="47" t="s">
        <v>22733</v>
      </c>
    </row>
    <row r="3770" spans="1:21" ht="33" customHeight="1" x14ac:dyDescent="0.2">
      <c r="A3770" s="31"/>
      <c r="B3770" s="38">
        <v>650656</v>
      </c>
      <c r="C3770" s="39"/>
      <c r="D3770" s="40">
        <v>1300</v>
      </c>
      <c r="E3770" s="41" t="s">
        <v>22734</v>
      </c>
      <c r="F3770" s="41" t="s">
        <v>22735</v>
      </c>
      <c r="G3770" s="42">
        <v>2025</v>
      </c>
      <c r="H3770" s="43" t="s">
        <v>22736</v>
      </c>
      <c r="I3770" s="43" t="s">
        <v>87</v>
      </c>
      <c r="J3770" s="43" t="s">
        <v>36</v>
      </c>
      <c r="K3770" s="43" t="s">
        <v>69</v>
      </c>
      <c r="L3770" s="43" t="s">
        <v>22737</v>
      </c>
      <c r="M3770" s="43" t="s">
        <v>364</v>
      </c>
      <c r="N3770" s="43" t="s">
        <v>599</v>
      </c>
      <c r="O3770" s="43" t="s">
        <v>22738</v>
      </c>
      <c r="P3770" s="42">
        <v>286</v>
      </c>
      <c r="Q3770" s="44" t="s">
        <v>74</v>
      </c>
      <c r="R3770" s="44" t="s">
        <v>43</v>
      </c>
      <c r="S3770" s="44" t="s">
        <v>44</v>
      </c>
      <c r="T3770" s="44" t="s">
        <v>22739</v>
      </c>
      <c r="U3770" s="47" t="s">
        <v>22740</v>
      </c>
    </row>
    <row r="3771" spans="1:21" ht="33" customHeight="1" x14ac:dyDescent="0.2">
      <c r="A3771" s="31"/>
      <c r="B3771" s="38">
        <v>689200</v>
      </c>
      <c r="C3771" s="39"/>
      <c r="D3771" s="40">
        <v>1190</v>
      </c>
      <c r="E3771" s="41" t="s">
        <v>22741</v>
      </c>
      <c r="F3771" s="41" t="s">
        <v>2268</v>
      </c>
      <c r="G3771" s="42">
        <v>2025</v>
      </c>
      <c r="H3771" s="43" t="s">
        <v>22742</v>
      </c>
      <c r="I3771" s="43" t="s">
        <v>87</v>
      </c>
      <c r="J3771" s="43" t="s">
        <v>68</v>
      </c>
      <c r="K3771" s="43" t="s">
        <v>69</v>
      </c>
      <c r="L3771" s="43" t="s">
        <v>38</v>
      </c>
      <c r="M3771" s="43" t="s">
        <v>22743</v>
      </c>
      <c r="N3771" s="43" t="s">
        <v>599</v>
      </c>
      <c r="O3771" s="43" t="s">
        <v>22744</v>
      </c>
      <c r="P3771" s="42">
        <v>224</v>
      </c>
      <c r="Q3771" s="44" t="s">
        <v>74</v>
      </c>
      <c r="R3771" s="44" t="s">
        <v>43</v>
      </c>
      <c r="S3771" s="44" t="s">
        <v>44</v>
      </c>
      <c r="T3771" s="44" t="s">
        <v>22745</v>
      </c>
      <c r="U3771" s="47" t="s">
        <v>22746</v>
      </c>
    </row>
    <row r="3772" spans="1:21" ht="33" customHeight="1" x14ac:dyDescent="0.2">
      <c r="A3772" s="31"/>
      <c r="B3772" s="38">
        <v>706009</v>
      </c>
      <c r="C3772" s="39"/>
      <c r="D3772" s="40">
        <v>1300</v>
      </c>
      <c r="E3772" s="41" t="s">
        <v>22747</v>
      </c>
      <c r="F3772" s="41" t="s">
        <v>1827</v>
      </c>
      <c r="G3772" s="42">
        <v>2025</v>
      </c>
      <c r="H3772" s="43" t="s">
        <v>22748</v>
      </c>
      <c r="I3772" s="43" t="s">
        <v>87</v>
      </c>
      <c r="J3772" s="43" t="s">
        <v>1843</v>
      </c>
      <c r="K3772" s="43" t="s">
        <v>69</v>
      </c>
      <c r="L3772" s="43" t="s">
        <v>22749</v>
      </c>
      <c r="M3772" s="43" t="s">
        <v>1463</v>
      </c>
      <c r="N3772" s="43" t="s">
        <v>1121</v>
      </c>
      <c r="O3772" s="43" t="s">
        <v>22750</v>
      </c>
      <c r="P3772" s="42">
        <v>304</v>
      </c>
      <c r="Q3772" s="44" t="s">
        <v>74</v>
      </c>
      <c r="R3772" s="44" t="s">
        <v>43</v>
      </c>
      <c r="S3772" s="44" t="s">
        <v>44</v>
      </c>
      <c r="T3772" s="44" t="s">
        <v>22751</v>
      </c>
      <c r="U3772" s="47" t="s">
        <v>22752</v>
      </c>
    </row>
    <row r="3773" spans="1:21" ht="33" customHeight="1" x14ac:dyDescent="0.2">
      <c r="A3773" s="31"/>
      <c r="B3773" s="38">
        <v>699451</v>
      </c>
      <c r="C3773" s="39"/>
      <c r="D3773" s="40">
        <v>1000</v>
      </c>
      <c r="E3773" s="41" t="s">
        <v>22753</v>
      </c>
      <c r="F3773" s="41" t="s">
        <v>22754</v>
      </c>
      <c r="G3773" s="42">
        <v>2025</v>
      </c>
      <c r="H3773" s="43" t="s">
        <v>34</v>
      </c>
      <c r="I3773" s="43" t="s">
        <v>35</v>
      </c>
      <c r="J3773" s="43" t="s">
        <v>973</v>
      </c>
      <c r="K3773" s="43" t="s">
        <v>37</v>
      </c>
      <c r="L3773" s="43" t="s">
        <v>22755</v>
      </c>
      <c r="M3773" s="43" t="s">
        <v>193</v>
      </c>
      <c r="N3773" s="43" t="s">
        <v>108</v>
      </c>
      <c r="O3773" s="43" t="s">
        <v>22756</v>
      </c>
      <c r="P3773" s="42">
        <v>292</v>
      </c>
      <c r="Q3773" s="44" t="s">
        <v>42</v>
      </c>
      <c r="R3773" s="44" t="s">
        <v>43</v>
      </c>
      <c r="S3773" s="44" t="s">
        <v>44</v>
      </c>
      <c r="T3773" s="44" t="s">
        <v>22757</v>
      </c>
      <c r="U3773" s="47" t="s">
        <v>22758</v>
      </c>
    </row>
    <row r="3774" spans="1:21" ht="33" customHeight="1" x14ac:dyDescent="0.2">
      <c r="A3774" s="31"/>
      <c r="B3774" s="38">
        <v>702293</v>
      </c>
      <c r="C3774" s="39"/>
      <c r="D3774" s="40">
        <v>1000</v>
      </c>
      <c r="E3774" s="41" t="s">
        <v>22759</v>
      </c>
      <c r="F3774" s="41" t="s">
        <v>22760</v>
      </c>
      <c r="G3774" s="42">
        <v>2025</v>
      </c>
      <c r="H3774" s="43" t="s">
        <v>34</v>
      </c>
      <c r="I3774" s="43" t="s">
        <v>35</v>
      </c>
      <c r="J3774" s="43" t="s">
        <v>253</v>
      </c>
      <c r="K3774" s="43" t="s">
        <v>37</v>
      </c>
      <c r="L3774" s="43" t="s">
        <v>38</v>
      </c>
      <c r="M3774" s="43" t="s">
        <v>22761</v>
      </c>
      <c r="N3774" s="43" t="s">
        <v>11229</v>
      </c>
      <c r="O3774" s="43" t="s">
        <v>22762</v>
      </c>
      <c r="P3774" s="42">
        <v>122</v>
      </c>
      <c r="Q3774" s="44" t="s">
        <v>42</v>
      </c>
      <c r="R3774" s="44" t="s">
        <v>43</v>
      </c>
      <c r="S3774" s="44" t="s">
        <v>44</v>
      </c>
      <c r="T3774" s="44" t="s">
        <v>22763</v>
      </c>
      <c r="U3774" s="47" t="s">
        <v>22764</v>
      </c>
    </row>
    <row r="3775" spans="1:21" ht="33" customHeight="1" x14ac:dyDescent="0.2">
      <c r="A3775" s="31"/>
      <c r="B3775" s="38">
        <v>696055</v>
      </c>
      <c r="C3775" s="39"/>
      <c r="D3775" s="40">
        <v>1000</v>
      </c>
      <c r="E3775" s="41" t="s">
        <v>22765</v>
      </c>
      <c r="F3775" s="41" t="s">
        <v>22766</v>
      </c>
      <c r="G3775" s="42">
        <v>2025</v>
      </c>
      <c r="H3775" s="43" t="s">
        <v>34</v>
      </c>
      <c r="I3775" s="43" t="s">
        <v>35</v>
      </c>
      <c r="J3775" s="43" t="s">
        <v>50</v>
      </c>
      <c r="K3775" s="43" t="s">
        <v>37</v>
      </c>
      <c r="L3775" s="43" t="s">
        <v>22767</v>
      </c>
      <c r="M3775" s="43" t="s">
        <v>22587</v>
      </c>
      <c r="N3775" s="43" t="s">
        <v>62</v>
      </c>
      <c r="O3775" s="43" t="s">
        <v>22768</v>
      </c>
      <c r="P3775" s="42">
        <v>122</v>
      </c>
      <c r="Q3775" s="44" t="s">
        <v>42</v>
      </c>
      <c r="R3775" s="44" t="s">
        <v>43</v>
      </c>
      <c r="S3775" s="44" t="s">
        <v>44</v>
      </c>
      <c r="T3775" s="44" t="s">
        <v>22769</v>
      </c>
      <c r="U3775" s="47" t="s">
        <v>22770</v>
      </c>
    </row>
    <row r="3776" spans="1:21" ht="33" customHeight="1" x14ac:dyDescent="0.2">
      <c r="A3776" s="31"/>
      <c r="B3776" s="38">
        <v>683770</v>
      </c>
      <c r="C3776" s="39"/>
      <c r="D3776" s="40">
        <v>1400</v>
      </c>
      <c r="E3776" s="41" t="s">
        <v>22771</v>
      </c>
      <c r="F3776" s="41" t="s">
        <v>22772</v>
      </c>
      <c r="G3776" s="42">
        <v>2025</v>
      </c>
      <c r="H3776" s="43" t="s">
        <v>34</v>
      </c>
      <c r="I3776" s="43" t="s">
        <v>35</v>
      </c>
      <c r="J3776" s="43" t="s">
        <v>50</v>
      </c>
      <c r="K3776" s="43" t="s">
        <v>37</v>
      </c>
      <c r="L3776" s="43" t="s">
        <v>598</v>
      </c>
      <c r="M3776" s="43" t="s">
        <v>2274</v>
      </c>
      <c r="N3776" s="43" t="s">
        <v>22773</v>
      </c>
      <c r="O3776" s="43" t="s">
        <v>22774</v>
      </c>
      <c r="P3776" s="42">
        <v>364</v>
      </c>
      <c r="Q3776" s="44" t="s">
        <v>42</v>
      </c>
      <c r="R3776" s="44" t="s">
        <v>43</v>
      </c>
      <c r="S3776" s="44" t="s">
        <v>44</v>
      </c>
      <c r="T3776" s="44" t="s">
        <v>22775</v>
      </c>
      <c r="U3776" s="47" t="s">
        <v>22776</v>
      </c>
    </row>
    <row r="3777" spans="1:21" ht="33" customHeight="1" x14ac:dyDescent="0.2">
      <c r="A3777" s="31"/>
      <c r="B3777" s="38">
        <v>693181</v>
      </c>
      <c r="C3777" s="39"/>
      <c r="D3777" s="40">
        <v>1000</v>
      </c>
      <c r="E3777" s="41" t="s">
        <v>22777</v>
      </c>
      <c r="F3777" s="41" t="s">
        <v>22778</v>
      </c>
      <c r="G3777" s="42">
        <v>2025</v>
      </c>
      <c r="H3777" s="43" t="s">
        <v>34</v>
      </c>
      <c r="I3777" s="43" t="s">
        <v>35</v>
      </c>
      <c r="J3777" s="43" t="s">
        <v>50</v>
      </c>
      <c r="K3777" s="43" t="s">
        <v>37</v>
      </c>
      <c r="L3777" s="43" t="s">
        <v>38</v>
      </c>
      <c r="M3777" s="43" t="s">
        <v>12817</v>
      </c>
      <c r="N3777" s="43" t="s">
        <v>984</v>
      </c>
      <c r="O3777" s="43" t="s">
        <v>22779</v>
      </c>
      <c r="P3777" s="42">
        <v>258</v>
      </c>
      <c r="Q3777" s="44" t="s">
        <v>42</v>
      </c>
      <c r="R3777" s="44" t="s">
        <v>43</v>
      </c>
      <c r="S3777" s="44" t="s">
        <v>44</v>
      </c>
      <c r="T3777" s="44" t="s">
        <v>22780</v>
      </c>
      <c r="U3777" s="47" t="s">
        <v>22781</v>
      </c>
    </row>
    <row r="3778" spans="1:21" ht="33" customHeight="1" x14ac:dyDescent="0.2">
      <c r="A3778" s="31"/>
      <c r="B3778" s="38">
        <v>701917</v>
      </c>
      <c r="C3778" s="39"/>
      <c r="D3778" s="40">
        <v>1000</v>
      </c>
      <c r="E3778" s="41" t="s">
        <v>22782</v>
      </c>
      <c r="F3778" s="41" t="s">
        <v>22783</v>
      </c>
      <c r="G3778" s="42">
        <v>2025</v>
      </c>
      <c r="H3778" s="43" t="s">
        <v>34</v>
      </c>
      <c r="I3778" s="43" t="s">
        <v>35</v>
      </c>
      <c r="J3778" s="43" t="s">
        <v>36</v>
      </c>
      <c r="K3778" s="43" t="s">
        <v>37</v>
      </c>
      <c r="L3778" s="43" t="s">
        <v>5271</v>
      </c>
      <c r="M3778" s="43" t="s">
        <v>1703</v>
      </c>
      <c r="N3778" s="43" t="s">
        <v>1138</v>
      </c>
      <c r="O3778" s="43" t="s">
        <v>22784</v>
      </c>
      <c r="P3778" s="42">
        <v>128</v>
      </c>
      <c r="Q3778" s="44" t="s">
        <v>42</v>
      </c>
      <c r="R3778" s="44" t="s">
        <v>43</v>
      </c>
      <c r="S3778" s="44" t="s">
        <v>44</v>
      </c>
      <c r="T3778" s="44" t="s">
        <v>22785</v>
      </c>
      <c r="U3778" s="47" t="s">
        <v>22786</v>
      </c>
    </row>
    <row r="3779" spans="1:21" ht="33" customHeight="1" x14ac:dyDescent="0.2">
      <c r="A3779" s="31"/>
      <c r="B3779" s="38">
        <v>691132</v>
      </c>
      <c r="C3779" s="39"/>
      <c r="D3779" s="40">
        <v>1000</v>
      </c>
      <c r="E3779" s="41" t="s">
        <v>22787</v>
      </c>
      <c r="F3779" s="41" t="s">
        <v>6555</v>
      </c>
      <c r="G3779" s="42">
        <v>2025</v>
      </c>
      <c r="H3779" s="43" t="s">
        <v>34</v>
      </c>
      <c r="I3779" s="43" t="s">
        <v>49</v>
      </c>
      <c r="J3779" s="43" t="s">
        <v>476</v>
      </c>
      <c r="K3779" s="43" t="s">
        <v>37</v>
      </c>
      <c r="L3779" s="43" t="s">
        <v>2211</v>
      </c>
      <c r="M3779" s="43" t="s">
        <v>22788</v>
      </c>
      <c r="N3779" s="43" t="s">
        <v>90</v>
      </c>
      <c r="O3779" s="43" t="s">
        <v>22789</v>
      </c>
      <c r="P3779" s="42">
        <v>224</v>
      </c>
      <c r="Q3779" s="44" t="s">
        <v>42</v>
      </c>
      <c r="R3779" s="44" t="s">
        <v>43</v>
      </c>
      <c r="S3779" s="44" t="s">
        <v>44</v>
      </c>
      <c r="T3779" s="44" t="s">
        <v>22790</v>
      </c>
      <c r="U3779" s="47" t="s">
        <v>22791</v>
      </c>
    </row>
    <row r="3780" spans="1:21" ht="33" customHeight="1" x14ac:dyDescent="0.2">
      <c r="A3780" s="31"/>
      <c r="B3780" s="38">
        <v>702005</v>
      </c>
      <c r="C3780" s="39"/>
      <c r="D3780" s="40">
        <v>1000</v>
      </c>
      <c r="E3780" s="41" t="s">
        <v>22792</v>
      </c>
      <c r="F3780" s="41" t="s">
        <v>22793</v>
      </c>
      <c r="G3780" s="42">
        <v>2025</v>
      </c>
      <c r="H3780" s="43" t="s">
        <v>34</v>
      </c>
      <c r="I3780" s="43" t="s">
        <v>35</v>
      </c>
      <c r="J3780" s="43" t="s">
        <v>50</v>
      </c>
      <c r="K3780" s="43" t="s">
        <v>37</v>
      </c>
      <c r="L3780" s="43" t="s">
        <v>22794</v>
      </c>
      <c r="M3780" s="43" t="s">
        <v>218</v>
      </c>
      <c r="N3780" s="43" t="s">
        <v>90</v>
      </c>
      <c r="O3780" s="43" t="s">
        <v>22795</v>
      </c>
      <c r="P3780" s="42">
        <v>252</v>
      </c>
      <c r="Q3780" s="44" t="s">
        <v>42</v>
      </c>
      <c r="R3780" s="44" t="s">
        <v>43</v>
      </c>
      <c r="S3780" s="44" t="s">
        <v>44</v>
      </c>
      <c r="T3780" s="44" t="s">
        <v>22796</v>
      </c>
      <c r="U3780" s="47" t="s">
        <v>22797</v>
      </c>
    </row>
    <row r="3781" spans="1:21" ht="33" customHeight="1" x14ac:dyDescent="0.2">
      <c r="A3781" s="31"/>
      <c r="B3781" s="38">
        <v>699857</v>
      </c>
      <c r="C3781" s="39"/>
      <c r="D3781" s="40">
        <v>1000</v>
      </c>
      <c r="E3781" s="41" t="s">
        <v>22798</v>
      </c>
      <c r="F3781" s="41" t="s">
        <v>22799</v>
      </c>
      <c r="G3781" s="42">
        <v>2025</v>
      </c>
      <c r="H3781" s="43" t="s">
        <v>34</v>
      </c>
      <c r="I3781" s="43" t="s">
        <v>35</v>
      </c>
      <c r="J3781" s="43" t="s">
        <v>50</v>
      </c>
      <c r="K3781" s="43" t="s">
        <v>37</v>
      </c>
      <c r="L3781" s="43" t="s">
        <v>22800</v>
      </c>
      <c r="M3781" s="43" t="s">
        <v>10418</v>
      </c>
      <c r="N3781" s="43"/>
      <c r="O3781" s="43" t="s">
        <v>22801</v>
      </c>
      <c r="P3781" s="42">
        <v>198</v>
      </c>
      <c r="Q3781" s="44" t="s">
        <v>42</v>
      </c>
      <c r="R3781" s="44" t="s">
        <v>43</v>
      </c>
      <c r="S3781" s="44" t="s">
        <v>44</v>
      </c>
      <c r="T3781" s="44" t="s">
        <v>22802</v>
      </c>
      <c r="U3781" s="47" t="s">
        <v>22803</v>
      </c>
    </row>
    <row r="3782" spans="1:21" ht="33" customHeight="1" x14ac:dyDescent="0.2">
      <c r="A3782" s="31"/>
      <c r="B3782" s="38">
        <v>674581</v>
      </c>
      <c r="C3782" s="39"/>
      <c r="D3782" s="40">
        <v>1000</v>
      </c>
      <c r="E3782" s="41" t="s">
        <v>22804</v>
      </c>
      <c r="F3782" s="41" t="s">
        <v>22805</v>
      </c>
      <c r="G3782" s="42">
        <v>2025</v>
      </c>
      <c r="H3782" s="43" t="s">
        <v>34</v>
      </c>
      <c r="I3782" s="43" t="s">
        <v>35</v>
      </c>
      <c r="J3782" s="43" t="s">
        <v>253</v>
      </c>
      <c r="K3782" s="43" t="s">
        <v>37</v>
      </c>
      <c r="L3782" s="43" t="s">
        <v>22806</v>
      </c>
      <c r="M3782" s="43" t="s">
        <v>8327</v>
      </c>
      <c r="N3782" s="43" t="s">
        <v>15769</v>
      </c>
      <c r="O3782" s="43" t="s">
        <v>22807</v>
      </c>
      <c r="P3782" s="42">
        <v>164</v>
      </c>
      <c r="Q3782" s="44" t="s">
        <v>42</v>
      </c>
      <c r="R3782" s="44" t="s">
        <v>43</v>
      </c>
      <c r="S3782" s="44" t="s">
        <v>44</v>
      </c>
      <c r="T3782" s="44" t="s">
        <v>22808</v>
      </c>
      <c r="U3782" s="47" t="s">
        <v>22809</v>
      </c>
    </row>
    <row r="3783" spans="1:21" ht="33" customHeight="1" x14ac:dyDescent="0.2">
      <c r="A3783" s="31"/>
      <c r="B3783" s="38">
        <v>694574</v>
      </c>
      <c r="C3783" s="39"/>
      <c r="D3783" s="40">
        <v>1000</v>
      </c>
      <c r="E3783" s="41" t="s">
        <v>22810</v>
      </c>
      <c r="F3783" s="41" t="s">
        <v>22811</v>
      </c>
      <c r="G3783" s="42">
        <v>2025</v>
      </c>
      <c r="H3783" s="43" t="s">
        <v>34</v>
      </c>
      <c r="I3783" s="43" t="s">
        <v>49</v>
      </c>
      <c r="J3783" s="43" t="s">
        <v>36</v>
      </c>
      <c r="K3783" s="43" t="s">
        <v>37</v>
      </c>
      <c r="L3783" s="43" t="s">
        <v>38</v>
      </c>
      <c r="M3783" s="43" t="s">
        <v>8327</v>
      </c>
      <c r="N3783" s="43" t="s">
        <v>256</v>
      </c>
      <c r="O3783" s="43" t="s">
        <v>22812</v>
      </c>
      <c r="P3783" s="42">
        <v>106</v>
      </c>
      <c r="Q3783" s="44" t="s">
        <v>42</v>
      </c>
      <c r="R3783" s="44" t="s">
        <v>43</v>
      </c>
      <c r="S3783" s="44" t="s">
        <v>44</v>
      </c>
      <c r="T3783" s="44" t="s">
        <v>22813</v>
      </c>
      <c r="U3783" s="47" t="s">
        <v>22814</v>
      </c>
    </row>
    <row r="3784" spans="1:21" ht="33" customHeight="1" x14ac:dyDescent="0.2">
      <c r="A3784" s="31"/>
      <c r="B3784" s="38">
        <v>686206</v>
      </c>
      <c r="C3784" s="39"/>
      <c r="D3784" s="40">
        <v>1000</v>
      </c>
      <c r="E3784" s="41" t="s">
        <v>22815</v>
      </c>
      <c r="F3784" s="41" t="s">
        <v>22816</v>
      </c>
      <c r="G3784" s="42">
        <v>2025</v>
      </c>
      <c r="H3784" s="43" t="s">
        <v>34</v>
      </c>
      <c r="I3784" s="43" t="s">
        <v>35</v>
      </c>
      <c r="J3784" s="43" t="s">
        <v>253</v>
      </c>
      <c r="K3784" s="43" t="s">
        <v>37</v>
      </c>
      <c r="L3784" s="43" t="s">
        <v>38</v>
      </c>
      <c r="M3784" s="43" t="s">
        <v>8327</v>
      </c>
      <c r="N3784" s="43" t="s">
        <v>3881</v>
      </c>
      <c r="O3784" s="43" t="s">
        <v>22817</v>
      </c>
      <c r="P3784" s="42">
        <v>236</v>
      </c>
      <c r="Q3784" s="44" t="s">
        <v>42</v>
      </c>
      <c r="R3784" s="44" t="s">
        <v>43</v>
      </c>
      <c r="S3784" s="44" t="s">
        <v>44</v>
      </c>
      <c r="T3784" s="44" t="s">
        <v>22818</v>
      </c>
      <c r="U3784" s="47" t="s">
        <v>22819</v>
      </c>
    </row>
    <row r="3785" spans="1:21" ht="33" customHeight="1" x14ac:dyDescent="0.2">
      <c r="A3785" s="31"/>
      <c r="B3785" s="38">
        <v>686620</v>
      </c>
      <c r="C3785" s="39"/>
      <c r="D3785" s="40">
        <v>1000</v>
      </c>
      <c r="E3785" s="41" t="s">
        <v>22820</v>
      </c>
      <c r="F3785" s="41" t="s">
        <v>22821</v>
      </c>
      <c r="G3785" s="42">
        <v>2025</v>
      </c>
      <c r="H3785" s="43" t="s">
        <v>34</v>
      </c>
      <c r="I3785" s="43" t="s">
        <v>35</v>
      </c>
      <c r="J3785" s="43" t="s">
        <v>50</v>
      </c>
      <c r="K3785" s="43" t="s">
        <v>37</v>
      </c>
      <c r="L3785" s="43" t="s">
        <v>38</v>
      </c>
      <c r="M3785" s="43" t="s">
        <v>446</v>
      </c>
      <c r="N3785" s="43" t="s">
        <v>53</v>
      </c>
      <c r="O3785" s="43" t="s">
        <v>22822</v>
      </c>
      <c r="P3785" s="42">
        <v>250</v>
      </c>
      <c r="Q3785" s="44" t="s">
        <v>42</v>
      </c>
      <c r="R3785" s="44" t="s">
        <v>43</v>
      </c>
      <c r="S3785" s="44" t="s">
        <v>44</v>
      </c>
      <c r="T3785" s="44" t="s">
        <v>22823</v>
      </c>
      <c r="U3785" s="47" t="s">
        <v>22824</v>
      </c>
    </row>
    <row r="3786" spans="1:21" ht="33" customHeight="1" x14ac:dyDescent="0.2">
      <c r="A3786" s="31"/>
      <c r="B3786" s="38">
        <v>706405</v>
      </c>
      <c r="C3786" s="39"/>
      <c r="D3786" s="40">
        <v>1000</v>
      </c>
      <c r="E3786" s="41" t="s">
        <v>22825</v>
      </c>
      <c r="F3786" s="41" t="s">
        <v>22826</v>
      </c>
      <c r="G3786" s="42">
        <v>2025</v>
      </c>
      <c r="H3786" s="43" t="s">
        <v>34</v>
      </c>
      <c r="I3786" s="43" t="s">
        <v>35</v>
      </c>
      <c r="J3786" s="43" t="s">
        <v>253</v>
      </c>
      <c r="K3786" s="43" t="s">
        <v>37</v>
      </c>
      <c r="L3786" s="43" t="s">
        <v>38</v>
      </c>
      <c r="M3786" s="43" t="s">
        <v>11438</v>
      </c>
      <c r="N3786" s="43" t="s">
        <v>5887</v>
      </c>
      <c r="O3786" s="43" t="s">
        <v>22827</v>
      </c>
      <c r="P3786" s="42">
        <v>242</v>
      </c>
      <c r="Q3786" s="44" t="s">
        <v>42</v>
      </c>
      <c r="R3786" s="44" t="s">
        <v>43</v>
      </c>
      <c r="S3786" s="44" t="s">
        <v>44</v>
      </c>
      <c r="T3786" s="44" t="s">
        <v>22828</v>
      </c>
      <c r="U3786" s="47" t="s">
        <v>22829</v>
      </c>
    </row>
    <row r="3787" spans="1:21" ht="33" customHeight="1" x14ac:dyDescent="0.2">
      <c r="A3787" s="31"/>
      <c r="B3787" s="38">
        <v>647535</v>
      </c>
      <c r="C3787" s="39"/>
      <c r="D3787" s="40">
        <v>2000</v>
      </c>
      <c r="E3787" s="41" t="s">
        <v>22830</v>
      </c>
      <c r="F3787" s="41" t="s">
        <v>4043</v>
      </c>
      <c r="G3787" s="42">
        <v>2025</v>
      </c>
      <c r="H3787" s="43" t="s">
        <v>22831</v>
      </c>
      <c r="I3787" s="43" t="s">
        <v>59</v>
      </c>
      <c r="J3787" s="43" t="s">
        <v>68</v>
      </c>
      <c r="K3787" s="43" t="s">
        <v>69</v>
      </c>
      <c r="L3787" s="43" t="s">
        <v>22832</v>
      </c>
      <c r="M3787" s="43" t="s">
        <v>22833</v>
      </c>
      <c r="N3787" s="43" t="s">
        <v>4046</v>
      </c>
      <c r="O3787" s="43" t="s">
        <v>22834</v>
      </c>
      <c r="P3787" s="42">
        <v>328</v>
      </c>
      <c r="Q3787" s="44" t="s">
        <v>74</v>
      </c>
      <c r="R3787" s="44" t="s">
        <v>43</v>
      </c>
      <c r="S3787" s="44" t="s">
        <v>44</v>
      </c>
      <c r="T3787" s="44" t="s">
        <v>22835</v>
      </c>
      <c r="U3787" s="47" t="s">
        <v>22836</v>
      </c>
    </row>
    <row r="3788" spans="1:21" ht="33" customHeight="1" x14ac:dyDescent="0.2">
      <c r="A3788" s="31"/>
      <c r="B3788" s="38">
        <v>691228</v>
      </c>
      <c r="C3788" s="39"/>
      <c r="D3788" s="40">
        <v>1000</v>
      </c>
      <c r="E3788" s="41" t="s">
        <v>22837</v>
      </c>
      <c r="F3788" s="41" t="s">
        <v>22838</v>
      </c>
      <c r="G3788" s="42">
        <v>2025</v>
      </c>
      <c r="H3788" s="43" t="s">
        <v>34</v>
      </c>
      <c r="I3788" s="43" t="s">
        <v>35</v>
      </c>
      <c r="J3788" s="43" t="s">
        <v>3864</v>
      </c>
      <c r="K3788" s="43" t="s">
        <v>37</v>
      </c>
      <c r="L3788" s="43" t="s">
        <v>145</v>
      </c>
      <c r="M3788" s="43" t="s">
        <v>276</v>
      </c>
      <c r="N3788" s="43"/>
      <c r="O3788" s="43" t="s">
        <v>22839</v>
      </c>
      <c r="P3788" s="42">
        <v>192</v>
      </c>
      <c r="Q3788" s="44" t="s">
        <v>42</v>
      </c>
      <c r="R3788" s="44" t="s">
        <v>43</v>
      </c>
      <c r="S3788" s="44" t="s">
        <v>44</v>
      </c>
      <c r="T3788" s="44" t="s">
        <v>22840</v>
      </c>
      <c r="U3788" s="47" t="s">
        <v>22841</v>
      </c>
    </row>
    <row r="3789" spans="1:21" ht="33" customHeight="1" x14ac:dyDescent="0.2">
      <c r="A3789" s="31"/>
      <c r="B3789" s="38">
        <v>694212</v>
      </c>
      <c r="C3789" s="39"/>
      <c r="D3789" s="40">
        <v>1000</v>
      </c>
      <c r="E3789" s="41" t="s">
        <v>22842</v>
      </c>
      <c r="F3789" s="41" t="s">
        <v>22843</v>
      </c>
      <c r="G3789" s="42">
        <v>2025</v>
      </c>
      <c r="H3789" s="43" t="s">
        <v>34</v>
      </c>
      <c r="I3789" s="43" t="s">
        <v>553</v>
      </c>
      <c r="J3789" s="43" t="s">
        <v>36</v>
      </c>
      <c r="K3789" s="43" t="s">
        <v>37</v>
      </c>
      <c r="L3789" s="43" t="s">
        <v>70</v>
      </c>
      <c r="M3789" s="43" t="s">
        <v>70</v>
      </c>
      <c r="N3789" s="43" t="s">
        <v>90</v>
      </c>
      <c r="O3789" s="43" t="s">
        <v>22844</v>
      </c>
      <c r="P3789" s="42">
        <v>98</v>
      </c>
      <c r="Q3789" s="44" t="s">
        <v>42</v>
      </c>
      <c r="R3789" s="44" t="s">
        <v>43</v>
      </c>
      <c r="S3789" s="44" t="s">
        <v>44</v>
      </c>
      <c r="T3789" s="44" t="s">
        <v>22845</v>
      </c>
      <c r="U3789" s="47" t="s">
        <v>22846</v>
      </c>
    </row>
    <row r="3790" spans="1:21" ht="33" customHeight="1" x14ac:dyDescent="0.2">
      <c r="A3790" s="31"/>
      <c r="B3790" s="38">
        <v>683241</v>
      </c>
      <c r="C3790" s="39"/>
      <c r="D3790" s="40">
        <v>1950</v>
      </c>
      <c r="E3790" s="41" t="s">
        <v>22847</v>
      </c>
      <c r="F3790" s="41" t="s">
        <v>22848</v>
      </c>
      <c r="G3790" s="42">
        <v>2025</v>
      </c>
      <c r="H3790" s="43" t="s">
        <v>18954</v>
      </c>
      <c r="I3790" s="43" t="s">
        <v>87</v>
      </c>
      <c r="J3790" s="43" t="s">
        <v>36</v>
      </c>
      <c r="K3790" s="43" t="s">
        <v>69</v>
      </c>
      <c r="L3790" s="43" t="s">
        <v>38</v>
      </c>
      <c r="M3790" s="43" t="s">
        <v>638</v>
      </c>
      <c r="N3790" s="43" t="s">
        <v>374</v>
      </c>
      <c r="O3790" s="43" t="s">
        <v>22849</v>
      </c>
      <c r="P3790" s="42">
        <v>444</v>
      </c>
      <c r="Q3790" s="44" t="s">
        <v>74</v>
      </c>
      <c r="R3790" s="44" t="s">
        <v>43</v>
      </c>
      <c r="S3790" s="44" t="s">
        <v>44</v>
      </c>
      <c r="T3790" s="44" t="s">
        <v>22850</v>
      </c>
      <c r="U3790" s="47" t="s">
        <v>22851</v>
      </c>
    </row>
    <row r="3791" spans="1:21" ht="33" customHeight="1" x14ac:dyDescent="0.2">
      <c r="A3791" s="31"/>
      <c r="B3791" s="38">
        <v>701935</v>
      </c>
      <c r="C3791" s="39"/>
      <c r="D3791" s="40">
        <v>1000</v>
      </c>
      <c r="E3791" s="41" t="s">
        <v>22852</v>
      </c>
      <c r="F3791" s="41" t="s">
        <v>22853</v>
      </c>
      <c r="G3791" s="42">
        <v>2025</v>
      </c>
      <c r="H3791" s="43" t="s">
        <v>34</v>
      </c>
      <c r="I3791" s="43" t="s">
        <v>49</v>
      </c>
      <c r="J3791" s="43" t="s">
        <v>50</v>
      </c>
      <c r="K3791" s="43" t="s">
        <v>37</v>
      </c>
      <c r="L3791" s="43" t="s">
        <v>38</v>
      </c>
      <c r="M3791" s="43" t="s">
        <v>22854</v>
      </c>
      <c r="N3791" s="43" t="s">
        <v>625</v>
      </c>
      <c r="O3791" s="43" t="s">
        <v>22855</v>
      </c>
      <c r="P3791" s="42">
        <v>302</v>
      </c>
      <c r="Q3791" s="44" t="s">
        <v>42</v>
      </c>
      <c r="R3791" s="44" t="s">
        <v>43</v>
      </c>
      <c r="S3791" s="44" t="s">
        <v>44</v>
      </c>
      <c r="T3791" s="44" t="s">
        <v>22856</v>
      </c>
      <c r="U3791" s="47" t="s">
        <v>22857</v>
      </c>
    </row>
    <row r="3792" spans="1:21" ht="33" customHeight="1" x14ac:dyDescent="0.2">
      <c r="A3792" s="31"/>
      <c r="B3792" s="38">
        <v>693177</v>
      </c>
      <c r="C3792" s="39"/>
      <c r="D3792" s="40">
        <v>1000</v>
      </c>
      <c r="E3792" s="41" t="s">
        <v>22858</v>
      </c>
      <c r="F3792" s="41" t="s">
        <v>22859</v>
      </c>
      <c r="G3792" s="42">
        <v>2025</v>
      </c>
      <c r="H3792" s="43" t="s">
        <v>34</v>
      </c>
      <c r="I3792" s="43" t="s">
        <v>49</v>
      </c>
      <c r="J3792" s="43" t="s">
        <v>50</v>
      </c>
      <c r="K3792" s="43" t="s">
        <v>37</v>
      </c>
      <c r="L3792" s="43" t="s">
        <v>38</v>
      </c>
      <c r="M3792" s="43" t="s">
        <v>22854</v>
      </c>
      <c r="N3792" s="43" t="s">
        <v>625</v>
      </c>
      <c r="O3792" s="43" t="s">
        <v>22855</v>
      </c>
      <c r="P3792" s="42">
        <v>290</v>
      </c>
      <c r="Q3792" s="44" t="s">
        <v>42</v>
      </c>
      <c r="R3792" s="44" t="s">
        <v>43</v>
      </c>
      <c r="S3792" s="44" t="s">
        <v>44</v>
      </c>
      <c r="T3792" s="44" t="s">
        <v>22860</v>
      </c>
      <c r="U3792" s="47" t="s">
        <v>22861</v>
      </c>
    </row>
    <row r="3793" spans="1:21" ht="33" customHeight="1" x14ac:dyDescent="0.2">
      <c r="A3793" s="31"/>
      <c r="B3793" s="38">
        <v>698004</v>
      </c>
      <c r="C3793" s="39"/>
      <c r="D3793" s="40">
        <v>1400</v>
      </c>
      <c r="E3793" s="41" t="s">
        <v>22862</v>
      </c>
      <c r="F3793" s="41" t="s">
        <v>22853</v>
      </c>
      <c r="G3793" s="42">
        <v>2025</v>
      </c>
      <c r="H3793" s="43" t="s">
        <v>34</v>
      </c>
      <c r="I3793" s="43" t="s">
        <v>49</v>
      </c>
      <c r="J3793" s="43" t="s">
        <v>50</v>
      </c>
      <c r="K3793" s="43" t="s">
        <v>37</v>
      </c>
      <c r="L3793" s="43" t="s">
        <v>38</v>
      </c>
      <c r="M3793" s="43" t="s">
        <v>22854</v>
      </c>
      <c r="N3793" s="43" t="s">
        <v>625</v>
      </c>
      <c r="O3793" s="43" t="s">
        <v>22855</v>
      </c>
      <c r="P3793" s="42">
        <v>366</v>
      </c>
      <c r="Q3793" s="44" t="s">
        <v>42</v>
      </c>
      <c r="R3793" s="44" t="s">
        <v>43</v>
      </c>
      <c r="S3793" s="44" t="s">
        <v>44</v>
      </c>
      <c r="T3793" s="44" t="s">
        <v>22863</v>
      </c>
      <c r="U3793" s="47" t="s">
        <v>22864</v>
      </c>
    </row>
    <row r="3794" spans="1:21" ht="33" customHeight="1" x14ac:dyDescent="0.2">
      <c r="A3794" s="31"/>
      <c r="B3794" s="38">
        <v>700252</v>
      </c>
      <c r="C3794" s="39"/>
      <c r="D3794" s="40">
        <v>1400</v>
      </c>
      <c r="E3794" s="41" t="s">
        <v>22865</v>
      </c>
      <c r="F3794" s="41" t="s">
        <v>22866</v>
      </c>
      <c r="G3794" s="42">
        <v>2025</v>
      </c>
      <c r="H3794" s="43" t="s">
        <v>34</v>
      </c>
      <c r="I3794" s="43" t="s">
        <v>49</v>
      </c>
      <c r="J3794" s="43" t="s">
        <v>253</v>
      </c>
      <c r="K3794" s="43" t="s">
        <v>37</v>
      </c>
      <c r="L3794" s="43" t="s">
        <v>38</v>
      </c>
      <c r="M3794" s="43" t="s">
        <v>17216</v>
      </c>
      <c r="N3794" s="43" t="s">
        <v>625</v>
      </c>
      <c r="O3794" s="43" t="s">
        <v>22867</v>
      </c>
      <c r="P3794" s="42">
        <v>430</v>
      </c>
      <c r="Q3794" s="44" t="s">
        <v>42</v>
      </c>
      <c r="R3794" s="44" t="s">
        <v>43</v>
      </c>
      <c r="S3794" s="44" t="s">
        <v>44</v>
      </c>
      <c r="T3794" s="44" t="s">
        <v>22868</v>
      </c>
      <c r="U3794" s="47" t="s">
        <v>22869</v>
      </c>
    </row>
    <row r="3795" spans="1:21" ht="33" customHeight="1" x14ac:dyDescent="0.2">
      <c r="A3795" s="31"/>
      <c r="B3795" s="38">
        <v>680992</v>
      </c>
      <c r="C3795" s="39"/>
      <c r="D3795" s="40">
        <v>1299</v>
      </c>
      <c r="E3795" s="41" t="s">
        <v>22870</v>
      </c>
      <c r="F3795" s="41" t="s">
        <v>1911</v>
      </c>
      <c r="G3795" s="42">
        <v>2025</v>
      </c>
      <c r="H3795" s="43" t="s">
        <v>22871</v>
      </c>
      <c r="I3795" s="43" t="s">
        <v>59</v>
      </c>
      <c r="J3795" s="43" t="s">
        <v>1843</v>
      </c>
      <c r="K3795" s="43" t="s">
        <v>69</v>
      </c>
      <c r="L3795" s="43" t="s">
        <v>22872</v>
      </c>
      <c r="M3795" s="43" t="s">
        <v>6248</v>
      </c>
      <c r="N3795" s="43" t="s">
        <v>998</v>
      </c>
      <c r="O3795" s="43" t="s">
        <v>22873</v>
      </c>
      <c r="P3795" s="42">
        <v>288</v>
      </c>
      <c r="Q3795" s="44" t="s">
        <v>74</v>
      </c>
      <c r="R3795" s="44" t="s">
        <v>43</v>
      </c>
      <c r="S3795" s="44" t="s">
        <v>44</v>
      </c>
      <c r="T3795" s="44" t="s">
        <v>22874</v>
      </c>
      <c r="U3795" s="47" t="s">
        <v>22875</v>
      </c>
    </row>
    <row r="3796" spans="1:21" ht="33" customHeight="1" x14ac:dyDescent="0.2">
      <c r="A3796" s="31"/>
      <c r="B3796" s="38">
        <v>705812</v>
      </c>
      <c r="C3796" s="39"/>
      <c r="D3796" s="40">
        <v>1500</v>
      </c>
      <c r="E3796" s="41" t="s">
        <v>22876</v>
      </c>
      <c r="F3796" s="41" t="s">
        <v>22877</v>
      </c>
      <c r="G3796" s="42">
        <v>2025</v>
      </c>
      <c r="H3796" s="43" t="s">
        <v>22878</v>
      </c>
      <c r="I3796" s="43" t="s">
        <v>87</v>
      </c>
      <c r="J3796" s="43" t="s">
        <v>68</v>
      </c>
      <c r="K3796" s="43" t="s">
        <v>69</v>
      </c>
      <c r="L3796" s="43" t="s">
        <v>22872</v>
      </c>
      <c r="M3796" s="43" t="s">
        <v>6248</v>
      </c>
      <c r="N3796" s="43" t="s">
        <v>22879</v>
      </c>
      <c r="O3796" s="43" t="s">
        <v>22880</v>
      </c>
      <c r="P3796" s="42">
        <v>336</v>
      </c>
      <c r="Q3796" s="44" t="s">
        <v>74</v>
      </c>
      <c r="R3796" s="44" t="s">
        <v>43</v>
      </c>
      <c r="S3796" s="44" t="s">
        <v>44</v>
      </c>
      <c r="T3796" s="44" t="s">
        <v>22881</v>
      </c>
      <c r="U3796" s="47" t="s">
        <v>22882</v>
      </c>
    </row>
    <row r="3797" spans="1:21" ht="33" customHeight="1" x14ac:dyDescent="0.2">
      <c r="A3797" s="31"/>
      <c r="B3797" s="38">
        <v>592856</v>
      </c>
      <c r="C3797" s="39"/>
      <c r="D3797" s="40">
        <v>1699</v>
      </c>
      <c r="E3797" s="41" t="s">
        <v>22883</v>
      </c>
      <c r="F3797" s="41" t="s">
        <v>22884</v>
      </c>
      <c r="G3797" s="42">
        <v>2025</v>
      </c>
      <c r="H3797" s="43" t="s">
        <v>22885</v>
      </c>
      <c r="I3797" s="43" t="s">
        <v>87</v>
      </c>
      <c r="J3797" s="43" t="s">
        <v>966</v>
      </c>
      <c r="K3797" s="43" t="s">
        <v>69</v>
      </c>
      <c r="L3797" s="43" t="s">
        <v>22886</v>
      </c>
      <c r="M3797" s="43" t="s">
        <v>638</v>
      </c>
      <c r="N3797" s="43" t="s">
        <v>186</v>
      </c>
      <c r="O3797" s="43" t="s">
        <v>22887</v>
      </c>
      <c r="P3797" s="42">
        <v>360</v>
      </c>
      <c r="Q3797" s="44" t="s">
        <v>74</v>
      </c>
      <c r="R3797" s="44" t="s">
        <v>43</v>
      </c>
      <c r="S3797" s="44" t="s">
        <v>44</v>
      </c>
      <c r="T3797" s="44" t="s">
        <v>22888</v>
      </c>
      <c r="U3797" s="47" t="s">
        <v>22889</v>
      </c>
    </row>
    <row r="3798" spans="1:21" ht="33" customHeight="1" x14ac:dyDescent="0.2">
      <c r="A3798" s="31"/>
      <c r="B3798" s="38">
        <v>694193</v>
      </c>
      <c r="C3798" s="39"/>
      <c r="D3798" s="40">
        <v>1000</v>
      </c>
      <c r="E3798" s="41" t="s">
        <v>22890</v>
      </c>
      <c r="F3798" s="41" t="s">
        <v>22891</v>
      </c>
      <c r="G3798" s="42">
        <v>2025</v>
      </c>
      <c r="H3798" s="43" t="s">
        <v>34</v>
      </c>
      <c r="I3798" s="43" t="s">
        <v>553</v>
      </c>
      <c r="J3798" s="43" t="s">
        <v>7538</v>
      </c>
      <c r="K3798" s="43" t="s">
        <v>37</v>
      </c>
      <c r="L3798" s="43" t="s">
        <v>22892</v>
      </c>
      <c r="M3798" s="43" t="s">
        <v>4532</v>
      </c>
      <c r="N3798" s="43" t="s">
        <v>3726</v>
      </c>
      <c r="O3798" s="43" t="s">
        <v>22893</v>
      </c>
      <c r="P3798" s="42">
        <v>208</v>
      </c>
      <c r="Q3798" s="44" t="s">
        <v>42</v>
      </c>
      <c r="R3798" s="44" t="s">
        <v>43</v>
      </c>
      <c r="S3798" s="44" t="s">
        <v>44</v>
      </c>
      <c r="T3798" s="44" t="s">
        <v>22894</v>
      </c>
      <c r="U3798" s="47" t="s">
        <v>22895</v>
      </c>
    </row>
    <row r="3799" spans="1:21" ht="33" customHeight="1" x14ac:dyDescent="0.2">
      <c r="A3799" s="31"/>
      <c r="B3799" s="38">
        <v>705138</v>
      </c>
      <c r="C3799" s="39"/>
      <c r="D3799" s="40">
        <v>1299</v>
      </c>
      <c r="E3799" s="41" t="s">
        <v>22896</v>
      </c>
      <c r="F3799" s="41" t="s">
        <v>22897</v>
      </c>
      <c r="G3799" s="42">
        <v>2025</v>
      </c>
      <c r="H3799" s="43" t="s">
        <v>22898</v>
      </c>
      <c r="I3799" s="43" t="s">
        <v>87</v>
      </c>
      <c r="J3799" s="43" t="s">
        <v>966</v>
      </c>
      <c r="K3799" s="43" t="s">
        <v>69</v>
      </c>
      <c r="L3799" s="43" t="s">
        <v>22892</v>
      </c>
      <c r="M3799" s="43" t="s">
        <v>4532</v>
      </c>
      <c r="N3799" s="43" t="s">
        <v>3726</v>
      </c>
      <c r="O3799" s="43" t="s">
        <v>22899</v>
      </c>
      <c r="P3799" s="42">
        <v>240</v>
      </c>
      <c r="Q3799" s="44" t="s">
        <v>74</v>
      </c>
      <c r="R3799" s="44" t="s">
        <v>43</v>
      </c>
      <c r="S3799" s="44" t="s">
        <v>44</v>
      </c>
      <c r="T3799" s="44" t="s">
        <v>22900</v>
      </c>
      <c r="U3799" s="47" t="s">
        <v>22901</v>
      </c>
    </row>
    <row r="3800" spans="1:21" ht="33" customHeight="1" x14ac:dyDescent="0.2">
      <c r="A3800" s="31"/>
      <c r="B3800" s="38">
        <v>699886</v>
      </c>
      <c r="C3800" s="39"/>
      <c r="D3800" s="40">
        <v>1400</v>
      </c>
      <c r="E3800" s="41" t="s">
        <v>22902</v>
      </c>
      <c r="F3800" s="41" t="s">
        <v>19991</v>
      </c>
      <c r="G3800" s="42">
        <v>2025</v>
      </c>
      <c r="H3800" s="43" t="s">
        <v>34</v>
      </c>
      <c r="I3800" s="43" t="s">
        <v>87</v>
      </c>
      <c r="J3800" s="43" t="s">
        <v>68</v>
      </c>
      <c r="K3800" s="43" t="s">
        <v>37</v>
      </c>
      <c r="L3800" s="43" t="s">
        <v>22903</v>
      </c>
      <c r="M3800" s="43" t="s">
        <v>3801</v>
      </c>
      <c r="N3800" s="43" t="s">
        <v>7878</v>
      </c>
      <c r="O3800" s="43" t="s">
        <v>22904</v>
      </c>
      <c r="P3800" s="42">
        <v>362</v>
      </c>
      <c r="Q3800" s="44" t="s">
        <v>42</v>
      </c>
      <c r="R3800" s="44" t="s">
        <v>43</v>
      </c>
      <c r="S3800" s="44" t="s">
        <v>44</v>
      </c>
      <c r="T3800" s="44" t="s">
        <v>22905</v>
      </c>
      <c r="U3800" s="47" t="s">
        <v>22906</v>
      </c>
    </row>
    <row r="3801" spans="1:21" ht="33" customHeight="1" x14ac:dyDescent="0.2">
      <c r="A3801" s="31"/>
      <c r="B3801" s="38">
        <v>679323</v>
      </c>
      <c r="C3801" s="39"/>
      <c r="D3801" s="40">
        <v>1200</v>
      </c>
      <c r="E3801" s="41" t="s">
        <v>22907</v>
      </c>
      <c r="F3801" s="41" t="s">
        <v>22908</v>
      </c>
      <c r="G3801" s="42">
        <v>2025</v>
      </c>
      <c r="H3801" s="43" t="s">
        <v>22909</v>
      </c>
      <c r="I3801" s="43" t="s">
        <v>87</v>
      </c>
      <c r="J3801" s="43" t="s">
        <v>68</v>
      </c>
      <c r="K3801" s="43" t="s">
        <v>69</v>
      </c>
      <c r="L3801" s="43" t="s">
        <v>22903</v>
      </c>
      <c r="M3801" s="43" t="s">
        <v>19550</v>
      </c>
      <c r="N3801" s="43" t="s">
        <v>22910</v>
      </c>
      <c r="O3801" s="43" t="s">
        <v>22911</v>
      </c>
      <c r="P3801" s="42">
        <v>160</v>
      </c>
      <c r="Q3801" s="44" t="s">
        <v>74</v>
      </c>
      <c r="R3801" s="44" t="s">
        <v>43</v>
      </c>
      <c r="S3801" s="44" t="s">
        <v>44</v>
      </c>
      <c r="T3801" s="44" t="s">
        <v>22912</v>
      </c>
      <c r="U3801" s="47" t="s">
        <v>22913</v>
      </c>
    </row>
    <row r="3802" spans="1:21" ht="33" customHeight="1" x14ac:dyDescent="0.2">
      <c r="A3802" s="31"/>
      <c r="B3802" s="38">
        <v>679382</v>
      </c>
      <c r="C3802" s="39"/>
      <c r="D3802" s="40">
        <v>1300</v>
      </c>
      <c r="E3802" s="41" t="s">
        <v>22914</v>
      </c>
      <c r="F3802" s="41" t="s">
        <v>22915</v>
      </c>
      <c r="G3802" s="42">
        <v>2025</v>
      </c>
      <c r="H3802" s="43" t="s">
        <v>22916</v>
      </c>
      <c r="I3802" s="43" t="s">
        <v>87</v>
      </c>
      <c r="J3802" s="43" t="s">
        <v>68</v>
      </c>
      <c r="K3802" s="43" t="s">
        <v>69</v>
      </c>
      <c r="L3802" s="43" t="s">
        <v>22903</v>
      </c>
      <c r="M3802" s="43" t="s">
        <v>3801</v>
      </c>
      <c r="N3802" s="43" t="s">
        <v>556</v>
      </c>
      <c r="O3802" s="43" t="s">
        <v>22917</v>
      </c>
      <c r="P3802" s="42">
        <v>258</v>
      </c>
      <c r="Q3802" s="44" t="s">
        <v>74</v>
      </c>
      <c r="R3802" s="44" t="s">
        <v>43</v>
      </c>
      <c r="S3802" s="44" t="s">
        <v>44</v>
      </c>
      <c r="T3802" s="44" t="s">
        <v>22918</v>
      </c>
      <c r="U3802" s="47" t="s">
        <v>22919</v>
      </c>
    </row>
    <row r="3803" spans="1:21" ht="33" customHeight="1" x14ac:dyDescent="0.2">
      <c r="A3803" s="31"/>
      <c r="B3803" s="38">
        <v>671452</v>
      </c>
      <c r="C3803" s="39"/>
      <c r="D3803" s="40">
        <v>1200</v>
      </c>
      <c r="E3803" s="41" t="s">
        <v>22920</v>
      </c>
      <c r="F3803" s="41" t="s">
        <v>22921</v>
      </c>
      <c r="G3803" s="42">
        <v>2025</v>
      </c>
      <c r="H3803" s="43" t="s">
        <v>22922</v>
      </c>
      <c r="I3803" s="43" t="s">
        <v>59</v>
      </c>
      <c r="J3803" s="43" t="s">
        <v>68</v>
      </c>
      <c r="K3803" s="43" t="s">
        <v>69</v>
      </c>
      <c r="L3803" s="43" t="s">
        <v>22903</v>
      </c>
      <c r="M3803" s="43" t="s">
        <v>767</v>
      </c>
      <c r="N3803" s="43" t="s">
        <v>22923</v>
      </c>
      <c r="O3803" s="43" t="s">
        <v>22924</v>
      </c>
      <c r="P3803" s="42">
        <v>192</v>
      </c>
      <c r="Q3803" s="44" t="s">
        <v>74</v>
      </c>
      <c r="R3803" s="44" t="s">
        <v>43</v>
      </c>
      <c r="S3803" s="44" t="s">
        <v>44</v>
      </c>
      <c r="T3803" s="44" t="s">
        <v>22925</v>
      </c>
      <c r="U3803" s="47" t="s">
        <v>22926</v>
      </c>
    </row>
    <row r="3804" spans="1:21" ht="33" customHeight="1" x14ac:dyDescent="0.2">
      <c r="A3804" s="31"/>
      <c r="B3804" s="38">
        <v>614252</v>
      </c>
      <c r="C3804" s="39"/>
      <c r="D3804" s="40">
        <v>990</v>
      </c>
      <c r="E3804" s="41" t="s">
        <v>22927</v>
      </c>
      <c r="F3804" s="41" t="s">
        <v>22928</v>
      </c>
      <c r="G3804" s="42">
        <v>2025</v>
      </c>
      <c r="H3804" s="43" t="s">
        <v>34</v>
      </c>
      <c r="I3804" s="43" t="s">
        <v>35</v>
      </c>
      <c r="J3804" s="43" t="s">
        <v>168</v>
      </c>
      <c r="K3804" s="43" t="s">
        <v>947</v>
      </c>
      <c r="L3804" s="43" t="s">
        <v>22929</v>
      </c>
      <c r="M3804" s="43" t="s">
        <v>22930</v>
      </c>
      <c r="N3804" s="43" t="s">
        <v>906</v>
      </c>
      <c r="O3804" s="43" t="s">
        <v>22931</v>
      </c>
      <c r="P3804" s="42">
        <v>88</v>
      </c>
      <c r="Q3804" s="44" t="s">
        <v>42</v>
      </c>
      <c r="R3804" s="44" t="s">
        <v>43</v>
      </c>
      <c r="S3804" s="44" t="s">
        <v>44</v>
      </c>
      <c r="T3804" s="44" t="s">
        <v>22932</v>
      </c>
      <c r="U3804" s="47" t="s">
        <v>22933</v>
      </c>
    </row>
    <row r="3805" spans="1:21" ht="33" customHeight="1" x14ac:dyDescent="0.2">
      <c r="A3805" s="31"/>
      <c r="B3805" s="38">
        <v>698418</v>
      </c>
      <c r="C3805" s="39"/>
      <c r="D3805" s="40">
        <v>1200</v>
      </c>
      <c r="E3805" s="41" t="s">
        <v>22934</v>
      </c>
      <c r="F3805" s="41" t="s">
        <v>22935</v>
      </c>
      <c r="G3805" s="42">
        <v>2025</v>
      </c>
      <c r="H3805" s="43" t="s">
        <v>22936</v>
      </c>
      <c r="I3805" s="43" t="s">
        <v>59</v>
      </c>
      <c r="J3805" s="43" t="s">
        <v>36</v>
      </c>
      <c r="K3805" s="43" t="s">
        <v>69</v>
      </c>
      <c r="L3805" s="43" t="s">
        <v>5570</v>
      </c>
      <c r="M3805" s="43" t="s">
        <v>555</v>
      </c>
      <c r="N3805" s="43" t="s">
        <v>22937</v>
      </c>
      <c r="O3805" s="43" t="s">
        <v>22938</v>
      </c>
      <c r="P3805" s="42">
        <v>182</v>
      </c>
      <c r="Q3805" s="44" t="s">
        <v>74</v>
      </c>
      <c r="R3805" s="44" t="s">
        <v>43</v>
      </c>
      <c r="S3805" s="44" t="s">
        <v>44</v>
      </c>
      <c r="T3805" s="44" t="s">
        <v>22939</v>
      </c>
      <c r="U3805" s="47" t="s">
        <v>22940</v>
      </c>
    </row>
    <row r="3806" spans="1:21" ht="33" customHeight="1" x14ac:dyDescent="0.2">
      <c r="A3806" s="31"/>
      <c r="B3806" s="38">
        <v>706687</v>
      </c>
      <c r="C3806" s="39"/>
      <c r="D3806" s="40">
        <v>1699</v>
      </c>
      <c r="E3806" s="41" t="s">
        <v>22941</v>
      </c>
      <c r="F3806" s="41" t="s">
        <v>22942</v>
      </c>
      <c r="G3806" s="42">
        <v>2025</v>
      </c>
      <c r="H3806" s="43" t="s">
        <v>22943</v>
      </c>
      <c r="I3806" s="43" t="s">
        <v>59</v>
      </c>
      <c r="J3806" s="43" t="s">
        <v>191</v>
      </c>
      <c r="K3806" s="43" t="s">
        <v>69</v>
      </c>
      <c r="L3806" s="43" t="s">
        <v>22944</v>
      </c>
      <c r="M3806" s="43" t="s">
        <v>7105</v>
      </c>
      <c r="N3806" s="43" t="s">
        <v>3874</v>
      </c>
      <c r="O3806" s="43" t="s">
        <v>22945</v>
      </c>
      <c r="P3806" s="42">
        <v>368</v>
      </c>
      <c r="Q3806" s="44" t="s">
        <v>74</v>
      </c>
      <c r="R3806" s="44" t="s">
        <v>1785</v>
      </c>
      <c r="S3806" s="44" t="s">
        <v>44</v>
      </c>
      <c r="T3806" s="44" t="s">
        <v>22946</v>
      </c>
      <c r="U3806" s="47" t="s">
        <v>22947</v>
      </c>
    </row>
    <row r="3807" spans="1:21" ht="33" customHeight="1" x14ac:dyDescent="0.2">
      <c r="A3807" s="31"/>
      <c r="B3807" s="38">
        <v>682492</v>
      </c>
      <c r="C3807" s="39"/>
      <c r="D3807" s="40">
        <v>1100</v>
      </c>
      <c r="E3807" s="41" t="s">
        <v>22948</v>
      </c>
      <c r="F3807" s="41" t="s">
        <v>22949</v>
      </c>
      <c r="G3807" s="42">
        <v>2025</v>
      </c>
      <c r="H3807" s="43" t="s">
        <v>22950</v>
      </c>
      <c r="I3807" s="43" t="s">
        <v>59</v>
      </c>
      <c r="J3807" s="43" t="s">
        <v>36</v>
      </c>
      <c r="K3807" s="43" t="s">
        <v>69</v>
      </c>
      <c r="L3807" s="43" t="s">
        <v>2419</v>
      </c>
      <c r="M3807" s="43" t="s">
        <v>2843</v>
      </c>
      <c r="N3807" s="43" t="s">
        <v>10073</v>
      </c>
      <c r="O3807" s="43" t="s">
        <v>22951</v>
      </c>
      <c r="P3807" s="42">
        <v>284</v>
      </c>
      <c r="Q3807" s="44" t="s">
        <v>74</v>
      </c>
      <c r="R3807" s="44" t="s">
        <v>43</v>
      </c>
      <c r="S3807" s="44" t="s">
        <v>44</v>
      </c>
      <c r="T3807" s="44" t="s">
        <v>22952</v>
      </c>
      <c r="U3807" s="47" t="s">
        <v>22953</v>
      </c>
    </row>
    <row r="3808" spans="1:21" ht="33" customHeight="1" x14ac:dyDescent="0.2">
      <c r="A3808" s="31"/>
      <c r="B3808" s="38">
        <v>706525</v>
      </c>
      <c r="C3808" s="39"/>
      <c r="D3808" s="40">
        <v>2000</v>
      </c>
      <c r="E3808" s="41" t="s">
        <v>22954</v>
      </c>
      <c r="F3808" s="41" t="s">
        <v>5351</v>
      </c>
      <c r="G3808" s="42">
        <v>2025</v>
      </c>
      <c r="H3808" s="43" t="s">
        <v>4443</v>
      </c>
      <c r="I3808" s="43" t="s">
        <v>87</v>
      </c>
      <c r="J3808" s="43" t="s">
        <v>4444</v>
      </c>
      <c r="K3808" s="43" t="s">
        <v>69</v>
      </c>
      <c r="L3808" s="43" t="s">
        <v>22955</v>
      </c>
      <c r="M3808" s="43" t="s">
        <v>417</v>
      </c>
      <c r="N3808" s="43" t="s">
        <v>90</v>
      </c>
      <c r="O3808" s="43" t="s">
        <v>22956</v>
      </c>
      <c r="P3808" s="42">
        <v>416</v>
      </c>
      <c r="Q3808" s="44" t="s">
        <v>74</v>
      </c>
      <c r="R3808" s="44" t="s">
        <v>1785</v>
      </c>
      <c r="S3808" s="44" t="s">
        <v>44</v>
      </c>
      <c r="T3808" s="44" t="s">
        <v>22957</v>
      </c>
      <c r="U3808" s="47" t="s">
        <v>22958</v>
      </c>
    </row>
    <row r="3809" spans="1:21" ht="33" customHeight="1" x14ac:dyDescent="0.2">
      <c r="A3809" s="31"/>
      <c r="B3809" s="38">
        <v>701063</v>
      </c>
      <c r="C3809" s="39"/>
      <c r="D3809" s="40">
        <v>2200</v>
      </c>
      <c r="E3809" s="41" t="s">
        <v>22959</v>
      </c>
      <c r="F3809" s="41" t="s">
        <v>5165</v>
      </c>
      <c r="G3809" s="42">
        <v>2025</v>
      </c>
      <c r="H3809" s="43" t="s">
        <v>22960</v>
      </c>
      <c r="I3809" s="43" t="s">
        <v>87</v>
      </c>
      <c r="J3809" s="43" t="s">
        <v>569</v>
      </c>
      <c r="K3809" s="43" t="s">
        <v>69</v>
      </c>
      <c r="L3809" s="43" t="s">
        <v>5842</v>
      </c>
      <c r="M3809" s="43" t="s">
        <v>417</v>
      </c>
      <c r="N3809" s="43"/>
      <c r="O3809" s="43" t="s">
        <v>22961</v>
      </c>
      <c r="P3809" s="42">
        <v>512</v>
      </c>
      <c r="Q3809" s="44" t="s">
        <v>74</v>
      </c>
      <c r="R3809" s="44" t="s">
        <v>1785</v>
      </c>
      <c r="S3809" s="44" t="s">
        <v>44</v>
      </c>
      <c r="T3809" s="44" t="s">
        <v>22962</v>
      </c>
      <c r="U3809" s="47" t="s">
        <v>22963</v>
      </c>
    </row>
    <row r="3810" spans="1:21" ht="33" customHeight="1" x14ac:dyDescent="0.2">
      <c r="A3810" s="31"/>
      <c r="B3810" s="38">
        <v>693047</v>
      </c>
      <c r="C3810" s="39"/>
      <c r="D3810" s="40">
        <v>1400</v>
      </c>
      <c r="E3810" s="41" t="s">
        <v>22964</v>
      </c>
      <c r="F3810" s="41" t="s">
        <v>22965</v>
      </c>
      <c r="G3810" s="42">
        <v>2025</v>
      </c>
      <c r="H3810" s="43" t="s">
        <v>34</v>
      </c>
      <c r="I3810" s="43" t="s">
        <v>59</v>
      </c>
      <c r="J3810" s="43" t="s">
        <v>36</v>
      </c>
      <c r="K3810" s="43" t="s">
        <v>37</v>
      </c>
      <c r="L3810" s="43" t="s">
        <v>177</v>
      </c>
      <c r="M3810" s="43" t="s">
        <v>3106</v>
      </c>
      <c r="N3810" s="43" t="s">
        <v>7851</v>
      </c>
      <c r="O3810" s="43" t="s">
        <v>22966</v>
      </c>
      <c r="P3810" s="42">
        <v>374</v>
      </c>
      <c r="Q3810" s="44" t="s">
        <v>42</v>
      </c>
      <c r="R3810" s="44" t="s">
        <v>43</v>
      </c>
      <c r="S3810" s="44" t="s">
        <v>44</v>
      </c>
      <c r="T3810" s="44" t="s">
        <v>22967</v>
      </c>
      <c r="U3810" s="47" t="s">
        <v>22968</v>
      </c>
    </row>
    <row r="3811" spans="1:21" ht="33" customHeight="1" x14ac:dyDescent="0.2">
      <c r="A3811" s="31"/>
      <c r="B3811" s="38">
        <v>706688</v>
      </c>
      <c r="C3811" s="39"/>
      <c r="D3811" s="40">
        <v>1899</v>
      </c>
      <c r="E3811" s="41" t="s">
        <v>22969</v>
      </c>
      <c r="F3811" s="41" t="s">
        <v>22970</v>
      </c>
      <c r="G3811" s="42">
        <v>2025</v>
      </c>
      <c r="H3811" s="43" t="s">
        <v>22971</v>
      </c>
      <c r="I3811" s="43" t="s">
        <v>59</v>
      </c>
      <c r="J3811" s="43" t="s">
        <v>36</v>
      </c>
      <c r="K3811" s="43" t="s">
        <v>69</v>
      </c>
      <c r="L3811" s="43" t="s">
        <v>22972</v>
      </c>
      <c r="M3811" s="43" t="s">
        <v>3349</v>
      </c>
      <c r="N3811" s="43" t="s">
        <v>5272</v>
      </c>
      <c r="O3811" s="43" t="s">
        <v>22973</v>
      </c>
      <c r="P3811" s="42">
        <v>432</v>
      </c>
      <c r="Q3811" s="44" t="s">
        <v>42</v>
      </c>
      <c r="R3811" s="44" t="s">
        <v>43</v>
      </c>
      <c r="S3811" s="44" t="s">
        <v>44</v>
      </c>
      <c r="T3811" s="44" t="s">
        <v>22974</v>
      </c>
      <c r="U3811" s="47" t="s">
        <v>22975</v>
      </c>
    </row>
    <row r="3812" spans="1:21" ht="33" customHeight="1" x14ac:dyDescent="0.2">
      <c r="A3812" s="31"/>
      <c r="B3812" s="38">
        <v>696021</v>
      </c>
      <c r="C3812" s="39"/>
      <c r="D3812" s="40">
        <v>1000</v>
      </c>
      <c r="E3812" s="41" t="s">
        <v>22976</v>
      </c>
      <c r="F3812" s="41" t="s">
        <v>22977</v>
      </c>
      <c r="G3812" s="42">
        <v>2025</v>
      </c>
      <c r="H3812" s="43" t="s">
        <v>34</v>
      </c>
      <c r="I3812" s="43" t="s">
        <v>35</v>
      </c>
      <c r="J3812" s="43" t="s">
        <v>476</v>
      </c>
      <c r="K3812" s="43" t="s">
        <v>37</v>
      </c>
      <c r="L3812" s="43" t="s">
        <v>314</v>
      </c>
      <c r="M3812" s="43" t="s">
        <v>314</v>
      </c>
      <c r="N3812" s="43"/>
      <c r="O3812" s="43" t="s">
        <v>22978</v>
      </c>
      <c r="P3812" s="42">
        <v>62</v>
      </c>
      <c r="Q3812" s="44" t="s">
        <v>42</v>
      </c>
      <c r="R3812" s="44" t="s">
        <v>43</v>
      </c>
      <c r="S3812" s="44" t="s">
        <v>44</v>
      </c>
      <c r="T3812" s="44" t="s">
        <v>22979</v>
      </c>
      <c r="U3812" s="47" t="s">
        <v>22980</v>
      </c>
    </row>
    <row r="3813" spans="1:21" ht="33" customHeight="1" x14ac:dyDescent="0.2">
      <c r="A3813" s="31"/>
      <c r="B3813" s="38">
        <v>701058</v>
      </c>
      <c r="C3813" s="39"/>
      <c r="D3813" s="40">
        <v>2350</v>
      </c>
      <c r="E3813" s="41" t="s">
        <v>22981</v>
      </c>
      <c r="F3813" s="41" t="s">
        <v>10830</v>
      </c>
      <c r="G3813" s="42">
        <v>2025</v>
      </c>
      <c r="H3813" s="43" t="s">
        <v>34</v>
      </c>
      <c r="I3813" s="43" t="s">
        <v>59</v>
      </c>
      <c r="J3813" s="43" t="s">
        <v>459</v>
      </c>
      <c r="K3813" s="43" t="s">
        <v>69</v>
      </c>
      <c r="L3813" s="43" t="s">
        <v>10831</v>
      </c>
      <c r="M3813" s="43" t="s">
        <v>3801</v>
      </c>
      <c r="N3813" s="43"/>
      <c r="O3813" s="43" t="s">
        <v>22982</v>
      </c>
      <c r="P3813" s="42">
        <v>752</v>
      </c>
      <c r="Q3813" s="44" t="s">
        <v>74</v>
      </c>
      <c r="R3813" s="44" t="s">
        <v>43</v>
      </c>
      <c r="S3813" s="44" t="s">
        <v>44</v>
      </c>
      <c r="T3813" s="44" t="s">
        <v>22983</v>
      </c>
      <c r="U3813" s="47" t="s">
        <v>22984</v>
      </c>
    </row>
    <row r="3814" spans="1:21" ht="33" customHeight="1" x14ac:dyDescent="0.2">
      <c r="A3814" s="31"/>
      <c r="B3814" s="38">
        <v>689563</v>
      </c>
      <c r="C3814" s="39"/>
      <c r="D3814" s="40">
        <v>2350</v>
      </c>
      <c r="E3814" s="41" t="s">
        <v>22985</v>
      </c>
      <c r="F3814" s="41" t="s">
        <v>10830</v>
      </c>
      <c r="G3814" s="42">
        <v>2025</v>
      </c>
      <c r="H3814" s="43" t="s">
        <v>34</v>
      </c>
      <c r="I3814" s="43" t="s">
        <v>59</v>
      </c>
      <c r="J3814" s="43" t="s">
        <v>68</v>
      </c>
      <c r="K3814" s="43" t="s">
        <v>69</v>
      </c>
      <c r="L3814" s="43" t="s">
        <v>3801</v>
      </c>
      <c r="M3814" s="43" t="s">
        <v>3801</v>
      </c>
      <c r="N3814" s="43"/>
      <c r="O3814" s="43" t="s">
        <v>22986</v>
      </c>
      <c r="P3814" s="42">
        <v>752</v>
      </c>
      <c r="Q3814" s="44" t="s">
        <v>74</v>
      </c>
      <c r="R3814" s="44" t="s">
        <v>43</v>
      </c>
      <c r="S3814" s="44" t="s">
        <v>44</v>
      </c>
      <c r="T3814" s="44" t="s">
        <v>22987</v>
      </c>
      <c r="U3814" s="47" t="s">
        <v>22988</v>
      </c>
    </row>
    <row r="3815" spans="1:21" ht="33" customHeight="1" x14ac:dyDescent="0.2">
      <c r="A3815" s="31"/>
      <c r="B3815" s="38">
        <v>704239</v>
      </c>
      <c r="C3815" s="39"/>
      <c r="D3815" s="40">
        <v>1200</v>
      </c>
      <c r="E3815" s="41" t="s">
        <v>22989</v>
      </c>
      <c r="F3815" s="41" t="s">
        <v>22990</v>
      </c>
      <c r="G3815" s="42">
        <v>2025</v>
      </c>
      <c r="H3815" s="43" t="s">
        <v>22991</v>
      </c>
      <c r="I3815" s="43" t="s">
        <v>59</v>
      </c>
      <c r="J3815" s="43" t="s">
        <v>966</v>
      </c>
      <c r="K3815" s="43" t="s">
        <v>69</v>
      </c>
      <c r="L3815" s="43" t="s">
        <v>22992</v>
      </c>
      <c r="M3815" s="43" t="s">
        <v>2302</v>
      </c>
      <c r="N3815" s="43" t="s">
        <v>22993</v>
      </c>
      <c r="O3815" s="43" t="s">
        <v>22994</v>
      </c>
      <c r="P3815" s="42">
        <v>272</v>
      </c>
      <c r="Q3815" s="44" t="s">
        <v>74</v>
      </c>
      <c r="R3815" s="44" t="s">
        <v>43</v>
      </c>
      <c r="S3815" s="44" t="s">
        <v>44</v>
      </c>
      <c r="T3815" s="44" t="s">
        <v>22995</v>
      </c>
      <c r="U3815" s="47" t="s">
        <v>22996</v>
      </c>
    </row>
    <row r="3816" spans="1:21" ht="33" customHeight="1" x14ac:dyDescent="0.2">
      <c r="A3816" s="31"/>
      <c r="B3816" s="38">
        <v>604659</v>
      </c>
      <c r="C3816" s="39"/>
      <c r="D3816" s="40">
        <v>1200</v>
      </c>
      <c r="E3816" s="41" t="s">
        <v>22997</v>
      </c>
      <c r="F3816" s="41" t="s">
        <v>22998</v>
      </c>
      <c r="G3816" s="42">
        <v>2025</v>
      </c>
      <c r="H3816" s="43" t="s">
        <v>22999</v>
      </c>
      <c r="I3816" s="43" t="s">
        <v>1211</v>
      </c>
      <c r="J3816" s="43" t="s">
        <v>966</v>
      </c>
      <c r="K3816" s="43" t="s">
        <v>69</v>
      </c>
      <c r="L3816" s="43" t="s">
        <v>22992</v>
      </c>
      <c r="M3816" s="43" t="s">
        <v>2302</v>
      </c>
      <c r="N3816" s="43" t="s">
        <v>8860</v>
      </c>
      <c r="O3816" s="43" t="s">
        <v>23000</v>
      </c>
      <c r="P3816" s="42">
        <v>250</v>
      </c>
      <c r="Q3816" s="44" t="s">
        <v>74</v>
      </c>
      <c r="R3816" s="44" t="s">
        <v>43</v>
      </c>
      <c r="S3816" s="44" t="s">
        <v>44</v>
      </c>
      <c r="T3816" s="44" t="s">
        <v>23001</v>
      </c>
      <c r="U3816" s="47" t="s">
        <v>23002</v>
      </c>
    </row>
    <row r="3817" spans="1:21" ht="33" customHeight="1" x14ac:dyDescent="0.2">
      <c r="A3817" s="31"/>
      <c r="B3817" s="38">
        <v>699650</v>
      </c>
      <c r="C3817" s="39"/>
      <c r="D3817" s="40">
        <v>1100</v>
      </c>
      <c r="E3817" s="41" t="s">
        <v>23003</v>
      </c>
      <c r="F3817" s="41" t="s">
        <v>1911</v>
      </c>
      <c r="G3817" s="42">
        <v>2025</v>
      </c>
      <c r="H3817" s="43" t="s">
        <v>23004</v>
      </c>
      <c r="I3817" s="43" t="s">
        <v>87</v>
      </c>
      <c r="J3817" s="43" t="s">
        <v>36</v>
      </c>
      <c r="K3817" s="43" t="s">
        <v>69</v>
      </c>
      <c r="L3817" s="43" t="s">
        <v>1385</v>
      </c>
      <c r="M3817" s="43" t="s">
        <v>1385</v>
      </c>
      <c r="N3817" s="43" t="s">
        <v>998</v>
      </c>
      <c r="O3817" s="43" t="s">
        <v>23005</v>
      </c>
      <c r="P3817" s="42">
        <v>218</v>
      </c>
      <c r="Q3817" s="44" t="s">
        <v>42</v>
      </c>
      <c r="R3817" s="44" t="s">
        <v>43</v>
      </c>
      <c r="S3817" s="44" t="s">
        <v>44</v>
      </c>
      <c r="T3817" s="44" t="s">
        <v>23006</v>
      </c>
      <c r="U3817" s="47" t="s">
        <v>23007</v>
      </c>
    </row>
    <row r="3818" spans="1:21" ht="33" customHeight="1" x14ac:dyDescent="0.2">
      <c r="A3818" s="31"/>
      <c r="B3818" s="38">
        <v>690452</v>
      </c>
      <c r="C3818" s="39"/>
      <c r="D3818" s="40">
        <v>1000</v>
      </c>
      <c r="E3818" s="41" t="s">
        <v>23008</v>
      </c>
      <c r="F3818" s="41" t="s">
        <v>22965</v>
      </c>
      <c r="G3818" s="42">
        <v>2025</v>
      </c>
      <c r="H3818" s="43" t="s">
        <v>34</v>
      </c>
      <c r="I3818" s="43" t="s">
        <v>59</v>
      </c>
      <c r="J3818" s="43" t="s">
        <v>50</v>
      </c>
      <c r="K3818" s="43" t="s">
        <v>37</v>
      </c>
      <c r="L3818" s="43" t="s">
        <v>1166</v>
      </c>
      <c r="M3818" s="43" t="s">
        <v>193</v>
      </c>
      <c r="N3818" s="43" t="s">
        <v>7851</v>
      </c>
      <c r="O3818" s="43" t="s">
        <v>23009</v>
      </c>
      <c r="P3818" s="42">
        <v>286</v>
      </c>
      <c r="Q3818" s="44" t="s">
        <v>42</v>
      </c>
      <c r="R3818" s="44" t="s">
        <v>43</v>
      </c>
      <c r="S3818" s="44" t="s">
        <v>44</v>
      </c>
      <c r="T3818" s="44" t="s">
        <v>23010</v>
      </c>
      <c r="U3818" s="47" t="s">
        <v>23011</v>
      </c>
    </row>
    <row r="3819" spans="1:21" ht="33" customHeight="1" x14ac:dyDescent="0.2">
      <c r="A3819" s="31"/>
      <c r="B3819" s="38">
        <v>696986</v>
      </c>
      <c r="C3819" s="39"/>
      <c r="D3819" s="40">
        <v>1000</v>
      </c>
      <c r="E3819" s="41" t="s">
        <v>23012</v>
      </c>
      <c r="F3819" s="41" t="s">
        <v>23013</v>
      </c>
      <c r="G3819" s="42">
        <v>2025</v>
      </c>
      <c r="H3819" s="43" t="s">
        <v>34</v>
      </c>
      <c r="I3819" s="43" t="s">
        <v>59</v>
      </c>
      <c r="J3819" s="43" t="s">
        <v>36</v>
      </c>
      <c r="K3819" s="43" t="s">
        <v>37</v>
      </c>
      <c r="L3819" s="43" t="s">
        <v>1166</v>
      </c>
      <c r="M3819" s="43" t="s">
        <v>1019</v>
      </c>
      <c r="N3819" s="43" t="s">
        <v>115</v>
      </c>
      <c r="O3819" s="43" t="s">
        <v>23014</v>
      </c>
      <c r="P3819" s="42">
        <v>170</v>
      </c>
      <c r="Q3819" s="44" t="s">
        <v>42</v>
      </c>
      <c r="R3819" s="44" t="s">
        <v>43</v>
      </c>
      <c r="S3819" s="44" t="s">
        <v>44</v>
      </c>
      <c r="T3819" s="44" t="s">
        <v>23015</v>
      </c>
      <c r="U3819" s="47" t="s">
        <v>23016</v>
      </c>
    </row>
    <row r="3820" spans="1:21" ht="33" customHeight="1" x14ac:dyDescent="0.2">
      <c r="A3820" s="31"/>
      <c r="B3820" s="38">
        <v>700364</v>
      </c>
      <c r="C3820" s="39"/>
      <c r="D3820" s="40">
        <v>1700</v>
      </c>
      <c r="E3820" s="41" t="s">
        <v>23017</v>
      </c>
      <c r="F3820" s="41" t="s">
        <v>413</v>
      </c>
      <c r="G3820" s="42">
        <v>2025</v>
      </c>
      <c r="H3820" s="43" t="s">
        <v>23018</v>
      </c>
      <c r="I3820" s="43" t="s">
        <v>87</v>
      </c>
      <c r="J3820" s="43" t="s">
        <v>23019</v>
      </c>
      <c r="K3820" s="43" t="s">
        <v>69</v>
      </c>
      <c r="L3820" s="43" t="s">
        <v>6412</v>
      </c>
      <c r="M3820" s="43" t="s">
        <v>417</v>
      </c>
      <c r="N3820" s="43" t="s">
        <v>418</v>
      </c>
      <c r="O3820" s="43" t="s">
        <v>23020</v>
      </c>
      <c r="P3820" s="42">
        <v>368</v>
      </c>
      <c r="Q3820" s="44" t="s">
        <v>74</v>
      </c>
      <c r="R3820" s="44" t="s">
        <v>43</v>
      </c>
      <c r="S3820" s="44" t="s">
        <v>44</v>
      </c>
      <c r="T3820" s="44" t="s">
        <v>23021</v>
      </c>
      <c r="U3820" s="47" t="s">
        <v>23022</v>
      </c>
    </row>
    <row r="3821" spans="1:21" ht="33" customHeight="1" x14ac:dyDescent="0.2">
      <c r="A3821" s="31"/>
      <c r="B3821" s="38">
        <v>695204</v>
      </c>
      <c r="C3821" s="39"/>
      <c r="D3821" s="40">
        <v>1000</v>
      </c>
      <c r="E3821" s="41" t="s">
        <v>23023</v>
      </c>
      <c r="F3821" s="41" t="s">
        <v>23024</v>
      </c>
      <c r="G3821" s="42">
        <v>2025</v>
      </c>
      <c r="H3821" s="43" t="s">
        <v>34</v>
      </c>
      <c r="I3821" s="43" t="s">
        <v>87</v>
      </c>
      <c r="J3821" s="43" t="s">
        <v>4444</v>
      </c>
      <c r="K3821" s="43" t="s">
        <v>37</v>
      </c>
      <c r="L3821" s="43" t="s">
        <v>503</v>
      </c>
      <c r="M3821" s="43" t="s">
        <v>16671</v>
      </c>
      <c r="N3821" s="43" t="s">
        <v>23025</v>
      </c>
      <c r="O3821" s="43" t="s">
        <v>23026</v>
      </c>
      <c r="P3821" s="42">
        <v>154</v>
      </c>
      <c r="Q3821" s="44" t="s">
        <v>42</v>
      </c>
      <c r="R3821" s="44" t="s">
        <v>43</v>
      </c>
      <c r="S3821" s="44" t="s">
        <v>44</v>
      </c>
      <c r="T3821" s="44" t="s">
        <v>23027</v>
      </c>
      <c r="U3821" s="47" t="s">
        <v>23028</v>
      </c>
    </row>
    <row r="3822" spans="1:21" ht="33" customHeight="1" x14ac:dyDescent="0.2">
      <c r="A3822" s="31"/>
      <c r="B3822" s="38">
        <v>698839</v>
      </c>
      <c r="C3822" s="39"/>
      <c r="D3822" s="40">
        <v>1400</v>
      </c>
      <c r="E3822" s="41" t="s">
        <v>23029</v>
      </c>
      <c r="F3822" s="41" t="s">
        <v>23030</v>
      </c>
      <c r="G3822" s="42">
        <v>2025</v>
      </c>
      <c r="H3822" s="43" t="s">
        <v>34</v>
      </c>
      <c r="I3822" s="43" t="s">
        <v>10877</v>
      </c>
      <c r="J3822" s="43" t="s">
        <v>4444</v>
      </c>
      <c r="K3822" s="43" t="s">
        <v>69</v>
      </c>
      <c r="L3822" s="43" t="s">
        <v>503</v>
      </c>
      <c r="M3822" s="43" t="s">
        <v>21503</v>
      </c>
      <c r="N3822" s="43"/>
      <c r="O3822" s="43" t="s">
        <v>23031</v>
      </c>
      <c r="P3822" s="42">
        <v>576</v>
      </c>
      <c r="Q3822" s="44" t="s">
        <v>74</v>
      </c>
      <c r="R3822" s="44" t="s">
        <v>43</v>
      </c>
      <c r="S3822" s="44" t="s">
        <v>44</v>
      </c>
      <c r="T3822" s="44" t="s">
        <v>23032</v>
      </c>
      <c r="U3822" s="47" t="s">
        <v>23033</v>
      </c>
    </row>
    <row r="3823" spans="1:21" ht="33" customHeight="1" x14ac:dyDescent="0.2">
      <c r="A3823" s="31"/>
      <c r="B3823" s="38">
        <v>701072</v>
      </c>
      <c r="C3823" s="39"/>
      <c r="D3823" s="40">
        <v>1400</v>
      </c>
      <c r="E3823" s="41" t="s">
        <v>23034</v>
      </c>
      <c r="F3823" s="41" t="s">
        <v>5344</v>
      </c>
      <c r="G3823" s="42">
        <v>2025</v>
      </c>
      <c r="H3823" s="43" t="s">
        <v>23035</v>
      </c>
      <c r="I3823" s="43" t="s">
        <v>59</v>
      </c>
      <c r="J3823" s="43" t="s">
        <v>4444</v>
      </c>
      <c r="K3823" s="43" t="s">
        <v>69</v>
      </c>
      <c r="L3823" s="43" t="s">
        <v>503</v>
      </c>
      <c r="M3823" s="43" t="s">
        <v>417</v>
      </c>
      <c r="N3823" s="43" t="s">
        <v>5346</v>
      </c>
      <c r="O3823" s="43" t="s">
        <v>23036</v>
      </c>
      <c r="P3823" s="42">
        <v>272</v>
      </c>
      <c r="Q3823" s="44" t="s">
        <v>74</v>
      </c>
      <c r="R3823" s="44" t="s">
        <v>43</v>
      </c>
      <c r="S3823" s="44" t="s">
        <v>44</v>
      </c>
      <c r="T3823" s="44" t="s">
        <v>23037</v>
      </c>
      <c r="U3823" s="47" t="s">
        <v>23038</v>
      </c>
    </row>
    <row r="3824" spans="1:21" ht="33" customHeight="1" x14ac:dyDescent="0.2">
      <c r="A3824" s="31"/>
      <c r="B3824" s="38">
        <v>631684</v>
      </c>
      <c r="C3824" s="39"/>
      <c r="D3824" s="40">
        <v>1950</v>
      </c>
      <c r="E3824" s="41" t="s">
        <v>23039</v>
      </c>
      <c r="F3824" s="41" t="s">
        <v>23040</v>
      </c>
      <c r="G3824" s="42">
        <v>2025</v>
      </c>
      <c r="H3824" s="43" t="s">
        <v>23041</v>
      </c>
      <c r="I3824" s="43" t="s">
        <v>87</v>
      </c>
      <c r="J3824" s="43" t="s">
        <v>36</v>
      </c>
      <c r="K3824" s="43" t="s">
        <v>69</v>
      </c>
      <c r="L3824" s="43" t="s">
        <v>23042</v>
      </c>
      <c r="M3824" s="43" t="s">
        <v>6234</v>
      </c>
      <c r="N3824" s="43" t="s">
        <v>154</v>
      </c>
      <c r="O3824" s="43" t="s">
        <v>23043</v>
      </c>
      <c r="P3824" s="42">
        <v>538</v>
      </c>
      <c r="Q3824" s="44" t="s">
        <v>74</v>
      </c>
      <c r="R3824" s="44" t="s">
        <v>43</v>
      </c>
      <c r="S3824" s="44" t="s">
        <v>44</v>
      </c>
      <c r="T3824" s="44" t="s">
        <v>23044</v>
      </c>
      <c r="U3824" s="47" t="s">
        <v>23045</v>
      </c>
    </row>
    <row r="3825" spans="1:21" ht="33" customHeight="1" x14ac:dyDescent="0.2">
      <c r="A3825" s="31"/>
      <c r="B3825" s="38">
        <v>685831</v>
      </c>
      <c r="C3825" s="39"/>
      <c r="D3825" s="40">
        <v>1000</v>
      </c>
      <c r="E3825" s="41" t="s">
        <v>23046</v>
      </c>
      <c r="F3825" s="41" t="s">
        <v>23047</v>
      </c>
      <c r="G3825" s="42">
        <v>2025</v>
      </c>
      <c r="H3825" s="43" t="s">
        <v>34</v>
      </c>
      <c r="I3825" s="43" t="s">
        <v>35</v>
      </c>
      <c r="J3825" s="43" t="s">
        <v>50</v>
      </c>
      <c r="K3825" s="43" t="s">
        <v>37</v>
      </c>
      <c r="L3825" s="43" t="s">
        <v>23048</v>
      </c>
      <c r="M3825" s="43" t="s">
        <v>6046</v>
      </c>
      <c r="N3825" s="43" t="s">
        <v>219</v>
      </c>
      <c r="O3825" s="43" t="s">
        <v>23049</v>
      </c>
      <c r="P3825" s="42">
        <v>250</v>
      </c>
      <c r="Q3825" s="44" t="s">
        <v>42</v>
      </c>
      <c r="R3825" s="44" t="s">
        <v>43</v>
      </c>
      <c r="S3825" s="44" t="s">
        <v>44</v>
      </c>
      <c r="T3825" s="44" t="s">
        <v>23050</v>
      </c>
      <c r="U3825" s="47" t="s">
        <v>23051</v>
      </c>
    </row>
    <row r="3826" spans="1:21" ht="33" customHeight="1" x14ac:dyDescent="0.2">
      <c r="A3826" s="31"/>
      <c r="B3826" s="38">
        <v>689649</v>
      </c>
      <c r="C3826" s="39"/>
      <c r="D3826" s="40">
        <v>1400</v>
      </c>
      <c r="E3826" s="41" t="s">
        <v>23052</v>
      </c>
      <c r="F3826" s="41" t="s">
        <v>23053</v>
      </c>
      <c r="G3826" s="42">
        <v>2025</v>
      </c>
      <c r="H3826" s="43" t="s">
        <v>34</v>
      </c>
      <c r="I3826" s="43" t="s">
        <v>35</v>
      </c>
      <c r="J3826" s="43" t="s">
        <v>50</v>
      </c>
      <c r="K3826" s="43" t="s">
        <v>37</v>
      </c>
      <c r="L3826" s="43" t="s">
        <v>15144</v>
      </c>
      <c r="M3826" s="43" t="s">
        <v>6046</v>
      </c>
      <c r="N3826" s="43" t="s">
        <v>219</v>
      </c>
      <c r="O3826" s="43" t="s">
        <v>23054</v>
      </c>
      <c r="P3826" s="42">
        <v>344</v>
      </c>
      <c r="Q3826" s="44" t="s">
        <v>42</v>
      </c>
      <c r="R3826" s="44" t="s">
        <v>43</v>
      </c>
      <c r="S3826" s="44" t="s">
        <v>44</v>
      </c>
      <c r="T3826" s="44" t="s">
        <v>23055</v>
      </c>
      <c r="U3826" s="47" t="s">
        <v>23056</v>
      </c>
    </row>
    <row r="3827" spans="1:21" ht="33" customHeight="1" x14ac:dyDescent="0.2">
      <c r="A3827" s="31"/>
      <c r="B3827" s="38">
        <v>697857</v>
      </c>
      <c r="C3827" s="39"/>
      <c r="D3827" s="40">
        <v>1000</v>
      </c>
      <c r="E3827" s="41" t="s">
        <v>23057</v>
      </c>
      <c r="F3827" s="41" t="s">
        <v>23058</v>
      </c>
      <c r="G3827" s="42">
        <v>2025</v>
      </c>
      <c r="H3827" s="43" t="s">
        <v>34</v>
      </c>
      <c r="I3827" s="43" t="s">
        <v>35</v>
      </c>
      <c r="J3827" s="43" t="s">
        <v>36</v>
      </c>
      <c r="K3827" s="43" t="s">
        <v>37</v>
      </c>
      <c r="L3827" s="43" t="s">
        <v>23059</v>
      </c>
      <c r="M3827" s="43" t="s">
        <v>19486</v>
      </c>
      <c r="N3827" s="43" t="s">
        <v>849</v>
      </c>
      <c r="O3827" s="43" t="s">
        <v>23060</v>
      </c>
      <c r="P3827" s="42">
        <v>96</v>
      </c>
      <c r="Q3827" s="44" t="s">
        <v>42</v>
      </c>
      <c r="R3827" s="44" t="s">
        <v>43</v>
      </c>
      <c r="S3827" s="44" t="s">
        <v>44</v>
      </c>
      <c r="T3827" s="44" t="s">
        <v>23061</v>
      </c>
      <c r="U3827" s="47" t="s">
        <v>23062</v>
      </c>
    </row>
    <row r="3828" spans="1:21" ht="33" customHeight="1" x14ac:dyDescent="0.2">
      <c r="A3828" s="31"/>
      <c r="B3828" s="38">
        <v>706343</v>
      </c>
      <c r="C3828" s="39"/>
      <c r="D3828" s="40">
        <v>1000</v>
      </c>
      <c r="E3828" s="41" t="s">
        <v>23063</v>
      </c>
      <c r="F3828" s="41" t="s">
        <v>23064</v>
      </c>
      <c r="G3828" s="42">
        <v>2025</v>
      </c>
      <c r="H3828" s="43" t="s">
        <v>34</v>
      </c>
      <c r="I3828" s="43" t="s">
        <v>35</v>
      </c>
      <c r="J3828" s="43" t="s">
        <v>476</v>
      </c>
      <c r="K3828" s="43" t="s">
        <v>37</v>
      </c>
      <c r="L3828" s="43" t="s">
        <v>503</v>
      </c>
      <c r="M3828" s="43" t="s">
        <v>23065</v>
      </c>
      <c r="N3828" s="43" t="s">
        <v>90</v>
      </c>
      <c r="O3828" s="43" t="s">
        <v>23066</v>
      </c>
      <c r="P3828" s="42">
        <v>96</v>
      </c>
      <c r="Q3828" s="44" t="s">
        <v>42</v>
      </c>
      <c r="R3828" s="44" t="s">
        <v>43</v>
      </c>
      <c r="S3828" s="44" t="s">
        <v>44</v>
      </c>
      <c r="T3828" s="44" t="s">
        <v>23067</v>
      </c>
      <c r="U3828" s="47" t="s">
        <v>23068</v>
      </c>
    </row>
    <row r="3829" spans="1:21" ht="33" customHeight="1" x14ac:dyDescent="0.2">
      <c r="A3829" s="31"/>
      <c r="B3829" s="38">
        <v>693420</v>
      </c>
      <c r="C3829" s="39"/>
      <c r="D3829" s="40">
        <v>1000</v>
      </c>
      <c r="E3829" s="41" t="s">
        <v>23069</v>
      </c>
      <c r="F3829" s="41" t="s">
        <v>9493</v>
      </c>
      <c r="G3829" s="42">
        <v>2025</v>
      </c>
      <c r="H3829" s="43" t="s">
        <v>34</v>
      </c>
      <c r="I3829" s="43" t="s">
        <v>35</v>
      </c>
      <c r="J3829" s="43" t="s">
        <v>973</v>
      </c>
      <c r="K3829" s="43" t="s">
        <v>37</v>
      </c>
      <c r="L3829" s="43" t="s">
        <v>446</v>
      </c>
      <c r="M3829" s="43" t="s">
        <v>23070</v>
      </c>
      <c r="N3829" s="43" t="s">
        <v>9494</v>
      </c>
      <c r="O3829" s="43" t="s">
        <v>23071</v>
      </c>
      <c r="P3829" s="42">
        <v>290</v>
      </c>
      <c r="Q3829" s="44" t="s">
        <v>42</v>
      </c>
      <c r="R3829" s="44" t="s">
        <v>43</v>
      </c>
      <c r="S3829" s="44" t="s">
        <v>44</v>
      </c>
      <c r="T3829" s="44" t="s">
        <v>23072</v>
      </c>
      <c r="U3829" s="47" t="s">
        <v>23073</v>
      </c>
    </row>
    <row r="3830" spans="1:21" ht="33" customHeight="1" x14ac:dyDescent="0.2">
      <c r="A3830" s="31"/>
      <c r="B3830" s="38">
        <v>706959</v>
      </c>
      <c r="C3830" s="39"/>
      <c r="D3830" s="40">
        <v>1000</v>
      </c>
      <c r="E3830" s="41" t="s">
        <v>23074</v>
      </c>
      <c r="F3830" s="41" t="s">
        <v>23075</v>
      </c>
      <c r="G3830" s="42">
        <v>2025</v>
      </c>
      <c r="H3830" s="43" t="s">
        <v>34</v>
      </c>
      <c r="I3830" s="43" t="s">
        <v>35</v>
      </c>
      <c r="J3830" s="43" t="s">
        <v>36</v>
      </c>
      <c r="K3830" s="43" t="s">
        <v>37</v>
      </c>
      <c r="L3830" s="43" t="s">
        <v>8706</v>
      </c>
      <c r="M3830" s="43" t="s">
        <v>17070</v>
      </c>
      <c r="N3830" s="43" t="s">
        <v>11640</v>
      </c>
      <c r="O3830" s="43" t="s">
        <v>23076</v>
      </c>
      <c r="P3830" s="42">
        <v>202</v>
      </c>
      <c r="Q3830" s="44" t="s">
        <v>42</v>
      </c>
      <c r="R3830" s="44" t="s">
        <v>43</v>
      </c>
      <c r="S3830" s="44" t="s">
        <v>44</v>
      </c>
      <c r="T3830" s="44" t="s">
        <v>23077</v>
      </c>
      <c r="U3830" s="47" t="s">
        <v>23078</v>
      </c>
    </row>
    <row r="3831" spans="1:21" ht="33" customHeight="1" x14ac:dyDescent="0.2">
      <c r="A3831" s="31"/>
      <c r="B3831" s="38">
        <v>701075</v>
      </c>
      <c r="C3831" s="39"/>
      <c r="D3831" s="40">
        <v>1299</v>
      </c>
      <c r="E3831" s="41" t="s">
        <v>23079</v>
      </c>
      <c r="F3831" s="41" t="s">
        <v>23080</v>
      </c>
      <c r="G3831" s="42">
        <v>2025</v>
      </c>
      <c r="H3831" s="43" t="s">
        <v>23081</v>
      </c>
      <c r="I3831" s="43" t="s">
        <v>59</v>
      </c>
      <c r="J3831" s="43" t="s">
        <v>7946</v>
      </c>
      <c r="K3831" s="43" t="s">
        <v>69</v>
      </c>
      <c r="L3831" s="43" t="s">
        <v>23082</v>
      </c>
      <c r="M3831" s="43" t="s">
        <v>417</v>
      </c>
      <c r="N3831" s="43" t="s">
        <v>479</v>
      </c>
      <c r="O3831" s="43" t="s">
        <v>23083</v>
      </c>
      <c r="P3831" s="42">
        <v>240</v>
      </c>
      <c r="Q3831" s="44" t="s">
        <v>74</v>
      </c>
      <c r="R3831" s="44" t="s">
        <v>43</v>
      </c>
      <c r="S3831" s="44" t="s">
        <v>44</v>
      </c>
      <c r="T3831" s="44" t="s">
        <v>23084</v>
      </c>
      <c r="U3831" s="47" t="s">
        <v>23085</v>
      </c>
    </row>
    <row r="3832" spans="1:21" ht="33" customHeight="1" x14ac:dyDescent="0.2">
      <c r="A3832" s="31"/>
      <c r="B3832" s="38">
        <v>646340</v>
      </c>
      <c r="C3832" s="39"/>
      <c r="D3832" s="40">
        <v>1837</v>
      </c>
      <c r="E3832" s="41" t="s">
        <v>23086</v>
      </c>
      <c r="F3832" s="41" t="s">
        <v>23087</v>
      </c>
      <c r="G3832" s="42">
        <v>2025</v>
      </c>
      <c r="H3832" s="43" t="s">
        <v>23088</v>
      </c>
      <c r="I3832" s="43" t="s">
        <v>87</v>
      </c>
      <c r="J3832" s="43" t="s">
        <v>476</v>
      </c>
      <c r="K3832" s="43" t="s">
        <v>69</v>
      </c>
      <c r="L3832" s="43" t="s">
        <v>20933</v>
      </c>
      <c r="M3832" s="43" t="s">
        <v>2302</v>
      </c>
      <c r="N3832" s="43" t="s">
        <v>9404</v>
      </c>
      <c r="O3832" s="43" t="s">
        <v>23089</v>
      </c>
      <c r="P3832" s="42">
        <v>624</v>
      </c>
      <c r="Q3832" s="44" t="s">
        <v>74</v>
      </c>
      <c r="R3832" s="44" t="s">
        <v>43</v>
      </c>
      <c r="S3832" s="44" t="s">
        <v>44</v>
      </c>
      <c r="T3832" s="44" t="s">
        <v>23090</v>
      </c>
      <c r="U3832" s="47" t="s">
        <v>23091</v>
      </c>
    </row>
    <row r="3833" spans="1:21" ht="33" customHeight="1" x14ac:dyDescent="0.2">
      <c r="A3833" s="31"/>
      <c r="B3833" s="38">
        <v>651556</v>
      </c>
      <c r="C3833" s="39"/>
      <c r="D3833" s="40">
        <v>1120</v>
      </c>
      <c r="E3833" s="41" t="s">
        <v>23092</v>
      </c>
      <c r="F3833" s="41" t="s">
        <v>23093</v>
      </c>
      <c r="G3833" s="42">
        <v>2025</v>
      </c>
      <c r="H3833" s="43" t="s">
        <v>23094</v>
      </c>
      <c r="I3833" s="43" t="s">
        <v>59</v>
      </c>
      <c r="J3833" s="43" t="s">
        <v>36</v>
      </c>
      <c r="K3833" s="43" t="s">
        <v>69</v>
      </c>
      <c r="L3833" s="43" t="s">
        <v>23095</v>
      </c>
      <c r="M3833" s="43" t="s">
        <v>354</v>
      </c>
      <c r="N3833" s="43" t="s">
        <v>3425</v>
      </c>
      <c r="O3833" s="43" t="s">
        <v>23096</v>
      </c>
      <c r="P3833" s="42">
        <v>230</v>
      </c>
      <c r="Q3833" s="44" t="s">
        <v>74</v>
      </c>
      <c r="R3833" s="44" t="s">
        <v>43</v>
      </c>
      <c r="S3833" s="44" t="s">
        <v>44</v>
      </c>
      <c r="T3833" s="44" t="s">
        <v>23097</v>
      </c>
      <c r="U3833" s="47" t="s">
        <v>23098</v>
      </c>
    </row>
    <row r="3834" spans="1:21" ht="33" customHeight="1" x14ac:dyDescent="0.2">
      <c r="A3834" s="31"/>
      <c r="B3834" s="38">
        <v>686596</v>
      </c>
      <c r="C3834" s="39"/>
      <c r="D3834" s="40">
        <v>1000</v>
      </c>
      <c r="E3834" s="41" t="s">
        <v>23099</v>
      </c>
      <c r="F3834" s="41" t="s">
        <v>8097</v>
      </c>
      <c r="G3834" s="42">
        <v>2025</v>
      </c>
      <c r="H3834" s="43" t="s">
        <v>34</v>
      </c>
      <c r="I3834" s="43" t="s">
        <v>59</v>
      </c>
      <c r="J3834" s="43" t="s">
        <v>168</v>
      </c>
      <c r="K3834" s="43" t="s">
        <v>37</v>
      </c>
      <c r="L3834" s="43" t="s">
        <v>38</v>
      </c>
      <c r="M3834" s="43" t="s">
        <v>469</v>
      </c>
      <c r="N3834" s="43" t="s">
        <v>941</v>
      </c>
      <c r="O3834" s="43" t="s">
        <v>23100</v>
      </c>
      <c r="P3834" s="42">
        <v>116</v>
      </c>
      <c r="Q3834" s="44" t="s">
        <v>42</v>
      </c>
      <c r="R3834" s="44" t="s">
        <v>43</v>
      </c>
      <c r="S3834" s="44" t="s">
        <v>44</v>
      </c>
      <c r="T3834" s="44" t="s">
        <v>23101</v>
      </c>
      <c r="U3834" s="47" t="s">
        <v>23102</v>
      </c>
    </row>
    <row r="3835" spans="1:21" ht="33" customHeight="1" x14ac:dyDescent="0.2">
      <c r="A3835" s="31"/>
      <c r="B3835" s="38">
        <v>696045</v>
      </c>
      <c r="C3835" s="39"/>
      <c r="D3835" s="40">
        <v>1400</v>
      </c>
      <c r="E3835" s="41" t="s">
        <v>23103</v>
      </c>
      <c r="F3835" s="41" t="s">
        <v>23104</v>
      </c>
      <c r="G3835" s="42">
        <v>2025</v>
      </c>
      <c r="H3835" s="43" t="s">
        <v>34</v>
      </c>
      <c r="I3835" s="43" t="s">
        <v>35</v>
      </c>
      <c r="J3835" s="43" t="s">
        <v>2684</v>
      </c>
      <c r="K3835" s="43" t="s">
        <v>37</v>
      </c>
      <c r="L3835" s="43" t="s">
        <v>23105</v>
      </c>
      <c r="M3835" s="43" t="s">
        <v>23105</v>
      </c>
      <c r="N3835" s="43" t="s">
        <v>2071</v>
      </c>
      <c r="O3835" s="43" t="s">
        <v>23106</v>
      </c>
      <c r="P3835" s="42">
        <v>392</v>
      </c>
      <c r="Q3835" s="44" t="s">
        <v>42</v>
      </c>
      <c r="R3835" s="44" t="s">
        <v>43</v>
      </c>
      <c r="S3835" s="44" t="s">
        <v>44</v>
      </c>
      <c r="T3835" s="44" t="s">
        <v>23107</v>
      </c>
      <c r="U3835" s="47" t="s">
        <v>23108</v>
      </c>
    </row>
    <row r="3836" spans="1:21" ht="33" customHeight="1" x14ac:dyDescent="0.2">
      <c r="A3836" s="31"/>
      <c r="B3836" s="38">
        <v>658011</v>
      </c>
      <c r="C3836" s="39"/>
      <c r="D3836" s="40">
        <v>1200</v>
      </c>
      <c r="E3836" s="41" t="s">
        <v>23109</v>
      </c>
      <c r="F3836" s="41" t="s">
        <v>23110</v>
      </c>
      <c r="G3836" s="42">
        <v>2025</v>
      </c>
      <c r="H3836" s="43" t="s">
        <v>23111</v>
      </c>
      <c r="I3836" s="43" t="s">
        <v>59</v>
      </c>
      <c r="J3836" s="43" t="s">
        <v>1843</v>
      </c>
      <c r="K3836" s="43" t="s">
        <v>69</v>
      </c>
      <c r="L3836" s="43" t="s">
        <v>23105</v>
      </c>
      <c r="M3836" s="43" t="s">
        <v>23105</v>
      </c>
      <c r="N3836" s="43" t="s">
        <v>154</v>
      </c>
      <c r="O3836" s="43" t="s">
        <v>23112</v>
      </c>
      <c r="P3836" s="42">
        <v>196</v>
      </c>
      <c r="Q3836" s="44" t="s">
        <v>74</v>
      </c>
      <c r="R3836" s="44" t="s">
        <v>43</v>
      </c>
      <c r="S3836" s="44" t="s">
        <v>44</v>
      </c>
      <c r="T3836" s="44" t="s">
        <v>23113</v>
      </c>
      <c r="U3836" s="47" t="s">
        <v>23114</v>
      </c>
    </row>
    <row r="3837" spans="1:21" ht="33" customHeight="1" x14ac:dyDescent="0.2">
      <c r="A3837" s="31"/>
      <c r="B3837" s="38">
        <v>700005</v>
      </c>
      <c r="C3837" s="39"/>
      <c r="D3837" s="40">
        <v>1520</v>
      </c>
      <c r="E3837" s="41" t="s">
        <v>23109</v>
      </c>
      <c r="F3837" s="41" t="s">
        <v>23115</v>
      </c>
      <c r="G3837" s="42">
        <v>2025</v>
      </c>
      <c r="H3837" s="43" t="s">
        <v>23116</v>
      </c>
      <c r="I3837" s="43" t="s">
        <v>59</v>
      </c>
      <c r="J3837" s="43" t="s">
        <v>1843</v>
      </c>
      <c r="K3837" s="43" t="s">
        <v>69</v>
      </c>
      <c r="L3837" s="43" t="s">
        <v>23105</v>
      </c>
      <c r="M3837" s="43" t="s">
        <v>23105</v>
      </c>
      <c r="N3837" s="43" t="s">
        <v>3321</v>
      </c>
      <c r="O3837" s="43" t="s">
        <v>23117</v>
      </c>
      <c r="P3837" s="42">
        <v>384</v>
      </c>
      <c r="Q3837" s="44" t="s">
        <v>74</v>
      </c>
      <c r="R3837" s="44" t="s">
        <v>43</v>
      </c>
      <c r="S3837" s="44" t="s">
        <v>44</v>
      </c>
      <c r="T3837" s="44" t="s">
        <v>23118</v>
      </c>
      <c r="U3837" s="47" t="s">
        <v>23119</v>
      </c>
    </row>
    <row r="3838" spans="1:21" ht="33" customHeight="1" x14ac:dyDescent="0.2">
      <c r="A3838" s="31"/>
      <c r="B3838" s="38">
        <v>705188</v>
      </c>
      <c r="C3838" s="39"/>
      <c r="D3838" s="40">
        <v>1190</v>
      </c>
      <c r="E3838" s="41" t="s">
        <v>23120</v>
      </c>
      <c r="F3838" s="41" t="s">
        <v>23121</v>
      </c>
      <c r="G3838" s="42">
        <v>2025</v>
      </c>
      <c r="H3838" s="43" t="s">
        <v>23122</v>
      </c>
      <c r="I3838" s="43" t="s">
        <v>87</v>
      </c>
      <c r="J3838" s="43" t="s">
        <v>1843</v>
      </c>
      <c r="K3838" s="43" t="s">
        <v>69</v>
      </c>
      <c r="L3838" s="43" t="s">
        <v>23105</v>
      </c>
      <c r="M3838" s="43" t="s">
        <v>23105</v>
      </c>
      <c r="N3838" s="43" t="s">
        <v>941</v>
      </c>
      <c r="O3838" s="43" t="s">
        <v>23123</v>
      </c>
      <c r="P3838" s="42">
        <v>208</v>
      </c>
      <c r="Q3838" s="44" t="s">
        <v>74</v>
      </c>
      <c r="R3838" s="44" t="s">
        <v>43</v>
      </c>
      <c r="S3838" s="44" t="s">
        <v>44</v>
      </c>
      <c r="T3838" s="44" t="s">
        <v>23124</v>
      </c>
      <c r="U3838" s="47" t="s">
        <v>23125</v>
      </c>
    </row>
    <row r="3839" spans="1:21" ht="33" customHeight="1" x14ac:dyDescent="0.2">
      <c r="A3839" s="31"/>
      <c r="B3839" s="38">
        <v>699868</v>
      </c>
      <c r="C3839" s="39"/>
      <c r="D3839" s="40">
        <v>1200</v>
      </c>
      <c r="E3839" s="41" t="s">
        <v>23126</v>
      </c>
      <c r="F3839" s="41" t="s">
        <v>23127</v>
      </c>
      <c r="G3839" s="42">
        <v>2025</v>
      </c>
      <c r="H3839" s="43" t="s">
        <v>23128</v>
      </c>
      <c r="I3839" s="43" t="s">
        <v>87</v>
      </c>
      <c r="J3839" s="43" t="s">
        <v>1843</v>
      </c>
      <c r="K3839" s="43" t="s">
        <v>69</v>
      </c>
      <c r="L3839" s="43" t="s">
        <v>23105</v>
      </c>
      <c r="M3839" s="43" t="s">
        <v>23105</v>
      </c>
      <c r="N3839" s="43" t="s">
        <v>53</v>
      </c>
      <c r="O3839" s="43" t="s">
        <v>23129</v>
      </c>
      <c r="P3839" s="42">
        <v>376</v>
      </c>
      <c r="Q3839" s="44" t="s">
        <v>74</v>
      </c>
      <c r="R3839" s="44" t="s">
        <v>2092</v>
      </c>
      <c r="S3839" s="44" t="s">
        <v>44</v>
      </c>
      <c r="T3839" s="44" t="s">
        <v>23130</v>
      </c>
      <c r="U3839" s="47" t="s">
        <v>23131</v>
      </c>
    </row>
    <row r="3840" spans="1:21" ht="33" customHeight="1" x14ac:dyDescent="0.2">
      <c r="A3840" s="31"/>
      <c r="B3840" s="38">
        <v>602073</v>
      </c>
      <c r="C3840" s="39"/>
      <c r="D3840" s="40">
        <v>1100</v>
      </c>
      <c r="E3840" s="41" t="s">
        <v>23132</v>
      </c>
      <c r="F3840" s="41" t="s">
        <v>23133</v>
      </c>
      <c r="G3840" s="42">
        <v>2025</v>
      </c>
      <c r="H3840" s="43" t="s">
        <v>12700</v>
      </c>
      <c r="I3840" s="43" t="s">
        <v>87</v>
      </c>
      <c r="J3840" s="43" t="s">
        <v>12701</v>
      </c>
      <c r="K3840" s="43" t="s">
        <v>69</v>
      </c>
      <c r="L3840" s="43" t="s">
        <v>23105</v>
      </c>
      <c r="M3840" s="43" t="s">
        <v>23105</v>
      </c>
      <c r="N3840" s="43" t="s">
        <v>294</v>
      </c>
      <c r="O3840" s="43" t="s">
        <v>23134</v>
      </c>
      <c r="P3840" s="42">
        <v>280</v>
      </c>
      <c r="Q3840" s="44" t="s">
        <v>42</v>
      </c>
      <c r="R3840" s="44" t="s">
        <v>1785</v>
      </c>
      <c r="S3840" s="44" t="s">
        <v>44</v>
      </c>
      <c r="T3840" s="44" t="s">
        <v>23135</v>
      </c>
      <c r="U3840" s="47" t="s">
        <v>23136</v>
      </c>
    </row>
    <row r="3841" spans="1:21" ht="33" customHeight="1" x14ac:dyDescent="0.2">
      <c r="A3841" s="31"/>
      <c r="B3841" s="38">
        <v>675842</v>
      </c>
      <c r="C3841" s="39"/>
      <c r="D3841" s="40">
        <v>1100</v>
      </c>
      <c r="E3841" s="41" t="s">
        <v>23137</v>
      </c>
      <c r="F3841" s="41" t="s">
        <v>23138</v>
      </c>
      <c r="G3841" s="42">
        <v>2025</v>
      </c>
      <c r="H3841" s="43" t="s">
        <v>34</v>
      </c>
      <c r="I3841" s="43" t="s">
        <v>2242</v>
      </c>
      <c r="J3841" s="43" t="s">
        <v>12701</v>
      </c>
      <c r="K3841" s="43" t="s">
        <v>69</v>
      </c>
      <c r="L3841" s="43" t="s">
        <v>23105</v>
      </c>
      <c r="M3841" s="43" t="s">
        <v>23105</v>
      </c>
      <c r="N3841" s="43" t="s">
        <v>294</v>
      </c>
      <c r="O3841" s="43" t="s">
        <v>23139</v>
      </c>
      <c r="P3841" s="42">
        <v>304</v>
      </c>
      <c r="Q3841" s="44" t="s">
        <v>42</v>
      </c>
      <c r="R3841" s="44" t="s">
        <v>43</v>
      </c>
      <c r="S3841" s="44" t="s">
        <v>44</v>
      </c>
      <c r="T3841" s="44" t="s">
        <v>23140</v>
      </c>
      <c r="U3841" s="47" t="s">
        <v>23141</v>
      </c>
    </row>
    <row r="3842" spans="1:21" ht="33" customHeight="1" x14ac:dyDescent="0.2">
      <c r="A3842" s="31"/>
      <c r="B3842" s="38">
        <v>703646</v>
      </c>
      <c r="C3842" s="39"/>
      <c r="D3842" s="40">
        <v>399</v>
      </c>
      <c r="E3842" s="41" t="s">
        <v>23142</v>
      </c>
      <c r="F3842" s="41" t="s">
        <v>23138</v>
      </c>
      <c r="G3842" s="42">
        <v>2025</v>
      </c>
      <c r="H3842" s="43" t="s">
        <v>34</v>
      </c>
      <c r="I3842" s="43" t="s">
        <v>912</v>
      </c>
      <c r="J3842" s="43" t="s">
        <v>12701</v>
      </c>
      <c r="K3842" s="43" t="s">
        <v>69</v>
      </c>
      <c r="L3842" s="43" t="s">
        <v>23105</v>
      </c>
      <c r="M3842" s="43" t="s">
        <v>23105</v>
      </c>
      <c r="N3842" s="43" t="s">
        <v>294</v>
      </c>
      <c r="O3842" s="43" t="s">
        <v>23143</v>
      </c>
      <c r="P3842" s="42">
        <v>174</v>
      </c>
      <c r="Q3842" s="44" t="s">
        <v>42</v>
      </c>
      <c r="R3842" s="44" t="s">
        <v>1785</v>
      </c>
      <c r="S3842" s="44" t="s">
        <v>44</v>
      </c>
      <c r="T3842" s="44" t="s">
        <v>23144</v>
      </c>
      <c r="U3842" s="47" t="s">
        <v>23145</v>
      </c>
    </row>
    <row r="3843" spans="1:21" ht="33" customHeight="1" x14ac:dyDescent="0.2">
      <c r="A3843" s="31"/>
      <c r="B3843" s="38">
        <v>675844</v>
      </c>
      <c r="C3843" s="39"/>
      <c r="D3843" s="40">
        <v>400</v>
      </c>
      <c r="E3843" s="41" t="s">
        <v>23146</v>
      </c>
      <c r="F3843" s="41" t="s">
        <v>23138</v>
      </c>
      <c r="G3843" s="42">
        <v>2025</v>
      </c>
      <c r="H3843" s="43" t="s">
        <v>34</v>
      </c>
      <c r="I3843" s="43" t="s">
        <v>2242</v>
      </c>
      <c r="J3843" s="43" t="s">
        <v>12701</v>
      </c>
      <c r="K3843" s="43" t="s">
        <v>69</v>
      </c>
      <c r="L3843" s="43" t="s">
        <v>23105</v>
      </c>
      <c r="M3843" s="43" t="s">
        <v>23105</v>
      </c>
      <c r="N3843" s="43" t="s">
        <v>294</v>
      </c>
      <c r="O3843" s="43" t="s">
        <v>23147</v>
      </c>
      <c r="P3843" s="42">
        <v>74</v>
      </c>
      <c r="Q3843" s="44" t="s">
        <v>42</v>
      </c>
      <c r="R3843" s="44" t="s">
        <v>43</v>
      </c>
      <c r="S3843" s="44" t="s">
        <v>44</v>
      </c>
      <c r="T3843" s="44" t="s">
        <v>23148</v>
      </c>
      <c r="U3843" s="47" t="s">
        <v>23149</v>
      </c>
    </row>
    <row r="3844" spans="1:21" ht="33" customHeight="1" x14ac:dyDescent="0.2">
      <c r="A3844" s="31"/>
      <c r="B3844" s="38">
        <v>674613</v>
      </c>
      <c r="C3844" s="39"/>
      <c r="D3844" s="40">
        <v>499</v>
      </c>
      <c r="E3844" s="41" t="s">
        <v>23150</v>
      </c>
      <c r="F3844" s="41" t="s">
        <v>23133</v>
      </c>
      <c r="G3844" s="42">
        <v>2025</v>
      </c>
      <c r="H3844" s="43" t="s">
        <v>12700</v>
      </c>
      <c r="I3844" s="43" t="s">
        <v>87</v>
      </c>
      <c r="J3844" s="43" t="s">
        <v>12701</v>
      </c>
      <c r="K3844" s="43" t="s">
        <v>69</v>
      </c>
      <c r="L3844" s="43" t="s">
        <v>23105</v>
      </c>
      <c r="M3844" s="43" t="s">
        <v>23105</v>
      </c>
      <c r="N3844" s="43" t="s">
        <v>294</v>
      </c>
      <c r="O3844" s="43" t="s">
        <v>23151</v>
      </c>
      <c r="P3844" s="42">
        <v>368</v>
      </c>
      <c r="Q3844" s="44" t="s">
        <v>42</v>
      </c>
      <c r="R3844" s="44" t="s">
        <v>1785</v>
      </c>
      <c r="S3844" s="44" t="s">
        <v>44</v>
      </c>
      <c r="T3844" s="44" t="s">
        <v>23152</v>
      </c>
      <c r="U3844" s="47" t="s">
        <v>23153</v>
      </c>
    </row>
    <row r="3845" spans="1:21" ht="33" customHeight="1" x14ac:dyDescent="0.2">
      <c r="A3845" s="31"/>
      <c r="B3845" s="38">
        <v>675845</v>
      </c>
      <c r="C3845" s="39"/>
      <c r="D3845" s="40">
        <v>599</v>
      </c>
      <c r="E3845" s="41" t="s">
        <v>23154</v>
      </c>
      <c r="F3845" s="41" t="s">
        <v>23138</v>
      </c>
      <c r="G3845" s="42">
        <v>2025</v>
      </c>
      <c r="H3845" s="43" t="s">
        <v>34</v>
      </c>
      <c r="I3845" s="43" t="s">
        <v>2242</v>
      </c>
      <c r="J3845" s="43" t="s">
        <v>12701</v>
      </c>
      <c r="K3845" s="43" t="s">
        <v>69</v>
      </c>
      <c r="L3845" s="43" t="s">
        <v>23105</v>
      </c>
      <c r="M3845" s="43" t="s">
        <v>23105</v>
      </c>
      <c r="N3845" s="43" t="s">
        <v>294</v>
      </c>
      <c r="O3845" s="43" t="s">
        <v>23155</v>
      </c>
      <c r="P3845" s="42">
        <v>192</v>
      </c>
      <c r="Q3845" s="44" t="s">
        <v>42</v>
      </c>
      <c r="R3845" s="44" t="s">
        <v>43</v>
      </c>
      <c r="S3845" s="44" t="s">
        <v>44</v>
      </c>
      <c r="T3845" s="44" t="s">
        <v>23156</v>
      </c>
      <c r="U3845" s="47" t="s">
        <v>23157</v>
      </c>
    </row>
    <row r="3846" spans="1:21" ht="33" customHeight="1" x14ac:dyDescent="0.2">
      <c r="A3846" s="31"/>
      <c r="B3846" s="38">
        <v>703647</v>
      </c>
      <c r="C3846" s="39"/>
      <c r="D3846" s="40">
        <v>420</v>
      </c>
      <c r="E3846" s="41" t="s">
        <v>23158</v>
      </c>
      <c r="F3846" s="41" t="s">
        <v>23138</v>
      </c>
      <c r="G3846" s="42">
        <v>2025</v>
      </c>
      <c r="H3846" s="43" t="s">
        <v>34</v>
      </c>
      <c r="I3846" s="43" t="s">
        <v>912</v>
      </c>
      <c r="J3846" s="43" t="s">
        <v>12701</v>
      </c>
      <c r="K3846" s="43" t="s">
        <v>69</v>
      </c>
      <c r="L3846" s="43" t="s">
        <v>23105</v>
      </c>
      <c r="M3846" s="43" t="s">
        <v>23105</v>
      </c>
      <c r="N3846" s="43" t="s">
        <v>294</v>
      </c>
      <c r="O3846" s="43" t="s">
        <v>23159</v>
      </c>
      <c r="P3846" s="42">
        <v>154</v>
      </c>
      <c r="Q3846" s="44" t="s">
        <v>42</v>
      </c>
      <c r="R3846" s="44" t="s">
        <v>1785</v>
      </c>
      <c r="S3846" s="44" t="s">
        <v>44</v>
      </c>
      <c r="T3846" s="44" t="s">
        <v>23160</v>
      </c>
      <c r="U3846" s="47" t="s">
        <v>23161</v>
      </c>
    </row>
    <row r="3847" spans="1:21" ht="33" customHeight="1" x14ac:dyDescent="0.2">
      <c r="A3847" s="31"/>
      <c r="B3847" s="38">
        <v>704723</v>
      </c>
      <c r="C3847" s="39"/>
      <c r="D3847" s="40">
        <v>1300</v>
      </c>
      <c r="E3847" s="41" t="s">
        <v>23162</v>
      </c>
      <c r="F3847" s="41" t="s">
        <v>23163</v>
      </c>
      <c r="G3847" s="42">
        <v>2025</v>
      </c>
      <c r="H3847" s="43" t="s">
        <v>23164</v>
      </c>
      <c r="I3847" s="43" t="s">
        <v>59</v>
      </c>
      <c r="J3847" s="43" t="s">
        <v>68</v>
      </c>
      <c r="K3847" s="43" t="s">
        <v>69</v>
      </c>
      <c r="L3847" s="43" t="s">
        <v>23105</v>
      </c>
      <c r="M3847" s="43" t="s">
        <v>23105</v>
      </c>
      <c r="N3847" s="43" t="s">
        <v>53</v>
      </c>
      <c r="O3847" s="43" t="s">
        <v>23165</v>
      </c>
      <c r="P3847" s="42">
        <v>304</v>
      </c>
      <c r="Q3847" s="44" t="s">
        <v>74</v>
      </c>
      <c r="R3847" s="44" t="s">
        <v>43</v>
      </c>
      <c r="S3847" s="44" t="s">
        <v>44</v>
      </c>
      <c r="T3847" s="44" t="s">
        <v>23166</v>
      </c>
      <c r="U3847" s="47" t="s">
        <v>23167</v>
      </c>
    </row>
    <row r="3848" spans="1:21" ht="33" customHeight="1" x14ac:dyDescent="0.2">
      <c r="A3848" s="31"/>
      <c r="B3848" s="38">
        <v>694857</v>
      </c>
      <c r="C3848" s="39"/>
      <c r="D3848" s="40">
        <v>1000</v>
      </c>
      <c r="E3848" s="41" t="s">
        <v>23168</v>
      </c>
      <c r="F3848" s="41" t="s">
        <v>3215</v>
      </c>
      <c r="G3848" s="42">
        <v>2025</v>
      </c>
      <c r="H3848" s="43" t="s">
        <v>34</v>
      </c>
      <c r="I3848" s="43" t="s">
        <v>35</v>
      </c>
      <c r="J3848" s="43" t="s">
        <v>50</v>
      </c>
      <c r="K3848" s="43" t="s">
        <v>37</v>
      </c>
      <c r="L3848" s="43" t="s">
        <v>38</v>
      </c>
      <c r="M3848" s="43" t="s">
        <v>60</v>
      </c>
      <c r="N3848" s="43" t="s">
        <v>528</v>
      </c>
      <c r="O3848" s="43" t="s">
        <v>23169</v>
      </c>
      <c r="P3848" s="42">
        <v>134</v>
      </c>
      <c r="Q3848" s="44" t="s">
        <v>42</v>
      </c>
      <c r="R3848" s="44" t="s">
        <v>43</v>
      </c>
      <c r="S3848" s="44" t="s">
        <v>44</v>
      </c>
      <c r="T3848" s="44" t="s">
        <v>23170</v>
      </c>
      <c r="U3848" s="47" t="s">
        <v>23171</v>
      </c>
    </row>
    <row r="3849" spans="1:21" ht="33" customHeight="1" x14ac:dyDescent="0.2">
      <c r="A3849" s="31"/>
      <c r="B3849" s="38">
        <v>698419</v>
      </c>
      <c r="C3849" s="39"/>
      <c r="D3849" s="40">
        <v>1700</v>
      </c>
      <c r="E3849" s="41" t="s">
        <v>23172</v>
      </c>
      <c r="F3849" s="41" t="s">
        <v>23173</v>
      </c>
      <c r="G3849" s="42">
        <v>2025</v>
      </c>
      <c r="H3849" s="43" t="s">
        <v>3569</v>
      </c>
      <c r="I3849" s="43" t="s">
        <v>59</v>
      </c>
      <c r="J3849" s="43" t="s">
        <v>36</v>
      </c>
      <c r="K3849" s="43" t="s">
        <v>69</v>
      </c>
      <c r="L3849" s="43" t="s">
        <v>23174</v>
      </c>
      <c r="M3849" s="43" t="s">
        <v>2425</v>
      </c>
      <c r="N3849" s="43" t="s">
        <v>9472</v>
      </c>
      <c r="O3849" s="43" t="s">
        <v>23175</v>
      </c>
      <c r="P3849" s="42">
        <v>368</v>
      </c>
      <c r="Q3849" s="44" t="s">
        <v>74</v>
      </c>
      <c r="R3849" s="44" t="s">
        <v>43</v>
      </c>
      <c r="S3849" s="44" t="s">
        <v>44</v>
      </c>
      <c r="T3849" s="44" t="s">
        <v>23176</v>
      </c>
      <c r="U3849" s="47" t="s">
        <v>23177</v>
      </c>
    </row>
    <row r="3850" spans="1:21" ht="33" customHeight="1" x14ac:dyDescent="0.2">
      <c r="A3850" s="31"/>
      <c r="B3850" s="38">
        <v>692662</v>
      </c>
      <c r="C3850" s="39"/>
      <c r="D3850" s="40">
        <v>1000</v>
      </c>
      <c r="E3850" s="41" t="s">
        <v>23178</v>
      </c>
      <c r="F3850" s="41" t="s">
        <v>23179</v>
      </c>
      <c r="G3850" s="42">
        <v>2025</v>
      </c>
      <c r="H3850" s="43" t="s">
        <v>34</v>
      </c>
      <c r="I3850" s="43" t="s">
        <v>59</v>
      </c>
      <c r="J3850" s="43" t="s">
        <v>274</v>
      </c>
      <c r="K3850" s="43" t="s">
        <v>37</v>
      </c>
      <c r="L3850" s="43" t="s">
        <v>23180</v>
      </c>
      <c r="M3850" s="43" t="s">
        <v>3294</v>
      </c>
      <c r="N3850" s="43" t="s">
        <v>382</v>
      </c>
      <c r="O3850" s="43" t="s">
        <v>23181</v>
      </c>
      <c r="P3850" s="42">
        <v>94</v>
      </c>
      <c r="Q3850" s="44" t="s">
        <v>42</v>
      </c>
      <c r="R3850" s="44" t="s">
        <v>43</v>
      </c>
      <c r="S3850" s="44" t="s">
        <v>44</v>
      </c>
      <c r="T3850" s="44" t="s">
        <v>23182</v>
      </c>
      <c r="U3850" s="47" t="s">
        <v>23183</v>
      </c>
    </row>
    <row r="3851" spans="1:21" ht="33" customHeight="1" x14ac:dyDescent="0.2">
      <c r="A3851" s="31"/>
      <c r="B3851" s="38">
        <v>705729</v>
      </c>
      <c r="C3851" s="39"/>
      <c r="D3851" s="40">
        <v>1000</v>
      </c>
      <c r="E3851" s="41" t="s">
        <v>23184</v>
      </c>
      <c r="F3851" s="41" t="s">
        <v>23185</v>
      </c>
      <c r="G3851" s="42">
        <v>2025</v>
      </c>
      <c r="H3851" s="43" t="s">
        <v>34</v>
      </c>
      <c r="I3851" s="43" t="s">
        <v>35</v>
      </c>
      <c r="J3851" s="43" t="s">
        <v>3864</v>
      </c>
      <c r="K3851" s="43" t="s">
        <v>37</v>
      </c>
      <c r="L3851" s="43" t="s">
        <v>6843</v>
      </c>
      <c r="M3851" s="43" t="s">
        <v>3082</v>
      </c>
      <c r="N3851" s="43" t="s">
        <v>528</v>
      </c>
      <c r="O3851" s="43" t="s">
        <v>23186</v>
      </c>
      <c r="P3851" s="42">
        <v>130</v>
      </c>
      <c r="Q3851" s="44" t="s">
        <v>42</v>
      </c>
      <c r="R3851" s="44" t="s">
        <v>43</v>
      </c>
      <c r="S3851" s="44" t="s">
        <v>44</v>
      </c>
      <c r="T3851" s="44" t="s">
        <v>23187</v>
      </c>
      <c r="U3851" s="47" t="s">
        <v>23188</v>
      </c>
    </row>
    <row r="3852" spans="1:21" ht="33" customHeight="1" x14ac:dyDescent="0.2">
      <c r="A3852" s="31"/>
      <c r="B3852" s="38">
        <v>700402</v>
      </c>
      <c r="C3852" s="39"/>
      <c r="D3852" s="40">
        <v>1300</v>
      </c>
      <c r="E3852" s="41" t="s">
        <v>23189</v>
      </c>
      <c r="F3852" s="41" t="s">
        <v>23190</v>
      </c>
      <c r="G3852" s="42">
        <v>2025</v>
      </c>
      <c r="H3852" s="43" t="s">
        <v>23191</v>
      </c>
      <c r="I3852" s="43" t="s">
        <v>59</v>
      </c>
      <c r="J3852" s="43" t="s">
        <v>68</v>
      </c>
      <c r="K3852" s="43" t="s">
        <v>69</v>
      </c>
      <c r="L3852" s="43" t="s">
        <v>6420</v>
      </c>
      <c r="M3852" s="43" t="s">
        <v>417</v>
      </c>
      <c r="N3852" s="43" t="s">
        <v>479</v>
      </c>
      <c r="O3852" s="43" t="s">
        <v>23192</v>
      </c>
      <c r="P3852" s="42">
        <v>224</v>
      </c>
      <c r="Q3852" s="44" t="s">
        <v>74</v>
      </c>
      <c r="R3852" s="44" t="s">
        <v>43</v>
      </c>
      <c r="S3852" s="44" t="s">
        <v>44</v>
      </c>
      <c r="T3852" s="44" t="s">
        <v>23193</v>
      </c>
      <c r="U3852" s="47" t="s">
        <v>23194</v>
      </c>
    </row>
    <row r="3853" spans="1:21" ht="33" customHeight="1" x14ac:dyDescent="0.2">
      <c r="A3853" s="31"/>
      <c r="B3853" s="38">
        <v>701062</v>
      </c>
      <c r="C3853" s="39"/>
      <c r="D3853" s="40">
        <v>1430</v>
      </c>
      <c r="E3853" s="41" t="s">
        <v>23195</v>
      </c>
      <c r="F3853" s="41" t="s">
        <v>23196</v>
      </c>
      <c r="G3853" s="42">
        <v>2025</v>
      </c>
      <c r="H3853" s="43" t="s">
        <v>23197</v>
      </c>
      <c r="I3853" s="43" t="s">
        <v>87</v>
      </c>
      <c r="J3853" s="43" t="s">
        <v>68</v>
      </c>
      <c r="K3853" s="43" t="s">
        <v>69</v>
      </c>
      <c r="L3853" s="43" t="s">
        <v>5596</v>
      </c>
      <c r="M3853" s="43" t="s">
        <v>2022</v>
      </c>
      <c r="N3853" s="43" t="s">
        <v>2023</v>
      </c>
      <c r="O3853" s="43" t="s">
        <v>23198</v>
      </c>
      <c r="P3853" s="42">
        <v>304</v>
      </c>
      <c r="Q3853" s="44" t="s">
        <v>74</v>
      </c>
      <c r="R3853" s="44" t="s">
        <v>43</v>
      </c>
      <c r="S3853" s="44" t="s">
        <v>44</v>
      </c>
      <c r="T3853" s="44" t="s">
        <v>23199</v>
      </c>
      <c r="U3853" s="47" t="s">
        <v>23200</v>
      </c>
    </row>
    <row r="3854" spans="1:21" ht="33" customHeight="1" x14ac:dyDescent="0.2">
      <c r="A3854" s="31"/>
      <c r="B3854" s="38">
        <v>674542</v>
      </c>
      <c r="C3854" s="39"/>
      <c r="D3854" s="40">
        <v>1299</v>
      </c>
      <c r="E3854" s="41" t="s">
        <v>23201</v>
      </c>
      <c r="F3854" s="41" t="s">
        <v>9547</v>
      </c>
      <c r="G3854" s="42">
        <v>2025</v>
      </c>
      <c r="H3854" s="43" t="s">
        <v>9556</v>
      </c>
      <c r="I3854" s="43" t="s">
        <v>59</v>
      </c>
      <c r="J3854" s="43" t="s">
        <v>2005</v>
      </c>
      <c r="K3854" s="43" t="s">
        <v>69</v>
      </c>
      <c r="L3854" s="43" t="s">
        <v>6420</v>
      </c>
      <c r="M3854" s="43" t="s">
        <v>5597</v>
      </c>
      <c r="N3854" s="43" t="s">
        <v>115</v>
      </c>
      <c r="O3854" s="43" t="s">
        <v>23202</v>
      </c>
      <c r="P3854" s="42">
        <v>276</v>
      </c>
      <c r="Q3854" s="44" t="s">
        <v>74</v>
      </c>
      <c r="R3854" s="44" t="s">
        <v>43</v>
      </c>
      <c r="S3854" s="44" t="s">
        <v>44</v>
      </c>
      <c r="T3854" s="44" t="s">
        <v>23203</v>
      </c>
      <c r="U3854" s="47" t="s">
        <v>23204</v>
      </c>
    </row>
    <row r="3855" spans="1:21" ht="33" customHeight="1" x14ac:dyDescent="0.2">
      <c r="A3855" s="31"/>
      <c r="B3855" s="38">
        <v>701073</v>
      </c>
      <c r="C3855" s="39"/>
      <c r="D3855" s="40">
        <v>1299</v>
      </c>
      <c r="E3855" s="41" t="s">
        <v>23205</v>
      </c>
      <c r="F3855" s="41" t="s">
        <v>23190</v>
      </c>
      <c r="G3855" s="42">
        <v>2025</v>
      </c>
      <c r="H3855" s="43" t="s">
        <v>23206</v>
      </c>
      <c r="I3855" s="43" t="s">
        <v>59</v>
      </c>
      <c r="J3855" s="43" t="s">
        <v>6419</v>
      </c>
      <c r="K3855" s="43" t="s">
        <v>69</v>
      </c>
      <c r="L3855" s="43" t="s">
        <v>23207</v>
      </c>
      <c r="M3855" s="43" t="s">
        <v>417</v>
      </c>
      <c r="N3855" s="43" t="s">
        <v>479</v>
      </c>
      <c r="O3855" s="43" t="s">
        <v>23208</v>
      </c>
      <c r="P3855" s="42">
        <v>224</v>
      </c>
      <c r="Q3855" s="44" t="s">
        <v>74</v>
      </c>
      <c r="R3855" s="44" t="s">
        <v>43</v>
      </c>
      <c r="S3855" s="44" t="s">
        <v>44</v>
      </c>
      <c r="T3855" s="44" t="s">
        <v>23209</v>
      </c>
      <c r="U3855" s="47" t="s">
        <v>23210</v>
      </c>
    </row>
    <row r="3856" spans="1:21" ht="33" customHeight="1" x14ac:dyDescent="0.2">
      <c r="A3856" s="31"/>
      <c r="B3856" s="38">
        <v>696478</v>
      </c>
      <c r="C3856" s="39"/>
      <c r="D3856" s="40">
        <v>990</v>
      </c>
      <c r="E3856" s="41" t="s">
        <v>23211</v>
      </c>
      <c r="F3856" s="41" t="s">
        <v>23212</v>
      </c>
      <c r="G3856" s="42">
        <v>2025</v>
      </c>
      <c r="H3856" s="43" t="s">
        <v>34</v>
      </c>
      <c r="I3856" s="43" t="s">
        <v>59</v>
      </c>
      <c r="J3856" s="43" t="s">
        <v>168</v>
      </c>
      <c r="K3856" s="43" t="s">
        <v>69</v>
      </c>
      <c r="L3856" s="43" t="s">
        <v>23213</v>
      </c>
      <c r="M3856" s="43" t="s">
        <v>606</v>
      </c>
      <c r="N3856" s="43" t="s">
        <v>90</v>
      </c>
      <c r="O3856" s="43" t="s">
        <v>23214</v>
      </c>
      <c r="P3856" s="42">
        <v>134</v>
      </c>
      <c r="Q3856" s="44" t="s">
        <v>42</v>
      </c>
      <c r="R3856" s="44" t="s">
        <v>43</v>
      </c>
      <c r="S3856" s="44" t="s">
        <v>44</v>
      </c>
      <c r="T3856" s="44" t="s">
        <v>23215</v>
      </c>
      <c r="U3856" s="47" t="s">
        <v>23216</v>
      </c>
    </row>
    <row r="3857" spans="1:21" ht="33" customHeight="1" x14ac:dyDescent="0.2">
      <c r="A3857" s="31"/>
      <c r="B3857" s="38">
        <v>699908</v>
      </c>
      <c r="C3857" s="39"/>
      <c r="D3857" s="40">
        <v>990</v>
      </c>
      <c r="E3857" s="41" t="s">
        <v>23217</v>
      </c>
      <c r="F3857" s="41" t="s">
        <v>23218</v>
      </c>
      <c r="G3857" s="42">
        <v>2025</v>
      </c>
      <c r="H3857" s="43" t="s">
        <v>34</v>
      </c>
      <c r="I3857" s="43" t="s">
        <v>59</v>
      </c>
      <c r="J3857" s="43" t="s">
        <v>36</v>
      </c>
      <c r="K3857" s="43" t="s">
        <v>69</v>
      </c>
      <c r="L3857" s="43" t="s">
        <v>314</v>
      </c>
      <c r="M3857" s="43" t="s">
        <v>8652</v>
      </c>
      <c r="N3857" s="43" t="s">
        <v>90</v>
      </c>
      <c r="O3857" s="43" t="s">
        <v>23219</v>
      </c>
      <c r="P3857" s="42">
        <v>116</v>
      </c>
      <c r="Q3857" s="44" t="s">
        <v>42</v>
      </c>
      <c r="R3857" s="44" t="s">
        <v>43</v>
      </c>
      <c r="S3857" s="44" t="s">
        <v>44</v>
      </c>
      <c r="T3857" s="44" t="s">
        <v>23220</v>
      </c>
      <c r="U3857" s="47" t="s">
        <v>23221</v>
      </c>
    </row>
    <row r="3858" spans="1:21" ht="33" customHeight="1" x14ac:dyDescent="0.2">
      <c r="A3858" s="31"/>
      <c r="B3858" s="38">
        <v>699900</v>
      </c>
      <c r="C3858" s="39"/>
      <c r="D3858" s="40">
        <v>1000</v>
      </c>
      <c r="E3858" s="41" t="s">
        <v>23222</v>
      </c>
      <c r="F3858" s="41" t="s">
        <v>23223</v>
      </c>
      <c r="G3858" s="42">
        <v>2025</v>
      </c>
      <c r="H3858" s="43" t="s">
        <v>34</v>
      </c>
      <c r="I3858" s="43" t="s">
        <v>35</v>
      </c>
      <c r="J3858" s="43" t="s">
        <v>274</v>
      </c>
      <c r="K3858" s="43" t="s">
        <v>37</v>
      </c>
      <c r="L3858" s="43" t="s">
        <v>38</v>
      </c>
      <c r="M3858" s="43" t="s">
        <v>20884</v>
      </c>
      <c r="N3858" s="43" t="s">
        <v>8440</v>
      </c>
      <c r="O3858" s="43" t="s">
        <v>23224</v>
      </c>
      <c r="P3858" s="42">
        <v>206</v>
      </c>
      <c r="Q3858" s="44" t="s">
        <v>42</v>
      </c>
      <c r="R3858" s="44" t="s">
        <v>43</v>
      </c>
      <c r="S3858" s="44" t="s">
        <v>44</v>
      </c>
      <c r="T3858" s="44" t="s">
        <v>23225</v>
      </c>
      <c r="U3858" s="47" t="s">
        <v>23226</v>
      </c>
    </row>
    <row r="3859" spans="1:21" ht="33" customHeight="1" x14ac:dyDescent="0.2">
      <c r="A3859" s="31"/>
      <c r="B3859" s="38">
        <v>705794</v>
      </c>
      <c r="C3859" s="39"/>
      <c r="D3859" s="40">
        <v>1300</v>
      </c>
      <c r="E3859" s="41" t="s">
        <v>23227</v>
      </c>
      <c r="F3859" s="41" t="s">
        <v>23228</v>
      </c>
      <c r="G3859" s="42">
        <v>2025</v>
      </c>
      <c r="H3859" s="43" t="s">
        <v>23229</v>
      </c>
      <c r="I3859" s="43" t="s">
        <v>59</v>
      </c>
      <c r="J3859" s="43" t="s">
        <v>68</v>
      </c>
      <c r="K3859" s="43" t="s">
        <v>69</v>
      </c>
      <c r="L3859" s="43" t="s">
        <v>23230</v>
      </c>
      <c r="M3859" s="43" t="s">
        <v>4532</v>
      </c>
      <c r="N3859" s="43" t="s">
        <v>8860</v>
      </c>
      <c r="O3859" s="43" t="s">
        <v>23231</v>
      </c>
      <c r="P3859" s="42">
        <v>224</v>
      </c>
      <c r="Q3859" s="44" t="s">
        <v>74</v>
      </c>
      <c r="R3859" s="44" t="s">
        <v>43</v>
      </c>
      <c r="S3859" s="44" t="s">
        <v>44</v>
      </c>
      <c r="T3859" s="44" t="s">
        <v>23232</v>
      </c>
      <c r="U3859" s="47" t="s">
        <v>23233</v>
      </c>
    </row>
    <row r="3860" spans="1:21" ht="33" customHeight="1" x14ac:dyDescent="0.2">
      <c r="A3860" s="31"/>
      <c r="B3860" s="38">
        <v>702093</v>
      </c>
      <c r="C3860" s="39"/>
      <c r="D3860" s="40">
        <v>1620</v>
      </c>
      <c r="E3860" s="41" t="s">
        <v>23234</v>
      </c>
      <c r="F3860" s="41" t="s">
        <v>23235</v>
      </c>
      <c r="G3860" s="42">
        <v>2025</v>
      </c>
      <c r="H3860" s="43" t="s">
        <v>6368</v>
      </c>
      <c r="I3860" s="43" t="s">
        <v>87</v>
      </c>
      <c r="J3860" s="43" t="s">
        <v>68</v>
      </c>
      <c r="K3860" s="43" t="s">
        <v>69</v>
      </c>
      <c r="L3860" s="43" t="s">
        <v>23236</v>
      </c>
      <c r="M3860" s="43" t="s">
        <v>4532</v>
      </c>
      <c r="N3860" s="43" t="s">
        <v>12590</v>
      </c>
      <c r="O3860" s="43" t="s">
        <v>23237</v>
      </c>
      <c r="P3860" s="42">
        <v>464</v>
      </c>
      <c r="Q3860" s="44" t="s">
        <v>74</v>
      </c>
      <c r="R3860" s="44" t="s">
        <v>43</v>
      </c>
      <c r="S3860" s="44" t="s">
        <v>44</v>
      </c>
      <c r="T3860" s="44" t="s">
        <v>23238</v>
      </c>
      <c r="U3860" s="47" t="s">
        <v>23239</v>
      </c>
    </row>
    <row r="3861" spans="1:21" ht="33" customHeight="1" x14ac:dyDescent="0.2">
      <c r="A3861" s="31"/>
      <c r="B3861" s="38">
        <v>670460</v>
      </c>
      <c r="C3861" s="39"/>
      <c r="D3861" s="40">
        <v>1599</v>
      </c>
      <c r="E3861" s="41" t="s">
        <v>23240</v>
      </c>
      <c r="F3861" s="41" t="s">
        <v>23241</v>
      </c>
      <c r="G3861" s="42">
        <v>2025</v>
      </c>
      <c r="H3861" s="43" t="s">
        <v>23242</v>
      </c>
      <c r="I3861" s="43" t="s">
        <v>87</v>
      </c>
      <c r="J3861" s="43" t="s">
        <v>459</v>
      </c>
      <c r="K3861" s="43" t="s">
        <v>69</v>
      </c>
      <c r="L3861" s="43" t="s">
        <v>23243</v>
      </c>
      <c r="M3861" s="43" t="s">
        <v>9938</v>
      </c>
      <c r="N3861" s="43" t="s">
        <v>5873</v>
      </c>
      <c r="O3861" s="43" t="s">
        <v>23244</v>
      </c>
      <c r="P3861" s="42">
        <v>368</v>
      </c>
      <c r="Q3861" s="44" t="s">
        <v>74</v>
      </c>
      <c r="R3861" s="44" t="s">
        <v>43</v>
      </c>
      <c r="S3861" s="44" t="s">
        <v>44</v>
      </c>
      <c r="T3861" s="44" t="s">
        <v>23245</v>
      </c>
      <c r="U3861" s="47" t="s">
        <v>23246</v>
      </c>
    </row>
    <row r="3862" spans="1:21" ht="33" customHeight="1" x14ac:dyDescent="0.2">
      <c r="A3862" s="31"/>
      <c r="B3862" s="38">
        <v>708365</v>
      </c>
      <c r="C3862" s="39"/>
      <c r="D3862" s="40">
        <v>1000</v>
      </c>
      <c r="E3862" s="41" t="s">
        <v>23247</v>
      </c>
      <c r="F3862" s="41" t="s">
        <v>23248</v>
      </c>
      <c r="G3862" s="42">
        <v>2025</v>
      </c>
      <c r="H3862" s="43" t="s">
        <v>34</v>
      </c>
      <c r="I3862" s="43" t="s">
        <v>35</v>
      </c>
      <c r="J3862" s="43" t="s">
        <v>2829</v>
      </c>
      <c r="K3862" s="43" t="s">
        <v>37</v>
      </c>
      <c r="L3862" s="43" t="s">
        <v>23249</v>
      </c>
      <c r="M3862" s="43" t="s">
        <v>18321</v>
      </c>
      <c r="N3862" s="43" t="s">
        <v>53</v>
      </c>
      <c r="O3862" s="43" t="s">
        <v>23250</v>
      </c>
      <c r="P3862" s="42">
        <v>160</v>
      </c>
      <c r="Q3862" s="44" t="s">
        <v>42</v>
      </c>
      <c r="R3862" s="44" t="s">
        <v>43</v>
      </c>
      <c r="S3862" s="44" t="s">
        <v>44</v>
      </c>
      <c r="T3862" s="44" t="s">
        <v>23251</v>
      </c>
      <c r="U3862" s="47" t="s">
        <v>23252</v>
      </c>
    </row>
    <row r="3863" spans="1:21" ht="33" customHeight="1" x14ac:dyDescent="0.2">
      <c r="A3863" s="31"/>
      <c r="B3863" s="38">
        <v>698559</v>
      </c>
      <c r="C3863" s="39"/>
      <c r="D3863" s="40">
        <v>1200</v>
      </c>
      <c r="E3863" s="41" t="s">
        <v>23253</v>
      </c>
      <c r="F3863" s="41" t="s">
        <v>23254</v>
      </c>
      <c r="G3863" s="42">
        <v>2025</v>
      </c>
      <c r="H3863" s="43" t="s">
        <v>23255</v>
      </c>
      <c r="I3863" s="43" t="s">
        <v>59</v>
      </c>
      <c r="J3863" s="43" t="s">
        <v>168</v>
      </c>
      <c r="K3863" s="43" t="s">
        <v>69</v>
      </c>
      <c r="L3863" s="43" t="s">
        <v>23256</v>
      </c>
      <c r="M3863" s="43" t="s">
        <v>5372</v>
      </c>
      <c r="N3863" s="43" t="s">
        <v>1138</v>
      </c>
      <c r="O3863" s="43" t="s">
        <v>23257</v>
      </c>
      <c r="P3863" s="42">
        <v>274</v>
      </c>
      <c r="Q3863" s="44" t="s">
        <v>42</v>
      </c>
      <c r="R3863" s="44" t="s">
        <v>43</v>
      </c>
      <c r="S3863" s="44" t="s">
        <v>44</v>
      </c>
      <c r="T3863" s="44" t="s">
        <v>23258</v>
      </c>
      <c r="U3863" s="47" t="s">
        <v>23259</v>
      </c>
    </row>
    <row r="3864" spans="1:21" ht="33" customHeight="1" x14ac:dyDescent="0.2">
      <c r="A3864" s="31"/>
      <c r="B3864" s="38">
        <v>695429</v>
      </c>
      <c r="C3864" s="39"/>
      <c r="D3864" s="40">
        <v>1400</v>
      </c>
      <c r="E3864" s="41" t="s">
        <v>23260</v>
      </c>
      <c r="F3864" s="41" t="s">
        <v>23261</v>
      </c>
      <c r="G3864" s="42">
        <v>2025</v>
      </c>
      <c r="H3864" s="43" t="s">
        <v>34</v>
      </c>
      <c r="I3864" s="43" t="s">
        <v>553</v>
      </c>
      <c r="J3864" s="43" t="s">
        <v>50</v>
      </c>
      <c r="K3864" s="43" t="s">
        <v>37</v>
      </c>
      <c r="L3864" s="43" t="s">
        <v>23262</v>
      </c>
      <c r="M3864" s="43" t="s">
        <v>314</v>
      </c>
      <c r="N3864" s="43" t="s">
        <v>186</v>
      </c>
      <c r="O3864" s="43" t="s">
        <v>23263</v>
      </c>
      <c r="P3864" s="42">
        <v>352</v>
      </c>
      <c r="Q3864" s="44" t="s">
        <v>42</v>
      </c>
      <c r="R3864" s="44" t="s">
        <v>43</v>
      </c>
      <c r="S3864" s="44" t="s">
        <v>44</v>
      </c>
      <c r="T3864" s="44" t="s">
        <v>23264</v>
      </c>
      <c r="U3864" s="47" t="s">
        <v>23265</v>
      </c>
    </row>
    <row r="3865" spans="1:21" ht="33" customHeight="1" x14ac:dyDescent="0.2">
      <c r="A3865" s="31"/>
      <c r="B3865" s="38">
        <v>705446</v>
      </c>
      <c r="C3865" s="39"/>
      <c r="D3865" s="40">
        <v>1000</v>
      </c>
      <c r="E3865" s="41" t="s">
        <v>23266</v>
      </c>
      <c r="F3865" s="41" t="s">
        <v>18490</v>
      </c>
      <c r="G3865" s="42">
        <v>2025</v>
      </c>
      <c r="H3865" s="43" t="s">
        <v>34</v>
      </c>
      <c r="I3865" s="43" t="s">
        <v>35</v>
      </c>
      <c r="J3865" s="43" t="s">
        <v>50</v>
      </c>
      <c r="K3865" s="43" t="s">
        <v>37</v>
      </c>
      <c r="L3865" s="43" t="s">
        <v>23267</v>
      </c>
      <c r="M3865" s="43" t="s">
        <v>23268</v>
      </c>
      <c r="N3865" s="43" t="s">
        <v>186</v>
      </c>
      <c r="O3865" s="43" t="s">
        <v>23269</v>
      </c>
      <c r="P3865" s="42">
        <v>220</v>
      </c>
      <c r="Q3865" s="44" t="s">
        <v>42</v>
      </c>
      <c r="R3865" s="44" t="s">
        <v>43</v>
      </c>
      <c r="S3865" s="44" t="s">
        <v>44</v>
      </c>
      <c r="T3865" s="44" t="s">
        <v>23270</v>
      </c>
      <c r="U3865" s="47" t="s">
        <v>23271</v>
      </c>
    </row>
    <row r="3866" spans="1:21" ht="33" customHeight="1" x14ac:dyDescent="0.2">
      <c r="A3866" s="31"/>
      <c r="B3866" s="38">
        <v>701134</v>
      </c>
      <c r="C3866" s="39"/>
      <c r="D3866" s="40">
        <v>1000</v>
      </c>
      <c r="E3866" s="41" t="s">
        <v>23272</v>
      </c>
      <c r="F3866" s="41" t="s">
        <v>23273</v>
      </c>
      <c r="G3866" s="42">
        <v>2025</v>
      </c>
      <c r="H3866" s="43" t="s">
        <v>34</v>
      </c>
      <c r="I3866" s="43" t="s">
        <v>35</v>
      </c>
      <c r="J3866" s="43" t="s">
        <v>973</v>
      </c>
      <c r="K3866" s="43" t="s">
        <v>37</v>
      </c>
      <c r="L3866" s="43" t="s">
        <v>23274</v>
      </c>
      <c r="M3866" s="43" t="s">
        <v>555</v>
      </c>
      <c r="N3866" s="43" t="s">
        <v>23275</v>
      </c>
      <c r="O3866" s="43" t="s">
        <v>23276</v>
      </c>
      <c r="P3866" s="42">
        <v>240</v>
      </c>
      <c r="Q3866" s="44" t="s">
        <v>42</v>
      </c>
      <c r="R3866" s="44" t="s">
        <v>43</v>
      </c>
      <c r="S3866" s="44" t="s">
        <v>44</v>
      </c>
      <c r="T3866" s="44" t="s">
        <v>23277</v>
      </c>
      <c r="U3866" s="47" t="s">
        <v>23278</v>
      </c>
    </row>
    <row r="3867" spans="1:21" ht="33" customHeight="1" x14ac:dyDescent="0.2">
      <c r="A3867" s="31"/>
      <c r="B3867" s="38">
        <v>706564</v>
      </c>
      <c r="C3867" s="39"/>
      <c r="D3867" s="40">
        <v>1000</v>
      </c>
      <c r="E3867" s="41" t="s">
        <v>23279</v>
      </c>
      <c r="F3867" s="41" t="s">
        <v>23280</v>
      </c>
      <c r="G3867" s="42">
        <v>2025</v>
      </c>
      <c r="H3867" s="43" t="s">
        <v>34</v>
      </c>
      <c r="I3867" s="43" t="s">
        <v>35</v>
      </c>
      <c r="J3867" s="43" t="s">
        <v>191</v>
      </c>
      <c r="K3867" s="43" t="s">
        <v>37</v>
      </c>
      <c r="L3867" s="43" t="s">
        <v>13445</v>
      </c>
      <c r="M3867" s="43" t="s">
        <v>10872</v>
      </c>
      <c r="N3867" s="43" t="s">
        <v>12390</v>
      </c>
      <c r="O3867" s="43" t="s">
        <v>23281</v>
      </c>
      <c r="P3867" s="42">
        <v>200</v>
      </c>
      <c r="Q3867" s="44" t="s">
        <v>42</v>
      </c>
      <c r="R3867" s="44" t="s">
        <v>43</v>
      </c>
      <c r="S3867" s="44" t="s">
        <v>44</v>
      </c>
      <c r="T3867" s="44" t="s">
        <v>23282</v>
      </c>
      <c r="U3867" s="47" t="s">
        <v>23283</v>
      </c>
    </row>
    <row r="3868" spans="1:21" ht="33" customHeight="1" x14ac:dyDescent="0.2">
      <c r="A3868" s="31"/>
      <c r="B3868" s="38">
        <v>701120</v>
      </c>
      <c r="C3868" s="39"/>
      <c r="D3868" s="40">
        <v>1000</v>
      </c>
      <c r="E3868" s="41" t="s">
        <v>23284</v>
      </c>
      <c r="F3868" s="41" t="s">
        <v>23285</v>
      </c>
      <c r="G3868" s="42">
        <v>2025</v>
      </c>
      <c r="H3868" s="43" t="s">
        <v>34</v>
      </c>
      <c r="I3868" s="43" t="s">
        <v>35</v>
      </c>
      <c r="J3868" s="43" t="s">
        <v>168</v>
      </c>
      <c r="K3868" s="43" t="s">
        <v>37</v>
      </c>
      <c r="L3868" s="43" t="s">
        <v>13651</v>
      </c>
      <c r="M3868" s="43" t="s">
        <v>23286</v>
      </c>
      <c r="N3868" s="43" t="s">
        <v>578</v>
      </c>
      <c r="O3868" s="43" t="s">
        <v>23287</v>
      </c>
      <c r="P3868" s="42">
        <v>82</v>
      </c>
      <c r="Q3868" s="44" t="s">
        <v>42</v>
      </c>
      <c r="R3868" s="44" t="s">
        <v>43</v>
      </c>
      <c r="S3868" s="44" t="s">
        <v>44</v>
      </c>
      <c r="T3868" s="44" t="s">
        <v>23288</v>
      </c>
      <c r="U3868" s="47" t="s">
        <v>23289</v>
      </c>
    </row>
    <row r="3869" spans="1:21" ht="33" customHeight="1" x14ac:dyDescent="0.2">
      <c r="A3869" s="31"/>
      <c r="B3869" s="38">
        <v>699560</v>
      </c>
      <c r="C3869" s="39"/>
      <c r="D3869" s="40">
        <v>1000</v>
      </c>
      <c r="E3869" s="41" t="s">
        <v>23290</v>
      </c>
      <c r="F3869" s="41" t="s">
        <v>23291</v>
      </c>
      <c r="G3869" s="42">
        <v>2025</v>
      </c>
      <c r="H3869" s="43" t="s">
        <v>34</v>
      </c>
      <c r="I3869" s="43" t="s">
        <v>35</v>
      </c>
      <c r="J3869" s="43" t="s">
        <v>50</v>
      </c>
      <c r="K3869" s="43" t="s">
        <v>37</v>
      </c>
      <c r="L3869" s="43" t="s">
        <v>23292</v>
      </c>
      <c r="M3869" s="43" t="s">
        <v>3158</v>
      </c>
      <c r="N3869" s="43" t="s">
        <v>294</v>
      </c>
      <c r="O3869" s="43" t="s">
        <v>23293</v>
      </c>
      <c r="P3869" s="42">
        <v>98</v>
      </c>
      <c r="Q3869" s="44" t="s">
        <v>42</v>
      </c>
      <c r="R3869" s="44" t="s">
        <v>43</v>
      </c>
      <c r="S3869" s="44" t="s">
        <v>44</v>
      </c>
      <c r="T3869" s="44" t="s">
        <v>23294</v>
      </c>
      <c r="U3869" s="47" t="s">
        <v>23295</v>
      </c>
    </row>
    <row r="3870" spans="1:21" ht="33" customHeight="1" x14ac:dyDescent="0.2">
      <c r="A3870" s="31"/>
      <c r="B3870" s="38">
        <v>519043</v>
      </c>
      <c r="C3870" s="39"/>
      <c r="D3870" s="40">
        <v>1400</v>
      </c>
      <c r="E3870" s="41" t="s">
        <v>23296</v>
      </c>
      <c r="F3870" s="41" t="s">
        <v>23297</v>
      </c>
      <c r="G3870" s="42">
        <v>2025</v>
      </c>
      <c r="H3870" s="43" t="s">
        <v>23298</v>
      </c>
      <c r="I3870" s="43" t="s">
        <v>59</v>
      </c>
      <c r="J3870" s="43" t="s">
        <v>168</v>
      </c>
      <c r="K3870" s="43" t="s">
        <v>69</v>
      </c>
      <c r="L3870" s="43" t="s">
        <v>5448</v>
      </c>
      <c r="M3870" s="43" t="s">
        <v>395</v>
      </c>
      <c r="N3870" s="43" t="s">
        <v>90</v>
      </c>
      <c r="O3870" s="43" t="s">
        <v>23299</v>
      </c>
      <c r="P3870" s="42">
        <v>314</v>
      </c>
      <c r="Q3870" s="44" t="s">
        <v>74</v>
      </c>
      <c r="R3870" s="44" t="s">
        <v>43</v>
      </c>
      <c r="S3870" s="44" t="s">
        <v>44</v>
      </c>
      <c r="T3870" s="44" t="s">
        <v>23300</v>
      </c>
      <c r="U3870" s="47" t="s">
        <v>23301</v>
      </c>
    </row>
    <row r="3871" spans="1:21" ht="33" customHeight="1" x14ac:dyDescent="0.2">
      <c r="A3871" s="31"/>
      <c r="B3871" s="38">
        <v>699450</v>
      </c>
      <c r="C3871" s="39"/>
      <c r="D3871" s="40">
        <v>1000</v>
      </c>
      <c r="E3871" s="41" t="s">
        <v>23302</v>
      </c>
      <c r="F3871" s="41" t="s">
        <v>23303</v>
      </c>
      <c r="G3871" s="42">
        <v>2025</v>
      </c>
      <c r="H3871" s="43" t="s">
        <v>34</v>
      </c>
      <c r="I3871" s="43" t="s">
        <v>59</v>
      </c>
      <c r="J3871" s="43" t="s">
        <v>36</v>
      </c>
      <c r="K3871" s="43" t="s">
        <v>37</v>
      </c>
      <c r="L3871" s="43" t="s">
        <v>23304</v>
      </c>
      <c r="M3871" s="43" t="s">
        <v>193</v>
      </c>
      <c r="N3871" s="43" t="s">
        <v>161</v>
      </c>
      <c r="O3871" s="43" t="s">
        <v>18808</v>
      </c>
      <c r="P3871" s="42">
        <v>40</v>
      </c>
      <c r="Q3871" s="44" t="s">
        <v>42</v>
      </c>
      <c r="R3871" s="44" t="s">
        <v>43</v>
      </c>
      <c r="S3871" s="44" t="s">
        <v>44</v>
      </c>
      <c r="T3871" s="44" t="s">
        <v>23305</v>
      </c>
      <c r="U3871" s="47" t="s">
        <v>23306</v>
      </c>
    </row>
    <row r="3872" spans="1:21" ht="33" customHeight="1" x14ac:dyDescent="0.2">
      <c r="A3872" s="31"/>
      <c r="B3872" s="38">
        <v>705189</v>
      </c>
      <c r="C3872" s="39"/>
      <c r="D3872" s="40">
        <v>1400</v>
      </c>
      <c r="E3872" s="41" t="s">
        <v>23307</v>
      </c>
      <c r="F3872" s="41" t="s">
        <v>23308</v>
      </c>
      <c r="G3872" s="42">
        <v>2025</v>
      </c>
      <c r="H3872" s="43" t="s">
        <v>23309</v>
      </c>
      <c r="I3872" s="43" t="s">
        <v>59</v>
      </c>
      <c r="J3872" s="43" t="s">
        <v>68</v>
      </c>
      <c r="K3872" s="43" t="s">
        <v>69</v>
      </c>
      <c r="L3872" s="43" t="s">
        <v>38</v>
      </c>
      <c r="M3872" s="43" t="s">
        <v>5597</v>
      </c>
      <c r="N3872" s="43" t="s">
        <v>1531</v>
      </c>
      <c r="O3872" s="43" t="s">
        <v>23310</v>
      </c>
      <c r="P3872" s="42">
        <v>288</v>
      </c>
      <c r="Q3872" s="44" t="s">
        <v>74</v>
      </c>
      <c r="R3872" s="44" t="s">
        <v>43</v>
      </c>
      <c r="S3872" s="44" t="s">
        <v>44</v>
      </c>
      <c r="T3872" s="44" t="s">
        <v>23311</v>
      </c>
      <c r="U3872" s="47" t="s">
        <v>23312</v>
      </c>
    </row>
    <row r="3873" spans="1:21" ht="33" customHeight="1" x14ac:dyDescent="0.2">
      <c r="A3873" s="31"/>
      <c r="B3873" s="38">
        <v>701083</v>
      </c>
      <c r="C3873" s="39"/>
      <c r="D3873" s="40">
        <v>1300</v>
      </c>
      <c r="E3873" s="41" t="s">
        <v>23313</v>
      </c>
      <c r="F3873" s="41" t="s">
        <v>23314</v>
      </c>
      <c r="G3873" s="42">
        <v>2025</v>
      </c>
      <c r="H3873" s="43" t="s">
        <v>23315</v>
      </c>
      <c r="I3873" s="43" t="s">
        <v>59</v>
      </c>
      <c r="J3873" s="43" t="s">
        <v>68</v>
      </c>
      <c r="K3873" s="43" t="s">
        <v>69</v>
      </c>
      <c r="L3873" s="43" t="s">
        <v>38</v>
      </c>
      <c r="M3873" s="43" t="s">
        <v>2352</v>
      </c>
      <c r="N3873" s="43"/>
      <c r="O3873" s="43" t="s">
        <v>23316</v>
      </c>
      <c r="P3873" s="42">
        <v>140</v>
      </c>
      <c r="Q3873" s="44" t="s">
        <v>74</v>
      </c>
      <c r="R3873" s="44" t="s">
        <v>1785</v>
      </c>
      <c r="S3873" s="44" t="s">
        <v>44</v>
      </c>
      <c r="T3873" s="44" t="s">
        <v>23317</v>
      </c>
      <c r="U3873" s="47" t="s">
        <v>23318</v>
      </c>
    </row>
    <row r="3874" spans="1:21" ht="33" customHeight="1" x14ac:dyDescent="0.2">
      <c r="A3874" s="31"/>
      <c r="B3874" s="38">
        <v>706754</v>
      </c>
      <c r="C3874" s="39"/>
      <c r="D3874" s="40">
        <v>1800</v>
      </c>
      <c r="E3874" s="41" t="s">
        <v>23319</v>
      </c>
      <c r="F3874" s="41" t="s">
        <v>23320</v>
      </c>
      <c r="G3874" s="42">
        <v>2025</v>
      </c>
      <c r="H3874" s="43" t="s">
        <v>23321</v>
      </c>
      <c r="I3874" s="43" t="s">
        <v>59</v>
      </c>
      <c r="J3874" s="43" t="s">
        <v>23322</v>
      </c>
      <c r="K3874" s="43" t="s">
        <v>69</v>
      </c>
      <c r="L3874" s="43" t="s">
        <v>6982</v>
      </c>
      <c r="M3874" s="43" t="s">
        <v>11438</v>
      </c>
      <c r="N3874" s="43"/>
      <c r="O3874" s="43" t="s">
        <v>23323</v>
      </c>
      <c r="P3874" s="42">
        <v>224</v>
      </c>
      <c r="Q3874" s="44" t="s">
        <v>74</v>
      </c>
      <c r="R3874" s="44" t="s">
        <v>1785</v>
      </c>
      <c r="S3874" s="44" t="s">
        <v>44</v>
      </c>
      <c r="T3874" s="44" t="s">
        <v>23324</v>
      </c>
      <c r="U3874" s="47" t="s">
        <v>23325</v>
      </c>
    </row>
    <row r="3875" spans="1:21" ht="33" customHeight="1" x14ac:dyDescent="0.2">
      <c r="A3875" s="31"/>
      <c r="B3875" s="38">
        <v>700244</v>
      </c>
      <c r="C3875" s="39"/>
      <c r="D3875" s="40">
        <v>1400</v>
      </c>
      <c r="E3875" s="41" t="s">
        <v>23326</v>
      </c>
      <c r="F3875" s="41" t="s">
        <v>23327</v>
      </c>
      <c r="G3875" s="42">
        <v>2025</v>
      </c>
      <c r="H3875" s="43" t="s">
        <v>23328</v>
      </c>
      <c r="I3875" s="43" t="s">
        <v>59</v>
      </c>
      <c r="J3875" s="43" t="s">
        <v>68</v>
      </c>
      <c r="K3875" s="43" t="s">
        <v>69</v>
      </c>
      <c r="L3875" s="43" t="s">
        <v>38</v>
      </c>
      <c r="M3875" s="43" t="s">
        <v>6225</v>
      </c>
      <c r="N3875" s="43"/>
      <c r="O3875" s="43" t="s">
        <v>23329</v>
      </c>
      <c r="P3875" s="42">
        <v>156</v>
      </c>
      <c r="Q3875" s="44" t="s">
        <v>74</v>
      </c>
      <c r="R3875" s="44" t="s">
        <v>1785</v>
      </c>
      <c r="S3875" s="44" t="s">
        <v>44</v>
      </c>
      <c r="T3875" s="44" t="s">
        <v>23330</v>
      </c>
      <c r="U3875" s="47" t="s">
        <v>23331</v>
      </c>
    </row>
    <row r="3876" spans="1:21" ht="33" customHeight="1" x14ac:dyDescent="0.2">
      <c r="A3876" s="31"/>
      <c r="B3876" s="38">
        <v>506096</v>
      </c>
      <c r="C3876" s="39"/>
      <c r="D3876" s="40">
        <v>1200</v>
      </c>
      <c r="E3876" s="41" t="s">
        <v>23332</v>
      </c>
      <c r="F3876" s="41" t="s">
        <v>9887</v>
      </c>
      <c r="G3876" s="42">
        <v>2025</v>
      </c>
      <c r="H3876" s="43" t="s">
        <v>23333</v>
      </c>
      <c r="I3876" s="43" t="s">
        <v>87</v>
      </c>
      <c r="J3876" s="43" t="s">
        <v>68</v>
      </c>
      <c r="K3876" s="43" t="s">
        <v>69</v>
      </c>
      <c r="L3876" s="43" t="s">
        <v>23334</v>
      </c>
      <c r="M3876" s="43" t="s">
        <v>5705</v>
      </c>
      <c r="N3876" s="43" t="s">
        <v>90</v>
      </c>
      <c r="O3876" s="43" t="s">
        <v>23335</v>
      </c>
      <c r="P3876" s="42">
        <v>162</v>
      </c>
      <c r="Q3876" s="44" t="s">
        <v>74</v>
      </c>
      <c r="R3876" s="44" t="s">
        <v>43</v>
      </c>
      <c r="S3876" s="44" t="s">
        <v>44</v>
      </c>
      <c r="T3876" s="44" t="s">
        <v>23336</v>
      </c>
      <c r="U3876" s="47" t="s">
        <v>23337</v>
      </c>
    </row>
    <row r="3877" spans="1:21" ht="33" customHeight="1" x14ac:dyDescent="0.2">
      <c r="A3877" s="31"/>
      <c r="B3877" s="38">
        <v>691002</v>
      </c>
      <c r="C3877" s="39"/>
      <c r="D3877" s="40">
        <v>1499</v>
      </c>
      <c r="E3877" s="41" t="s">
        <v>23338</v>
      </c>
      <c r="F3877" s="41" t="s">
        <v>18738</v>
      </c>
      <c r="G3877" s="42">
        <v>2025</v>
      </c>
      <c r="H3877" s="43" t="s">
        <v>23339</v>
      </c>
      <c r="I3877" s="43" t="s">
        <v>87</v>
      </c>
      <c r="J3877" s="43" t="s">
        <v>68</v>
      </c>
      <c r="K3877" s="43" t="s">
        <v>69</v>
      </c>
      <c r="L3877" s="43" t="s">
        <v>23340</v>
      </c>
      <c r="M3877" s="43" t="s">
        <v>178</v>
      </c>
      <c r="N3877" s="43" t="s">
        <v>268</v>
      </c>
      <c r="O3877" s="43" t="s">
        <v>23341</v>
      </c>
      <c r="P3877" s="42">
        <v>292</v>
      </c>
      <c r="Q3877" s="44" t="s">
        <v>74</v>
      </c>
      <c r="R3877" s="44" t="s">
        <v>43</v>
      </c>
      <c r="S3877" s="44" t="s">
        <v>44</v>
      </c>
      <c r="T3877" s="44" t="s">
        <v>23342</v>
      </c>
      <c r="U3877" s="47" t="s">
        <v>23343</v>
      </c>
    </row>
    <row r="3878" spans="1:21" ht="33" customHeight="1" x14ac:dyDescent="0.2">
      <c r="A3878" s="31"/>
      <c r="B3878" s="38">
        <v>686661</v>
      </c>
      <c r="C3878" s="39"/>
      <c r="D3878" s="40">
        <v>1430</v>
      </c>
      <c r="E3878" s="41" t="s">
        <v>23344</v>
      </c>
      <c r="F3878" s="41" t="s">
        <v>3743</v>
      </c>
      <c r="G3878" s="42">
        <v>2025</v>
      </c>
      <c r="H3878" s="43" t="s">
        <v>23345</v>
      </c>
      <c r="I3878" s="43" t="s">
        <v>87</v>
      </c>
      <c r="J3878" s="43" t="s">
        <v>36</v>
      </c>
      <c r="K3878" s="43" t="s">
        <v>69</v>
      </c>
      <c r="L3878" s="43" t="s">
        <v>5577</v>
      </c>
      <c r="M3878" s="43" t="s">
        <v>5577</v>
      </c>
      <c r="N3878" s="43" t="s">
        <v>3746</v>
      </c>
      <c r="O3878" s="43" t="s">
        <v>23346</v>
      </c>
      <c r="P3878" s="42">
        <v>284</v>
      </c>
      <c r="Q3878" s="44" t="s">
        <v>74</v>
      </c>
      <c r="R3878" s="44" t="s">
        <v>43</v>
      </c>
      <c r="S3878" s="44" t="s">
        <v>44</v>
      </c>
      <c r="T3878" s="44" t="s">
        <v>23347</v>
      </c>
      <c r="U3878" s="47" t="s">
        <v>23348</v>
      </c>
    </row>
    <row r="3879" spans="1:21" ht="33" customHeight="1" x14ac:dyDescent="0.2">
      <c r="A3879" s="31"/>
      <c r="B3879" s="38">
        <v>689798</v>
      </c>
      <c r="C3879" s="39"/>
      <c r="D3879" s="40">
        <v>1000</v>
      </c>
      <c r="E3879" s="41" t="s">
        <v>23349</v>
      </c>
      <c r="F3879" s="41" t="s">
        <v>23350</v>
      </c>
      <c r="G3879" s="42">
        <v>2025</v>
      </c>
      <c r="H3879" s="43" t="s">
        <v>34</v>
      </c>
      <c r="I3879" s="43" t="s">
        <v>35</v>
      </c>
      <c r="J3879" s="43" t="s">
        <v>50</v>
      </c>
      <c r="K3879" s="43" t="s">
        <v>37</v>
      </c>
      <c r="L3879" s="43" t="s">
        <v>1037</v>
      </c>
      <c r="M3879" s="43" t="s">
        <v>1020</v>
      </c>
      <c r="N3879" s="43" t="s">
        <v>528</v>
      </c>
      <c r="O3879" s="43" t="s">
        <v>23351</v>
      </c>
      <c r="P3879" s="42">
        <v>170</v>
      </c>
      <c r="Q3879" s="44" t="s">
        <v>42</v>
      </c>
      <c r="R3879" s="44" t="s">
        <v>43</v>
      </c>
      <c r="S3879" s="44" t="s">
        <v>44</v>
      </c>
      <c r="T3879" s="44" t="s">
        <v>23352</v>
      </c>
      <c r="U3879" s="47" t="s">
        <v>23353</v>
      </c>
    </row>
    <row r="3880" spans="1:21" ht="33" customHeight="1" x14ac:dyDescent="0.2">
      <c r="A3880" s="31"/>
      <c r="B3880" s="38">
        <v>698014</v>
      </c>
      <c r="C3880" s="39"/>
      <c r="D3880" s="40">
        <v>1500</v>
      </c>
      <c r="E3880" s="41" t="s">
        <v>23354</v>
      </c>
      <c r="F3880" s="41" t="s">
        <v>23355</v>
      </c>
      <c r="G3880" s="42">
        <v>2025</v>
      </c>
      <c r="H3880" s="43" t="s">
        <v>2191</v>
      </c>
      <c r="I3880" s="43" t="s">
        <v>59</v>
      </c>
      <c r="J3880" s="43" t="s">
        <v>36</v>
      </c>
      <c r="K3880" s="43" t="s">
        <v>69</v>
      </c>
      <c r="L3880" s="43" t="s">
        <v>23356</v>
      </c>
      <c r="M3880" s="43" t="s">
        <v>13100</v>
      </c>
      <c r="N3880" s="43" t="s">
        <v>23357</v>
      </c>
      <c r="O3880" s="43" t="s">
        <v>23358</v>
      </c>
      <c r="P3880" s="42">
        <v>372</v>
      </c>
      <c r="Q3880" s="44" t="s">
        <v>42</v>
      </c>
      <c r="R3880" s="44" t="s">
        <v>43</v>
      </c>
      <c r="S3880" s="44" t="s">
        <v>44</v>
      </c>
      <c r="T3880" s="44" t="s">
        <v>23359</v>
      </c>
      <c r="U3880" s="47" t="s">
        <v>23360</v>
      </c>
    </row>
    <row r="3881" spans="1:21" ht="33" customHeight="1" x14ac:dyDescent="0.2">
      <c r="A3881" s="31"/>
      <c r="B3881" s="38">
        <v>692793</v>
      </c>
      <c r="C3881" s="39"/>
      <c r="D3881" s="40">
        <v>1000</v>
      </c>
      <c r="E3881" s="41" t="s">
        <v>23361</v>
      </c>
      <c r="F3881" s="41" t="s">
        <v>23362</v>
      </c>
      <c r="G3881" s="42">
        <v>2025</v>
      </c>
      <c r="H3881" s="43" t="s">
        <v>34</v>
      </c>
      <c r="I3881" s="43" t="s">
        <v>35</v>
      </c>
      <c r="J3881" s="43" t="s">
        <v>274</v>
      </c>
      <c r="K3881" s="43" t="s">
        <v>37</v>
      </c>
      <c r="L3881" s="43" t="s">
        <v>23363</v>
      </c>
      <c r="M3881" s="43" t="s">
        <v>129</v>
      </c>
      <c r="N3881" s="43" t="s">
        <v>90</v>
      </c>
      <c r="O3881" s="43" t="s">
        <v>23364</v>
      </c>
      <c r="P3881" s="42">
        <v>224</v>
      </c>
      <c r="Q3881" s="44" t="s">
        <v>42</v>
      </c>
      <c r="R3881" s="44" t="s">
        <v>43</v>
      </c>
      <c r="S3881" s="44" t="s">
        <v>44</v>
      </c>
      <c r="T3881" s="44" t="s">
        <v>23365</v>
      </c>
      <c r="U3881" s="47" t="s">
        <v>23366</v>
      </c>
    </row>
    <row r="3882" spans="1:21" ht="33" customHeight="1" x14ac:dyDescent="0.2">
      <c r="A3882" s="31"/>
      <c r="B3882" s="38">
        <v>658012</v>
      </c>
      <c r="C3882" s="39"/>
      <c r="D3882" s="40">
        <v>1699</v>
      </c>
      <c r="E3882" s="41" t="s">
        <v>23367</v>
      </c>
      <c r="F3882" s="41" t="s">
        <v>23368</v>
      </c>
      <c r="G3882" s="42">
        <v>2025</v>
      </c>
      <c r="H3882" s="43" t="s">
        <v>23369</v>
      </c>
      <c r="I3882" s="43" t="s">
        <v>87</v>
      </c>
      <c r="J3882" s="43" t="s">
        <v>168</v>
      </c>
      <c r="K3882" s="43" t="s">
        <v>69</v>
      </c>
      <c r="L3882" s="43" t="s">
        <v>12416</v>
      </c>
      <c r="M3882" s="43" t="s">
        <v>1037</v>
      </c>
      <c r="N3882" s="43" t="s">
        <v>90</v>
      </c>
      <c r="O3882" s="43" t="s">
        <v>23370</v>
      </c>
      <c r="P3882" s="42">
        <v>360</v>
      </c>
      <c r="Q3882" s="44" t="s">
        <v>74</v>
      </c>
      <c r="R3882" s="44" t="s">
        <v>1785</v>
      </c>
      <c r="S3882" s="44" t="s">
        <v>44</v>
      </c>
      <c r="T3882" s="44" t="s">
        <v>23371</v>
      </c>
      <c r="U3882" s="47" t="s">
        <v>23372</v>
      </c>
    </row>
    <row r="3883" spans="1:21" ht="33" customHeight="1" x14ac:dyDescent="0.2">
      <c r="A3883" s="31"/>
      <c r="B3883" s="38">
        <v>567708</v>
      </c>
      <c r="C3883" s="39"/>
      <c r="D3883" s="40">
        <v>1100</v>
      </c>
      <c r="E3883" s="41" t="s">
        <v>23373</v>
      </c>
      <c r="F3883" s="41" t="s">
        <v>23374</v>
      </c>
      <c r="G3883" s="42">
        <v>2025</v>
      </c>
      <c r="H3883" s="43" t="s">
        <v>23375</v>
      </c>
      <c r="I3883" s="43" t="s">
        <v>59</v>
      </c>
      <c r="J3883" s="43" t="s">
        <v>36</v>
      </c>
      <c r="K3883" s="43" t="s">
        <v>69</v>
      </c>
      <c r="L3883" s="43" t="s">
        <v>12416</v>
      </c>
      <c r="M3883" s="43" t="s">
        <v>1037</v>
      </c>
      <c r="N3883" s="43" t="s">
        <v>90</v>
      </c>
      <c r="O3883" s="43" t="s">
        <v>23376</v>
      </c>
      <c r="P3883" s="42">
        <v>278</v>
      </c>
      <c r="Q3883" s="44" t="s">
        <v>74</v>
      </c>
      <c r="R3883" s="44" t="s">
        <v>43</v>
      </c>
      <c r="S3883" s="44" t="s">
        <v>44</v>
      </c>
      <c r="T3883" s="44" t="s">
        <v>23377</v>
      </c>
      <c r="U3883" s="47" t="s">
        <v>23378</v>
      </c>
    </row>
    <row r="3884" spans="1:21" ht="33" customHeight="1" x14ac:dyDescent="0.2">
      <c r="A3884" s="31"/>
      <c r="B3884" s="38">
        <v>689670</v>
      </c>
      <c r="C3884" s="39"/>
      <c r="D3884" s="40">
        <v>1000</v>
      </c>
      <c r="E3884" s="41" t="s">
        <v>23379</v>
      </c>
      <c r="F3884" s="41" t="s">
        <v>23380</v>
      </c>
      <c r="G3884" s="42">
        <v>2025</v>
      </c>
      <c r="H3884" s="43" t="s">
        <v>23381</v>
      </c>
      <c r="I3884" s="43" t="s">
        <v>59</v>
      </c>
      <c r="J3884" s="43" t="s">
        <v>68</v>
      </c>
      <c r="K3884" s="43" t="s">
        <v>37</v>
      </c>
      <c r="L3884" s="43" t="s">
        <v>23382</v>
      </c>
      <c r="M3884" s="43" t="s">
        <v>8546</v>
      </c>
      <c r="N3884" s="43" t="s">
        <v>10454</v>
      </c>
      <c r="O3884" s="43" t="s">
        <v>23383</v>
      </c>
      <c r="P3884" s="42">
        <v>302</v>
      </c>
      <c r="Q3884" s="44" t="s">
        <v>42</v>
      </c>
      <c r="R3884" s="44" t="s">
        <v>43</v>
      </c>
      <c r="S3884" s="44" t="s">
        <v>44</v>
      </c>
      <c r="T3884" s="44" t="s">
        <v>23384</v>
      </c>
      <c r="U3884" s="47" t="s">
        <v>23385</v>
      </c>
    </row>
    <row r="3885" spans="1:21" ht="33" customHeight="1" x14ac:dyDescent="0.2">
      <c r="A3885" s="31"/>
      <c r="B3885" s="38">
        <v>505600</v>
      </c>
      <c r="C3885" s="39"/>
      <c r="D3885" s="40">
        <v>1630</v>
      </c>
      <c r="E3885" s="41" t="s">
        <v>23386</v>
      </c>
      <c r="F3885" s="41" t="s">
        <v>23387</v>
      </c>
      <c r="G3885" s="42">
        <v>2025</v>
      </c>
      <c r="H3885" s="43" t="s">
        <v>23388</v>
      </c>
      <c r="I3885" s="43" t="s">
        <v>87</v>
      </c>
      <c r="J3885" s="43" t="s">
        <v>68</v>
      </c>
      <c r="K3885" s="43" t="s">
        <v>69</v>
      </c>
      <c r="L3885" s="43" t="s">
        <v>23389</v>
      </c>
      <c r="M3885" s="43" t="s">
        <v>23390</v>
      </c>
      <c r="N3885" s="43"/>
      <c r="O3885" s="43" t="s">
        <v>23391</v>
      </c>
      <c r="P3885" s="42">
        <v>302</v>
      </c>
      <c r="Q3885" s="44" t="s">
        <v>74</v>
      </c>
      <c r="R3885" s="44" t="s">
        <v>43</v>
      </c>
      <c r="S3885" s="44" t="s">
        <v>44</v>
      </c>
      <c r="T3885" s="44" t="s">
        <v>23392</v>
      </c>
      <c r="U3885" s="47" t="s">
        <v>23393</v>
      </c>
    </row>
    <row r="3886" spans="1:21" ht="33" customHeight="1" x14ac:dyDescent="0.2">
      <c r="A3886" s="31"/>
      <c r="B3886" s="38">
        <v>613899</v>
      </c>
      <c r="C3886" s="39"/>
      <c r="D3886" s="40">
        <v>1299</v>
      </c>
      <c r="E3886" s="41" t="s">
        <v>23394</v>
      </c>
      <c r="F3886" s="41" t="s">
        <v>23395</v>
      </c>
      <c r="G3886" s="42">
        <v>2025</v>
      </c>
      <c r="H3886" s="43" t="s">
        <v>34</v>
      </c>
      <c r="I3886" s="43" t="s">
        <v>35</v>
      </c>
      <c r="J3886" s="43" t="s">
        <v>7538</v>
      </c>
      <c r="K3886" s="43" t="s">
        <v>69</v>
      </c>
      <c r="L3886" s="43" t="s">
        <v>766</v>
      </c>
      <c r="M3886" s="43" t="s">
        <v>23396</v>
      </c>
      <c r="N3886" s="43" t="s">
        <v>1399</v>
      </c>
      <c r="O3886" s="43" t="s">
        <v>23397</v>
      </c>
      <c r="P3886" s="42">
        <v>216</v>
      </c>
      <c r="Q3886" s="44" t="s">
        <v>74</v>
      </c>
      <c r="R3886" s="44" t="s">
        <v>43</v>
      </c>
      <c r="S3886" s="44" t="s">
        <v>44</v>
      </c>
      <c r="T3886" s="44" t="s">
        <v>23398</v>
      </c>
      <c r="U3886" s="47" t="s">
        <v>23399</v>
      </c>
    </row>
    <row r="3887" spans="1:21" ht="33" customHeight="1" x14ac:dyDescent="0.2">
      <c r="A3887" s="31"/>
      <c r="B3887" s="38">
        <v>695961</v>
      </c>
      <c r="C3887" s="39"/>
      <c r="D3887" s="40">
        <v>1000</v>
      </c>
      <c r="E3887" s="41" t="s">
        <v>23400</v>
      </c>
      <c r="F3887" s="41" t="s">
        <v>23401</v>
      </c>
      <c r="G3887" s="42">
        <v>2025</v>
      </c>
      <c r="H3887" s="43" t="s">
        <v>34</v>
      </c>
      <c r="I3887" s="43" t="s">
        <v>35</v>
      </c>
      <c r="J3887" s="43" t="s">
        <v>253</v>
      </c>
      <c r="K3887" s="43" t="s">
        <v>37</v>
      </c>
      <c r="L3887" s="43" t="s">
        <v>23402</v>
      </c>
      <c r="M3887" s="43" t="s">
        <v>23403</v>
      </c>
      <c r="N3887" s="43" t="s">
        <v>23404</v>
      </c>
      <c r="O3887" s="43" t="s">
        <v>23405</v>
      </c>
      <c r="P3887" s="42">
        <v>250</v>
      </c>
      <c r="Q3887" s="44" t="s">
        <v>42</v>
      </c>
      <c r="R3887" s="44" t="s">
        <v>43</v>
      </c>
      <c r="S3887" s="44" t="s">
        <v>44</v>
      </c>
      <c r="T3887" s="44" t="s">
        <v>23406</v>
      </c>
      <c r="U3887" s="47" t="s">
        <v>23407</v>
      </c>
    </row>
    <row r="3888" spans="1:21" ht="33" customHeight="1" x14ac:dyDescent="0.2">
      <c r="A3888" s="31"/>
      <c r="B3888" s="38">
        <v>629108</v>
      </c>
      <c r="C3888" s="39"/>
      <c r="D3888" s="40">
        <v>1000</v>
      </c>
      <c r="E3888" s="41" t="s">
        <v>23408</v>
      </c>
      <c r="F3888" s="41" t="s">
        <v>3027</v>
      </c>
      <c r="G3888" s="42">
        <v>2025</v>
      </c>
      <c r="H3888" s="43" t="s">
        <v>34</v>
      </c>
      <c r="I3888" s="43" t="s">
        <v>49</v>
      </c>
      <c r="J3888" s="43" t="s">
        <v>50</v>
      </c>
      <c r="K3888" s="43" t="s">
        <v>37</v>
      </c>
      <c r="L3888" s="43" t="s">
        <v>1037</v>
      </c>
      <c r="M3888" s="43" t="s">
        <v>10916</v>
      </c>
      <c r="N3888" s="43" t="s">
        <v>256</v>
      </c>
      <c r="O3888" s="43" t="s">
        <v>23409</v>
      </c>
      <c r="P3888" s="42">
        <v>114</v>
      </c>
      <c r="Q3888" s="44" t="s">
        <v>42</v>
      </c>
      <c r="R3888" s="44" t="s">
        <v>43</v>
      </c>
      <c r="S3888" s="44" t="s">
        <v>44</v>
      </c>
      <c r="T3888" s="44" t="s">
        <v>23410</v>
      </c>
      <c r="U3888" s="47" t="s">
        <v>23411</v>
      </c>
    </row>
    <row r="3889" spans="1:21" ht="33" customHeight="1" x14ac:dyDescent="0.2">
      <c r="A3889" s="31"/>
      <c r="B3889" s="38">
        <v>708361</v>
      </c>
      <c r="C3889" s="39"/>
      <c r="D3889" s="40">
        <v>1000</v>
      </c>
      <c r="E3889" s="41" t="s">
        <v>23412</v>
      </c>
      <c r="F3889" s="41" t="s">
        <v>23413</v>
      </c>
      <c r="G3889" s="42">
        <v>2025</v>
      </c>
      <c r="H3889" s="43" t="s">
        <v>34</v>
      </c>
      <c r="I3889" s="43" t="s">
        <v>35</v>
      </c>
      <c r="J3889" s="43" t="s">
        <v>253</v>
      </c>
      <c r="K3889" s="43" t="s">
        <v>37</v>
      </c>
      <c r="L3889" s="43" t="s">
        <v>23414</v>
      </c>
      <c r="M3889" s="43" t="s">
        <v>16991</v>
      </c>
      <c r="N3889" s="43" t="s">
        <v>768</v>
      </c>
      <c r="O3889" s="43" t="s">
        <v>23415</v>
      </c>
      <c r="P3889" s="42">
        <v>246</v>
      </c>
      <c r="Q3889" s="44" t="s">
        <v>42</v>
      </c>
      <c r="R3889" s="44" t="s">
        <v>43</v>
      </c>
      <c r="S3889" s="44" t="s">
        <v>44</v>
      </c>
      <c r="T3889" s="44" t="s">
        <v>23416</v>
      </c>
      <c r="U3889" s="47" t="s">
        <v>23417</v>
      </c>
    </row>
    <row r="3890" spans="1:21" ht="33" customHeight="1" x14ac:dyDescent="0.2">
      <c r="A3890" s="31"/>
      <c r="B3890" s="38">
        <v>708367</v>
      </c>
      <c r="C3890" s="39"/>
      <c r="D3890" s="40">
        <v>1000</v>
      </c>
      <c r="E3890" s="41" t="s">
        <v>23418</v>
      </c>
      <c r="F3890" s="41" t="s">
        <v>23419</v>
      </c>
      <c r="G3890" s="42">
        <v>2025</v>
      </c>
      <c r="H3890" s="43" t="s">
        <v>34</v>
      </c>
      <c r="I3890" s="43" t="s">
        <v>35</v>
      </c>
      <c r="J3890" s="43" t="s">
        <v>5338</v>
      </c>
      <c r="K3890" s="43" t="s">
        <v>37</v>
      </c>
      <c r="L3890" s="43" t="s">
        <v>23420</v>
      </c>
      <c r="M3890" s="43" t="s">
        <v>2302</v>
      </c>
      <c r="N3890" s="43"/>
      <c r="O3890" s="43" t="s">
        <v>23421</v>
      </c>
      <c r="P3890" s="42">
        <v>208</v>
      </c>
      <c r="Q3890" s="44" t="s">
        <v>42</v>
      </c>
      <c r="R3890" s="44" t="s">
        <v>43</v>
      </c>
      <c r="S3890" s="44" t="s">
        <v>44</v>
      </c>
      <c r="T3890" s="44" t="s">
        <v>23422</v>
      </c>
      <c r="U3890" s="47" t="s">
        <v>23423</v>
      </c>
    </row>
    <row r="3891" spans="1:21" ht="33" customHeight="1" x14ac:dyDescent="0.2">
      <c r="A3891" s="31"/>
      <c r="B3891" s="38">
        <v>694369</v>
      </c>
      <c r="C3891" s="39"/>
      <c r="D3891" s="40">
        <v>1400</v>
      </c>
      <c r="E3891" s="41" t="s">
        <v>23424</v>
      </c>
      <c r="F3891" s="41" t="s">
        <v>7183</v>
      </c>
      <c r="G3891" s="42">
        <v>2025</v>
      </c>
      <c r="H3891" s="43" t="s">
        <v>34</v>
      </c>
      <c r="I3891" s="43" t="s">
        <v>35</v>
      </c>
      <c r="J3891" s="43" t="s">
        <v>973</v>
      </c>
      <c r="K3891" s="43" t="s">
        <v>37</v>
      </c>
      <c r="L3891" s="43" t="s">
        <v>6262</v>
      </c>
      <c r="M3891" s="43" t="s">
        <v>2274</v>
      </c>
      <c r="N3891" s="43" t="s">
        <v>53</v>
      </c>
      <c r="O3891" s="43" t="s">
        <v>23425</v>
      </c>
      <c r="P3891" s="42">
        <v>344</v>
      </c>
      <c r="Q3891" s="44" t="s">
        <v>42</v>
      </c>
      <c r="R3891" s="44" t="s">
        <v>43</v>
      </c>
      <c r="S3891" s="44" t="s">
        <v>44</v>
      </c>
      <c r="T3891" s="44" t="s">
        <v>23426</v>
      </c>
      <c r="U3891" s="47" t="s">
        <v>23427</v>
      </c>
    </row>
    <row r="3892" spans="1:21" ht="33" customHeight="1" x14ac:dyDescent="0.2">
      <c r="A3892" s="31"/>
      <c r="B3892" s="38">
        <v>693174</v>
      </c>
      <c r="C3892" s="39"/>
      <c r="D3892" s="40">
        <v>999</v>
      </c>
      <c r="E3892" s="41" t="s">
        <v>23428</v>
      </c>
      <c r="F3892" s="41" t="s">
        <v>23429</v>
      </c>
      <c r="G3892" s="42">
        <v>2025</v>
      </c>
      <c r="H3892" s="43" t="s">
        <v>34</v>
      </c>
      <c r="I3892" s="43" t="s">
        <v>35</v>
      </c>
      <c r="J3892" s="43" t="s">
        <v>36</v>
      </c>
      <c r="K3892" s="43" t="s">
        <v>69</v>
      </c>
      <c r="L3892" s="43" t="s">
        <v>23430</v>
      </c>
      <c r="M3892" s="43" t="s">
        <v>23431</v>
      </c>
      <c r="N3892" s="43" t="s">
        <v>90</v>
      </c>
      <c r="O3892" s="43" t="s">
        <v>23432</v>
      </c>
      <c r="P3892" s="42">
        <v>134</v>
      </c>
      <c r="Q3892" s="44" t="s">
        <v>42</v>
      </c>
      <c r="R3892" s="44" t="s">
        <v>43</v>
      </c>
      <c r="S3892" s="44" t="s">
        <v>44</v>
      </c>
      <c r="T3892" s="44" t="s">
        <v>23433</v>
      </c>
      <c r="U3892" s="47" t="s">
        <v>23434</v>
      </c>
    </row>
    <row r="3893" spans="1:21" ht="33" customHeight="1" x14ac:dyDescent="0.2">
      <c r="A3893" s="31"/>
      <c r="B3893" s="38">
        <v>650476</v>
      </c>
      <c r="C3893" s="39"/>
      <c r="D3893" s="40">
        <v>1200</v>
      </c>
      <c r="E3893" s="41" t="s">
        <v>23435</v>
      </c>
      <c r="F3893" s="41" t="s">
        <v>23436</v>
      </c>
      <c r="G3893" s="42">
        <v>2025</v>
      </c>
      <c r="H3893" s="43" t="s">
        <v>23437</v>
      </c>
      <c r="I3893" s="43" t="s">
        <v>87</v>
      </c>
      <c r="J3893" s="43" t="s">
        <v>68</v>
      </c>
      <c r="K3893" s="43" t="s">
        <v>69</v>
      </c>
      <c r="L3893" s="43" t="s">
        <v>23438</v>
      </c>
      <c r="M3893" s="43" t="s">
        <v>5577</v>
      </c>
      <c r="N3893" s="43" t="s">
        <v>23439</v>
      </c>
      <c r="O3893" s="43" t="s">
        <v>23440</v>
      </c>
      <c r="P3893" s="42">
        <v>164</v>
      </c>
      <c r="Q3893" s="44" t="s">
        <v>74</v>
      </c>
      <c r="R3893" s="44" t="s">
        <v>43</v>
      </c>
      <c r="S3893" s="44" t="s">
        <v>44</v>
      </c>
      <c r="T3893" s="44" t="s">
        <v>23441</v>
      </c>
      <c r="U3893" s="47" t="s">
        <v>23442</v>
      </c>
    </row>
    <row r="3894" spans="1:21" ht="33" customHeight="1" x14ac:dyDescent="0.2">
      <c r="A3894" s="31"/>
      <c r="B3894" s="38">
        <v>696012</v>
      </c>
      <c r="C3894" s="39"/>
      <c r="D3894" s="40">
        <v>1000</v>
      </c>
      <c r="E3894" s="41" t="s">
        <v>23443</v>
      </c>
      <c r="F3894" s="41" t="s">
        <v>23444</v>
      </c>
      <c r="G3894" s="42">
        <v>2025</v>
      </c>
      <c r="H3894" s="43" t="s">
        <v>34</v>
      </c>
      <c r="I3894" s="43" t="s">
        <v>35</v>
      </c>
      <c r="J3894" s="43" t="s">
        <v>50</v>
      </c>
      <c r="K3894" s="43" t="s">
        <v>37</v>
      </c>
      <c r="L3894" s="43" t="s">
        <v>193</v>
      </c>
      <c r="M3894" s="43" t="s">
        <v>933</v>
      </c>
      <c r="N3894" s="43" t="s">
        <v>1524</v>
      </c>
      <c r="O3894" s="43" t="s">
        <v>23445</v>
      </c>
      <c r="P3894" s="42">
        <v>182</v>
      </c>
      <c r="Q3894" s="44" t="s">
        <v>42</v>
      </c>
      <c r="R3894" s="44" t="s">
        <v>43</v>
      </c>
      <c r="S3894" s="44" t="s">
        <v>44</v>
      </c>
      <c r="T3894" s="44" t="s">
        <v>23446</v>
      </c>
      <c r="U3894" s="47" t="s">
        <v>23447</v>
      </c>
    </row>
    <row r="3895" spans="1:21" ht="33" customHeight="1" x14ac:dyDescent="0.2">
      <c r="A3895" s="31"/>
      <c r="B3895" s="38">
        <v>694382</v>
      </c>
      <c r="C3895" s="39"/>
      <c r="D3895" s="40">
        <v>1500</v>
      </c>
      <c r="E3895" s="41" t="s">
        <v>23448</v>
      </c>
      <c r="F3895" s="41" t="s">
        <v>8325</v>
      </c>
      <c r="G3895" s="42">
        <v>2025</v>
      </c>
      <c r="H3895" s="43" t="s">
        <v>34</v>
      </c>
      <c r="I3895" s="43" t="s">
        <v>35</v>
      </c>
      <c r="J3895" s="43" t="s">
        <v>50</v>
      </c>
      <c r="K3895" s="43" t="s">
        <v>37</v>
      </c>
      <c r="L3895" s="43" t="s">
        <v>1523</v>
      </c>
      <c r="M3895" s="43" t="s">
        <v>592</v>
      </c>
      <c r="N3895" s="43" t="s">
        <v>6983</v>
      </c>
      <c r="O3895" s="43" t="s">
        <v>23449</v>
      </c>
      <c r="P3895" s="42">
        <v>366</v>
      </c>
      <c r="Q3895" s="44" t="s">
        <v>74</v>
      </c>
      <c r="R3895" s="44" t="s">
        <v>43</v>
      </c>
      <c r="S3895" s="44" t="s">
        <v>44</v>
      </c>
      <c r="T3895" s="44" t="s">
        <v>23450</v>
      </c>
      <c r="U3895" s="47" t="s">
        <v>23451</v>
      </c>
    </row>
    <row r="3896" spans="1:21" ht="33" customHeight="1" x14ac:dyDescent="0.2">
      <c r="A3896" s="31"/>
      <c r="B3896" s="38">
        <v>596939</v>
      </c>
      <c r="C3896" s="39"/>
      <c r="D3896" s="40">
        <v>1000</v>
      </c>
      <c r="E3896" s="41" t="s">
        <v>23452</v>
      </c>
      <c r="F3896" s="41" t="s">
        <v>12868</v>
      </c>
      <c r="G3896" s="42">
        <v>2025</v>
      </c>
      <c r="H3896" s="43" t="s">
        <v>34</v>
      </c>
      <c r="I3896" s="43" t="s">
        <v>49</v>
      </c>
      <c r="J3896" s="43" t="s">
        <v>476</v>
      </c>
      <c r="K3896" s="43" t="s">
        <v>37</v>
      </c>
      <c r="L3896" s="43" t="s">
        <v>2211</v>
      </c>
      <c r="M3896" s="43" t="s">
        <v>129</v>
      </c>
      <c r="N3896" s="43" t="s">
        <v>90</v>
      </c>
      <c r="O3896" s="43" t="s">
        <v>23453</v>
      </c>
      <c r="P3896" s="42">
        <v>112</v>
      </c>
      <c r="Q3896" s="44" t="s">
        <v>42</v>
      </c>
      <c r="R3896" s="44" t="s">
        <v>43</v>
      </c>
      <c r="S3896" s="44" t="s">
        <v>44</v>
      </c>
      <c r="T3896" s="44" t="s">
        <v>23454</v>
      </c>
      <c r="U3896" s="47" t="s">
        <v>23455</v>
      </c>
    </row>
    <row r="3897" spans="1:21" ht="33" customHeight="1" x14ac:dyDescent="0.2">
      <c r="A3897" s="31"/>
      <c r="B3897" s="38">
        <v>683773</v>
      </c>
      <c r="C3897" s="39"/>
      <c r="D3897" s="40">
        <v>1000</v>
      </c>
      <c r="E3897" s="41" t="s">
        <v>23456</v>
      </c>
      <c r="F3897" s="41" t="s">
        <v>23457</v>
      </c>
      <c r="G3897" s="42">
        <v>2025</v>
      </c>
      <c r="H3897" s="43" t="s">
        <v>34</v>
      </c>
      <c r="I3897" s="43" t="s">
        <v>35</v>
      </c>
      <c r="J3897" s="43" t="s">
        <v>50</v>
      </c>
      <c r="K3897" s="43" t="s">
        <v>37</v>
      </c>
      <c r="L3897" s="43" t="s">
        <v>23458</v>
      </c>
      <c r="M3897" s="43" t="s">
        <v>2302</v>
      </c>
      <c r="N3897" s="43" t="s">
        <v>14978</v>
      </c>
      <c r="O3897" s="43" t="s">
        <v>23459</v>
      </c>
      <c r="P3897" s="42">
        <v>160</v>
      </c>
      <c r="Q3897" s="44" t="s">
        <v>42</v>
      </c>
      <c r="R3897" s="44" t="s">
        <v>43</v>
      </c>
      <c r="S3897" s="44" t="s">
        <v>44</v>
      </c>
      <c r="T3897" s="44" t="s">
        <v>23460</v>
      </c>
      <c r="U3897" s="47" t="s">
        <v>23461</v>
      </c>
    </row>
    <row r="3898" spans="1:21" ht="33" customHeight="1" x14ac:dyDescent="0.2">
      <c r="A3898" s="31"/>
      <c r="B3898" s="38">
        <v>690488</v>
      </c>
      <c r="C3898" s="39"/>
      <c r="D3898" s="40">
        <v>1000</v>
      </c>
      <c r="E3898" s="41" t="s">
        <v>23462</v>
      </c>
      <c r="F3898" s="41" t="s">
        <v>23463</v>
      </c>
      <c r="G3898" s="42">
        <v>2025</v>
      </c>
      <c r="H3898" s="43" t="s">
        <v>34</v>
      </c>
      <c r="I3898" s="43" t="s">
        <v>35</v>
      </c>
      <c r="J3898" s="43" t="s">
        <v>50</v>
      </c>
      <c r="K3898" s="43" t="s">
        <v>37</v>
      </c>
      <c r="L3898" s="43" t="s">
        <v>38</v>
      </c>
      <c r="M3898" s="43" t="s">
        <v>23464</v>
      </c>
      <c r="N3898" s="43" t="s">
        <v>586</v>
      </c>
      <c r="O3898" s="43" t="s">
        <v>23465</v>
      </c>
      <c r="P3898" s="42">
        <v>92</v>
      </c>
      <c r="Q3898" s="44" t="s">
        <v>42</v>
      </c>
      <c r="R3898" s="44" t="s">
        <v>43</v>
      </c>
      <c r="S3898" s="44" t="s">
        <v>44</v>
      </c>
      <c r="T3898" s="44" t="s">
        <v>23466</v>
      </c>
      <c r="U3898" s="47" t="s">
        <v>23467</v>
      </c>
    </row>
    <row r="3899" spans="1:21" ht="33" customHeight="1" x14ac:dyDescent="0.2">
      <c r="A3899" s="31"/>
      <c r="B3899" s="38">
        <v>699854</v>
      </c>
      <c r="C3899" s="39"/>
      <c r="D3899" s="40">
        <v>1000</v>
      </c>
      <c r="E3899" s="41" t="s">
        <v>23468</v>
      </c>
      <c r="F3899" s="41" t="s">
        <v>18313</v>
      </c>
      <c r="G3899" s="42">
        <v>2025</v>
      </c>
      <c r="H3899" s="43" t="s">
        <v>34</v>
      </c>
      <c r="I3899" s="43" t="s">
        <v>35</v>
      </c>
      <c r="J3899" s="43" t="s">
        <v>973</v>
      </c>
      <c r="K3899" s="43" t="s">
        <v>37</v>
      </c>
      <c r="L3899" s="43" t="s">
        <v>1523</v>
      </c>
      <c r="M3899" s="43" t="s">
        <v>23469</v>
      </c>
      <c r="N3899" s="43" t="s">
        <v>18314</v>
      </c>
      <c r="O3899" s="43" t="s">
        <v>23470</v>
      </c>
      <c r="P3899" s="42">
        <v>122</v>
      </c>
      <c r="Q3899" s="44" t="s">
        <v>42</v>
      </c>
      <c r="R3899" s="44" t="s">
        <v>43</v>
      </c>
      <c r="S3899" s="44" t="s">
        <v>44</v>
      </c>
      <c r="T3899" s="44" t="s">
        <v>23471</v>
      </c>
      <c r="U3899" s="47" t="s">
        <v>23472</v>
      </c>
    </row>
    <row r="3900" spans="1:21" ht="33" customHeight="1" x14ac:dyDescent="0.2">
      <c r="A3900" s="31"/>
      <c r="B3900" s="38">
        <v>697392</v>
      </c>
      <c r="C3900" s="39"/>
      <c r="D3900" s="40">
        <v>1000</v>
      </c>
      <c r="E3900" s="41" t="s">
        <v>23473</v>
      </c>
      <c r="F3900" s="41" t="s">
        <v>23474</v>
      </c>
      <c r="G3900" s="42">
        <v>2025</v>
      </c>
      <c r="H3900" s="43" t="s">
        <v>34</v>
      </c>
      <c r="I3900" s="43" t="s">
        <v>35</v>
      </c>
      <c r="J3900" s="43" t="s">
        <v>973</v>
      </c>
      <c r="K3900" s="43" t="s">
        <v>37</v>
      </c>
      <c r="L3900" s="43" t="s">
        <v>23475</v>
      </c>
      <c r="M3900" s="43" t="s">
        <v>14531</v>
      </c>
      <c r="N3900" s="43" t="s">
        <v>90</v>
      </c>
      <c r="O3900" s="43" t="s">
        <v>23476</v>
      </c>
      <c r="P3900" s="42">
        <v>106</v>
      </c>
      <c r="Q3900" s="44" t="s">
        <v>42</v>
      </c>
      <c r="R3900" s="44" t="s">
        <v>43</v>
      </c>
      <c r="S3900" s="44" t="s">
        <v>44</v>
      </c>
      <c r="T3900" s="44" t="s">
        <v>23477</v>
      </c>
      <c r="U3900" s="47" t="s">
        <v>23478</v>
      </c>
    </row>
    <row r="3901" spans="1:21" ht="33" customHeight="1" x14ac:dyDescent="0.2">
      <c r="A3901" s="31"/>
      <c r="B3901" s="38">
        <v>690407</v>
      </c>
      <c r="C3901" s="39"/>
      <c r="D3901" s="40">
        <v>1200</v>
      </c>
      <c r="E3901" s="41" t="s">
        <v>23479</v>
      </c>
      <c r="F3901" s="41" t="s">
        <v>23480</v>
      </c>
      <c r="G3901" s="42">
        <v>2025</v>
      </c>
      <c r="H3901" s="43" t="s">
        <v>2191</v>
      </c>
      <c r="I3901" s="43" t="s">
        <v>59</v>
      </c>
      <c r="J3901" s="43" t="s">
        <v>36</v>
      </c>
      <c r="K3901" s="43" t="s">
        <v>69</v>
      </c>
      <c r="L3901" s="43" t="s">
        <v>23481</v>
      </c>
      <c r="M3901" s="43" t="s">
        <v>1351</v>
      </c>
      <c r="N3901" s="43" t="s">
        <v>53</v>
      </c>
      <c r="O3901" s="43" t="s">
        <v>23482</v>
      </c>
      <c r="P3901" s="42">
        <v>270</v>
      </c>
      <c r="Q3901" s="44" t="s">
        <v>42</v>
      </c>
      <c r="R3901" s="44" t="s">
        <v>43</v>
      </c>
      <c r="S3901" s="44" t="s">
        <v>44</v>
      </c>
      <c r="T3901" s="44" t="s">
        <v>23483</v>
      </c>
      <c r="U3901" s="47" t="s">
        <v>23484</v>
      </c>
    </row>
    <row r="3902" spans="1:21" ht="33" customHeight="1" x14ac:dyDescent="0.2">
      <c r="A3902" s="31"/>
      <c r="B3902" s="38">
        <v>577648</v>
      </c>
      <c r="C3902" s="39"/>
      <c r="D3902" s="40">
        <v>1200</v>
      </c>
      <c r="E3902" s="41" t="s">
        <v>23479</v>
      </c>
      <c r="F3902" s="41" t="s">
        <v>23485</v>
      </c>
      <c r="G3902" s="42">
        <v>2025</v>
      </c>
      <c r="H3902" s="43" t="s">
        <v>23486</v>
      </c>
      <c r="I3902" s="43" t="s">
        <v>59</v>
      </c>
      <c r="J3902" s="43" t="s">
        <v>36</v>
      </c>
      <c r="K3902" s="43" t="s">
        <v>69</v>
      </c>
      <c r="L3902" s="43" t="s">
        <v>23481</v>
      </c>
      <c r="M3902" s="43" t="s">
        <v>1351</v>
      </c>
      <c r="N3902" s="43" t="s">
        <v>10073</v>
      </c>
      <c r="O3902" s="43" t="s">
        <v>23487</v>
      </c>
      <c r="P3902" s="42">
        <v>256</v>
      </c>
      <c r="Q3902" s="44" t="s">
        <v>74</v>
      </c>
      <c r="R3902" s="44" t="s">
        <v>43</v>
      </c>
      <c r="S3902" s="44" t="s">
        <v>44</v>
      </c>
      <c r="T3902" s="44" t="s">
        <v>23488</v>
      </c>
      <c r="U3902" s="47" t="s">
        <v>23489</v>
      </c>
    </row>
    <row r="3903" spans="1:21" ht="33" customHeight="1" x14ac:dyDescent="0.2">
      <c r="A3903" s="31"/>
      <c r="B3903" s="38">
        <v>695219</v>
      </c>
      <c r="C3903" s="39"/>
      <c r="D3903" s="40">
        <v>1000</v>
      </c>
      <c r="E3903" s="41" t="s">
        <v>23479</v>
      </c>
      <c r="F3903" s="41" t="s">
        <v>23490</v>
      </c>
      <c r="G3903" s="42">
        <v>2025</v>
      </c>
      <c r="H3903" s="43" t="s">
        <v>34</v>
      </c>
      <c r="I3903" s="43" t="s">
        <v>59</v>
      </c>
      <c r="J3903" s="43" t="s">
        <v>36</v>
      </c>
      <c r="K3903" s="43" t="s">
        <v>37</v>
      </c>
      <c r="L3903" s="43" t="s">
        <v>23481</v>
      </c>
      <c r="M3903" s="43" t="s">
        <v>193</v>
      </c>
      <c r="N3903" s="43" t="s">
        <v>1856</v>
      </c>
      <c r="O3903" s="43" t="s">
        <v>23491</v>
      </c>
      <c r="P3903" s="42">
        <v>150</v>
      </c>
      <c r="Q3903" s="44" t="s">
        <v>42</v>
      </c>
      <c r="R3903" s="44" t="s">
        <v>43</v>
      </c>
      <c r="S3903" s="44" t="s">
        <v>44</v>
      </c>
      <c r="T3903" s="44" t="s">
        <v>23492</v>
      </c>
      <c r="U3903" s="47" t="s">
        <v>23493</v>
      </c>
    </row>
    <row r="3904" spans="1:21" ht="33" customHeight="1" x14ac:dyDescent="0.2">
      <c r="A3904" s="31"/>
      <c r="B3904" s="38">
        <v>690405</v>
      </c>
      <c r="C3904" s="39"/>
      <c r="D3904" s="40">
        <v>1000</v>
      </c>
      <c r="E3904" s="41" t="s">
        <v>23494</v>
      </c>
      <c r="F3904" s="41" t="s">
        <v>9607</v>
      </c>
      <c r="G3904" s="42">
        <v>2025</v>
      </c>
      <c r="H3904" s="43" t="s">
        <v>34</v>
      </c>
      <c r="I3904" s="43" t="s">
        <v>59</v>
      </c>
      <c r="J3904" s="43" t="s">
        <v>50</v>
      </c>
      <c r="K3904" s="43" t="s">
        <v>37</v>
      </c>
      <c r="L3904" s="43" t="s">
        <v>23481</v>
      </c>
      <c r="M3904" s="43" t="s">
        <v>1351</v>
      </c>
      <c r="N3904" s="43" t="s">
        <v>90</v>
      </c>
      <c r="O3904" s="43" t="s">
        <v>23495</v>
      </c>
      <c r="P3904" s="42">
        <v>150</v>
      </c>
      <c r="Q3904" s="44" t="s">
        <v>42</v>
      </c>
      <c r="R3904" s="44" t="s">
        <v>43</v>
      </c>
      <c r="S3904" s="44" t="s">
        <v>44</v>
      </c>
      <c r="T3904" s="44" t="s">
        <v>23496</v>
      </c>
      <c r="U3904" s="47" t="s">
        <v>23497</v>
      </c>
    </row>
    <row r="3905" spans="1:21" ht="33" customHeight="1" x14ac:dyDescent="0.2">
      <c r="A3905" s="31"/>
      <c r="B3905" s="38">
        <v>694515</v>
      </c>
      <c r="C3905" s="39"/>
      <c r="D3905" s="40">
        <v>1000</v>
      </c>
      <c r="E3905" s="41" t="s">
        <v>23498</v>
      </c>
      <c r="F3905" s="41" t="s">
        <v>23499</v>
      </c>
      <c r="G3905" s="42">
        <v>2025</v>
      </c>
      <c r="H3905" s="43" t="s">
        <v>23500</v>
      </c>
      <c r="I3905" s="43" t="s">
        <v>87</v>
      </c>
      <c r="J3905" s="43" t="s">
        <v>973</v>
      </c>
      <c r="K3905" s="43" t="s">
        <v>37</v>
      </c>
      <c r="L3905" s="43" t="s">
        <v>23501</v>
      </c>
      <c r="M3905" s="43" t="s">
        <v>555</v>
      </c>
      <c r="N3905" s="43" t="s">
        <v>7851</v>
      </c>
      <c r="O3905" s="43" t="s">
        <v>23502</v>
      </c>
      <c r="P3905" s="42">
        <v>184</v>
      </c>
      <c r="Q3905" s="44" t="s">
        <v>42</v>
      </c>
      <c r="R3905" s="44" t="s">
        <v>43</v>
      </c>
      <c r="S3905" s="44" t="s">
        <v>44</v>
      </c>
      <c r="T3905" s="44" t="s">
        <v>23503</v>
      </c>
      <c r="U3905" s="47" t="s">
        <v>23504</v>
      </c>
    </row>
    <row r="3906" spans="1:21" ht="33" customHeight="1" x14ac:dyDescent="0.2">
      <c r="A3906" s="31"/>
      <c r="B3906" s="38">
        <v>694516</v>
      </c>
      <c r="C3906" s="39"/>
      <c r="D3906" s="40">
        <v>1000</v>
      </c>
      <c r="E3906" s="41" t="s">
        <v>23505</v>
      </c>
      <c r="F3906" s="41" t="s">
        <v>23499</v>
      </c>
      <c r="G3906" s="42">
        <v>2025</v>
      </c>
      <c r="H3906" s="43" t="s">
        <v>23500</v>
      </c>
      <c r="I3906" s="43" t="s">
        <v>87</v>
      </c>
      <c r="J3906" s="43" t="s">
        <v>973</v>
      </c>
      <c r="K3906" s="43" t="s">
        <v>37</v>
      </c>
      <c r="L3906" s="43" t="s">
        <v>23501</v>
      </c>
      <c r="M3906" s="43" t="s">
        <v>555</v>
      </c>
      <c r="N3906" s="43" t="s">
        <v>7851</v>
      </c>
      <c r="O3906" s="43" t="s">
        <v>23506</v>
      </c>
      <c r="P3906" s="42">
        <v>176</v>
      </c>
      <c r="Q3906" s="44" t="s">
        <v>42</v>
      </c>
      <c r="R3906" s="44" t="s">
        <v>43</v>
      </c>
      <c r="S3906" s="44" t="s">
        <v>44</v>
      </c>
      <c r="T3906" s="44" t="s">
        <v>23507</v>
      </c>
      <c r="U3906" s="47" t="s">
        <v>23508</v>
      </c>
    </row>
    <row r="3907" spans="1:21" ht="33" customHeight="1" x14ac:dyDescent="0.2">
      <c r="A3907" s="31"/>
      <c r="B3907" s="38">
        <v>699502</v>
      </c>
      <c r="C3907" s="39"/>
      <c r="D3907" s="40">
        <v>1400</v>
      </c>
      <c r="E3907" s="41" t="s">
        <v>23509</v>
      </c>
      <c r="F3907" s="41" t="s">
        <v>23510</v>
      </c>
      <c r="G3907" s="42">
        <v>2025</v>
      </c>
      <c r="H3907" s="43" t="s">
        <v>34</v>
      </c>
      <c r="I3907" s="43" t="s">
        <v>87</v>
      </c>
      <c r="J3907" s="43" t="s">
        <v>168</v>
      </c>
      <c r="K3907" s="43" t="s">
        <v>37</v>
      </c>
      <c r="L3907" s="43" t="s">
        <v>23511</v>
      </c>
      <c r="M3907" s="43" t="s">
        <v>13664</v>
      </c>
      <c r="N3907" s="43" t="s">
        <v>16070</v>
      </c>
      <c r="O3907" s="43" t="s">
        <v>23512</v>
      </c>
      <c r="P3907" s="42">
        <v>372</v>
      </c>
      <c r="Q3907" s="44" t="s">
        <v>42</v>
      </c>
      <c r="R3907" s="44" t="s">
        <v>43</v>
      </c>
      <c r="S3907" s="44" t="s">
        <v>44</v>
      </c>
      <c r="T3907" s="44" t="s">
        <v>23513</v>
      </c>
      <c r="U3907" s="47" t="s">
        <v>23514</v>
      </c>
    </row>
    <row r="3908" spans="1:21" ht="33" customHeight="1" x14ac:dyDescent="0.2">
      <c r="A3908" s="31"/>
      <c r="B3908" s="38">
        <v>694327</v>
      </c>
      <c r="C3908" s="39"/>
      <c r="D3908" s="40">
        <v>1500</v>
      </c>
      <c r="E3908" s="41" t="s">
        <v>23509</v>
      </c>
      <c r="F3908" s="41" t="s">
        <v>23515</v>
      </c>
      <c r="G3908" s="42">
        <v>2025</v>
      </c>
      <c r="H3908" s="43" t="s">
        <v>34</v>
      </c>
      <c r="I3908" s="43" t="s">
        <v>87</v>
      </c>
      <c r="J3908" s="43" t="s">
        <v>168</v>
      </c>
      <c r="K3908" s="43" t="s">
        <v>37</v>
      </c>
      <c r="L3908" s="43" t="s">
        <v>38</v>
      </c>
      <c r="M3908" s="43" t="s">
        <v>1037</v>
      </c>
      <c r="N3908" s="43" t="s">
        <v>374</v>
      </c>
      <c r="O3908" s="43" t="s">
        <v>23516</v>
      </c>
      <c r="P3908" s="42">
        <v>602</v>
      </c>
      <c r="Q3908" s="44" t="s">
        <v>42</v>
      </c>
      <c r="R3908" s="44" t="s">
        <v>43</v>
      </c>
      <c r="S3908" s="44" t="s">
        <v>44</v>
      </c>
      <c r="T3908" s="44" t="s">
        <v>23517</v>
      </c>
      <c r="U3908" s="47" t="s">
        <v>23518</v>
      </c>
    </row>
    <row r="3909" spans="1:21" ht="33" customHeight="1" x14ac:dyDescent="0.2">
      <c r="A3909" s="31"/>
      <c r="B3909" s="38">
        <v>650692</v>
      </c>
      <c r="C3909" s="39"/>
      <c r="D3909" s="40">
        <v>1120</v>
      </c>
      <c r="E3909" s="41" t="s">
        <v>23519</v>
      </c>
      <c r="F3909" s="41" t="s">
        <v>23520</v>
      </c>
      <c r="G3909" s="42">
        <v>2025</v>
      </c>
      <c r="H3909" s="43" t="s">
        <v>23521</v>
      </c>
      <c r="I3909" s="43" t="s">
        <v>59</v>
      </c>
      <c r="J3909" s="43" t="s">
        <v>36</v>
      </c>
      <c r="K3909" s="43" t="s">
        <v>69</v>
      </c>
      <c r="L3909" s="43" t="s">
        <v>23511</v>
      </c>
      <c r="M3909" s="43" t="s">
        <v>1351</v>
      </c>
      <c r="N3909" s="43" t="s">
        <v>53</v>
      </c>
      <c r="O3909" s="43" t="s">
        <v>23522</v>
      </c>
      <c r="P3909" s="42">
        <v>228</v>
      </c>
      <c r="Q3909" s="44" t="s">
        <v>74</v>
      </c>
      <c r="R3909" s="44" t="s">
        <v>43</v>
      </c>
      <c r="S3909" s="44" t="s">
        <v>44</v>
      </c>
      <c r="T3909" s="44" t="s">
        <v>23523</v>
      </c>
      <c r="U3909" s="47" t="s">
        <v>23524</v>
      </c>
    </row>
    <row r="3910" spans="1:21" ht="33" customHeight="1" x14ac:dyDescent="0.2">
      <c r="A3910" s="31"/>
      <c r="B3910" s="38">
        <v>704751</v>
      </c>
      <c r="C3910" s="39"/>
      <c r="D3910" s="40">
        <v>999</v>
      </c>
      <c r="E3910" s="41" t="s">
        <v>23525</v>
      </c>
      <c r="F3910" s="41" t="s">
        <v>23526</v>
      </c>
      <c r="G3910" s="42">
        <v>2025</v>
      </c>
      <c r="H3910" s="43" t="s">
        <v>34</v>
      </c>
      <c r="I3910" s="43" t="s">
        <v>553</v>
      </c>
      <c r="J3910" s="43" t="s">
        <v>23527</v>
      </c>
      <c r="K3910" s="43" t="s">
        <v>69</v>
      </c>
      <c r="L3910" s="43" t="s">
        <v>1037</v>
      </c>
      <c r="M3910" s="43" t="s">
        <v>1037</v>
      </c>
      <c r="N3910" s="43" t="s">
        <v>865</v>
      </c>
      <c r="O3910" s="43" t="s">
        <v>23528</v>
      </c>
      <c r="P3910" s="42">
        <v>80</v>
      </c>
      <c r="Q3910" s="44" t="s">
        <v>42</v>
      </c>
      <c r="R3910" s="44" t="s">
        <v>43</v>
      </c>
      <c r="S3910" s="44" t="s">
        <v>44</v>
      </c>
      <c r="T3910" s="44" t="s">
        <v>23529</v>
      </c>
      <c r="U3910" s="43"/>
    </row>
    <row r="3911" spans="1:21" ht="33" customHeight="1" x14ac:dyDescent="0.2">
      <c r="A3911" s="31"/>
      <c r="B3911" s="38">
        <v>688942</v>
      </c>
      <c r="C3911" s="39"/>
      <c r="D3911" s="40">
        <v>1200</v>
      </c>
      <c r="E3911" s="41" t="s">
        <v>23530</v>
      </c>
      <c r="F3911" s="41" t="s">
        <v>23531</v>
      </c>
      <c r="G3911" s="42">
        <v>2025</v>
      </c>
      <c r="H3911" s="43" t="s">
        <v>23532</v>
      </c>
      <c r="I3911" s="43" t="s">
        <v>59</v>
      </c>
      <c r="J3911" s="43" t="s">
        <v>253</v>
      </c>
      <c r="K3911" s="43" t="s">
        <v>69</v>
      </c>
      <c r="L3911" s="43" t="s">
        <v>38</v>
      </c>
      <c r="M3911" s="43" t="s">
        <v>1019</v>
      </c>
      <c r="N3911" s="43" t="s">
        <v>268</v>
      </c>
      <c r="O3911" s="43" t="s">
        <v>23533</v>
      </c>
      <c r="P3911" s="42">
        <v>160</v>
      </c>
      <c r="Q3911" s="44" t="s">
        <v>74</v>
      </c>
      <c r="R3911" s="44" t="s">
        <v>43</v>
      </c>
      <c r="S3911" s="44" t="s">
        <v>44</v>
      </c>
      <c r="T3911" s="44" t="s">
        <v>23534</v>
      </c>
      <c r="U3911" s="47" t="s">
        <v>23535</v>
      </c>
    </row>
    <row r="3912" spans="1:21" ht="33" customHeight="1" x14ac:dyDescent="0.2">
      <c r="A3912" s="31"/>
      <c r="B3912" s="38">
        <v>694011</v>
      </c>
      <c r="C3912" s="39"/>
      <c r="D3912" s="40">
        <v>1000</v>
      </c>
      <c r="E3912" s="41" t="s">
        <v>23536</v>
      </c>
      <c r="F3912" s="41" t="s">
        <v>23537</v>
      </c>
      <c r="G3912" s="42">
        <v>2025</v>
      </c>
      <c r="H3912" s="43" t="s">
        <v>34</v>
      </c>
      <c r="I3912" s="43" t="s">
        <v>35</v>
      </c>
      <c r="J3912" s="43" t="s">
        <v>50</v>
      </c>
      <c r="K3912" s="43" t="s">
        <v>37</v>
      </c>
      <c r="L3912" s="43" t="s">
        <v>38</v>
      </c>
      <c r="M3912" s="43" t="s">
        <v>23538</v>
      </c>
      <c r="N3912" s="43" t="s">
        <v>115</v>
      </c>
      <c r="O3912" s="43" t="s">
        <v>23539</v>
      </c>
      <c r="P3912" s="42">
        <v>120</v>
      </c>
      <c r="Q3912" s="44" t="s">
        <v>42</v>
      </c>
      <c r="R3912" s="44" t="s">
        <v>43</v>
      </c>
      <c r="S3912" s="44" t="s">
        <v>44</v>
      </c>
      <c r="T3912" s="44" t="s">
        <v>23540</v>
      </c>
      <c r="U3912" s="47" t="s">
        <v>23541</v>
      </c>
    </row>
    <row r="3913" spans="1:21" ht="33" customHeight="1" x14ac:dyDescent="0.2">
      <c r="A3913" s="31"/>
      <c r="B3913" s="38">
        <v>685240</v>
      </c>
      <c r="C3913" s="39"/>
      <c r="D3913" s="40">
        <v>1000</v>
      </c>
      <c r="E3913" s="41" t="s">
        <v>23542</v>
      </c>
      <c r="F3913" s="41" t="s">
        <v>23543</v>
      </c>
      <c r="G3913" s="42">
        <v>2025</v>
      </c>
      <c r="H3913" s="43" t="s">
        <v>34</v>
      </c>
      <c r="I3913" s="43" t="s">
        <v>35</v>
      </c>
      <c r="J3913" s="43" t="s">
        <v>50</v>
      </c>
      <c r="K3913" s="43" t="s">
        <v>37</v>
      </c>
      <c r="L3913" s="43" t="s">
        <v>23544</v>
      </c>
      <c r="M3913" s="43" t="s">
        <v>21782</v>
      </c>
      <c r="N3913" s="43" t="s">
        <v>10066</v>
      </c>
      <c r="O3913" s="43" t="s">
        <v>23545</v>
      </c>
      <c r="P3913" s="42">
        <v>168</v>
      </c>
      <c r="Q3913" s="44" t="s">
        <v>42</v>
      </c>
      <c r="R3913" s="44" t="s">
        <v>43</v>
      </c>
      <c r="S3913" s="44" t="s">
        <v>44</v>
      </c>
      <c r="T3913" s="44" t="s">
        <v>23546</v>
      </c>
      <c r="U3913" s="47" t="s">
        <v>23547</v>
      </c>
    </row>
    <row r="3914" spans="1:21" ht="33" customHeight="1" x14ac:dyDescent="0.2">
      <c r="A3914" s="31"/>
      <c r="B3914" s="38">
        <v>688933</v>
      </c>
      <c r="C3914" s="39"/>
      <c r="D3914" s="40">
        <v>1000</v>
      </c>
      <c r="E3914" s="41" t="s">
        <v>23548</v>
      </c>
      <c r="F3914" s="41" t="s">
        <v>23549</v>
      </c>
      <c r="G3914" s="42">
        <v>2025</v>
      </c>
      <c r="H3914" s="43" t="s">
        <v>34</v>
      </c>
      <c r="I3914" s="43" t="s">
        <v>35</v>
      </c>
      <c r="J3914" s="43" t="s">
        <v>50</v>
      </c>
      <c r="K3914" s="43" t="s">
        <v>37</v>
      </c>
      <c r="L3914" s="43" t="s">
        <v>38</v>
      </c>
      <c r="M3914" s="43" t="s">
        <v>10916</v>
      </c>
      <c r="N3914" s="43" t="s">
        <v>53</v>
      </c>
      <c r="O3914" s="43" t="s">
        <v>23550</v>
      </c>
      <c r="P3914" s="42">
        <v>202</v>
      </c>
      <c r="Q3914" s="44" t="s">
        <v>42</v>
      </c>
      <c r="R3914" s="44" t="s">
        <v>43</v>
      </c>
      <c r="S3914" s="44" t="s">
        <v>44</v>
      </c>
      <c r="T3914" s="44" t="s">
        <v>23551</v>
      </c>
      <c r="U3914" s="47" t="s">
        <v>23552</v>
      </c>
    </row>
    <row r="3915" spans="1:21" ht="33" customHeight="1" x14ac:dyDescent="0.2">
      <c r="A3915" s="31"/>
      <c r="B3915" s="38">
        <v>690716</v>
      </c>
      <c r="C3915" s="39"/>
      <c r="D3915" s="40">
        <v>1000</v>
      </c>
      <c r="E3915" s="41" t="s">
        <v>23553</v>
      </c>
      <c r="F3915" s="41" t="s">
        <v>15766</v>
      </c>
      <c r="G3915" s="42">
        <v>2025</v>
      </c>
      <c r="H3915" s="43" t="s">
        <v>34</v>
      </c>
      <c r="I3915" s="43" t="s">
        <v>35</v>
      </c>
      <c r="J3915" s="43" t="s">
        <v>50</v>
      </c>
      <c r="K3915" s="43" t="s">
        <v>37</v>
      </c>
      <c r="L3915" s="43" t="s">
        <v>306</v>
      </c>
      <c r="M3915" s="43" t="s">
        <v>15768</v>
      </c>
      <c r="N3915" s="43" t="s">
        <v>15769</v>
      </c>
      <c r="O3915" s="43" t="s">
        <v>23554</v>
      </c>
      <c r="P3915" s="42">
        <v>158</v>
      </c>
      <c r="Q3915" s="44" t="s">
        <v>42</v>
      </c>
      <c r="R3915" s="44" t="s">
        <v>43</v>
      </c>
      <c r="S3915" s="44" t="s">
        <v>44</v>
      </c>
      <c r="T3915" s="44" t="s">
        <v>23555</v>
      </c>
      <c r="U3915" s="47" t="s">
        <v>23556</v>
      </c>
    </row>
    <row r="3916" spans="1:21" ht="33" customHeight="1" x14ac:dyDescent="0.2">
      <c r="A3916" s="31"/>
      <c r="B3916" s="38">
        <v>700967</v>
      </c>
      <c r="C3916" s="39"/>
      <c r="D3916" s="40">
        <v>1000</v>
      </c>
      <c r="E3916" s="41" t="s">
        <v>23557</v>
      </c>
      <c r="F3916" s="41" t="s">
        <v>23558</v>
      </c>
      <c r="G3916" s="42">
        <v>2025</v>
      </c>
      <c r="H3916" s="43" t="s">
        <v>34</v>
      </c>
      <c r="I3916" s="43" t="s">
        <v>35</v>
      </c>
      <c r="J3916" s="43" t="s">
        <v>6044</v>
      </c>
      <c r="K3916" s="43" t="s">
        <v>37</v>
      </c>
      <c r="L3916" s="43" t="s">
        <v>145</v>
      </c>
      <c r="M3916" s="43" t="s">
        <v>23559</v>
      </c>
      <c r="N3916" s="43" t="s">
        <v>10364</v>
      </c>
      <c r="O3916" s="43" t="s">
        <v>23560</v>
      </c>
      <c r="P3916" s="42">
        <v>208</v>
      </c>
      <c r="Q3916" s="44" t="s">
        <v>42</v>
      </c>
      <c r="R3916" s="44" t="s">
        <v>43</v>
      </c>
      <c r="S3916" s="44" t="s">
        <v>44</v>
      </c>
      <c r="T3916" s="44" t="s">
        <v>23561</v>
      </c>
      <c r="U3916" s="47" t="s">
        <v>23562</v>
      </c>
    </row>
    <row r="3917" spans="1:21" ht="33" customHeight="1" x14ac:dyDescent="0.2">
      <c r="A3917" s="31"/>
      <c r="B3917" s="38">
        <v>700955</v>
      </c>
      <c r="C3917" s="39"/>
      <c r="D3917" s="40">
        <v>1000</v>
      </c>
      <c r="E3917" s="41" t="s">
        <v>23563</v>
      </c>
      <c r="F3917" s="41" t="s">
        <v>23564</v>
      </c>
      <c r="G3917" s="42">
        <v>2025</v>
      </c>
      <c r="H3917" s="43" t="s">
        <v>34</v>
      </c>
      <c r="I3917" s="43" t="s">
        <v>35</v>
      </c>
      <c r="J3917" s="43" t="s">
        <v>973</v>
      </c>
      <c r="K3917" s="43" t="s">
        <v>37</v>
      </c>
      <c r="L3917" s="43" t="s">
        <v>879</v>
      </c>
      <c r="M3917" s="43" t="s">
        <v>19427</v>
      </c>
      <c r="N3917" s="43" t="s">
        <v>2713</v>
      </c>
      <c r="O3917" s="43" t="s">
        <v>23565</v>
      </c>
      <c r="P3917" s="42">
        <v>236</v>
      </c>
      <c r="Q3917" s="44" t="s">
        <v>42</v>
      </c>
      <c r="R3917" s="44" t="s">
        <v>43</v>
      </c>
      <c r="S3917" s="44" t="s">
        <v>44</v>
      </c>
      <c r="T3917" s="44" t="s">
        <v>23566</v>
      </c>
      <c r="U3917" s="47" t="s">
        <v>23567</v>
      </c>
    </row>
    <row r="3918" spans="1:21" ht="33" customHeight="1" x14ac:dyDescent="0.2">
      <c r="A3918" s="31"/>
      <c r="B3918" s="38">
        <v>705253</v>
      </c>
      <c r="C3918" s="39"/>
      <c r="D3918" s="40">
        <v>1430</v>
      </c>
      <c r="E3918" s="41" t="s">
        <v>23568</v>
      </c>
      <c r="F3918" s="41" t="s">
        <v>23569</v>
      </c>
      <c r="G3918" s="42">
        <v>2025</v>
      </c>
      <c r="H3918" s="43" t="s">
        <v>23570</v>
      </c>
      <c r="I3918" s="43" t="s">
        <v>87</v>
      </c>
      <c r="J3918" s="43" t="s">
        <v>476</v>
      </c>
      <c r="K3918" s="43" t="s">
        <v>69</v>
      </c>
      <c r="L3918" s="43" t="s">
        <v>38</v>
      </c>
      <c r="M3918" s="43" t="s">
        <v>6843</v>
      </c>
      <c r="N3918" s="43" t="s">
        <v>505</v>
      </c>
      <c r="O3918" s="43" t="s">
        <v>23571</v>
      </c>
      <c r="P3918" s="42">
        <v>304</v>
      </c>
      <c r="Q3918" s="44" t="s">
        <v>74</v>
      </c>
      <c r="R3918" s="44" t="s">
        <v>43</v>
      </c>
      <c r="S3918" s="44" t="s">
        <v>44</v>
      </c>
      <c r="T3918" s="44" t="s">
        <v>23572</v>
      </c>
      <c r="U3918" s="47" t="s">
        <v>23573</v>
      </c>
    </row>
    <row r="3919" spans="1:21" ht="33" customHeight="1" x14ac:dyDescent="0.2">
      <c r="A3919" s="31"/>
      <c r="B3919" s="38">
        <v>665596</v>
      </c>
      <c r="C3919" s="39"/>
      <c r="D3919" s="40">
        <v>1200</v>
      </c>
      <c r="E3919" s="41" t="s">
        <v>23574</v>
      </c>
      <c r="F3919" s="41" t="s">
        <v>23575</v>
      </c>
      <c r="G3919" s="42">
        <v>2025</v>
      </c>
      <c r="H3919" s="43" t="s">
        <v>23576</v>
      </c>
      <c r="I3919" s="43" t="s">
        <v>87</v>
      </c>
      <c r="J3919" s="43" t="s">
        <v>459</v>
      </c>
      <c r="K3919" s="43" t="s">
        <v>69</v>
      </c>
      <c r="L3919" s="43" t="s">
        <v>38</v>
      </c>
      <c r="M3919" s="43" t="s">
        <v>23577</v>
      </c>
      <c r="N3919" s="43" t="s">
        <v>505</v>
      </c>
      <c r="O3919" s="43" t="s">
        <v>23578</v>
      </c>
      <c r="P3919" s="42">
        <v>182</v>
      </c>
      <c r="Q3919" s="44" t="s">
        <v>74</v>
      </c>
      <c r="R3919" s="44" t="s">
        <v>43</v>
      </c>
      <c r="S3919" s="44" t="s">
        <v>44</v>
      </c>
      <c r="T3919" s="44" t="s">
        <v>23579</v>
      </c>
      <c r="U3919" s="47" t="s">
        <v>23580</v>
      </c>
    </row>
    <row r="3920" spans="1:21" ht="33" customHeight="1" x14ac:dyDescent="0.2">
      <c r="A3920" s="31"/>
      <c r="B3920" s="38">
        <v>660413</v>
      </c>
      <c r="C3920" s="39"/>
      <c r="D3920" s="40">
        <v>1399</v>
      </c>
      <c r="E3920" s="41" t="s">
        <v>23581</v>
      </c>
      <c r="F3920" s="41" t="s">
        <v>23582</v>
      </c>
      <c r="G3920" s="42">
        <v>2025</v>
      </c>
      <c r="H3920" s="43" t="s">
        <v>23583</v>
      </c>
      <c r="I3920" s="43" t="s">
        <v>59</v>
      </c>
      <c r="J3920" s="43" t="s">
        <v>168</v>
      </c>
      <c r="K3920" s="43" t="s">
        <v>69</v>
      </c>
      <c r="L3920" s="43" t="s">
        <v>23584</v>
      </c>
      <c r="M3920" s="43" t="s">
        <v>3431</v>
      </c>
      <c r="N3920" s="43" t="s">
        <v>90</v>
      </c>
      <c r="O3920" s="43" t="s">
        <v>23585</v>
      </c>
      <c r="P3920" s="42">
        <v>240</v>
      </c>
      <c r="Q3920" s="44" t="s">
        <v>74</v>
      </c>
      <c r="R3920" s="44" t="s">
        <v>43</v>
      </c>
      <c r="S3920" s="44" t="s">
        <v>44</v>
      </c>
      <c r="T3920" s="44" t="s">
        <v>23586</v>
      </c>
      <c r="U3920" s="47" t="s">
        <v>23587</v>
      </c>
    </row>
    <row r="3921" spans="1:21" ht="33" customHeight="1" x14ac:dyDescent="0.2">
      <c r="A3921" s="31"/>
      <c r="B3921" s="38">
        <v>693433</v>
      </c>
      <c r="C3921" s="39"/>
      <c r="D3921" s="40">
        <v>1000</v>
      </c>
      <c r="E3921" s="41" t="s">
        <v>23588</v>
      </c>
      <c r="F3921" s="41" t="s">
        <v>23589</v>
      </c>
      <c r="G3921" s="42">
        <v>2025</v>
      </c>
      <c r="H3921" s="43" t="s">
        <v>34</v>
      </c>
      <c r="I3921" s="43" t="s">
        <v>35</v>
      </c>
      <c r="J3921" s="43" t="s">
        <v>476</v>
      </c>
      <c r="K3921" s="43" t="s">
        <v>37</v>
      </c>
      <c r="L3921" s="43" t="s">
        <v>2577</v>
      </c>
      <c r="M3921" s="43" t="s">
        <v>2750</v>
      </c>
      <c r="N3921" s="43" t="s">
        <v>505</v>
      </c>
      <c r="O3921" s="43" t="s">
        <v>23590</v>
      </c>
      <c r="P3921" s="42">
        <v>126</v>
      </c>
      <c r="Q3921" s="44" t="s">
        <v>42</v>
      </c>
      <c r="R3921" s="44" t="s">
        <v>43</v>
      </c>
      <c r="S3921" s="44" t="s">
        <v>44</v>
      </c>
      <c r="T3921" s="44" t="s">
        <v>23591</v>
      </c>
      <c r="U3921" s="47" t="s">
        <v>23592</v>
      </c>
    </row>
    <row r="3922" spans="1:21" ht="33" customHeight="1" x14ac:dyDescent="0.2">
      <c r="A3922" s="31"/>
      <c r="B3922" s="38">
        <v>658782</v>
      </c>
      <c r="C3922" s="39"/>
      <c r="D3922" s="40">
        <v>1430</v>
      </c>
      <c r="E3922" s="41" t="s">
        <v>23593</v>
      </c>
      <c r="F3922" s="41" t="s">
        <v>23594</v>
      </c>
      <c r="G3922" s="42">
        <v>2025</v>
      </c>
      <c r="H3922" s="43" t="s">
        <v>23595</v>
      </c>
      <c r="I3922" s="43" t="s">
        <v>87</v>
      </c>
      <c r="J3922" s="43" t="s">
        <v>966</v>
      </c>
      <c r="K3922" s="43" t="s">
        <v>69</v>
      </c>
      <c r="L3922" s="43" t="s">
        <v>23596</v>
      </c>
      <c r="M3922" s="43" t="s">
        <v>15197</v>
      </c>
      <c r="N3922" s="43" t="s">
        <v>1983</v>
      </c>
      <c r="O3922" s="43" t="s">
        <v>23597</v>
      </c>
      <c r="P3922" s="42">
        <v>288</v>
      </c>
      <c r="Q3922" s="44" t="s">
        <v>74</v>
      </c>
      <c r="R3922" s="44" t="s">
        <v>43</v>
      </c>
      <c r="S3922" s="44" t="s">
        <v>44</v>
      </c>
      <c r="T3922" s="44" t="s">
        <v>23598</v>
      </c>
      <c r="U3922" s="47" t="s">
        <v>23599</v>
      </c>
    </row>
    <row r="3923" spans="1:21" ht="33" customHeight="1" x14ac:dyDescent="0.2">
      <c r="A3923" s="31"/>
      <c r="B3923" s="38">
        <v>690865</v>
      </c>
      <c r="C3923" s="39"/>
      <c r="D3923" s="40">
        <v>1000</v>
      </c>
      <c r="E3923" s="41" t="s">
        <v>23600</v>
      </c>
      <c r="F3923" s="41" t="s">
        <v>23601</v>
      </c>
      <c r="G3923" s="42">
        <v>2025</v>
      </c>
      <c r="H3923" s="43" t="s">
        <v>34</v>
      </c>
      <c r="I3923" s="43" t="s">
        <v>35</v>
      </c>
      <c r="J3923" s="43" t="s">
        <v>50</v>
      </c>
      <c r="K3923" s="43" t="s">
        <v>37</v>
      </c>
      <c r="L3923" s="43" t="s">
        <v>38</v>
      </c>
      <c r="M3923" s="43" t="s">
        <v>2302</v>
      </c>
      <c r="N3923" s="43"/>
      <c r="O3923" s="43" t="s">
        <v>23602</v>
      </c>
      <c r="P3923" s="42">
        <v>94</v>
      </c>
      <c r="Q3923" s="44" t="s">
        <v>42</v>
      </c>
      <c r="R3923" s="44" t="s">
        <v>43</v>
      </c>
      <c r="S3923" s="44" t="s">
        <v>44</v>
      </c>
      <c r="T3923" s="44" t="s">
        <v>23603</v>
      </c>
      <c r="U3923" s="47" t="s">
        <v>23604</v>
      </c>
    </row>
    <row r="3924" spans="1:21" ht="33" customHeight="1" x14ac:dyDescent="0.2">
      <c r="A3924" s="31"/>
      <c r="B3924" s="38">
        <v>694518</v>
      </c>
      <c r="C3924" s="39"/>
      <c r="D3924" s="40">
        <v>1000</v>
      </c>
      <c r="E3924" s="41" t="s">
        <v>23605</v>
      </c>
      <c r="F3924" s="41" t="s">
        <v>23606</v>
      </c>
      <c r="G3924" s="42">
        <v>2025</v>
      </c>
      <c r="H3924" s="43" t="s">
        <v>34</v>
      </c>
      <c r="I3924" s="43" t="s">
        <v>49</v>
      </c>
      <c r="J3924" s="43" t="s">
        <v>168</v>
      </c>
      <c r="K3924" s="43" t="s">
        <v>37</v>
      </c>
      <c r="L3924" s="43" t="s">
        <v>23607</v>
      </c>
      <c r="M3924" s="43" t="s">
        <v>23608</v>
      </c>
      <c r="N3924" s="43" t="s">
        <v>108</v>
      </c>
      <c r="O3924" s="43" t="s">
        <v>23609</v>
      </c>
      <c r="P3924" s="42">
        <v>168</v>
      </c>
      <c r="Q3924" s="44" t="s">
        <v>42</v>
      </c>
      <c r="R3924" s="44" t="s">
        <v>43</v>
      </c>
      <c r="S3924" s="44" t="s">
        <v>44</v>
      </c>
      <c r="T3924" s="44" t="s">
        <v>23610</v>
      </c>
      <c r="U3924" s="47" t="s">
        <v>23611</v>
      </c>
    </row>
    <row r="3925" spans="1:21" ht="33" customHeight="1" x14ac:dyDescent="0.2">
      <c r="A3925" s="31"/>
      <c r="B3925" s="38">
        <v>699494</v>
      </c>
      <c r="C3925" s="39"/>
      <c r="D3925" s="40">
        <v>1000</v>
      </c>
      <c r="E3925" s="41" t="s">
        <v>23612</v>
      </c>
      <c r="F3925" s="41" t="s">
        <v>18953</v>
      </c>
      <c r="G3925" s="42">
        <v>2025</v>
      </c>
      <c r="H3925" s="43" t="s">
        <v>34</v>
      </c>
      <c r="I3925" s="43" t="s">
        <v>49</v>
      </c>
      <c r="J3925" s="43" t="s">
        <v>50</v>
      </c>
      <c r="K3925" s="43" t="s">
        <v>37</v>
      </c>
      <c r="L3925" s="43" t="s">
        <v>2211</v>
      </c>
      <c r="M3925" s="43" t="s">
        <v>1020</v>
      </c>
      <c r="N3925" s="43" t="s">
        <v>53</v>
      </c>
      <c r="O3925" s="43" t="s">
        <v>23613</v>
      </c>
      <c r="P3925" s="42">
        <v>316</v>
      </c>
      <c r="Q3925" s="44" t="s">
        <v>42</v>
      </c>
      <c r="R3925" s="44" t="s">
        <v>43</v>
      </c>
      <c r="S3925" s="44" t="s">
        <v>44</v>
      </c>
      <c r="T3925" s="44" t="s">
        <v>23614</v>
      </c>
      <c r="U3925" s="47" t="s">
        <v>23615</v>
      </c>
    </row>
    <row r="3926" spans="1:21" ht="33" customHeight="1" x14ac:dyDescent="0.2">
      <c r="A3926" s="31"/>
      <c r="B3926" s="38">
        <v>703628</v>
      </c>
      <c r="C3926" s="39"/>
      <c r="D3926" s="40">
        <v>1000</v>
      </c>
      <c r="E3926" s="41" t="s">
        <v>23616</v>
      </c>
      <c r="F3926" s="41" t="s">
        <v>23617</v>
      </c>
      <c r="G3926" s="42">
        <v>2025</v>
      </c>
      <c r="H3926" s="43" t="s">
        <v>34</v>
      </c>
      <c r="I3926" s="43" t="s">
        <v>35</v>
      </c>
      <c r="J3926" s="43" t="s">
        <v>191</v>
      </c>
      <c r="K3926" s="43" t="s">
        <v>37</v>
      </c>
      <c r="L3926" s="43" t="s">
        <v>23618</v>
      </c>
      <c r="M3926" s="43" t="s">
        <v>23619</v>
      </c>
      <c r="N3926" s="43" t="s">
        <v>927</v>
      </c>
      <c r="O3926" s="43" t="s">
        <v>23620</v>
      </c>
      <c r="P3926" s="42">
        <v>122</v>
      </c>
      <c r="Q3926" s="44" t="s">
        <v>42</v>
      </c>
      <c r="R3926" s="44" t="s">
        <v>43</v>
      </c>
      <c r="S3926" s="44" t="s">
        <v>44</v>
      </c>
      <c r="T3926" s="44" t="s">
        <v>23621</v>
      </c>
      <c r="U3926" s="47" t="s">
        <v>23622</v>
      </c>
    </row>
    <row r="3927" spans="1:21" ht="33" customHeight="1" x14ac:dyDescent="0.2">
      <c r="A3927" s="31"/>
      <c r="B3927" s="38">
        <v>692020</v>
      </c>
      <c r="C3927" s="39"/>
      <c r="D3927" s="40">
        <v>1000</v>
      </c>
      <c r="E3927" s="41" t="s">
        <v>23623</v>
      </c>
      <c r="F3927" s="41" t="s">
        <v>23624</v>
      </c>
      <c r="G3927" s="42">
        <v>2025</v>
      </c>
      <c r="H3927" s="43" t="s">
        <v>34</v>
      </c>
      <c r="I3927" s="43" t="s">
        <v>553</v>
      </c>
      <c r="J3927" s="43" t="s">
        <v>168</v>
      </c>
      <c r="K3927" s="43" t="s">
        <v>37</v>
      </c>
      <c r="L3927" s="43" t="s">
        <v>20768</v>
      </c>
      <c r="M3927" s="43" t="s">
        <v>1037</v>
      </c>
      <c r="N3927" s="43" t="s">
        <v>108</v>
      </c>
      <c r="O3927" s="43" t="s">
        <v>23625</v>
      </c>
      <c r="P3927" s="42">
        <v>152</v>
      </c>
      <c r="Q3927" s="44" t="s">
        <v>42</v>
      </c>
      <c r="R3927" s="44" t="s">
        <v>43</v>
      </c>
      <c r="S3927" s="44" t="s">
        <v>44</v>
      </c>
      <c r="T3927" s="44" t="s">
        <v>23626</v>
      </c>
      <c r="U3927" s="47" t="s">
        <v>23627</v>
      </c>
    </row>
    <row r="3928" spans="1:21" ht="33" customHeight="1" x14ac:dyDescent="0.2">
      <c r="A3928" s="31"/>
      <c r="B3928" s="38">
        <v>694381</v>
      </c>
      <c r="C3928" s="39"/>
      <c r="D3928" s="40">
        <v>1000</v>
      </c>
      <c r="E3928" s="41" t="s">
        <v>23628</v>
      </c>
      <c r="F3928" s="41" t="s">
        <v>23629</v>
      </c>
      <c r="G3928" s="42">
        <v>2025</v>
      </c>
      <c r="H3928" s="43" t="s">
        <v>34</v>
      </c>
      <c r="I3928" s="43" t="s">
        <v>35</v>
      </c>
      <c r="J3928" s="43" t="s">
        <v>168</v>
      </c>
      <c r="K3928" s="43" t="s">
        <v>37</v>
      </c>
      <c r="L3928" s="43" t="s">
        <v>584</v>
      </c>
      <c r="M3928" s="43" t="s">
        <v>1351</v>
      </c>
      <c r="N3928" s="43" t="s">
        <v>108</v>
      </c>
      <c r="O3928" s="43" t="s">
        <v>23630</v>
      </c>
      <c r="P3928" s="42">
        <v>160</v>
      </c>
      <c r="Q3928" s="44" t="s">
        <v>42</v>
      </c>
      <c r="R3928" s="44" t="s">
        <v>43</v>
      </c>
      <c r="S3928" s="44" t="s">
        <v>44</v>
      </c>
      <c r="T3928" s="44" t="s">
        <v>23631</v>
      </c>
      <c r="U3928" s="47" t="s">
        <v>23632</v>
      </c>
    </row>
    <row r="3929" spans="1:21" ht="33" customHeight="1" x14ac:dyDescent="0.2">
      <c r="A3929" s="31"/>
      <c r="B3929" s="38">
        <v>693171</v>
      </c>
      <c r="C3929" s="39"/>
      <c r="D3929" s="40">
        <v>1200</v>
      </c>
      <c r="E3929" s="41" t="s">
        <v>23633</v>
      </c>
      <c r="F3929" s="41" t="s">
        <v>23634</v>
      </c>
      <c r="G3929" s="42">
        <v>2025</v>
      </c>
      <c r="H3929" s="43" t="s">
        <v>23635</v>
      </c>
      <c r="I3929" s="43" t="s">
        <v>59</v>
      </c>
      <c r="J3929" s="43" t="s">
        <v>1843</v>
      </c>
      <c r="K3929" s="43" t="s">
        <v>69</v>
      </c>
      <c r="L3929" s="43" t="s">
        <v>23636</v>
      </c>
      <c r="M3929" s="43" t="s">
        <v>527</v>
      </c>
      <c r="N3929" s="43" t="s">
        <v>22773</v>
      </c>
      <c r="O3929" s="43" t="s">
        <v>23637</v>
      </c>
      <c r="P3929" s="42">
        <v>188</v>
      </c>
      <c r="Q3929" s="44" t="s">
        <v>74</v>
      </c>
      <c r="R3929" s="44" t="s">
        <v>43</v>
      </c>
      <c r="S3929" s="44" t="s">
        <v>44</v>
      </c>
      <c r="T3929" s="44" t="s">
        <v>23638</v>
      </c>
      <c r="U3929" s="47" t="s">
        <v>23639</v>
      </c>
    </row>
    <row r="3930" spans="1:21" ht="33" customHeight="1" x14ac:dyDescent="0.2">
      <c r="A3930" s="31"/>
      <c r="B3930" s="38">
        <v>684756</v>
      </c>
      <c r="C3930" s="39"/>
      <c r="D3930" s="40">
        <v>1299</v>
      </c>
      <c r="E3930" s="41" t="s">
        <v>23640</v>
      </c>
      <c r="F3930" s="41" t="s">
        <v>6560</v>
      </c>
      <c r="G3930" s="42">
        <v>2025</v>
      </c>
      <c r="H3930" s="43" t="s">
        <v>23641</v>
      </c>
      <c r="I3930" s="43" t="s">
        <v>87</v>
      </c>
      <c r="J3930" s="43" t="s">
        <v>68</v>
      </c>
      <c r="K3930" s="43" t="s">
        <v>69</v>
      </c>
      <c r="L3930" s="43" t="s">
        <v>23642</v>
      </c>
      <c r="M3930" s="43" t="s">
        <v>759</v>
      </c>
      <c r="N3930" s="43" t="s">
        <v>90</v>
      </c>
      <c r="O3930" s="43" t="s">
        <v>23643</v>
      </c>
      <c r="P3930" s="42">
        <v>232</v>
      </c>
      <c r="Q3930" s="44" t="s">
        <v>74</v>
      </c>
      <c r="R3930" s="44" t="s">
        <v>43</v>
      </c>
      <c r="S3930" s="44" t="s">
        <v>44</v>
      </c>
      <c r="T3930" s="44" t="s">
        <v>23644</v>
      </c>
      <c r="U3930" s="47" t="s">
        <v>23645</v>
      </c>
    </row>
    <row r="3931" spans="1:21" ht="33" customHeight="1" x14ac:dyDescent="0.2">
      <c r="A3931" s="31"/>
      <c r="B3931" s="38">
        <v>703334</v>
      </c>
      <c r="C3931" s="39"/>
      <c r="D3931" s="40">
        <v>1200</v>
      </c>
      <c r="E3931" s="41" t="s">
        <v>23646</v>
      </c>
      <c r="F3931" s="41" t="s">
        <v>23647</v>
      </c>
      <c r="G3931" s="42">
        <v>2025</v>
      </c>
      <c r="H3931" s="43" t="s">
        <v>23648</v>
      </c>
      <c r="I3931" s="43" t="s">
        <v>59</v>
      </c>
      <c r="J3931" s="43" t="s">
        <v>68</v>
      </c>
      <c r="K3931" s="43" t="s">
        <v>69</v>
      </c>
      <c r="L3931" s="43" t="s">
        <v>23642</v>
      </c>
      <c r="M3931" s="43" t="s">
        <v>759</v>
      </c>
      <c r="N3931" s="43" t="s">
        <v>5835</v>
      </c>
      <c r="O3931" s="43" t="s">
        <v>23649</v>
      </c>
      <c r="P3931" s="42">
        <v>256</v>
      </c>
      <c r="Q3931" s="44" t="s">
        <v>74</v>
      </c>
      <c r="R3931" s="44" t="s">
        <v>43</v>
      </c>
      <c r="S3931" s="44" t="s">
        <v>44</v>
      </c>
      <c r="T3931" s="44" t="s">
        <v>23650</v>
      </c>
      <c r="U3931" s="47" t="s">
        <v>23651</v>
      </c>
    </row>
    <row r="3932" spans="1:21" ht="33" customHeight="1" x14ac:dyDescent="0.2">
      <c r="A3932" s="31"/>
      <c r="B3932" s="38">
        <v>700975</v>
      </c>
      <c r="C3932" s="39"/>
      <c r="D3932" s="40">
        <v>1000</v>
      </c>
      <c r="E3932" s="41" t="s">
        <v>23652</v>
      </c>
      <c r="F3932" s="41" t="s">
        <v>23653</v>
      </c>
      <c r="G3932" s="42">
        <v>2025</v>
      </c>
      <c r="H3932" s="43" t="s">
        <v>34</v>
      </c>
      <c r="I3932" s="43" t="s">
        <v>35</v>
      </c>
      <c r="J3932" s="43" t="s">
        <v>8823</v>
      </c>
      <c r="K3932" s="43" t="s">
        <v>37</v>
      </c>
      <c r="L3932" s="43" t="s">
        <v>23654</v>
      </c>
      <c r="M3932" s="43" t="s">
        <v>2700</v>
      </c>
      <c r="N3932" s="43"/>
      <c r="O3932" s="43" t="s">
        <v>23655</v>
      </c>
      <c r="P3932" s="42">
        <v>168</v>
      </c>
      <c r="Q3932" s="44" t="s">
        <v>42</v>
      </c>
      <c r="R3932" s="44" t="s">
        <v>43</v>
      </c>
      <c r="S3932" s="44" t="s">
        <v>44</v>
      </c>
      <c r="T3932" s="44" t="s">
        <v>23656</v>
      </c>
      <c r="U3932" s="47" t="s">
        <v>23657</v>
      </c>
    </row>
    <row r="3933" spans="1:21" ht="33" customHeight="1" x14ac:dyDescent="0.2">
      <c r="A3933" s="31"/>
      <c r="B3933" s="38">
        <v>700350</v>
      </c>
      <c r="C3933" s="39"/>
      <c r="D3933" s="40">
        <v>1299</v>
      </c>
      <c r="E3933" s="41" t="s">
        <v>23658</v>
      </c>
      <c r="F3933" s="41" t="s">
        <v>23659</v>
      </c>
      <c r="G3933" s="42">
        <v>2025</v>
      </c>
      <c r="H3933" s="43" t="s">
        <v>23660</v>
      </c>
      <c r="I3933" s="43" t="s">
        <v>87</v>
      </c>
      <c r="J3933" s="43" t="s">
        <v>68</v>
      </c>
      <c r="K3933" s="43" t="s">
        <v>69</v>
      </c>
      <c r="L3933" s="43" t="s">
        <v>23661</v>
      </c>
      <c r="M3933" s="43" t="s">
        <v>10350</v>
      </c>
      <c r="N3933" s="43" t="s">
        <v>14775</v>
      </c>
      <c r="O3933" s="43" t="s">
        <v>23662</v>
      </c>
      <c r="P3933" s="42">
        <v>208</v>
      </c>
      <c r="Q3933" s="44" t="s">
        <v>74</v>
      </c>
      <c r="R3933" s="44" t="s">
        <v>43</v>
      </c>
      <c r="S3933" s="44" t="s">
        <v>44</v>
      </c>
      <c r="T3933" s="44" t="s">
        <v>23663</v>
      </c>
      <c r="U3933" s="47" t="s">
        <v>23664</v>
      </c>
    </row>
    <row r="3934" spans="1:21" ht="33" customHeight="1" x14ac:dyDescent="0.2">
      <c r="A3934" s="31"/>
      <c r="B3934" s="38">
        <v>699455</v>
      </c>
      <c r="C3934" s="39"/>
      <c r="D3934" s="40">
        <v>1000</v>
      </c>
      <c r="E3934" s="41" t="s">
        <v>23665</v>
      </c>
      <c r="F3934" s="41" t="s">
        <v>23666</v>
      </c>
      <c r="G3934" s="42">
        <v>2025</v>
      </c>
      <c r="H3934" s="43" t="s">
        <v>34</v>
      </c>
      <c r="I3934" s="43" t="s">
        <v>35</v>
      </c>
      <c r="J3934" s="43" t="s">
        <v>973</v>
      </c>
      <c r="K3934" s="43" t="s">
        <v>37</v>
      </c>
      <c r="L3934" s="43" t="s">
        <v>17687</v>
      </c>
      <c r="M3934" s="43" t="s">
        <v>218</v>
      </c>
      <c r="N3934" s="43" t="s">
        <v>90</v>
      </c>
      <c r="O3934" s="43" t="s">
        <v>23667</v>
      </c>
      <c r="P3934" s="42">
        <v>176</v>
      </c>
      <c r="Q3934" s="44" t="s">
        <v>42</v>
      </c>
      <c r="R3934" s="44" t="s">
        <v>43</v>
      </c>
      <c r="S3934" s="44" t="s">
        <v>44</v>
      </c>
      <c r="T3934" s="44" t="s">
        <v>23668</v>
      </c>
      <c r="U3934" s="47" t="s">
        <v>23669</v>
      </c>
    </row>
    <row r="3935" spans="1:21" ht="33" customHeight="1" x14ac:dyDescent="0.2">
      <c r="A3935" s="31"/>
      <c r="B3935" s="38">
        <v>695775</v>
      </c>
      <c r="C3935" s="39"/>
      <c r="D3935" s="40">
        <v>1000</v>
      </c>
      <c r="E3935" s="41" t="s">
        <v>23670</v>
      </c>
      <c r="F3935" s="41" t="s">
        <v>23671</v>
      </c>
      <c r="G3935" s="42">
        <v>2025</v>
      </c>
      <c r="H3935" s="43" t="s">
        <v>34</v>
      </c>
      <c r="I3935" s="43" t="s">
        <v>15502</v>
      </c>
      <c r="J3935" s="43" t="s">
        <v>36</v>
      </c>
      <c r="K3935" s="43" t="s">
        <v>37</v>
      </c>
      <c r="L3935" s="43" t="s">
        <v>23672</v>
      </c>
      <c r="M3935" s="43" t="s">
        <v>842</v>
      </c>
      <c r="N3935" s="43" t="s">
        <v>53</v>
      </c>
      <c r="O3935" s="43" t="s">
        <v>23673</v>
      </c>
      <c r="P3935" s="42">
        <v>252</v>
      </c>
      <c r="Q3935" s="44" t="s">
        <v>42</v>
      </c>
      <c r="R3935" s="44" t="s">
        <v>43</v>
      </c>
      <c r="S3935" s="44" t="s">
        <v>44</v>
      </c>
      <c r="T3935" s="44" t="s">
        <v>23674</v>
      </c>
      <c r="U3935" s="47" t="s">
        <v>23675</v>
      </c>
    </row>
    <row r="3936" spans="1:21" ht="33" customHeight="1" x14ac:dyDescent="0.2">
      <c r="A3936" s="31"/>
      <c r="B3936" s="38">
        <v>702579</v>
      </c>
      <c r="C3936" s="39"/>
      <c r="D3936" s="40">
        <v>1200</v>
      </c>
      <c r="E3936" s="41" t="s">
        <v>23676</v>
      </c>
      <c r="F3936" s="41" t="s">
        <v>23677</v>
      </c>
      <c r="G3936" s="42">
        <v>2025</v>
      </c>
      <c r="H3936" s="43" t="s">
        <v>23678</v>
      </c>
      <c r="I3936" s="43" t="s">
        <v>59</v>
      </c>
      <c r="J3936" s="43" t="s">
        <v>36</v>
      </c>
      <c r="K3936" s="43" t="s">
        <v>69</v>
      </c>
      <c r="L3936" s="43" t="s">
        <v>23679</v>
      </c>
      <c r="M3936" s="43" t="s">
        <v>527</v>
      </c>
      <c r="N3936" s="43" t="s">
        <v>90</v>
      </c>
      <c r="O3936" s="43" t="s">
        <v>23680</v>
      </c>
      <c r="P3936" s="42">
        <v>192</v>
      </c>
      <c r="Q3936" s="44" t="s">
        <v>74</v>
      </c>
      <c r="R3936" s="44" t="s">
        <v>43</v>
      </c>
      <c r="S3936" s="44" t="s">
        <v>44</v>
      </c>
      <c r="T3936" s="44" t="s">
        <v>23681</v>
      </c>
      <c r="U3936" s="47" t="s">
        <v>23682</v>
      </c>
    </row>
    <row r="3937" spans="1:21" ht="33" customHeight="1" x14ac:dyDescent="0.2">
      <c r="A3937" s="31"/>
      <c r="B3937" s="38">
        <v>694887</v>
      </c>
      <c r="C3937" s="39"/>
      <c r="D3937" s="40">
        <v>1000</v>
      </c>
      <c r="E3937" s="41" t="s">
        <v>23683</v>
      </c>
      <c r="F3937" s="41" t="s">
        <v>23684</v>
      </c>
      <c r="G3937" s="42">
        <v>2025</v>
      </c>
      <c r="H3937" s="43" t="s">
        <v>34</v>
      </c>
      <c r="I3937" s="43" t="s">
        <v>59</v>
      </c>
      <c r="J3937" s="43" t="s">
        <v>50</v>
      </c>
      <c r="K3937" s="43" t="s">
        <v>37</v>
      </c>
      <c r="L3937" s="43" t="s">
        <v>38</v>
      </c>
      <c r="M3937" s="43" t="s">
        <v>527</v>
      </c>
      <c r="N3937" s="43" t="s">
        <v>53</v>
      </c>
      <c r="O3937" s="43" t="s">
        <v>23685</v>
      </c>
      <c r="P3937" s="42">
        <v>266</v>
      </c>
      <c r="Q3937" s="44" t="s">
        <v>42</v>
      </c>
      <c r="R3937" s="44" t="s">
        <v>43</v>
      </c>
      <c r="S3937" s="44" t="s">
        <v>44</v>
      </c>
      <c r="T3937" s="44" t="s">
        <v>23686</v>
      </c>
      <c r="U3937" s="47" t="s">
        <v>23687</v>
      </c>
    </row>
    <row r="3938" spans="1:21" ht="33" customHeight="1" x14ac:dyDescent="0.2">
      <c r="A3938" s="31"/>
      <c r="B3938" s="38">
        <v>694000</v>
      </c>
      <c r="C3938" s="39"/>
      <c r="D3938" s="40">
        <v>1500</v>
      </c>
      <c r="E3938" s="41" t="s">
        <v>23688</v>
      </c>
      <c r="F3938" s="41" t="s">
        <v>23689</v>
      </c>
      <c r="G3938" s="42">
        <v>2025</v>
      </c>
      <c r="H3938" s="43" t="s">
        <v>23690</v>
      </c>
      <c r="I3938" s="43" t="s">
        <v>1211</v>
      </c>
      <c r="J3938" s="43" t="s">
        <v>36</v>
      </c>
      <c r="K3938" s="43" t="s">
        <v>37</v>
      </c>
      <c r="L3938" s="43" t="s">
        <v>5854</v>
      </c>
      <c r="M3938" s="43" t="s">
        <v>2843</v>
      </c>
      <c r="N3938" s="43" t="s">
        <v>108</v>
      </c>
      <c r="O3938" s="43" t="s">
        <v>23691</v>
      </c>
      <c r="P3938" s="42">
        <v>320</v>
      </c>
      <c r="Q3938" s="44" t="s">
        <v>74</v>
      </c>
      <c r="R3938" s="44" t="s">
        <v>43</v>
      </c>
      <c r="S3938" s="44" t="s">
        <v>44</v>
      </c>
      <c r="T3938" s="44" t="s">
        <v>23692</v>
      </c>
      <c r="U3938" s="47" t="s">
        <v>23693</v>
      </c>
    </row>
    <row r="3939" spans="1:21" ht="33" customHeight="1" x14ac:dyDescent="0.2">
      <c r="A3939" s="31"/>
      <c r="B3939" s="38">
        <v>706689</v>
      </c>
      <c r="C3939" s="39"/>
      <c r="D3939" s="40">
        <v>1290</v>
      </c>
      <c r="E3939" s="41" t="s">
        <v>23694</v>
      </c>
      <c r="F3939" s="41" t="s">
        <v>23695</v>
      </c>
      <c r="G3939" s="42">
        <v>2025</v>
      </c>
      <c r="H3939" s="43" t="s">
        <v>23696</v>
      </c>
      <c r="I3939" s="43" t="s">
        <v>59</v>
      </c>
      <c r="J3939" s="43" t="s">
        <v>36</v>
      </c>
      <c r="K3939" s="43" t="s">
        <v>69</v>
      </c>
      <c r="L3939" s="43" t="s">
        <v>5854</v>
      </c>
      <c r="M3939" s="43" t="s">
        <v>4247</v>
      </c>
      <c r="N3939" s="43" t="s">
        <v>90</v>
      </c>
      <c r="O3939" s="43" t="s">
        <v>23697</v>
      </c>
      <c r="P3939" s="42">
        <v>326</v>
      </c>
      <c r="Q3939" s="44" t="s">
        <v>42</v>
      </c>
      <c r="R3939" s="44" t="s">
        <v>43</v>
      </c>
      <c r="S3939" s="44" t="s">
        <v>44</v>
      </c>
      <c r="T3939" s="44" t="s">
        <v>23698</v>
      </c>
      <c r="U3939" s="47" t="s">
        <v>23699</v>
      </c>
    </row>
    <row r="3940" spans="1:21" ht="33" customHeight="1" x14ac:dyDescent="0.2">
      <c r="A3940" s="31"/>
      <c r="B3940" s="38">
        <v>693190</v>
      </c>
      <c r="C3940" s="39"/>
      <c r="D3940" s="40">
        <v>1000</v>
      </c>
      <c r="E3940" s="41" t="s">
        <v>23700</v>
      </c>
      <c r="F3940" s="41" t="s">
        <v>23701</v>
      </c>
      <c r="G3940" s="42">
        <v>2025</v>
      </c>
      <c r="H3940" s="43" t="s">
        <v>34</v>
      </c>
      <c r="I3940" s="43" t="s">
        <v>35</v>
      </c>
      <c r="J3940" s="43" t="s">
        <v>168</v>
      </c>
      <c r="K3940" s="43" t="s">
        <v>37</v>
      </c>
      <c r="L3940" s="43" t="s">
        <v>254</v>
      </c>
      <c r="M3940" s="43" t="s">
        <v>23702</v>
      </c>
      <c r="N3940" s="43" t="s">
        <v>108</v>
      </c>
      <c r="O3940" s="43" t="s">
        <v>23703</v>
      </c>
      <c r="P3940" s="42">
        <v>204</v>
      </c>
      <c r="Q3940" s="44" t="s">
        <v>42</v>
      </c>
      <c r="R3940" s="44" t="s">
        <v>43</v>
      </c>
      <c r="S3940" s="44" t="s">
        <v>44</v>
      </c>
      <c r="T3940" s="44" t="s">
        <v>23704</v>
      </c>
      <c r="U3940" s="47" t="s">
        <v>23705</v>
      </c>
    </row>
    <row r="3941" spans="1:21" ht="33" customHeight="1" x14ac:dyDescent="0.2">
      <c r="A3941" s="31"/>
      <c r="B3941" s="38">
        <v>513892</v>
      </c>
      <c r="C3941" s="39"/>
      <c r="D3941" s="40">
        <v>1530</v>
      </c>
      <c r="E3941" s="41" t="s">
        <v>23706</v>
      </c>
      <c r="F3941" s="41" t="s">
        <v>3456</v>
      </c>
      <c r="G3941" s="42">
        <v>2025</v>
      </c>
      <c r="H3941" s="43" t="s">
        <v>23707</v>
      </c>
      <c r="I3941" s="43" t="s">
        <v>87</v>
      </c>
      <c r="J3941" s="43" t="s">
        <v>168</v>
      </c>
      <c r="K3941" s="43" t="s">
        <v>69</v>
      </c>
      <c r="L3941" s="43" t="s">
        <v>5704</v>
      </c>
      <c r="M3941" s="43" t="s">
        <v>193</v>
      </c>
      <c r="N3941" s="43" t="s">
        <v>90</v>
      </c>
      <c r="O3941" s="43" t="s">
        <v>23708</v>
      </c>
      <c r="P3941" s="42">
        <v>532</v>
      </c>
      <c r="Q3941" s="44" t="s">
        <v>74</v>
      </c>
      <c r="R3941" s="44" t="s">
        <v>43</v>
      </c>
      <c r="S3941" s="44" t="s">
        <v>44</v>
      </c>
      <c r="T3941" s="44" t="s">
        <v>23709</v>
      </c>
      <c r="U3941" s="47" t="s">
        <v>23710</v>
      </c>
    </row>
    <row r="3942" spans="1:21" ht="33" customHeight="1" x14ac:dyDescent="0.2">
      <c r="A3942" s="31"/>
      <c r="B3942" s="38">
        <v>658013</v>
      </c>
      <c r="C3942" s="39"/>
      <c r="D3942" s="40">
        <v>1530</v>
      </c>
      <c r="E3942" s="41" t="s">
        <v>23711</v>
      </c>
      <c r="F3942" s="41" t="s">
        <v>3456</v>
      </c>
      <c r="G3942" s="42">
        <v>2025</v>
      </c>
      <c r="H3942" s="43" t="s">
        <v>23712</v>
      </c>
      <c r="I3942" s="43" t="s">
        <v>59</v>
      </c>
      <c r="J3942" s="43" t="s">
        <v>168</v>
      </c>
      <c r="K3942" s="43" t="s">
        <v>69</v>
      </c>
      <c r="L3942" s="43" t="s">
        <v>5704</v>
      </c>
      <c r="M3942" s="43" t="s">
        <v>178</v>
      </c>
      <c r="N3942" s="43" t="s">
        <v>90</v>
      </c>
      <c r="O3942" s="43" t="s">
        <v>23713</v>
      </c>
      <c r="P3942" s="42">
        <v>494</v>
      </c>
      <c r="Q3942" s="44" t="s">
        <v>74</v>
      </c>
      <c r="R3942" s="44" t="s">
        <v>43</v>
      </c>
      <c r="S3942" s="44" t="s">
        <v>44</v>
      </c>
      <c r="T3942" s="44" t="s">
        <v>23714</v>
      </c>
      <c r="U3942" s="47" t="s">
        <v>23715</v>
      </c>
    </row>
    <row r="3943" spans="1:21" ht="33" customHeight="1" x14ac:dyDescent="0.2">
      <c r="A3943" s="31"/>
      <c r="B3943" s="38">
        <v>649188</v>
      </c>
      <c r="C3943" s="39"/>
      <c r="D3943" s="40">
        <v>1200</v>
      </c>
      <c r="E3943" s="41" t="s">
        <v>23716</v>
      </c>
      <c r="F3943" s="41" t="s">
        <v>11813</v>
      </c>
      <c r="G3943" s="42">
        <v>2025</v>
      </c>
      <c r="H3943" s="43" t="s">
        <v>23717</v>
      </c>
      <c r="I3943" s="43" t="s">
        <v>59</v>
      </c>
      <c r="J3943" s="43" t="s">
        <v>68</v>
      </c>
      <c r="K3943" s="43" t="s">
        <v>69</v>
      </c>
      <c r="L3943" s="43" t="s">
        <v>23718</v>
      </c>
      <c r="M3943" s="43" t="s">
        <v>4247</v>
      </c>
      <c r="N3943" s="43" t="s">
        <v>53</v>
      </c>
      <c r="O3943" s="43" t="s">
        <v>23719</v>
      </c>
      <c r="P3943" s="42">
        <v>144</v>
      </c>
      <c r="Q3943" s="44" t="s">
        <v>74</v>
      </c>
      <c r="R3943" s="44" t="s">
        <v>43</v>
      </c>
      <c r="S3943" s="44" t="s">
        <v>44</v>
      </c>
      <c r="T3943" s="44" t="s">
        <v>23720</v>
      </c>
      <c r="U3943" s="47" t="s">
        <v>23721</v>
      </c>
    </row>
    <row r="3944" spans="1:21" ht="33" customHeight="1" x14ac:dyDescent="0.2">
      <c r="A3944" s="31"/>
      <c r="B3944" s="38">
        <v>686440</v>
      </c>
      <c r="C3944" s="39"/>
      <c r="D3944" s="40">
        <v>1000</v>
      </c>
      <c r="E3944" s="41" t="s">
        <v>23722</v>
      </c>
      <c r="F3944" s="41" t="s">
        <v>23723</v>
      </c>
      <c r="G3944" s="42">
        <v>2025</v>
      </c>
      <c r="H3944" s="43" t="s">
        <v>34</v>
      </c>
      <c r="I3944" s="43" t="s">
        <v>35</v>
      </c>
      <c r="J3944" s="43" t="s">
        <v>11615</v>
      </c>
      <c r="K3944" s="43" t="s">
        <v>37</v>
      </c>
      <c r="L3944" s="43" t="s">
        <v>23724</v>
      </c>
      <c r="M3944" s="43" t="s">
        <v>23725</v>
      </c>
      <c r="N3944" s="43" t="s">
        <v>1577</v>
      </c>
      <c r="O3944" s="43" t="s">
        <v>23726</v>
      </c>
      <c r="P3944" s="42">
        <v>224</v>
      </c>
      <c r="Q3944" s="44" t="s">
        <v>42</v>
      </c>
      <c r="R3944" s="44" t="s">
        <v>43</v>
      </c>
      <c r="S3944" s="44" t="s">
        <v>44</v>
      </c>
      <c r="T3944" s="44" t="s">
        <v>23727</v>
      </c>
      <c r="U3944" s="47" t="s">
        <v>23728</v>
      </c>
    </row>
    <row r="3945" spans="1:21" ht="33" customHeight="1" x14ac:dyDescent="0.2">
      <c r="A3945" s="31"/>
      <c r="B3945" s="38">
        <v>705449</v>
      </c>
      <c r="C3945" s="39"/>
      <c r="D3945" s="40">
        <v>1399</v>
      </c>
      <c r="E3945" s="41" t="s">
        <v>23729</v>
      </c>
      <c r="F3945" s="41" t="s">
        <v>2020</v>
      </c>
      <c r="G3945" s="42">
        <v>2025</v>
      </c>
      <c r="H3945" s="43" t="s">
        <v>23730</v>
      </c>
      <c r="I3945" s="43" t="s">
        <v>87</v>
      </c>
      <c r="J3945" s="43" t="s">
        <v>459</v>
      </c>
      <c r="K3945" s="43" t="s">
        <v>69</v>
      </c>
      <c r="L3945" s="43" t="s">
        <v>2029</v>
      </c>
      <c r="M3945" s="43" t="s">
        <v>2022</v>
      </c>
      <c r="N3945" s="43" t="s">
        <v>2023</v>
      </c>
      <c r="O3945" s="43" t="s">
        <v>23731</v>
      </c>
      <c r="P3945" s="42">
        <v>208</v>
      </c>
      <c r="Q3945" s="44" t="s">
        <v>74</v>
      </c>
      <c r="R3945" s="44" t="s">
        <v>43</v>
      </c>
      <c r="S3945" s="44" t="s">
        <v>44</v>
      </c>
      <c r="T3945" s="44" t="s">
        <v>23732</v>
      </c>
      <c r="U3945" s="47" t="s">
        <v>23733</v>
      </c>
    </row>
    <row r="3946" spans="1:21" ht="33" customHeight="1" x14ac:dyDescent="0.2">
      <c r="A3946" s="31"/>
      <c r="B3946" s="38">
        <v>692282</v>
      </c>
      <c r="C3946" s="39"/>
      <c r="D3946" s="40">
        <v>1000</v>
      </c>
      <c r="E3946" s="41" t="s">
        <v>23734</v>
      </c>
      <c r="F3946" s="41" t="s">
        <v>23735</v>
      </c>
      <c r="G3946" s="42">
        <v>2025</v>
      </c>
      <c r="H3946" s="43" t="s">
        <v>34</v>
      </c>
      <c r="I3946" s="43" t="s">
        <v>59</v>
      </c>
      <c r="J3946" s="43" t="s">
        <v>36</v>
      </c>
      <c r="K3946" s="43" t="s">
        <v>37</v>
      </c>
      <c r="L3946" s="43" t="s">
        <v>23736</v>
      </c>
      <c r="M3946" s="43" t="s">
        <v>5705</v>
      </c>
      <c r="N3946" s="43" t="s">
        <v>23737</v>
      </c>
      <c r="O3946" s="43" t="s">
        <v>23738</v>
      </c>
      <c r="P3946" s="42">
        <v>152</v>
      </c>
      <c r="Q3946" s="44" t="s">
        <v>42</v>
      </c>
      <c r="R3946" s="44" t="s">
        <v>43</v>
      </c>
      <c r="S3946" s="44" t="s">
        <v>44</v>
      </c>
      <c r="T3946" s="44" t="s">
        <v>23739</v>
      </c>
      <c r="U3946" s="47" t="s">
        <v>23740</v>
      </c>
    </row>
    <row r="3947" spans="1:21" ht="33" customHeight="1" x14ac:dyDescent="0.2">
      <c r="A3947" s="31"/>
      <c r="B3947" s="38">
        <v>703563</v>
      </c>
      <c r="C3947" s="39"/>
      <c r="D3947" s="40">
        <v>1180</v>
      </c>
      <c r="E3947" s="41" t="s">
        <v>23741</v>
      </c>
      <c r="F3947" s="41" t="s">
        <v>23742</v>
      </c>
      <c r="G3947" s="42">
        <v>2025</v>
      </c>
      <c r="H3947" s="43" t="s">
        <v>2191</v>
      </c>
      <c r="I3947" s="43" t="s">
        <v>59</v>
      </c>
      <c r="J3947" s="43" t="s">
        <v>36</v>
      </c>
      <c r="K3947" s="43" t="s">
        <v>69</v>
      </c>
      <c r="L3947" s="43" t="s">
        <v>23736</v>
      </c>
      <c r="M3947" s="43" t="s">
        <v>354</v>
      </c>
      <c r="N3947" s="43" t="s">
        <v>23743</v>
      </c>
      <c r="O3947" s="43" t="s">
        <v>23744</v>
      </c>
      <c r="P3947" s="42">
        <v>240</v>
      </c>
      <c r="Q3947" s="44" t="s">
        <v>42</v>
      </c>
      <c r="R3947" s="44" t="s">
        <v>43</v>
      </c>
      <c r="S3947" s="44" t="s">
        <v>44</v>
      </c>
      <c r="T3947" s="44" t="s">
        <v>23745</v>
      </c>
      <c r="U3947" s="47" t="s">
        <v>23746</v>
      </c>
    </row>
    <row r="3948" spans="1:21" ht="33" customHeight="1" x14ac:dyDescent="0.2">
      <c r="A3948" s="31"/>
      <c r="B3948" s="38">
        <v>705994</v>
      </c>
      <c r="C3948" s="39"/>
      <c r="D3948" s="40">
        <v>1250</v>
      </c>
      <c r="E3948" s="41" t="s">
        <v>23747</v>
      </c>
      <c r="F3948" s="41" t="s">
        <v>23748</v>
      </c>
      <c r="G3948" s="42">
        <v>2025</v>
      </c>
      <c r="H3948" s="43" t="s">
        <v>23749</v>
      </c>
      <c r="I3948" s="43" t="s">
        <v>59</v>
      </c>
      <c r="J3948" s="43" t="s">
        <v>1843</v>
      </c>
      <c r="K3948" s="43" t="s">
        <v>69</v>
      </c>
      <c r="L3948" s="43" t="s">
        <v>23750</v>
      </c>
      <c r="M3948" s="43" t="s">
        <v>3773</v>
      </c>
      <c r="N3948" s="43" t="s">
        <v>9987</v>
      </c>
      <c r="O3948" s="43" t="s">
        <v>23751</v>
      </c>
      <c r="P3948" s="42">
        <v>224</v>
      </c>
      <c r="Q3948" s="44" t="s">
        <v>74</v>
      </c>
      <c r="R3948" s="44" t="s">
        <v>43</v>
      </c>
      <c r="S3948" s="44" t="s">
        <v>44</v>
      </c>
      <c r="T3948" s="44" t="s">
        <v>23752</v>
      </c>
      <c r="U3948" s="47" t="s">
        <v>23753</v>
      </c>
    </row>
    <row r="3949" spans="1:21" ht="33" customHeight="1" x14ac:dyDescent="0.2">
      <c r="A3949" s="31"/>
      <c r="B3949" s="38">
        <v>692293</v>
      </c>
      <c r="C3949" s="39"/>
      <c r="D3949" s="40">
        <v>1000</v>
      </c>
      <c r="E3949" s="41" t="s">
        <v>23754</v>
      </c>
      <c r="F3949" s="41" t="s">
        <v>12754</v>
      </c>
      <c r="G3949" s="42">
        <v>2025</v>
      </c>
      <c r="H3949" s="43" t="s">
        <v>34</v>
      </c>
      <c r="I3949" s="43" t="s">
        <v>35</v>
      </c>
      <c r="J3949" s="43" t="s">
        <v>168</v>
      </c>
      <c r="K3949" s="43" t="s">
        <v>37</v>
      </c>
      <c r="L3949" s="43" t="s">
        <v>469</v>
      </c>
      <c r="M3949" s="43" t="s">
        <v>21025</v>
      </c>
      <c r="N3949" s="43" t="s">
        <v>941</v>
      </c>
      <c r="O3949" s="43" t="s">
        <v>23755</v>
      </c>
      <c r="P3949" s="42">
        <v>114</v>
      </c>
      <c r="Q3949" s="44" t="s">
        <v>42</v>
      </c>
      <c r="R3949" s="44" t="s">
        <v>43</v>
      </c>
      <c r="S3949" s="44" t="s">
        <v>44</v>
      </c>
      <c r="T3949" s="44" t="s">
        <v>23756</v>
      </c>
      <c r="U3949" s="47" t="s">
        <v>23757</v>
      </c>
    </row>
    <row r="3950" spans="1:21" ht="33" customHeight="1" x14ac:dyDescent="0.2">
      <c r="A3950" s="31"/>
      <c r="B3950" s="38">
        <v>682479</v>
      </c>
      <c r="C3950" s="39"/>
      <c r="D3950" s="40">
        <v>1000</v>
      </c>
      <c r="E3950" s="41" t="s">
        <v>23758</v>
      </c>
      <c r="F3950" s="41" t="s">
        <v>23759</v>
      </c>
      <c r="G3950" s="42">
        <v>2025</v>
      </c>
      <c r="H3950" s="43" t="s">
        <v>34</v>
      </c>
      <c r="I3950" s="43" t="s">
        <v>35</v>
      </c>
      <c r="J3950" s="43" t="s">
        <v>50</v>
      </c>
      <c r="K3950" s="43" t="s">
        <v>37</v>
      </c>
      <c r="L3950" s="43" t="s">
        <v>23760</v>
      </c>
      <c r="M3950" s="43" t="s">
        <v>23761</v>
      </c>
      <c r="N3950" s="43" t="s">
        <v>14850</v>
      </c>
      <c r="O3950" s="43" t="s">
        <v>23762</v>
      </c>
      <c r="P3950" s="42">
        <v>228</v>
      </c>
      <c r="Q3950" s="44" t="s">
        <v>42</v>
      </c>
      <c r="R3950" s="44" t="s">
        <v>43</v>
      </c>
      <c r="S3950" s="44" t="s">
        <v>44</v>
      </c>
      <c r="T3950" s="44" t="s">
        <v>23763</v>
      </c>
      <c r="U3950" s="47" t="s">
        <v>23764</v>
      </c>
    </row>
    <row r="3951" spans="1:21" ht="33" customHeight="1" x14ac:dyDescent="0.2">
      <c r="A3951" s="31"/>
      <c r="B3951" s="38">
        <v>702528</v>
      </c>
      <c r="C3951" s="39"/>
      <c r="D3951" s="40">
        <v>1430</v>
      </c>
      <c r="E3951" s="41" t="s">
        <v>23765</v>
      </c>
      <c r="F3951" s="41" t="s">
        <v>23766</v>
      </c>
      <c r="G3951" s="42">
        <v>2025</v>
      </c>
      <c r="H3951" s="43" t="s">
        <v>23767</v>
      </c>
      <c r="I3951" s="43" t="s">
        <v>87</v>
      </c>
      <c r="J3951" s="43" t="s">
        <v>2301</v>
      </c>
      <c r="K3951" s="43" t="s">
        <v>69</v>
      </c>
      <c r="L3951" s="43" t="s">
        <v>23768</v>
      </c>
      <c r="M3951" s="43" t="s">
        <v>23769</v>
      </c>
      <c r="N3951" s="43" t="s">
        <v>12590</v>
      </c>
      <c r="O3951" s="43" t="s">
        <v>23770</v>
      </c>
      <c r="P3951" s="42">
        <v>304</v>
      </c>
      <c r="Q3951" s="44" t="s">
        <v>74</v>
      </c>
      <c r="R3951" s="44" t="s">
        <v>43</v>
      </c>
      <c r="S3951" s="44" t="s">
        <v>44</v>
      </c>
      <c r="T3951" s="44" t="s">
        <v>23771</v>
      </c>
      <c r="U3951" s="47" t="s">
        <v>23772</v>
      </c>
    </row>
    <row r="3952" spans="1:21" ht="33" customHeight="1" x14ac:dyDescent="0.2">
      <c r="A3952" s="31"/>
      <c r="B3952" s="38">
        <v>693074</v>
      </c>
      <c r="C3952" s="39"/>
      <c r="D3952" s="40">
        <v>1000</v>
      </c>
      <c r="E3952" s="41" t="s">
        <v>23773</v>
      </c>
      <c r="F3952" s="41" t="s">
        <v>10329</v>
      </c>
      <c r="G3952" s="42">
        <v>2025</v>
      </c>
      <c r="H3952" s="43" t="s">
        <v>34</v>
      </c>
      <c r="I3952" s="43" t="s">
        <v>59</v>
      </c>
      <c r="J3952" s="43" t="s">
        <v>50</v>
      </c>
      <c r="K3952" s="43" t="s">
        <v>37</v>
      </c>
      <c r="L3952" s="43" t="s">
        <v>7225</v>
      </c>
      <c r="M3952" s="43" t="s">
        <v>1625</v>
      </c>
      <c r="N3952" s="43"/>
      <c r="O3952" s="43" t="s">
        <v>23774</v>
      </c>
      <c r="P3952" s="42">
        <v>148</v>
      </c>
      <c r="Q3952" s="44" t="s">
        <v>42</v>
      </c>
      <c r="R3952" s="44" t="s">
        <v>43</v>
      </c>
      <c r="S3952" s="44" t="s">
        <v>44</v>
      </c>
      <c r="T3952" s="44" t="s">
        <v>23775</v>
      </c>
      <c r="U3952" s="47" t="s">
        <v>23776</v>
      </c>
    </row>
    <row r="3953" spans="1:21" ht="33" customHeight="1" x14ac:dyDescent="0.2">
      <c r="A3953" s="31"/>
      <c r="B3953" s="38">
        <v>696884</v>
      </c>
      <c r="C3953" s="39"/>
      <c r="D3953" s="40">
        <v>1200</v>
      </c>
      <c r="E3953" s="41" t="s">
        <v>23777</v>
      </c>
      <c r="F3953" s="41" t="s">
        <v>23778</v>
      </c>
      <c r="G3953" s="42">
        <v>2025</v>
      </c>
      <c r="H3953" s="43" t="s">
        <v>23779</v>
      </c>
      <c r="I3953" s="43" t="s">
        <v>87</v>
      </c>
      <c r="J3953" s="43" t="s">
        <v>68</v>
      </c>
      <c r="K3953" s="43" t="s">
        <v>69</v>
      </c>
      <c r="L3953" s="43" t="s">
        <v>23780</v>
      </c>
      <c r="M3953" s="43" t="s">
        <v>364</v>
      </c>
      <c r="N3953" s="43" t="s">
        <v>23781</v>
      </c>
      <c r="O3953" s="43" t="s">
        <v>23782</v>
      </c>
      <c r="P3953" s="42">
        <v>134</v>
      </c>
      <c r="Q3953" s="44" t="s">
        <v>74</v>
      </c>
      <c r="R3953" s="44" t="s">
        <v>43</v>
      </c>
      <c r="S3953" s="44" t="s">
        <v>44</v>
      </c>
      <c r="T3953" s="44" t="s">
        <v>23783</v>
      </c>
      <c r="U3953" s="47" t="s">
        <v>23784</v>
      </c>
    </row>
    <row r="3954" spans="1:21" ht="33" customHeight="1" x14ac:dyDescent="0.2">
      <c r="A3954" s="31"/>
      <c r="B3954" s="38">
        <v>699822</v>
      </c>
      <c r="C3954" s="39"/>
      <c r="D3954" s="40">
        <v>1300</v>
      </c>
      <c r="E3954" s="41" t="s">
        <v>23785</v>
      </c>
      <c r="F3954" s="41" t="s">
        <v>23786</v>
      </c>
      <c r="G3954" s="42">
        <v>2025</v>
      </c>
      <c r="H3954" s="43" t="s">
        <v>23787</v>
      </c>
      <c r="I3954" s="43" t="s">
        <v>87</v>
      </c>
      <c r="J3954" s="43" t="s">
        <v>68</v>
      </c>
      <c r="K3954" s="43" t="s">
        <v>69</v>
      </c>
      <c r="L3954" s="43" t="s">
        <v>23788</v>
      </c>
      <c r="M3954" s="43" t="s">
        <v>1625</v>
      </c>
      <c r="N3954" s="43" t="s">
        <v>2701</v>
      </c>
      <c r="O3954" s="43" t="s">
        <v>23789</v>
      </c>
      <c r="P3954" s="42">
        <v>304</v>
      </c>
      <c r="Q3954" s="44" t="s">
        <v>74</v>
      </c>
      <c r="R3954" s="44" t="s">
        <v>43</v>
      </c>
      <c r="S3954" s="44" t="s">
        <v>44</v>
      </c>
      <c r="T3954" s="44" t="s">
        <v>23790</v>
      </c>
      <c r="U3954" s="47" t="s">
        <v>23791</v>
      </c>
    </row>
    <row r="3955" spans="1:21" ht="33" customHeight="1" x14ac:dyDescent="0.2">
      <c r="A3955" s="31"/>
      <c r="B3955" s="38">
        <v>705411</v>
      </c>
      <c r="C3955" s="39"/>
      <c r="D3955" s="40">
        <v>1299</v>
      </c>
      <c r="E3955" s="41" t="s">
        <v>23792</v>
      </c>
      <c r="F3955" s="41" t="s">
        <v>23793</v>
      </c>
      <c r="G3955" s="42">
        <v>2025</v>
      </c>
      <c r="H3955" s="43" t="s">
        <v>23794</v>
      </c>
      <c r="I3955" s="43" t="s">
        <v>87</v>
      </c>
      <c r="J3955" s="43" t="s">
        <v>68</v>
      </c>
      <c r="K3955" s="43" t="s">
        <v>69</v>
      </c>
      <c r="L3955" s="43" t="s">
        <v>38</v>
      </c>
      <c r="M3955" s="43" t="s">
        <v>2511</v>
      </c>
      <c r="N3955" s="43" t="s">
        <v>656</v>
      </c>
      <c r="O3955" s="43" t="s">
        <v>23795</v>
      </c>
      <c r="P3955" s="42">
        <v>224</v>
      </c>
      <c r="Q3955" s="44" t="s">
        <v>74</v>
      </c>
      <c r="R3955" s="44" t="s">
        <v>43</v>
      </c>
      <c r="S3955" s="44" t="s">
        <v>44</v>
      </c>
      <c r="T3955" s="44" t="s">
        <v>23796</v>
      </c>
      <c r="U3955" s="47" t="s">
        <v>23797</v>
      </c>
    </row>
    <row r="3956" spans="1:21" ht="33" customHeight="1" x14ac:dyDescent="0.2">
      <c r="A3956" s="31"/>
      <c r="B3956" s="38">
        <v>701061</v>
      </c>
      <c r="C3956" s="39"/>
      <c r="D3956" s="40">
        <v>1300</v>
      </c>
      <c r="E3956" s="41" t="s">
        <v>23798</v>
      </c>
      <c r="F3956" s="41" t="s">
        <v>23799</v>
      </c>
      <c r="G3956" s="42">
        <v>2025</v>
      </c>
      <c r="H3956" s="43" t="s">
        <v>23800</v>
      </c>
      <c r="I3956" s="43" t="s">
        <v>87</v>
      </c>
      <c r="J3956" s="43" t="s">
        <v>68</v>
      </c>
      <c r="K3956" s="43" t="s">
        <v>69</v>
      </c>
      <c r="L3956" s="43" t="s">
        <v>23801</v>
      </c>
      <c r="M3956" s="43" t="s">
        <v>527</v>
      </c>
      <c r="N3956" s="43" t="s">
        <v>2908</v>
      </c>
      <c r="O3956" s="43" t="s">
        <v>23802</v>
      </c>
      <c r="P3956" s="42">
        <v>220</v>
      </c>
      <c r="Q3956" s="44" t="s">
        <v>74</v>
      </c>
      <c r="R3956" s="44" t="s">
        <v>43</v>
      </c>
      <c r="S3956" s="44" t="s">
        <v>44</v>
      </c>
      <c r="T3956" s="44" t="s">
        <v>23803</v>
      </c>
      <c r="U3956" s="47" t="s">
        <v>23804</v>
      </c>
    </row>
    <row r="3957" spans="1:21" ht="33" customHeight="1" x14ac:dyDescent="0.2">
      <c r="A3957" s="31"/>
      <c r="B3957" s="38">
        <v>662832</v>
      </c>
      <c r="C3957" s="39"/>
      <c r="D3957" s="40">
        <v>1200</v>
      </c>
      <c r="E3957" s="41" t="s">
        <v>23805</v>
      </c>
      <c r="F3957" s="41" t="s">
        <v>524</v>
      </c>
      <c r="G3957" s="42">
        <v>2025</v>
      </c>
      <c r="H3957" s="43" t="s">
        <v>23806</v>
      </c>
      <c r="I3957" s="43" t="s">
        <v>87</v>
      </c>
      <c r="J3957" s="43" t="s">
        <v>68</v>
      </c>
      <c r="K3957" s="43" t="s">
        <v>69</v>
      </c>
      <c r="L3957" s="43" t="s">
        <v>23636</v>
      </c>
      <c r="M3957" s="43" t="s">
        <v>4247</v>
      </c>
      <c r="N3957" s="43" t="s">
        <v>528</v>
      </c>
      <c r="O3957" s="43" t="s">
        <v>23807</v>
      </c>
      <c r="P3957" s="42">
        <v>192</v>
      </c>
      <c r="Q3957" s="44" t="s">
        <v>74</v>
      </c>
      <c r="R3957" s="44" t="s">
        <v>43</v>
      </c>
      <c r="S3957" s="44" t="s">
        <v>44</v>
      </c>
      <c r="T3957" s="44" t="s">
        <v>23808</v>
      </c>
      <c r="U3957" s="47" t="s">
        <v>23809</v>
      </c>
    </row>
    <row r="3958" spans="1:21" ht="33" customHeight="1" x14ac:dyDescent="0.2">
      <c r="A3958" s="31"/>
      <c r="B3958" s="38">
        <v>702094</v>
      </c>
      <c r="C3958" s="39"/>
      <c r="D3958" s="40">
        <v>1200</v>
      </c>
      <c r="E3958" s="41" t="s">
        <v>23810</v>
      </c>
      <c r="F3958" s="41" t="s">
        <v>524</v>
      </c>
      <c r="G3958" s="42">
        <v>2025</v>
      </c>
      <c r="H3958" s="43" t="s">
        <v>23806</v>
      </c>
      <c r="I3958" s="43" t="s">
        <v>87</v>
      </c>
      <c r="J3958" s="43" t="s">
        <v>68</v>
      </c>
      <c r="K3958" s="43" t="s">
        <v>69</v>
      </c>
      <c r="L3958" s="43" t="s">
        <v>23811</v>
      </c>
      <c r="M3958" s="43" t="s">
        <v>4247</v>
      </c>
      <c r="N3958" s="43" t="s">
        <v>528</v>
      </c>
      <c r="O3958" s="43" t="s">
        <v>23812</v>
      </c>
      <c r="P3958" s="42">
        <v>188</v>
      </c>
      <c r="Q3958" s="44" t="s">
        <v>74</v>
      </c>
      <c r="R3958" s="44" t="s">
        <v>43</v>
      </c>
      <c r="S3958" s="44" t="s">
        <v>44</v>
      </c>
      <c r="T3958" s="44" t="s">
        <v>23813</v>
      </c>
      <c r="U3958" s="47" t="s">
        <v>23814</v>
      </c>
    </row>
    <row r="3959" spans="1:21" ht="33" customHeight="1" x14ac:dyDescent="0.2">
      <c r="A3959" s="31"/>
      <c r="B3959" s="38">
        <v>693235</v>
      </c>
      <c r="C3959" s="39"/>
      <c r="D3959" s="40">
        <v>1000</v>
      </c>
      <c r="E3959" s="41" t="s">
        <v>23815</v>
      </c>
      <c r="F3959" s="41" t="s">
        <v>11698</v>
      </c>
      <c r="G3959" s="42">
        <v>2025</v>
      </c>
      <c r="H3959" s="43" t="s">
        <v>34</v>
      </c>
      <c r="I3959" s="43" t="s">
        <v>1211</v>
      </c>
      <c r="J3959" s="43" t="s">
        <v>36</v>
      </c>
      <c r="K3959" s="43" t="s">
        <v>37</v>
      </c>
      <c r="L3959" s="43" t="s">
        <v>15209</v>
      </c>
      <c r="M3959" s="43" t="s">
        <v>1037</v>
      </c>
      <c r="N3959" s="43" t="s">
        <v>1138</v>
      </c>
      <c r="O3959" s="43" t="s">
        <v>23816</v>
      </c>
      <c r="P3959" s="42">
        <v>120</v>
      </c>
      <c r="Q3959" s="44" t="s">
        <v>42</v>
      </c>
      <c r="R3959" s="44" t="s">
        <v>43</v>
      </c>
      <c r="S3959" s="44" t="s">
        <v>44</v>
      </c>
      <c r="T3959" s="44" t="s">
        <v>23817</v>
      </c>
      <c r="U3959" s="47" t="s">
        <v>23818</v>
      </c>
    </row>
    <row r="3960" spans="1:21" ht="33" customHeight="1" x14ac:dyDescent="0.2">
      <c r="A3960" s="31"/>
      <c r="B3960" s="38">
        <v>706690</v>
      </c>
      <c r="C3960" s="39"/>
      <c r="D3960" s="40">
        <v>1200</v>
      </c>
      <c r="E3960" s="41" t="s">
        <v>23819</v>
      </c>
      <c r="F3960" s="41" t="s">
        <v>23820</v>
      </c>
      <c r="G3960" s="42">
        <v>2025</v>
      </c>
      <c r="H3960" s="43" t="s">
        <v>6665</v>
      </c>
      <c r="I3960" s="43" t="s">
        <v>59</v>
      </c>
      <c r="J3960" s="43" t="s">
        <v>168</v>
      </c>
      <c r="K3960" s="43" t="s">
        <v>69</v>
      </c>
      <c r="L3960" s="43" t="s">
        <v>23821</v>
      </c>
      <c r="M3960" s="43" t="s">
        <v>193</v>
      </c>
      <c r="N3960" s="43" t="s">
        <v>90</v>
      </c>
      <c r="O3960" s="43" t="s">
        <v>23822</v>
      </c>
      <c r="P3960" s="42">
        <v>242</v>
      </c>
      <c r="Q3960" s="44" t="s">
        <v>42</v>
      </c>
      <c r="R3960" s="44" t="s">
        <v>43</v>
      </c>
      <c r="S3960" s="44" t="s">
        <v>44</v>
      </c>
      <c r="T3960" s="44" t="s">
        <v>23823</v>
      </c>
      <c r="U3960" s="47" t="s">
        <v>23824</v>
      </c>
    </row>
    <row r="3961" spans="1:21" ht="33" customHeight="1" x14ac:dyDescent="0.2">
      <c r="A3961" s="31"/>
      <c r="B3961" s="38">
        <v>662092</v>
      </c>
      <c r="C3961" s="39"/>
      <c r="D3961" s="40">
        <v>1100</v>
      </c>
      <c r="E3961" s="41" t="s">
        <v>23825</v>
      </c>
      <c r="F3961" s="41" t="s">
        <v>23826</v>
      </c>
      <c r="G3961" s="42">
        <v>2025</v>
      </c>
      <c r="H3961" s="43" t="s">
        <v>2191</v>
      </c>
      <c r="I3961" s="43" t="s">
        <v>59</v>
      </c>
      <c r="J3961" s="43" t="s">
        <v>36</v>
      </c>
      <c r="K3961" s="43" t="s">
        <v>69</v>
      </c>
      <c r="L3961" s="43" t="s">
        <v>23827</v>
      </c>
      <c r="M3961" s="43" t="s">
        <v>1351</v>
      </c>
      <c r="N3961" s="43" t="s">
        <v>10073</v>
      </c>
      <c r="O3961" s="43" t="s">
        <v>23828</v>
      </c>
      <c r="P3961" s="42">
        <v>224</v>
      </c>
      <c r="Q3961" s="44" t="s">
        <v>42</v>
      </c>
      <c r="R3961" s="44" t="s">
        <v>43</v>
      </c>
      <c r="S3961" s="44" t="s">
        <v>44</v>
      </c>
      <c r="T3961" s="44" t="s">
        <v>23829</v>
      </c>
      <c r="U3961" s="47" t="s">
        <v>23830</v>
      </c>
    </row>
    <row r="3962" spans="1:21" ht="33" customHeight="1" x14ac:dyDescent="0.2">
      <c r="A3962" s="31"/>
      <c r="B3962" s="38">
        <v>690447</v>
      </c>
      <c r="C3962" s="39"/>
      <c r="D3962" s="40">
        <v>1000</v>
      </c>
      <c r="E3962" s="41" t="s">
        <v>23831</v>
      </c>
      <c r="F3962" s="41" t="s">
        <v>23832</v>
      </c>
      <c r="G3962" s="42">
        <v>2025</v>
      </c>
      <c r="H3962" s="43" t="s">
        <v>34</v>
      </c>
      <c r="I3962" s="43" t="s">
        <v>87</v>
      </c>
      <c r="J3962" s="43" t="s">
        <v>36</v>
      </c>
      <c r="K3962" s="43" t="s">
        <v>37</v>
      </c>
      <c r="L3962" s="43" t="s">
        <v>23827</v>
      </c>
      <c r="M3962" s="43" t="s">
        <v>1351</v>
      </c>
      <c r="N3962" s="43" t="s">
        <v>53</v>
      </c>
      <c r="O3962" s="43" t="s">
        <v>23833</v>
      </c>
      <c r="P3962" s="42">
        <v>272</v>
      </c>
      <c r="Q3962" s="44" t="s">
        <v>42</v>
      </c>
      <c r="R3962" s="44" t="s">
        <v>43</v>
      </c>
      <c r="S3962" s="44" t="s">
        <v>44</v>
      </c>
      <c r="T3962" s="44" t="s">
        <v>23834</v>
      </c>
      <c r="U3962" s="47" t="s">
        <v>23835</v>
      </c>
    </row>
    <row r="3963" spans="1:21" ht="33" customHeight="1" x14ac:dyDescent="0.2">
      <c r="A3963" s="31"/>
      <c r="B3963" s="38">
        <v>690448</v>
      </c>
      <c r="C3963" s="39"/>
      <c r="D3963" s="40">
        <v>1400</v>
      </c>
      <c r="E3963" s="41" t="s">
        <v>23836</v>
      </c>
      <c r="F3963" s="41" t="s">
        <v>23837</v>
      </c>
      <c r="G3963" s="42">
        <v>2025</v>
      </c>
      <c r="H3963" s="43" t="s">
        <v>34</v>
      </c>
      <c r="I3963" s="43" t="s">
        <v>87</v>
      </c>
      <c r="J3963" s="43" t="s">
        <v>36</v>
      </c>
      <c r="K3963" s="43" t="s">
        <v>37</v>
      </c>
      <c r="L3963" s="43" t="s">
        <v>23838</v>
      </c>
      <c r="M3963" s="43" t="s">
        <v>1351</v>
      </c>
      <c r="N3963" s="43" t="s">
        <v>53</v>
      </c>
      <c r="O3963" s="43" t="s">
        <v>23839</v>
      </c>
      <c r="P3963" s="42">
        <v>376</v>
      </c>
      <c r="Q3963" s="44" t="s">
        <v>42</v>
      </c>
      <c r="R3963" s="44" t="s">
        <v>43</v>
      </c>
      <c r="S3963" s="44" t="s">
        <v>44</v>
      </c>
      <c r="T3963" s="44" t="s">
        <v>23840</v>
      </c>
      <c r="U3963" s="47" t="s">
        <v>23841</v>
      </c>
    </row>
    <row r="3964" spans="1:21" ht="33" customHeight="1" x14ac:dyDescent="0.2">
      <c r="A3964" s="31"/>
      <c r="B3964" s="38">
        <v>688184</v>
      </c>
      <c r="C3964" s="39"/>
      <c r="D3964" s="40">
        <v>1200</v>
      </c>
      <c r="E3964" s="41" t="s">
        <v>23842</v>
      </c>
      <c r="F3964" s="41" t="s">
        <v>23843</v>
      </c>
      <c r="G3964" s="42">
        <v>2025</v>
      </c>
      <c r="H3964" s="43" t="s">
        <v>23844</v>
      </c>
      <c r="I3964" s="43" t="s">
        <v>87</v>
      </c>
      <c r="J3964" s="43" t="s">
        <v>68</v>
      </c>
      <c r="K3964" s="43" t="s">
        <v>69</v>
      </c>
      <c r="L3964" s="43" t="s">
        <v>23845</v>
      </c>
      <c r="M3964" s="43" t="s">
        <v>4247</v>
      </c>
      <c r="N3964" s="43" t="s">
        <v>11834</v>
      </c>
      <c r="O3964" s="43" t="s">
        <v>23846</v>
      </c>
      <c r="P3964" s="42">
        <v>176</v>
      </c>
      <c r="Q3964" s="44" t="s">
        <v>74</v>
      </c>
      <c r="R3964" s="44" t="s">
        <v>43</v>
      </c>
      <c r="S3964" s="44" t="s">
        <v>44</v>
      </c>
      <c r="T3964" s="44" t="s">
        <v>23847</v>
      </c>
      <c r="U3964" s="47" t="s">
        <v>23848</v>
      </c>
    </row>
    <row r="3965" spans="1:21" ht="33" customHeight="1" x14ac:dyDescent="0.2">
      <c r="A3965" s="31"/>
      <c r="B3965" s="38">
        <v>698392</v>
      </c>
      <c r="C3965" s="39"/>
      <c r="D3965" s="40">
        <v>1200</v>
      </c>
      <c r="E3965" s="41" t="s">
        <v>23849</v>
      </c>
      <c r="F3965" s="41" t="s">
        <v>15194</v>
      </c>
      <c r="G3965" s="42">
        <v>2025</v>
      </c>
      <c r="H3965" s="43" t="s">
        <v>23850</v>
      </c>
      <c r="I3965" s="43" t="s">
        <v>59</v>
      </c>
      <c r="J3965" s="43" t="s">
        <v>68</v>
      </c>
      <c r="K3965" s="43" t="s">
        <v>69</v>
      </c>
      <c r="L3965" s="43" t="s">
        <v>23851</v>
      </c>
      <c r="M3965" s="43" t="s">
        <v>12863</v>
      </c>
      <c r="N3965" s="43" t="s">
        <v>53</v>
      </c>
      <c r="O3965" s="43" t="s">
        <v>23852</v>
      </c>
      <c r="P3965" s="42">
        <v>168</v>
      </c>
      <c r="Q3965" s="44" t="s">
        <v>74</v>
      </c>
      <c r="R3965" s="44" t="s">
        <v>43</v>
      </c>
      <c r="S3965" s="44" t="s">
        <v>44</v>
      </c>
      <c r="T3965" s="44" t="s">
        <v>23853</v>
      </c>
      <c r="U3965" s="47" t="s">
        <v>23854</v>
      </c>
    </row>
    <row r="3966" spans="1:21" ht="33" customHeight="1" x14ac:dyDescent="0.2">
      <c r="A3966" s="31"/>
      <c r="B3966" s="38">
        <v>700241</v>
      </c>
      <c r="C3966" s="39"/>
      <c r="D3966" s="40">
        <v>1299</v>
      </c>
      <c r="E3966" s="41" t="s">
        <v>23855</v>
      </c>
      <c r="F3966" s="41" t="s">
        <v>23856</v>
      </c>
      <c r="G3966" s="42">
        <v>2025</v>
      </c>
      <c r="H3966" s="43" t="s">
        <v>4285</v>
      </c>
      <c r="I3966" s="43" t="s">
        <v>87</v>
      </c>
      <c r="J3966" s="43" t="s">
        <v>68</v>
      </c>
      <c r="K3966" s="43" t="s">
        <v>69</v>
      </c>
      <c r="L3966" s="43" t="s">
        <v>23857</v>
      </c>
      <c r="M3966" s="43" t="s">
        <v>4247</v>
      </c>
      <c r="N3966" s="43" t="s">
        <v>2908</v>
      </c>
      <c r="O3966" s="43" t="s">
        <v>23858</v>
      </c>
      <c r="P3966" s="42">
        <v>208</v>
      </c>
      <c r="Q3966" s="44" t="s">
        <v>74</v>
      </c>
      <c r="R3966" s="44" t="s">
        <v>43</v>
      </c>
      <c r="S3966" s="44" t="s">
        <v>44</v>
      </c>
      <c r="T3966" s="44" t="s">
        <v>23859</v>
      </c>
      <c r="U3966" s="47" t="s">
        <v>23860</v>
      </c>
    </row>
    <row r="3967" spans="1:21" ht="33" customHeight="1" x14ac:dyDescent="0.2">
      <c r="A3967" s="31"/>
      <c r="B3967" s="38">
        <v>705687</v>
      </c>
      <c r="C3967" s="39"/>
      <c r="D3967" s="40">
        <v>1000</v>
      </c>
      <c r="E3967" s="41" t="s">
        <v>23861</v>
      </c>
      <c r="F3967" s="41" t="s">
        <v>11970</v>
      </c>
      <c r="G3967" s="42">
        <v>2025</v>
      </c>
      <c r="H3967" s="43" t="s">
        <v>34</v>
      </c>
      <c r="I3967" s="43" t="s">
        <v>35</v>
      </c>
      <c r="J3967" s="43" t="s">
        <v>50</v>
      </c>
      <c r="K3967" s="43" t="s">
        <v>37</v>
      </c>
      <c r="L3967" s="43" t="s">
        <v>23862</v>
      </c>
      <c r="M3967" s="43" t="s">
        <v>1019</v>
      </c>
      <c r="N3967" s="43" t="s">
        <v>382</v>
      </c>
      <c r="O3967" s="43" t="s">
        <v>23863</v>
      </c>
      <c r="P3967" s="42">
        <v>100</v>
      </c>
      <c r="Q3967" s="44" t="s">
        <v>42</v>
      </c>
      <c r="R3967" s="44" t="s">
        <v>43</v>
      </c>
      <c r="S3967" s="44" t="s">
        <v>44</v>
      </c>
      <c r="T3967" s="44" t="s">
        <v>23864</v>
      </c>
      <c r="U3967" s="47" t="s">
        <v>23865</v>
      </c>
    </row>
    <row r="3968" spans="1:21" ht="33" customHeight="1" x14ac:dyDescent="0.2">
      <c r="A3968" s="31"/>
      <c r="B3968" s="38">
        <v>697115</v>
      </c>
      <c r="C3968" s="39"/>
      <c r="D3968" s="40">
        <v>1300</v>
      </c>
      <c r="E3968" s="41" t="s">
        <v>23866</v>
      </c>
      <c r="F3968" s="41" t="s">
        <v>23867</v>
      </c>
      <c r="G3968" s="42">
        <v>2025</v>
      </c>
      <c r="H3968" s="43" t="s">
        <v>23868</v>
      </c>
      <c r="I3968" s="43" t="s">
        <v>87</v>
      </c>
      <c r="J3968" s="43" t="s">
        <v>68</v>
      </c>
      <c r="K3968" s="43" t="s">
        <v>69</v>
      </c>
      <c r="L3968" s="43" t="s">
        <v>23869</v>
      </c>
      <c r="M3968" s="43" t="s">
        <v>1790</v>
      </c>
      <c r="N3968" s="43" t="s">
        <v>2701</v>
      </c>
      <c r="O3968" s="43" t="s">
        <v>23870</v>
      </c>
      <c r="P3968" s="42">
        <v>304</v>
      </c>
      <c r="Q3968" s="44" t="s">
        <v>74</v>
      </c>
      <c r="R3968" s="44" t="s">
        <v>43</v>
      </c>
      <c r="S3968" s="44" t="s">
        <v>44</v>
      </c>
      <c r="T3968" s="44" t="s">
        <v>23871</v>
      </c>
      <c r="U3968" s="47" t="s">
        <v>23872</v>
      </c>
    </row>
    <row r="3969" spans="1:21" ht="33" customHeight="1" x14ac:dyDescent="0.2">
      <c r="A3969" s="31"/>
      <c r="B3969" s="38">
        <v>695196</v>
      </c>
      <c r="C3969" s="39"/>
      <c r="D3969" s="40">
        <v>1400</v>
      </c>
      <c r="E3969" s="41" t="s">
        <v>23873</v>
      </c>
      <c r="F3969" s="41" t="s">
        <v>23874</v>
      </c>
      <c r="G3969" s="42">
        <v>2025</v>
      </c>
      <c r="H3969" s="43" t="s">
        <v>23875</v>
      </c>
      <c r="I3969" s="43" t="s">
        <v>87</v>
      </c>
      <c r="J3969" s="43" t="s">
        <v>36</v>
      </c>
      <c r="K3969" s="43" t="s">
        <v>37</v>
      </c>
      <c r="L3969" s="43" t="s">
        <v>14484</v>
      </c>
      <c r="M3969" s="43" t="s">
        <v>2468</v>
      </c>
      <c r="N3969" s="43" t="s">
        <v>108</v>
      </c>
      <c r="O3969" s="43" t="s">
        <v>23876</v>
      </c>
      <c r="P3969" s="42">
        <v>322</v>
      </c>
      <c r="Q3969" s="44" t="s">
        <v>42</v>
      </c>
      <c r="R3969" s="44" t="s">
        <v>43</v>
      </c>
      <c r="S3969" s="44" t="s">
        <v>44</v>
      </c>
      <c r="T3969" s="44" t="s">
        <v>23877</v>
      </c>
      <c r="U3969" s="47" t="s">
        <v>23878</v>
      </c>
    </row>
    <row r="3970" spans="1:21" ht="33" customHeight="1" x14ac:dyDescent="0.2">
      <c r="A3970" s="31"/>
      <c r="B3970" s="38">
        <v>687670</v>
      </c>
      <c r="C3970" s="39"/>
      <c r="D3970" s="40">
        <v>1400</v>
      </c>
      <c r="E3970" s="41" t="s">
        <v>23879</v>
      </c>
      <c r="F3970" s="41" t="s">
        <v>23880</v>
      </c>
      <c r="G3970" s="42">
        <v>2025</v>
      </c>
      <c r="H3970" s="43" t="s">
        <v>23881</v>
      </c>
      <c r="I3970" s="43" t="s">
        <v>59</v>
      </c>
      <c r="J3970" s="43" t="s">
        <v>36</v>
      </c>
      <c r="K3970" s="43" t="s">
        <v>69</v>
      </c>
      <c r="L3970" s="43" t="s">
        <v>38</v>
      </c>
      <c r="M3970" s="43" t="s">
        <v>314</v>
      </c>
      <c r="N3970" s="43" t="s">
        <v>186</v>
      </c>
      <c r="O3970" s="43" t="s">
        <v>23882</v>
      </c>
      <c r="P3970" s="42">
        <v>304</v>
      </c>
      <c r="Q3970" s="44" t="s">
        <v>74</v>
      </c>
      <c r="R3970" s="44" t="s">
        <v>43</v>
      </c>
      <c r="S3970" s="44" t="s">
        <v>44</v>
      </c>
      <c r="T3970" s="44" t="s">
        <v>23883</v>
      </c>
      <c r="U3970" s="47" t="s">
        <v>23884</v>
      </c>
    </row>
    <row r="3971" spans="1:21" ht="33" customHeight="1" x14ac:dyDescent="0.2">
      <c r="A3971" s="31"/>
      <c r="B3971" s="38">
        <v>662470</v>
      </c>
      <c r="C3971" s="39"/>
      <c r="D3971" s="40">
        <v>1599</v>
      </c>
      <c r="E3971" s="41" t="s">
        <v>23885</v>
      </c>
      <c r="F3971" s="41" t="s">
        <v>23886</v>
      </c>
      <c r="G3971" s="42">
        <v>2025</v>
      </c>
      <c r="H3971" s="43" t="s">
        <v>23887</v>
      </c>
      <c r="I3971" s="43" t="s">
        <v>87</v>
      </c>
      <c r="J3971" s="43" t="s">
        <v>68</v>
      </c>
      <c r="K3971" s="43" t="s">
        <v>69</v>
      </c>
      <c r="L3971" s="43" t="s">
        <v>7508</v>
      </c>
      <c r="M3971" s="43" t="s">
        <v>17627</v>
      </c>
      <c r="N3971" s="43" t="s">
        <v>2358</v>
      </c>
      <c r="O3971" s="43" t="s">
        <v>23888</v>
      </c>
      <c r="P3971" s="42">
        <v>392</v>
      </c>
      <c r="Q3971" s="44" t="s">
        <v>74</v>
      </c>
      <c r="R3971" s="44" t="s">
        <v>43</v>
      </c>
      <c r="S3971" s="44" t="s">
        <v>44</v>
      </c>
      <c r="T3971" s="44" t="s">
        <v>23889</v>
      </c>
      <c r="U3971" s="47" t="s">
        <v>23890</v>
      </c>
    </row>
    <row r="3972" spans="1:21" ht="33" customHeight="1" x14ac:dyDescent="0.2">
      <c r="A3972" s="31"/>
      <c r="B3972" s="38">
        <v>644535</v>
      </c>
      <c r="C3972" s="39"/>
      <c r="D3972" s="40">
        <v>1620</v>
      </c>
      <c r="E3972" s="41" t="s">
        <v>23891</v>
      </c>
      <c r="F3972" s="41" t="s">
        <v>23892</v>
      </c>
      <c r="G3972" s="42">
        <v>2025</v>
      </c>
      <c r="H3972" s="43" t="s">
        <v>23893</v>
      </c>
      <c r="I3972" s="43" t="s">
        <v>87</v>
      </c>
      <c r="J3972" s="43" t="s">
        <v>68</v>
      </c>
      <c r="K3972" s="43" t="s">
        <v>69</v>
      </c>
      <c r="L3972" s="43" t="s">
        <v>7508</v>
      </c>
      <c r="M3972" s="43" t="s">
        <v>17627</v>
      </c>
      <c r="N3972" s="43" t="s">
        <v>90</v>
      </c>
      <c r="O3972" s="43" t="s">
        <v>23894</v>
      </c>
      <c r="P3972" s="42">
        <v>422</v>
      </c>
      <c r="Q3972" s="44" t="s">
        <v>74</v>
      </c>
      <c r="R3972" s="44" t="s">
        <v>43</v>
      </c>
      <c r="S3972" s="44" t="s">
        <v>44</v>
      </c>
      <c r="T3972" s="44" t="s">
        <v>23895</v>
      </c>
      <c r="U3972" s="47" t="s">
        <v>23896</v>
      </c>
    </row>
    <row r="3973" spans="1:21" ht="33" customHeight="1" x14ac:dyDescent="0.2">
      <c r="A3973" s="31"/>
      <c r="B3973" s="38">
        <v>660402</v>
      </c>
      <c r="C3973" s="39"/>
      <c r="D3973" s="40">
        <v>1100</v>
      </c>
      <c r="E3973" s="41" t="s">
        <v>23897</v>
      </c>
      <c r="F3973" s="41" t="s">
        <v>23898</v>
      </c>
      <c r="G3973" s="42">
        <v>2025</v>
      </c>
      <c r="H3973" s="43" t="s">
        <v>23899</v>
      </c>
      <c r="I3973" s="43" t="s">
        <v>59</v>
      </c>
      <c r="J3973" s="43" t="s">
        <v>68</v>
      </c>
      <c r="K3973" s="43" t="s">
        <v>69</v>
      </c>
      <c r="L3973" s="43" t="s">
        <v>23900</v>
      </c>
      <c r="M3973" s="43" t="s">
        <v>933</v>
      </c>
      <c r="N3973" s="43" t="s">
        <v>23901</v>
      </c>
      <c r="O3973" s="43" t="s">
        <v>23902</v>
      </c>
      <c r="P3973" s="42">
        <v>246</v>
      </c>
      <c r="Q3973" s="44" t="s">
        <v>74</v>
      </c>
      <c r="R3973" s="44" t="s">
        <v>43</v>
      </c>
      <c r="S3973" s="44" t="s">
        <v>44</v>
      </c>
      <c r="T3973" s="44" t="s">
        <v>23903</v>
      </c>
      <c r="U3973" s="47" t="s">
        <v>23904</v>
      </c>
    </row>
    <row r="3974" spans="1:21" ht="33" customHeight="1" x14ac:dyDescent="0.2">
      <c r="A3974" s="31"/>
      <c r="B3974" s="38">
        <v>669788</v>
      </c>
      <c r="C3974" s="39"/>
      <c r="D3974" s="40">
        <v>1250</v>
      </c>
      <c r="E3974" s="41" t="s">
        <v>23905</v>
      </c>
      <c r="F3974" s="41" t="s">
        <v>23898</v>
      </c>
      <c r="G3974" s="42">
        <v>2025</v>
      </c>
      <c r="H3974" s="43" t="s">
        <v>23906</v>
      </c>
      <c r="I3974" s="43" t="s">
        <v>1211</v>
      </c>
      <c r="J3974" s="43" t="s">
        <v>68</v>
      </c>
      <c r="K3974" s="43" t="s">
        <v>69</v>
      </c>
      <c r="L3974" s="43" t="s">
        <v>23900</v>
      </c>
      <c r="M3974" s="43" t="s">
        <v>933</v>
      </c>
      <c r="N3974" s="43" t="s">
        <v>23901</v>
      </c>
      <c r="O3974" s="43" t="s">
        <v>23907</v>
      </c>
      <c r="P3974" s="42">
        <v>226</v>
      </c>
      <c r="Q3974" s="44" t="s">
        <v>74</v>
      </c>
      <c r="R3974" s="44" t="s">
        <v>2092</v>
      </c>
      <c r="S3974" s="44" t="s">
        <v>44</v>
      </c>
      <c r="T3974" s="44" t="s">
        <v>23908</v>
      </c>
      <c r="U3974" s="47" t="s">
        <v>23909</v>
      </c>
    </row>
    <row r="3975" spans="1:21" ht="33" customHeight="1" x14ac:dyDescent="0.2">
      <c r="A3975" s="31"/>
      <c r="B3975" s="38">
        <v>694305</v>
      </c>
      <c r="C3975" s="39"/>
      <c r="D3975" s="40">
        <v>1120</v>
      </c>
      <c r="E3975" s="41" t="s">
        <v>23910</v>
      </c>
      <c r="F3975" s="41" t="s">
        <v>23911</v>
      </c>
      <c r="G3975" s="42">
        <v>2025</v>
      </c>
      <c r="H3975" s="43" t="s">
        <v>23912</v>
      </c>
      <c r="I3975" s="43" t="s">
        <v>1211</v>
      </c>
      <c r="J3975" s="43" t="s">
        <v>68</v>
      </c>
      <c r="K3975" s="43" t="s">
        <v>69</v>
      </c>
      <c r="L3975" s="43" t="s">
        <v>23900</v>
      </c>
      <c r="M3975" s="43" t="s">
        <v>933</v>
      </c>
      <c r="N3975" s="43" t="s">
        <v>365</v>
      </c>
      <c r="O3975" s="43" t="s">
        <v>23913</v>
      </c>
      <c r="P3975" s="42">
        <v>210</v>
      </c>
      <c r="Q3975" s="44" t="s">
        <v>74</v>
      </c>
      <c r="R3975" s="44" t="s">
        <v>43</v>
      </c>
      <c r="S3975" s="44" t="s">
        <v>44</v>
      </c>
      <c r="T3975" s="44" t="s">
        <v>23914</v>
      </c>
      <c r="U3975" s="47" t="s">
        <v>23915</v>
      </c>
    </row>
    <row r="3976" spans="1:21" ht="33" customHeight="1" x14ac:dyDescent="0.2">
      <c r="A3976" s="31"/>
      <c r="B3976" s="38">
        <v>692559</v>
      </c>
      <c r="C3976" s="39"/>
      <c r="D3976" s="40">
        <v>1200</v>
      </c>
      <c r="E3976" s="41" t="s">
        <v>23916</v>
      </c>
      <c r="F3976" s="41" t="s">
        <v>23917</v>
      </c>
      <c r="G3976" s="42">
        <v>2025</v>
      </c>
      <c r="H3976" s="43" t="s">
        <v>23918</v>
      </c>
      <c r="I3976" s="43" t="s">
        <v>1211</v>
      </c>
      <c r="J3976" s="43" t="s">
        <v>68</v>
      </c>
      <c r="K3976" s="43" t="s">
        <v>69</v>
      </c>
      <c r="L3976" s="43" t="s">
        <v>23900</v>
      </c>
      <c r="M3976" s="43" t="s">
        <v>933</v>
      </c>
      <c r="N3976" s="43" t="s">
        <v>23901</v>
      </c>
      <c r="O3976" s="43" t="s">
        <v>23919</v>
      </c>
      <c r="P3976" s="42">
        <v>306</v>
      </c>
      <c r="Q3976" s="44" t="s">
        <v>74</v>
      </c>
      <c r="R3976" s="44" t="s">
        <v>43</v>
      </c>
      <c r="S3976" s="44" t="s">
        <v>44</v>
      </c>
      <c r="T3976" s="44" t="s">
        <v>23920</v>
      </c>
      <c r="U3976" s="47" t="s">
        <v>23921</v>
      </c>
    </row>
    <row r="3977" spans="1:21" ht="33" customHeight="1" x14ac:dyDescent="0.2">
      <c r="A3977" s="31"/>
      <c r="B3977" s="38">
        <v>672842</v>
      </c>
      <c r="C3977" s="39"/>
      <c r="D3977" s="40">
        <v>1200</v>
      </c>
      <c r="E3977" s="41" t="s">
        <v>23922</v>
      </c>
      <c r="F3977" s="41" t="s">
        <v>23671</v>
      </c>
      <c r="G3977" s="42">
        <v>2025</v>
      </c>
      <c r="H3977" s="43" t="s">
        <v>23923</v>
      </c>
      <c r="I3977" s="43" t="s">
        <v>59</v>
      </c>
      <c r="J3977" s="43" t="s">
        <v>36</v>
      </c>
      <c r="K3977" s="43" t="s">
        <v>69</v>
      </c>
      <c r="L3977" s="43" t="s">
        <v>23924</v>
      </c>
      <c r="M3977" s="43" t="s">
        <v>527</v>
      </c>
      <c r="N3977" s="43" t="s">
        <v>53</v>
      </c>
      <c r="O3977" s="43" t="s">
        <v>23925</v>
      </c>
      <c r="P3977" s="42">
        <v>182</v>
      </c>
      <c r="Q3977" s="44" t="s">
        <v>74</v>
      </c>
      <c r="R3977" s="44" t="s">
        <v>43</v>
      </c>
      <c r="S3977" s="44" t="s">
        <v>44</v>
      </c>
      <c r="T3977" s="44" t="s">
        <v>23926</v>
      </c>
      <c r="U3977" s="47" t="s">
        <v>23927</v>
      </c>
    </row>
    <row r="3978" spans="1:21" ht="33" customHeight="1" x14ac:dyDescent="0.2">
      <c r="A3978" s="31"/>
      <c r="B3978" s="38">
        <v>696100</v>
      </c>
      <c r="C3978" s="39"/>
      <c r="D3978" s="40">
        <v>1000</v>
      </c>
      <c r="E3978" s="41" t="s">
        <v>23928</v>
      </c>
      <c r="F3978" s="41" t="s">
        <v>11380</v>
      </c>
      <c r="G3978" s="42">
        <v>2025</v>
      </c>
      <c r="H3978" s="43" t="s">
        <v>34</v>
      </c>
      <c r="I3978" s="43" t="s">
        <v>35</v>
      </c>
      <c r="J3978" s="43" t="s">
        <v>50</v>
      </c>
      <c r="K3978" s="43" t="s">
        <v>37</v>
      </c>
      <c r="L3978" s="43" t="s">
        <v>38</v>
      </c>
      <c r="M3978" s="43" t="s">
        <v>1905</v>
      </c>
      <c r="N3978" s="43" t="s">
        <v>62</v>
      </c>
      <c r="O3978" s="43" t="s">
        <v>23929</v>
      </c>
      <c r="P3978" s="42">
        <v>90</v>
      </c>
      <c r="Q3978" s="44" t="s">
        <v>42</v>
      </c>
      <c r="R3978" s="44" t="s">
        <v>43</v>
      </c>
      <c r="S3978" s="44" t="s">
        <v>44</v>
      </c>
      <c r="T3978" s="44" t="s">
        <v>23930</v>
      </c>
      <c r="U3978" s="47" t="s">
        <v>23931</v>
      </c>
    </row>
    <row r="3979" spans="1:21" ht="33" customHeight="1" x14ac:dyDescent="0.2">
      <c r="A3979" s="31"/>
      <c r="B3979" s="38">
        <v>689210</v>
      </c>
      <c r="C3979" s="39"/>
      <c r="D3979" s="40">
        <v>1190</v>
      </c>
      <c r="E3979" s="41" t="s">
        <v>23932</v>
      </c>
      <c r="F3979" s="41" t="s">
        <v>23933</v>
      </c>
      <c r="G3979" s="42">
        <v>2025</v>
      </c>
      <c r="H3979" s="43" t="s">
        <v>5534</v>
      </c>
      <c r="I3979" s="43" t="s">
        <v>87</v>
      </c>
      <c r="J3979" s="43" t="s">
        <v>274</v>
      </c>
      <c r="K3979" s="43" t="s">
        <v>69</v>
      </c>
      <c r="L3979" s="43" t="s">
        <v>38</v>
      </c>
      <c r="M3979" s="43" t="s">
        <v>129</v>
      </c>
      <c r="N3979" s="43" t="s">
        <v>2810</v>
      </c>
      <c r="O3979" s="43" t="s">
        <v>23934</v>
      </c>
      <c r="P3979" s="42">
        <v>206</v>
      </c>
      <c r="Q3979" s="44" t="s">
        <v>74</v>
      </c>
      <c r="R3979" s="44" t="s">
        <v>43</v>
      </c>
      <c r="S3979" s="44" t="s">
        <v>44</v>
      </c>
      <c r="T3979" s="44" t="s">
        <v>23935</v>
      </c>
      <c r="U3979" s="47" t="s">
        <v>23936</v>
      </c>
    </row>
    <row r="3980" spans="1:21" ht="33" customHeight="1" x14ac:dyDescent="0.2">
      <c r="A3980" s="31"/>
      <c r="B3980" s="38">
        <v>689201</v>
      </c>
      <c r="C3980" s="39"/>
      <c r="D3980" s="40">
        <v>1200</v>
      </c>
      <c r="E3980" s="41" t="s">
        <v>23937</v>
      </c>
      <c r="F3980" s="41" t="s">
        <v>23933</v>
      </c>
      <c r="G3980" s="42">
        <v>2025</v>
      </c>
      <c r="H3980" s="43" t="s">
        <v>9662</v>
      </c>
      <c r="I3980" s="43" t="s">
        <v>59</v>
      </c>
      <c r="J3980" s="43" t="s">
        <v>274</v>
      </c>
      <c r="K3980" s="43" t="s">
        <v>69</v>
      </c>
      <c r="L3980" s="43" t="s">
        <v>38</v>
      </c>
      <c r="M3980" s="43" t="s">
        <v>129</v>
      </c>
      <c r="N3980" s="43" t="s">
        <v>2810</v>
      </c>
      <c r="O3980" s="43" t="s">
        <v>23938</v>
      </c>
      <c r="P3980" s="42">
        <v>192</v>
      </c>
      <c r="Q3980" s="44" t="s">
        <v>74</v>
      </c>
      <c r="R3980" s="44" t="s">
        <v>43</v>
      </c>
      <c r="S3980" s="44" t="s">
        <v>44</v>
      </c>
      <c r="T3980" s="44" t="s">
        <v>23939</v>
      </c>
      <c r="U3980" s="47" t="s">
        <v>23940</v>
      </c>
    </row>
    <row r="3981" spans="1:21" ht="33" customHeight="1" x14ac:dyDescent="0.2">
      <c r="A3981" s="31"/>
      <c r="B3981" s="38">
        <v>700365</v>
      </c>
      <c r="C3981" s="39"/>
      <c r="D3981" s="40">
        <v>1300</v>
      </c>
      <c r="E3981" s="41" t="s">
        <v>23941</v>
      </c>
      <c r="F3981" s="41" t="s">
        <v>16819</v>
      </c>
      <c r="G3981" s="42">
        <v>2025</v>
      </c>
      <c r="H3981" s="43" t="s">
        <v>23942</v>
      </c>
      <c r="I3981" s="43" t="s">
        <v>87</v>
      </c>
      <c r="J3981" s="43" t="s">
        <v>68</v>
      </c>
      <c r="K3981" s="43" t="s">
        <v>69</v>
      </c>
      <c r="L3981" s="43" t="s">
        <v>23943</v>
      </c>
      <c r="M3981" s="43" t="s">
        <v>699</v>
      </c>
      <c r="N3981" s="43" t="s">
        <v>599</v>
      </c>
      <c r="O3981" s="43" t="s">
        <v>23944</v>
      </c>
      <c r="P3981" s="42">
        <v>248</v>
      </c>
      <c r="Q3981" s="44" t="s">
        <v>74</v>
      </c>
      <c r="R3981" s="44" t="s">
        <v>43</v>
      </c>
      <c r="S3981" s="44" t="s">
        <v>44</v>
      </c>
      <c r="T3981" s="44" t="s">
        <v>23945</v>
      </c>
      <c r="U3981" s="47" t="s">
        <v>23946</v>
      </c>
    </row>
    <row r="3982" spans="1:21" ht="33" customHeight="1" x14ac:dyDescent="0.2">
      <c r="A3982" s="31"/>
      <c r="B3982" s="38">
        <v>696059</v>
      </c>
      <c r="C3982" s="39"/>
      <c r="D3982" s="40">
        <v>1000</v>
      </c>
      <c r="E3982" s="41" t="s">
        <v>23947</v>
      </c>
      <c r="F3982" s="41" t="s">
        <v>7328</v>
      </c>
      <c r="G3982" s="42">
        <v>2025</v>
      </c>
      <c r="H3982" s="43" t="s">
        <v>34</v>
      </c>
      <c r="I3982" s="43" t="s">
        <v>35</v>
      </c>
      <c r="J3982" s="43" t="s">
        <v>253</v>
      </c>
      <c r="K3982" s="43" t="s">
        <v>37</v>
      </c>
      <c r="L3982" s="43" t="s">
        <v>23948</v>
      </c>
      <c r="M3982" s="43" t="s">
        <v>7661</v>
      </c>
      <c r="N3982" s="43" t="s">
        <v>3588</v>
      </c>
      <c r="O3982" s="43" t="s">
        <v>23949</v>
      </c>
      <c r="P3982" s="42">
        <v>108</v>
      </c>
      <c r="Q3982" s="44" t="s">
        <v>42</v>
      </c>
      <c r="R3982" s="44" t="s">
        <v>43</v>
      </c>
      <c r="S3982" s="44" t="s">
        <v>44</v>
      </c>
      <c r="T3982" s="44" t="s">
        <v>23950</v>
      </c>
      <c r="U3982" s="47" t="s">
        <v>23951</v>
      </c>
    </row>
    <row r="3983" spans="1:21" ht="33" customHeight="1" x14ac:dyDescent="0.2">
      <c r="A3983" s="31"/>
      <c r="B3983" s="38">
        <v>693388</v>
      </c>
      <c r="C3983" s="39"/>
      <c r="D3983" s="40">
        <v>1200</v>
      </c>
      <c r="E3983" s="41" t="s">
        <v>23952</v>
      </c>
      <c r="F3983" s="41" t="s">
        <v>23953</v>
      </c>
      <c r="G3983" s="42">
        <v>2025</v>
      </c>
      <c r="H3983" s="43" t="s">
        <v>23954</v>
      </c>
      <c r="I3983" s="43" t="s">
        <v>59</v>
      </c>
      <c r="J3983" s="43" t="s">
        <v>459</v>
      </c>
      <c r="K3983" s="43" t="s">
        <v>69</v>
      </c>
      <c r="L3983" s="43" t="s">
        <v>38</v>
      </c>
      <c r="M3983" s="43" t="s">
        <v>3650</v>
      </c>
      <c r="N3983" s="43" t="s">
        <v>115</v>
      </c>
      <c r="O3983" s="43" t="s">
        <v>23955</v>
      </c>
      <c r="P3983" s="42">
        <v>160</v>
      </c>
      <c r="Q3983" s="44" t="s">
        <v>74</v>
      </c>
      <c r="R3983" s="44" t="s">
        <v>43</v>
      </c>
      <c r="S3983" s="44" t="s">
        <v>44</v>
      </c>
      <c r="T3983" s="44" t="s">
        <v>23956</v>
      </c>
      <c r="U3983" s="47" t="s">
        <v>23957</v>
      </c>
    </row>
    <row r="3984" spans="1:21" ht="33" customHeight="1" x14ac:dyDescent="0.2">
      <c r="A3984" s="31"/>
      <c r="B3984" s="38">
        <v>662153</v>
      </c>
      <c r="C3984" s="39"/>
      <c r="D3984" s="40">
        <v>1620</v>
      </c>
      <c r="E3984" s="41" t="s">
        <v>23958</v>
      </c>
      <c r="F3984" s="41" t="s">
        <v>23959</v>
      </c>
      <c r="G3984" s="42">
        <v>2025</v>
      </c>
      <c r="H3984" s="43" t="s">
        <v>6748</v>
      </c>
      <c r="I3984" s="43" t="s">
        <v>59</v>
      </c>
      <c r="J3984" s="43" t="s">
        <v>168</v>
      </c>
      <c r="K3984" s="43" t="s">
        <v>69</v>
      </c>
      <c r="L3984" s="43" t="s">
        <v>23960</v>
      </c>
      <c r="M3984" s="43" t="s">
        <v>23961</v>
      </c>
      <c r="N3984" s="43"/>
      <c r="O3984" s="43" t="s">
        <v>23962</v>
      </c>
      <c r="P3984" s="42">
        <v>320</v>
      </c>
      <c r="Q3984" s="44" t="s">
        <v>74</v>
      </c>
      <c r="R3984" s="44" t="s">
        <v>43</v>
      </c>
      <c r="S3984" s="44" t="s">
        <v>44</v>
      </c>
      <c r="T3984" s="44" t="s">
        <v>23963</v>
      </c>
      <c r="U3984" s="47" t="s">
        <v>23964</v>
      </c>
    </row>
    <row r="3985" spans="1:21" ht="33" customHeight="1" x14ac:dyDescent="0.2">
      <c r="A3985" s="31"/>
      <c r="B3985" s="38">
        <v>694984</v>
      </c>
      <c r="C3985" s="39"/>
      <c r="D3985" s="40">
        <v>1000</v>
      </c>
      <c r="E3985" s="41" t="s">
        <v>23965</v>
      </c>
      <c r="F3985" s="41" t="s">
        <v>23966</v>
      </c>
      <c r="G3985" s="42">
        <v>2025</v>
      </c>
      <c r="H3985" s="43" t="s">
        <v>34</v>
      </c>
      <c r="I3985" s="43" t="s">
        <v>35</v>
      </c>
      <c r="J3985" s="43" t="s">
        <v>476</v>
      </c>
      <c r="K3985" s="43" t="s">
        <v>37</v>
      </c>
      <c r="L3985" s="43" t="s">
        <v>1037</v>
      </c>
      <c r="M3985" s="43" t="s">
        <v>2597</v>
      </c>
      <c r="N3985" s="43" t="s">
        <v>9381</v>
      </c>
      <c r="O3985" s="43" t="s">
        <v>23967</v>
      </c>
      <c r="P3985" s="42">
        <v>250</v>
      </c>
      <c r="Q3985" s="44" t="s">
        <v>42</v>
      </c>
      <c r="R3985" s="44" t="s">
        <v>43</v>
      </c>
      <c r="S3985" s="44" t="s">
        <v>44</v>
      </c>
      <c r="T3985" s="44" t="s">
        <v>23968</v>
      </c>
      <c r="U3985" s="47" t="s">
        <v>23969</v>
      </c>
    </row>
    <row r="3986" spans="1:21" ht="33" customHeight="1" x14ac:dyDescent="0.2">
      <c r="A3986" s="31"/>
      <c r="B3986" s="38">
        <v>672570</v>
      </c>
      <c r="C3986" s="39"/>
      <c r="D3986" s="40">
        <v>1520</v>
      </c>
      <c r="E3986" s="41" t="s">
        <v>23970</v>
      </c>
      <c r="F3986" s="41" t="s">
        <v>23959</v>
      </c>
      <c r="G3986" s="42">
        <v>2025</v>
      </c>
      <c r="H3986" s="43" t="s">
        <v>23971</v>
      </c>
      <c r="I3986" s="43" t="s">
        <v>59</v>
      </c>
      <c r="J3986" s="43" t="s">
        <v>68</v>
      </c>
      <c r="K3986" s="43" t="s">
        <v>69</v>
      </c>
      <c r="L3986" s="43" t="s">
        <v>23972</v>
      </c>
      <c r="M3986" s="43" t="s">
        <v>933</v>
      </c>
      <c r="N3986" s="43"/>
      <c r="O3986" s="43" t="s">
        <v>23973</v>
      </c>
      <c r="P3986" s="42">
        <v>342</v>
      </c>
      <c r="Q3986" s="44" t="s">
        <v>74</v>
      </c>
      <c r="R3986" s="44" t="s">
        <v>43</v>
      </c>
      <c r="S3986" s="44" t="s">
        <v>44</v>
      </c>
      <c r="T3986" s="44" t="s">
        <v>23974</v>
      </c>
      <c r="U3986" s="47" t="s">
        <v>23975</v>
      </c>
    </row>
    <row r="3987" spans="1:21" ht="33" customHeight="1" x14ac:dyDescent="0.2">
      <c r="A3987" s="31"/>
      <c r="B3987" s="38">
        <v>700353</v>
      </c>
      <c r="C3987" s="39"/>
      <c r="D3987" s="40">
        <v>1300</v>
      </c>
      <c r="E3987" s="41" t="s">
        <v>23976</v>
      </c>
      <c r="F3987" s="41" t="s">
        <v>450</v>
      </c>
      <c r="G3987" s="42">
        <v>2025</v>
      </c>
      <c r="H3987" s="43" t="s">
        <v>23887</v>
      </c>
      <c r="I3987" s="43" t="s">
        <v>87</v>
      </c>
      <c r="J3987" s="43" t="s">
        <v>68</v>
      </c>
      <c r="K3987" s="43" t="s">
        <v>69</v>
      </c>
      <c r="L3987" s="43" t="s">
        <v>23972</v>
      </c>
      <c r="M3987" s="43" t="s">
        <v>933</v>
      </c>
      <c r="N3987" s="43"/>
      <c r="O3987" s="43" t="s">
        <v>23977</v>
      </c>
      <c r="P3987" s="42">
        <v>352</v>
      </c>
      <c r="Q3987" s="44" t="s">
        <v>74</v>
      </c>
      <c r="R3987" s="44" t="s">
        <v>43</v>
      </c>
      <c r="S3987" s="44" t="s">
        <v>44</v>
      </c>
      <c r="T3987" s="44" t="s">
        <v>23978</v>
      </c>
      <c r="U3987" s="47" t="s">
        <v>23979</v>
      </c>
    </row>
    <row r="3988" spans="1:21" ht="33" customHeight="1" x14ac:dyDescent="0.2">
      <c r="A3988" s="31"/>
      <c r="B3988" s="38">
        <v>665419</v>
      </c>
      <c r="C3988" s="39"/>
      <c r="D3988" s="40">
        <v>1200</v>
      </c>
      <c r="E3988" s="41" t="s">
        <v>23980</v>
      </c>
      <c r="F3988" s="41" t="s">
        <v>23981</v>
      </c>
      <c r="G3988" s="42">
        <v>2025</v>
      </c>
      <c r="H3988" s="43" t="s">
        <v>739</v>
      </c>
      <c r="I3988" s="43" t="s">
        <v>59</v>
      </c>
      <c r="J3988" s="43" t="s">
        <v>68</v>
      </c>
      <c r="K3988" s="43" t="s">
        <v>69</v>
      </c>
      <c r="L3988" s="43" t="s">
        <v>23982</v>
      </c>
      <c r="M3988" s="43" t="s">
        <v>354</v>
      </c>
      <c r="N3988" s="43" t="s">
        <v>1956</v>
      </c>
      <c r="O3988" s="43" t="s">
        <v>23983</v>
      </c>
      <c r="P3988" s="42">
        <v>196</v>
      </c>
      <c r="Q3988" s="44" t="s">
        <v>74</v>
      </c>
      <c r="R3988" s="44" t="s">
        <v>43</v>
      </c>
      <c r="S3988" s="44" t="s">
        <v>44</v>
      </c>
      <c r="T3988" s="44" t="s">
        <v>23984</v>
      </c>
      <c r="U3988" s="47" t="s">
        <v>23985</v>
      </c>
    </row>
    <row r="3989" spans="1:21" ht="33" customHeight="1" x14ac:dyDescent="0.2">
      <c r="A3989" s="31"/>
      <c r="B3989" s="38">
        <v>687634</v>
      </c>
      <c r="C3989" s="39"/>
      <c r="D3989" s="40">
        <v>1570</v>
      </c>
      <c r="E3989" s="41" t="s">
        <v>23986</v>
      </c>
      <c r="F3989" s="41" t="s">
        <v>23987</v>
      </c>
      <c r="G3989" s="42">
        <v>2025</v>
      </c>
      <c r="H3989" s="43" t="s">
        <v>7633</v>
      </c>
      <c r="I3989" s="43" t="s">
        <v>87</v>
      </c>
      <c r="J3989" s="43" t="s">
        <v>168</v>
      </c>
      <c r="K3989" s="43" t="s">
        <v>69</v>
      </c>
      <c r="L3989" s="43" t="s">
        <v>38</v>
      </c>
      <c r="M3989" s="43" t="s">
        <v>527</v>
      </c>
      <c r="N3989" s="43" t="s">
        <v>998</v>
      </c>
      <c r="O3989" s="43" t="s">
        <v>23988</v>
      </c>
      <c r="P3989" s="42">
        <v>238</v>
      </c>
      <c r="Q3989" s="44" t="s">
        <v>74</v>
      </c>
      <c r="R3989" s="44" t="s">
        <v>43</v>
      </c>
      <c r="S3989" s="44" t="s">
        <v>44</v>
      </c>
      <c r="T3989" s="44" t="s">
        <v>23989</v>
      </c>
      <c r="U3989" s="47" t="s">
        <v>23990</v>
      </c>
    </row>
    <row r="3990" spans="1:21" ht="33" customHeight="1" x14ac:dyDescent="0.2">
      <c r="A3990" s="31"/>
      <c r="B3990" s="38">
        <v>705288</v>
      </c>
      <c r="C3990" s="39"/>
      <c r="D3990" s="40">
        <v>1300</v>
      </c>
      <c r="E3990" s="41" t="s">
        <v>23991</v>
      </c>
      <c r="F3990" s="41" t="s">
        <v>23992</v>
      </c>
      <c r="G3990" s="42">
        <v>2025</v>
      </c>
      <c r="H3990" s="43" t="s">
        <v>23993</v>
      </c>
      <c r="I3990" s="43" t="s">
        <v>87</v>
      </c>
      <c r="J3990" s="43" t="s">
        <v>68</v>
      </c>
      <c r="K3990" s="43" t="s">
        <v>69</v>
      </c>
      <c r="L3990" s="43" t="s">
        <v>23994</v>
      </c>
      <c r="M3990" s="43" t="s">
        <v>6169</v>
      </c>
      <c r="N3990" s="43" t="s">
        <v>2701</v>
      </c>
      <c r="O3990" s="43" t="s">
        <v>23995</v>
      </c>
      <c r="P3990" s="42">
        <v>304</v>
      </c>
      <c r="Q3990" s="44" t="s">
        <v>74</v>
      </c>
      <c r="R3990" s="44" t="s">
        <v>43</v>
      </c>
      <c r="S3990" s="44" t="s">
        <v>44</v>
      </c>
      <c r="T3990" s="44" t="s">
        <v>23996</v>
      </c>
      <c r="U3990" s="47" t="s">
        <v>23997</v>
      </c>
    </row>
    <row r="3991" spans="1:21" ht="33" customHeight="1" x14ac:dyDescent="0.2">
      <c r="A3991" s="31"/>
      <c r="B3991" s="38">
        <v>703515</v>
      </c>
      <c r="C3991" s="39"/>
      <c r="D3991" s="40">
        <v>1400</v>
      </c>
      <c r="E3991" s="41" t="s">
        <v>23998</v>
      </c>
      <c r="F3991" s="41" t="s">
        <v>23999</v>
      </c>
      <c r="G3991" s="42">
        <v>2025</v>
      </c>
      <c r="H3991" s="43" t="s">
        <v>34</v>
      </c>
      <c r="I3991" s="43" t="s">
        <v>49</v>
      </c>
      <c r="J3991" s="43" t="s">
        <v>50</v>
      </c>
      <c r="K3991" s="43" t="s">
        <v>37</v>
      </c>
      <c r="L3991" s="43" t="s">
        <v>38</v>
      </c>
      <c r="M3991" s="43" t="s">
        <v>7105</v>
      </c>
      <c r="N3991" s="43" t="s">
        <v>556</v>
      </c>
      <c r="O3991" s="43" t="s">
        <v>24000</v>
      </c>
      <c r="P3991" s="42">
        <v>382</v>
      </c>
      <c r="Q3991" s="44" t="s">
        <v>42</v>
      </c>
      <c r="R3991" s="44" t="s">
        <v>43</v>
      </c>
      <c r="S3991" s="44" t="s">
        <v>44</v>
      </c>
      <c r="T3991" s="44" t="s">
        <v>24001</v>
      </c>
      <c r="U3991" s="47" t="s">
        <v>24002</v>
      </c>
    </row>
    <row r="3992" spans="1:21" ht="33" customHeight="1" x14ac:dyDescent="0.2">
      <c r="A3992" s="31"/>
      <c r="B3992" s="38">
        <v>706401</v>
      </c>
      <c r="C3992" s="39"/>
      <c r="D3992" s="40">
        <v>1000</v>
      </c>
      <c r="E3992" s="41" t="s">
        <v>24003</v>
      </c>
      <c r="F3992" s="41" t="s">
        <v>5994</v>
      </c>
      <c r="G3992" s="42">
        <v>2025</v>
      </c>
      <c r="H3992" s="43" t="s">
        <v>34</v>
      </c>
      <c r="I3992" s="43" t="s">
        <v>35</v>
      </c>
      <c r="J3992" s="43" t="s">
        <v>50</v>
      </c>
      <c r="K3992" s="43" t="s">
        <v>37</v>
      </c>
      <c r="L3992" s="43" t="s">
        <v>24004</v>
      </c>
      <c r="M3992" s="43" t="s">
        <v>24005</v>
      </c>
      <c r="N3992" s="43" t="s">
        <v>108</v>
      </c>
      <c r="O3992" s="43" t="s">
        <v>24006</v>
      </c>
      <c r="P3992" s="42">
        <v>166</v>
      </c>
      <c r="Q3992" s="44" t="s">
        <v>42</v>
      </c>
      <c r="R3992" s="44" t="s">
        <v>43</v>
      </c>
      <c r="S3992" s="44" t="s">
        <v>44</v>
      </c>
      <c r="T3992" s="44" t="s">
        <v>24007</v>
      </c>
      <c r="U3992" s="47" t="s">
        <v>24008</v>
      </c>
    </row>
    <row r="3993" spans="1:21" ht="33" customHeight="1" x14ac:dyDescent="0.2">
      <c r="A3993" s="31"/>
      <c r="B3993" s="38">
        <v>705316</v>
      </c>
      <c r="C3993" s="39"/>
      <c r="D3993" s="40">
        <v>1000</v>
      </c>
      <c r="E3993" s="41" t="s">
        <v>24009</v>
      </c>
      <c r="F3993" s="41" t="s">
        <v>24010</v>
      </c>
      <c r="G3993" s="42">
        <v>2025</v>
      </c>
      <c r="H3993" s="43" t="s">
        <v>34</v>
      </c>
      <c r="I3993" s="43" t="s">
        <v>59</v>
      </c>
      <c r="J3993" s="43" t="s">
        <v>168</v>
      </c>
      <c r="K3993" s="43" t="s">
        <v>37</v>
      </c>
      <c r="L3993" s="43" t="s">
        <v>24011</v>
      </c>
      <c r="M3993" s="43" t="s">
        <v>2448</v>
      </c>
      <c r="N3993" s="43" t="s">
        <v>108</v>
      </c>
      <c r="O3993" s="43" t="s">
        <v>24012</v>
      </c>
      <c r="P3993" s="42">
        <v>146</v>
      </c>
      <c r="Q3993" s="44" t="s">
        <v>42</v>
      </c>
      <c r="R3993" s="44" t="s">
        <v>43</v>
      </c>
      <c r="S3993" s="44" t="s">
        <v>44</v>
      </c>
      <c r="T3993" s="44" t="s">
        <v>24013</v>
      </c>
      <c r="U3993" s="47" t="s">
        <v>24014</v>
      </c>
    </row>
    <row r="3994" spans="1:21" ht="33" customHeight="1" x14ac:dyDescent="0.2">
      <c r="A3994" s="31"/>
      <c r="B3994" s="38">
        <v>695996</v>
      </c>
      <c r="C3994" s="39"/>
      <c r="D3994" s="40">
        <v>1000</v>
      </c>
      <c r="E3994" s="41" t="s">
        <v>24015</v>
      </c>
      <c r="F3994" s="41" t="s">
        <v>24016</v>
      </c>
      <c r="G3994" s="42">
        <v>2025</v>
      </c>
      <c r="H3994" s="43" t="s">
        <v>34</v>
      </c>
      <c r="I3994" s="43" t="s">
        <v>35</v>
      </c>
      <c r="J3994" s="43" t="s">
        <v>2684</v>
      </c>
      <c r="K3994" s="43" t="s">
        <v>37</v>
      </c>
      <c r="L3994" s="43" t="s">
        <v>12054</v>
      </c>
      <c r="M3994" s="43" t="s">
        <v>8652</v>
      </c>
      <c r="N3994" s="43"/>
      <c r="O3994" s="43" t="s">
        <v>24017</v>
      </c>
      <c r="P3994" s="42">
        <v>128</v>
      </c>
      <c r="Q3994" s="44" t="s">
        <v>42</v>
      </c>
      <c r="R3994" s="44" t="s">
        <v>43</v>
      </c>
      <c r="S3994" s="44" t="s">
        <v>44</v>
      </c>
      <c r="T3994" s="44" t="s">
        <v>24018</v>
      </c>
      <c r="U3994" s="47" t="s">
        <v>24019</v>
      </c>
    </row>
    <row r="3995" spans="1:21" ht="33" customHeight="1" x14ac:dyDescent="0.2">
      <c r="A3995" s="31"/>
      <c r="B3995" s="38">
        <v>663250</v>
      </c>
      <c r="C3995" s="39"/>
      <c r="D3995" s="40">
        <v>1430</v>
      </c>
      <c r="E3995" s="41" t="s">
        <v>24020</v>
      </c>
      <c r="F3995" s="41" t="s">
        <v>23463</v>
      </c>
      <c r="G3995" s="42">
        <v>2025</v>
      </c>
      <c r="H3995" s="43" t="s">
        <v>18244</v>
      </c>
      <c r="I3995" s="43" t="s">
        <v>87</v>
      </c>
      <c r="J3995" s="43" t="s">
        <v>24021</v>
      </c>
      <c r="K3995" s="43" t="s">
        <v>69</v>
      </c>
      <c r="L3995" s="43" t="s">
        <v>24022</v>
      </c>
      <c r="M3995" s="43" t="s">
        <v>577</v>
      </c>
      <c r="N3995" s="43" t="s">
        <v>586</v>
      </c>
      <c r="O3995" s="43" t="s">
        <v>24023</v>
      </c>
      <c r="P3995" s="42">
        <v>316</v>
      </c>
      <c r="Q3995" s="44" t="s">
        <v>74</v>
      </c>
      <c r="R3995" s="44" t="s">
        <v>43</v>
      </c>
      <c r="S3995" s="44" t="s">
        <v>44</v>
      </c>
      <c r="T3995" s="44" t="s">
        <v>24024</v>
      </c>
      <c r="U3995" s="47" t="s">
        <v>24025</v>
      </c>
    </row>
    <row r="3996" spans="1:21" ht="33" customHeight="1" x14ac:dyDescent="0.2">
      <c r="A3996" s="31"/>
      <c r="B3996" s="38">
        <v>665397</v>
      </c>
      <c r="C3996" s="39"/>
      <c r="D3996" s="40">
        <v>1100</v>
      </c>
      <c r="E3996" s="41" t="s">
        <v>24026</v>
      </c>
      <c r="F3996" s="41" t="s">
        <v>24027</v>
      </c>
      <c r="G3996" s="42">
        <v>2025</v>
      </c>
      <c r="H3996" s="43" t="s">
        <v>24028</v>
      </c>
      <c r="I3996" s="43" t="s">
        <v>59</v>
      </c>
      <c r="J3996" s="43" t="s">
        <v>36</v>
      </c>
      <c r="K3996" s="43" t="s">
        <v>69</v>
      </c>
      <c r="L3996" s="43" t="s">
        <v>632</v>
      </c>
      <c r="M3996" s="43" t="s">
        <v>193</v>
      </c>
      <c r="N3996" s="43" t="s">
        <v>24029</v>
      </c>
      <c r="O3996" s="43" t="s">
        <v>24030</v>
      </c>
      <c r="P3996" s="42">
        <v>274</v>
      </c>
      <c r="Q3996" s="44" t="s">
        <v>74</v>
      </c>
      <c r="R3996" s="44" t="s">
        <v>43</v>
      </c>
      <c r="S3996" s="44" t="s">
        <v>44</v>
      </c>
      <c r="T3996" s="44" t="s">
        <v>24031</v>
      </c>
      <c r="U3996" s="47" t="s">
        <v>24032</v>
      </c>
    </row>
    <row r="3997" spans="1:21" ht="33" customHeight="1" x14ac:dyDescent="0.2">
      <c r="A3997" s="31"/>
      <c r="B3997" s="38">
        <v>698537</v>
      </c>
      <c r="C3997" s="39"/>
      <c r="D3997" s="40">
        <v>1299</v>
      </c>
      <c r="E3997" s="41" t="s">
        <v>24033</v>
      </c>
      <c r="F3997" s="41" t="s">
        <v>24034</v>
      </c>
      <c r="G3997" s="42">
        <v>2025</v>
      </c>
      <c r="H3997" s="43" t="s">
        <v>24035</v>
      </c>
      <c r="I3997" s="43" t="s">
        <v>59</v>
      </c>
      <c r="J3997" s="43" t="s">
        <v>168</v>
      </c>
      <c r="K3997" s="43" t="s">
        <v>69</v>
      </c>
      <c r="L3997" s="43" t="s">
        <v>24036</v>
      </c>
      <c r="M3997" s="43" t="s">
        <v>2461</v>
      </c>
      <c r="N3997" s="43" t="s">
        <v>90</v>
      </c>
      <c r="O3997" s="43" t="s">
        <v>24037</v>
      </c>
      <c r="P3997" s="42">
        <v>222</v>
      </c>
      <c r="Q3997" s="44" t="s">
        <v>42</v>
      </c>
      <c r="R3997" s="44" t="s">
        <v>43</v>
      </c>
      <c r="S3997" s="44" t="s">
        <v>44</v>
      </c>
      <c r="T3997" s="44" t="s">
        <v>24038</v>
      </c>
      <c r="U3997" s="47" t="s">
        <v>24039</v>
      </c>
    </row>
    <row r="3998" spans="1:21" ht="33" customHeight="1" x14ac:dyDescent="0.2">
      <c r="A3998" s="31"/>
      <c r="B3998" s="38">
        <v>695430</v>
      </c>
      <c r="C3998" s="39"/>
      <c r="D3998" s="40">
        <v>1000</v>
      </c>
      <c r="E3998" s="41" t="s">
        <v>24040</v>
      </c>
      <c r="F3998" s="41" t="s">
        <v>24041</v>
      </c>
      <c r="G3998" s="42">
        <v>2025</v>
      </c>
      <c r="H3998" s="43" t="s">
        <v>24042</v>
      </c>
      <c r="I3998" s="43" t="s">
        <v>59</v>
      </c>
      <c r="J3998" s="43" t="s">
        <v>50</v>
      </c>
      <c r="K3998" s="43" t="s">
        <v>37</v>
      </c>
      <c r="L3998" s="43" t="s">
        <v>407</v>
      </c>
      <c r="M3998" s="43" t="s">
        <v>23538</v>
      </c>
      <c r="N3998" s="43" t="s">
        <v>115</v>
      </c>
      <c r="O3998" s="43" t="s">
        <v>24043</v>
      </c>
      <c r="P3998" s="42">
        <v>114</v>
      </c>
      <c r="Q3998" s="44" t="s">
        <v>42</v>
      </c>
      <c r="R3998" s="44" t="s">
        <v>43</v>
      </c>
      <c r="S3998" s="44" t="s">
        <v>44</v>
      </c>
      <c r="T3998" s="44" t="s">
        <v>24044</v>
      </c>
      <c r="U3998" s="47" t="s">
        <v>24045</v>
      </c>
    </row>
    <row r="3999" spans="1:21" ht="33" customHeight="1" x14ac:dyDescent="0.2">
      <c r="A3999" s="31"/>
      <c r="B3999" s="38">
        <v>705269</v>
      </c>
      <c r="C3999" s="39"/>
      <c r="D3999" s="40">
        <v>1000</v>
      </c>
      <c r="E3999" s="41" t="s">
        <v>24046</v>
      </c>
      <c r="F3999" s="41" t="s">
        <v>24047</v>
      </c>
      <c r="G3999" s="42">
        <v>2025</v>
      </c>
      <c r="H3999" s="43" t="s">
        <v>34</v>
      </c>
      <c r="I3999" s="43" t="s">
        <v>553</v>
      </c>
      <c r="J3999" s="43" t="s">
        <v>36</v>
      </c>
      <c r="K3999" s="43" t="s">
        <v>37</v>
      </c>
      <c r="L3999" s="43" t="s">
        <v>24048</v>
      </c>
      <c r="M3999" s="43" t="s">
        <v>24049</v>
      </c>
      <c r="N3999" s="43" t="s">
        <v>2701</v>
      </c>
      <c r="O3999" s="43" t="s">
        <v>24050</v>
      </c>
      <c r="P3999" s="42">
        <v>134</v>
      </c>
      <c r="Q3999" s="44" t="s">
        <v>42</v>
      </c>
      <c r="R3999" s="44" t="s">
        <v>43</v>
      </c>
      <c r="S3999" s="44" t="s">
        <v>44</v>
      </c>
      <c r="T3999" s="44" t="s">
        <v>24051</v>
      </c>
      <c r="U3999" s="47" t="s">
        <v>24052</v>
      </c>
    </row>
    <row r="4000" spans="1:21" ht="33" customHeight="1" x14ac:dyDescent="0.2">
      <c r="A4000" s="31"/>
      <c r="B4000" s="38">
        <v>706691</v>
      </c>
      <c r="C4000" s="39"/>
      <c r="D4000" s="40">
        <v>1399</v>
      </c>
      <c r="E4000" s="41" t="s">
        <v>24053</v>
      </c>
      <c r="F4000" s="41" t="s">
        <v>24054</v>
      </c>
      <c r="G4000" s="42">
        <v>2025</v>
      </c>
      <c r="H4000" s="43" t="s">
        <v>7738</v>
      </c>
      <c r="I4000" s="43" t="s">
        <v>87</v>
      </c>
      <c r="J4000" s="43" t="s">
        <v>24055</v>
      </c>
      <c r="K4000" s="43" t="s">
        <v>69</v>
      </c>
      <c r="L4000" s="43" t="s">
        <v>6412</v>
      </c>
      <c r="M4000" s="43" t="s">
        <v>24056</v>
      </c>
      <c r="N4000" s="43" t="s">
        <v>571</v>
      </c>
      <c r="O4000" s="43" t="s">
        <v>24057</v>
      </c>
      <c r="P4000" s="42">
        <v>256</v>
      </c>
      <c r="Q4000" s="44" t="s">
        <v>74</v>
      </c>
      <c r="R4000" s="44" t="s">
        <v>43</v>
      </c>
      <c r="S4000" s="44" t="s">
        <v>44</v>
      </c>
      <c r="T4000" s="44" t="s">
        <v>24058</v>
      </c>
      <c r="U4000" s="47" t="s">
        <v>24059</v>
      </c>
    </row>
    <row r="4001" spans="1:21" ht="33" customHeight="1" x14ac:dyDescent="0.2">
      <c r="A4001" s="31"/>
      <c r="B4001" s="38">
        <v>699824</v>
      </c>
      <c r="C4001" s="39"/>
      <c r="D4001" s="40">
        <v>1840</v>
      </c>
      <c r="E4001" s="41" t="s">
        <v>24060</v>
      </c>
      <c r="F4001" s="41" t="s">
        <v>2268</v>
      </c>
      <c r="G4001" s="42">
        <v>2025</v>
      </c>
      <c r="H4001" s="43" t="s">
        <v>20213</v>
      </c>
      <c r="I4001" s="43" t="s">
        <v>87</v>
      </c>
      <c r="J4001" s="43" t="s">
        <v>362</v>
      </c>
      <c r="K4001" s="43" t="s">
        <v>69</v>
      </c>
      <c r="L4001" s="43" t="s">
        <v>24061</v>
      </c>
      <c r="M4001" s="43" t="s">
        <v>364</v>
      </c>
      <c r="N4001" s="43" t="s">
        <v>599</v>
      </c>
      <c r="O4001" s="43" t="s">
        <v>24062</v>
      </c>
      <c r="P4001" s="42">
        <v>416</v>
      </c>
      <c r="Q4001" s="44" t="s">
        <v>74</v>
      </c>
      <c r="R4001" s="44" t="s">
        <v>43</v>
      </c>
      <c r="S4001" s="44" t="s">
        <v>44</v>
      </c>
      <c r="T4001" s="44" t="s">
        <v>24063</v>
      </c>
      <c r="U4001" s="47" t="s">
        <v>24064</v>
      </c>
    </row>
    <row r="4002" spans="1:21" ht="33" customHeight="1" x14ac:dyDescent="0.2">
      <c r="A4002" s="31"/>
      <c r="B4002" s="38">
        <v>690824</v>
      </c>
      <c r="C4002" s="39"/>
      <c r="D4002" s="40">
        <v>1000</v>
      </c>
      <c r="E4002" s="41" t="s">
        <v>24065</v>
      </c>
      <c r="F4002" s="41" t="s">
        <v>1217</v>
      </c>
      <c r="G4002" s="42">
        <v>2025</v>
      </c>
      <c r="H4002" s="43" t="s">
        <v>34</v>
      </c>
      <c r="I4002" s="43" t="s">
        <v>35</v>
      </c>
      <c r="J4002" s="43" t="s">
        <v>50</v>
      </c>
      <c r="K4002" s="43" t="s">
        <v>37</v>
      </c>
      <c r="L4002" s="43" t="s">
        <v>24066</v>
      </c>
      <c r="M4002" s="43" t="s">
        <v>24067</v>
      </c>
      <c r="N4002" s="43" t="s">
        <v>1218</v>
      </c>
      <c r="O4002" s="43" t="s">
        <v>24068</v>
      </c>
      <c r="P4002" s="42">
        <v>74</v>
      </c>
      <c r="Q4002" s="44" t="s">
        <v>42</v>
      </c>
      <c r="R4002" s="44" t="s">
        <v>43</v>
      </c>
      <c r="S4002" s="44" t="s">
        <v>44</v>
      </c>
      <c r="T4002" s="44" t="s">
        <v>24069</v>
      </c>
      <c r="U4002" s="47" t="s">
        <v>24070</v>
      </c>
    </row>
    <row r="4003" spans="1:21" ht="33" customHeight="1" x14ac:dyDescent="0.2">
      <c r="A4003" s="31"/>
      <c r="B4003" s="38">
        <v>695345</v>
      </c>
      <c r="C4003" s="39"/>
      <c r="D4003" s="40">
        <v>1000</v>
      </c>
      <c r="E4003" s="41" t="s">
        <v>24071</v>
      </c>
      <c r="F4003" s="41" t="s">
        <v>24072</v>
      </c>
      <c r="G4003" s="42">
        <v>2025</v>
      </c>
      <c r="H4003" s="43" t="s">
        <v>24073</v>
      </c>
      <c r="I4003" s="43" t="s">
        <v>59</v>
      </c>
      <c r="J4003" s="43" t="s">
        <v>68</v>
      </c>
      <c r="K4003" s="43" t="s">
        <v>37</v>
      </c>
      <c r="L4003" s="43" t="s">
        <v>24074</v>
      </c>
      <c r="M4003" s="43" t="s">
        <v>1625</v>
      </c>
      <c r="N4003" s="43" t="s">
        <v>927</v>
      </c>
      <c r="O4003" s="43" t="s">
        <v>24075</v>
      </c>
      <c r="P4003" s="42">
        <v>262</v>
      </c>
      <c r="Q4003" s="44" t="s">
        <v>42</v>
      </c>
      <c r="R4003" s="44" t="s">
        <v>43</v>
      </c>
      <c r="S4003" s="44" t="s">
        <v>44</v>
      </c>
      <c r="T4003" s="44" t="s">
        <v>24076</v>
      </c>
      <c r="U4003" s="47" t="s">
        <v>24077</v>
      </c>
    </row>
    <row r="4004" spans="1:21" ht="33" customHeight="1" x14ac:dyDescent="0.2">
      <c r="A4004" s="31"/>
      <c r="B4004" s="38">
        <v>696095</v>
      </c>
      <c r="C4004" s="39"/>
      <c r="D4004" s="40">
        <v>1000</v>
      </c>
      <c r="E4004" s="41" t="s">
        <v>24078</v>
      </c>
      <c r="F4004" s="41" t="s">
        <v>24079</v>
      </c>
      <c r="G4004" s="42">
        <v>2025</v>
      </c>
      <c r="H4004" s="43" t="s">
        <v>34</v>
      </c>
      <c r="I4004" s="43" t="s">
        <v>35</v>
      </c>
      <c r="J4004" s="43" t="s">
        <v>50</v>
      </c>
      <c r="K4004" s="43" t="s">
        <v>37</v>
      </c>
      <c r="L4004" s="43" t="s">
        <v>24080</v>
      </c>
      <c r="M4004" s="43" t="s">
        <v>3609</v>
      </c>
      <c r="N4004" s="43" t="s">
        <v>599</v>
      </c>
      <c r="O4004" s="43" t="s">
        <v>24081</v>
      </c>
      <c r="P4004" s="42">
        <v>262</v>
      </c>
      <c r="Q4004" s="44" t="s">
        <v>42</v>
      </c>
      <c r="R4004" s="44" t="s">
        <v>43</v>
      </c>
      <c r="S4004" s="44" t="s">
        <v>44</v>
      </c>
      <c r="T4004" s="44" t="s">
        <v>24082</v>
      </c>
      <c r="U4004" s="47" t="s">
        <v>24083</v>
      </c>
    </row>
    <row r="4005" spans="1:21" ht="33" customHeight="1" x14ac:dyDescent="0.2">
      <c r="A4005" s="31"/>
      <c r="B4005" s="38">
        <v>686458</v>
      </c>
      <c r="C4005" s="39"/>
      <c r="D4005" s="40">
        <v>1000</v>
      </c>
      <c r="E4005" s="41" t="s">
        <v>24084</v>
      </c>
      <c r="F4005" s="41" t="s">
        <v>24085</v>
      </c>
      <c r="G4005" s="42">
        <v>2025</v>
      </c>
      <c r="H4005" s="43" t="s">
        <v>34</v>
      </c>
      <c r="I4005" s="43" t="s">
        <v>35</v>
      </c>
      <c r="J4005" s="43" t="s">
        <v>50</v>
      </c>
      <c r="K4005" s="43" t="s">
        <v>37</v>
      </c>
      <c r="L4005" s="43" t="s">
        <v>38</v>
      </c>
      <c r="M4005" s="43" t="s">
        <v>3609</v>
      </c>
      <c r="N4005" s="43" t="s">
        <v>599</v>
      </c>
      <c r="O4005" s="43" t="s">
        <v>24086</v>
      </c>
      <c r="P4005" s="42">
        <v>276</v>
      </c>
      <c r="Q4005" s="44" t="s">
        <v>42</v>
      </c>
      <c r="R4005" s="44" t="s">
        <v>43</v>
      </c>
      <c r="S4005" s="44" t="s">
        <v>44</v>
      </c>
      <c r="T4005" s="44" t="s">
        <v>24087</v>
      </c>
      <c r="U4005" s="47" t="s">
        <v>24088</v>
      </c>
    </row>
    <row r="4006" spans="1:21" ht="33" customHeight="1" x14ac:dyDescent="0.2">
      <c r="A4006" s="31"/>
      <c r="B4006" s="38">
        <v>660779</v>
      </c>
      <c r="C4006" s="39"/>
      <c r="D4006" s="40">
        <v>999</v>
      </c>
      <c r="E4006" s="41" t="s">
        <v>24089</v>
      </c>
      <c r="F4006" s="41" t="s">
        <v>24090</v>
      </c>
      <c r="G4006" s="42">
        <v>2025</v>
      </c>
      <c r="H4006" s="43" t="s">
        <v>2191</v>
      </c>
      <c r="I4006" s="43" t="s">
        <v>553</v>
      </c>
      <c r="J4006" s="43" t="s">
        <v>274</v>
      </c>
      <c r="K4006" s="43" t="s">
        <v>69</v>
      </c>
      <c r="L4006" s="43" t="s">
        <v>8190</v>
      </c>
      <c r="M4006" s="43" t="s">
        <v>1444</v>
      </c>
      <c r="N4006" s="43" t="s">
        <v>2243</v>
      </c>
      <c r="O4006" s="43" t="s">
        <v>24091</v>
      </c>
      <c r="P4006" s="42">
        <v>88</v>
      </c>
      <c r="Q4006" s="44" t="s">
        <v>42</v>
      </c>
      <c r="R4006" s="44" t="s">
        <v>43</v>
      </c>
      <c r="S4006" s="44" t="s">
        <v>44</v>
      </c>
      <c r="T4006" s="44" t="s">
        <v>24092</v>
      </c>
      <c r="U4006" s="47" t="s">
        <v>24093</v>
      </c>
    </row>
    <row r="4007" spans="1:21" ht="33" customHeight="1" x14ac:dyDescent="0.2">
      <c r="A4007" s="31"/>
      <c r="B4007" s="38">
        <v>694091</v>
      </c>
      <c r="C4007" s="39"/>
      <c r="D4007" s="40">
        <v>1000</v>
      </c>
      <c r="E4007" s="41" t="s">
        <v>24094</v>
      </c>
      <c r="F4007" s="41" t="s">
        <v>5994</v>
      </c>
      <c r="G4007" s="42">
        <v>2025</v>
      </c>
      <c r="H4007" s="43" t="s">
        <v>34</v>
      </c>
      <c r="I4007" s="43" t="s">
        <v>35</v>
      </c>
      <c r="J4007" s="43" t="s">
        <v>50</v>
      </c>
      <c r="K4007" s="43" t="s">
        <v>37</v>
      </c>
      <c r="L4007" s="43" t="s">
        <v>5577</v>
      </c>
      <c r="M4007" s="43" t="s">
        <v>24095</v>
      </c>
      <c r="N4007" s="43" t="s">
        <v>108</v>
      </c>
      <c r="O4007" s="43" t="s">
        <v>24096</v>
      </c>
      <c r="P4007" s="42">
        <v>94</v>
      </c>
      <c r="Q4007" s="44" t="s">
        <v>42</v>
      </c>
      <c r="R4007" s="44" t="s">
        <v>43</v>
      </c>
      <c r="S4007" s="44" t="s">
        <v>44</v>
      </c>
      <c r="T4007" s="44" t="s">
        <v>24097</v>
      </c>
      <c r="U4007" s="47" t="s">
        <v>24098</v>
      </c>
    </row>
    <row r="4008" spans="1:21" ht="33" customHeight="1" x14ac:dyDescent="0.2">
      <c r="A4008" s="31"/>
      <c r="B4008" s="38">
        <v>703529</v>
      </c>
      <c r="C4008" s="39"/>
      <c r="D4008" s="40">
        <v>1599</v>
      </c>
      <c r="E4008" s="41" t="s">
        <v>24099</v>
      </c>
      <c r="F4008" s="41" t="s">
        <v>24100</v>
      </c>
      <c r="G4008" s="42">
        <v>2025</v>
      </c>
      <c r="H4008" s="43" t="s">
        <v>24101</v>
      </c>
      <c r="I4008" s="43" t="s">
        <v>87</v>
      </c>
      <c r="J4008" s="43" t="s">
        <v>36</v>
      </c>
      <c r="K4008" s="43" t="s">
        <v>69</v>
      </c>
      <c r="L4008" s="43" t="s">
        <v>24102</v>
      </c>
      <c r="M4008" s="43" t="s">
        <v>1037</v>
      </c>
      <c r="N4008" s="43" t="s">
        <v>941</v>
      </c>
      <c r="O4008" s="43" t="s">
        <v>24103</v>
      </c>
      <c r="P4008" s="42">
        <v>342</v>
      </c>
      <c r="Q4008" s="44" t="s">
        <v>74</v>
      </c>
      <c r="R4008" s="44" t="s">
        <v>43</v>
      </c>
      <c r="S4008" s="44" t="s">
        <v>44</v>
      </c>
      <c r="T4008" s="44" t="s">
        <v>24104</v>
      </c>
      <c r="U4008" s="47" t="s">
        <v>24105</v>
      </c>
    </row>
    <row r="4009" spans="1:21" ht="33" customHeight="1" x14ac:dyDescent="0.2">
      <c r="A4009" s="31"/>
      <c r="B4009" s="38">
        <v>690480</v>
      </c>
      <c r="C4009" s="39"/>
      <c r="D4009" s="40">
        <v>1000</v>
      </c>
      <c r="E4009" s="41" t="s">
        <v>24106</v>
      </c>
      <c r="F4009" s="41" t="s">
        <v>24107</v>
      </c>
      <c r="G4009" s="42">
        <v>2025</v>
      </c>
      <c r="H4009" s="43" t="s">
        <v>34</v>
      </c>
      <c r="I4009" s="43" t="s">
        <v>59</v>
      </c>
      <c r="J4009" s="43" t="s">
        <v>36</v>
      </c>
      <c r="K4009" s="43" t="s">
        <v>37</v>
      </c>
      <c r="L4009" s="43" t="s">
        <v>23679</v>
      </c>
      <c r="M4009" s="43" t="s">
        <v>527</v>
      </c>
      <c r="N4009" s="43" t="s">
        <v>53</v>
      </c>
      <c r="O4009" s="43" t="s">
        <v>24108</v>
      </c>
      <c r="P4009" s="42">
        <v>164</v>
      </c>
      <c r="Q4009" s="44" t="s">
        <v>42</v>
      </c>
      <c r="R4009" s="44" t="s">
        <v>43</v>
      </c>
      <c r="S4009" s="44" t="s">
        <v>44</v>
      </c>
      <c r="T4009" s="44" t="s">
        <v>24109</v>
      </c>
      <c r="U4009" s="47" t="s">
        <v>24110</v>
      </c>
    </row>
    <row r="4010" spans="1:21" ht="33" customHeight="1" x14ac:dyDescent="0.2">
      <c r="A4010" s="31"/>
      <c r="B4010" s="38">
        <v>686557</v>
      </c>
      <c r="C4010" s="39"/>
      <c r="D4010" s="40">
        <v>1000</v>
      </c>
      <c r="E4010" s="41" t="s">
        <v>24111</v>
      </c>
      <c r="F4010" s="41" t="s">
        <v>24112</v>
      </c>
      <c r="G4010" s="42">
        <v>2025</v>
      </c>
      <c r="H4010" s="43" t="s">
        <v>34</v>
      </c>
      <c r="I4010" s="43" t="s">
        <v>87</v>
      </c>
      <c r="J4010" s="43" t="s">
        <v>168</v>
      </c>
      <c r="K4010" s="43" t="s">
        <v>37</v>
      </c>
      <c r="L4010" s="43" t="s">
        <v>7192</v>
      </c>
      <c r="M4010" s="43" t="s">
        <v>114</v>
      </c>
      <c r="N4010" s="43" t="s">
        <v>24113</v>
      </c>
      <c r="O4010" s="43" t="s">
        <v>24114</v>
      </c>
      <c r="P4010" s="42">
        <v>304</v>
      </c>
      <c r="Q4010" s="44" t="s">
        <v>42</v>
      </c>
      <c r="R4010" s="44" t="s">
        <v>43</v>
      </c>
      <c r="S4010" s="44" t="s">
        <v>44</v>
      </c>
      <c r="T4010" s="44" t="s">
        <v>24115</v>
      </c>
      <c r="U4010" s="47" t="s">
        <v>24116</v>
      </c>
    </row>
    <row r="4011" spans="1:21" ht="33" customHeight="1" x14ac:dyDescent="0.2">
      <c r="A4011" s="31"/>
      <c r="B4011" s="38">
        <v>695850</v>
      </c>
      <c r="C4011" s="39"/>
      <c r="D4011" s="40">
        <v>1190</v>
      </c>
      <c r="E4011" s="41" t="s">
        <v>24117</v>
      </c>
      <c r="F4011" s="41" t="s">
        <v>24118</v>
      </c>
      <c r="G4011" s="42">
        <v>2025</v>
      </c>
      <c r="H4011" s="43" t="s">
        <v>16247</v>
      </c>
      <c r="I4011" s="43" t="s">
        <v>87</v>
      </c>
      <c r="J4011" s="43" t="s">
        <v>36</v>
      </c>
      <c r="K4011" s="43" t="s">
        <v>69</v>
      </c>
      <c r="L4011" s="43" t="s">
        <v>24119</v>
      </c>
      <c r="M4011" s="43" t="s">
        <v>193</v>
      </c>
      <c r="N4011" s="43" t="s">
        <v>9347</v>
      </c>
      <c r="O4011" s="43" t="s">
        <v>24120</v>
      </c>
      <c r="P4011" s="42">
        <v>226</v>
      </c>
      <c r="Q4011" s="44" t="s">
        <v>74</v>
      </c>
      <c r="R4011" s="44" t="s">
        <v>43</v>
      </c>
      <c r="S4011" s="44" t="s">
        <v>44</v>
      </c>
      <c r="T4011" s="44" t="s">
        <v>24121</v>
      </c>
      <c r="U4011" s="47" t="s">
        <v>24122</v>
      </c>
    </row>
    <row r="4012" spans="1:21" ht="33" customHeight="1" x14ac:dyDescent="0.2">
      <c r="A4012" s="31"/>
      <c r="B4012" s="38">
        <v>701579</v>
      </c>
      <c r="C4012" s="39"/>
      <c r="D4012" s="40">
        <v>1200</v>
      </c>
      <c r="E4012" s="41" t="s">
        <v>24123</v>
      </c>
      <c r="F4012" s="41" t="s">
        <v>24124</v>
      </c>
      <c r="G4012" s="42">
        <v>2025</v>
      </c>
      <c r="H4012" s="43" t="s">
        <v>24125</v>
      </c>
      <c r="I4012" s="43" t="s">
        <v>87</v>
      </c>
      <c r="J4012" s="43" t="s">
        <v>68</v>
      </c>
      <c r="K4012" s="43" t="s">
        <v>69</v>
      </c>
      <c r="L4012" s="43" t="s">
        <v>24126</v>
      </c>
      <c r="M4012" s="43" t="s">
        <v>3808</v>
      </c>
      <c r="N4012" s="43" t="s">
        <v>72</v>
      </c>
      <c r="O4012" s="43" t="s">
        <v>24127</v>
      </c>
      <c r="P4012" s="42">
        <v>192</v>
      </c>
      <c r="Q4012" s="44" t="s">
        <v>74</v>
      </c>
      <c r="R4012" s="44" t="s">
        <v>43</v>
      </c>
      <c r="S4012" s="44" t="s">
        <v>44</v>
      </c>
      <c r="T4012" s="44" t="s">
        <v>24128</v>
      </c>
      <c r="U4012" s="47" t="s">
        <v>24129</v>
      </c>
    </row>
    <row r="4013" spans="1:21" ht="33" customHeight="1" x14ac:dyDescent="0.2">
      <c r="A4013" s="31"/>
      <c r="B4013" s="38">
        <v>664661</v>
      </c>
      <c r="C4013" s="39"/>
      <c r="D4013" s="40">
        <v>1512</v>
      </c>
      <c r="E4013" s="41" t="s">
        <v>24130</v>
      </c>
      <c r="F4013" s="41" t="s">
        <v>24131</v>
      </c>
      <c r="G4013" s="42">
        <v>2025</v>
      </c>
      <c r="H4013" s="43" t="s">
        <v>24132</v>
      </c>
      <c r="I4013" s="43" t="s">
        <v>59</v>
      </c>
      <c r="J4013" s="43" t="s">
        <v>68</v>
      </c>
      <c r="K4013" s="43" t="s">
        <v>69</v>
      </c>
      <c r="L4013" s="43" t="s">
        <v>24133</v>
      </c>
      <c r="M4013" s="43" t="s">
        <v>24134</v>
      </c>
      <c r="N4013" s="43" t="s">
        <v>24135</v>
      </c>
      <c r="O4013" s="43" t="s">
        <v>24136</v>
      </c>
      <c r="P4013" s="42">
        <v>452</v>
      </c>
      <c r="Q4013" s="44" t="s">
        <v>74</v>
      </c>
      <c r="R4013" s="44" t="s">
        <v>43</v>
      </c>
      <c r="S4013" s="44" t="s">
        <v>44</v>
      </c>
      <c r="T4013" s="44" t="s">
        <v>24137</v>
      </c>
      <c r="U4013" s="47" t="s">
        <v>24138</v>
      </c>
    </row>
    <row r="4014" spans="1:21" ht="33" customHeight="1" x14ac:dyDescent="0.2">
      <c r="A4014" s="31"/>
      <c r="B4014" s="38">
        <v>704500</v>
      </c>
      <c r="C4014" s="39"/>
      <c r="D4014" s="40">
        <v>1599</v>
      </c>
      <c r="E4014" s="41" t="s">
        <v>24139</v>
      </c>
      <c r="F4014" s="41" t="s">
        <v>24140</v>
      </c>
      <c r="G4014" s="42">
        <v>2025</v>
      </c>
      <c r="H4014" s="43" t="s">
        <v>24141</v>
      </c>
      <c r="I4014" s="43" t="s">
        <v>87</v>
      </c>
      <c r="J4014" s="43" t="s">
        <v>68</v>
      </c>
      <c r="K4014" s="43" t="s">
        <v>69</v>
      </c>
      <c r="L4014" s="43" t="s">
        <v>24142</v>
      </c>
      <c r="M4014" s="43" t="s">
        <v>3808</v>
      </c>
      <c r="N4014" s="43" t="s">
        <v>24143</v>
      </c>
      <c r="O4014" s="43" t="s">
        <v>24144</v>
      </c>
      <c r="P4014" s="42">
        <v>368</v>
      </c>
      <c r="Q4014" s="44" t="s">
        <v>74</v>
      </c>
      <c r="R4014" s="44" t="s">
        <v>43</v>
      </c>
      <c r="S4014" s="44" t="s">
        <v>44</v>
      </c>
      <c r="T4014" s="44" t="s">
        <v>24145</v>
      </c>
      <c r="U4014" s="47" t="s">
        <v>24146</v>
      </c>
    </row>
    <row r="4015" spans="1:21" ht="33" customHeight="1" x14ac:dyDescent="0.2">
      <c r="A4015" s="31"/>
      <c r="B4015" s="38">
        <v>705918</v>
      </c>
      <c r="C4015" s="39"/>
      <c r="D4015" s="40">
        <v>1410</v>
      </c>
      <c r="E4015" s="41" t="s">
        <v>24147</v>
      </c>
      <c r="F4015" s="41" t="s">
        <v>24148</v>
      </c>
      <c r="G4015" s="42">
        <v>2025</v>
      </c>
      <c r="H4015" s="43" t="s">
        <v>24149</v>
      </c>
      <c r="I4015" s="43" t="s">
        <v>87</v>
      </c>
      <c r="J4015" s="43" t="s">
        <v>1843</v>
      </c>
      <c r="K4015" s="43" t="s">
        <v>69</v>
      </c>
      <c r="L4015" s="43" t="s">
        <v>24150</v>
      </c>
      <c r="M4015" s="43" t="s">
        <v>3808</v>
      </c>
      <c r="N4015" s="43"/>
      <c r="O4015" s="43" t="s">
        <v>24151</v>
      </c>
      <c r="P4015" s="42">
        <v>336</v>
      </c>
      <c r="Q4015" s="44" t="s">
        <v>74</v>
      </c>
      <c r="R4015" s="44" t="s">
        <v>43</v>
      </c>
      <c r="S4015" s="44" t="s">
        <v>44</v>
      </c>
      <c r="T4015" s="44" t="s">
        <v>24152</v>
      </c>
      <c r="U4015" s="47" t="s">
        <v>24153</v>
      </c>
    </row>
    <row r="4016" spans="1:21" ht="33" customHeight="1" x14ac:dyDescent="0.2">
      <c r="A4016" s="31"/>
      <c r="B4016" s="38">
        <v>703640</v>
      </c>
      <c r="C4016" s="39"/>
      <c r="D4016" s="40">
        <v>1300</v>
      </c>
      <c r="E4016" s="41" t="s">
        <v>24154</v>
      </c>
      <c r="F4016" s="41" t="s">
        <v>24155</v>
      </c>
      <c r="G4016" s="42">
        <v>2025</v>
      </c>
      <c r="H4016" s="43" t="s">
        <v>24156</v>
      </c>
      <c r="I4016" s="43" t="s">
        <v>87</v>
      </c>
      <c r="J4016" s="43" t="s">
        <v>68</v>
      </c>
      <c r="K4016" s="43" t="s">
        <v>69</v>
      </c>
      <c r="L4016" s="43" t="s">
        <v>24157</v>
      </c>
      <c r="M4016" s="43" t="s">
        <v>364</v>
      </c>
      <c r="N4016" s="43" t="s">
        <v>2406</v>
      </c>
      <c r="O4016" s="43" t="s">
        <v>24158</v>
      </c>
      <c r="P4016" s="42">
        <v>250</v>
      </c>
      <c r="Q4016" s="44" t="s">
        <v>74</v>
      </c>
      <c r="R4016" s="44" t="s">
        <v>43</v>
      </c>
      <c r="S4016" s="44" t="s">
        <v>44</v>
      </c>
      <c r="T4016" s="44" t="s">
        <v>24159</v>
      </c>
      <c r="U4016" s="47" t="s">
        <v>24160</v>
      </c>
    </row>
    <row r="4017" spans="1:21" ht="33" customHeight="1" x14ac:dyDescent="0.2">
      <c r="A4017" s="31"/>
      <c r="B4017" s="38">
        <v>689664</v>
      </c>
      <c r="C4017" s="39"/>
      <c r="D4017" s="40">
        <v>1410</v>
      </c>
      <c r="E4017" s="41" t="s">
        <v>24161</v>
      </c>
      <c r="F4017" s="41" t="s">
        <v>24162</v>
      </c>
      <c r="G4017" s="42">
        <v>2025</v>
      </c>
      <c r="H4017" s="43" t="s">
        <v>24163</v>
      </c>
      <c r="I4017" s="43" t="s">
        <v>59</v>
      </c>
      <c r="J4017" s="43" t="s">
        <v>1843</v>
      </c>
      <c r="K4017" s="43" t="s">
        <v>69</v>
      </c>
      <c r="L4017" s="43" t="s">
        <v>24142</v>
      </c>
      <c r="M4017" s="43" t="s">
        <v>1167</v>
      </c>
      <c r="N4017" s="43" t="s">
        <v>24164</v>
      </c>
      <c r="O4017" s="43" t="s">
        <v>24165</v>
      </c>
      <c r="P4017" s="42">
        <v>352</v>
      </c>
      <c r="Q4017" s="44" t="s">
        <v>74</v>
      </c>
      <c r="R4017" s="44" t="s">
        <v>43</v>
      </c>
      <c r="S4017" s="44" t="s">
        <v>44</v>
      </c>
      <c r="T4017" s="44" t="s">
        <v>24166</v>
      </c>
      <c r="U4017" s="47" t="s">
        <v>24167</v>
      </c>
    </row>
    <row r="4018" spans="1:21" ht="33" customHeight="1" x14ac:dyDescent="0.2">
      <c r="A4018" s="31"/>
      <c r="B4018" s="38">
        <v>696064</v>
      </c>
      <c r="C4018" s="39"/>
      <c r="D4018" s="40">
        <v>1000</v>
      </c>
      <c r="E4018" s="41" t="s">
        <v>24168</v>
      </c>
      <c r="F4018" s="41" t="s">
        <v>24169</v>
      </c>
      <c r="G4018" s="42">
        <v>2025</v>
      </c>
      <c r="H4018" s="43" t="s">
        <v>34</v>
      </c>
      <c r="I4018" s="43" t="s">
        <v>35</v>
      </c>
      <c r="J4018" s="43" t="s">
        <v>274</v>
      </c>
      <c r="K4018" s="43" t="s">
        <v>37</v>
      </c>
      <c r="L4018" s="43" t="s">
        <v>38</v>
      </c>
      <c r="M4018" s="43" t="s">
        <v>16703</v>
      </c>
      <c r="N4018" s="43" t="s">
        <v>7878</v>
      </c>
      <c r="O4018" s="43" t="s">
        <v>24170</v>
      </c>
      <c r="P4018" s="42">
        <v>202</v>
      </c>
      <c r="Q4018" s="44" t="s">
        <v>42</v>
      </c>
      <c r="R4018" s="44" t="s">
        <v>43</v>
      </c>
      <c r="S4018" s="44" t="s">
        <v>44</v>
      </c>
      <c r="T4018" s="44" t="s">
        <v>24171</v>
      </c>
      <c r="U4018" s="47" t="s">
        <v>24172</v>
      </c>
    </row>
    <row r="4019" spans="1:21" ht="33" customHeight="1" x14ac:dyDescent="0.2">
      <c r="A4019" s="31"/>
      <c r="B4019" s="38">
        <v>689041</v>
      </c>
      <c r="C4019" s="39"/>
      <c r="D4019" s="40">
        <v>1190</v>
      </c>
      <c r="E4019" s="41" t="s">
        <v>24173</v>
      </c>
      <c r="F4019" s="41" t="s">
        <v>2268</v>
      </c>
      <c r="G4019" s="42">
        <v>2025</v>
      </c>
      <c r="H4019" s="43" t="s">
        <v>24174</v>
      </c>
      <c r="I4019" s="43" t="s">
        <v>87</v>
      </c>
      <c r="J4019" s="43" t="s">
        <v>1843</v>
      </c>
      <c r="K4019" s="43" t="s">
        <v>69</v>
      </c>
      <c r="L4019" s="43" t="s">
        <v>24175</v>
      </c>
      <c r="M4019" s="43" t="s">
        <v>364</v>
      </c>
      <c r="N4019" s="43" t="s">
        <v>599</v>
      </c>
      <c r="O4019" s="43" t="s">
        <v>24176</v>
      </c>
      <c r="P4019" s="42">
        <v>208</v>
      </c>
      <c r="Q4019" s="44" t="s">
        <v>74</v>
      </c>
      <c r="R4019" s="44" t="s">
        <v>43</v>
      </c>
      <c r="S4019" s="44" t="s">
        <v>44</v>
      </c>
      <c r="T4019" s="44" t="s">
        <v>24177</v>
      </c>
      <c r="U4019" s="47" t="s">
        <v>24178</v>
      </c>
    </row>
    <row r="4020" spans="1:21" ht="33" customHeight="1" x14ac:dyDescent="0.2">
      <c r="A4020" s="31"/>
      <c r="B4020" s="38">
        <v>706034</v>
      </c>
      <c r="C4020" s="39"/>
      <c r="D4020" s="40">
        <v>1300</v>
      </c>
      <c r="E4020" s="41" t="s">
        <v>24179</v>
      </c>
      <c r="F4020" s="41" t="s">
        <v>2268</v>
      </c>
      <c r="G4020" s="42">
        <v>2025</v>
      </c>
      <c r="H4020" s="43" t="s">
        <v>24180</v>
      </c>
      <c r="I4020" s="43" t="s">
        <v>87</v>
      </c>
      <c r="J4020" s="43" t="s">
        <v>24181</v>
      </c>
      <c r="K4020" s="43" t="s">
        <v>69</v>
      </c>
      <c r="L4020" s="43" t="s">
        <v>24182</v>
      </c>
      <c r="M4020" s="43" t="s">
        <v>364</v>
      </c>
      <c r="N4020" s="43" t="s">
        <v>599</v>
      </c>
      <c r="O4020" s="43" t="s">
        <v>24183</v>
      </c>
      <c r="P4020" s="42">
        <v>256</v>
      </c>
      <c r="Q4020" s="44" t="s">
        <v>74</v>
      </c>
      <c r="R4020" s="44" t="s">
        <v>43</v>
      </c>
      <c r="S4020" s="44" t="s">
        <v>44</v>
      </c>
      <c r="T4020" s="44" t="s">
        <v>24184</v>
      </c>
      <c r="U4020" s="47" t="s">
        <v>24185</v>
      </c>
    </row>
    <row r="4021" spans="1:21" ht="33" customHeight="1" x14ac:dyDescent="0.2">
      <c r="A4021" s="31"/>
      <c r="B4021" s="38">
        <v>706035</v>
      </c>
      <c r="C4021" s="39"/>
      <c r="D4021" s="40">
        <v>1410</v>
      </c>
      <c r="E4021" s="41" t="s">
        <v>24186</v>
      </c>
      <c r="F4021" s="41" t="s">
        <v>24187</v>
      </c>
      <c r="G4021" s="42">
        <v>2025</v>
      </c>
      <c r="H4021" s="43" t="s">
        <v>24188</v>
      </c>
      <c r="I4021" s="43" t="s">
        <v>1211</v>
      </c>
      <c r="J4021" s="43" t="s">
        <v>24181</v>
      </c>
      <c r="K4021" s="43" t="s">
        <v>69</v>
      </c>
      <c r="L4021" s="43" t="s">
        <v>24182</v>
      </c>
      <c r="M4021" s="43" t="s">
        <v>364</v>
      </c>
      <c r="N4021" s="43" t="s">
        <v>599</v>
      </c>
      <c r="O4021" s="43" t="s">
        <v>24189</v>
      </c>
      <c r="P4021" s="42">
        <v>336</v>
      </c>
      <c r="Q4021" s="44" t="s">
        <v>74</v>
      </c>
      <c r="R4021" s="44" t="s">
        <v>43</v>
      </c>
      <c r="S4021" s="44" t="s">
        <v>44</v>
      </c>
      <c r="T4021" s="44" t="s">
        <v>24190</v>
      </c>
      <c r="U4021" s="47" t="s">
        <v>24191</v>
      </c>
    </row>
    <row r="4022" spans="1:21" ht="33" customHeight="1" x14ac:dyDescent="0.2">
      <c r="A4022" s="31"/>
      <c r="B4022" s="38">
        <v>687832</v>
      </c>
      <c r="C4022" s="39"/>
      <c r="D4022" s="40">
        <v>1410</v>
      </c>
      <c r="E4022" s="41" t="s">
        <v>24192</v>
      </c>
      <c r="F4022" s="41" t="s">
        <v>2268</v>
      </c>
      <c r="G4022" s="42">
        <v>2025</v>
      </c>
      <c r="H4022" s="43" t="s">
        <v>24193</v>
      </c>
      <c r="I4022" s="43" t="s">
        <v>87</v>
      </c>
      <c r="J4022" s="43" t="s">
        <v>1843</v>
      </c>
      <c r="K4022" s="43" t="s">
        <v>69</v>
      </c>
      <c r="L4022" s="43" t="s">
        <v>24194</v>
      </c>
      <c r="M4022" s="43" t="s">
        <v>364</v>
      </c>
      <c r="N4022" s="43" t="s">
        <v>599</v>
      </c>
      <c r="O4022" s="43" t="s">
        <v>24195</v>
      </c>
      <c r="P4022" s="42">
        <v>322</v>
      </c>
      <c r="Q4022" s="44" t="s">
        <v>74</v>
      </c>
      <c r="R4022" s="44" t="s">
        <v>2092</v>
      </c>
      <c r="S4022" s="44" t="s">
        <v>44</v>
      </c>
      <c r="T4022" s="44" t="s">
        <v>24196</v>
      </c>
      <c r="U4022" s="47" t="s">
        <v>24197</v>
      </c>
    </row>
    <row r="4023" spans="1:21" ht="33" customHeight="1" x14ac:dyDescent="0.2">
      <c r="A4023" s="31"/>
      <c r="B4023" s="38">
        <v>705982</v>
      </c>
      <c r="C4023" s="39"/>
      <c r="D4023" s="40">
        <v>1800</v>
      </c>
      <c r="E4023" s="41" t="s">
        <v>24198</v>
      </c>
      <c r="F4023" s="41" t="s">
        <v>20845</v>
      </c>
      <c r="G4023" s="42">
        <v>2025</v>
      </c>
      <c r="H4023" s="43" t="s">
        <v>24199</v>
      </c>
      <c r="I4023" s="43" t="s">
        <v>87</v>
      </c>
      <c r="J4023" s="43" t="s">
        <v>68</v>
      </c>
      <c r="K4023" s="43" t="s">
        <v>69</v>
      </c>
      <c r="L4023" s="43" t="s">
        <v>24200</v>
      </c>
      <c r="M4023" s="43" t="s">
        <v>1625</v>
      </c>
      <c r="N4023" s="43" t="s">
        <v>1121</v>
      </c>
      <c r="O4023" s="43" t="s">
        <v>24201</v>
      </c>
      <c r="P4023" s="42">
        <v>384</v>
      </c>
      <c r="Q4023" s="44" t="s">
        <v>74</v>
      </c>
      <c r="R4023" s="44" t="s">
        <v>43</v>
      </c>
      <c r="S4023" s="44" t="s">
        <v>44</v>
      </c>
      <c r="T4023" s="44" t="s">
        <v>24202</v>
      </c>
      <c r="U4023" s="47" t="s">
        <v>24203</v>
      </c>
    </row>
    <row r="4024" spans="1:21" ht="33" customHeight="1" x14ac:dyDescent="0.2">
      <c r="A4024" s="31"/>
      <c r="B4024" s="38">
        <v>705772</v>
      </c>
      <c r="C4024" s="39"/>
      <c r="D4024" s="40">
        <v>1300</v>
      </c>
      <c r="E4024" s="41" t="s">
        <v>24204</v>
      </c>
      <c r="F4024" s="41" t="s">
        <v>20845</v>
      </c>
      <c r="G4024" s="42">
        <v>2025</v>
      </c>
      <c r="H4024" s="43" t="s">
        <v>24205</v>
      </c>
      <c r="I4024" s="43" t="s">
        <v>87</v>
      </c>
      <c r="J4024" s="43" t="s">
        <v>1843</v>
      </c>
      <c r="K4024" s="43" t="s">
        <v>69</v>
      </c>
      <c r="L4024" s="43" t="s">
        <v>24206</v>
      </c>
      <c r="M4024" s="43" t="s">
        <v>1463</v>
      </c>
      <c r="N4024" s="43" t="s">
        <v>1121</v>
      </c>
      <c r="O4024" s="43" t="s">
        <v>24207</v>
      </c>
      <c r="P4024" s="42">
        <v>272</v>
      </c>
      <c r="Q4024" s="44" t="s">
        <v>74</v>
      </c>
      <c r="R4024" s="44" t="s">
        <v>43</v>
      </c>
      <c r="S4024" s="44" t="s">
        <v>44</v>
      </c>
      <c r="T4024" s="44" t="s">
        <v>24208</v>
      </c>
      <c r="U4024" s="47" t="s">
        <v>24209</v>
      </c>
    </row>
    <row r="4025" spans="1:21" ht="33" customHeight="1" x14ac:dyDescent="0.2">
      <c r="A4025" s="31"/>
      <c r="B4025" s="38">
        <v>687664</v>
      </c>
      <c r="C4025" s="39"/>
      <c r="D4025" s="40">
        <v>1000</v>
      </c>
      <c r="E4025" s="41" t="s">
        <v>24210</v>
      </c>
      <c r="F4025" s="41" t="s">
        <v>24211</v>
      </c>
      <c r="G4025" s="42">
        <v>2025</v>
      </c>
      <c r="H4025" s="43" t="s">
        <v>34</v>
      </c>
      <c r="I4025" s="43" t="s">
        <v>35</v>
      </c>
      <c r="J4025" s="43" t="s">
        <v>973</v>
      </c>
      <c r="K4025" s="43" t="s">
        <v>37</v>
      </c>
      <c r="L4025" s="43" t="s">
        <v>5577</v>
      </c>
      <c r="M4025" s="43" t="s">
        <v>3650</v>
      </c>
      <c r="N4025" s="43" t="s">
        <v>115</v>
      </c>
      <c r="O4025" s="43" t="s">
        <v>24212</v>
      </c>
      <c r="P4025" s="42">
        <v>128</v>
      </c>
      <c r="Q4025" s="44" t="s">
        <v>42</v>
      </c>
      <c r="R4025" s="44" t="s">
        <v>43</v>
      </c>
      <c r="S4025" s="44" t="s">
        <v>44</v>
      </c>
      <c r="T4025" s="44" t="s">
        <v>24213</v>
      </c>
      <c r="U4025" s="47" t="s">
        <v>24214</v>
      </c>
    </row>
    <row r="4026" spans="1:21" ht="33" customHeight="1" x14ac:dyDescent="0.2">
      <c r="A4026" s="31"/>
      <c r="B4026" s="38">
        <v>699470</v>
      </c>
      <c r="C4026" s="39"/>
      <c r="D4026" s="40">
        <v>1000</v>
      </c>
      <c r="E4026" s="41" t="s">
        <v>24215</v>
      </c>
      <c r="F4026" s="41" t="s">
        <v>3157</v>
      </c>
      <c r="G4026" s="42">
        <v>2025</v>
      </c>
      <c r="H4026" s="43" t="s">
        <v>34</v>
      </c>
      <c r="I4026" s="43" t="s">
        <v>35</v>
      </c>
      <c r="J4026" s="43" t="s">
        <v>50</v>
      </c>
      <c r="K4026" s="43" t="s">
        <v>37</v>
      </c>
      <c r="L4026" s="43" t="s">
        <v>2480</v>
      </c>
      <c r="M4026" s="43" t="s">
        <v>7471</v>
      </c>
      <c r="N4026" s="43" t="s">
        <v>513</v>
      </c>
      <c r="O4026" s="43" t="s">
        <v>10945</v>
      </c>
      <c r="P4026" s="42">
        <v>280</v>
      </c>
      <c r="Q4026" s="44" t="s">
        <v>42</v>
      </c>
      <c r="R4026" s="44" t="s">
        <v>43</v>
      </c>
      <c r="S4026" s="44" t="s">
        <v>44</v>
      </c>
      <c r="T4026" s="44" t="s">
        <v>24216</v>
      </c>
      <c r="U4026" s="47" t="s">
        <v>24217</v>
      </c>
    </row>
    <row r="4027" spans="1:21" ht="33" customHeight="1" x14ac:dyDescent="0.2">
      <c r="A4027" s="31"/>
      <c r="B4027" s="38">
        <v>698357</v>
      </c>
      <c r="C4027" s="39"/>
      <c r="D4027" s="40">
        <v>1200</v>
      </c>
      <c r="E4027" s="41" t="s">
        <v>24218</v>
      </c>
      <c r="F4027" s="41" t="s">
        <v>24219</v>
      </c>
      <c r="G4027" s="42">
        <v>2025</v>
      </c>
      <c r="H4027" s="43" t="s">
        <v>24220</v>
      </c>
      <c r="I4027" s="43" t="s">
        <v>87</v>
      </c>
      <c r="J4027" s="43" t="s">
        <v>68</v>
      </c>
      <c r="K4027" s="43" t="s">
        <v>69</v>
      </c>
      <c r="L4027" s="43" t="s">
        <v>24221</v>
      </c>
      <c r="M4027" s="43" t="s">
        <v>3144</v>
      </c>
      <c r="N4027" s="43" t="s">
        <v>346</v>
      </c>
      <c r="O4027" s="43" t="s">
        <v>24222</v>
      </c>
      <c r="P4027" s="42">
        <v>154</v>
      </c>
      <c r="Q4027" s="44" t="s">
        <v>74</v>
      </c>
      <c r="R4027" s="44" t="s">
        <v>43</v>
      </c>
      <c r="S4027" s="44" t="s">
        <v>44</v>
      </c>
      <c r="T4027" s="44" t="s">
        <v>24223</v>
      </c>
      <c r="U4027" s="47" t="s">
        <v>24224</v>
      </c>
    </row>
    <row r="4028" spans="1:21" ht="33" customHeight="1" x14ac:dyDescent="0.2">
      <c r="A4028" s="31"/>
      <c r="B4028" s="38">
        <v>704749</v>
      </c>
      <c r="C4028" s="39"/>
      <c r="D4028" s="40">
        <v>1000</v>
      </c>
      <c r="E4028" s="41" t="s">
        <v>24225</v>
      </c>
      <c r="F4028" s="41" t="s">
        <v>24226</v>
      </c>
      <c r="G4028" s="42">
        <v>2025</v>
      </c>
      <c r="H4028" s="43" t="s">
        <v>34</v>
      </c>
      <c r="I4028" s="43" t="s">
        <v>59</v>
      </c>
      <c r="J4028" s="43" t="s">
        <v>966</v>
      </c>
      <c r="K4028" s="43" t="s">
        <v>37</v>
      </c>
      <c r="L4028" s="43" t="s">
        <v>24227</v>
      </c>
      <c r="M4028" s="43" t="s">
        <v>178</v>
      </c>
      <c r="N4028" s="43" t="s">
        <v>15769</v>
      </c>
      <c r="O4028" s="43" t="s">
        <v>24228</v>
      </c>
      <c r="P4028" s="42">
        <v>76</v>
      </c>
      <c r="Q4028" s="44" t="s">
        <v>42</v>
      </c>
      <c r="R4028" s="44" t="s">
        <v>43</v>
      </c>
      <c r="S4028" s="44" t="s">
        <v>44</v>
      </c>
      <c r="T4028" s="44" t="s">
        <v>24229</v>
      </c>
      <c r="U4028" s="47" t="s">
        <v>24230</v>
      </c>
    </row>
    <row r="4029" spans="1:21" ht="33" customHeight="1" x14ac:dyDescent="0.2">
      <c r="A4029" s="31"/>
      <c r="B4029" s="38">
        <v>613941</v>
      </c>
      <c r="C4029" s="39"/>
      <c r="D4029" s="40">
        <v>1120</v>
      </c>
      <c r="E4029" s="41" t="s">
        <v>24231</v>
      </c>
      <c r="F4029" s="41" t="s">
        <v>24232</v>
      </c>
      <c r="G4029" s="42">
        <v>2025</v>
      </c>
      <c r="H4029" s="43" t="s">
        <v>13014</v>
      </c>
      <c r="I4029" s="43" t="s">
        <v>59</v>
      </c>
      <c r="J4029" s="43" t="s">
        <v>36</v>
      </c>
      <c r="K4029" s="43" t="s">
        <v>69</v>
      </c>
      <c r="L4029" s="43" t="s">
        <v>24233</v>
      </c>
      <c r="M4029" s="43" t="s">
        <v>4247</v>
      </c>
      <c r="N4029" s="43" t="s">
        <v>53</v>
      </c>
      <c r="O4029" s="43" t="s">
        <v>24234</v>
      </c>
      <c r="P4029" s="42">
        <v>222</v>
      </c>
      <c r="Q4029" s="44" t="s">
        <v>74</v>
      </c>
      <c r="R4029" s="44" t="s">
        <v>43</v>
      </c>
      <c r="S4029" s="44" t="s">
        <v>44</v>
      </c>
      <c r="T4029" s="44" t="s">
        <v>24235</v>
      </c>
      <c r="U4029" s="47" t="s">
        <v>24236</v>
      </c>
    </row>
    <row r="4030" spans="1:21" ht="33" customHeight="1" x14ac:dyDescent="0.2">
      <c r="A4030" s="31"/>
      <c r="B4030" s="38">
        <v>705680</v>
      </c>
      <c r="C4030" s="39"/>
      <c r="D4030" s="40">
        <v>1700</v>
      </c>
      <c r="E4030" s="41" t="s">
        <v>24237</v>
      </c>
      <c r="F4030" s="41" t="s">
        <v>24238</v>
      </c>
      <c r="G4030" s="42">
        <v>2025</v>
      </c>
      <c r="H4030" s="43" t="s">
        <v>24239</v>
      </c>
      <c r="I4030" s="43" t="s">
        <v>87</v>
      </c>
      <c r="J4030" s="43" t="s">
        <v>68</v>
      </c>
      <c r="K4030" s="43" t="s">
        <v>69</v>
      </c>
      <c r="L4030" s="43" t="s">
        <v>24240</v>
      </c>
      <c r="M4030" s="43" t="s">
        <v>577</v>
      </c>
      <c r="N4030" s="43" t="s">
        <v>268</v>
      </c>
      <c r="O4030" s="43" t="s">
        <v>24241</v>
      </c>
      <c r="P4030" s="42">
        <v>416</v>
      </c>
      <c r="Q4030" s="44" t="s">
        <v>74</v>
      </c>
      <c r="R4030" s="44" t="s">
        <v>43</v>
      </c>
      <c r="S4030" s="44" t="s">
        <v>44</v>
      </c>
      <c r="T4030" s="44" t="s">
        <v>24242</v>
      </c>
      <c r="U4030" s="47" t="s">
        <v>24243</v>
      </c>
    </row>
    <row r="4031" spans="1:21" ht="33" customHeight="1" x14ac:dyDescent="0.2">
      <c r="A4031" s="31"/>
      <c r="B4031" s="38">
        <v>684505</v>
      </c>
      <c r="C4031" s="39"/>
      <c r="D4031" s="40">
        <v>1520</v>
      </c>
      <c r="E4031" s="41" t="s">
        <v>24244</v>
      </c>
      <c r="F4031" s="41" t="s">
        <v>23463</v>
      </c>
      <c r="G4031" s="42">
        <v>2025</v>
      </c>
      <c r="H4031" s="43" t="s">
        <v>10596</v>
      </c>
      <c r="I4031" s="43" t="s">
        <v>87</v>
      </c>
      <c r="J4031" s="43" t="s">
        <v>10597</v>
      </c>
      <c r="K4031" s="43" t="s">
        <v>69</v>
      </c>
      <c r="L4031" s="43" t="s">
        <v>24240</v>
      </c>
      <c r="M4031" s="43" t="s">
        <v>577</v>
      </c>
      <c r="N4031" s="43" t="s">
        <v>586</v>
      </c>
      <c r="O4031" s="43" t="s">
        <v>24245</v>
      </c>
      <c r="P4031" s="42">
        <v>330</v>
      </c>
      <c r="Q4031" s="44" t="s">
        <v>74</v>
      </c>
      <c r="R4031" s="44" t="s">
        <v>43</v>
      </c>
      <c r="S4031" s="44" t="s">
        <v>44</v>
      </c>
      <c r="T4031" s="44" t="s">
        <v>24246</v>
      </c>
      <c r="U4031" s="47" t="s">
        <v>24247</v>
      </c>
    </row>
    <row r="4032" spans="1:21" ht="33" customHeight="1" x14ac:dyDescent="0.2">
      <c r="A4032" s="31"/>
      <c r="B4032" s="38">
        <v>670883</v>
      </c>
      <c r="C4032" s="39"/>
      <c r="D4032" s="40">
        <v>1299</v>
      </c>
      <c r="E4032" s="41" t="s">
        <v>24248</v>
      </c>
      <c r="F4032" s="41" t="s">
        <v>24249</v>
      </c>
      <c r="G4032" s="42">
        <v>2025</v>
      </c>
      <c r="H4032" s="43" t="s">
        <v>24250</v>
      </c>
      <c r="I4032" s="43" t="s">
        <v>59</v>
      </c>
      <c r="J4032" s="43" t="s">
        <v>68</v>
      </c>
      <c r="K4032" s="43" t="s">
        <v>69</v>
      </c>
      <c r="L4032" s="43" t="s">
        <v>24240</v>
      </c>
      <c r="M4032" s="43" t="s">
        <v>577</v>
      </c>
      <c r="N4032" s="43" t="s">
        <v>14782</v>
      </c>
      <c r="O4032" s="43" t="s">
        <v>24251</v>
      </c>
      <c r="P4032" s="42">
        <v>208</v>
      </c>
      <c r="Q4032" s="44" t="s">
        <v>74</v>
      </c>
      <c r="R4032" s="44" t="s">
        <v>43</v>
      </c>
      <c r="S4032" s="44" t="s">
        <v>44</v>
      </c>
      <c r="T4032" s="44" t="s">
        <v>24252</v>
      </c>
      <c r="U4032" s="47" t="s">
        <v>24253</v>
      </c>
    </row>
    <row r="4033" spans="1:21" ht="33" customHeight="1" x14ac:dyDescent="0.2">
      <c r="A4033" s="31"/>
      <c r="B4033" s="38">
        <v>706307</v>
      </c>
      <c r="C4033" s="39"/>
      <c r="D4033" s="40">
        <v>1000</v>
      </c>
      <c r="E4033" s="41" t="s">
        <v>24254</v>
      </c>
      <c r="F4033" s="41" t="s">
        <v>24255</v>
      </c>
      <c r="G4033" s="42">
        <v>2025</v>
      </c>
      <c r="H4033" s="43" t="s">
        <v>24256</v>
      </c>
      <c r="I4033" s="43" t="s">
        <v>59</v>
      </c>
      <c r="J4033" s="43" t="s">
        <v>68</v>
      </c>
      <c r="K4033" s="43" t="s">
        <v>37</v>
      </c>
      <c r="L4033" s="43" t="s">
        <v>24257</v>
      </c>
      <c r="M4033" s="43" t="s">
        <v>2511</v>
      </c>
      <c r="N4033" s="43" t="s">
        <v>7568</v>
      </c>
      <c r="O4033" s="43" t="s">
        <v>24258</v>
      </c>
      <c r="P4033" s="42">
        <v>112</v>
      </c>
      <c r="Q4033" s="44" t="s">
        <v>42</v>
      </c>
      <c r="R4033" s="44" t="s">
        <v>43</v>
      </c>
      <c r="S4033" s="44" t="s">
        <v>44</v>
      </c>
      <c r="T4033" s="44" t="s">
        <v>24259</v>
      </c>
      <c r="U4033" s="47" t="s">
        <v>24260</v>
      </c>
    </row>
    <row r="4034" spans="1:21" ht="33" customHeight="1" x14ac:dyDescent="0.2">
      <c r="A4034" s="31"/>
      <c r="B4034" s="38">
        <v>694591</v>
      </c>
      <c r="C4034" s="39"/>
      <c r="D4034" s="40">
        <v>1000</v>
      </c>
      <c r="E4034" s="41" t="s">
        <v>24261</v>
      </c>
      <c r="F4034" s="41" t="s">
        <v>789</v>
      </c>
      <c r="G4034" s="42">
        <v>2025</v>
      </c>
      <c r="H4034" s="43" t="s">
        <v>34</v>
      </c>
      <c r="I4034" s="43" t="s">
        <v>35</v>
      </c>
      <c r="J4034" s="43" t="s">
        <v>36</v>
      </c>
      <c r="K4034" s="43" t="s">
        <v>37</v>
      </c>
      <c r="L4034" s="43" t="s">
        <v>38</v>
      </c>
      <c r="M4034" s="43" t="s">
        <v>8652</v>
      </c>
      <c r="N4034" s="43" t="s">
        <v>90</v>
      </c>
      <c r="O4034" s="43" t="s">
        <v>24262</v>
      </c>
      <c r="P4034" s="42">
        <v>168</v>
      </c>
      <c r="Q4034" s="44" t="s">
        <v>42</v>
      </c>
      <c r="R4034" s="44" t="s">
        <v>43</v>
      </c>
      <c r="S4034" s="44" t="s">
        <v>44</v>
      </c>
      <c r="T4034" s="44" t="s">
        <v>24263</v>
      </c>
      <c r="U4034" s="47" t="s">
        <v>24264</v>
      </c>
    </row>
    <row r="4035" spans="1:21" ht="33" customHeight="1" x14ac:dyDescent="0.2">
      <c r="A4035" s="31"/>
      <c r="B4035" s="38">
        <v>698611</v>
      </c>
      <c r="C4035" s="39"/>
      <c r="D4035" s="40">
        <v>1200</v>
      </c>
      <c r="E4035" s="41" t="s">
        <v>24265</v>
      </c>
      <c r="F4035" s="41" t="s">
        <v>24266</v>
      </c>
      <c r="G4035" s="42">
        <v>2025</v>
      </c>
      <c r="H4035" s="43" t="s">
        <v>24267</v>
      </c>
      <c r="I4035" s="43" t="s">
        <v>59</v>
      </c>
      <c r="J4035" s="43" t="s">
        <v>24268</v>
      </c>
      <c r="K4035" s="43" t="s">
        <v>69</v>
      </c>
      <c r="L4035" s="43" t="s">
        <v>24269</v>
      </c>
      <c r="M4035" s="43" t="s">
        <v>24270</v>
      </c>
      <c r="N4035" s="43"/>
      <c r="O4035" s="43" t="s">
        <v>24271</v>
      </c>
      <c r="P4035" s="42">
        <v>192</v>
      </c>
      <c r="Q4035" s="44" t="s">
        <v>74</v>
      </c>
      <c r="R4035" s="44" t="s">
        <v>43</v>
      </c>
      <c r="S4035" s="44" t="s">
        <v>44</v>
      </c>
      <c r="T4035" s="44" t="s">
        <v>24272</v>
      </c>
      <c r="U4035" s="47" t="s">
        <v>24273</v>
      </c>
    </row>
    <row r="4036" spans="1:21" ht="33" customHeight="1" x14ac:dyDescent="0.2">
      <c r="A4036" s="31"/>
      <c r="B4036" s="38">
        <v>695682</v>
      </c>
      <c r="C4036" s="39"/>
      <c r="D4036" s="40">
        <v>1000</v>
      </c>
      <c r="E4036" s="41" t="s">
        <v>24274</v>
      </c>
      <c r="F4036" s="41" t="s">
        <v>24275</v>
      </c>
      <c r="G4036" s="42">
        <v>2025</v>
      </c>
      <c r="H4036" s="43" t="s">
        <v>34</v>
      </c>
      <c r="I4036" s="43" t="s">
        <v>35</v>
      </c>
      <c r="J4036" s="43" t="s">
        <v>50</v>
      </c>
      <c r="K4036" s="43" t="s">
        <v>37</v>
      </c>
      <c r="L4036" s="43" t="s">
        <v>24276</v>
      </c>
      <c r="M4036" s="43" t="s">
        <v>12463</v>
      </c>
      <c r="N4036" s="43" t="s">
        <v>108</v>
      </c>
      <c r="O4036" s="43" t="s">
        <v>24277</v>
      </c>
      <c r="P4036" s="42">
        <v>148</v>
      </c>
      <c r="Q4036" s="44" t="s">
        <v>42</v>
      </c>
      <c r="R4036" s="44" t="s">
        <v>43</v>
      </c>
      <c r="S4036" s="44" t="s">
        <v>44</v>
      </c>
      <c r="T4036" s="44" t="s">
        <v>24278</v>
      </c>
      <c r="U4036" s="47" t="s">
        <v>24279</v>
      </c>
    </row>
    <row r="4037" spans="1:21" ht="33" customHeight="1" x14ac:dyDescent="0.2">
      <c r="A4037" s="31"/>
      <c r="B4037" s="38">
        <v>682601</v>
      </c>
      <c r="C4037" s="39"/>
      <c r="D4037" s="40">
        <v>1000</v>
      </c>
      <c r="E4037" s="41" t="s">
        <v>24280</v>
      </c>
      <c r="F4037" s="41" t="s">
        <v>5994</v>
      </c>
      <c r="G4037" s="42">
        <v>2025</v>
      </c>
      <c r="H4037" s="43" t="s">
        <v>34</v>
      </c>
      <c r="I4037" s="43" t="s">
        <v>35</v>
      </c>
      <c r="J4037" s="43" t="s">
        <v>50</v>
      </c>
      <c r="K4037" s="43" t="s">
        <v>37</v>
      </c>
      <c r="L4037" s="43" t="s">
        <v>24281</v>
      </c>
      <c r="M4037" s="43" t="s">
        <v>12463</v>
      </c>
      <c r="N4037" s="43" t="s">
        <v>108</v>
      </c>
      <c r="O4037" s="43" t="s">
        <v>24282</v>
      </c>
      <c r="P4037" s="42">
        <v>100</v>
      </c>
      <c r="Q4037" s="44" t="s">
        <v>42</v>
      </c>
      <c r="R4037" s="44" t="s">
        <v>43</v>
      </c>
      <c r="S4037" s="44" t="s">
        <v>44</v>
      </c>
      <c r="T4037" s="44" t="s">
        <v>24283</v>
      </c>
      <c r="U4037" s="47" t="s">
        <v>24284</v>
      </c>
    </row>
    <row r="4038" spans="1:21" ht="33" customHeight="1" x14ac:dyDescent="0.2">
      <c r="A4038" s="31"/>
      <c r="B4038" s="38">
        <v>650480</v>
      </c>
      <c r="C4038" s="39"/>
      <c r="D4038" s="40">
        <v>1100</v>
      </c>
      <c r="E4038" s="41" t="s">
        <v>24285</v>
      </c>
      <c r="F4038" s="41" t="s">
        <v>24286</v>
      </c>
      <c r="G4038" s="42">
        <v>2025</v>
      </c>
      <c r="H4038" s="43" t="s">
        <v>24287</v>
      </c>
      <c r="I4038" s="43" t="s">
        <v>59</v>
      </c>
      <c r="J4038" s="43" t="s">
        <v>68</v>
      </c>
      <c r="K4038" s="43" t="s">
        <v>69</v>
      </c>
      <c r="L4038" s="43" t="s">
        <v>2868</v>
      </c>
      <c r="M4038" s="43" t="s">
        <v>638</v>
      </c>
      <c r="N4038" s="43" t="s">
        <v>2287</v>
      </c>
      <c r="O4038" s="43" t="s">
        <v>24288</v>
      </c>
      <c r="P4038" s="42">
        <v>170</v>
      </c>
      <c r="Q4038" s="44" t="s">
        <v>74</v>
      </c>
      <c r="R4038" s="44" t="s">
        <v>43</v>
      </c>
      <c r="S4038" s="44" t="s">
        <v>44</v>
      </c>
      <c r="T4038" s="44" t="s">
        <v>24289</v>
      </c>
      <c r="U4038" s="47" t="s">
        <v>24290</v>
      </c>
    </row>
    <row r="4039" spans="1:21" ht="33" customHeight="1" x14ac:dyDescent="0.2">
      <c r="A4039" s="31"/>
      <c r="B4039" s="38">
        <v>693440</v>
      </c>
      <c r="C4039" s="39"/>
      <c r="D4039" s="40">
        <v>1200</v>
      </c>
      <c r="E4039" s="41" t="s">
        <v>24291</v>
      </c>
      <c r="F4039" s="41" t="s">
        <v>8794</v>
      </c>
      <c r="G4039" s="42">
        <v>2025</v>
      </c>
      <c r="H4039" s="43" t="s">
        <v>34</v>
      </c>
      <c r="I4039" s="43" t="s">
        <v>35</v>
      </c>
      <c r="J4039" s="43" t="s">
        <v>191</v>
      </c>
      <c r="K4039" s="43" t="s">
        <v>37</v>
      </c>
      <c r="L4039" s="43" t="s">
        <v>8795</v>
      </c>
      <c r="M4039" s="43" t="s">
        <v>2843</v>
      </c>
      <c r="N4039" s="43" t="s">
        <v>865</v>
      </c>
      <c r="O4039" s="43" t="s">
        <v>24292</v>
      </c>
      <c r="P4039" s="42">
        <v>200</v>
      </c>
      <c r="Q4039" s="44" t="s">
        <v>74</v>
      </c>
      <c r="R4039" s="44" t="s">
        <v>43</v>
      </c>
      <c r="S4039" s="44" t="s">
        <v>44</v>
      </c>
      <c r="T4039" s="44" t="s">
        <v>24293</v>
      </c>
      <c r="U4039" s="47" t="s">
        <v>24294</v>
      </c>
    </row>
    <row r="4040" spans="1:21" ht="33" customHeight="1" x14ac:dyDescent="0.2">
      <c r="A4040" s="31"/>
      <c r="B4040" s="38">
        <v>570882</v>
      </c>
      <c r="C4040" s="39"/>
      <c r="D4040" s="40">
        <v>1299</v>
      </c>
      <c r="E4040" s="41" t="s">
        <v>24295</v>
      </c>
      <c r="F4040" s="41" t="s">
        <v>24296</v>
      </c>
      <c r="G4040" s="42">
        <v>2025</v>
      </c>
      <c r="H4040" s="43" t="s">
        <v>24297</v>
      </c>
      <c r="I4040" s="43" t="s">
        <v>59</v>
      </c>
      <c r="J4040" s="43" t="s">
        <v>966</v>
      </c>
      <c r="K4040" s="43" t="s">
        <v>69</v>
      </c>
      <c r="L4040" s="43" t="s">
        <v>2399</v>
      </c>
      <c r="M4040" s="43" t="s">
        <v>201</v>
      </c>
      <c r="N4040" s="43" t="s">
        <v>14079</v>
      </c>
      <c r="O4040" s="43" t="s">
        <v>24298</v>
      </c>
      <c r="P4040" s="42">
        <v>304</v>
      </c>
      <c r="Q4040" s="44" t="s">
        <v>74</v>
      </c>
      <c r="R4040" s="44" t="s">
        <v>43</v>
      </c>
      <c r="S4040" s="44" t="s">
        <v>44</v>
      </c>
      <c r="T4040" s="44" t="s">
        <v>24299</v>
      </c>
      <c r="U4040" s="47" t="s">
        <v>24300</v>
      </c>
    </row>
    <row r="4041" spans="1:21" ht="33" customHeight="1" x14ac:dyDescent="0.2">
      <c r="A4041" s="31"/>
      <c r="B4041" s="38">
        <v>706267</v>
      </c>
      <c r="C4041" s="39"/>
      <c r="D4041" s="40">
        <v>1250</v>
      </c>
      <c r="E4041" s="41" t="s">
        <v>24301</v>
      </c>
      <c r="F4041" s="41" t="s">
        <v>24302</v>
      </c>
      <c r="G4041" s="42">
        <v>2025</v>
      </c>
      <c r="H4041" s="43" t="s">
        <v>24303</v>
      </c>
      <c r="I4041" s="43" t="s">
        <v>87</v>
      </c>
      <c r="J4041" s="43" t="s">
        <v>68</v>
      </c>
      <c r="K4041" s="43" t="s">
        <v>69</v>
      </c>
      <c r="L4041" s="43" t="s">
        <v>24304</v>
      </c>
      <c r="M4041" s="43" t="s">
        <v>933</v>
      </c>
      <c r="N4041" s="43" t="s">
        <v>53</v>
      </c>
      <c r="O4041" s="43" t="s">
        <v>24305</v>
      </c>
      <c r="P4041" s="42">
        <v>224</v>
      </c>
      <c r="Q4041" s="44" t="s">
        <v>74</v>
      </c>
      <c r="R4041" s="44" t="s">
        <v>2092</v>
      </c>
      <c r="S4041" s="44" t="s">
        <v>44</v>
      </c>
      <c r="T4041" s="44" t="s">
        <v>24306</v>
      </c>
      <c r="U4041" s="47" t="s">
        <v>24307</v>
      </c>
    </row>
    <row r="4042" spans="1:21" ht="33" customHeight="1" x14ac:dyDescent="0.2">
      <c r="A4042" s="31"/>
      <c r="B4042" s="38">
        <v>700147</v>
      </c>
      <c r="C4042" s="39"/>
      <c r="D4042" s="40">
        <v>1000</v>
      </c>
      <c r="E4042" s="41" t="s">
        <v>24308</v>
      </c>
      <c r="F4042" s="41" t="s">
        <v>24309</v>
      </c>
      <c r="G4042" s="42">
        <v>2025</v>
      </c>
      <c r="H4042" s="43" t="s">
        <v>34</v>
      </c>
      <c r="I4042" s="43" t="s">
        <v>35</v>
      </c>
      <c r="J4042" s="43" t="s">
        <v>50</v>
      </c>
      <c r="K4042" s="43" t="s">
        <v>37</v>
      </c>
      <c r="L4042" s="43" t="s">
        <v>5577</v>
      </c>
      <c r="M4042" s="43" t="s">
        <v>17375</v>
      </c>
      <c r="N4042" s="43" t="s">
        <v>108</v>
      </c>
      <c r="O4042" s="43" t="s">
        <v>24310</v>
      </c>
      <c r="P4042" s="42">
        <v>88</v>
      </c>
      <c r="Q4042" s="44" t="s">
        <v>42</v>
      </c>
      <c r="R4042" s="44" t="s">
        <v>43</v>
      </c>
      <c r="S4042" s="44" t="s">
        <v>44</v>
      </c>
      <c r="T4042" s="44" t="s">
        <v>24311</v>
      </c>
      <c r="U4042" s="47" t="s">
        <v>24312</v>
      </c>
    </row>
    <row r="4043" spans="1:21" ht="33" customHeight="1" x14ac:dyDescent="0.2">
      <c r="A4043" s="31"/>
      <c r="B4043" s="38">
        <v>692965</v>
      </c>
      <c r="C4043" s="39"/>
      <c r="D4043" s="40">
        <v>1520</v>
      </c>
      <c r="E4043" s="41" t="s">
        <v>24313</v>
      </c>
      <c r="F4043" s="41" t="s">
        <v>23436</v>
      </c>
      <c r="G4043" s="42">
        <v>2025</v>
      </c>
      <c r="H4043" s="43" t="s">
        <v>24314</v>
      </c>
      <c r="I4043" s="43" t="s">
        <v>87</v>
      </c>
      <c r="J4043" s="43" t="s">
        <v>68</v>
      </c>
      <c r="K4043" s="43" t="s">
        <v>69</v>
      </c>
      <c r="L4043" s="43" t="s">
        <v>24315</v>
      </c>
      <c r="M4043" s="43" t="s">
        <v>5577</v>
      </c>
      <c r="N4043" s="43" t="s">
        <v>23439</v>
      </c>
      <c r="O4043" s="43" t="s">
        <v>24316</v>
      </c>
      <c r="P4043" s="42">
        <v>342</v>
      </c>
      <c r="Q4043" s="44" t="s">
        <v>74</v>
      </c>
      <c r="R4043" s="44" t="s">
        <v>43</v>
      </c>
      <c r="S4043" s="44" t="s">
        <v>44</v>
      </c>
      <c r="T4043" s="44" t="s">
        <v>24317</v>
      </c>
      <c r="U4043" s="47" t="s">
        <v>24318</v>
      </c>
    </row>
    <row r="4044" spans="1:21" ht="33" customHeight="1" x14ac:dyDescent="0.2">
      <c r="A4044" s="31"/>
      <c r="B4044" s="38">
        <v>634046</v>
      </c>
      <c r="C4044" s="39"/>
      <c r="D4044" s="40">
        <v>1430</v>
      </c>
      <c r="E4044" s="41" t="s">
        <v>24319</v>
      </c>
      <c r="F4044" s="41" t="s">
        <v>24320</v>
      </c>
      <c r="G4044" s="42">
        <v>2025</v>
      </c>
      <c r="H4044" s="43" t="s">
        <v>24321</v>
      </c>
      <c r="I4044" s="43" t="s">
        <v>59</v>
      </c>
      <c r="J4044" s="43" t="s">
        <v>36</v>
      </c>
      <c r="K4044" s="43" t="s">
        <v>69</v>
      </c>
      <c r="L4044" s="43" t="s">
        <v>11815</v>
      </c>
      <c r="M4044" s="43" t="s">
        <v>527</v>
      </c>
      <c r="N4044" s="43" t="s">
        <v>1138</v>
      </c>
      <c r="O4044" s="43" t="s">
        <v>24322</v>
      </c>
      <c r="P4044" s="42">
        <v>416</v>
      </c>
      <c r="Q4044" s="44" t="s">
        <v>74</v>
      </c>
      <c r="R4044" s="44" t="s">
        <v>43</v>
      </c>
      <c r="S4044" s="44" t="s">
        <v>44</v>
      </c>
      <c r="T4044" s="44" t="s">
        <v>24323</v>
      </c>
      <c r="U4044" s="47" t="s">
        <v>24324</v>
      </c>
    </row>
    <row r="4045" spans="1:21" ht="33" customHeight="1" x14ac:dyDescent="0.2">
      <c r="A4045" s="31"/>
      <c r="B4045" s="38">
        <v>616384</v>
      </c>
      <c r="C4045" s="39"/>
      <c r="D4045" s="40">
        <v>1300</v>
      </c>
      <c r="E4045" s="41" t="s">
        <v>24325</v>
      </c>
      <c r="F4045" s="41" t="s">
        <v>8490</v>
      </c>
      <c r="G4045" s="42">
        <v>2025</v>
      </c>
      <c r="H4045" s="43" t="s">
        <v>24326</v>
      </c>
      <c r="I4045" s="43" t="s">
        <v>87</v>
      </c>
      <c r="J4045" s="43" t="s">
        <v>36</v>
      </c>
      <c r="K4045" s="43" t="s">
        <v>69</v>
      </c>
      <c r="L4045" s="43" t="s">
        <v>10483</v>
      </c>
      <c r="M4045" s="43" t="s">
        <v>527</v>
      </c>
      <c r="N4045" s="43" t="s">
        <v>8493</v>
      </c>
      <c r="O4045" s="43" t="s">
        <v>24327</v>
      </c>
      <c r="P4045" s="42">
        <v>304</v>
      </c>
      <c r="Q4045" s="44" t="s">
        <v>74</v>
      </c>
      <c r="R4045" s="44" t="s">
        <v>43</v>
      </c>
      <c r="S4045" s="44" t="s">
        <v>44</v>
      </c>
      <c r="T4045" s="44" t="s">
        <v>24328</v>
      </c>
      <c r="U4045" s="47" t="s">
        <v>24329</v>
      </c>
    </row>
    <row r="4046" spans="1:21" ht="33" customHeight="1" x14ac:dyDescent="0.2">
      <c r="A4046" s="31"/>
      <c r="B4046" s="38">
        <v>688103</v>
      </c>
      <c r="C4046" s="39"/>
      <c r="D4046" s="40">
        <v>1000</v>
      </c>
      <c r="E4046" s="41" t="s">
        <v>24330</v>
      </c>
      <c r="F4046" s="41" t="s">
        <v>24331</v>
      </c>
      <c r="G4046" s="42">
        <v>2025</v>
      </c>
      <c r="H4046" s="43" t="s">
        <v>34</v>
      </c>
      <c r="I4046" s="43" t="s">
        <v>59</v>
      </c>
      <c r="J4046" s="43" t="s">
        <v>50</v>
      </c>
      <c r="K4046" s="43" t="s">
        <v>37</v>
      </c>
      <c r="L4046" s="43" t="s">
        <v>10483</v>
      </c>
      <c r="M4046" s="43" t="s">
        <v>527</v>
      </c>
      <c r="N4046" s="43" t="s">
        <v>9381</v>
      </c>
      <c r="O4046" s="43" t="s">
        <v>24332</v>
      </c>
      <c r="P4046" s="42">
        <v>146</v>
      </c>
      <c r="Q4046" s="44" t="s">
        <v>42</v>
      </c>
      <c r="R4046" s="44" t="s">
        <v>43</v>
      </c>
      <c r="S4046" s="44" t="s">
        <v>44</v>
      </c>
      <c r="T4046" s="44" t="s">
        <v>24333</v>
      </c>
      <c r="U4046" s="47" t="s">
        <v>24334</v>
      </c>
    </row>
    <row r="4047" spans="1:21" ht="33" customHeight="1" x14ac:dyDescent="0.2">
      <c r="A4047" s="31"/>
      <c r="B4047" s="38">
        <v>695220</v>
      </c>
      <c r="C4047" s="39"/>
      <c r="D4047" s="40">
        <v>1000</v>
      </c>
      <c r="E4047" s="41" t="s">
        <v>24335</v>
      </c>
      <c r="F4047" s="41" t="s">
        <v>24336</v>
      </c>
      <c r="G4047" s="42">
        <v>2025</v>
      </c>
      <c r="H4047" s="43" t="s">
        <v>34</v>
      </c>
      <c r="I4047" s="43" t="s">
        <v>59</v>
      </c>
      <c r="J4047" s="43" t="s">
        <v>50</v>
      </c>
      <c r="K4047" s="43" t="s">
        <v>37</v>
      </c>
      <c r="L4047" s="43" t="s">
        <v>24337</v>
      </c>
      <c r="M4047" s="43" t="s">
        <v>759</v>
      </c>
      <c r="N4047" s="43" t="s">
        <v>90</v>
      </c>
      <c r="O4047" s="43" t="s">
        <v>24338</v>
      </c>
      <c r="P4047" s="42">
        <v>256</v>
      </c>
      <c r="Q4047" s="44" t="s">
        <v>42</v>
      </c>
      <c r="R4047" s="44" t="s">
        <v>43</v>
      </c>
      <c r="S4047" s="44" t="s">
        <v>44</v>
      </c>
      <c r="T4047" s="44" t="s">
        <v>24339</v>
      </c>
      <c r="U4047" s="47" t="s">
        <v>24340</v>
      </c>
    </row>
    <row r="4048" spans="1:21" ht="33" customHeight="1" x14ac:dyDescent="0.2">
      <c r="A4048" s="31"/>
      <c r="B4048" s="38">
        <v>700952</v>
      </c>
      <c r="C4048" s="39"/>
      <c r="D4048" s="40">
        <v>1000</v>
      </c>
      <c r="E4048" s="41" t="s">
        <v>24341</v>
      </c>
      <c r="F4048" s="41" t="s">
        <v>24342</v>
      </c>
      <c r="G4048" s="42">
        <v>2025</v>
      </c>
      <c r="H4048" s="43" t="s">
        <v>34</v>
      </c>
      <c r="I4048" s="43" t="s">
        <v>35</v>
      </c>
      <c r="J4048" s="43" t="s">
        <v>50</v>
      </c>
      <c r="K4048" s="43" t="s">
        <v>37</v>
      </c>
      <c r="L4048" s="43" t="s">
        <v>2518</v>
      </c>
      <c r="M4048" s="43" t="s">
        <v>24343</v>
      </c>
      <c r="N4048" s="43" t="s">
        <v>90</v>
      </c>
      <c r="O4048" s="43" t="s">
        <v>24344</v>
      </c>
      <c r="P4048" s="42">
        <v>208</v>
      </c>
      <c r="Q4048" s="44" t="s">
        <v>42</v>
      </c>
      <c r="R4048" s="44" t="s">
        <v>43</v>
      </c>
      <c r="S4048" s="44" t="s">
        <v>44</v>
      </c>
      <c r="T4048" s="44" t="s">
        <v>24345</v>
      </c>
      <c r="U4048" s="47" t="s">
        <v>24346</v>
      </c>
    </row>
    <row r="4049" spans="1:21" ht="33" customHeight="1" x14ac:dyDescent="0.2">
      <c r="A4049" s="31"/>
      <c r="B4049" s="38">
        <v>695981</v>
      </c>
      <c r="C4049" s="39"/>
      <c r="D4049" s="40">
        <v>1000</v>
      </c>
      <c r="E4049" s="41" t="s">
        <v>24347</v>
      </c>
      <c r="F4049" s="41" t="s">
        <v>24348</v>
      </c>
      <c r="G4049" s="42">
        <v>2025</v>
      </c>
      <c r="H4049" s="43" t="s">
        <v>34</v>
      </c>
      <c r="I4049" s="43" t="s">
        <v>35</v>
      </c>
      <c r="J4049" s="43" t="s">
        <v>50</v>
      </c>
      <c r="K4049" s="43" t="s">
        <v>37</v>
      </c>
      <c r="L4049" s="43" t="s">
        <v>193</v>
      </c>
      <c r="M4049" s="43" t="s">
        <v>24349</v>
      </c>
      <c r="N4049" s="43" t="s">
        <v>1749</v>
      </c>
      <c r="O4049" s="43" t="s">
        <v>24350</v>
      </c>
      <c r="P4049" s="42">
        <v>88</v>
      </c>
      <c r="Q4049" s="44" t="s">
        <v>42</v>
      </c>
      <c r="R4049" s="44" t="s">
        <v>43</v>
      </c>
      <c r="S4049" s="44" t="s">
        <v>44</v>
      </c>
      <c r="T4049" s="44" t="s">
        <v>24351</v>
      </c>
      <c r="U4049" s="47" t="s">
        <v>24352</v>
      </c>
    </row>
    <row r="4050" spans="1:21" ht="33" customHeight="1" x14ac:dyDescent="0.2">
      <c r="A4050" s="31"/>
      <c r="B4050" s="38">
        <v>700901</v>
      </c>
      <c r="C4050" s="39"/>
      <c r="D4050" s="40">
        <v>1300</v>
      </c>
      <c r="E4050" s="41" t="s">
        <v>24353</v>
      </c>
      <c r="F4050" s="41" t="s">
        <v>24354</v>
      </c>
      <c r="G4050" s="42">
        <v>2025</v>
      </c>
      <c r="H4050" s="43" t="s">
        <v>24355</v>
      </c>
      <c r="I4050" s="43" t="s">
        <v>87</v>
      </c>
      <c r="J4050" s="43" t="s">
        <v>68</v>
      </c>
      <c r="K4050" s="43" t="s">
        <v>69</v>
      </c>
      <c r="L4050" s="43" t="s">
        <v>24356</v>
      </c>
      <c r="M4050" s="43" t="s">
        <v>314</v>
      </c>
      <c r="N4050" s="43"/>
      <c r="O4050" s="43" t="s">
        <v>24357</v>
      </c>
      <c r="P4050" s="42">
        <v>272</v>
      </c>
      <c r="Q4050" s="44" t="s">
        <v>74</v>
      </c>
      <c r="R4050" s="44" t="s">
        <v>43</v>
      </c>
      <c r="S4050" s="44" t="s">
        <v>44</v>
      </c>
      <c r="T4050" s="44" t="s">
        <v>24358</v>
      </c>
      <c r="U4050" s="47" t="s">
        <v>24359</v>
      </c>
    </row>
    <row r="4051" spans="1:21" ht="33" customHeight="1" x14ac:dyDescent="0.2">
      <c r="A4051" s="31"/>
      <c r="B4051" s="38">
        <v>694331</v>
      </c>
      <c r="C4051" s="39"/>
      <c r="D4051" s="40">
        <v>1000</v>
      </c>
      <c r="E4051" s="41" t="s">
        <v>24360</v>
      </c>
      <c r="F4051" s="41" t="s">
        <v>24361</v>
      </c>
      <c r="G4051" s="42">
        <v>2025</v>
      </c>
      <c r="H4051" s="43" t="s">
        <v>34</v>
      </c>
      <c r="I4051" s="43" t="s">
        <v>59</v>
      </c>
      <c r="J4051" s="43" t="s">
        <v>50</v>
      </c>
      <c r="K4051" s="43" t="s">
        <v>37</v>
      </c>
      <c r="L4051" s="43" t="s">
        <v>38</v>
      </c>
      <c r="M4051" s="43" t="s">
        <v>6850</v>
      </c>
      <c r="N4051" s="43" t="s">
        <v>227</v>
      </c>
      <c r="O4051" s="43" t="s">
        <v>24362</v>
      </c>
      <c r="P4051" s="42">
        <v>150</v>
      </c>
      <c r="Q4051" s="44" t="s">
        <v>42</v>
      </c>
      <c r="R4051" s="44" t="s">
        <v>43</v>
      </c>
      <c r="S4051" s="44" t="s">
        <v>44</v>
      </c>
      <c r="T4051" s="44" t="s">
        <v>24363</v>
      </c>
      <c r="U4051" s="47" t="s">
        <v>24364</v>
      </c>
    </row>
    <row r="4052" spans="1:21" ht="33" customHeight="1" x14ac:dyDescent="0.2">
      <c r="A4052" s="31"/>
      <c r="B4052" s="38">
        <v>692934</v>
      </c>
      <c r="C4052" s="39"/>
      <c r="D4052" s="40">
        <v>1200</v>
      </c>
      <c r="E4052" s="41" t="s">
        <v>24365</v>
      </c>
      <c r="F4052" s="41" t="s">
        <v>24366</v>
      </c>
      <c r="G4052" s="42">
        <v>2025</v>
      </c>
      <c r="H4052" s="43" t="s">
        <v>24367</v>
      </c>
      <c r="I4052" s="43" t="s">
        <v>59</v>
      </c>
      <c r="J4052" s="43" t="s">
        <v>68</v>
      </c>
      <c r="K4052" s="43" t="s">
        <v>69</v>
      </c>
      <c r="L4052" s="43" t="s">
        <v>24368</v>
      </c>
      <c r="M4052" s="43" t="s">
        <v>364</v>
      </c>
      <c r="N4052" s="43" t="s">
        <v>24369</v>
      </c>
      <c r="O4052" s="43" t="s">
        <v>24370</v>
      </c>
      <c r="P4052" s="42">
        <v>150</v>
      </c>
      <c r="Q4052" s="44" t="s">
        <v>74</v>
      </c>
      <c r="R4052" s="44" t="s">
        <v>43</v>
      </c>
      <c r="S4052" s="44" t="s">
        <v>44</v>
      </c>
      <c r="T4052" s="44" t="s">
        <v>24371</v>
      </c>
      <c r="U4052" s="47" t="s">
        <v>24372</v>
      </c>
    </row>
    <row r="4053" spans="1:21" ht="33" customHeight="1" x14ac:dyDescent="0.2">
      <c r="A4053" s="31"/>
      <c r="B4053" s="38">
        <v>703639</v>
      </c>
      <c r="C4053" s="39"/>
      <c r="D4053" s="40">
        <v>1430</v>
      </c>
      <c r="E4053" s="41" t="s">
        <v>24373</v>
      </c>
      <c r="F4053" s="41" t="s">
        <v>2268</v>
      </c>
      <c r="G4053" s="42">
        <v>2025</v>
      </c>
      <c r="H4053" s="43" t="s">
        <v>24374</v>
      </c>
      <c r="I4053" s="43" t="s">
        <v>87</v>
      </c>
      <c r="J4053" s="43" t="s">
        <v>362</v>
      </c>
      <c r="K4053" s="43" t="s">
        <v>69</v>
      </c>
      <c r="L4053" s="43" t="s">
        <v>24368</v>
      </c>
      <c r="M4053" s="43" t="s">
        <v>364</v>
      </c>
      <c r="N4053" s="43" t="s">
        <v>599</v>
      </c>
      <c r="O4053" s="43" t="s">
        <v>24375</v>
      </c>
      <c r="P4053" s="42">
        <v>248</v>
      </c>
      <c r="Q4053" s="44" t="s">
        <v>74</v>
      </c>
      <c r="R4053" s="44" t="s">
        <v>43</v>
      </c>
      <c r="S4053" s="44" t="s">
        <v>44</v>
      </c>
      <c r="T4053" s="44" t="s">
        <v>24376</v>
      </c>
      <c r="U4053" s="47" t="s">
        <v>24377</v>
      </c>
    </row>
    <row r="4054" spans="1:21" ht="33" customHeight="1" x14ac:dyDescent="0.2">
      <c r="A4054" s="31"/>
      <c r="B4054" s="38">
        <v>684685</v>
      </c>
      <c r="C4054" s="39"/>
      <c r="D4054" s="40">
        <v>1000</v>
      </c>
      <c r="E4054" s="41" t="s">
        <v>24378</v>
      </c>
      <c r="F4054" s="41" t="s">
        <v>24379</v>
      </c>
      <c r="G4054" s="42">
        <v>2025</v>
      </c>
      <c r="H4054" s="43" t="s">
        <v>34</v>
      </c>
      <c r="I4054" s="43" t="s">
        <v>59</v>
      </c>
      <c r="J4054" s="43" t="s">
        <v>476</v>
      </c>
      <c r="K4054" s="43" t="s">
        <v>37</v>
      </c>
      <c r="L4054" s="43" t="s">
        <v>24380</v>
      </c>
      <c r="M4054" s="43" t="s">
        <v>364</v>
      </c>
      <c r="N4054" s="43" t="s">
        <v>599</v>
      </c>
      <c r="O4054" s="43" t="s">
        <v>24381</v>
      </c>
      <c r="P4054" s="42">
        <v>288</v>
      </c>
      <c r="Q4054" s="44" t="s">
        <v>42</v>
      </c>
      <c r="R4054" s="44" t="s">
        <v>43</v>
      </c>
      <c r="S4054" s="44" t="s">
        <v>44</v>
      </c>
      <c r="T4054" s="44" t="s">
        <v>24382</v>
      </c>
      <c r="U4054" s="47" t="s">
        <v>24383</v>
      </c>
    </row>
    <row r="4055" spans="1:21" ht="33" customHeight="1" x14ac:dyDescent="0.2">
      <c r="A4055" s="31"/>
      <c r="B4055" s="38">
        <v>694152</v>
      </c>
      <c r="C4055" s="39"/>
      <c r="D4055" s="40">
        <v>1000</v>
      </c>
      <c r="E4055" s="41" t="s">
        <v>24384</v>
      </c>
      <c r="F4055" s="41" t="s">
        <v>12919</v>
      </c>
      <c r="G4055" s="42">
        <v>2025</v>
      </c>
      <c r="H4055" s="43" t="s">
        <v>34</v>
      </c>
      <c r="I4055" s="43" t="s">
        <v>35</v>
      </c>
      <c r="J4055" s="43" t="s">
        <v>50</v>
      </c>
      <c r="K4055" s="43" t="s">
        <v>37</v>
      </c>
      <c r="L4055" s="43" t="s">
        <v>24385</v>
      </c>
      <c r="M4055" s="43" t="s">
        <v>24386</v>
      </c>
      <c r="N4055" s="43" t="s">
        <v>12914</v>
      </c>
      <c r="O4055" s="43" t="s">
        <v>24387</v>
      </c>
      <c r="P4055" s="42">
        <v>168</v>
      </c>
      <c r="Q4055" s="44" t="s">
        <v>42</v>
      </c>
      <c r="R4055" s="44" t="s">
        <v>43</v>
      </c>
      <c r="S4055" s="44" t="s">
        <v>44</v>
      </c>
      <c r="T4055" s="44" t="s">
        <v>24388</v>
      </c>
      <c r="U4055" s="47" t="s">
        <v>24389</v>
      </c>
    </row>
    <row r="4056" spans="1:21" ht="33" customHeight="1" x14ac:dyDescent="0.2">
      <c r="A4056" s="31"/>
      <c r="B4056" s="38">
        <v>705787</v>
      </c>
      <c r="C4056" s="39"/>
      <c r="D4056" s="40">
        <v>1299</v>
      </c>
      <c r="E4056" s="41" t="s">
        <v>24390</v>
      </c>
      <c r="F4056" s="41" t="s">
        <v>24391</v>
      </c>
      <c r="G4056" s="42">
        <v>2025</v>
      </c>
      <c r="H4056" s="43" t="s">
        <v>6411</v>
      </c>
      <c r="I4056" s="43" t="s">
        <v>59</v>
      </c>
      <c r="J4056" s="43" t="s">
        <v>4444</v>
      </c>
      <c r="K4056" s="43" t="s">
        <v>69</v>
      </c>
      <c r="L4056" s="43" t="s">
        <v>5842</v>
      </c>
      <c r="M4056" s="43" t="s">
        <v>6103</v>
      </c>
      <c r="N4056" s="43" t="s">
        <v>5346</v>
      </c>
      <c r="O4056" s="43" t="s">
        <v>24392</v>
      </c>
      <c r="P4056" s="42">
        <v>240</v>
      </c>
      <c r="Q4056" s="44" t="s">
        <v>74</v>
      </c>
      <c r="R4056" s="44" t="s">
        <v>43</v>
      </c>
      <c r="S4056" s="44" t="s">
        <v>44</v>
      </c>
      <c r="T4056" s="44" t="s">
        <v>24393</v>
      </c>
      <c r="U4056" s="47" t="s">
        <v>24394</v>
      </c>
    </row>
    <row r="4057" spans="1:21" ht="33" customHeight="1" x14ac:dyDescent="0.2">
      <c r="A4057" s="31"/>
      <c r="B4057" s="38">
        <v>700231</v>
      </c>
      <c r="C4057" s="39"/>
      <c r="D4057" s="40">
        <v>1520</v>
      </c>
      <c r="E4057" s="41" t="s">
        <v>24395</v>
      </c>
      <c r="F4057" s="41" t="s">
        <v>5344</v>
      </c>
      <c r="G4057" s="42">
        <v>2025</v>
      </c>
      <c r="H4057" s="43" t="s">
        <v>6092</v>
      </c>
      <c r="I4057" s="43" t="s">
        <v>59</v>
      </c>
      <c r="J4057" s="43" t="s">
        <v>654</v>
      </c>
      <c r="K4057" s="43" t="s">
        <v>69</v>
      </c>
      <c r="L4057" s="43" t="s">
        <v>503</v>
      </c>
      <c r="M4057" s="43" t="s">
        <v>6103</v>
      </c>
      <c r="N4057" s="43" t="s">
        <v>5346</v>
      </c>
      <c r="O4057" s="43" t="s">
        <v>24396</v>
      </c>
      <c r="P4057" s="42">
        <v>256</v>
      </c>
      <c r="Q4057" s="44" t="s">
        <v>74</v>
      </c>
      <c r="R4057" s="44" t="s">
        <v>43</v>
      </c>
      <c r="S4057" s="44" t="s">
        <v>44</v>
      </c>
      <c r="T4057" s="44" t="s">
        <v>24397</v>
      </c>
      <c r="U4057" s="47" t="s">
        <v>24398</v>
      </c>
    </row>
    <row r="4058" spans="1:21" ht="33" customHeight="1" x14ac:dyDescent="0.2">
      <c r="A4058" s="31"/>
      <c r="B4058" s="38">
        <v>707883</v>
      </c>
      <c r="C4058" s="39"/>
      <c r="D4058" s="40">
        <v>1000</v>
      </c>
      <c r="E4058" s="41" t="s">
        <v>24399</v>
      </c>
      <c r="F4058" s="41" t="s">
        <v>24400</v>
      </c>
      <c r="G4058" s="42">
        <v>2025</v>
      </c>
      <c r="H4058" s="43" t="s">
        <v>34</v>
      </c>
      <c r="I4058" s="43" t="s">
        <v>59</v>
      </c>
      <c r="J4058" s="43" t="s">
        <v>459</v>
      </c>
      <c r="K4058" s="43" t="s">
        <v>37</v>
      </c>
      <c r="L4058" s="43" t="s">
        <v>24401</v>
      </c>
      <c r="M4058" s="43" t="s">
        <v>3808</v>
      </c>
      <c r="N4058" s="43" t="s">
        <v>24164</v>
      </c>
      <c r="O4058" s="43" t="s">
        <v>24402</v>
      </c>
      <c r="P4058" s="42">
        <v>190</v>
      </c>
      <c r="Q4058" s="44" t="s">
        <v>42</v>
      </c>
      <c r="R4058" s="44" t="s">
        <v>43</v>
      </c>
      <c r="S4058" s="44" t="s">
        <v>44</v>
      </c>
      <c r="T4058" s="44" t="s">
        <v>24403</v>
      </c>
      <c r="U4058" s="47" t="s">
        <v>24404</v>
      </c>
    </row>
    <row r="4059" spans="1:21" ht="33" customHeight="1" x14ac:dyDescent="0.2">
      <c r="A4059" s="31"/>
      <c r="B4059" s="38">
        <v>702081</v>
      </c>
      <c r="C4059" s="39"/>
      <c r="D4059" s="40">
        <v>1000</v>
      </c>
      <c r="E4059" s="41" t="s">
        <v>24405</v>
      </c>
      <c r="F4059" s="41" t="s">
        <v>24406</v>
      </c>
      <c r="G4059" s="42">
        <v>2025</v>
      </c>
      <c r="H4059" s="43" t="s">
        <v>34</v>
      </c>
      <c r="I4059" s="43" t="s">
        <v>35</v>
      </c>
      <c r="J4059" s="43" t="s">
        <v>1329</v>
      </c>
      <c r="K4059" s="43" t="s">
        <v>37</v>
      </c>
      <c r="L4059" s="43" t="s">
        <v>24407</v>
      </c>
      <c r="M4059" s="43" t="s">
        <v>2700</v>
      </c>
      <c r="N4059" s="43"/>
      <c r="O4059" s="43" t="s">
        <v>24408</v>
      </c>
      <c r="P4059" s="42">
        <v>128</v>
      </c>
      <c r="Q4059" s="44" t="s">
        <v>42</v>
      </c>
      <c r="R4059" s="44" t="s">
        <v>43</v>
      </c>
      <c r="S4059" s="44" t="s">
        <v>44</v>
      </c>
      <c r="T4059" s="44" t="s">
        <v>24409</v>
      </c>
      <c r="U4059" s="47" t="s">
        <v>24410</v>
      </c>
    </row>
    <row r="4060" spans="1:21" ht="33" customHeight="1" x14ac:dyDescent="0.2">
      <c r="A4060" s="31"/>
      <c r="B4060" s="38">
        <v>659176</v>
      </c>
      <c r="C4060" s="39"/>
      <c r="D4060" s="40">
        <v>1300</v>
      </c>
      <c r="E4060" s="41" t="s">
        <v>24411</v>
      </c>
      <c r="F4060" s="41" t="s">
        <v>24412</v>
      </c>
      <c r="G4060" s="42">
        <v>2025</v>
      </c>
      <c r="H4060" s="43" t="s">
        <v>24413</v>
      </c>
      <c r="I4060" s="43" t="s">
        <v>87</v>
      </c>
      <c r="J4060" s="43" t="s">
        <v>459</v>
      </c>
      <c r="K4060" s="43" t="s">
        <v>69</v>
      </c>
      <c r="L4060" s="43" t="s">
        <v>10147</v>
      </c>
      <c r="M4060" s="43" t="s">
        <v>3801</v>
      </c>
      <c r="N4060" s="43" t="s">
        <v>1399</v>
      </c>
      <c r="O4060" s="43" t="s">
        <v>24414</v>
      </c>
      <c r="P4060" s="42">
        <v>290</v>
      </c>
      <c r="Q4060" s="44" t="s">
        <v>74</v>
      </c>
      <c r="R4060" s="44" t="s">
        <v>43</v>
      </c>
      <c r="S4060" s="44" t="s">
        <v>44</v>
      </c>
      <c r="T4060" s="44" t="s">
        <v>24415</v>
      </c>
      <c r="U4060" s="47" t="s">
        <v>24416</v>
      </c>
    </row>
    <row r="4061" spans="1:21" ht="33" customHeight="1" x14ac:dyDescent="0.2">
      <c r="A4061" s="31"/>
      <c r="B4061" s="38">
        <v>691151</v>
      </c>
      <c r="C4061" s="39"/>
      <c r="D4061" s="40">
        <v>1000</v>
      </c>
      <c r="E4061" s="41" t="s">
        <v>24417</v>
      </c>
      <c r="F4061" s="41" t="s">
        <v>24418</v>
      </c>
      <c r="G4061" s="42">
        <v>2025</v>
      </c>
      <c r="H4061" s="43" t="s">
        <v>34</v>
      </c>
      <c r="I4061" s="43" t="s">
        <v>59</v>
      </c>
      <c r="J4061" s="43" t="s">
        <v>36</v>
      </c>
      <c r="K4061" s="43" t="s">
        <v>37</v>
      </c>
      <c r="L4061" s="43" t="s">
        <v>10147</v>
      </c>
      <c r="M4061" s="43" t="s">
        <v>3801</v>
      </c>
      <c r="N4061" s="43" t="s">
        <v>12304</v>
      </c>
      <c r="O4061" s="43" t="s">
        <v>24419</v>
      </c>
      <c r="P4061" s="42">
        <v>244</v>
      </c>
      <c r="Q4061" s="44" t="s">
        <v>42</v>
      </c>
      <c r="R4061" s="44" t="s">
        <v>43</v>
      </c>
      <c r="S4061" s="44" t="s">
        <v>44</v>
      </c>
      <c r="T4061" s="44" t="s">
        <v>24420</v>
      </c>
      <c r="U4061" s="47" t="s">
        <v>24421</v>
      </c>
    </row>
    <row r="4062" spans="1:21" ht="33" customHeight="1" x14ac:dyDescent="0.2">
      <c r="A4062" s="31"/>
      <c r="B4062" s="38">
        <v>699607</v>
      </c>
      <c r="C4062" s="39"/>
      <c r="D4062" s="40">
        <v>1200</v>
      </c>
      <c r="E4062" s="41" t="s">
        <v>24422</v>
      </c>
      <c r="F4062" s="41" t="s">
        <v>24423</v>
      </c>
      <c r="G4062" s="42">
        <v>2025</v>
      </c>
      <c r="H4062" s="43" t="s">
        <v>24424</v>
      </c>
      <c r="I4062" s="43" t="s">
        <v>87</v>
      </c>
      <c r="J4062" s="43" t="s">
        <v>68</v>
      </c>
      <c r="K4062" s="43" t="s">
        <v>69</v>
      </c>
      <c r="L4062" s="43" t="s">
        <v>10147</v>
      </c>
      <c r="M4062" s="43" t="s">
        <v>3801</v>
      </c>
      <c r="N4062" s="43" t="s">
        <v>365</v>
      </c>
      <c r="O4062" s="43" t="s">
        <v>24425</v>
      </c>
      <c r="P4062" s="42">
        <v>178</v>
      </c>
      <c r="Q4062" s="44" t="s">
        <v>74</v>
      </c>
      <c r="R4062" s="44" t="s">
        <v>43</v>
      </c>
      <c r="S4062" s="44" t="s">
        <v>44</v>
      </c>
      <c r="T4062" s="44" t="s">
        <v>24426</v>
      </c>
      <c r="U4062" s="47" t="s">
        <v>24427</v>
      </c>
    </row>
    <row r="4063" spans="1:21" ht="33" customHeight="1" x14ac:dyDescent="0.2">
      <c r="A4063" s="31"/>
      <c r="B4063" s="38">
        <v>706547</v>
      </c>
      <c r="C4063" s="39"/>
      <c r="D4063" s="40">
        <v>1000</v>
      </c>
      <c r="E4063" s="41" t="s">
        <v>24428</v>
      </c>
      <c r="F4063" s="41" t="s">
        <v>24429</v>
      </c>
      <c r="G4063" s="42">
        <v>2025</v>
      </c>
      <c r="H4063" s="43" t="s">
        <v>34</v>
      </c>
      <c r="I4063" s="43" t="s">
        <v>35</v>
      </c>
      <c r="J4063" s="43" t="s">
        <v>476</v>
      </c>
      <c r="K4063" s="43" t="s">
        <v>37</v>
      </c>
      <c r="L4063" s="43" t="s">
        <v>24430</v>
      </c>
      <c r="M4063" s="43" t="s">
        <v>24431</v>
      </c>
      <c r="N4063" s="43" t="s">
        <v>24432</v>
      </c>
      <c r="O4063" s="43" t="s">
        <v>24433</v>
      </c>
      <c r="P4063" s="42">
        <v>286</v>
      </c>
      <c r="Q4063" s="44" t="s">
        <v>42</v>
      </c>
      <c r="R4063" s="44" t="s">
        <v>43</v>
      </c>
      <c r="S4063" s="44" t="s">
        <v>44</v>
      </c>
      <c r="T4063" s="44" t="s">
        <v>24434</v>
      </c>
      <c r="U4063" s="47" t="s">
        <v>24435</v>
      </c>
    </row>
    <row r="4064" spans="1:21" ht="33" customHeight="1" x14ac:dyDescent="0.2">
      <c r="A4064" s="31"/>
      <c r="B4064" s="38">
        <v>701135</v>
      </c>
      <c r="C4064" s="39"/>
      <c r="D4064" s="40">
        <v>1000</v>
      </c>
      <c r="E4064" s="41" t="s">
        <v>24436</v>
      </c>
      <c r="F4064" s="41" t="s">
        <v>24437</v>
      </c>
      <c r="G4064" s="42">
        <v>2025</v>
      </c>
      <c r="H4064" s="43" t="s">
        <v>34</v>
      </c>
      <c r="I4064" s="43" t="s">
        <v>35</v>
      </c>
      <c r="J4064" s="43" t="s">
        <v>24438</v>
      </c>
      <c r="K4064" s="43" t="s">
        <v>37</v>
      </c>
      <c r="L4064" s="43" t="s">
        <v>38</v>
      </c>
      <c r="M4064" s="43" t="s">
        <v>15204</v>
      </c>
      <c r="N4064" s="43" t="s">
        <v>2413</v>
      </c>
      <c r="O4064" s="43" t="s">
        <v>24439</v>
      </c>
      <c r="P4064" s="42">
        <v>184</v>
      </c>
      <c r="Q4064" s="44" t="s">
        <v>42</v>
      </c>
      <c r="R4064" s="44" t="s">
        <v>43</v>
      </c>
      <c r="S4064" s="44" t="s">
        <v>44</v>
      </c>
      <c r="T4064" s="44" t="s">
        <v>24440</v>
      </c>
      <c r="U4064" s="47" t="s">
        <v>24441</v>
      </c>
    </row>
    <row r="4065" spans="1:21" ht="33" customHeight="1" x14ac:dyDescent="0.2">
      <c r="A4065" s="31"/>
      <c r="B4065" s="38">
        <v>698581</v>
      </c>
      <c r="C4065" s="39"/>
      <c r="D4065" s="40">
        <v>1000</v>
      </c>
      <c r="E4065" s="41" t="s">
        <v>24442</v>
      </c>
      <c r="F4065" s="41" t="s">
        <v>24443</v>
      </c>
      <c r="G4065" s="42">
        <v>2025</v>
      </c>
      <c r="H4065" s="43" t="s">
        <v>34</v>
      </c>
      <c r="I4065" s="43" t="s">
        <v>35</v>
      </c>
      <c r="J4065" s="43" t="s">
        <v>1097</v>
      </c>
      <c r="K4065" s="43" t="s">
        <v>37</v>
      </c>
      <c r="L4065" s="43" t="s">
        <v>2022</v>
      </c>
      <c r="M4065" s="43" t="s">
        <v>24444</v>
      </c>
      <c r="N4065" s="43" t="s">
        <v>15769</v>
      </c>
      <c r="O4065" s="43" t="s">
        <v>24445</v>
      </c>
      <c r="P4065" s="42">
        <v>194</v>
      </c>
      <c r="Q4065" s="44" t="s">
        <v>42</v>
      </c>
      <c r="R4065" s="44" t="s">
        <v>43</v>
      </c>
      <c r="S4065" s="44" t="s">
        <v>44</v>
      </c>
      <c r="T4065" s="44" t="s">
        <v>24446</v>
      </c>
      <c r="U4065" s="47" t="s">
        <v>24447</v>
      </c>
    </row>
    <row r="4066" spans="1:21" ht="33" customHeight="1" x14ac:dyDescent="0.2">
      <c r="A4066" s="31"/>
      <c r="B4066" s="38">
        <v>705725</v>
      </c>
      <c r="C4066" s="39"/>
      <c r="D4066" s="40">
        <v>1000</v>
      </c>
      <c r="E4066" s="41" t="s">
        <v>24448</v>
      </c>
      <c r="F4066" s="41" t="s">
        <v>24449</v>
      </c>
      <c r="G4066" s="42">
        <v>2025</v>
      </c>
      <c r="H4066" s="43" t="s">
        <v>34</v>
      </c>
      <c r="I4066" s="43" t="s">
        <v>35</v>
      </c>
      <c r="J4066" s="43" t="s">
        <v>191</v>
      </c>
      <c r="K4066" s="43" t="s">
        <v>37</v>
      </c>
      <c r="L4066" s="43" t="s">
        <v>192</v>
      </c>
      <c r="M4066" s="43" t="s">
        <v>193</v>
      </c>
      <c r="N4066" s="43" t="s">
        <v>53</v>
      </c>
      <c r="O4066" s="43" t="s">
        <v>24450</v>
      </c>
      <c r="P4066" s="42">
        <v>240</v>
      </c>
      <c r="Q4066" s="44" t="s">
        <v>42</v>
      </c>
      <c r="R4066" s="44" t="s">
        <v>43</v>
      </c>
      <c r="S4066" s="44" t="s">
        <v>44</v>
      </c>
      <c r="T4066" s="44" t="s">
        <v>24451</v>
      </c>
      <c r="U4066" s="47" t="s">
        <v>24452</v>
      </c>
    </row>
    <row r="4067" spans="1:21" ht="33" customHeight="1" x14ac:dyDescent="0.2">
      <c r="A4067" s="31"/>
      <c r="B4067" s="38">
        <v>693940</v>
      </c>
      <c r="C4067" s="39"/>
      <c r="D4067" s="40">
        <v>1000</v>
      </c>
      <c r="E4067" s="41" t="s">
        <v>24453</v>
      </c>
      <c r="F4067" s="41" t="s">
        <v>24454</v>
      </c>
      <c r="G4067" s="42">
        <v>2025</v>
      </c>
      <c r="H4067" s="43" t="s">
        <v>34</v>
      </c>
      <c r="I4067" s="43" t="s">
        <v>912</v>
      </c>
      <c r="J4067" s="43" t="s">
        <v>3864</v>
      </c>
      <c r="K4067" s="43" t="s">
        <v>37</v>
      </c>
      <c r="L4067" s="43" t="s">
        <v>145</v>
      </c>
      <c r="M4067" s="43" t="s">
        <v>146</v>
      </c>
      <c r="N4067" s="43"/>
      <c r="O4067" s="43" t="s">
        <v>24455</v>
      </c>
      <c r="P4067" s="42">
        <v>104</v>
      </c>
      <c r="Q4067" s="44" t="s">
        <v>42</v>
      </c>
      <c r="R4067" s="44" t="s">
        <v>43</v>
      </c>
      <c r="S4067" s="44" t="s">
        <v>44</v>
      </c>
      <c r="T4067" s="44" t="s">
        <v>24456</v>
      </c>
      <c r="U4067" s="47" t="s">
        <v>24457</v>
      </c>
    </row>
    <row r="4068" spans="1:21" ht="33" customHeight="1" x14ac:dyDescent="0.2">
      <c r="A4068" s="31"/>
      <c r="B4068" s="38">
        <v>701570</v>
      </c>
      <c r="C4068" s="39"/>
      <c r="D4068" s="40">
        <v>1100</v>
      </c>
      <c r="E4068" s="41" t="s">
        <v>24458</v>
      </c>
      <c r="F4068" s="41" t="s">
        <v>24459</v>
      </c>
      <c r="G4068" s="42">
        <v>2025</v>
      </c>
      <c r="H4068" s="43" t="s">
        <v>24460</v>
      </c>
      <c r="I4068" s="43" t="s">
        <v>59</v>
      </c>
      <c r="J4068" s="43" t="s">
        <v>8237</v>
      </c>
      <c r="K4068" s="43" t="s">
        <v>69</v>
      </c>
      <c r="L4068" s="43" t="s">
        <v>8238</v>
      </c>
      <c r="M4068" s="43" t="s">
        <v>759</v>
      </c>
      <c r="N4068" s="43" t="s">
        <v>5835</v>
      </c>
      <c r="O4068" s="43" t="s">
        <v>24461</v>
      </c>
      <c r="P4068" s="42">
        <v>192</v>
      </c>
      <c r="Q4068" s="44" t="s">
        <v>74</v>
      </c>
      <c r="R4068" s="44" t="s">
        <v>1785</v>
      </c>
      <c r="S4068" s="44" t="s">
        <v>44</v>
      </c>
      <c r="T4068" s="44" t="s">
        <v>24462</v>
      </c>
      <c r="U4068" s="47" t="s">
        <v>24463</v>
      </c>
    </row>
    <row r="4069" spans="1:21" ht="33" customHeight="1" x14ac:dyDescent="0.2">
      <c r="A4069" s="31"/>
      <c r="B4069" s="38">
        <v>699641</v>
      </c>
      <c r="C4069" s="39"/>
      <c r="D4069" s="40">
        <v>1400</v>
      </c>
      <c r="E4069" s="41" t="s">
        <v>24464</v>
      </c>
      <c r="F4069" s="41" t="s">
        <v>24465</v>
      </c>
      <c r="G4069" s="42">
        <v>2025</v>
      </c>
      <c r="H4069" s="43" t="s">
        <v>34</v>
      </c>
      <c r="I4069" s="43" t="s">
        <v>35</v>
      </c>
      <c r="J4069" s="43" t="s">
        <v>253</v>
      </c>
      <c r="K4069" s="43" t="s">
        <v>37</v>
      </c>
      <c r="L4069" s="43" t="s">
        <v>19697</v>
      </c>
      <c r="M4069" s="43" t="s">
        <v>24466</v>
      </c>
      <c r="N4069" s="43" t="s">
        <v>53</v>
      </c>
      <c r="O4069" s="43" t="s">
        <v>24467</v>
      </c>
      <c r="P4069" s="42">
        <v>332</v>
      </c>
      <c r="Q4069" s="44" t="s">
        <v>42</v>
      </c>
      <c r="R4069" s="44" t="s">
        <v>43</v>
      </c>
      <c r="S4069" s="44" t="s">
        <v>44</v>
      </c>
      <c r="T4069" s="44" t="s">
        <v>24468</v>
      </c>
      <c r="U4069" s="47" t="s">
        <v>24469</v>
      </c>
    </row>
    <row r="4070" spans="1:21" ht="33" customHeight="1" x14ac:dyDescent="0.2">
      <c r="A4070" s="31"/>
      <c r="B4070" s="38">
        <v>689173</v>
      </c>
      <c r="C4070" s="39"/>
      <c r="D4070" s="40">
        <v>1000</v>
      </c>
      <c r="E4070" s="41" t="s">
        <v>24470</v>
      </c>
      <c r="F4070" s="41" t="s">
        <v>14950</v>
      </c>
      <c r="G4070" s="42">
        <v>2025</v>
      </c>
      <c r="H4070" s="43" t="s">
        <v>34</v>
      </c>
      <c r="I4070" s="43" t="s">
        <v>59</v>
      </c>
      <c r="J4070" s="43" t="s">
        <v>36</v>
      </c>
      <c r="K4070" s="43" t="s">
        <v>37</v>
      </c>
      <c r="L4070" s="43" t="s">
        <v>5448</v>
      </c>
      <c r="M4070" s="43" t="s">
        <v>24471</v>
      </c>
      <c r="N4070" s="43"/>
      <c r="O4070" s="43" t="s">
        <v>24472</v>
      </c>
      <c r="P4070" s="42">
        <v>196</v>
      </c>
      <c r="Q4070" s="44" t="s">
        <v>42</v>
      </c>
      <c r="R4070" s="44" t="s">
        <v>43</v>
      </c>
      <c r="S4070" s="44" t="s">
        <v>44</v>
      </c>
      <c r="T4070" s="44" t="s">
        <v>24473</v>
      </c>
      <c r="U4070" s="47" t="s">
        <v>24474</v>
      </c>
    </row>
    <row r="4071" spans="1:21" ht="33" customHeight="1" x14ac:dyDescent="0.2">
      <c r="A4071" s="31"/>
      <c r="B4071" s="38">
        <v>707885</v>
      </c>
      <c r="C4071" s="39"/>
      <c r="D4071" s="40">
        <v>1000</v>
      </c>
      <c r="E4071" s="41" t="s">
        <v>24475</v>
      </c>
      <c r="F4071" s="41" t="s">
        <v>24476</v>
      </c>
      <c r="G4071" s="42">
        <v>2025</v>
      </c>
      <c r="H4071" s="43" t="s">
        <v>34</v>
      </c>
      <c r="I4071" s="43" t="s">
        <v>59</v>
      </c>
      <c r="J4071" s="43" t="s">
        <v>253</v>
      </c>
      <c r="K4071" s="43" t="s">
        <v>37</v>
      </c>
      <c r="L4071" s="43" t="s">
        <v>38</v>
      </c>
      <c r="M4071" s="43" t="s">
        <v>218</v>
      </c>
      <c r="N4071" s="43"/>
      <c r="O4071" s="43" t="s">
        <v>24477</v>
      </c>
      <c r="P4071" s="42">
        <v>314</v>
      </c>
      <c r="Q4071" s="44" t="s">
        <v>42</v>
      </c>
      <c r="R4071" s="44" t="s">
        <v>43</v>
      </c>
      <c r="S4071" s="44" t="s">
        <v>44</v>
      </c>
      <c r="T4071" s="44" t="s">
        <v>24478</v>
      </c>
      <c r="U4071" s="47" t="s">
        <v>24479</v>
      </c>
    </row>
    <row r="4072" spans="1:21" ht="33" customHeight="1" x14ac:dyDescent="0.2">
      <c r="A4072" s="31"/>
      <c r="B4072" s="38">
        <v>695899</v>
      </c>
      <c r="C4072" s="39"/>
      <c r="D4072" s="40">
        <v>1290</v>
      </c>
      <c r="E4072" s="41" t="s">
        <v>24480</v>
      </c>
      <c r="F4072" s="41" t="s">
        <v>15893</v>
      </c>
      <c r="G4072" s="42">
        <v>2025</v>
      </c>
      <c r="H4072" s="43" t="s">
        <v>34</v>
      </c>
      <c r="I4072" s="43" t="s">
        <v>87</v>
      </c>
      <c r="J4072" s="43" t="s">
        <v>274</v>
      </c>
      <c r="K4072" s="43" t="s">
        <v>69</v>
      </c>
      <c r="L4072" s="43" t="s">
        <v>24481</v>
      </c>
      <c r="M4072" s="43" t="s">
        <v>7381</v>
      </c>
      <c r="N4072" s="43" t="s">
        <v>90</v>
      </c>
      <c r="O4072" s="43" t="s">
        <v>24482</v>
      </c>
      <c r="P4072" s="42">
        <v>328</v>
      </c>
      <c r="Q4072" s="44" t="s">
        <v>42</v>
      </c>
      <c r="R4072" s="44" t="s">
        <v>43</v>
      </c>
      <c r="S4072" s="44" t="s">
        <v>44</v>
      </c>
      <c r="T4072" s="44" t="s">
        <v>24483</v>
      </c>
      <c r="U4072" s="47" t="s">
        <v>24484</v>
      </c>
    </row>
    <row r="4073" spans="1:21" ht="33" customHeight="1" x14ac:dyDescent="0.2">
      <c r="A4073" s="31"/>
      <c r="B4073" s="38">
        <v>675743</v>
      </c>
      <c r="C4073" s="39"/>
      <c r="D4073" s="40">
        <v>1000</v>
      </c>
      <c r="E4073" s="41" t="s">
        <v>24485</v>
      </c>
      <c r="F4073" s="41" t="s">
        <v>24486</v>
      </c>
      <c r="G4073" s="42">
        <v>2025</v>
      </c>
      <c r="H4073" s="43" t="s">
        <v>34</v>
      </c>
      <c r="I4073" s="43" t="s">
        <v>49</v>
      </c>
      <c r="J4073" s="43" t="s">
        <v>973</v>
      </c>
      <c r="K4073" s="43" t="s">
        <v>37</v>
      </c>
      <c r="L4073" s="43" t="s">
        <v>12913</v>
      </c>
      <c r="M4073" s="43" t="s">
        <v>201</v>
      </c>
      <c r="N4073" s="43" t="s">
        <v>849</v>
      </c>
      <c r="O4073" s="43" t="s">
        <v>24487</v>
      </c>
      <c r="P4073" s="42">
        <v>112</v>
      </c>
      <c r="Q4073" s="44" t="s">
        <v>42</v>
      </c>
      <c r="R4073" s="44" t="s">
        <v>43</v>
      </c>
      <c r="S4073" s="44" t="s">
        <v>44</v>
      </c>
      <c r="T4073" s="44" t="s">
        <v>24488</v>
      </c>
      <c r="U4073" s="47" t="s">
        <v>24489</v>
      </c>
    </row>
    <row r="4074" spans="1:21" ht="33" customHeight="1" x14ac:dyDescent="0.2">
      <c r="A4074" s="31"/>
      <c r="B4074" s="38">
        <v>695382</v>
      </c>
      <c r="C4074" s="39"/>
      <c r="D4074" s="40">
        <v>1000</v>
      </c>
      <c r="E4074" s="41" t="s">
        <v>24490</v>
      </c>
      <c r="F4074" s="41" t="s">
        <v>24491</v>
      </c>
      <c r="G4074" s="42">
        <v>2025</v>
      </c>
      <c r="H4074" s="43" t="s">
        <v>34</v>
      </c>
      <c r="I4074" s="43" t="s">
        <v>59</v>
      </c>
      <c r="J4074" s="43" t="s">
        <v>68</v>
      </c>
      <c r="K4074" s="43" t="s">
        <v>37</v>
      </c>
      <c r="L4074" s="43" t="s">
        <v>24492</v>
      </c>
      <c r="M4074" s="43" t="s">
        <v>7829</v>
      </c>
      <c r="N4074" s="43" t="s">
        <v>1146</v>
      </c>
      <c r="O4074" s="43" t="s">
        <v>24493</v>
      </c>
      <c r="P4074" s="42">
        <v>90</v>
      </c>
      <c r="Q4074" s="44" t="s">
        <v>42</v>
      </c>
      <c r="R4074" s="44" t="s">
        <v>43</v>
      </c>
      <c r="S4074" s="44" t="s">
        <v>44</v>
      </c>
      <c r="T4074" s="44" t="s">
        <v>24494</v>
      </c>
      <c r="U4074" s="47" t="s">
        <v>24495</v>
      </c>
    </row>
    <row r="4075" spans="1:21" ht="33" customHeight="1" x14ac:dyDescent="0.2">
      <c r="A4075" s="31"/>
      <c r="B4075" s="38">
        <v>705445</v>
      </c>
      <c r="C4075" s="39"/>
      <c r="D4075" s="40">
        <v>1000</v>
      </c>
      <c r="E4075" s="41" t="s">
        <v>24496</v>
      </c>
      <c r="F4075" s="41" t="s">
        <v>24497</v>
      </c>
      <c r="G4075" s="42">
        <v>2025</v>
      </c>
      <c r="H4075" s="43" t="s">
        <v>34</v>
      </c>
      <c r="I4075" s="43" t="s">
        <v>35</v>
      </c>
      <c r="J4075" s="43" t="s">
        <v>50</v>
      </c>
      <c r="K4075" s="43" t="s">
        <v>37</v>
      </c>
      <c r="L4075" s="43" t="s">
        <v>24498</v>
      </c>
      <c r="M4075" s="43" t="s">
        <v>24499</v>
      </c>
      <c r="N4075" s="43" t="s">
        <v>53</v>
      </c>
      <c r="O4075" s="43" t="s">
        <v>24500</v>
      </c>
      <c r="P4075" s="42">
        <v>172</v>
      </c>
      <c r="Q4075" s="44" t="s">
        <v>42</v>
      </c>
      <c r="R4075" s="44" t="s">
        <v>43</v>
      </c>
      <c r="S4075" s="44" t="s">
        <v>44</v>
      </c>
      <c r="T4075" s="44" t="s">
        <v>24501</v>
      </c>
      <c r="U4075" s="47" t="s">
        <v>24502</v>
      </c>
    </row>
    <row r="4076" spans="1:21" ht="33" customHeight="1" x14ac:dyDescent="0.2">
      <c r="A4076" s="31"/>
      <c r="B4076" s="38">
        <v>692348</v>
      </c>
      <c r="C4076" s="39"/>
      <c r="D4076" s="40">
        <v>1000</v>
      </c>
      <c r="E4076" s="41" t="s">
        <v>24503</v>
      </c>
      <c r="F4076" s="41" t="s">
        <v>24504</v>
      </c>
      <c r="G4076" s="42">
        <v>2025</v>
      </c>
      <c r="H4076" s="43" t="s">
        <v>34</v>
      </c>
      <c r="I4076" s="43" t="s">
        <v>35</v>
      </c>
      <c r="J4076" s="43" t="s">
        <v>973</v>
      </c>
      <c r="K4076" s="43" t="s">
        <v>37</v>
      </c>
      <c r="L4076" s="43" t="s">
        <v>24505</v>
      </c>
      <c r="M4076" s="43" t="s">
        <v>24506</v>
      </c>
      <c r="N4076" s="43" t="s">
        <v>19887</v>
      </c>
      <c r="O4076" s="43" t="s">
        <v>24507</v>
      </c>
      <c r="P4076" s="42">
        <v>178</v>
      </c>
      <c r="Q4076" s="44" t="s">
        <v>42</v>
      </c>
      <c r="R4076" s="44" t="s">
        <v>43</v>
      </c>
      <c r="S4076" s="44" t="s">
        <v>44</v>
      </c>
      <c r="T4076" s="44" t="s">
        <v>24508</v>
      </c>
      <c r="U4076" s="47" t="s">
        <v>24509</v>
      </c>
    </row>
    <row r="4077" spans="1:21" ht="33" customHeight="1" x14ac:dyDescent="0.2">
      <c r="A4077" s="31"/>
      <c r="B4077" s="38">
        <v>697017</v>
      </c>
      <c r="C4077" s="39"/>
      <c r="D4077" s="40">
        <v>1000</v>
      </c>
      <c r="E4077" s="41" t="s">
        <v>24510</v>
      </c>
      <c r="F4077" s="41" t="s">
        <v>24511</v>
      </c>
      <c r="G4077" s="42">
        <v>2025</v>
      </c>
      <c r="H4077" s="43" t="s">
        <v>34</v>
      </c>
      <c r="I4077" s="43" t="s">
        <v>35</v>
      </c>
      <c r="J4077" s="43" t="s">
        <v>476</v>
      </c>
      <c r="K4077" s="43" t="s">
        <v>37</v>
      </c>
      <c r="L4077" s="43" t="s">
        <v>193</v>
      </c>
      <c r="M4077" s="43" t="s">
        <v>1268</v>
      </c>
      <c r="N4077" s="43"/>
      <c r="O4077" s="43" t="s">
        <v>24512</v>
      </c>
      <c r="P4077" s="42">
        <v>288</v>
      </c>
      <c r="Q4077" s="44" t="s">
        <v>42</v>
      </c>
      <c r="R4077" s="44" t="s">
        <v>43</v>
      </c>
      <c r="S4077" s="44" t="s">
        <v>44</v>
      </c>
      <c r="T4077" s="44" t="s">
        <v>24513</v>
      </c>
      <c r="U4077" s="47" t="s">
        <v>24514</v>
      </c>
    </row>
    <row r="4078" spans="1:21" ht="33" customHeight="1" x14ac:dyDescent="0.2">
      <c r="A4078" s="31"/>
      <c r="B4078" s="38">
        <v>683772</v>
      </c>
      <c r="C4078" s="39"/>
      <c r="D4078" s="40">
        <v>1000</v>
      </c>
      <c r="E4078" s="41" t="s">
        <v>24515</v>
      </c>
      <c r="F4078" s="41" t="s">
        <v>24516</v>
      </c>
      <c r="G4078" s="42">
        <v>2025</v>
      </c>
      <c r="H4078" s="43" t="s">
        <v>34</v>
      </c>
      <c r="I4078" s="43" t="s">
        <v>35</v>
      </c>
      <c r="J4078" s="43" t="s">
        <v>973</v>
      </c>
      <c r="K4078" s="43" t="s">
        <v>37</v>
      </c>
      <c r="L4078" s="43" t="s">
        <v>5577</v>
      </c>
      <c r="M4078" s="43" t="s">
        <v>3643</v>
      </c>
      <c r="N4078" s="43" t="s">
        <v>115</v>
      </c>
      <c r="O4078" s="43" t="s">
        <v>24517</v>
      </c>
      <c r="P4078" s="42">
        <v>130</v>
      </c>
      <c r="Q4078" s="44" t="s">
        <v>42</v>
      </c>
      <c r="R4078" s="44" t="s">
        <v>43</v>
      </c>
      <c r="S4078" s="44" t="s">
        <v>44</v>
      </c>
      <c r="T4078" s="44" t="s">
        <v>24518</v>
      </c>
      <c r="U4078" s="47" t="s">
        <v>24519</v>
      </c>
    </row>
    <row r="4079" spans="1:21" ht="33" customHeight="1" x14ac:dyDescent="0.2">
      <c r="A4079" s="31"/>
      <c r="B4079" s="38">
        <v>706328</v>
      </c>
      <c r="C4079" s="39"/>
      <c r="D4079" s="40">
        <v>1000</v>
      </c>
      <c r="E4079" s="41" t="s">
        <v>24520</v>
      </c>
      <c r="F4079" s="41" t="s">
        <v>24521</v>
      </c>
      <c r="G4079" s="42">
        <v>2025</v>
      </c>
      <c r="H4079" s="43" t="s">
        <v>34</v>
      </c>
      <c r="I4079" s="43" t="s">
        <v>35</v>
      </c>
      <c r="J4079" s="43" t="s">
        <v>253</v>
      </c>
      <c r="K4079" s="43" t="s">
        <v>37</v>
      </c>
      <c r="L4079" s="43" t="s">
        <v>24522</v>
      </c>
      <c r="M4079" s="43" t="s">
        <v>3718</v>
      </c>
      <c r="N4079" s="43" t="s">
        <v>505</v>
      </c>
      <c r="O4079" s="43" t="s">
        <v>24523</v>
      </c>
      <c r="P4079" s="42">
        <v>108</v>
      </c>
      <c r="Q4079" s="44" t="s">
        <v>42</v>
      </c>
      <c r="R4079" s="44" t="s">
        <v>43</v>
      </c>
      <c r="S4079" s="44" t="s">
        <v>44</v>
      </c>
      <c r="T4079" s="44" t="s">
        <v>24524</v>
      </c>
      <c r="U4079" s="47" t="s">
        <v>24525</v>
      </c>
    </row>
    <row r="4080" spans="1:21" ht="33" customHeight="1" x14ac:dyDescent="0.2">
      <c r="A4080" s="31"/>
      <c r="B4080" s="38">
        <v>644630</v>
      </c>
      <c r="C4080" s="39"/>
      <c r="D4080" s="40">
        <v>1599</v>
      </c>
      <c r="E4080" s="41" t="s">
        <v>24526</v>
      </c>
      <c r="F4080" s="41" t="s">
        <v>24527</v>
      </c>
      <c r="G4080" s="42">
        <v>2025</v>
      </c>
      <c r="H4080" s="43" t="s">
        <v>24528</v>
      </c>
      <c r="I4080" s="43" t="s">
        <v>87</v>
      </c>
      <c r="J4080" s="43" t="s">
        <v>168</v>
      </c>
      <c r="K4080" s="43" t="s">
        <v>69</v>
      </c>
      <c r="L4080" s="43" t="s">
        <v>24529</v>
      </c>
      <c r="M4080" s="43" t="s">
        <v>1883</v>
      </c>
      <c r="N4080" s="43" t="s">
        <v>53</v>
      </c>
      <c r="O4080" s="43" t="s">
        <v>24530</v>
      </c>
      <c r="P4080" s="42">
        <v>384</v>
      </c>
      <c r="Q4080" s="44" t="s">
        <v>74</v>
      </c>
      <c r="R4080" s="44" t="s">
        <v>43</v>
      </c>
      <c r="S4080" s="44" t="s">
        <v>44</v>
      </c>
      <c r="T4080" s="44" t="s">
        <v>24531</v>
      </c>
      <c r="U4080" s="47" t="s">
        <v>24532</v>
      </c>
    </row>
    <row r="4081" spans="1:21" ht="33" customHeight="1" x14ac:dyDescent="0.2">
      <c r="A4081" s="31"/>
      <c r="B4081" s="38">
        <v>692732</v>
      </c>
      <c r="C4081" s="39"/>
      <c r="D4081" s="40">
        <v>1120</v>
      </c>
      <c r="E4081" s="41" t="s">
        <v>24533</v>
      </c>
      <c r="F4081" s="41" t="s">
        <v>24527</v>
      </c>
      <c r="G4081" s="42">
        <v>2025</v>
      </c>
      <c r="H4081" s="43" t="s">
        <v>34</v>
      </c>
      <c r="I4081" s="43" t="s">
        <v>35</v>
      </c>
      <c r="J4081" s="43" t="s">
        <v>50</v>
      </c>
      <c r="K4081" s="43" t="s">
        <v>69</v>
      </c>
      <c r="L4081" s="43" t="s">
        <v>24529</v>
      </c>
      <c r="M4081" s="43" t="s">
        <v>329</v>
      </c>
      <c r="N4081" s="43" t="s">
        <v>53</v>
      </c>
      <c r="O4081" s="43" t="s">
        <v>24534</v>
      </c>
      <c r="P4081" s="42">
        <v>212</v>
      </c>
      <c r="Q4081" s="44" t="s">
        <v>74</v>
      </c>
      <c r="R4081" s="44" t="s">
        <v>43</v>
      </c>
      <c r="S4081" s="44" t="s">
        <v>44</v>
      </c>
      <c r="T4081" s="44" t="s">
        <v>24535</v>
      </c>
      <c r="U4081" s="47" t="s">
        <v>24536</v>
      </c>
    </row>
    <row r="4082" spans="1:21" ht="33" customHeight="1" x14ac:dyDescent="0.2">
      <c r="A4082" s="31"/>
      <c r="B4082" s="38">
        <v>703576</v>
      </c>
      <c r="C4082" s="39"/>
      <c r="D4082" s="40">
        <v>1000</v>
      </c>
      <c r="E4082" s="41" t="s">
        <v>24537</v>
      </c>
      <c r="F4082" s="41" t="s">
        <v>24538</v>
      </c>
      <c r="G4082" s="42">
        <v>2025</v>
      </c>
      <c r="H4082" s="43" t="s">
        <v>34</v>
      </c>
      <c r="I4082" s="43" t="s">
        <v>35</v>
      </c>
      <c r="J4082" s="43" t="s">
        <v>253</v>
      </c>
      <c r="K4082" s="43" t="s">
        <v>37</v>
      </c>
      <c r="L4082" s="43" t="s">
        <v>14078</v>
      </c>
      <c r="M4082" s="43" t="s">
        <v>606</v>
      </c>
      <c r="N4082" s="43" t="s">
        <v>53</v>
      </c>
      <c r="O4082" s="43" t="s">
        <v>24539</v>
      </c>
      <c r="P4082" s="42">
        <v>154</v>
      </c>
      <c r="Q4082" s="44" t="s">
        <v>42</v>
      </c>
      <c r="R4082" s="44" t="s">
        <v>43</v>
      </c>
      <c r="S4082" s="44" t="s">
        <v>44</v>
      </c>
      <c r="T4082" s="44" t="s">
        <v>24540</v>
      </c>
      <c r="U4082" s="47" t="s">
        <v>24541</v>
      </c>
    </row>
    <row r="4083" spans="1:21" ht="33" customHeight="1" x14ac:dyDescent="0.2">
      <c r="A4083" s="31"/>
      <c r="B4083" s="38">
        <v>693226</v>
      </c>
      <c r="C4083" s="39"/>
      <c r="D4083" s="40">
        <v>1000</v>
      </c>
      <c r="E4083" s="41" t="s">
        <v>24542</v>
      </c>
      <c r="F4083" s="41" t="s">
        <v>24543</v>
      </c>
      <c r="G4083" s="42">
        <v>2025</v>
      </c>
      <c r="H4083" s="43" t="s">
        <v>34</v>
      </c>
      <c r="I4083" s="43" t="s">
        <v>35</v>
      </c>
      <c r="J4083" s="43" t="s">
        <v>50</v>
      </c>
      <c r="K4083" s="43" t="s">
        <v>37</v>
      </c>
      <c r="L4083" s="43" t="s">
        <v>24544</v>
      </c>
      <c r="M4083" s="43" t="s">
        <v>24545</v>
      </c>
      <c r="N4083" s="43" t="s">
        <v>53</v>
      </c>
      <c r="O4083" s="43" t="s">
        <v>24546</v>
      </c>
      <c r="P4083" s="42">
        <v>116</v>
      </c>
      <c r="Q4083" s="44" t="s">
        <v>42</v>
      </c>
      <c r="R4083" s="44" t="s">
        <v>43</v>
      </c>
      <c r="S4083" s="44" t="s">
        <v>44</v>
      </c>
      <c r="T4083" s="44" t="s">
        <v>24547</v>
      </c>
      <c r="U4083" s="47" t="s">
        <v>24548</v>
      </c>
    </row>
    <row r="4084" spans="1:21" ht="33" customHeight="1" x14ac:dyDescent="0.2">
      <c r="A4084" s="31"/>
      <c r="B4084" s="38">
        <v>706407</v>
      </c>
      <c r="C4084" s="39"/>
      <c r="D4084" s="40">
        <v>1000</v>
      </c>
      <c r="E4084" s="41" t="s">
        <v>24549</v>
      </c>
      <c r="F4084" s="41" t="s">
        <v>24550</v>
      </c>
      <c r="G4084" s="42">
        <v>2025</v>
      </c>
      <c r="H4084" s="43" t="s">
        <v>34</v>
      </c>
      <c r="I4084" s="43" t="s">
        <v>35</v>
      </c>
      <c r="J4084" s="43" t="s">
        <v>50</v>
      </c>
      <c r="K4084" s="43" t="s">
        <v>37</v>
      </c>
      <c r="L4084" s="43" t="s">
        <v>6155</v>
      </c>
      <c r="M4084" s="43" t="s">
        <v>3129</v>
      </c>
      <c r="N4084" s="43" t="s">
        <v>161</v>
      </c>
      <c r="O4084" s="43" t="s">
        <v>24551</v>
      </c>
      <c r="P4084" s="42">
        <v>168</v>
      </c>
      <c r="Q4084" s="44" t="s">
        <v>42</v>
      </c>
      <c r="R4084" s="44" t="s">
        <v>43</v>
      </c>
      <c r="S4084" s="44" t="s">
        <v>44</v>
      </c>
      <c r="T4084" s="44" t="s">
        <v>24552</v>
      </c>
      <c r="U4084" s="47" t="s">
        <v>24553</v>
      </c>
    </row>
    <row r="4085" spans="1:21" ht="33" customHeight="1" x14ac:dyDescent="0.2">
      <c r="A4085" s="31"/>
      <c r="B4085" s="38">
        <v>694399</v>
      </c>
      <c r="C4085" s="39"/>
      <c r="D4085" s="40">
        <v>1400</v>
      </c>
      <c r="E4085" s="41" t="s">
        <v>24554</v>
      </c>
      <c r="F4085" s="41" t="s">
        <v>2328</v>
      </c>
      <c r="G4085" s="42">
        <v>2025</v>
      </c>
      <c r="H4085" s="43" t="s">
        <v>34</v>
      </c>
      <c r="I4085" s="43" t="s">
        <v>35</v>
      </c>
      <c r="J4085" s="43" t="s">
        <v>50</v>
      </c>
      <c r="K4085" s="43" t="s">
        <v>37</v>
      </c>
      <c r="L4085" s="43" t="s">
        <v>15555</v>
      </c>
      <c r="M4085" s="43" t="s">
        <v>16309</v>
      </c>
      <c r="N4085" s="43" t="s">
        <v>53</v>
      </c>
      <c r="O4085" s="43" t="s">
        <v>24555</v>
      </c>
      <c r="P4085" s="42">
        <v>328</v>
      </c>
      <c r="Q4085" s="44" t="s">
        <v>42</v>
      </c>
      <c r="R4085" s="44" t="s">
        <v>43</v>
      </c>
      <c r="S4085" s="44" t="s">
        <v>44</v>
      </c>
      <c r="T4085" s="44" t="s">
        <v>24556</v>
      </c>
      <c r="U4085" s="47" t="s">
        <v>24557</v>
      </c>
    </row>
    <row r="4086" spans="1:21" ht="33" customHeight="1" x14ac:dyDescent="0.2">
      <c r="A4086" s="31"/>
      <c r="B4086" s="38">
        <v>694942</v>
      </c>
      <c r="C4086" s="39"/>
      <c r="D4086" s="40">
        <v>1000</v>
      </c>
      <c r="E4086" s="41" t="s">
        <v>24558</v>
      </c>
      <c r="F4086" s="41" t="s">
        <v>1349</v>
      </c>
      <c r="G4086" s="42">
        <v>2025</v>
      </c>
      <c r="H4086" s="43" t="s">
        <v>34</v>
      </c>
      <c r="I4086" s="43" t="s">
        <v>59</v>
      </c>
      <c r="J4086" s="43" t="s">
        <v>168</v>
      </c>
      <c r="K4086" s="43" t="s">
        <v>37</v>
      </c>
      <c r="L4086" s="43" t="s">
        <v>24559</v>
      </c>
      <c r="M4086" s="43" t="s">
        <v>1351</v>
      </c>
      <c r="N4086" s="43" t="s">
        <v>1121</v>
      </c>
      <c r="O4086" s="43" t="s">
        <v>24560</v>
      </c>
      <c r="P4086" s="42">
        <v>176</v>
      </c>
      <c r="Q4086" s="44" t="s">
        <v>42</v>
      </c>
      <c r="R4086" s="44" t="s">
        <v>43</v>
      </c>
      <c r="S4086" s="44" t="s">
        <v>44</v>
      </c>
      <c r="T4086" s="44" t="s">
        <v>24561</v>
      </c>
      <c r="U4086" s="47" t="s">
        <v>24562</v>
      </c>
    </row>
    <row r="4087" spans="1:21" ht="33" customHeight="1" x14ac:dyDescent="0.2">
      <c r="A4087" s="31"/>
      <c r="B4087" s="38">
        <v>690925</v>
      </c>
      <c r="C4087" s="39"/>
      <c r="D4087" s="40">
        <v>1000</v>
      </c>
      <c r="E4087" s="41" t="s">
        <v>24563</v>
      </c>
      <c r="F4087" s="41" t="s">
        <v>24564</v>
      </c>
      <c r="G4087" s="42">
        <v>2025</v>
      </c>
      <c r="H4087" s="43" t="s">
        <v>34</v>
      </c>
      <c r="I4087" s="43" t="s">
        <v>87</v>
      </c>
      <c r="J4087" s="43" t="s">
        <v>168</v>
      </c>
      <c r="K4087" s="43" t="s">
        <v>37</v>
      </c>
      <c r="L4087" s="43" t="s">
        <v>24565</v>
      </c>
      <c r="M4087" s="43" t="s">
        <v>1037</v>
      </c>
      <c r="N4087" s="43" t="s">
        <v>1121</v>
      </c>
      <c r="O4087" s="43" t="s">
        <v>24566</v>
      </c>
      <c r="P4087" s="42">
        <v>274</v>
      </c>
      <c r="Q4087" s="44" t="s">
        <v>42</v>
      </c>
      <c r="R4087" s="44" t="s">
        <v>43</v>
      </c>
      <c r="S4087" s="44" t="s">
        <v>44</v>
      </c>
      <c r="T4087" s="44" t="s">
        <v>24567</v>
      </c>
      <c r="U4087" s="47" t="s">
        <v>24568</v>
      </c>
    </row>
    <row r="4088" spans="1:21" ht="33" customHeight="1" x14ac:dyDescent="0.2">
      <c r="A4088" s="31"/>
      <c r="B4088" s="38">
        <v>689791</v>
      </c>
      <c r="C4088" s="39"/>
      <c r="D4088" s="40">
        <v>1000</v>
      </c>
      <c r="E4088" s="41" t="s">
        <v>24569</v>
      </c>
      <c r="F4088" s="41" t="s">
        <v>9887</v>
      </c>
      <c r="G4088" s="42">
        <v>2025</v>
      </c>
      <c r="H4088" s="43" t="s">
        <v>34</v>
      </c>
      <c r="I4088" s="43" t="s">
        <v>35</v>
      </c>
      <c r="J4088" s="43" t="s">
        <v>50</v>
      </c>
      <c r="K4088" s="43" t="s">
        <v>37</v>
      </c>
      <c r="L4088" s="43" t="s">
        <v>24570</v>
      </c>
      <c r="M4088" s="43" t="s">
        <v>16587</v>
      </c>
      <c r="N4088" s="43" t="s">
        <v>90</v>
      </c>
      <c r="O4088" s="43" t="s">
        <v>24571</v>
      </c>
      <c r="P4088" s="42">
        <v>176</v>
      </c>
      <c r="Q4088" s="44" t="s">
        <v>42</v>
      </c>
      <c r="R4088" s="44" t="s">
        <v>43</v>
      </c>
      <c r="S4088" s="44" t="s">
        <v>44</v>
      </c>
      <c r="T4088" s="44" t="s">
        <v>24572</v>
      </c>
      <c r="U4088" s="47" t="s">
        <v>24573</v>
      </c>
    </row>
    <row r="4089" spans="1:21" ht="33" customHeight="1" x14ac:dyDescent="0.2">
      <c r="A4089" s="31"/>
      <c r="B4089" s="38">
        <v>675171</v>
      </c>
      <c r="C4089" s="39"/>
      <c r="D4089" s="40">
        <v>1000</v>
      </c>
      <c r="E4089" s="41" t="s">
        <v>24574</v>
      </c>
      <c r="F4089" s="41" t="s">
        <v>7785</v>
      </c>
      <c r="G4089" s="42">
        <v>2025</v>
      </c>
      <c r="H4089" s="43" t="s">
        <v>34</v>
      </c>
      <c r="I4089" s="43" t="s">
        <v>35</v>
      </c>
      <c r="J4089" s="43" t="s">
        <v>50</v>
      </c>
      <c r="K4089" s="43" t="s">
        <v>37</v>
      </c>
      <c r="L4089" s="43" t="s">
        <v>469</v>
      </c>
      <c r="M4089" s="43" t="s">
        <v>13915</v>
      </c>
      <c r="N4089" s="43" t="s">
        <v>7787</v>
      </c>
      <c r="O4089" s="43" t="s">
        <v>24575</v>
      </c>
      <c r="P4089" s="42">
        <v>160</v>
      </c>
      <c r="Q4089" s="44" t="s">
        <v>42</v>
      </c>
      <c r="R4089" s="44" t="s">
        <v>43</v>
      </c>
      <c r="S4089" s="44" t="s">
        <v>44</v>
      </c>
      <c r="T4089" s="44" t="s">
        <v>24576</v>
      </c>
      <c r="U4089" s="47" t="s">
        <v>24577</v>
      </c>
    </row>
    <row r="4090" spans="1:21" ht="33" customHeight="1" x14ac:dyDescent="0.2">
      <c r="A4090" s="31"/>
      <c r="B4090" s="38">
        <v>674556</v>
      </c>
      <c r="C4090" s="39"/>
      <c r="D4090" s="40">
        <v>1430</v>
      </c>
      <c r="E4090" s="41" t="s">
        <v>24578</v>
      </c>
      <c r="F4090" s="41" t="s">
        <v>18167</v>
      </c>
      <c r="G4090" s="42">
        <v>2025</v>
      </c>
      <c r="H4090" s="43" t="s">
        <v>24579</v>
      </c>
      <c r="I4090" s="43" t="s">
        <v>87</v>
      </c>
      <c r="J4090" s="43" t="s">
        <v>68</v>
      </c>
      <c r="K4090" s="43" t="s">
        <v>69</v>
      </c>
      <c r="L4090" s="43" t="s">
        <v>24580</v>
      </c>
      <c r="M4090" s="43" t="s">
        <v>1463</v>
      </c>
      <c r="N4090" s="43" t="s">
        <v>18170</v>
      </c>
      <c r="O4090" s="43" t="s">
        <v>24581</v>
      </c>
      <c r="P4090" s="42">
        <v>406</v>
      </c>
      <c r="Q4090" s="44" t="s">
        <v>74</v>
      </c>
      <c r="R4090" s="44" t="s">
        <v>43</v>
      </c>
      <c r="S4090" s="44" t="s">
        <v>44</v>
      </c>
      <c r="T4090" s="44" t="s">
        <v>24582</v>
      </c>
      <c r="U4090" s="47" t="s">
        <v>24583</v>
      </c>
    </row>
    <row r="4091" spans="1:21" ht="33" customHeight="1" x14ac:dyDescent="0.2">
      <c r="A4091" s="31"/>
      <c r="B4091" s="38">
        <v>692244</v>
      </c>
      <c r="C4091" s="39"/>
      <c r="D4091" s="40">
        <v>1300</v>
      </c>
      <c r="E4091" s="41" t="s">
        <v>24584</v>
      </c>
      <c r="F4091" s="41" t="s">
        <v>18167</v>
      </c>
      <c r="G4091" s="42">
        <v>2025</v>
      </c>
      <c r="H4091" s="43" t="s">
        <v>24585</v>
      </c>
      <c r="I4091" s="43" t="s">
        <v>1211</v>
      </c>
      <c r="J4091" s="43" t="s">
        <v>68</v>
      </c>
      <c r="K4091" s="43" t="s">
        <v>69</v>
      </c>
      <c r="L4091" s="43" t="s">
        <v>24586</v>
      </c>
      <c r="M4091" s="43" t="s">
        <v>983</v>
      </c>
      <c r="N4091" s="43" t="s">
        <v>18170</v>
      </c>
      <c r="O4091" s="43" t="s">
        <v>24587</v>
      </c>
      <c r="P4091" s="42">
        <v>370</v>
      </c>
      <c r="Q4091" s="44" t="s">
        <v>74</v>
      </c>
      <c r="R4091" s="44" t="s">
        <v>43</v>
      </c>
      <c r="S4091" s="44" t="s">
        <v>44</v>
      </c>
      <c r="T4091" s="44" t="s">
        <v>24588</v>
      </c>
      <c r="U4091" s="47" t="s">
        <v>24589</v>
      </c>
    </row>
    <row r="4092" spans="1:21" ht="33" customHeight="1" x14ac:dyDescent="0.2">
      <c r="A4092" s="31"/>
      <c r="B4092" s="38">
        <v>693130</v>
      </c>
      <c r="C4092" s="39"/>
      <c r="D4092" s="40">
        <v>1000</v>
      </c>
      <c r="E4092" s="41" t="s">
        <v>24590</v>
      </c>
      <c r="F4092" s="41" t="s">
        <v>24591</v>
      </c>
      <c r="G4092" s="42">
        <v>2025</v>
      </c>
      <c r="H4092" s="43" t="s">
        <v>34</v>
      </c>
      <c r="I4092" s="43" t="s">
        <v>59</v>
      </c>
      <c r="J4092" s="43" t="s">
        <v>36</v>
      </c>
      <c r="K4092" s="43" t="s">
        <v>37</v>
      </c>
      <c r="L4092" s="43" t="s">
        <v>939</v>
      </c>
      <c r="M4092" s="43" t="s">
        <v>193</v>
      </c>
      <c r="N4092" s="43"/>
      <c r="O4092" s="43" t="s">
        <v>24592</v>
      </c>
      <c r="P4092" s="42">
        <v>160</v>
      </c>
      <c r="Q4092" s="44" t="s">
        <v>42</v>
      </c>
      <c r="R4092" s="44" t="s">
        <v>43</v>
      </c>
      <c r="S4092" s="44" t="s">
        <v>44</v>
      </c>
      <c r="T4092" s="44" t="s">
        <v>24593</v>
      </c>
      <c r="U4092" s="47" t="s">
        <v>24594</v>
      </c>
    </row>
    <row r="4093" spans="1:21" ht="33" customHeight="1" x14ac:dyDescent="0.2">
      <c r="A4093" s="31"/>
      <c r="B4093" s="38">
        <v>698421</v>
      </c>
      <c r="C4093" s="39"/>
      <c r="D4093" s="40">
        <v>1300</v>
      </c>
      <c r="E4093" s="41" t="s">
        <v>24595</v>
      </c>
      <c r="F4093" s="41" t="s">
        <v>24596</v>
      </c>
      <c r="G4093" s="42">
        <v>2025</v>
      </c>
      <c r="H4093" s="43" t="s">
        <v>24597</v>
      </c>
      <c r="I4093" s="43" t="s">
        <v>87</v>
      </c>
      <c r="J4093" s="43" t="s">
        <v>24598</v>
      </c>
      <c r="K4093" s="43" t="s">
        <v>69</v>
      </c>
      <c r="L4093" s="43" t="s">
        <v>24599</v>
      </c>
      <c r="M4093" s="43" t="s">
        <v>5466</v>
      </c>
      <c r="N4093" s="43" t="s">
        <v>154</v>
      </c>
      <c r="O4093" s="43" t="s">
        <v>24600</v>
      </c>
      <c r="P4093" s="42">
        <v>224</v>
      </c>
      <c r="Q4093" s="44" t="s">
        <v>74</v>
      </c>
      <c r="R4093" s="44" t="s">
        <v>43</v>
      </c>
      <c r="S4093" s="44" t="s">
        <v>44</v>
      </c>
      <c r="T4093" s="44" t="s">
        <v>24601</v>
      </c>
      <c r="U4093" s="47" t="s">
        <v>24602</v>
      </c>
    </row>
    <row r="4094" spans="1:21" ht="33" customHeight="1" x14ac:dyDescent="0.2">
      <c r="A4094" s="31"/>
      <c r="B4094" s="38">
        <v>679458</v>
      </c>
      <c r="C4094" s="39"/>
      <c r="D4094" s="40">
        <v>1000</v>
      </c>
      <c r="E4094" s="41" t="s">
        <v>24603</v>
      </c>
      <c r="F4094" s="41" t="s">
        <v>10903</v>
      </c>
      <c r="G4094" s="42">
        <v>2025</v>
      </c>
      <c r="H4094" s="43" t="s">
        <v>34</v>
      </c>
      <c r="I4094" s="43" t="s">
        <v>35</v>
      </c>
      <c r="J4094" s="43" t="s">
        <v>973</v>
      </c>
      <c r="K4094" s="43" t="s">
        <v>37</v>
      </c>
      <c r="L4094" s="43" t="s">
        <v>24604</v>
      </c>
      <c r="M4094" s="43" t="s">
        <v>16703</v>
      </c>
      <c r="N4094" s="43" t="s">
        <v>461</v>
      </c>
      <c r="O4094" s="43" t="s">
        <v>24605</v>
      </c>
      <c r="P4094" s="42">
        <v>174</v>
      </c>
      <c r="Q4094" s="44" t="s">
        <v>42</v>
      </c>
      <c r="R4094" s="44" t="s">
        <v>43</v>
      </c>
      <c r="S4094" s="44" t="s">
        <v>44</v>
      </c>
      <c r="T4094" s="44" t="s">
        <v>24606</v>
      </c>
      <c r="U4094" s="47" t="s">
        <v>24607</v>
      </c>
    </row>
    <row r="4095" spans="1:21" ht="33" customHeight="1" x14ac:dyDescent="0.2">
      <c r="A4095" s="31"/>
      <c r="B4095" s="38">
        <v>694247</v>
      </c>
      <c r="C4095" s="39"/>
      <c r="D4095" s="40">
        <v>1200</v>
      </c>
      <c r="E4095" s="41" t="s">
        <v>377</v>
      </c>
      <c r="F4095" s="41" t="s">
        <v>24608</v>
      </c>
      <c r="G4095" s="42">
        <v>2025</v>
      </c>
      <c r="H4095" s="43" t="s">
        <v>24609</v>
      </c>
      <c r="I4095" s="43" t="s">
        <v>87</v>
      </c>
      <c r="J4095" s="43" t="s">
        <v>68</v>
      </c>
      <c r="K4095" s="43" t="s">
        <v>69</v>
      </c>
      <c r="L4095" s="43" t="s">
        <v>380</v>
      </c>
      <c r="M4095" s="43" t="s">
        <v>759</v>
      </c>
      <c r="N4095" s="43" t="s">
        <v>24610</v>
      </c>
      <c r="O4095" s="43" t="s">
        <v>24611</v>
      </c>
      <c r="P4095" s="42">
        <v>208</v>
      </c>
      <c r="Q4095" s="44" t="s">
        <v>74</v>
      </c>
      <c r="R4095" s="44" t="s">
        <v>43</v>
      </c>
      <c r="S4095" s="44" t="s">
        <v>44</v>
      </c>
      <c r="T4095" s="44" t="s">
        <v>24612</v>
      </c>
      <c r="U4095" s="47" t="s">
        <v>24613</v>
      </c>
    </row>
    <row r="4096" spans="1:21" ht="33" customHeight="1" x14ac:dyDescent="0.2">
      <c r="A4096" s="31"/>
      <c r="B4096" s="38">
        <v>705810</v>
      </c>
      <c r="C4096" s="39"/>
      <c r="D4096" s="40">
        <v>1450</v>
      </c>
      <c r="E4096" s="41" t="s">
        <v>377</v>
      </c>
      <c r="F4096" s="41" t="s">
        <v>24614</v>
      </c>
      <c r="G4096" s="42">
        <v>2025</v>
      </c>
      <c r="H4096" s="43" t="s">
        <v>24615</v>
      </c>
      <c r="I4096" s="43" t="s">
        <v>87</v>
      </c>
      <c r="J4096" s="43" t="s">
        <v>68</v>
      </c>
      <c r="K4096" s="43" t="s">
        <v>69</v>
      </c>
      <c r="L4096" s="43" t="s">
        <v>380</v>
      </c>
      <c r="M4096" s="43" t="s">
        <v>759</v>
      </c>
      <c r="N4096" s="43" t="s">
        <v>90</v>
      </c>
      <c r="O4096" s="43" t="s">
        <v>24616</v>
      </c>
      <c r="P4096" s="42">
        <v>352</v>
      </c>
      <c r="Q4096" s="44" t="s">
        <v>74</v>
      </c>
      <c r="R4096" s="44" t="s">
        <v>43</v>
      </c>
      <c r="S4096" s="44" t="s">
        <v>44</v>
      </c>
      <c r="T4096" s="44" t="s">
        <v>24617</v>
      </c>
      <c r="U4096" s="47" t="s">
        <v>24618</v>
      </c>
    </row>
    <row r="4097" spans="1:21" ht="33" customHeight="1" x14ac:dyDescent="0.2">
      <c r="A4097" s="31"/>
      <c r="B4097" s="38">
        <v>567817</v>
      </c>
      <c r="C4097" s="39"/>
      <c r="D4097" s="40">
        <v>1299</v>
      </c>
      <c r="E4097" s="41" t="s">
        <v>24619</v>
      </c>
      <c r="F4097" s="41" t="s">
        <v>24620</v>
      </c>
      <c r="G4097" s="42">
        <v>2025</v>
      </c>
      <c r="H4097" s="43" t="s">
        <v>24621</v>
      </c>
      <c r="I4097" s="43" t="s">
        <v>59</v>
      </c>
      <c r="J4097" s="43" t="s">
        <v>36</v>
      </c>
      <c r="K4097" s="43" t="s">
        <v>69</v>
      </c>
      <c r="L4097" s="43" t="s">
        <v>24622</v>
      </c>
      <c r="M4097" s="43" t="s">
        <v>647</v>
      </c>
      <c r="N4097" s="43" t="s">
        <v>90</v>
      </c>
      <c r="O4097" s="43" t="s">
        <v>24623</v>
      </c>
      <c r="P4097" s="42">
        <v>242</v>
      </c>
      <c r="Q4097" s="44" t="s">
        <v>74</v>
      </c>
      <c r="R4097" s="44" t="s">
        <v>43</v>
      </c>
      <c r="S4097" s="44" t="s">
        <v>44</v>
      </c>
      <c r="T4097" s="44" t="s">
        <v>24624</v>
      </c>
      <c r="U4097" s="47" t="s">
        <v>24625</v>
      </c>
    </row>
    <row r="4098" spans="1:21" ht="33" customHeight="1" x14ac:dyDescent="0.2">
      <c r="A4098" s="31"/>
      <c r="B4098" s="38">
        <v>684617</v>
      </c>
      <c r="C4098" s="39"/>
      <c r="D4098" s="40">
        <v>1700</v>
      </c>
      <c r="E4098" s="41" t="s">
        <v>24626</v>
      </c>
      <c r="F4098" s="41" t="s">
        <v>19991</v>
      </c>
      <c r="G4098" s="42">
        <v>2025</v>
      </c>
      <c r="H4098" s="43" t="s">
        <v>24627</v>
      </c>
      <c r="I4098" s="43" t="s">
        <v>87</v>
      </c>
      <c r="J4098" s="43" t="s">
        <v>68</v>
      </c>
      <c r="K4098" s="43" t="s">
        <v>69</v>
      </c>
      <c r="L4098" s="43" t="s">
        <v>24628</v>
      </c>
      <c r="M4098" s="43" t="s">
        <v>3801</v>
      </c>
      <c r="N4098" s="43" t="s">
        <v>7878</v>
      </c>
      <c r="O4098" s="43" t="s">
        <v>24629</v>
      </c>
      <c r="P4098" s="42">
        <v>324</v>
      </c>
      <c r="Q4098" s="44" t="s">
        <v>74</v>
      </c>
      <c r="R4098" s="44" t="s">
        <v>43</v>
      </c>
      <c r="S4098" s="44" t="s">
        <v>44</v>
      </c>
      <c r="T4098" s="44" t="s">
        <v>24630</v>
      </c>
      <c r="U4098" s="47" t="s">
        <v>24631</v>
      </c>
    </row>
    <row r="4099" spans="1:21" ht="33" customHeight="1" x14ac:dyDescent="0.2">
      <c r="A4099" s="31"/>
      <c r="B4099" s="38">
        <v>706016</v>
      </c>
      <c r="C4099" s="39"/>
      <c r="D4099" s="40">
        <v>1000</v>
      </c>
      <c r="E4099" s="41" t="s">
        <v>24632</v>
      </c>
      <c r="F4099" s="41" t="s">
        <v>24633</v>
      </c>
      <c r="G4099" s="42">
        <v>2025</v>
      </c>
      <c r="H4099" s="43" t="s">
        <v>24634</v>
      </c>
      <c r="I4099" s="43" t="s">
        <v>87</v>
      </c>
      <c r="J4099" s="43" t="s">
        <v>50</v>
      </c>
      <c r="K4099" s="43" t="s">
        <v>37</v>
      </c>
      <c r="L4099" s="43" t="s">
        <v>5208</v>
      </c>
      <c r="M4099" s="43" t="s">
        <v>1019</v>
      </c>
      <c r="N4099" s="43" t="s">
        <v>268</v>
      </c>
      <c r="O4099" s="43" t="s">
        <v>24635</v>
      </c>
      <c r="P4099" s="42">
        <v>162</v>
      </c>
      <c r="Q4099" s="44" t="s">
        <v>42</v>
      </c>
      <c r="R4099" s="44" t="s">
        <v>43</v>
      </c>
      <c r="S4099" s="44" t="s">
        <v>44</v>
      </c>
      <c r="T4099" s="44" t="s">
        <v>24636</v>
      </c>
      <c r="U4099" s="47" t="s">
        <v>24637</v>
      </c>
    </row>
    <row r="4100" spans="1:21" ht="33" customHeight="1" x14ac:dyDescent="0.2">
      <c r="A4100" s="31"/>
      <c r="B4100" s="38">
        <v>692042</v>
      </c>
      <c r="C4100" s="39"/>
      <c r="D4100" s="40">
        <v>2200</v>
      </c>
      <c r="E4100" s="41" t="s">
        <v>24638</v>
      </c>
      <c r="F4100" s="41" t="s">
        <v>5687</v>
      </c>
      <c r="G4100" s="42">
        <v>2025</v>
      </c>
      <c r="H4100" s="43" t="s">
        <v>24639</v>
      </c>
      <c r="I4100" s="43" t="s">
        <v>87</v>
      </c>
      <c r="J4100" s="43" t="s">
        <v>68</v>
      </c>
      <c r="K4100" s="43" t="s">
        <v>69</v>
      </c>
      <c r="L4100" s="43" t="s">
        <v>823</v>
      </c>
      <c r="M4100" s="43" t="s">
        <v>24640</v>
      </c>
      <c r="N4100" s="43" t="s">
        <v>90</v>
      </c>
      <c r="O4100" s="43" t="s">
        <v>24641</v>
      </c>
      <c r="P4100" s="42">
        <v>528</v>
      </c>
      <c r="Q4100" s="44" t="s">
        <v>74</v>
      </c>
      <c r="R4100" s="44" t="s">
        <v>43</v>
      </c>
      <c r="S4100" s="44" t="s">
        <v>44</v>
      </c>
      <c r="T4100" s="44" t="s">
        <v>24642</v>
      </c>
      <c r="U4100" s="47" t="s">
        <v>24643</v>
      </c>
    </row>
    <row r="4101" spans="1:21" ht="33" customHeight="1" x14ac:dyDescent="0.2">
      <c r="A4101" s="31"/>
      <c r="B4101" s="38">
        <v>694291</v>
      </c>
      <c r="C4101" s="39"/>
      <c r="D4101" s="40">
        <v>1300</v>
      </c>
      <c r="E4101" s="41" t="s">
        <v>24644</v>
      </c>
      <c r="F4101" s="41" t="s">
        <v>5776</v>
      </c>
      <c r="G4101" s="42">
        <v>2025</v>
      </c>
      <c r="H4101" s="43" t="s">
        <v>24645</v>
      </c>
      <c r="I4101" s="43" t="s">
        <v>87</v>
      </c>
      <c r="J4101" s="43" t="s">
        <v>68</v>
      </c>
      <c r="K4101" s="43" t="s">
        <v>69</v>
      </c>
      <c r="L4101" s="43" t="s">
        <v>24646</v>
      </c>
      <c r="M4101" s="43" t="s">
        <v>5663</v>
      </c>
      <c r="N4101" s="43" t="s">
        <v>108</v>
      </c>
      <c r="O4101" s="43" t="s">
        <v>24647</v>
      </c>
      <c r="P4101" s="42">
        <v>256</v>
      </c>
      <c r="Q4101" s="44" t="s">
        <v>74</v>
      </c>
      <c r="R4101" s="44" t="s">
        <v>43</v>
      </c>
      <c r="S4101" s="44" t="s">
        <v>44</v>
      </c>
      <c r="T4101" s="44" t="s">
        <v>24648</v>
      </c>
      <c r="U4101" s="47" t="s">
        <v>24649</v>
      </c>
    </row>
    <row r="4102" spans="1:21" ht="33" customHeight="1" x14ac:dyDescent="0.2">
      <c r="A4102" s="31"/>
      <c r="B4102" s="38">
        <v>690497</v>
      </c>
      <c r="C4102" s="39"/>
      <c r="D4102" s="40">
        <v>1499</v>
      </c>
      <c r="E4102" s="41" t="s">
        <v>24650</v>
      </c>
      <c r="F4102" s="41" t="s">
        <v>413</v>
      </c>
      <c r="G4102" s="42">
        <v>2025</v>
      </c>
      <c r="H4102" s="43" t="s">
        <v>24651</v>
      </c>
      <c r="I4102" s="43" t="s">
        <v>87</v>
      </c>
      <c r="J4102" s="43" t="s">
        <v>24652</v>
      </c>
      <c r="K4102" s="43" t="s">
        <v>69</v>
      </c>
      <c r="L4102" s="43" t="s">
        <v>394</v>
      </c>
      <c r="M4102" s="43" t="s">
        <v>395</v>
      </c>
      <c r="N4102" s="43" t="s">
        <v>418</v>
      </c>
      <c r="O4102" s="43" t="s">
        <v>24653</v>
      </c>
      <c r="P4102" s="42">
        <v>304</v>
      </c>
      <c r="Q4102" s="44" t="s">
        <v>74</v>
      </c>
      <c r="R4102" s="44" t="s">
        <v>43</v>
      </c>
      <c r="S4102" s="44" t="s">
        <v>44</v>
      </c>
      <c r="T4102" s="44" t="s">
        <v>24654</v>
      </c>
      <c r="U4102" s="47" t="s">
        <v>24655</v>
      </c>
    </row>
    <row r="4103" spans="1:21" ht="33" customHeight="1" x14ac:dyDescent="0.2">
      <c r="A4103" s="31"/>
      <c r="B4103" s="38">
        <v>694793</v>
      </c>
      <c r="C4103" s="39"/>
      <c r="D4103" s="40">
        <v>1399</v>
      </c>
      <c r="E4103" s="41" t="s">
        <v>24656</v>
      </c>
      <c r="F4103" s="41" t="s">
        <v>24657</v>
      </c>
      <c r="G4103" s="42">
        <v>2025</v>
      </c>
      <c r="H4103" s="43" t="s">
        <v>387</v>
      </c>
      <c r="I4103" s="43" t="s">
        <v>87</v>
      </c>
      <c r="J4103" s="43" t="s">
        <v>24658</v>
      </c>
      <c r="K4103" s="43" t="s">
        <v>69</v>
      </c>
      <c r="L4103" s="43" t="s">
        <v>388</v>
      </c>
      <c r="M4103" s="43" t="s">
        <v>395</v>
      </c>
      <c r="N4103" s="43" t="s">
        <v>390</v>
      </c>
      <c r="O4103" s="43" t="s">
        <v>24659</v>
      </c>
      <c r="P4103" s="42">
        <v>224</v>
      </c>
      <c r="Q4103" s="44" t="s">
        <v>74</v>
      </c>
      <c r="R4103" s="44" t="s">
        <v>43</v>
      </c>
      <c r="S4103" s="44" t="s">
        <v>44</v>
      </c>
      <c r="T4103" s="44" t="s">
        <v>24660</v>
      </c>
      <c r="U4103" s="47" t="s">
        <v>24661</v>
      </c>
    </row>
    <row r="4104" spans="1:21" ht="33" customHeight="1" x14ac:dyDescent="0.2">
      <c r="A4104" s="31"/>
      <c r="B4104" s="38">
        <v>703572</v>
      </c>
      <c r="C4104" s="39"/>
      <c r="D4104" s="40">
        <v>1500</v>
      </c>
      <c r="E4104" s="41" t="s">
        <v>24662</v>
      </c>
      <c r="F4104" s="41" t="s">
        <v>24663</v>
      </c>
      <c r="G4104" s="42">
        <v>2025</v>
      </c>
      <c r="H4104" s="43" t="s">
        <v>34</v>
      </c>
      <c r="I4104" s="43" t="s">
        <v>59</v>
      </c>
      <c r="J4104" s="43" t="s">
        <v>68</v>
      </c>
      <c r="K4104" s="43" t="s">
        <v>37</v>
      </c>
      <c r="L4104" s="43" t="s">
        <v>5448</v>
      </c>
      <c r="M4104" s="43" t="s">
        <v>395</v>
      </c>
      <c r="N4104" s="43" t="s">
        <v>5873</v>
      </c>
      <c r="O4104" s="43" t="s">
        <v>24664</v>
      </c>
      <c r="P4104" s="42">
        <v>508</v>
      </c>
      <c r="Q4104" s="44" t="s">
        <v>42</v>
      </c>
      <c r="R4104" s="44" t="s">
        <v>43</v>
      </c>
      <c r="S4104" s="44" t="s">
        <v>44</v>
      </c>
      <c r="T4104" s="44" t="s">
        <v>24665</v>
      </c>
      <c r="U4104" s="47" t="s">
        <v>24666</v>
      </c>
    </row>
    <row r="4105" spans="1:21" ht="33" customHeight="1" x14ac:dyDescent="0.2">
      <c r="A4105" s="31"/>
      <c r="B4105" s="38">
        <v>705670</v>
      </c>
      <c r="C4105" s="39"/>
      <c r="D4105" s="40">
        <v>1399</v>
      </c>
      <c r="E4105" s="41" t="s">
        <v>24667</v>
      </c>
      <c r="F4105" s="41" t="s">
        <v>24668</v>
      </c>
      <c r="G4105" s="42">
        <v>2025</v>
      </c>
      <c r="H4105" s="43" t="s">
        <v>387</v>
      </c>
      <c r="I4105" s="43" t="s">
        <v>87</v>
      </c>
      <c r="J4105" s="43" t="s">
        <v>68</v>
      </c>
      <c r="K4105" s="43" t="s">
        <v>69</v>
      </c>
      <c r="L4105" s="43" t="s">
        <v>38</v>
      </c>
      <c r="M4105" s="43" t="s">
        <v>193</v>
      </c>
      <c r="N4105" s="43" t="s">
        <v>14871</v>
      </c>
      <c r="O4105" s="43" t="s">
        <v>24669</v>
      </c>
      <c r="P4105" s="42">
        <v>208</v>
      </c>
      <c r="Q4105" s="44" t="s">
        <v>74</v>
      </c>
      <c r="R4105" s="44" t="s">
        <v>43</v>
      </c>
      <c r="S4105" s="44" t="s">
        <v>44</v>
      </c>
      <c r="T4105" s="44" t="s">
        <v>24670</v>
      </c>
      <c r="U4105" s="47" t="s">
        <v>24671</v>
      </c>
    </row>
    <row r="4106" spans="1:21" ht="33" customHeight="1" x14ac:dyDescent="0.2">
      <c r="A4106" s="31"/>
      <c r="B4106" s="38">
        <v>514711</v>
      </c>
      <c r="C4106" s="39"/>
      <c r="D4106" s="40">
        <v>1300</v>
      </c>
      <c r="E4106" s="41" t="s">
        <v>24672</v>
      </c>
      <c r="F4106" s="41" t="s">
        <v>24673</v>
      </c>
      <c r="G4106" s="42">
        <v>2025</v>
      </c>
      <c r="H4106" s="43" t="s">
        <v>24674</v>
      </c>
      <c r="I4106" s="43" t="s">
        <v>87</v>
      </c>
      <c r="J4106" s="43" t="s">
        <v>36</v>
      </c>
      <c r="K4106" s="43" t="s">
        <v>69</v>
      </c>
      <c r="L4106" s="43" t="s">
        <v>12026</v>
      </c>
      <c r="M4106" s="43" t="s">
        <v>193</v>
      </c>
      <c r="N4106" s="43" t="s">
        <v>19587</v>
      </c>
      <c r="O4106" s="43" t="s">
        <v>24675</v>
      </c>
      <c r="P4106" s="42">
        <v>298</v>
      </c>
      <c r="Q4106" s="44" t="s">
        <v>74</v>
      </c>
      <c r="R4106" s="44" t="s">
        <v>43</v>
      </c>
      <c r="S4106" s="44" t="s">
        <v>44</v>
      </c>
      <c r="T4106" s="44" t="s">
        <v>24676</v>
      </c>
      <c r="U4106" s="47" t="s">
        <v>24677</v>
      </c>
    </row>
    <row r="4107" spans="1:21" ht="33" customHeight="1" x14ac:dyDescent="0.2">
      <c r="A4107" s="31"/>
      <c r="B4107" s="38">
        <v>628680</v>
      </c>
      <c r="C4107" s="39"/>
      <c r="D4107" s="40">
        <v>1200</v>
      </c>
      <c r="E4107" s="41" t="s">
        <v>24672</v>
      </c>
      <c r="F4107" s="41" t="s">
        <v>24678</v>
      </c>
      <c r="G4107" s="42">
        <v>2025</v>
      </c>
      <c r="H4107" s="43" t="s">
        <v>24679</v>
      </c>
      <c r="I4107" s="43" t="s">
        <v>87</v>
      </c>
      <c r="J4107" s="43" t="s">
        <v>36</v>
      </c>
      <c r="K4107" s="43" t="s">
        <v>69</v>
      </c>
      <c r="L4107" s="43" t="s">
        <v>12026</v>
      </c>
      <c r="M4107" s="43" t="s">
        <v>114</v>
      </c>
      <c r="N4107" s="43" t="s">
        <v>90</v>
      </c>
      <c r="O4107" s="43" t="s">
        <v>24680</v>
      </c>
      <c r="P4107" s="42">
        <v>346</v>
      </c>
      <c r="Q4107" s="44" t="s">
        <v>74</v>
      </c>
      <c r="R4107" s="44" t="s">
        <v>43</v>
      </c>
      <c r="S4107" s="44" t="s">
        <v>44</v>
      </c>
      <c r="T4107" s="44" t="s">
        <v>24681</v>
      </c>
      <c r="U4107" s="47" t="s">
        <v>24682</v>
      </c>
    </row>
    <row r="4108" spans="1:21" ht="33" customHeight="1" x14ac:dyDescent="0.2">
      <c r="A4108" s="31"/>
      <c r="B4108" s="38">
        <v>703530</v>
      </c>
      <c r="C4108" s="39"/>
      <c r="D4108" s="40">
        <v>2000</v>
      </c>
      <c r="E4108" s="41" t="s">
        <v>24683</v>
      </c>
      <c r="F4108" s="41" t="s">
        <v>24684</v>
      </c>
      <c r="G4108" s="42">
        <v>2025</v>
      </c>
      <c r="H4108" s="43" t="s">
        <v>24685</v>
      </c>
      <c r="I4108" s="43" t="s">
        <v>87</v>
      </c>
      <c r="J4108" s="43" t="s">
        <v>36</v>
      </c>
      <c r="K4108" s="43" t="s">
        <v>69</v>
      </c>
      <c r="L4108" s="43" t="s">
        <v>12026</v>
      </c>
      <c r="M4108" s="43" t="s">
        <v>114</v>
      </c>
      <c r="N4108" s="43" t="s">
        <v>2400</v>
      </c>
      <c r="O4108" s="43" t="s">
        <v>24686</v>
      </c>
      <c r="P4108" s="42">
        <v>440</v>
      </c>
      <c r="Q4108" s="44" t="s">
        <v>42</v>
      </c>
      <c r="R4108" s="44" t="s">
        <v>43</v>
      </c>
      <c r="S4108" s="44" t="s">
        <v>44</v>
      </c>
      <c r="T4108" s="44" t="s">
        <v>24687</v>
      </c>
      <c r="U4108" s="47" t="s">
        <v>24688</v>
      </c>
    </row>
    <row r="4109" spans="1:21" ht="33" customHeight="1" x14ac:dyDescent="0.2">
      <c r="A4109" s="31"/>
      <c r="B4109" s="38">
        <v>655461</v>
      </c>
      <c r="C4109" s="39"/>
      <c r="D4109" s="40">
        <v>1400</v>
      </c>
      <c r="E4109" s="41" t="s">
        <v>24689</v>
      </c>
      <c r="F4109" s="41" t="s">
        <v>24690</v>
      </c>
      <c r="G4109" s="42">
        <v>2025</v>
      </c>
      <c r="H4109" s="43" t="s">
        <v>24691</v>
      </c>
      <c r="I4109" s="43" t="s">
        <v>59</v>
      </c>
      <c r="J4109" s="43" t="s">
        <v>36</v>
      </c>
      <c r="K4109" s="43" t="s">
        <v>69</v>
      </c>
      <c r="L4109" s="43" t="s">
        <v>24692</v>
      </c>
      <c r="M4109" s="43" t="s">
        <v>1268</v>
      </c>
      <c r="N4109" s="43" t="s">
        <v>219</v>
      </c>
      <c r="O4109" s="43" t="s">
        <v>24693</v>
      </c>
      <c r="P4109" s="42">
        <v>246</v>
      </c>
      <c r="Q4109" s="44" t="s">
        <v>74</v>
      </c>
      <c r="R4109" s="44" t="s">
        <v>43</v>
      </c>
      <c r="S4109" s="44" t="s">
        <v>44</v>
      </c>
      <c r="T4109" s="44" t="s">
        <v>24694</v>
      </c>
      <c r="U4109" s="47" t="s">
        <v>24695</v>
      </c>
    </row>
    <row r="4110" spans="1:21" ht="33" customHeight="1" x14ac:dyDescent="0.2">
      <c r="A4110" s="31"/>
      <c r="B4110" s="38">
        <v>704508</v>
      </c>
      <c r="C4110" s="39"/>
      <c r="D4110" s="40">
        <v>1200</v>
      </c>
      <c r="E4110" s="41" t="s">
        <v>24696</v>
      </c>
      <c r="F4110" s="41" t="s">
        <v>24697</v>
      </c>
      <c r="G4110" s="42">
        <v>2025</v>
      </c>
      <c r="H4110" s="43" t="s">
        <v>24698</v>
      </c>
      <c r="I4110" s="43" t="s">
        <v>59</v>
      </c>
      <c r="J4110" s="43" t="s">
        <v>274</v>
      </c>
      <c r="K4110" s="43" t="s">
        <v>69</v>
      </c>
      <c r="L4110" s="43" t="s">
        <v>3842</v>
      </c>
      <c r="M4110" s="43" t="s">
        <v>114</v>
      </c>
      <c r="N4110" s="43" t="s">
        <v>90</v>
      </c>
      <c r="O4110" s="43" t="s">
        <v>24699</v>
      </c>
      <c r="P4110" s="42">
        <v>270</v>
      </c>
      <c r="Q4110" s="44" t="s">
        <v>42</v>
      </c>
      <c r="R4110" s="44" t="s">
        <v>43</v>
      </c>
      <c r="S4110" s="44" t="s">
        <v>44</v>
      </c>
      <c r="T4110" s="44" t="s">
        <v>24700</v>
      </c>
      <c r="U4110" s="47" t="s">
        <v>24701</v>
      </c>
    </row>
    <row r="4111" spans="1:21" ht="33" customHeight="1" x14ac:dyDescent="0.2">
      <c r="A4111" s="31"/>
      <c r="B4111" s="38">
        <v>514691</v>
      </c>
      <c r="C4111" s="39"/>
      <c r="D4111" s="40">
        <v>1200</v>
      </c>
      <c r="E4111" s="41" t="s">
        <v>24702</v>
      </c>
      <c r="F4111" s="41" t="s">
        <v>24703</v>
      </c>
      <c r="G4111" s="42">
        <v>2025</v>
      </c>
      <c r="H4111" s="43" t="s">
        <v>24704</v>
      </c>
      <c r="I4111" s="43" t="s">
        <v>59</v>
      </c>
      <c r="J4111" s="43" t="s">
        <v>36</v>
      </c>
      <c r="K4111" s="43" t="s">
        <v>69</v>
      </c>
      <c r="L4111" s="43" t="s">
        <v>24705</v>
      </c>
      <c r="M4111" s="43" t="s">
        <v>1167</v>
      </c>
      <c r="N4111" s="43" t="s">
        <v>53</v>
      </c>
      <c r="O4111" s="43" t="s">
        <v>24706</v>
      </c>
      <c r="P4111" s="42">
        <v>200</v>
      </c>
      <c r="Q4111" s="44" t="s">
        <v>74</v>
      </c>
      <c r="R4111" s="44" t="s">
        <v>43</v>
      </c>
      <c r="S4111" s="44" t="s">
        <v>44</v>
      </c>
      <c r="T4111" s="44" t="s">
        <v>24707</v>
      </c>
      <c r="U4111" s="47" t="s">
        <v>24708</v>
      </c>
    </row>
    <row r="4112" spans="1:21" ht="33" customHeight="1" x14ac:dyDescent="0.2">
      <c r="A4112" s="31"/>
      <c r="B4112" s="38">
        <v>686673</v>
      </c>
      <c r="C4112" s="39"/>
      <c r="D4112" s="40">
        <v>1200</v>
      </c>
      <c r="E4112" s="41" t="s">
        <v>24709</v>
      </c>
      <c r="F4112" s="41" t="s">
        <v>24710</v>
      </c>
      <c r="G4112" s="42">
        <v>2025</v>
      </c>
      <c r="H4112" s="43" t="s">
        <v>24711</v>
      </c>
      <c r="I4112" s="43" t="s">
        <v>87</v>
      </c>
      <c r="J4112" s="43" t="s">
        <v>168</v>
      </c>
      <c r="K4112" s="43" t="s">
        <v>69</v>
      </c>
      <c r="L4112" s="43" t="s">
        <v>24712</v>
      </c>
      <c r="M4112" s="43" t="s">
        <v>6248</v>
      </c>
      <c r="N4112" s="43" t="s">
        <v>6235</v>
      </c>
      <c r="O4112" s="43" t="s">
        <v>24713</v>
      </c>
      <c r="P4112" s="42">
        <v>198</v>
      </c>
      <c r="Q4112" s="44" t="s">
        <v>74</v>
      </c>
      <c r="R4112" s="44" t="s">
        <v>43</v>
      </c>
      <c r="S4112" s="44" t="s">
        <v>44</v>
      </c>
      <c r="T4112" s="44" t="s">
        <v>24714</v>
      </c>
      <c r="U4112" s="47" t="s">
        <v>24715</v>
      </c>
    </row>
    <row r="4113" spans="1:21" ht="33" customHeight="1" x14ac:dyDescent="0.2">
      <c r="A4113" s="31"/>
      <c r="B4113" s="38">
        <v>608614</v>
      </c>
      <c r="C4113" s="39"/>
      <c r="D4113" s="40">
        <v>1299</v>
      </c>
      <c r="E4113" s="41" t="s">
        <v>24716</v>
      </c>
      <c r="F4113" s="41" t="s">
        <v>24717</v>
      </c>
      <c r="G4113" s="42">
        <v>2025</v>
      </c>
      <c r="H4113" s="43" t="s">
        <v>24718</v>
      </c>
      <c r="I4113" s="43" t="s">
        <v>59</v>
      </c>
      <c r="J4113" s="43" t="s">
        <v>36</v>
      </c>
      <c r="K4113" s="43" t="s">
        <v>69</v>
      </c>
      <c r="L4113" s="43" t="s">
        <v>6332</v>
      </c>
      <c r="M4113" s="43" t="s">
        <v>24719</v>
      </c>
      <c r="N4113" s="43" t="s">
        <v>154</v>
      </c>
      <c r="O4113" s="43" t="s">
        <v>24720</v>
      </c>
      <c r="P4113" s="42">
        <v>278</v>
      </c>
      <c r="Q4113" s="44" t="s">
        <v>74</v>
      </c>
      <c r="R4113" s="44" t="s">
        <v>43</v>
      </c>
      <c r="S4113" s="44" t="s">
        <v>44</v>
      </c>
      <c r="T4113" s="44" t="s">
        <v>24721</v>
      </c>
      <c r="U4113" s="47" t="s">
        <v>24722</v>
      </c>
    </row>
    <row r="4114" spans="1:21" ht="33" customHeight="1" x14ac:dyDescent="0.2">
      <c r="A4114" s="31"/>
      <c r="B4114" s="38">
        <v>659958</v>
      </c>
      <c r="C4114" s="39"/>
      <c r="D4114" s="40">
        <v>1200</v>
      </c>
      <c r="E4114" s="41" t="s">
        <v>24723</v>
      </c>
      <c r="F4114" s="41" t="s">
        <v>24724</v>
      </c>
      <c r="G4114" s="42">
        <v>2025</v>
      </c>
      <c r="H4114" s="43" t="s">
        <v>24718</v>
      </c>
      <c r="I4114" s="43" t="s">
        <v>59</v>
      </c>
      <c r="J4114" s="43" t="s">
        <v>36</v>
      </c>
      <c r="K4114" s="43" t="s">
        <v>69</v>
      </c>
      <c r="L4114" s="43" t="s">
        <v>6332</v>
      </c>
      <c r="M4114" s="43" t="s">
        <v>24719</v>
      </c>
      <c r="N4114" s="43" t="s">
        <v>154</v>
      </c>
      <c r="O4114" s="43" t="s">
        <v>24725</v>
      </c>
      <c r="P4114" s="42">
        <v>160</v>
      </c>
      <c r="Q4114" s="44" t="s">
        <v>74</v>
      </c>
      <c r="R4114" s="44" t="s">
        <v>43</v>
      </c>
      <c r="S4114" s="44" t="s">
        <v>44</v>
      </c>
      <c r="T4114" s="44" t="s">
        <v>24726</v>
      </c>
      <c r="U4114" s="47" t="s">
        <v>24727</v>
      </c>
    </row>
    <row r="4115" spans="1:21" ht="33" customHeight="1" x14ac:dyDescent="0.2">
      <c r="A4115" s="31"/>
      <c r="B4115" s="38">
        <v>690698</v>
      </c>
      <c r="C4115" s="39"/>
      <c r="D4115" s="40">
        <v>1200</v>
      </c>
      <c r="E4115" s="41" t="s">
        <v>24728</v>
      </c>
      <c r="F4115" s="41" t="s">
        <v>12456</v>
      </c>
      <c r="G4115" s="42">
        <v>2025</v>
      </c>
      <c r="H4115" s="43" t="s">
        <v>10534</v>
      </c>
      <c r="I4115" s="43" t="s">
        <v>87</v>
      </c>
      <c r="J4115" s="43" t="s">
        <v>68</v>
      </c>
      <c r="K4115" s="43" t="s">
        <v>69</v>
      </c>
      <c r="L4115" s="43" t="s">
        <v>24729</v>
      </c>
      <c r="M4115" s="43" t="s">
        <v>129</v>
      </c>
      <c r="N4115" s="43" t="s">
        <v>90</v>
      </c>
      <c r="O4115" s="43" t="s">
        <v>24730</v>
      </c>
      <c r="P4115" s="42">
        <v>164</v>
      </c>
      <c r="Q4115" s="44" t="s">
        <v>74</v>
      </c>
      <c r="R4115" s="44" t="s">
        <v>43</v>
      </c>
      <c r="S4115" s="44" t="s">
        <v>44</v>
      </c>
      <c r="T4115" s="44" t="s">
        <v>24731</v>
      </c>
      <c r="U4115" s="47" t="s">
        <v>24732</v>
      </c>
    </row>
    <row r="4116" spans="1:21" ht="33" customHeight="1" x14ac:dyDescent="0.2">
      <c r="A4116" s="31"/>
      <c r="B4116" s="38">
        <v>631368</v>
      </c>
      <c r="C4116" s="39"/>
      <c r="D4116" s="40">
        <v>1300</v>
      </c>
      <c r="E4116" s="41" t="s">
        <v>24733</v>
      </c>
      <c r="F4116" s="41" t="s">
        <v>6580</v>
      </c>
      <c r="G4116" s="42">
        <v>2025</v>
      </c>
      <c r="H4116" s="43" t="s">
        <v>24734</v>
      </c>
      <c r="I4116" s="43" t="s">
        <v>87</v>
      </c>
      <c r="J4116" s="43" t="s">
        <v>36</v>
      </c>
      <c r="K4116" s="43" t="s">
        <v>69</v>
      </c>
      <c r="L4116" s="43" t="s">
        <v>2518</v>
      </c>
      <c r="M4116" s="43" t="s">
        <v>759</v>
      </c>
      <c r="N4116" s="43" t="s">
        <v>53</v>
      </c>
      <c r="O4116" s="43" t="s">
        <v>24735</v>
      </c>
      <c r="P4116" s="42">
        <v>282</v>
      </c>
      <c r="Q4116" s="44" t="s">
        <v>74</v>
      </c>
      <c r="R4116" s="44" t="s">
        <v>43</v>
      </c>
      <c r="S4116" s="44" t="s">
        <v>44</v>
      </c>
      <c r="T4116" s="44" t="s">
        <v>24736</v>
      </c>
      <c r="U4116" s="47" t="s">
        <v>24737</v>
      </c>
    </row>
    <row r="4117" spans="1:21" ht="33" customHeight="1" x14ac:dyDescent="0.2">
      <c r="A4117" s="31"/>
      <c r="B4117" s="38">
        <v>693396</v>
      </c>
      <c r="C4117" s="39"/>
      <c r="D4117" s="40">
        <v>1620</v>
      </c>
      <c r="E4117" s="41" t="s">
        <v>24738</v>
      </c>
      <c r="F4117" s="41" t="s">
        <v>24739</v>
      </c>
      <c r="G4117" s="42">
        <v>2025</v>
      </c>
      <c r="H4117" s="43" t="s">
        <v>24740</v>
      </c>
      <c r="I4117" s="43" t="s">
        <v>59</v>
      </c>
      <c r="J4117" s="43" t="s">
        <v>68</v>
      </c>
      <c r="K4117" s="43" t="s">
        <v>69</v>
      </c>
      <c r="L4117" s="43" t="s">
        <v>24729</v>
      </c>
      <c r="M4117" s="43" t="s">
        <v>759</v>
      </c>
      <c r="N4117" s="43" t="s">
        <v>5835</v>
      </c>
      <c r="O4117" s="43" t="s">
        <v>24741</v>
      </c>
      <c r="P4117" s="42">
        <v>480</v>
      </c>
      <c r="Q4117" s="44" t="s">
        <v>74</v>
      </c>
      <c r="R4117" s="44" t="s">
        <v>43</v>
      </c>
      <c r="S4117" s="44" t="s">
        <v>44</v>
      </c>
      <c r="T4117" s="44" t="s">
        <v>24742</v>
      </c>
      <c r="U4117" s="47" t="s">
        <v>24743</v>
      </c>
    </row>
    <row r="4118" spans="1:21" ht="33" customHeight="1" x14ac:dyDescent="0.2">
      <c r="A4118" s="31"/>
      <c r="B4118" s="38">
        <v>705647</v>
      </c>
      <c r="C4118" s="39"/>
      <c r="D4118" s="40">
        <v>1290</v>
      </c>
      <c r="E4118" s="41" t="s">
        <v>24744</v>
      </c>
      <c r="F4118" s="41" t="s">
        <v>24745</v>
      </c>
      <c r="G4118" s="42">
        <v>2025</v>
      </c>
      <c r="H4118" s="43" t="s">
        <v>34</v>
      </c>
      <c r="I4118" s="43" t="s">
        <v>59</v>
      </c>
      <c r="J4118" s="43" t="s">
        <v>36</v>
      </c>
      <c r="K4118" s="43" t="s">
        <v>69</v>
      </c>
      <c r="L4118" s="43" t="s">
        <v>24746</v>
      </c>
      <c r="M4118" s="43" t="s">
        <v>3218</v>
      </c>
      <c r="N4118" s="43" t="s">
        <v>90</v>
      </c>
      <c r="O4118" s="43" t="s">
        <v>24747</v>
      </c>
      <c r="P4118" s="42">
        <v>284</v>
      </c>
      <c r="Q4118" s="44" t="s">
        <v>42</v>
      </c>
      <c r="R4118" s="44" t="s">
        <v>43</v>
      </c>
      <c r="S4118" s="44" t="s">
        <v>44</v>
      </c>
      <c r="T4118" s="44" t="s">
        <v>24748</v>
      </c>
      <c r="U4118" s="47" t="s">
        <v>24749</v>
      </c>
    </row>
    <row r="4119" spans="1:21" ht="33" customHeight="1" x14ac:dyDescent="0.2">
      <c r="A4119" s="31"/>
      <c r="B4119" s="38">
        <v>705667</v>
      </c>
      <c r="C4119" s="39"/>
      <c r="D4119" s="40">
        <v>1399</v>
      </c>
      <c r="E4119" s="41" t="s">
        <v>24750</v>
      </c>
      <c r="F4119" s="41" t="s">
        <v>5165</v>
      </c>
      <c r="G4119" s="42">
        <v>2025</v>
      </c>
      <c r="H4119" s="43" t="s">
        <v>11780</v>
      </c>
      <c r="I4119" s="43" t="s">
        <v>87</v>
      </c>
      <c r="J4119" s="43" t="s">
        <v>136</v>
      </c>
      <c r="K4119" s="43" t="s">
        <v>69</v>
      </c>
      <c r="L4119" s="43" t="s">
        <v>503</v>
      </c>
      <c r="M4119" s="43" t="s">
        <v>6103</v>
      </c>
      <c r="N4119" s="43"/>
      <c r="O4119" s="43" t="s">
        <v>24751</v>
      </c>
      <c r="P4119" s="42">
        <v>240</v>
      </c>
      <c r="Q4119" s="44" t="s">
        <v>74</v>
      </c>
      <c r="R4119" s="44" t="s">
        <v>43</v>
      </c>
      <c r="S4119" s="44" t="s">
        <v>44</v>
      </c>
      <c r="T4119" s="44" t="s">
        <v>24752</v>
      </c>
      <c r="U4119" s="47" t="s">
        <v>24753</v>
      </c>
    </row>
    <row r="4120" spans="1:21" ht="33" customHeight="1" x14ac:dyDescent="0.2">
      <c r="A4120" s="31"/>
      <c r="B4120" s="38">
        <v>690543</v>
      </c>
      <c r="C4120" s="39"/>
      <c r="D4120" s="40">
        <v>1200</v>
      </c>
      <c r="E4120" s="41" t="s">
        <v>24754</v>
      </c>
      <c r="F4120" s="41" t="s">
        <v>207</v>
      </c>
      <c r="G4120" s="42">
        <v>2025</v>
      </c>
      <c r="H4120" s="43" t="s">
        <v>24755</v>
      </c>
      <c r="I4120" s="43" t="s">
        <v>59</v>
      </c>
      <c r="J4120" s="43" t="s">
        <v>68</v>
      </c>
      <c r="K4120" s="43" t="s">
        <v>69</v>
      </c>
      <c r="L4120" s="43" t="s">
        <v>38</v>
      </c>
      <c r="M4120" s="43" t="s">
        <v>8203</v>
      </c>
      <c r="N4120" s="43" t="s">
        <v>211</v>
      </c>
      <c r="O4120" s="43" t="s">
        <v>24756</v>
      </c>
      <c r="P4120" s="42">
        <v>154</v>
      </c>
      <c r="Q4120" s="44" t="s">
        <v>74</v>
      </c>
      <c r="R4120" s="44" t="s">
        <v>43</v>
      </c>
      <c r="S4120" s="44" t="s">
        <v>44</v>
      </c>
      <c r="T4120" s="44" t="s">
        <v>24757</v>
      </c>
      <c r="U4120" s="47" t="s">
        <v>24758</v>
      </c>
    </row>
    <row r="4121" spans="1:21" ht="33" customHeight="1" x14ac:dyDescent="0.2">
      <c r="A4121" s="31"/>
      <c r="B4121" s="38">
        <v>705598</v>
      </c>
      <c r="C4121" s="39"/>
      <c r="D4121" s="40">
        <v>1200</v>
      </c>
      <c r="E4121" s="41" t="s">
        <v>24759</v>
      </c>
      <c r="F4121" s="41" t="s">
        <v>5165</v>
      </c>
      <c r="G4121" s="42">
        <v>2025</v>
      </c>
      <c r="H4121" s="43" t="s">
        <v>11780</v>
      </c>
      <c r="I4121" s="43" t="s">
        <v>87</v>
      </c>
      <c r="J4121" s="43" t="s">
        <v>7946</v>
      </c>
      <c r="K4121" s="43" t="s">
        <v>69</v>
      </c>
      <c r="L4121" s="43" t="s">
        <v>503</v>
      </c>
      <c r="M4121" s="43" t="s">
        <v>6103</v>
      </c>
      <c r="N4121" s="43"/>
      <c r="O4121" s="43" t="s">
        <v>24760</v>
      </c>
      <c r="P4121" s="42">
        <v>176</v>
      </c>
      <c r="Q4121" s="44" t="s">
        <v>74</v>
      </c>
      <c r="R4121" s="44" t="s">
        <v>43</v>
      </c>
      <c r="S4121" s="44" t="s">
        <v>44</v>
      </c>
      <c r="T4121" s="44" t="s">
        <v>24761</v>
      </c>
      <c r="U4121" s="47" t="s">
        <v>24762</v>
      </c>
    </row>
    <row r="4122" spans="1:21" ht="33" customHeight="1" x14ac:dyDescent="0.2">
      <c r="A4122" s="31"/>
      <c r="B4122" s="38">
        <v>543825</v>
      </c>
      <c r="C4122" s="39"/>
      <c r="D4122" s="40">
        <v>1120</v>
      </c>
      <c r="E4122" s="41" t="s">
        <v>24763</v>
      </c>
      <c r="F4122" s="41" t="s">
        <v>24764</v>
      </c>
      <c r="G4122" s="42">
        <v>2025</v>
      </c>
      <c r="H4122" s="43" t="s">
        <v>24765</v>
      </c>
      <c r="I4122" s="43" t="s">
        <v>59</v>
      </c>
      <c r="J4122" s="43" t="s">
        <v>2684</v>
      </c>
      <c r="K4122" s="43" t="s">
        <v>69</v>
      </c>
      <c r="L4122" s="43" t="s">
        <v>7515</v>
      </c>
      <c r="M4122" s="43" t="s">
        <v>18827</v>
      </c>
      <c r="N4122" s="43" t="s">
        <v>9858</v>
      </c>
      <c r="O4122" s="43" t="s">
        <v>24766</v>
      </c>
      <c r="P4122" s="42">
        <v>204</v>
      </c>
      <c r="Q4122" s="44" t="s">
        <v>74</v>
      </c>
      <c r="R4122" s="44" t="s">
        <v>43</v>
      </c>
      <c r="S4122" s="44" t="s">
        <v>44</v>
      </c>
      <c r="T4122" s="44" t="s">
        <v>24767</v>
      </c>
      <c r="U4122" s="47" t="s">
        <v>24768</v>
      </c>
    </row>
    <row r="4123" spans="1:21" ht="33" customHeight="1" x14ac:dyDescent="0.2">
      <c r="A4123" s="31"/>
      <c r="B4123" s="38">
        <v>697766</v>
      </c>
      <c r="C4123" s="39"/>
      <c r="D4123" s="40">
        <v>3000</v>
      </c>
      <c r="E4123" s="41" t="s">
        <v>24769</v>
      </c>
      <c r="F4123" s="41" t="s">
        <v>24770</v>
      </c>
      <c r="G4123" s="42">
        <v>2025</v>
      </c>
      <c r="H4123" s="43" t="s">
        <v>24771</v>
      </c>
      <c r="I4123" s="43" t="s">
        <v>87</v>
      </c>
      <c r="J4123" s="43" t="s">
        <v>2005</v>
      </c>
      <c r="K4123" s="43" t="s">
        <v>69</v>
      </c>
      <c r="L4123" s="43" t="s">
        <v>503</v>
      </c>
      <c r="M4123" s="43" t="s">
        <v>24772</v>
      </c>
      <c r="N4123" s="43" t="s">
        <v>90</v>
      </c>
      <c r="O4123" s="43" t="s">
        <v>24773</v>
      </c>
      <c r="P4123" s="42">
        <v>608</v>
      </c>
      <c r="Q4123" s="44" t="s">
        <v>74</v>
      </c>
      <c r="R4123" s="44" t="s">
        <v>1785</v>
      </c>
      <c r="S4123" s="44" t="s">
        <v>44</v>
      </c>
      <c r="T4123" s="44" t="s">
        <v>24774</v>
      </c>
      <c r="U4123" s="47" t="s">
        <v>24775</v>
      </c>
    </row>
    <row r="4124" spans="1:21" ht="33" customHeight="1" x14ac:dyDescent="0.2">
      <c r="A4124" s="31"/>
      <c r="B4124" s="38">
        <v>702096</v>
      </c>
      <c r="C4124" s="39"/>
      <c r="D4124" s="40">
        <v>1900</v>
      </c>
      <c r="E4124" s="41" t="s">
        <v>24769</v>
      </c>
      <c r="F4124" s="41" t="s">
        <v>5344</v>
      </c>
      <c r="G4124" s="42">
        <v>2025</v>
      </c>
      <c r="H4124" s="43" t="s">
        <v>24776</v>
      </c>
      <c r="I4124" s="43" t="s">
        <v>87</v>
      </c>
      <c r="J4124" s="43" t="s">
        <v>4444</v>
      </c>
      <c r="K4124" s="43" t="s">
        <v>69</v>
      </c>
      <c r="L4124" s="43" t="s">
        <v>503</v>
      </c>
      <c r="M4124" s="43" t="s">
        <v>417</v>
      </c>
      <c r="N4124" s="43" t="s">
        <v>5346</v>
      </c>
      <c r="O4124" s="43" t="s">
        <v>24777</v>
      </c>
      <c r="P4124" s="42">
        <v>400</v>
      </c>
      <c r="Q4124" s="44" t="s">
        <v>74</v>
      </c>
      <c r="R4124" s="44" t="s">
        <v>43</v>
      </c>
      <c r="S4124" s="44" t="s">
        <v>44</v>
      </c>
      <c r="T4124" s="44" t="s">
        <v>24778</v>
      </c>
      <c r="U4124" s="47" t="s">
        <v>24779</v>
      </c>
    </row>
    <row r="4125" spans="1:21" ht="33" customHeight="1" x14ac:dyDescent="0.2">
      <c r="A4125" s="31"/>
      <c r="B4125" s="38">
        <v>687791</v>
      </c>
      <c r="C4125" s="39"/>
      <c r="D4125" s="40">
        <v>2100</v>
      </c>
      <c r="E4125" s="41" t="s">
        <v>24780</v>
      </c>
      <c r="F4125" s="41" t="s">
        <v>13803</v>
      </c>
      <c r="G4125" s="42">
        <v>2025</v>
      </c>
      <c r="H4125" s="43" t="s">
        <v>24781</v>
      </c>
      <c r="I4125" s="43" t="s">
        <v>59</v>
      </c>
      <c r="J4125" s="43" t="s">
        <v>4444</v>
      </c>
      <c r="K4125" s="43" t="s">
        <v>69</v>
      </c>
      <c r="L4125" s="43" t="s">
        <v>503</v>
      </c>
      <c r="M4125" s="43" t="s">
        <v>6103</v>
      </c>
      <c r="N4125" s="43" t="s">
        <v>479</v>
      </c>
      <c r="O4125" s="43" t="s">
        <v>24782</v>
      </c>
      <c r="P4125" s="42">
        <v>416</v>
      </c>
      <c r="Q4125" s="44" t="s">
        <v>74</v>
      </c>
      <c r="R4125" s="44" t="s">
        <v>43</v>
      </c>
      <c r="S4125" s="44" t="s">
        <v>44</v>
      </c>
      <c r="T4125" s="44" t="s">
        <v>24783</v>
      </c>
      <c r="U4125" s="47" t="s">
        <v>24784</v>
      </c>
    </row>
    <row r="4126" spans="1:21" ht="33" customHeight="1" x14ac:dyDescent="0.2">
      <c r="A4126" s="31"/>
      <c r="B4126" s="38">
        <v>705297</v>
      </c>
      <c r="C4126" s="39"/>
      <c r="D4126" s="40">
        <v>1699</v>
      </c>
      <c r="E4126" s="41" t="s">
        <v>24785</v>
      </c>
      <c r="F4126" s="41" t="s">
        <v>24786</v>
      </c>
      <c r="G4126" s="42">
        <v>2025</v>
      </c>
      <c r="H4126" s="43" t="s">
        <v>4443</v>
      </c>
      <c r="I4126" s="43" t="s">
        <v>87</v>
      </c>
      <c r="J4126" s="43" t="s">
        <v>4444</v>
      </c>
      <c r="K4126" s="43" t="s">
        <v>69</v>
      </c>
      <c r="L4126" s="43" t="s">
        <v>503</v>
      </c>
      <c r="M4126" s="43" t="s">
        <v>24772</v>
      </c>
      <c r="N4126" s="43" t="s">
        <v>139</v>
      </c>
      <c r="O4126" s="43" t="s">
        <v>24787</v>
      </c>
      <c r="P4126" s="42">
        <v>400</v>
      </c>
      <c r="Q4126" s="44" t="s">
        <v>74</v>
      </c>
      <c r="R4126" s="44" t="s">
        <v>43</v>
      </c>
      <c r="S4126" s="44" t="s">
        <v>44</v>
      </c>
      <c r="T4126" s="44" t="s">
        <v>24788</v>
      </c>
      <c r="U4126" s="47" t="s">
        <v>24789</v>
      </c>
    </row>
    <row r="4127" spans="1:21" ht="33" customHeight="1" x14ac:dyDescent="0.2">
      <c r="A4127" s="31"/>
      <c r="B4127" s="38">
        <v>705286</v>
      </c>
      <c r="C4127" s="39"/>
      <c r="D4127" s="40">
        <v>1499</v>
      </c>
      <c r="E4127" s="41" t="s">
        <v>24790</v>
      </c>
      <c r="F4127" s="41" t="s">
        <v>24054</v>
      </c>
      <c r="G4127" s="42">
        <v>2025</v>
      </c>
      <c r="H4127" s="43" t="s">
        <v>568</v>
      </c>
      <c r="I4127" s="43" t="s">
        <v>87</v>
      </c>
      <c r="J4127" s="43" t="s">
        <v>6419</v>
      </c>
      <c r="K4127" s="43" t="s">
        <v>69</v>
      </c>
      <c r="L4127" s="43" t="s">
        <v>503</v>
      </c>
      <c r="M4127" s="43" t="s">
        <v>417</v>
      </c>
      <c r="N4127" s="43" t="s">
        <v>571</v>
      </c>
      <c r="O4127" s="43" t="s">
        <v>24791</v>
      </c>
      <c r="P4127" s="42">
        <v>304</v>
      </c>
      <c r="Q4127" s="44" t="s">
        <v>74</v>
      </c>
      <c r="R4127" s="44" t="s">
        <v>43</v>
      </c>
      <c r="S4127" s="44" t="s">
        <v>44</v>
      </c>
      <c r="T4127" s="44" t="s">
        <v>24792</v>
      </c>
      <c r="U4127" s="47" t="s">
        <v>24793</v>
      </c>
    </row>
    <row r="4128" spans="1:21" ht="33" customHeight="1" x14ac:dyDescent="0.2">
      <c r="A4128" s="31"/>
      <c r="B4128" s="38">
        <v>689599</v>
      </c>
      <c r="C4128" s="39"/>
      <c r="D4128" s="40">
        <v>1499</v>
      </c>
      <c r="E4128" s="41" t="s">
        <v>24794</v>
      </c>
      <c r="F4128" s="41" t="s">
        <v>24795</v>
      </c>
      <c r="G4128" s="42">
        <v>2025</v>
      </c>
      <c r="H4128" s="43" t="s">
        <v>24796</v>
      </c>
      <c r="I4128" s="43" t="s">
        <v>87</v>
      </c>
      <c r="J4128" s="43" t="s">
        <v>7793</v>
      </c>
      <c r="K4128" s="43" t="s">
        <v>69</v>
      </c>
      <c r="L4128" s="43" t="s">
        <v>5448</v>
      </c>
      <c r="M4128" s="43" t="s">
        <v>24772</v>
      </c>
      <c r="N4128" s="43" t="s">
        <v>1928</v>
      </c>
      <c r="O4128" s="43" t="s">
        <v>24797</v>
      </c>
      <c r="P4128" s="42">
        <v>320</v>
      </c>
      <c r="Q4128" s="44" t="s">
        <v>74</v>
      </c>
      <c r="R4128" s="44" t="s">
        <v>43</v>
      </c>
      <c r="S4128" s="44" t="s">
        <v>44</v>
      </c>
      <c r="T4128" s="44" t="s">
        <v>24798</v>
      </c>
      <c r="U4128" s="47" t="s">
        <v>24799</v>
      </c>
    </row>
    <row r="4129" spans="1:21" ht="33" customHeight="1" x14ac:dyDescent="0.2">
      <c r="A4129" s="31"/>
      <c r="B4129" s="38">
        <v>696921</v>
      </c>
      <c r="C4129" s="39"/>
      <c r="D4129" s="40">
        <v>2500</v>
      </c>
      <c r="E4129" s="41" t="s">
        <v>24800</v>
      </c>
      <c r="F4129" s="41" t="s">
        <v>24801</v>
      </c>
      <c r="G4129" s="42">
        <v>2025</v>
      </c>
      <c r="H4129" s="43" t="s">
        <v>24802</v>
      </c>
      <c r="I4129" s="43" t="s">
        <v>87</v>
      </c>
      <c r="J4129" s="43" t="s">
        <v>654</v>
      </c>
      <c r="K4129" s="43" t="s">
        <v>69</v>
      </c>
      <c r="L4129" s="43" t="s">
        <v>570</v>
      </c>
      <c r="M4129" s="43" t="s">
        <v>6103</v>
      </c>
      <c r="N4129" s="43" t="s">
        <v>382</v>
      </c>
      <c r="O4129" s="43" t="s">
        <v>24803</v>
      </c>
      <c r="P4129" s="42">
        <v>480</v>
      </c>
      <c r="Q4129" s="44" t="s">
        <v>74</v>
      </c>
      <c r="R4129" s="44" t="s">
        <v>43</v>
      </c>
      <c r="S4129" s="44" t="s">
        <v>44</v>
      </c>
      <c r="T4129" s="44" t="s">
        <v>24804</v>
      </c>
      <c r="U4129" s="47" t="s">
        <v>24805</v>
      </c>
    </row>
    <row r="4130" spans="1:21" ht="33" customHeight="1" x14ac:dyDescent="0.2">
      <c r="A4130" s="31"/>
      <c r="B4130" s="38">
        <v>692695</v>
      </c>
      <c r="C4130" s="39"/>
      <c r="D4130" s="40">
        <v>1430</v>
      </c>
      <c r="E4130" s="41" t="s">
        <v>24806</v>
      </c>
      <c r="F4130" s="41" t="s">
        <v>5165</v>
      </c>
      <c r="G4130" s="42">
        <v>2025</v>
      </c>
      <c r="H4130" s="43" t="s">
        <v>11780</v>
      </c>
      <c r="I4130" s="43" t="s">
        <v>87</v>
      </c>
      <c r="J4130" s="43" t="s">
        <v>136</v>
      </c>
      <c r="K4130" s="43" t="s">
        <v>69</v>
      </c>
      <c r="L4130" s="43" t="s">
        <v>503</v>
      </c>
      <c r="M4130" s="43" t="s">
        <v>6103</v>
      </c>
      <c r="N4130" s="43"/>
      <c r="O4130" s="43" t="s">
        <v>24807</v>
      </c>
      <c r="P4130" s="42">
        <v>256</v>
      </c>
      <c r="Q4130" s="44" t="s">
        <v>74</v>
      </c>
      <c r="R4130" s="44" t="s">
        <v>43</v>
      </c>
      <c r="S4130" s="44" t="s">
        <v>44</v>
      </c>
      <c r="T4130" s="44" t="s">
        <v>24808</v>
      </c>
      <c r="U4130" s="47" t="s">
        <v>24809</v>
      </c>
    </row>
    <row r="4131" spans="1:21" ht="33" customHeight="1" x14ac:dyDescent="0.2">
      <c r="A4131" s="31"/>
      <c r="B4131" s="38">
        <v>704205</v>
      </c>
      <c r="C4131" s="39"/>
      <c r="D4131" s="40">
        <v>1900</v>
      </c>
      <c r="E4131" s="41" t="s">
        <v>24810</v>
      </c>
      <c r="F4131" s="41" t="s">
        <v>24811</v>
      </c>
      <c r="G4131" s="42">
        <v>2025</v>
      </c>
      <c r="H4131" s="43" t="s">
        <v>24812</v>
      </c>
      <c r="I4131" s="43" t="s">
        <v>87</v>
      </c>
      <c r="J4131" s="43" t="s">
        <v>4444</v>
      </c>
      <c r="K4131" s="43" t="s">
        <v>69</v>
      </c>
      <c r="L4131" s="43" t="s">
        <v>6412</v>
      </c>
      <c r="M4131" s="43" t="s">
        <v>417</v>
      </c>
      <c r="N4131" s="43" t="s">
        <v>418</v>
      </c>
      <c r="O4131" s="43" t="s">
        <v>24813</v>
      </c>
      <c r="P4131" s="42">
        <v>512</v>
      </c>
      <c r="Q4131" s="44" t="s">
        <v>74</v>
      </c>
      <c r="R4131" s="44" t="s">
        <v>43</v>
      </c>
      <c r="S4131" s="44" t="s">
        <v>44</v>
      </c>
      <c r="T4131" s="44" t="s">
        <v>24814</v>
      </c>
      <c r="U4131" s="47" t="s">
        <v>24815</v>
      </c>
    </row>
    <row r="4132" spans="1:21" ht="33" customHeight="1" x14ac:dyDescent="0.2">
      <c r="A4132" s="31"/>
      <c r="B4132" s="38">
        <v>672557</v>
      </c>
      <c r="C4132" s="39"/>
      <c r="D4132" s="40">
        <v>2430</v>
      </c>
      <c r="E4132" s="41" t="s">
        <v>24816</v>
      </c>
      <c r="F4132" s="41" t="s">
        <v>24811</v>
      </c>
      <c r="G4132" s="42">
        <v>2025</v>
      </c>
      <c r="H4132" s="43" t="s">
        <v>24817</v>
      </c>
      <c r="I4132" s="43" t="s">
        <v>87</v>
      </c>
      <c r="J4132" s="43" t="s">
        <v>24658</v>
      </c>
      <c r="K4132" s="43" t="s">
        <v>69</v>
      </c>
      <c r="L4132" s="43" t="s">
        <v>503</v>
      </c>
      <c r="M4132" s="43" t="s">
        <v>417</v>
      </c>
      <c r="N4132" s="43" t="s">
        <v>418</v>
      </c>
      <c r="O4132" s="43" t="s">
        <v>24818</v>
      </c>
      <c r="P4132" s="42">
        <v>506</v>
      </c>
      <c r="Q4132" s="44" t="s">
        <v>74</v>
      </c>
      <c r="R4132" s="44" t="s">
        <v>43</v>
      </c>
      <c r="S4132" s="44" t="s">
        <v>44</v>
      </c>
      <c r="T4132" s="44" t="s">
        <v>24819</v>
      </c>
      <c r="U4132" s="47" t="s">
        <v>24820</v>
      </c>
    </row>
    <row r="4133" spans="1:21" ht="33" customHeight="1" x14ac:dyDescent="0.2">
      <c r="A4133" s="31"/>
      <c r="B4133" s="38">
        <v>705179</v>
      </c>
      <c r="C4133" s="39"/>
      <c r="D4133" s="40">
        <v>1299</v>
      </c>
      <c r="E4133" s="41" t="s">
        <v>24821</v>
      </c>
      <c r="F4133" s="41" t="s">
        <v>7768</v>
      </c>
      <c r="G4133" s="42">
        <v>2025</v>
      </c>
      <c r="H4133" s="43" t="s">
        <v>19034</v>
      </c>
      <c r="I4133" s="43" t="s">
        <v>87</v>
      </c>
      <c r="J4133" s="43" t="s">
        <v>654</v>
      </c>
      <c r="K4133" s="43" t="s">
        <v>69</v>
      </c>
      <c r="L4133" s="43" t="s">
        <v>503</v>
      </c>
      <c r="M4133" s="43" t="s">
        <v>417</v>
      </c>
      <c r="N4133" s="43" t="s">
        <v>6889</v>
      </c>
      <c r="O4133" s="43" t="s">
        <v>24822</v>
      </c>
      <c r="P4133" s="42">
        <v>224</v>
      </c>
      <c r="Q4133" s="44" t="s">
        <v>74</v>
      </c>
      <c r="R4133" s="44" t="s">
        <v>43</v>
      </c>
      <c r="S4133" s="44" t="s">
        <v>44</v>
      </c>
      <c r="T4133" s="44" t="s">
        <v>24823</v>
      </c>
      <c r="U4133" s="47" t="s">
        <v>24824</v>
      </c>
    </row>
    <row r="4134" spans="1:21" ht="33" customHeight="1" x14ac:dyDescent="0.2">
      <c r="A4134" s="31"/>
      <c r="B4134" s="38">
        <v>693847</v>
      </c>
      <c r="C4134" s="39"/>
      <c r="D4134" s="40">
        <v>1400</v>
      </c>
      <c r="E4134" s="41" t="s">
        <v>24825</v>
      </c>
      <c r="F4134" s="41" t="s">
        <v>18819</v>
      </c>
      <c r="G4134" s="42">
        <v>2025</v>
      </c>
      <c r="H4134" s="43" t="s">
        <v>34</v>
      </c>
      <c r="I4134" s="43" t="s">
        <v>35</v>
      </c>
      <c r="J4134" s="43" t="s">
        <v>253</v>
      </c>
      <c r="K4134" s="43" t="s">
        <v>37</v>
      </c>
      <c r="L4134" s="43" t="s">
        <v>38</v>
      </c>
      <c r="M4134" s="43" t="s">
        <v>1128</v>
      </c>
      <c r="N4134" s="43" t="s">
        <v>108</v>
      </c>
      <c r="O4134" s="43" t="s">
        <v>24826</v>
      </c>
      <c r="P4134" s="42">
        <v>366</v>
      </c>
      <c r="Q4134" s="44" t="s">
        <v>42</v>
      </c>
      <c r="R4134" s="44" t="s">
        <v>43</v>
      </c>
      <c r="S4134" s="44" t="s">
        <v>44</v>
      </c>
      <c r="T4134" s="44" t="s">
        <v>24827</v>
      </c>
      <c r="U4134" s="47" t="s">
        <v>24828</v>
      </c>
    </row>
    <row r="4135" spans="1:21" ht="33" customHeight="1" x14ac:dyDescent="0.2">
      <c r="A4135" s="31"/>
      <c r="B4135" s="38">
        <v>693293</v>
      </c>
      <c r="C4135" s="39"/>
      <c r="D4135" s="40">
        <v>1000</v>
      </c>
      <c r="E4135" s="41" t="s">
        <v>24829</v>
      </c>
      <c r="F4135" s="41" t="s">
        <v>24830</v>
      </c>
      <c r="G4135" s="42">
        <v>2025</v>
      </c>
      <c r="H4135" s="43" t="s">
        <v>34</v>
      </c>
      <c r="I4135" s="43" t="s">
        <v>87</v>
      </c>
      <c r="J4135" s="43" t="s">
        <v>36</v>
      </c>
      <c r="K4135" s="43" t="s">
        <v>37</v>
      </c>
      <c r="L4135" s="43" t="s">
        <v>24831</v>
      </c>
      <c r="M4135" s="43" t="s">
        <v>2302</v>
      </c>
      <c r="N4135" s="43" t="s">
        <v>3166</v>
      </c>
      <c r="O4135" s="43" t="s">
        <v>24832</v>
      </c>
      <c r="P4135" s="42">
        <v>106</v>
      </c>
      <c r="Q4135" s="44" t="s">
        <v>42</v>
      </c>
      <c r="R4135" s="44" t="s">
        <v>43</v>
      </c>
      <c r="S4135" s="44" t="s">
        <v>44</v>
      </c>
      <c r="T4135" s="44" t="s">
        <v>24833</v>
      </c>
      <c r="U4135" s="47" t="s">
        <v>24834</v>
      </c>
    </row>
    <row r="4136" spans="1:21" ht="33" customHeight="1" x14ac:dyDescent="0.2">
      <c r="A4136" s="31"/>
      <c r="B4136" s="38">
        <v>699651</v>
      </c>
      <c r="C4136" s="39"/>
      <c r="D4136" s="40">
        <v>1400</v>
      </c>
      <c r="E4136" s="41" t="s">
        <v>24835</v>
      </c>
      <c r="F4136" s="41" t="s">
        <v>24836</v>
      </c>
      <c r="G4136" s="42">
        <v>2025</v>
      </c>
      <c r="H4136" s="43" t="s">
        <v>34</v>
      </c>
      <c r="I4136" s="43" t="s">
        <v>87</v>
      </c>
      <c r="J4136" s="43" t="s">
        <v>50</v>
      </c>
      <c r="K4136" s="43" t="s">
        <v>37</v>
      </c>
      <c r="L4136" s="43" t="s">
        <v>24837</v>
      </c>
      <c r="M4136" s="43" t="s">
        <v>24838</v>
      </c>
      <c r="N4136" s="43" t="s">
        <v>24839</v>
      </c>
      <c r="O4136" s="43" t="s">
        <v>24840</v>
      </c>
      <c r="P4136" s="42">
        <v>336</v>
      </c>
      <c r="Q4136" s="44" t="s">
        <v>42</v>
      </c>
      <c r="R4136" s="44" t="s">
        <v>43</v>
      </c>
      <c r="S4136" s="44" t="s">
        <v>44</v>
      </c>
      <c r="T4136" s="44" t="s">
        <v>24841</v>
      </c>
      <c r="U4136" s="47" t="s">
        <v>24842</v>
      </c>
    </row>
    <row r="4137" spans="1:21" ht="33" customHeight="1" x14ac:dyDescent="0.2">
      <c r="A4137" s="31"/>
      <c r="B4137" s="38">
        <v>698615</v>
      </c>
      <c r="C4137" s="39"/>
      <c r="D4137" s="40">
        <v>1699</v>
      </c>
      <c r="E4137" s="41" t="s">
        <v>24843</v>
      </c>
      <c r="F4137" s="41" t="s">
        <v>24844</v>
      </c>
      <c r="G4137" s="42">
        <v>2025</v>
      </c>
      <c r="H4137" s="43" t="s">
        <v>24845</v>
      </c>
      <c r="I4137" s="43" t="s">
        <v>87</v>
      </c>
      <c r="J4137" s="43" t="s">
        <v>36</v>
      </c>
      <c r="K4137" s="43" t="s">
        <v>69</v>
      </c>
      <c r="L4137" s="43" t="s">
        <v>24846</v>
      </c>
      <c r="M4137" s="43" t="s">
        <v>6234</v>
      </c>
      <c r="N4137" s="43" t="s">
        <v>998</v>
      </c>
      <c r="O4137" s="43" t="s">
        <v>24847</v>
      </c>
      <c r="P4137" s="42">
        <v>368</v>
      </c>
      <c r="Q4137" s="44" t="s">
        <v>74</v>
      </c>
      <c r="R4137" s="44" t="s">
        <v>43</v>
      </c>
      <c r="S4137" s="44" t="s">
        <v>44</v>
      </c>
      <c r="T4137" s="44" t="s">
        <v>24848</v>
      </c>
      <c r="U4137" s="47" t="s">
        <v>24849</v>
      </c>
    </row>
    <row r="4138" spans="1:21" ht="33" customHeight="1" x14ac:dyDescent="0.2">
      <c r="A4138" s="31"/>
      <c r="B4138" s="38">
        <v>698474</v>
      </c>
      <c r="C4138" s="39"/>
      <c r="D4138" s="40">
        <v>1499</v>
      </c>
      <c r="E4138" s="41" t="s">
        <v>24850</v>
      </c>
      <c r="F4138" s="41" t="s">
        <v>24844</v>
      </c>
      <c r="G4138" s="42">
        <v>2025</v>
      </c>
      <c r="H4138" s="43" t="s">
        <v>24851</v>
      </c>
      <c r="I4138" s="43" t="s">
        <v>87</v>
      </c>
      <c r="J4138" s="43" t="s">
        <v>68</v>
      </c>
      <c r="K4138" s="43" t="s">
        <v>69</v>
      </c>
      <c r="L4138" s="43" t="s">
        <v>24852</v>
      </c>
      <c r="M4138" s="43" t="s">
        <v>24853</v>
      </c>
      <c r="N4138" s="43" t="s">
        <v>998</v>
      </c>
      <c r="O4138" s="43" t="s">
        <v>24854</v>
      </c>
      <c r="P4138" s="42">
        <v>282</v>
      </c>
      <c r="Q4138" s="44" t="s">
        <v>74</v>
      </c>
      <c r="R4138" s="44" t="s">
        <v>43</v>
      </c>
      <c r="S4138" s="44" t="s">
        <v>44</v>
      </c>
      <c r="T4138" s="44" t="s">
        <v>24855</v>
      </c>
      <c r="U4138" s="47" t="s">
        <v>24856</v>
      </c>
    </row>
    <row r="4139" spans="1:21" ht="33" customHeight="1" x14ac:dyDescent="0.2">
      <c r="A4139" s="31"/>
      <c r="B4139" s="38">
        <v>705453</v>
      </c>
      <c r="C4139" s="39"/>
      <c r="D4139" s="40">
        <v>1300</v>
      </c>
      <c r="E4139" s="41" t="s">
        <v>24857</v>
      </c>
      <c r="F4139" s="41" t="s">
        <v>24858</v>
      </c>
      <c r="G4139" s="42">
        <v>2025</v>
      </c>
      <c r="H4139" s="43" t="s">
        <v>4643</v>
      </c>
      <c r="I4139" s="43" t="s">
        <v>87</v>
      </c>
      <c r="J4139" s="43" t="s">
        <v>68</v>
      </c>
      <c r="K4139" s="43" t="s">
        <v>69</v>
      </c>
      <c r="L4139" s="43" t="s">
        <v>24859</v>
      </c>
      <c r="M4139" s="43" t="s">
        <v>24860</v>
      </c>
      <c r="N4139" s="43" t="s">
        <v>13524</v>
      </c>
      <c r="O4139" s="43" t="s">
        <v>24861</v>
      </c>
      <c r="P4139" s="42">
        <v>282</v>
      </c>
      <c r="Q4139" s="44" t="s">
        <v>74</v>
      </c>
      <c r="R4139" s="44" t="s">
        <v>43</v>
      </c>
      <c r="S4139" s="44" t="s">
        <v>44</v>
      </c>
      <c r="T4139" s="44" t="s">
        <v>24862</v>
      </c>
      <c r="U4139" s="47" t="s">
        <v>24863</v>
      </c>
    </row>
    <row r="4140" spans="1:21" ht="33" customHeight="1" x14ac:dyDescent="0.2">
      <c r="A4140" s="31"/>
      <c r="B4140" s="38">
        <v>700354</v>
      </c>
      <c r="C4140" s="39"/>
      <c r="D4140" s="40">
        <v>1200</v>
      </c>
      <c r="E4140" s="41" t="s">
        <v>24864</v>
      </c>
      <c r="F4140" s="41" t="s">
        <v>24865</v>
      </c>
      <c r="G4140" s="42">
        <v>2025</v>
      </c>
      <c r="H4140" s="43" t="s">
        <v>24866</v>
      </c>
      <c r="I4140" s="43" t="s">
        <v>59</v>
      </c>
      <c r="J4140" s="43" t="s">
        <v>68</v>
      </c>
      <c r="K4140" s="43" t="s">
        <v>69</v>
      </c>
      <c r="L4140" s="43" t="s">
        <v>24859</v>
      </c>
      <c r="M4140" s="43" t="s">
        <v>1638</v>
      </c>
      <c r="N4140" s="43" t="s">
        <v>24867</v>
      </c>
      <c r="O4140" s="43" t="s">
        <v>24868</v>
      </c>
      <c r="P4140" s="42">
        <v>176</v>
      </c>
      <c r="Q4140" s="44" t="s">
        <v>74</v>
      </c>
      <c r="R4140" s="44" t="s">
        <v>43</v>
      </c>
      <c r="S4140" s="44" t="s">
        <v>44</v>
      </c>
      <c r="T4140" s="44" t="s">
        <v>24869</v>
      </c>
      <c r="U4140" s="47" t="s">
        <v>24870</v>
      </c>
    </row>
    <row r="4141" spans="1:21" ht="33" customHeight="1" x14ac:dyDescent="0.2">
      <c r="A4141" s="31"/>
      <c r="B4141" s="38">
        <v>675664</v>
      </c>
      <c r="C4141" s="39"/>
      <c r="D4141" s="40">
        <v>1699</v>
      </c>
      <c r="E4141" s="41" t="s">
        <v>24871</v>
      </c>
      <c r="F4141" s="41" t="s">
        <v>24858</v>
      </c>
      <c r="G4141" s="42">
        <v>2025</v>
      </c>
      <c r="H4141" s="43" t="s">
        <v>2191</v>
      </c>
      <c r="I4141" s="43" t="s">
        <v>59</v>
      </c>
      <c r="J4141" s="43" t="s">
        <v>36</v>
      </c>
      <c r="K4141" s="43" t="s">
        <v>69</v>
      </c>
      <c r="L4141" s="43" t="s">
        <v>24872</v>
      </c>
      <c r="M4141" s="43" t="s">
        <v>2511</v>
      </c>
      <c r="N4141" s="43" t="s">
        <v>13524</v>
      </c>
      <c r="O4141" s="43" t="s">
        <v>24873</v>
      </c>
      <c r="P4141" s="42">
        <v>344</v>
      </c>
      <c r="Q4141" s="44" t="s">
        <v>74</v>
      </c>
      <c r="R4141" s="44" t="s">
        <v>43</v>
      </c>
      <c r="S4141" s="44" t="s">
        <v>44</v>
      </c>
      <c r="T4141" s="44" t="s">
        <v>24874</v>
      </c>
      <c r="U4141" s="47" t="s">
        <v>24875</v>
      </c>
    </row>
    <row r="4142" spans="1:21" ht="33" customHeight="1" x14ac:dyDescent="0.2">
      <c r="A4142" s="31"/>
      <c r="B4142" s="38">
        <v>701115</v>
      </c>
      <c r="C4142" s="39"/>
      <c r="D4142" s="40">
        <v>1000</v>
      </c>
      <c r="E4142" s="41" t="s">
        <v>24876</v>
      </c>
      <c r="F4142" s="41" t="s">
        <v>12053</v>
      </c>
      <c r="G4142" s="42">
        <v>2025</v>
      </c>
      <c r="H4142" s="43" t="s">
        <v>34</v>
      </c>
      <c r="I4142" s="43" t="s">
        <v>35</v>
      </c>
      <c r="J4142" s="43" t="s">
        <v>2829</v>
      </c>
      <c r="K4142" s="43" t="s">
        <v>37</v>
      </c>
      <c r="L4142" s="43" t="s">
        <v>446</v>
      </c>
      <c r="M4142" s="43" t="s">
        <v>446</v>
      </c>
      <c r="N4142" s="43" t="s">
        <v>11640</v>
      </c>
      <c r="O4142" s="43" t="s">
        <v>24877</v>
      </c>
      <c r="P4142" s="42">
        <v>274</v>
      </c>
      <c r="Q4142" s="44" t="s">
        <v>42</v>
      </c>
      <c r="R4142" s="44" t="s">
        <v>43</v>
      </c>
      <c r="S4142" s="44" t="s">
        <v>44</v>
      </c>
      <c r="T4142" s="44" t="s">
        <v>24878</v>
      </c>
      <c r="U4142" s="47" t="s">
        <v>24879</v>
      </c>
    </row>
    <row r="4143" spans="1:21" ht="33" customHeight="1" x14ac:dyDescent="0.2">
      <c r="A4143" s="31"/>
      <c r="B4143" s="38">
        <v>662831</v>
      </c>
      <c r="C4143" s="39"/>
      <c r="D4143" s="40">
        <v>1450</v>
      </c>
      <c r="E4143" s="41" t="s">
        <v>24880</v>
      </c>
      <c r="F4143" s="41" t="s">
        <v>24881</v>
      </c>
      <c r="G4143" s="42">
        <v>2025</v>
      </c>
      <c r="H4143" s="43" t="s">
        <v>24882</v>
      </c>
      <c r="I4143" s="43" t="s">
        <v>59</v>
      </c>
      <c r="J4143" s="43" t="s">
        <v>459</v>
      </c>
      <c r="K4143" s="43" t="s">
        <v>69</v>
      </c>
      <c r="L4143" s="43" t="s">
        <v>24883</v>
      </c>
      <c r="M4143" s="43" t="s">
        <v>2412</v>
      </c>
      <c r="N4143" s="43" t="s">
        <v>170</v>
      </c>
      <c r="O4143" s="43" t="s">
        <v>24884</v>
      </c>
      <c r="P4143" s="42">
        <v>334</v>
      </c>
      <c r="Q4143" s="44" t="s">
        <v>42</v>
      </c>
      <c r="R4143" s="44" t="s">
        <v>43</v>
      </c>
      <c r="S4143" s="44" t="s">
        <v>44</v>
      </c>
      <c r="T4143" s="44" t="s">
        <v>24885</v>
      </c>
      <c r="U4143" s="47" t="s">
        <v>24886</v>
      </c>
    </row>
    <row r="4144" spans="1:21" ht="33" customHeight="1" x14ac:dyDescent="0.2">
      <c r="A4144" s="31"/>
      <c r="B4144" s="38">
        <v>651338</v>
      </c>
      <c r="C4144" s="39"/>
      <c r="D4144" s="40">
        <v>1300</v>
      </c>
      <c r="E4144" s="41" t="s">
        <v>24887</v>
      </c>
      <c r="F4144" s="41" t="s">
        <v>207</v>
      </c>
      <c r="G4144" s="42">
        <v>2025</v>
      </c>
      <c r="H4144" s="43" t="s">
        <v>24888</v>
      </c>
      <c r="I4144" s="43" t="s">
        <v>87</v>
      </c>
      <c r="J4144" s="43" t="s">
        <v>36</v>
      </c>
      <c r="K4144" s="43" t="s">
        <v>69</v>
      </c>
      <c r="L4144" s="43" t="s">
        <v>1998</v>
      </c>
      <c r="M4144" s="43" t="s">
        <v>1037</v>
      </c>
      <c r="N4144" s="43" t="s">
        <v>211</v>
      </c>
      <c r="O4144" s="43" t="s">
        <v>24889</v>
      </c>
      <c r="P4144" s="42">
        <v>248</v>
      </c>
      <c r="Q4144" s="44" t="s">
        <v>74</v>
      </c>
      <c r="R4144" s="44" t="s">
        <v>43</v>
      </c>
      <c r="S4144" s="44" t="s">
        <v>44</v>
      </c>
      <c r="T4144" s="44" t="s">
        <v>24890</v>
      </c>
      <c r="U4144" s="47" t="s">
        <v>24891</v>
      </c>
    </row>
    <row r="4145" spans="1:21" ht="33" customHeight="1" x14ac:dyDescent="0.2">
      <c r="A4145" s="31"/>
      <c r="B4145" s="38">
        <v>662203</v>
      </c>
      <c r="C4145" s="39"/>
      <c r="D4145" s="40">
        <v>1300</v>
      </c>
      <c r="E4145" s="41" t="s">
        <v>24892</v>
      </c>
      <c r="F4145" s="41" t="s">
        <v>24893</v>
      </c>
      <c r="G4145" s="42">
        <v>2025</v>
      </c>
      <c r="H4145" s="43" t="s">
        <v>24894</v>
      </c>
      <c r="I4145" s="43" t="s">
        <v>59</v>
      </c>
      <c r="J4145" s="43" t="s">
        <v>36</v>
      </c>
      <c r="K4145" s="43" t="s">
        <v>947</v>
      </c>
      <c r="L4145" s="43" t="s">
        <v>1998</v>
      </c>
      <c r="M4145" s="43" t="s">
        <v>632</v>
      </c>
      <c r="N4145" s="43" t="s">
        <v>586</v>
      </c>
      <c r="O4145" s="43" t="s">
        <v>24895</v>
      </c>
      <c r="P4145" s="42">
        <v>372</v>
      </c>
      <c r="Q4145" s="44" t="s">
        <v>74</v>
      </c>
      <c r="R4145" s="44" t="s">
        <v>43</v>
      </c>
      <c r="S4145" s="44" t="s">
        <v>44</v>
      </c>
      <c r="T4145" s="44" t="s">
        <v>24896</v>
      </c>
      <c r="U4145" s="47" t="s">
        <v>24897</v>
      </c>
    </row>
    <row r="4146" spans="1:21" ht="33" customHeight="1" x14ac:dyDescent="0.2">
      <c r="A4146" s="31"/>
      <c r="B4146" s="38">
        <v>628178</v>
      </c>
      <c r="C4146" s="39"/>
      <c r="D4146" s="40">
        <v>1200</v>
      </c>
      <c r="E4146" s="41" t="s">
        <v>24898</v>
      </c>
      <c r="F4146" s="41" t="s">
        <v>24899</v>
      </c>
      <c r="G4146" s="42">
        <v>2025</v>
      </c>
      <c r="H4146" s="43" t="s">
        <v>24900</v>
      </c>
      <c r="I4146" s="43" t="s">
        <v>59</v>
      </c>
      <c r="J4146" s="43" t="s">
        <v>36</v>
      </c>
      <c r="K4146" s="43" t="s">
        <v>69</v>
      </c>
      <c r="L4146" s="43" t="s">
        <v>1998</v>
      </c>
      <c r="M4146" s="43" t="s">
        <v>1167</v>
      </c>
      <c r="N4146" s="43" t="s">
        <v>7271</v>
      </c>
      <c r="O4146" s="43" t="s">
        <v>24901</v>
      </c>
      <c r="P4146" s="42">
        <v>186</v>
      </c>
      <c r="Q4146" s="44" t="s">
        <v>74</v>
      </c>
      <c r="R4146" s="44" t="s">
        <v>43</v>
      </c>
      <c r="S4146" s="44" t="s">
        <v>44</v>
      </c>
      <c r="T4146" s="44" t="s">
        <v>24902</v>
      </c>
      <c r="U4146" s="47" t="s">
        <v>24903</v>
      </c>
    </row>
    <row r="4147" spans="1:21" ht="33" customHeight="1" x14ac:dyDescent="0.2">
      <c r="A4147" s="31"/>
      <c r="B4147" s="38">
        <v>692353</v>
      </c>
      <c r="C4147" s="39"/>
      <c r="D4147" s="40">
        <v>1500</v>
      </c>
      <c r="E4147" s="41" t="s">
        <v>24904</v>
      </c>
      <c r="F4147" s="41" t="s">
        <v>24905</v>
      </c>
      <c r="G4147" s="42">
        <v>2025</v>
      </c>
      <c r="H4147" s="43" t="s">
        <v>34</v>
      </c>
      <c r="I4147" s="43" t="s">
        <v>87</v>
      </c>
      <c r="J4147" s="43" t="s">
        <v>274</v>
      </c>
      <c r="K4147" s="43" t="s">
        <v>37</v>
      </c>
      <c r="L4147" s="43" t="s">
        <v>24906</v>
      </c>
      <c r="M4147" s="43" t="s">
        <v>193</v>
      </c>
      <c r="N4147" s="43"/>
      <c r="O4147" s="43" t="s">
        <v>24907</v>
      </c>
      <c r="P4147" s="42">
        <v>876</v>
      </c>
      <c r="Q4147" s="44" t="s">
        <v>42</v>
      </c>
      <c r="R4147" s="44" t="s">
        <v>43</v>
      </c>
      <c r="S4147" s="44" t="s">
        <v>44</v>
      </c>
      <c r="T4147" s="44" t="s">
        <v>24908</v>
      </c>
      <c r="U4147" s="47" t="s">
        <v>24909</v>
      </c>
    </row>
    <row r="4148" spans="1:21" ht="33" customHeight="1" x14ac:dyDescent="0.2">
      <c r="A4148" s="31"/>
      <c r="B4148" s="38">
        <v>685840</v>
      </c>
      <c r="C4148" s="39"/>
      <c r="D4148" s="40">
        <v>1299</v>
      </c>
      <c r="E4148" s="41" t="s">
        <v>24910</v>
      </c>
      <c r="F4148" s="41" t="s">
        <v>24911</v>
      </c>
      <c r="G4148" s="42">
        <v>2025</v>
      </c>
      <c r="H4148" s="43" t="s">
        <v>24912</v>
      </c>
      <c r="I4148" s="43" t="s">
        <v>59</v>
      </c>
      <c r="J4148" s="43" t="s">
        <v>274</v>
      </c>
      <c r="K4148" s="43" t="s">
        <v>69</v>
      </c>
      <c r="L4148" s="43" t="s">
        <v>38</v>
      </c>
      <c r="M4148" s="43" t="s">
        <v>307</v>
      </c>
      <c r="N4148" s="43" t="s">
        <v>268</v>
      </c>
      <c r="O4148" s="43" t="s">
        <v>24913</v>
      </c>
      <c r="P4148" s="42">
        <v>280</v>
      </c>
      <c r="Q4148" s="44" t="s">
        <v>74</v>
      </c>
      <c r="R4148" s="44" t="s">
        <v>43</v>
      </c>
      <c r="S4148" s="44" t="s">
        <v>44</v>
      </c>
      <c r="T4148" s="44" t="s">
        <v>24914</v>
      </c>
      <c r="U4148" s="47" t="s">
        <v>24915</v>
      </c>
    </row>
    <row r="4149" spans="1:21" ht="33" customHeight="1" x14ac:dyDescent="0.2">
      <c r="A4149" s="31"/>
      <c r="B4149" s="38">
        <v>701927</v>
      </c>
      <c r="C4149" s="39"/>
      <c r="D4149" s="40">
        <v>1000</v>
      </c>
      <c r="E4149" s="41" t="s">
        <v>24916</v>
      </c>
      <c r="F4149" s="41" t="s">
        <v>24917</v>
      </c>
      <c r="G4149" s="42">
        <v>2025</v>
      </c>
      <c r="H4149" s="43" t="s">
        <v>24918</v>
      </c>
      <c r="I4149" s="43" t="s">
        <v>87</v>
      </c>
      <c r="J4149" s="43" t="s">
        <v>36</v>
      </c>
      <c r="K4149" s="43" t="s">
        <v>37</v>
      </c>
      <c r="L4149" s="43" t="s">
        <v>9189</v>
      </c>
      <c r="M4149" s="43" t="s">
        <v>8546</v>
      </c>
      <c r="N4149" s="43" t="s">
        <v>998</v>
      </c>
      <c r="O4149" s="43" t="s">
        <v>24919</v>
      </c>
      <c r="P4149" s="42">
        <v>148</v>
      </c>
      <c r="Q4149" s="44" t="s">
        <v>42</v>
      </c>
      <c r="R4149" s="44" t="s">
        <v>43</v>
      </c>
      <c r="S4149" s="44" t="s">
        <v>44</v>
      </c>
      <c r="T4149" s="44" t="s">
        <v>24920</v>
      </c>
      <c r="U4149" s="47" t="s">
        <v>24921</v>
      </c>
    </row>
    <row r="4150" spans="1:21" ht="33" customHeight="1" x14ac:dyDescent="0.2">
      <c r="A4150" s="31"/>
      <c r="B4150" s="38">
        <v>665469</v>
      </c>
      <c r="C4150" s="39"/>
      <c r="D4150" s="40">
        <v>1120</v>
      </c>
      <c r="E4150" s="41" t="s">
        <v>24922</v>
      </c>
      <c r="F4150" s="41" t="s">
        <v>11786</v>
      </c>
      <c r="G4150" s="42">
        <v>2025</v>
      </c>
      <c r="H4150" s="43" t="s">
        <v>24923</v>
      </c>
      <c r="I4150" s="43" t="s">
        <v>87</v>
      </c>
      <c r="J4150" s="43" t="s">
        <v>36</v>
      </c>
      <c r="K4150" s="43" t="s">
        <v>69</v>
      </c>
      <c r="L4150" s="43" t="s">
        <v>9189</v>
      </c>
      <c r="M4150" s="43" t="s">
        <v>24924</v>
      </c>
      <c r="N4150" s="43" t="s">
        <v>6235</v>
      </c>
      <c r="O4150" s="43" t="s">
        <v>24925</v>
      </c>
      <c r="P4150" s="42">
        <v>230</v>
      </c>
      <c r="Q4150" s="44" t="s">
        <v>74</v>
      </c>
      <c r="R4150" s="44" t="s">
        <v>43</v>
      </c>
      <c r="S4150" s="44" t="s">
        <v>44</v>
      </c>
      <c r="T4150" s="44" t="s">
        <v>24926</v>
      </c>
      <c r="U4150" s="47" t="s">
        <v>24927</v>
      </c>
    </row>
    <row r="4151" spans="1:21" ht="33" customHeight="1" x14ac:dyDescent="0.2">
      <c r="A4151" s="31"/>
      <c r="B4151" s="38">
        <v>689878</v>
      </c>
      <c r="C4151" s="39"/>
      <c r="D4151" s="40">
        <v>1400</v>
      </c>
      <c r="E4151" s="41" t="s">
        <v>24928</v>
      </c>
      <c r="F4151" s="41" t="s">
        <v>24929</v>
      </c>
      <c r="G4151" s="42">
        <v>2025</v>
      </c>
      <c r="H4151" s="43" t="s">
        <v>34</v>
      </c>
      <c r="I4151" s="43" t="s">
        <v>35</v>
      </c>
      <c r="J4151" s="43" t="s">
        <v>2684</v>
      </c>
      <c r="K4151" s="43" t="s">
        <v>37</v>
      </c>
      <c r="L4151" s="43" t="s">
        <v>24930</v>
      </c>
      <c r="M4151" s="43" t="s">
        <v>11438</v>
      </c>
      <c r="N4151" s="43"/>
      <c r="O4151" s="43" t="s">
        <v>24931</v>
      </c>
      <c r="P4151" s="42">
        <v>480</v>
      </c>
      <c r="Q4151" s="44" t="s">
        <v>42</v>
      </c>
      <c r="R4151" s="44" t="s">
        <v>43</v>
      </c>
      <c r="S4151" s="44" t="s">
        <v>44</v>
      </c>
      <c r="T4151" s="44" t="s">
        <v>24932</v>
      </c>
      <c r="U4151" s="47" t="s">
        <v>24933</v>
      </c>
    </row>
    <row r="4152" spans="1:21" ht="33" customHeight="1" x14ac:dyDescent="0.2">
      <c r="A4152" s="31"/>
      <c r="B4152" s="38">
        <v>689770</v>
      </c>
      <c r="C4152" s="39"/>
      <c r="D4152" s="40">
        <v>1299</v>
      </c>
      <c r="E4152" s="41" t="s">
        <v>24934</v>
      </c>
      <c r="F4152" s="41" t="s">
        <v>24935</v>
      </c>
      <c r="G4152" s="42">
        <v>2025</v>
      </c>
      <c r="H4152" s="43" t="s">
        <v>24936</v>
      </c>
      <c r="I4152" s="43" t="s">
        <v>59</v>
      </c>
      <c r="J4152" s="43" t="s">
        <v>36</v>
      </c>
      <c r="K4152" s="43" t="s">
        <v>69</v>
      </c>
      <c r="L4152" s="43" t="s">
        <v>38</v>
      </c>
      <c r="M4152" s="43" t="s">
        <v>10179</v>
      </c>
      <c r="N4152" s="43" t="s">
        <v>586</v>
      </c>
      <c r="O4152" s="43" t="s">
        <v>24937</v>
      </c>
      <c r="P4152" s="42">
        <v>208</v>
      </c>
      <c r="Q4152" s="44" t="s">
        <v>74</v>
      </c>
      <c r="R4152" s="44" t="s">
        <v>43</v>
      </c>
      <c r="S4152" s="44" t="s">
        <v>44</v>
      </c>
      <c r="T4152" s="44" t="s">
        <v>24938</v>
      </c>
      <c r="U4152" s="47" t="s">
        <v>24939</v>
      </c>
    </row>
    <row r="4153" spans="1:21" ht="33" customHeight="1" x14ac:dyDescent="0.2">
      <c r="A4153" s="31"/>
      <c r="B4153" s="38">
        <v>696835</v>
      </c>
      <c r="C4153" s="39"/>
      <c r="D4153" s="40">
        <v>990</v>
      </c>
      <c r="E4153" s="41" t="s">
        <v>24940</v>
      </c>
      <c r="F4153" s="41" t="s">
        <v>24941</v>
      </c>
      <c r="G4153" s="42">
        <v>2025</v>
      </c>
      <c r="H4153" s="43" t="s">
        <v>34</v>
      </c>
      <c r="I4153" s="43" t="s">
        <v>59</v>
      </c>
      <c r="J4153" s="43" t="s">
        <v>36</v>
      </c>
      <c r="K4153" s="43" t="s">
        <v>69</v>
      </c>
      <c r="L4153" s="43" t="s">
        <v>24942</v>
      </c>
      <c r="M4153" s="43" t="s">
        <v>24943</v>
      </c>
      <c r="N4153" s="43" t="s">
        <v>268</v>
      </c>
      <c r="O4153" s="43" t="s">
        <v>24944</v>
      </c>
      <c r="P4153" s="42">
        <v>188</v>
      </c>
      <c r="Q4153" s="44" t="s">
        <v>42</v>
      </c>
      <c r="R4153" s="44" t="s">
        <v>43</v>
      </c>
      <c r="S4153" s="44" t="s">
        <v>44</v>
      </c>
      <c r="T4153" s="44" t="s">
        <v>24945</v>
      </c>
      <c r="U4153" s="47" t="s">
        <v>24946</v>
      </c>
    </row>
    <row r="4154" spans="1:21" ht="33" customHeight="1" x14ac:dyDescent="0.2">
      <c r="A4154" s="31"/>
      <c r="B4154" s="38">
        <v>520583</v>
      </c>
      <c r="C4154" s="39"/>
      <c r="D4154" s="40">
        <v>1190</v>
      </c>
      <c r="E4154" s="41" t="s">
        <v>24947</v>
      </c>
      <c r="F4154" s="41" t="s">
        <v>24948</v>
      </c>
      <c r="G4154" s="42">
        <v>2025</v>
      </c>
      <c r="H4154" s="43" t="s">
        <v>24949</v>
      </c>
      <c r="I4154" s="43" t="s">
        <v>59</v>
      </c>
      <c r="J4154" s="43" t="s">
        <v>36</v>
      </c>
      <c r="K4154" s="43" t="s">
        <v>69</v>
      </c>
      <c r="L4154" s="43" t="s">
        <v>24950</v>
      </c>
      <c r="M4154" s="43" t="s">
        <v>1351</v>
      </c>
      <c r="N4154" s="43" t="s">
        <v>24951</v>
      </c>
      <c r="O4154" s="43" t="s">
        <v>24952</v>
      </c>
      <c r="P4154" s="42">
        <v>220</v>
      </c>
      <c r="Q4154" s="44" t="s">
        <v>74</v>
      </c>
      <c r="R4154" s="44" t="s">
        <v>43</v>
      </c>
      <c r="S4154" s="44" t="s">
        <v>44</v>
      </c>
      <c r="T4154" s="44" t="s">
        <v>24953</v>
      </c>
      <c r="U4154" s="47" t="s">
        <v>24954</v>
      </c>
    </row>
    <row r="4155" spans="1:21" ht="33" customHeight="1" x14ac:dyDescent="0.2">
      <c r="A4155" s="31"/>
      <c r="B4155" s="38">
        <v>702396</v>
      </c>
      <c r="C4155" s="39"/>
      <c r="D4155" s="40">
        <v>1300</v>
      </c>
      <c r="E4155" s="41" t="s">
        <v>24955</v>
      </c>
      <c r="F4155" s="41" t="s">
        <v>24956</v>
      </c>
      <c r="G4155" s="42">
        <v>2025</v>
      </c>
      <c r="H4155" s="43" t="s">
        <v>387</v>
      </c>
      <c r="I4155" s="43" t="s">
        <v>87</v>
      </c>
      <c r="J4155" s="43" t="s">
        <v>68</v>
      </c>
      <c r="K4155" s="43" t="s">
        <v>69</v>
      </c>
      <c r="L4155" s="43" t="s">
        <v>24957</v>
      </c>
      <c r="M4155" s="43" t="s">
        <v>24958</v>
      </c>
      <c r="N4155" s="43" t="s">
        <v>7851</v>
      </c>
      <c r="O4155" s="43" t="s">
        <v>24959</v>
      </c>
      <c r="P4155" s="42">
        <v>336</v>
      </c>
      <c r="Q4155" s="44" t="s">
        <v>74</v>
      </c>
      <c r="R4155" s="44" t="s">
        <v>43</v>
      </c>
      <c r="S4155" s="44" t="s">
        <v>44</v>
      </c>
      <c r="T4155" s="44" t="s">
        <v>24960</v>
      </c>
      <c r="U4155" s="47" t="s">
        <v>24961</v>
      </c>
    </row>
    <row r="4156" spans="1:21" ht="33" customHeight="1" x14ac:dyDescent="0.2">
      <c r="A4156" s="31"/>
      <c r="B4156" s="38">
        <v>683297</v>
      </c>
      <c r="C4156" s="39"/>
      <c r="D4156" s="40">
        <v>1100</v>
      </c>
      <c r="E4156" s="41" t="s">
        <v>24962</v>
      </c>
      <c r="F4156" s="41" t="s">
        <v>24963</v>
      </c>
      <c r="G4156" s="42">
        <v>2025</v>
      </c>
      <c r="H4156" s="43" t="s">
        <v>24964</v>
      </c>
      <c r="I4156" s="43" t="s">
        <v>59</v>
      </c>
      <c r="J4156" s="43" t="s">
        <v>36</v>
      </c>
      <c r="K4156" s="43" t="s">
        <v>69</v>
      </c>
      <c r="L4156" s="43" t="s">
        <v>24965</v>
      </c>
      <c r="M4156" s="43" t="s">
        <v>1351</v>
      </c>
      <c r="N4156" s="43" t="s">
        <v>1512</v>
      </c>
      <c r="O4156" s="43" t="s">
        <v>24966</v>
      </c>
      <c r="P4156" s="42">
        <v>164</v>
      </c>
      <c r="Q4156" s="44" t="s">
        <v>74</v>
      </c>
      <c r="R4156" s="44" t="s">
        <v>43</v>
      </c>
      <c r="S4156" s="44" t="s">
        <v>44</v>
      </c>
      <c r="T4156" s="44" t="s">
        <v>24967</v>
      </c>
      <c r="U4156" s="47" t="s">
        <v>24968</v>
      </c>
    </row>
    <row r="4157" spans="1:21" ht="33" customHeight="1" x14ac:dyDescent="0.2">
      <c r="A4157" s="31"/>
      <c r="B4157" s="38">
        <v>530938</v>
      </c>
      <c r="C4157" s="39"/>
      <c r="D4157" s="40">
        <v>1300</v>
      </c>
      <c r="E4157" s="41" t="s">
        <v>24969</v>
      </c>
      <c r="F4157" s="41" t="s">
        <v>24970</v>
      </c>
      <c r="G4157" s="42">
        <v>2025</v>
      </c>
      <c r="H4157" s="43" t="s">
        <v>24971</v>
      </c>
      <c r="I4157" s="43" t="s">
        <v>87</v>
      </c>
      <c r="J4157" s="43" t="s">
        <v>36</v>
      </c>
      <c r="K4157" s="43" t="s">
        <v>69</v>
      </c>
      <c r="L4157" s="43" t="s">
        <v>24972</v>
      </c>
      <c r="M4157" s="43" t="s">
        <v>24973</v>
      </c>
      <c r="N4157" s="43" t="s">
        <v>108</v>
      </c>
      <c r="O4157" s="43" t="s">
        <v>24974</v>
      </c>
      <c r="P4157" s="42">
        <v>282</v>
      </c>
      <c r="Q4157" s="44" t="s">
        <v>74</v>
      </c>
      <c r="R4157" s="44" t="s">
        <v>43</v>
      </c>
      <c r="S4157" s="44" t="s">
        <v>44</v>
      </c>
      <c r="T4157" s="44" t="s">
        <v>24975</v>
      </c>
      <c r="U4157" s="47" t="s">
        <v>24976</v>
      </c>
    </row>
    <row r="4158" spans="1:21" ht="33" customHeight="1" x14ac:dyDescent="0.2">
      <c r="A4158" s="31"/>
      <c r="B4158" s="38">
        <v>692073</v>
      </c>
      <c r="C4158" s="39"/>
      <c r="D4158" s="40">
        <v>1000</v>
      </c>
      <c r="E4158" s="41" t="s">
        <v>24977</v>
      </c>
      <c r="F4158" s="41" t="s">
        <v>24978</v>
      </c>
      <c r="G4158" s="42">
        <v>2025</v>
      </c>
      <c r="H4158" s="43" t="s">
        <v>34</v>
      </c>
      <c r="I4158" s="43" t="s">
        <v>59</v>
      </c>
      <c r="J4158" s="43" t="s">
        <v>36</v>
      </c>
      <c r="K4158" s="43" t="s">
        <v>37</v>
      </c>
      <c r="L4158" s="43" t="s">
        <v>24979</v>
      </c>
      <c r="M4158" s="43" t="s">
        <v>2843</v>
      </c>
      <c r="N4158" s="43" t="s">
        <v>5873</v>
      </c>
      <c r="O4158" s="43" t="s">
        <v>24980</v>
      </c>
      <c r="P4158" s="42">
        <v>110</v>
      </c>
      <c r="Q4158" s="44" t="s">
        <v>42</v>
      </c>
      <c r="R4158" s="44" t="s">
        <v>43</v>
      </c>
      <c r="S4158" s="44" t="s">
        <v>44</v>
      </c>
      <c r="T4158" s="44" t="s">
        <v>24981</v>
      </c>
      <c r="U4158" s="47" t="s">
        <v>24982</v>
      </c>
    </row>
    <row r="4159" spans="1:21" ht="33" customHeight="1" x14ac:dyDescent="0.2">
      <c r="A4159" s="31"/>
      <c r="B4159" s="38">
        <v>705417</v>
      </c>
      <c r="C4159" s="39"/>
      <c r="D4159" s="40">
        <v>1000</v>
      </c>
      <c r="E4159" s="41" t="s">
        <v>24983</v>
      </c>
      <c r="F4159" s="41" t="s">
        <v>24984</v>
      </c>
      <c r="G4159" s="42">
        <v>2025</v>
      </c>
      <c r="H4159" s="43" t="s">
        <v>34</v>
      </c>
      <c r="I4159" s="43" t="s">
        <v>87</v>
      </c>
      <c r="J4159" s="43" t="s">
        <v>68</v>
      </c>
      <c r="K4159" s="43" t="s">
        <v>37</v>
      </c>
      <c r="L4159" s="43" t="s">
        <v>24985</v>
      </c>
      <c r="M4159" s="43" t="s">
        <v>24986</v>
      </c>
      <c r="N4159" s="43" t="s">
        <v>13393</v>
      </c>
      <c r="O4159" s="43" t="s">
        <v>24987</v>
      </c>
      <c r="P4159" s="42">
        <v>176</v>
      </c>
      <c r="Q4159" s="44" t="s">
        <v>42</v>
      </c>
      <c r="R4159" s="44" t="s">
        <v>43</v>
      </c>
      <c r="S4159" s="44" t="s">
        <v>44</v>
      </c>
      <c r="T4159" s="44" t="s">
        <v>24988</v>
      </c>
      <c r="U4159" s="47" t="s">
        <v>24989</v>
      </c>
    </row>
    <row r="4160" spans="1:21" ht="33" customHeight="1" x14ac:dyDescent="0.2">
      <c r="A4160" s="31"/>
      <c r="B4160" s="38">
        <v>651452</v>
      </c>
      <c r="C4160" s="39"/>
      <c r="D4160" s="40">
        <v>1999</v>
      </c>
      <c r="E4160" s="41" t="s">
        <v>24990</v>
      </c>
      <c r="F4160" s="41" t="s">
        <v>10198</v>
      </c>
      <c r="G4160" s="42">
        <v>2025</v>
      </c>
      <c r="H4160" s="43" t="s">
        <v>24991</v>
      </c>
      <c r="I4160" s="43" t="s">
        <v>87</v>
      </c>
      <c r="J4160" s="43" t="s">
        <v>36</v>
      </c>
      <c r="K4160" s="43" t="s">
        <v>947</v>
      </c>
      <c r="L4160" s="43" t="s">
        <v>10200</v>
      </c>
      <c r="M4160" s="43" t="s">
        <v>10179</v>
      </c>
      <c r="N4160" s="43" t="s">
        <v>1359</v>
      </c>
      <c r="O4160" s="43" t="s">
        <v>24992</v>
      </c>
      <c r="P4160" s="42">
        <v>256</v>
      </c>
      <c r="Q4160" s="44" t="s">
        <v>74</v>
      </c>
      <c r="R4160" s="44" t="s">
        <v>1785</v>
      </c>
      <c r="S4160" s="44" t="s">
        <v>44</v>
      </c>
      <c r="T4160" s="44" t="s">
        <v>24993</v>
      </c>
      <c r="U4160" s="47" t="s">
        <v>24994</v>
      </c>
    </row>
    <row r="4161" spans="1:21" ht="33" customHeight="1" x14ac:dyDescent="0.2">
      <c r="A4161" s="31"/>
      <c r="B4161" s="38">
        <v>689036</v>
      </c>
      <c r="C4161" s="39"/>
      <c r="D4161" s="40">
        <v>1299</v>
      </c>
      <c r="E4161" s="41" t="s">
        <v>24995</v>
      </c>
      <c r="F4161" s="41" t="s">
        <v>4664</v>
      </c>
      <c r="G4161" s="42">
        <v>2025</v>
      </c>
      <c r="H4161" s="43" t="s">
        <v>4059</v>
      </c>
      <c r="I4161" s="43" t="s">
        <v>87</v>
      </c>
      <c r="J4161" s="43" t="s">
        <v>68</v>
      </c>
      <c r="K4161" s="43" t="s">
        <v>69</v>
      </c>
      <c r="L4161" s="43" t="s">
        <v>24996</v>
      </c>
      <c r="M4161" s="43" t="s">
        <v>15292</v>
      </c>
      <c r="N4161" s="43" t="s">
        <v>72</v>
      </c>
      <c r="O4161" s="43" t="s">
        <v>24997</v>
      </c>
      <c r="P4161" s="42">
        <v>224</v>
      </c>
      <c r="Q4161" s="44" t="s">
        <v>74</v>
      </c>
      <c r="R4161" s="44" t="s">
        <v>43</v>
      </c>
      <c r="S4161" s="44" t="s">
        <v>44</v>
      </c>
      <c r="T4161" s="44" t="s">
        <v>24998</v>
      </c>
      <c r="U4161" s="47" t="s">
        <v>24999</v>
      </c>
    </row>
    <row r="4162" spans="1:21" ht="33" customHeight="1" x14ac:dyDescent="0.2">
      <c r="A4162" s="31"/>
      <c r="B4162" s="38">
        <v>698022</v>
      </c>
      <c r="C4162" s="39"/>
      <c r="D4162" s="40">
        <v>1300</v>
      </c>
      <c r="E4162" s="41" t="s">
        <v>25000</v>
      </c>
      <c r="F4162" s="41" t="s">
        <v>9741</v>
      </c>
      <c r="G4162" s="42">
        <v>2025</v>
      </c>
      <c r="H4162" s="43" t="s">
        <v>25001</v>
      </c>
      <c r="I4162" s="43" t="s">
        <v>87</v>
      </c>
      <c r="J4162" s="43" t="s">
        <v>7793</v>
      </c>
      <c r="K4162" s="43" t="s">
        <v>69</v>
      </c>
      <c r="L4162" s="43" t="s">
        <v>25002</v>
      </c>
      <c r="M4162" s="43" t="s">
        <v>5597</v>
      </c>
      <c r="N4162" s="43" t="s">
        <v>9742</v>
      </c>
      <c r="O4162" s="43" t="s">
        <v>25003</v>
      </c>
      <c r="P4162" s="42">
        <v>264</v>
      </c>
      <c r="Q4162" s="44" t="s">
        <v>74</v>
      </c>
      <c r="R4162" s="44" t="s">
        <v>43</v>
      </c>
      <c r="S4162" s="44" t="s">
        <v>44</v>
      </c>
      <c r="T4162" s="44" t="s">
        <v>25004</v>
      </c>
      <c r="U4162" s="47" t="s">
        <v>25005</v>
      </c>
    </row>
    <row r="4163" spans="1:21" ht="33" customHeight="1" x14ac:dyDescent="0.2">
      <c r="A4163" s="31"/>
      <c r="B4163" s="38">
        <v>703817</v>
      </c>
      <c r="C4163" s="39"/>
      <c r="D4163" s="40">
        <v>1599</v>
      </c>
      <c r="E4163" s="41" t="s">
        <v>25006</v>
      </c>
      <c r="F4163" s="41" t="s">
        <v>10794</v>
      </c>
      <c r="G4163" s="42">
        <v>2025</v>
      </c>
      <c r="H4163" s="43" t="s">
        <v>25007</v>
      </c>
      <c r="I4163" s="43" t="s">
        <v>87</v>
      </c>
      <c r="J4163" s="43" t="s">
        <v>168</v>
      </c>
      <c r="K4163" s="43" t="s">
        <v>69</v>
      </c>
      <c r="L4163" s="43" t="s">
        <v>25008</v>
      </c>
      <c r="M4163" s="43" t="s">
        <v>10796</v>
      </c>
      <c r="N4163" s="43" t="s">
        <v>865</v>
      </c>
      <c r="O4163" s="43" t="s">
        <v>25009</v>
      </c>
      <c r="P4163" s="42">
        <v>336</v>
      </c>
      <c r="Q4163" s="44" t="s">
        <v>74</v>
      </c>
      <c r="R4163" s="44" t="s">
        <v>43</v>
      </c>
      <c r="S4163" s="44" t="s">
        <v>44</v>
      </c>
      <c r="T4163" s="44" t="s">
        <v>25010</v>
      </c>
      <c r="U4163" s="47" t="s">
        <v>25011</v>
      </c>
    </row>
    <row r="4164" spans="1:21" ht="33" customHeight="1" x14ac:dyDescent="0.2">
      <c r="A4164" s="31"/>
      <c r="B4164" s="38">
        <v>685228</v>
      </c>
      <c r="C4164" s="39"/>
      <c r="D4164" s="40">
        <v>1400</v>
      </c>
      <c r="E4164" s="41" t="s">
        <v>25012</v>
      </c>
      <c r="F4164" s="41" t="s">
        <v>6921</v>
      </c>
      <c r="G4164" s="42">
        <v>2025</v>
      </c>
      <c r="H4164" s="43" t="s">
        <v>25013</v>
      </c>
      <c r="I4164" s="43" t="s">
        <v>59</v>
      </c>
      <c r="J4164" s="43" t="s">
        <v>36</v>
      </c>
      <c r="K4164" s="43" t="s">
        <v>69</v>
      </c>
      <c r="L4164" s="43" t="s">
        <v>10795</v>
      </c>
      <c r="M4164" s="43" t="s">
        <v>864</v>
      </c>
      <c r="N4164" s="43"/>
      <c r="O4164" s="43" t="s">
        <v>25014</v>
      </c>
      <c r="P4164" s="42">
        <v>272</v>
      </c>
      <c r="Q4164" s="44" t="s">
        <v>74</v>
      </c>
      <c r="R4164" s="44" t="s">
        <v>43</v>
      </c>
      <c r="S4164" s="44" t="s">
        <v>44</v>
      </c>
      <c r="T4164" s="44" t="s">
        <v>25015</v>
      </c>
      <c r="U4164" s="47" t="s">
        <v>25016</v>
      </c>
    </row>
    <row r="4165" spans="1:21" ht="33" customHeight="1" x14ac:dyDescent="0.2">
      <c r="A4165" s="31"/>
      <c r="B4165" s="38">
        <v>694225</v>
      </c>
      <c r="C4165" s="39"/>
      <c r="D4165" s="40">
        <v>1000</v>
      </c>
      <c r="E4165" s="41" t="s">
        <v>25017</v>
      </c>
      <c r="F4165" s="41" t="s">
        <v>24899</v>
      </c>
      <c r="G4165" s="42">
        <v>2025</v>
      </c>
      <c r="H4165" s="43" t="s">
        <v>25018</v>
      </c>
      <c r="I4165" s="43" t="s">
        <v>59</v>
      </c>
      <c r="J4165" s="43" t="s">
        <v>36</v>
      </c>
      <c r="K4165" s="43" t="s">
        <v>37</v>
      </c>
      <c r="L4165" s="43" t="s">
        <v>4957</v>
      </c>
      <c r="M4165" s="43" t="s">
        <v>864</v>
      </c>
      <c r="N4165" s="43" t="s">
        <v>7271</v>
      </c>
      <c r="O4165" s="43" t="s">
        <v>25019</v>
      </c>
      <c r="P4165" s="42">
        <v>212</v>
      </c>
      <c r="Q4165" s="44" t="s">
        <v>42</v>
      </c>
      <c r="R4165" s="44" t="s">
        <v>43</v>
      </c>
      <c r="S4165" s="44" t="s">
        <v>44</v>
      </c>
      <c r="T4165" s="44" t="s">
        <v>25020</v>
      </c>
      <c r="U4165" s="47" t="s">
        <v>25021</v>
      </c>
    </row>
    <row r="4166" spans="1:21" ht="33" customHeight="1" x14ac:dyDescent="0.2">
      <c r="A4166" s="31"/>
      <c r="B4166" s="38">
        <v>644574</v>
      </c>
      <c r="C4166" s="39"/>
      <c r="D4166" s="40">
        <v>1299</v>
      </c>
      <c r="E4166" s="41" t="s">
        <v>25022</v>
      </c>
      <c r="F4166" s="41" t="s">
        <v>25023</v>
      </c>
      <c r="G4166" s="42">
        <v>2025</v>
      </c>
      <c r="H4166" s="43" t="s">
        <v>25024</v>
      </c>
      <c r="I4166" s="43" t="s">
        <v>87</v>
      </c>
      <c r="J4166" s="43" t="s">
        <v>36</v>
      </c>
      <c r="K4166" s="43" t="s">
        <v>69</v>
      </c>
      <c r="L4166" s="43" t="s">
        <v>25025</v>
      </c>
      <c r="M4166" s="43" t="s">
        <v>25026</v>
      </c>
      <c r="N4166" s="43" t="s">
        <v>90</v>
      </c>
      <c r="O4166" s="43" t="s">
        <v>25027</v>
      </c>
      <c r="P4166" s="42">
        <v>216</v>
      </c>
      <c r="Q4166" s="44" t="s">
        <v>74</v>
      </c>
      <c r="R4166" s="44" t="s">
        <v>43</v>
      </c>
      <c r="S4166" s="44" t="s">
        <v>44</v>
      </c>
      <c r="T4166" s="44" t="s">
        <v>25028</v>
      </c>
      <c r="U4166" s="47" t="s">
        <v>25029</v>
      </c>
    </row>
    <row r="4167" spans="1:21" ht="33" customHeight="1" x14ac:dyDescent="0.2">
      <c r="A4167" s="31"/>
      <c r="B4167" s="38">
        <v>693345</v>
      </c>
      <c r="C4167" s="39"/>
      <c r="D4167" s="40">
        <v>1512</v>
      </c>
      <c r="E4167" s="41" t="s">
        <v>25030</v>
      </c>
      <c r="F4167" s="41" t="s">
        <v>25031</v>
      </c>
      <c r="G4167" s="42">
        <v>2025</v>
      </c>
      <c r="H4167" s="43" t="s">
        <v>25032</v>
      </c>
      <c r="I4167" s="43" t="s">
        <v>59</v>
      </c>
      <c r="J4167" s="43" t="s">
        <v>36</v>
      </c>
      <c r="K4167" s="43" t="s">
        <v>69</v>
      </c>
      <c r="L4167" s="43" t="s">
        <v>25033</v>
      </c>
      <c r="M4167" s="43" t="s">
        <v>18246</v>
      </c>
      <c r="N4167" s="43" t="s">
        <v>1928</v>
      </c>
      <c r="O4167" s="43" t="s">
        <v>25034</v>
      </c>
      <c r="P4167" s="42">
        <v>448</v>
      </c>
      <c r="Q4167" s="44" t="s">
        <v>74</v>
      </c>
      <c r="R4167" s="44" t="s">
        <v>43</v>
      </c>
      <c r="S4167" s="44" t="s">
        <v>44</v>
      </c>
      <c r="T4167" s="44" t="s">
        <v>25035</v>
      </c>
      <c r="U4167" s="47" t="s">
        <v>25036</v>
      </c>
    </row>
    <row r="4168" spans="1:21" ht="33" customHeight="1" x14ac:dyDescent="0.2">
      <c r="A4168" s="31"/>
      <c r="B4168" s="38">
        <v>695136</v>
      </c>
      <c r="C4168" s="39"/>
      <c r="D4168" s="40">
        <v>1000</v>
      </c>
      <c r="E4168" s="41" t="s">
        <v>25037</v>
      </c>
      <c r="F4168" s="41" t="s">
        <v>25038</v>
      </c>
      <c r="G4168" s="42">
        <v>2025</v>
      </c>
      <c r="H4168" s="43" t="s">
        <v>34</v>
      </c>
      <c r="I4168" s="43" t="s">
        <v>59</v>
      </c>
      <c r="J4168" s="43" t="s">
        <v>50</v>
      </c>
      <c r="K4168" s="43" t="s">
        <v>37</v>
      </c>
      <c r="L4168" s="43" t="s">
        <v>17687</v>
      </c>
      <c r="M4168" s="43" t="s">
        <v>12444</v>
      </c>
      <c r="N4168" s="43" t="s">
        <v>25039</v>
      </c>
      <c r="O4168" s="43" t="s">
        <v>25040</v>
      </c>
      <c r="P4168" s="42">
        <v>46</v>
      </c>
      <c r="Q4168" s="44" t="s">
        <v>42</v>
      </c>
      <c r="R4168" s="44" t="s">
        <v>43</v>
      </c>
      <c r="S4168" s="44" t="s">
        <v>44</v>
      </c>
      <c r="T4168" s="44" t="s">
        <v>25041</v>
      </c>
      <c r="U4168" s="47" t="s">
        <v>25042</v>
      </c>
    </row>
    <row r="4169" spans="1:21" ht="33" customHeight="1" x14ac:dyDescent="0.2">
      <c r="A4169" s="31"/>
      <c r="B4169" s="38">
        <v>662518</v>
      </c>
      <c r="C4169" s="39"/>
      <c r="D4169" s="40">
        <v>1100</v>
      </c>
      <c r="E4169" s="41" t="s">
        <v>25043</v>
      </c>
      <c r="F4169" s="41" t="s">
        <v>25044</v>
      </c>
      <c r="G4169" s="42">
        <v>2025</v>
      </c>
      <c r="H4169" s="43" t="s">
        <v>25045</v>
      </c>
      <c r="I4169" s="43" t="s">
        <v>59</v>
      </c>
      <c r="J4169" s="43" t="s">
        <v>168</v>
      </c>
      <c r="K4169" s="43" t="s">
        <v>69</v>
      </c>
      <c r="L4169" s="43" t="s">
        <v>25046</v>
      </c>
      <c r="M4169" s="43" t="s">
        <v>12876</v>
      </c>
      <c r="N4169" s="43" t="s">
        <v>154</v>
      </c>
      <c r="O4169" s="43" t="s">
        <v>25047</v>
      </c>
      <c r="P4169" s="42">
        <v>262</v>
      </c>
      <c r="Q4169" s="44" t="s">
        <v>74</v>
      </c>
      <c r="R4169" s="44" t="s">
        <v>43</v>
      </c>
      <c r="S4169" s="44" t="s">
        <v>44</v>
      </c>
      <c r="T4169" s="44" t="s">
        <v>25048</v>
      </c>
      <c r="U4169" s="47" t="s">
        <v>25049</v>
      </c>
    </row>
    <row r="4170" spans="1:21" ht="33" customHeight="1" x14ac:dyDescent="0.2">
      <c r="A4170" s="31"/>
      <c r="B4170" s="38">
        <v>654583</v>
      </c>
      <c r="C4170" s="39"/>
      <c r="D4170" s="40">
        <v>1900</v>
      </c>
      <c r="E4170" s="41" t="s">
        <v>25050</v>
      </c>
      <c r="F4170" s="41" t="s">
        <v>25051</v>
      </c>
      <c r="G4170" s="42">
        <v>2025</v>
      </c>
      <c r="H4170" s="43" t="s">
        <v>19847</v>
      </c>
      <c r="I4170" s="43" t="s">
        <v>59</v>
      </c>
      <c r="J4170" s="43" t="s">
        <v>36</v>
      </c>
      <c r="K4170" s="43" t="s">
        <v>69</v>
      </c>
      <c r="L4170" s="43" t="s">
        <v>25052</v>
      </c>
      <c r="M4170" s="43" t="s">
        <v>25053</v>
      </c>
      <c r="N4170" s="43" t="s">
        <v>2371</v>
      </c>
      <c r="O4170" s="43" t="s">
        <v>25054</v>
      </c>
      <c r="P4170" s="42">
        <v>232</v>
      </c>
      <c r="Q4170" s="44" t="s">
        <v>74</v>
      </c>
      <c r="R4170" s="44" t="s">
        <v>43</v>
      </c>
      <c r="S4170" s="44" t="s">
        <v>44</v>
      </c>
      <c r="T4170" s="44" t="s">
        <v>25055</v>
      </c>
      <c r="U4170" s="47" t="s">
        <v>25056</v>
      </c>
    </row>
    <row r="4171" spans="1:21" ht="33" customHeight="1" x14ac:dyDescent="0.2">
      <c r="A4171" s="31"/>
      <c r="B4171" s="38">
        <v>690910</v>
      </c>
      <c r="C4171" s="39"/>
      <c r="D4171" s="40">
        <v>1000</v>
      </c>
      <c r="E4171" s="41" t="s">
        <v>25057</v>
      </c>
      <c r="F4171" s="41" t="s">
        <v>25058</v>
      </c>
      <c r="G4171" s="42">
        <v>2025</v>
      </c>
      <c r="H4171" s="43" t="s">
        <v>34</v>
      </c>
      <c r="I4171" s="43" t="s">
        <v>59</v>
      </c>
      <c r="J4171" s="43" t="s">
        <v>168</v>
      </c>
      <c r="K4171" s="43" t="s">
        <v>37</v>
      </c>
      <c r="L4171" s="43" t="s">
        <v>25059</v>
      </c>
      <c r="M4171" s="43" t="s">
        <v>632</v>
      </c>
      <c r="N4171" s="43" t="s">
        <v>984</v>
      </c>
      <c r="O4171" s="43" t="s">
        <v>25060</v>
      </c>
      <c r="P4171" s="42">
        <v>80</v>
      </c>
      <c r="Q4171" s="44" t="s">
        <v>42</v>
      </c>
      <c r="R4171" s="44" t="s">
        <v>43</v>
      </c>
      <c r="S4171" s="44" t="s">
        <v>44</v>
      </c>
      <c r="T4171" s="44" t="s">
        <v>25061</v>
      </c>
      <c r="U4171" s="47" t="s">
        <v>25062</v>
      </c>
    </row>
    <row r="4172" spans="1:21" ht="33" customHeight="1" x14ac:dyDescent="0.2">
      <c r="A4172" s="31"/>
      <c r="B4172" s="38">
        <v>686674</v>
      </c>
      <c r="C4172" s="39"/>
      <c r="D4172" s="40">
        <v>1999</v>
      </c>
      <c r="E4172" s="41" t="s">
        <v>25063</v>
      </c>
      <c r="F4172" s="41" t="s">
        <v>25064</v>
      </c>
      <c r="G4172" s="42">
        <v>2025</v>
      </c>
      <c r="H4172" s="43" t="s">
        <v>25065</v>
      </c>
      <c r="I4172" s="43" t="s">
        <v>59</v>
      </c>
      <c r="J4172" s="43" t="s">
        <v>168</v>
      </c>
      <c r="K4172" s="43" t="s">
        <v>69</v>
      </c>
      <c r="L4172" s="43" t="s">
        <v>25066</v>
      </c>
      <c r="M4172" s="43" t="s">
        <v>9453</v>
      </c>
      <c r="N4172" s="43" t="s">
        <v>4797</v>
      </c>
      <c r="O4172" s="43" t="s">
        <v>25067</v>
      </c>
      <c r="P4172" s="42">
        <v>426</v>
      </c>
      <c r="Q4172" s="44" t="s">
        <v>74</v>
      </c>
      <c r="R4172" s="44" t="s">
        <v>43</v>
      </c>
      <c r="S4172" s="44" t="s">
        <v>44</v>
      </c>
      <c r="T4172" s="44" t="s">
        <v>25068</v>
      </c>
      <c r="U4172" s="47" t="s">
        <v>25069</v>
      </c>
    </row>
    <row r="4173" spans="1:21" ht="33" customHeight="1" x14ac:dyDescent="0.2">
      <c r="A4173" s="31"/>
      <c r="B4173" s="38">
        <v>705626</v>
      </c>
      <c r="C4173" s="39"/>
      <c r="D4173" s="40">
        <v>1000</v>
      </c>
      <c r="E4173" s="41" t="s">
        <v>25070</v>
      </c>
      <c r="F4173" s="41" t="s">
        <v>23013</v>
      </c>
      <c r="G4173" s="42">
        <v>2025</v>
      </c>
      <c r="H4173" s="43" t="s">
        <v>34</v>
      </c>
      <c r="I4173" s="43" t="s">
        <v>59</v>
      </c>
      <c r="J4173" s="43" t="s">
        <v>36</v>
      </c>
      <c r="K4173" s="43" t="s">
        <v>37</v>
      </c>
      <c r="L4173" s="43" t="s">
        <v>7133</v>
      </c>
      <c r="M4173" s="43" t="s">
        <v>1019</v>
      </c>
      <c r="N4173" s="43" t="s">
        <v>115</v>
      </c>
      <c r="O4173" s="43" t="s">
        <v>25071</v>
      </c>
      <c r="P4173" s="42">
        <v>246</v>
      </c>
      <c r="Q4173" s="44" t="s">
        <v>42</v>
      </c>
      <c r="R4173" s="44" t="s">
        <v>43</v>
      </c>
      <c r="S4173" s="44" t="s">
        <v>44</v>
      </c>
      <c r="T4173" s="44" t="s">
        <v>25072</v>
      </c>
      <c r="U4173" s="47" t="s">
        <v>25073</v>
      </c>
    </row>
    <row r="4174" spans="1:21" ht="33" customHeight="1" x14ac:dyDescent="0.2">
      <c r="A4174" s="31"/>
      <c r="B4174" s="38">
        <v>696826</v>
      </c>
      <c r="C4174" s="39"/>
      <c r="D4174" s="40">
        <v>1200</v>
      </c>
      <c r="E4174" s="41" t="s">
        <v>25074</v>
      </c>
      <c r="F4174" s="41" t="s">
        <v>25075</v>
      </c>
      <c r="G4174" s="42">
        <v>2025</v>
      </c>
      <c r="H4174" s="43" t="s">
        <v>25076</v>
      </c>
      <c r="I4174" s="43" t="s">
        <v>59</v>
      </c>
      <c r="J4174" s="43" t="s">
        <v>168</v>
      </c>
      <c r="K4174" s="43" t="s">
        <v>69</v>
      </c>
      <c r="L4174" s="43" t="s">
        <v>25077</v>
      </c>
      <c r="M4174" s="43" t="s">
        <v>25078</v>
      </c>
      <c r="N4174" s="43" t="s">
        <v>90</v>
      </c>
      <c r="O4174" s="43" t="s">
        <v>25079</v>
      </c>
      <c r="P4174" s="42">
        <v>192</v>
      </c>
      <c r="Q4174" s="44" t="s">
        <v>74</v>
      </c>
      <c r="R4174" s="44" t="s">
        <v>43</v>
      </c>
      <c r="S4174" s="44" t="s">
        <v>44</v>
      </c>
      <c r="T4174" s="44" t="s">
        <v>25080</v>
      </c>
      <c r="U4174" s="43"/>
    </row>
    <row r="4175" spans="1:21" ht="33" customHeight="1" x14ac:dyDescent="0.2">
      <c r="A4175" s="31"/>
      <c r="B4175" s="38">
        <v>613783</v>
      </c>
      <c r="C4175" s="39"/>
      <c r="D4175" s="40">
        <v>1200</v>
      </c>
      <c r="E4175" s="41" t="s">
        <v>25081</v>
      </c>
      <c r="F4175" s="41" t="s">
        <v>25082</v>
      </c>
      <c r="G4175" s="42">
        <v>2025</v>
      </c>
      <c r="H4175" s="43" t="s">
        <v>25083</v>
      </c>
      <c r="I4175" s="43" t="s">
        <v>87</v>
      </c>
      <c r="J4175" s="43" t="s">
        <v>966</v>
      </c>
      <c r="K4175" s="43" t="s">
        <v>69</v>
      </c>
      <c r="L4175" s="43" t="s">
        <v>25084</v>
      </c>
      <c r="M4175" s="43" t="s">
        <v>2302</v>
      </c>
      <c r="N4175" s="43" t="s">
        <v>6354</v>
      </c>
      <c r="O4175" s="43" t="s">
        <v>25085</v>
      </c>
      <c r="P4175" s="42">
        <v>170</v>
      </c>
      <c r="Q4175" s="44" t="s">
        <v>74</v>
      </c>
      <c r="R4175" s="44" t="s">
        <v>43</v>
      </c>
      <c r="S4175" s="44" t="s">
        <v>44</v>
      </c>
      <c r="T4175" s="44" t="s">
        <v>25086</v>
      </c>
      <c r="U4175" s="47" t="s">
        <v>25087</v>
      </c>
    </row>
    <row r="4176" spans="1:21" ht="33" customHeight="1" x14ac:dyDescent="0.2">
      <c r="A4176" s="31"/>
      <c r="B4176" s="38">
        <v>669751</v>
      </c>
      <c r="C4176" s="39"/>
      <c r="D4176" s="40">
        <v>1200</v>
      </c>
      <c r="E4176" s="41" t="s">
        <v>25088</v>
      </c>
      <c r="F4176" s="41" t="s">
        <v>25089</v>
      </c>
      <c r="G4176" s="42">
        <v>2025</v>
      </c>
      <c r="H4176" s="43" t="s">
        <v>25090</v>
      </c>
      <c r="I4176" s="43" t="s">
        <v>87</v>
      </c>
      <c r="J4176" s="43" t="s">
        <v>68</v>
      </c>
      <c r="K4176" s="43" t="s">
        <v>69</v>
      </c>
      <c r="L4176" s="43" t="s">
        <v>25091</v>
      </c>
      <c r="M4176" s="43" t="s">
        <v>60</v>
      </c>
      <c r="N4176" s="43"/>
      <c r="O4176" s="43" t="s">
        <v>25092</v>
      </c>
      <c r="P4176" s="42">
        <v>348</v>
      </c>
      <c r="Q4176" s="44" t="s">
        <v>74</v>
      </c>
      <c r="R4176" s="44" t="s">
        <v>43</v>
      </c>
      <c r="S4176" s="44" t="s">
        <v>44</v>
      </c>
      <c r="T4176" s="44" t="s">
        <v>25093</v>
      </c>
      <c r="U4176" s="47" t="s">
        <v>25094</v>
      </c>
    </row>
    <row r="4177" spans="1:21" ht="33" customHeight="1" x14ac:dyDescent="0.2">
      <c r="A4177" s="31"/>
      <c r="B4177" s="38">
        <v>692693</v>
      </c>
      <c r="C4177" s="39"/>
      <c r="D4177" s="40">
        <v>1300</v>
      </c>
      <c r="E4177" s="41" t="s">
        <v>25095</v>
      </c>
      <c r="F4177" s="41" t="s">
        <v>25096</v>
      </c>
      <c r="G4177" s="42">
        <v>2025</v>
      </c>
      <c r="H4177" s="43" t="s">
        <v>25097</v>
      </c>
      <c r="I4177" s="43" t="s">
        <v>87</v>
      </c>
      <c r="J4177" s="43" t="s">
        <v>459</v>
      </c>
      <c r="K4177" s="43" t="s">
        <v>69</v>
      </c>
      <c r="L4177" s="43" t="s">
        <v>25091</v>
      </c>
      <c r="M4177" s="43" t="s">
        <v>60</v>
      </c>
      <c r="N4177" s="43" t="s">
        <v>90</v>
      </c>
      <c r="O4177" s="43" t="s">
        <v>25098</v>
      </c>
      <c r="P4177" s="42">
        <v>392</v>
      </c>
      <c r="Q4177" s="44" t="s">
        <v>74</v>
      </c>
      <c r="R4177" s="44" t="s">
        <v>43</v>
      </c>
      <c r="S4177" s="44" t="s">
        <v>44</v>
      </c>
      <c r="T4177" s="44" t="s">
        <v>25099</v>
      </c>
      <c r="U4177" s="47" t="s">
        <v>25100</v>
      </c>
    </row>
    <row r="4178" spans="1:21" ht="33" customHeight="1" x14ac:dyDescent="0.2">
      <c r="A4178" s="31"/>
      <c r="B4178" s="38">
        <v>694424</v>
      </c>
      <c r="C4178" s="39"/>
      <c r="D4178" s="40">
        <v>1200</v>
      </c>
      <c r="E4178" s="41" t="s">
        <v>25101</v>
      </c>
      <c r="F4178" s="41" t="s">
        <v>25102</v>
      </c>
      <c r="G4178" s="42">
        <v>2025</v>
      </c>
      <c r="H4178" s="43" t="s">
        <v>7939</v>
      </c>
      <c r="I4178" s="43" t="s">
        <v>59</v>
      </c>
      <c r="J4178" s="43" t="s">
        <v>4444</v>
      </c>
      <c r="K4178" s="43" t="s">
        <v>69</v>
      </c>
      <c r="L4178" s="43" t="s">
        <v>12776</v>
      </c>
      <c r="M4178" s="43" t="s">
        <v>12792</v>
      </c>
      <c r="N4178" s="43" t="s">
        <v>5346</v>
      </c>
      <c r="O4178" s="43" t="s">
        <v>25103</v>
      </c>
      <c r="P4178" s="42">
        <v>200</v>
      </c>
      <c r="Q4178" s="44" t="s">
        <v>74</v>
      </c>
      <c r="R4178" s="44" t="s">
        <v>43</v>
      </c>
      <c r="S4178" s="44" t="s">
        <v>44</v>
      </c>
      <c r="T4178" s="44" t="s">
        <v>25104</v>
      </c>
      <c r="U4178" s="47" t="s">
        <v>25105</v>
      </c>
    </row>
    <row r="4179" spans="1:21" ht="33" customHeight="1" x14ac:dyDescent="0.2">
      <c r="A4179" s="31"/>
      <c r="B4179" s="38">
        <v>697852</v>
      </c>
      <c r="C4179" s="39"/>
      <c r="D4179" s="40">
        <v>1400</v>
      </c>
      <c r="E4179" s="41" t="s">
        <v>25106</v>
      </c>
      <c r="F4179" s="41" t="s">
        <v>12998</v>
      </c>
      <c r="G4179" s="42">
        <v>2025</v>
      </c>
      <c r="H4179" s="43" t="s">
        <v>34</v>
      </c>
      <c r="I4179" s="43" t="s">
        <v>35</v>
      </c>
      <c r="J4179" s="43" t="s">
        <v>168</v>
      </c>
      <c r="K4179" s="43" t="s">
        <v>37</v>
      </c>
      <c r="L4179" s="43" t="s">
        <v>245</v>
      </c>
      <c r="M4179" s="43" t="s">
        <v>60</v>
      </c>
      <c r="N4179" s="43" t="s">
        <v>13002</v>
      </c>
      <c r="O4179" s="43" t="s">
        <v>25107</v>
      </c>
      <c r="P4179" s="42">
        <v>460</v>
      </c>
      <c r="Q4179" s="44" t="s">
        <v>42</v>
      </c>
      <c r="R4179" s="44" t="s">
        <v>43</v>
      </c>
      <c r="S4179" s="44" t="s">
        <v>44</v>
      </c>
      <c r="T4179" s="44" t="s">
        <v>25108</v>
      </c>
      <c r="U4179" s="47" t="s">
        <v>25109</v>
      </c>
    </row>
    <row r="4180" spans="1:21" ht="33" customHeight="1" x14ac:dyDescent="0.2">
      <c r="A4180" s="31"/>
      <c r="B4180" s="38">
        <v>706372</v>
      </c>
      <c r="C4180" s="39"/>
      <c r="D4180" s="40">
        <v>1799</v>
      </c>
      <c r="E4180" s="41" t="s">
        <v>25110</v>
      </c>
      <c r="F4180" s="41" t="s">
        <v>3900</v>
      </c>
      <c r="G4180" s="42">
        <v>2025</v>
      </c>
      <c r="H4180" s="43" t="s">
        <v>25111</v>
      </c>
      <c r="I4180" s="43" t="s">
        <v>87</v>
      </c>
      <c r="J4180" s="43" t="s">
        <v>68</v>
      </c>
      <c r="K4180" s="43" t="s">
        <v>69</v>
      </c>
      <c r="L4180" s="43" t="s">
        <v>25112</v>
      </c>
      <c r="M4180" s="43" t="s">
        <v>218</v>
      </c>
      <c r="N4180" s="43" t="s">
        <v>865</v>
      </c>
      <c r="O4180" s="43" t="s">
        <v>25113</v>
      </c>
      <c r="P4180" s="42">
        <v>304</v>
      </c>
      <c r="Q4180" s="44" t="s">
        <v>74</v>
      </c>
      <c r="R4180" s="44" t="s">
        <v>43</v>
      </c>
      <c r="S4180" s="44" t="s">
        <v>44</v>
      </c>
      <c r="T4180" s="44" t="s">
        <v>25114</v>
      </c>
      <c r="U4180" s="47" t="s">
        <v>25115</v>
      </c>
    </row>
    <row r="4181" spans="1:21" ht="33" customHeight="1" x14ac:dyDescent="0.2">
      <c r="A4181" s="31"/>
      <c r="B4181" s="38">
        <v>700422</v>
      </c>
      <c r="C4181" s="39"/>
      <c r="D4181" s="40">
        <v>1000</v>
      </c>
      <c r="E4181" s="41" t="s">
        <v>25116</v>
      </c>
      <c r="F4181" s="41" t="s">
        <v>25117</v>
      </c>
      <c r="G4181" s="42">
        <v>2025</v>
      </c>
      <c r="H4181" s="43" t="s">
        <v>25118</v>
      </c>
      <c r="I4181" s="43" t="s">
        <v>59</v>
      </c>
      <c r="J4181" s="43" t="s">
        <v>68</v>
      </c>
      <c r="K4181" s="43" t="s">
        <v>37</v>
      </c>
      <c r="L4181" s="43" t="s">
        <v>25112</v>
      </c>
      <c r="M4181" s="43" t="s">
        <v>218</v>
      </c>
      <c r="N4181" s="43" t="s">
        <v>25119</v>
      </c>
      <c r="O4181" s="43" t="s">
        <v>25120</v>
      </c>
      <c r="P4181" s="42">
        <v>182</v>
      </c>
      <c r="Q4181" s="44" t="s">
        <v>42</v>
      </c>
      <c r="R4181" s="44" t="s">
        <v>43</v>
      </c>
      <c r="S4181" s="44" t="s">
        <v>44</v>
      </c>
      <c r="T4181" s="44" t="s">
        <v>25121</v>
      </c>
      <c r="U4181" s="47" t="s">
        <v>25122</v>
      </c>
    </row>
    <row r="4182" spans="1:21" ht="33" customHeight="1" x14ac:dyDescent="0.2">
      <c r="A4182" s="31"/>
      <c r="B4182" s="38">
        <v>698484</v>
      </c>
      <c r="C4182" s="39"/>
      <c r="D4182" s="40">
        <v>1200</v>
      </c>
      <c r="E4182" s="41" t="s">
        <v>25123</v>
      </c>
      <c r="F4182" s="41" t="s">
        <v>25124</v>
      </c>
      <c r="G4182" s="42">
        <v>2025</v>
      </c>
      <c r="H4182" s="43" t="s">
        <v>25125</v>
      </c>
      <c r="I4182" s="43" t="s">
        <v>87</v>
      </c>
      <c r="J4182" s="43" t="s">
        <v>36</v>
      </c>
      <c r="K4182" s="43" t="s">
        <v>69</v>
      </c>
      <c r="L4182" s="43" t="s">
        <v>25126</v>
      </c>
      <c r="M4182" s="43" t="s">
        <v>8546</v>
      </c>
      <c r="N4182" s="43" t="s">
        <v>6235</v>
      </c>
      <c r="O4182" s="43" t="s">
        <v>25127</v>
      </c>
      <c r="P4182" s="42">
        <v>176</v>
      </c>
      <c r="Q4182" s="44" t="s">
        <v>74</v>
      </c>
      <c r="R4182" s="44" t="s">
        <v>43</v>
      </c>
      <c r="S4182" s="44" t="s">
        <v>44</v>
      </c>
      <c r="T4182" s="44" t="s">
        <v>25128</v>
      </c>
      <c r="U4182" s="47" t="s">
        <v>25129</v>
      </c>
    </row>
    <row r="4183" spans="1:21" ht="33" customHeight="1" x14ac:dyDescent="0.2">
      <c r="A4183" s="31"/>
      <c r="B4183" s="38">
        <v>694379</v>
      </c>
      <c r="C4183" s="39"/>
      <c r="D4183" s="40">
        <v>1000</v>
      </c>
      <c r="E4183" s="41" t="s">
        <v>25130</v>
      </c>
      <c r="F4183" s="41" t="s">
        <v>9607</v>
      </c>
      <c r="G4183" s="42">
        <v>2025</v>
      </c>
      <c r="H4183" s="43" t="s">
        <v>34</v>
      </c>
      <c r="I4183" s="43" t="s">
        <v>59</v>
      </c>
      <c r="J4183" s="43" t="s">
        <v>50</v>
      </c>
      <c r="K4183" s="43" t="s">
        <v>37</v>
      </c>
      <c r="L4183" s="43" t="s">
        <v>25131</v>
      </c>
      <c r="M4183" s="43" t="s">
        <v>1351</v>
      </c>
      <c r="N4183" s="43" t="s">
        <v>90</v>
      </c>
      <c r="O4183" s="43" t="s">
        <v>25132</v>
      </c>
      <c r="P4183" s="42">
        <v>120</v>
      </c>
      <c r="Q4183" s="44" t="s">
        <v>42</v>
      </c>
      <c r="R4183" s="44" t="s">
        <v>43</v>
      </c>
      <c r="S4183" s="44" t="s">
        <v>44</v>
      </c>
      <c r="T4183" s="44" t="s">
        <v>25133</v>
      </c>
      <c r="U4183" s="47" t="s">
        <v>25134</v>
      </c>
    </row>
    <row r="4184" spans="1:21" ht="33" customHeight="1" x14ac:dyDescent="0.2">
      <c r="A4184" s="31"/>
      <c r="B4184" s="38">
        <v>692245</v>
      </c>
      <c r="C4184" s="39"/>
      <c r="D4184" s="40">
        <v>1190</v>
      </c>
      <c r="E4184" s="41" t="s">
        <v>25135</v>
      </c>
      <c r="F4184" s="41" t="s">
        <v>25136</v>
      </c>
      <c r="G4184" s="42">
        <v>2025</v>
      </c>
      <c r="H4184" s="43" t="s">
        <v>25137</v>
      </c>
      <c r="I4184" s="43" t="s">
        <v>59</v>
      </c>
      <c r="J4184" s="43" t="s">
        <v>68</v>
      </c>
      <c r="K4184" s="43" t="s">
        <v>69</v>
      </c>
      <c r="L4184" s="43" t="s">
        <v>25138</v>
      </c>
      <c r="M4184" s="43" t="s">
        <v>759</v>
      </c>
      <c r="N4184" s="43" t="s">
        <v>25139</v>
      </c>
      <c r="O4184" s="43" t="s">
        <v>25140</v>
      </c>
      <c r="P4184" s="42">
        <v>226</v>
      </c>
      <c r="Q4184" s="44" t="s">
        <v>74</v>
      </c>
      <c r="R4184" s="44" t="s">
        <v>43</v>
      </c>
      <c r="S4184" s="44" t="s">
        <v>44</v>
      </c>
      <c r="T4184" s="44" t="s">
        <v>25141</v>
      </c>
      <c r="U4184" s="47" t="s">
        <v>25142</v>
      </c>
    </row>
    <row r="4185" spans="1:21" ht="33" customHeight="1" x14ac:dyDescent="0.2">
      <c r="A4185" s="31"/>
      <c r="B4185" s="38">
        <v>703777</v>
      </c>
      <c r="C4185" s="39"/>
      <c r="D4185" s="40">
        <v>1200</v>
      </c>
      <c r="E4185" s="41" t="s">
        <v>25143</v>
      </c>
      <c r="F4185" s="41" t="s">
        <v>25144</v>
      </c>
      <c r="G4185" s="42">
        <v>2025</v>
      </c>
      <c r="H4185" s="43" t="s">
        <v>25145</v>
      </c>
      <c r="I4185" s="43" t="s">
        <v>59</v>
      </c>
      <c r="J4185" s="43" t="s">
        <v>25146</v>
      </c>
      <c r="K4185" s="43" t="s">
        <v>69</v>
      </c>
      <c r="L4185" s="43" t="s">
        <v>25138</v>
      </c>
      <c r="M4185" s="43" t="s">
        <v>759</v>
      </c>
      <c r="N4185" s="43" t="s">
        <v>5835</v>
      </c>
      <c r="O4185" s="43" t="s">
        <v>25147</v>
      </c>
      <c r="P4185" s="42">
        <v>176</v>
      </c>
      <c r="Q4185" s="44" t="s">
        <v>74</v>
      </c>
      <c r="R4185" s="44" t="s">
        <v>43</v>
      </c>
      <c r="S4185" s="44" t="s">
        <v>44</v>
      </c>
      <c r="T4185" s="44" t="s">
        <v>25148</v>
      </c>
      <c r="U4185" s="47" t="s">
        <v>25149</v>
      </c>
    </row>
    <row r="4186" spans="1:21" ht="33" customHeight="1" x14ac:dyDescent="0.2">
      <c r="A4186" s="31"/>
      <c r="B4186" s="38">
        <v>591880</v>
      </c>
      <c r="C4186" s="39"/>
      <c r="D4186" s="40">
        <v>1120</v>
      </c>
      <c r="E4186" s="41" t="s">
        <v>25143</v>
      </c>
      <c r="F4186" s="41" t="s">
        <v>25150</v>
      </c>
      <c r="G4186" s="42">
        <v>2025</v>
      </c>
      <c r="H4186" s="43" t="s">
        <v>25151</v>
      </c>
      <c r="I4186" s="43" t="s">
        <v>59</v>
      </c>
      <c r="J4186" s="43" t="s">
        <v>362</v>
      </c>
      <c r="K4186" s="43" t="s">
        <v>69</v>
      </c>
      <c r="L4186" s="43" t="s">
        <v>25138</v>
      </c>
      <c r="M4186" s="43" t="s">
        <v>759</v>
      </c>
      <c r="N4186" s="43" t="s">
        <v>2785</v>
      </c>
      <c r="O4186" s="43" t="s">
        <v>25152</v>
      </c>
      <c r="P4186" s="42">
        <v>238</v>
      </c>
      <c r="Q4186" s="44" t="s">
        <v>74</v>
      </c>
      <c r="R4186" s="44" t="s">
        <v>43</v>
      </c>
      <c r="S4186" s="44" t="s">
        <v>44</v>
      </c>
      <c r="T4186" s="44" t="s">
        <v>25153</v>
      </c>
      <c r="U4186" s="47" t="s">
        <v>25154</v>
      </c>
    </row>
    <row r="4187" spans="1:21" ht="33" customHeight="1" x14ac:dyDescent="0.2">
      <c r="A4187" s="31"/>
      <c r="B4187" s="38">
        <v>698623</v>
      </c>
      <c r="C4187" s="39"/>
      <c r="D4187" s="40">
        <v>1000</v>
      </c>
      <c r="E4187" s="41" t="s">
        <v>25155</v>
      </c>
      <c r="F4187" s="41" t="s">
        <v>25156</v>
      </c>
      <c r="G4187" s="42">
        <v>2025</v>
      </c>
      <c r="H4187" s="43" t="s">
        <v>34</v>
      </c>
      <c r="I4187" s="43" t="s">
        <v>59</v>
      </c>
      <c r="J4187" s="43" t="s">
        <v>973</v>
      </c>
      <c r="K4187" s="43" t="s">
        <v>37</v>
      </c>
      <c r="L4187" s="43" t="s">
        <v>14877</v>
      </c>
      <c r="M4187" s="43" t="s">
        <v>5150</v>
      </c>
      <c r="N4187" s="43" t="s">
        <v>7264</v>
      </c>
      <c r="O4187" s="43" t="s">
        <v>25157</v>
      </c>
      <c r="P4187" s="42">
        <v>258</v>
      </c>
      <c r="Q4187" s="44" t="s">
        <v>42</v>
      </c>
      <c r="R4187" s="44" t="s">
        <v>43</v>
      </c>
      <c r="S4187" s="44" t="s">
        <v>44</v>
      </c>
      <c r="T4187" s="44" t="s">
        <v>25158</v>
      </c>
      <c r="U4187" s="47" t="s">
        <v>25159</v>
      </c>
    </row>
    <row r="4188" spans="1:21" ht="33" customHeight="1" x14ac:dyDescent="0.2">
      <c r="A4188" s="31"/>
      <c r="B4188" s="38">
        <v>705743</v>
      </c>
      <c r="C4188" s="39"/>
      <c r="D4188" s="40">
        <v>1000</v>
      </c>
      <c r="E4188" s="41" t="s">
        <v>25160</v>
      </c>
      <c r="F4188" s="41" t="s">
        <v>25161</v>
      </c>
      <c r="G4188" s="42">
        <v>2025</v>
      </c>
      <c r="H4188" s="43" t="s">
        <v>34</v>
      </c>
      <c r="I4188" s="43" t="s">
        <v>59</v>
      </c>
      <c r="J4188" s="43" t="s">
        <v>36</v>
      </c>
      <c r="K4188" s="43" t="s">
        <v>37</v>
      </c>
      <c r="L4188" s="43" t="s">
        <v>25162</v>
      </c>
      <c r="M4188" s="43" t="s">
        <v>193</v>
      </c>
      <c r="N4188" s="43" t="s">
        <v>25163</v>
      </c>
      <c r="O4188" s="43" t="s">
        <v>25164</v>
      </c>
      <c r="P4188" s="42">
        <v>188</v>
      </c>
      <c r="Q4188" s="44" t="s">
        <v>42</v>
      </c>
      <c r="R4188" s="44" t="s">
        <v>43</v>
      </c>
      <c r="S4188" s="44" t="s">
        <v>44</v>
      </c>
      <c r="T4188" s="44" t="s">
        <v>25165</v>
      </c>
      <c r="U4188" s="47" t="s">
        <v>25166</v>
      </c>
    </row>
    <row r="4189" spans="1:21" ht="33" customHeight="1" x14ac:dyDescent="0.2">
      <c r="A4189" s="31"/>
      <c r="B4189" s="38">
        <v>693221</v>
      </c>
      <c r="C4189" s="39"/>
      <c r="D4189" s="40">
        <v>1400</v>
      </c>
      <c r="E4189" s="41" t="s">
        <v>25167</v>
      </c>
      <c r="F4189" s="41" t="s">
        <v>25168</v>
      </c>
      <c r="G4189" s="42">
        <v>2025</v>
      </c>
      <c r="H4189" s="43" t="s">
        <v>34</v>
      </c>
      <c r="I4189" s="43" t="s">
        <v>87</v>
      </c>
      <c r="J4189" s="43" t="s">
        <v>36</v>
      </c>
      <c r="K4189" s="43" t="s">
        <v>37</v>
      </c>
      <c r="L4189" s="43" t="s">
        <v>11822</v>
      </c>
      <c r="M4189" s="43" t="s">
        <v>15932</v>
      </c>
      <c r="N4189" s="43" t="s">
        <v>108</v>
      </c>
      <c r="O4189" s="43" t="s">
        <v>25169</v>
      </c>
      <c r="P4189" s="42">
        <v>482</v>
      </c>
      <c r="Q4189" s="44" t="s">
        <v>42</v>
      </c>
      <c r="R4189" s="44" t="s">
        <v>43</v>
      </c>
      <c r="S4189" s="44" t="s">
        <v>44</v>
      </c>
      <c r="T4189" s="44" t="s">
        <v>25170</v>
      </c>
      <c r="U4189" s="47" t="s">
        <v>25171</v>
      </c>
    </row>
    <row r="4190" spans="1:21" ht="33" customHeight="1" x14ac:dyDescent="0.2">
      <c r="A4190" s="31"/>
      <c r="B4190" s="38">
        <v>689877</v>
      </c>
      <c r="C4190" s="39"/>
      <c r="D4190" s="40">
        <v>1000</v>
      </c>
      <c r="E4190" s="41" t="s">
        <v>25172</v>
      </c>
      <c r="F4190" s="41" t="s">
        <v>25173</v>
      </c>
      <c r="G4190" s="42">
        <v>2025</v>
      </c>
      <c r="H4190" s="43" t="s">
        <v>34</v>
      </c>
      <c r="I4190" s="43" t="s">
        <v>59</v>
      </c>
      <c r="J4190" s="43" t="s">
        <v>36</v>
      </c>
      <c r="K4190" s="43" t="s">
        <v>37</v>
      </c>
      <c r="L4190" s="43" t="s">
        <v>25174</v>
      </c>
      <c r="M4190" s="43" t="s">
        <v>8261</v>
      </c>
      <c r="N4190" s="43" t="s">
        <v>5887</v>
      </c>
      <c r="O4190" s="43" t="s">
        <v>25175</v>
      </c>
      <c r="P4190" s="42">
        <v>288</v>
      </c>
      <c r="Q4190" s="44" t="s">
        <v>42</v>
      </c>
      <c r="R4190" s="44" t="s">
        <v>43</v>
      </c>
      <c r="S4190" s="44" t="s">
        <v>44</v>
      </c>
      <c r="T4190" s="44" t="s">
        <v>25176</v>
      </c>
      <c r="U4190" s="47" t="s">
        <v>25177</v>
      </c>
    </row>
    <row r="4191" spans="1:21" ht="33" customHeight="1" x14ac:dyDescent="0.2">
      <c r="A4191" s="31"/>
      <c r="B4191" s="38">
        <v>594969</v>
      </c>
      <c r="C4191" s="39"/>
      <c r="D4191" s="40">
        <v>1100</v>
      </c>
      <c r="E4191" s="41" t="s">
        <v>25178</v>
      </c>
      <c r="F4191" s="41" t="s">
        <v>25179</v>
      </c>
      <c r="G4191" s="42">
        <v>2025</v>
      </c>
      <c r="H4191" s="43" t="s">
        <v>25180</v>
      </c>
      <c r="I4191" s="43" t="s">
        <v>59</v>
      </c>
      <c r="J4191" s="43" t="s">
        <v>68</v>
      </c>
      <c r="K4191" s="43" t="s">
        <v>69</v>
      </c>
      <c r="L4191" s="43" t="s">
        <v>25181</v>
      </c>
      <c r="M4191" s="43" t="s">
        <v>10179</v>
      </c>
      <c r="N4191" s="43" t="s">
        <v>8278</v>
      </c>
      <c r="O4191" s="43" t="s">
        <v>25182</v>
      </c>
      <c r="P4191" s="42">
        <v>148</v>
      </c>
      <c r="Q4191" s="44" t="s">
        <v>74</v>
      </c>
      <c r="R4191" s="44" t="s">
        <v>43</v>
      </c>
      <c r="S4191" s="44" t="s">
        <v>44</v>
      </c>
      <c r="T4191" s="44" t="s">
        <v>25183</v>
      </c>
      <c r="U4191" s="47" t="s">
        <v>25184</v>
      </c>
    </row>
    <row r="4192" spans="1:21" ht="33" customHeight="1" x14ac:dyDescent="0.2">
      <c r="A4192" s="31"/>
      <c r="B4192" s="38">
        <v>690960</v>
      </c>
      <c r="C4192" s="39"/>
      <c r="D4192" s="40">
        <v>1299</v>
      </c>
      <c r="E4192" s="41" t="s">
        <v>25185</v>
      </c>
      <c r="F4192" s="41" t="s">
        <v>25186</v>
      </c>
      <c r="G4192" s="42">
        <v>2025</v>
      </c>
      <c r="H4192" s="43" t="s">
        <v>25187</v>
      </c>
      <c r="I4192" s="43" t="s">
        <v>59</v>
      </c>
      <c r="J4192" s="43" t="s">
        <v>36</v>
      </c>
      <c r="K4192" s="43" t="s">
        <v>69</v>
      </c>
      <c r="L4192" s="43" t="s">
        <v>25188</v>
      </c>
      <c r="M4192" s="43" t="s">
        <v>555</v>
      </c>
      <c r="N4192" s="43"/>
      <c r="O4192" s="43" t="s">
        <v>25189</v>
      </c>
      <c r="P4192" s="42">
        <v>288</v>
      </c>
      <c r="Q4192" s="44" t="s">
        <v>74</v>
      </c>
      <c r="R4192" s="44" t="s">
        <v>43</v>
      </c>
      <c r="S4192" s="44" t="s">
        <v>44</v>
      </c>
      <c r="T4192" s="44" t="s">
        <v>25190</v>
      </c>
      <c r="U4192" s="47" t="s">
        <v>25191</v>
      </c>
    </row>
    <row r="4193" spans="1:21" ht="33" customHeight="1" x14ac:dyDescent="0.2">
      <c r="A4193" s="31"/>
      <c r="B4193" s="38">
        <v>690632</v>
      </c>
      <c r="C4193" s="39"/>
      <c r="D4193" s="40">
        <v>1299</v>
      </c>
      <c r="E4193" s="41" t="s">
        <v>25192</v>
      </c>
      <c r="F4193" s="41" t="s">
        <v>19284</v>
      </c>
      <c r="G4193" s="42">
        <v>2025</v>
      </c>
      <c r="H4193" s="43" t="s">
        <v>25193</v>
      </c>
      <c r="I4193" s="43" t="s">
        <v>59</v>
      </c>
      <c r="J4193" s="43" t="s">
        <v>68</v>
      </c>
      <c r="K4193" s="43" t="s">
        <v>69</v>
      </c>
      <c r="L4193" s="43" t="s">
        <v>25194</v>
      </c>
      <c r="M4193" s="43" t="s">
        <v>25195</v>
      </c>
      <c r="N4193" s="43" t="s">
        <v>586</v>
      </c>
      <c r="O4193" s="43" t="s">
        <v>25196</v>
      </c>
      <c r="P4193" s="42">
        <v>256</v>
      </c>
      <c r="Q4193" s="44" t="s">
        <v>74</v>
      </c>
      <c r="R4193" s="44" t="s">
        <v>43</v>
      </c>
      <c r="S4193" s="44" t="s">
        <v>44</v>
      </c>
      <c r="T4193" s="44" t="s">
        <v>25197</v>
      </c>
      <c r="U4193" s="47" t="s">
        <v>25198</v>
      </c>
    </row>
    <row r="4194" spans="1:21" ht="33" customHeight="1" x14ac:dyDescent="0.2">
      <c r="A4194" s="31"/>
      <c r="B4194" s="38">
        <v>697193</v>
      </c>
      <c r="C4194" s="39"/>
      <c r="D4194" s="40">
        <v>1490</v>
      </c>
      <c r="E4194" s="41" t="s">
        <v>25199</v>
      </c>
      <c r="F4194" s="41" t="s">
        <v>24090</v>
      </c>
      <c r="G4194" s="42">
        <v>2025</v>
      </c>
      <c r="H4194" s="43" t="s">
        <v>34</v>
      </c>
      <c r="I4194" s="43" t="s">
        <v>59</v>
      </c>
      <c r="J4194" s="43" t="s">
        <v>36</v>
      </c>
      <c r="K4194" s="43" t="s">
        <v>69</v>
      </c>
      <c r="L4194" s="43" t="s">
        <v>11815</v>
      </c>
      <c r="M4194" s="43" t="s">
        <v>527</v>
      </c>
      <c r="N4194" s="43" t="s">
        <v>2243</v>
      </c>
      <c r="O4194" s="43" t="s">
        <v>25200</v>
      </c>
      <c r="P4194" s="42">
        <v>440</v>
      </c>
      <c r="Q4194" s="44" t="s">
        <v>42</v>
      </c>
      <c r="R4194" s="44" t="s">
        <v>43</v>
      </c>
      <c r="S4194" s="44" t="s">
        <v>44</v>
      </c>
      <c r="T4194" s="44" t="s">
        <v>25201</v>
      </c>
      <c r="U4194" s="47" t="s">
        <v>25202</v>
      </c>
    </row>
    <row r="4195" spans="1:21" ht="33" customHeight="1" x14ac:dyDescent="0.2">
      <c r="A4195" s="31"/>
      <c r="B4195" s="38">
        <v>705791</v>
      </c>
      <c r="C4195" s="39"/>
      <c r="D4195" s="40">
        <v>1450</v>
      </c>
      <c r="E4195" s="41" t="s">
        <v>25203</v>
      </c>
      <c r="F4195" s="41" t="s">
        <v>25204</v>
      </c>
      <c r="G4195" s="42">
        <v>2025</v>
      </c>
      <c r="H4195" s="43" t="s">
        <v>25205</v>
      </c>
      <c r="I4195" s="43" t="s">
        <v>59</v>
      </c>
      <c r="J4195" s="43" t="s">
        <v>68</v>
      </c>
      <c r="K4195" s="43" t="s">
        <v>69</v>
      </c>
      <c r="L4195" s="43" t="s">
        <v>16914</v>
      </c>
      <c r="M4195" s="43" t="s">
        <v>4532</v>
      </c>
      <c r="N4195" s="43" t="s">
        <v>11131</v>
      </c>
      <c r="O4195" s="43" t="s">
        <v>25206</v>
      </c>
      <c r="P4195" s="42">
        <v>368</v>
      </c>
      <c r="Q4195" s="44" t="s">
        <v>74</v>
      </c>
      <c r="R4195" s="44" t="s">
        <v>43</v>
      </c>
      <c r="S4195" s="44" t="s">
        <v>44</v>
      </c>
      <c r="T4195" s="44" t="s">
        <v>25207</v>
      </c>
      <c r="U4195" s="47" t="s">
        <v>25208</v>
      </c>
    </row>
    <row r="4196" spans="1:21" ht="33" customHeight="1" x14ac:dyDescent="0.2">
      <c r="A4196" s="31"/>
      <c r="B4196" s="38">
        <v>699912</v>
      </c>
      <c r="C4196" s="39"/>
      <c r="D4196" s="40">
        <v>1200</v>
      </c>
      <c r="E4196" s="41" t="s">
        <v>25209</v>
      </c>
      <c r="F4196" s="41" t="s">
        <v>25210</v>
      </c>
      <c r="G4196" s="42">
        <v>2025</v>
      </c>
      <c r="H4196" s="43" t="s">
        <v>25211</v>
      </c>
      <c r="I4196" s="43" t="s">
        <v>87</v>
      </c>
      <c r="J4196" s="43" t="s">
        <v>966</v>
      </c>
      <c r="K4196" s="43" t="s">
        <v>69</v>
      </c>
      <c r="L4196" s="43" t="s">
        <v>17330</v>
      </c>
      <c r="M4196" s="43" t="s">
        <v>25212</v>
      </c>
      <c r="N4196" s="43" t="s">
        <v>6354</v>
      </c>
      <c r="O4196" s="43" t="s">
        <v>25213</v>
      </c>
      <c r="P4196" s="42">
        <v>176</v>
      </c>
      <c r="Q4196" s="44" t="s">
        <v>74</v>
      </c>
      <c r="R4196" s="44" t="s">
        <v>43</v>
      </c>
      <c r="S4196" s="44" t="s">
        <v>44</v>
      </c>
      <c r="T4196" s="44" t="s">
        <v>25214</v>
      </c>
      <c r="U4196" s="47" t="s">
        <v>25215</v>
      </c>
    </row>
    <row r="4197" spans="1:21" ht="33" customHeight="1" x14ac:dyDescent="0.2">
      <c r="A4197" s="31"/>
      <c r="B4197" s="38">
        <v>692782</v>
      </c>
      <c r="C4197" s="39"/>
      <c r="D4197" s="40">
        <v>1000</v>
      </c>
      <c r="E4197" s="41" t="s">
        <v>25216</v>
      </c>
      <c r="F4197" s="41" t="s">
        <v>25217</v>
      </c>
      <c r="G4197" s="42">
        <v>2025</v>
      </c>
      <c r="H4197" s="43" t="s">
        <v>34</v>
      </c>
      <c r="I4197" s="43" t="s">
        <v>59</v>
      </c>
      <c r="J4197" s="43" t="s">
        <v>50</v>
      </c>
      <c r="K4197" s="43" t="s">
        <v>37</v>
      </c>
      <c r="L4197" s="43" t="s">
        <v>5577</v>
      </c>
      <c r="M4197" s="43" t="s">
        <v>5577</v>
      </c>
      <c r="N4197" s="43" t="s">
        <v>53</v>
      </c>
      <c r="O4197" s="43" t="s">
        <v>25218</v>
      </c>
      <c r="P4197" s="42">
        <v>100</v>
      </c>
      <c r="Q4197" s="44" t="s">
        <v>42</v>
      </c>
      <c r="R4197" s="44" t="s">
        <v>43</v>
      </c>
      <c r="S4197" s="44" t="s">
        <v>44</v>
      </c>
      <c r="T4197" s="44" t="s">
        <v>25219</v>
      </c>
      <c r="U4197" s="47" t="s">
        <v>25220</v>
      </c>
    </row>
    <row r="4198" spans="1:21" ht="33" customHeight="1" x14ac:dyDescent="0.2">
      <c r="A4198" s="31"/>
      <c r="B4198" s="38">
        <v>700009</v>
      </c>
      <c r="C4198" s="39"/>
      <c r="D4198" s="40">
        <v>1300</v>
      </c>
      <c r="E4198" s="41" t="s">
        <v>25221</v>
      </c>
      <c r="F4198" s="41" t="s">
        <v>25222</v>
      </c>
      <c r="G4198" s="42">
        <v>2025</v>
      </c>
      <c r="H4198" s="43" t="s">
        <v>4999</v>
      </c>
      <c r="I4198" s="43" t="s">
        <v>87</v>
      </c>
      <c r="J4198" s="43" t="s">
        <v>36</v>
      </c>
      <c r="K4198" s="43" t="s">
        <v>69</v>
      </c>
      <c r="L4198" s="43" t="s">
        <v>25223</v>
      </c>
      <c r="M4198" s="43" t="s">
        <v>5577</v>
      </c>
      <c r="N4198" s="43" t="s">
        <v>90</v>
      </c>
      <c r="O4198" s="43" t="s">
        <v>25224</v>
      </c>
      <c r="P4198" s="42">
        <v>276</v>
      </c>
      <c r="Q4198" s="44" t="s">
        <v>74</v>
      </c>
      <c r="R4198" s="44" t="s">
        <v>43</v>
      </c>
      <c r="S4198" s="44" t="s">
        <v>44</v>
      </c>
      <c r="T4198" s="44" t="s">
        <v>25225</v>
      </c>
      <c r="U4198" s="47" t="s">
        <v>25226</v>
      </c>
    </row>
    <row r="4199" spans="1:21" ht="33" customHeight="1" x14ac:dyDescent="0.2">
      <c r="A4199" s="31"/>
      <c r="B4199" s="38">
        <v>692247</v>
      </c>
      <c r="C4199" s="39"/>
      <c r="D4199" s="40">
        <v>1000</v>
      </c>
      <c r="E4199" s="41" t="s">
        <v>25227</v>
      </c>
      <c r="F4199" s="41" t="s">
        <v>5994</v>
      </c>
      <c r="G4199" s="42">
        <v>2025</v>
      </c>
      <c r="H4199" s="43" t="s">
        <v>34</v>
      </c>
      <c r="I4199" s="43" t="s">
        <v>35</v>
      </c>
      <c r="J4199" s="43" t="s">
        <v>50</v>
      </c>
      <c r="K4199" s="43" t="s">
        <v>37</v>
      </c>
      <c r="L4199" s="43" t="s">
        <v>25228</v>
      </c>
      <c r="M4199" s="43" t="s">
        <v>12463</v>
      </c>
      <c r="N4199" s="43" t="s">
        <v>108</v>
      </c>
      <c r="O4199" s="43" t="s">
        <v>25229</v>
      </c>
      <c r="P4199" s="42">
        <v>206</v>
      </c>
      <c r="Q4199" s="44" t="s">
        <v>42</v>
      </c>
      <c r="R4199" s="44" t="s">
        <v>43</v>
      </c>
      <c r="S4199" s="44" t="s">
        <v>44</v>
      </c>
      <c r="T4199" s="44" t="s">
        <v>25230</v>
      </c>
      <c r="U4199" s="47" t="s">
        <v>25231</v>
      </c>
    </row>
    <row r="4200" spans="1:21" ht="33" customHeight="1" x14ac:dyDescent="0.2">
      <c r="A4200" s="31"/>
      <c r="B4200" s="38">
        <v>614451</v>
      </c>
      <c r="C4200" s="39"/>
      <c r="D4200" s="40">
        <v>1190</v>
      </c>
      <c r="E4200" s="41" t="s">
        <v>25232</v>
      </c>
      <c r="F4200" s="41" t="s">
        <v>25233</v>
      </c>
      <c r="G4200" s="42">
        <v>2025</v>
      </c>
      <c r="H4200" s="43" t="s">
        <v>6620</v>
      </c>
      <c r="I4200" s="43" t="s">
        <v>59</v>
      </c>
      <c r="J4200" s="43" t="s">
        <v>36</v>
      </c>
      <c r="K4200" s="43" t="s">
        <v>69</v>
      </c>
      <c r="L4200" s="43" t="s">
        <v>25234</v>
      </c>
      <c r="M4200" s="43" t="s">
        <v>114</v>
      </c>
      <c r="N4200" s="43" t="s">
        <v>741</v>
      </c>
      <c r="O4200" s="43" t="s">
        <v>25235</v>
      </c>
      <c r="P4200" s="42">
        <v>206</v>
      </c>
      <c r="Q4200" s="44" t="s">
        <v>74</v>
      </c>
      <c r="R4200" s="44" t="s">
        <v>43</v>
      </c>
      <c r="S4200" s="44" t="s">
        <v>44</v>
      </c>
      <c r="T4200" s="44" t="s">
        <v>25236</v>
      </c>
      <c r="U4200" s="47" t="s">
        <v>25237</v>
      </c>
    </row>
    <row r="4201" spans="1:21" ht="33" customHeight="1" x14ac:dyDescent="0.2">
      <c r="A4201" s="31"/>
      <c r="B4201" s="38">
        <v>684429</v>
      </c>
      <c r="C4201" s="39"/>
      <c r="D4201" s="40">
        <v>1100</v>
      </c>
      <c r="E4201" s="41" t="s">
        <v>25238</v>
      </c>
      <c r="F4201" s="41" t="s">
        <v>17638</v>
      </c>
      <c r="G4201" s="42">
        <v>2025</v>
      </c>
      <c r="H4201" s="43" t="s">
        <v>25239</v>
      </c>
      <c r="I4201" s="43" t="s">
        <v>87</v>
      </c>
      <c r="J4201" s="43" t="s">
        <v>68</v>
      </c>
      <c r="K4201" s="43" t="s">
        <v>69</v>
      </c>
      <c r="L4201" s="43" t="s">
        <v>25240</v>
      </c>
      <c r="M4201" s="43" t="s">
        <v>25241</v>
      </c>
      <c r="N4201" s="43" t="s">
        <v>5272</v>
      </c>
      <c r="O4201" s="43" t="s">
        <v>25242</v>
      </c>
      <c r="P4201" s="42">
        <v>188</v>
      </c>
      <c r="Q4201" s="44" t="s">
        <v>74</v>
      </c>
      <c r="R4201" s="44" t="s">
        <v>43</v>
      </c>
      <c r="S4201" s="44" t="s">
        <v>44</v>
      </c>
      <c r="T4201" s="44" t="s">
        <v>25243</v>
      </c>
      <c r="U4201" s="47" t="s">
        <v>25244</v>
      </c>
    </row>
    <row r="4202" spans="1:21" ht="33" customHeight="1" x14ac:dyDescent="0.2">
      <c r="A4202" s="31"/>
      <c r="B4202" s="38">
        <v>691930</v>
      </c>
      <c r="C4202" s="39"/>
      <c r="D4202" s="40">
        <v>1300</v>
      </c>
      <c r="E4202" s="41" t="s">
        <v>25245</v>
      </c>
      <c r="F4202" s="41" t="s">
        <v>25246</v>
      </c>
      <c r="G4202" s="42">
        <v>2025</v>
      </c>
      <c r="H4202" s="43" t="s">
        <v>25247</v>
      </c>
      <c r="I4202" s="43" t="s">
        <v>87</v>
      </c>
      <c r="J4202" s="43" t="s">
        <v>68</v>
      </c>
      <c r="K4202" s="43" t="s">
        <v>69</v>
      </c>
      <c r="L4202" s="43" t="s">
        <v>25240</v>
      </c>
      <c r="M4202" s="43" t="s">
        <v>25241</v>
      </c>
      <c r="N4202" s="43" t="s">
        <v>90</v>
      </c>
      <c r="O4202" s="43" t="s">
        <v>25248</v>
      </c>
      <c r="P4202" s="42">
        <v>254</v>
      </c>
      <c r="Q4202" s="44" t="s">
        <v>74</v>
      </c>
      <c r="R4202" s="44" t="s">
        <v>43</v>
      </c>
      <c r="S4202" s="44" t="s">
        <v>44</v>
      </c>
      <c r="T4202" s="44" t="s">
        <v>25249</v>
      </c>
      <c r="U4202" s="47" t="s">
        <v>25250</v>
      </c>
    </row>
    <row r="4203" spans="1:21" ht="33" customHeight="1" x14ac:dyDescent="0.2">
      <c r="A4203" s="31"/>
      <c r="B4203" s="38">
        <v>648728</v>
      </c>
      <c r="C4203" s="39"/>
      <c r="D4203" s="40">
        <v>1190</v>
      </c>
      <c r="E4203" s="41" t="s">
        <v>25251</v>
      </c>
      <c r="F4203" s="41" t="s">
        <v>25252</v>
      </c>
      <c r="G4203" s="42">
        <v>2025</v>
      </c>
      <c r="H4203" s="43" t="s">
        <v>25253</v>
      </c>
      <c r="I4203" s="43" t="s">
        <v>87</v>
      </c>
      <c r="J4203" s="43" t="s">
        <v>1843</v>
      </c>
      <c r="K4203" s="43" t="s">
        <v>69</v>
      </c>
      <c r="L4203" s="43" t="s">
        <v>25254</v>
      </c>
      <c r="M4203" s="43" t="s">
        <v>939</v>
      </c>
      <c r="N4203" s="43"/>
      <c r="O4203" s="43" t="s">
        <v>25255</v>
      </c>
      <c r="P4203" s="42">
        <v>216</v>
      </c>
      <c r="Q4203" s="44" t="s">
        <v>74</v>
      </c>
      <c r="R4203" s="44" t="s">
        <v>43</v>
      </c>
      <c r="S4203" s="44" t="s">
        <v>44</v>
      </c>
      <c r="T4203" s="44" t="s">
        <v>25256</v>
      </c>
      <c r="U4203" s="47" t="s">
        <v>25257</v>
      </c>
    </row>
    <row r="4204" spans="1:21" ht="33" customHeight="1" x14ac:dyDescent="0.2">
      <c r="A4204" s="31"/>
      <c r="B4204" s="38">
        <v>658015</v>
      </c>
      <c r="C4204" s="39"/>
      <c r="D4204" s="40">
        <v>1200</v>
      </c>
      <c r="E4204" s="41" t="s">
        <v>25258</v>
      </c>
      <c r="F4204" s="41" t="s">
        <v>18938</v>
      </c>
      <c r="G4204" s="42">
        <v>2025</v>
      </c>
      <c r="H4204" s="43" t="s">
        <v>25259</v>
      </c>
      <c r="I4204" s="43" t="s">
        <v>59</v>
      </c>
      <c r="J4204" s="43" t="s">
        <v>1843</v>
      </c>
      <c r="K4204" s="43" t="s">
        <v>69</v>
      </c>
      <c r="L4204" s="43" t="s">
        <v>25254</v>
      </c>
      <c r="M4204" s="43" t="s">
        <v>25260</v>
      </c>
      <c r="N4204" s="43"/>
      <c r="O4204" s="43" t="s">
        <v>25261</v>
      </c>
      <c r="P4204" s="42">
        <v>170</v>
      </c>
      <c r="Q4204" s="44" t="s">
        <v>74</v>
      </c>
      <c r="R4204" s="44" t="s">
        <v>43</v>
      </c>
      <c r="S4204" s="44" t="s">
        <v>44</v>
      </c>
      <c r="T4204" s="44" t="s">
        <v>25262</v>
      </c>
      <c r="U4204" s="47" t="s">
        <v>25263</v>
      </c>
    </row>
    <row r="4205" spans="1:21" ht="33" customHeight="1" x14ac:dyDescent="0.2">
      <c r="A4205" s="31"/>
      <c r="B4205" s="38">
        <v>650488</v>
      </c>
      <c r="C4205" s="39"/>
      <c r="D4205" s="40">
        <v>1120</v>
      </c>
      <c r="E4205" s="41" t="s">
        <v>25264</v>
      </c>
      <c r="F4205" s="41" t="s">
        <v>17809</v>
      </c>
      <c r="G4205" s="42">
        <v>2025</v>
      </c>
      <c r="H4205" s="43" t="s">
        <v>25265</v>
      </c>
      <c r="I4205" s="43" t="s">
        <v>87</v>
      </c>
      <c r="J4205" s="43" t="s">
        <v>68</v>
      </c>
      <c r="K4205" s="43" t="s">
        <v>69</v>
      </c>
      <c r="L4205" s="43" t="s">
        <v>25254</v>
      </c>
      <c r="M4205" s="43" t="s">
        <v>25260</v>
      </c>
      <c r="N4205" s="43" t="s">
        <v>1407</v>
      </c>
      <c r="O4205" s="43" t="s">
        <v>25266</v>
      </c>
      <c r="P4205" s="42">
        <v>210</v>
      </c>
      <c r="Q4205" s="44" t="s">
        <v>74</v>
      </c>
      <c r="R4205" s="44" t="s">
        <v>43</v>
      </c>
      <c r="S4205" s="44" t="s">
        <v>44</v>
      </c>
      <c r="T4205" s="44" t="s">
        <v>25267</v>
      </c>
      <c r="U4205" s="47" t="s">
        <v>25268</v>
      </c>
    </row>
    <row r="4206" spans="1:21" ht="33" customHeight="1" x14ac:dyDescent="0.2">
      <c r="A4206" s="31"/>
      <c r="B4206" s="38">
        <v>702389</v>
      </c>
      <c r="C4206" s="39"/>
      <c r="D4206" s="40">
        <v>1000</v>
      </c>
      <c r="E4206" s="41" t="s">
        <v>25269</v>
      </c>
      <c r="F4206" s="41" t="s">
        <v>17785</v>
      </c>
      <c r="G4206" s="42">
        <v>2025</v>
      </c>
      <c r="H4206" s="43" t="s">
        <v>34</v>
      </c>
      <c r="I4206" s="43" t="s">
        <v>59</v>
      </c>
      <c r="J4206" s="43" t="s">
        <v>36</v>
      </c>
      <c r="K4206" s="43" t="s">
        <v>37</v>
      </c>
      <c r="L4206" s="43" t="s">
        <v>939</v>
      </c>
      <c r="M4206" s="43" t="s">
        <v>25270</v>
      </c>
      <c r="N4206" s="43" t="s">
        <v>108</v>
      </c>
      <c r="O4206" s="43" t="s">
        <v>25271</v>
      </c>
      <c r="P4206" s="42">
        <v>128</v>
      </c>
      <c r="Q4206" s="44" t="s">
        <v>42</v>
      </c>
      <c r="R4206" s="44" t="s">
        <v>43</v>
      </c>
      <c r="S4206" s="44" t="s">
        <v>44</v>
      </c>
      <c r="T4206" s="44" t="s">
        <v>25272</v>
      </c>
      <c r="U4206" s="47" t="s">
        <v>25273</v>
      </c>
    </row>
    <row r="4207" spans="1:21" ht="33" customHeight="1" x14ac:dyDescent="0.2">
      <c r="A4207" s="31"/>
      <c r="B4207" s="38">
        <v>507981</v>
      </c>
      <c r="C4207" s="39"/>
      <c r="D4207" s="40">
        <v>1300</v>
      </c>
      <c r="E4207" s="41" t="s">
        <v>25274</v>
      </c>
      <c r="F4207" s="41" t="s">
        <v>25275</v>
      </c>
      <c r="G4207" s="42">
        <v>2025</v>
      </c>
      <c r="H4207" s="43" t="s">
        <v>25276</v>
      </c>
      <c r="I4207" s="43" t="s">
        <v>87</v>
      </c>
      <c r="J4207" s="43" t="s">
        <v>36</v>
      </c>
      <c r="K4207" s="43" t="s">
        <v>69</v>
      </c>
      <c r="L4207" s="43" t="s">
        <v>25277</v>
      </c>
      <c r="M4207" s="43" t="s">
        <v>25278</v>
      </c>
      <c r="N4207" s="43" t="s">
        <v>1870</v>
      </c>
      <c r="O4207" s="43" t="s">
        <v>25279</v>
      </c>
      <c r="P4207" s="42">
        <v>268</v>
      </c>
      <c r="Q4207" s="44" t="s">
        <v>74</v>
      </c>
      <c r="R4207" s="44" t="s">
        <v>43</v>
      </c>
      <c r="S4207" s="44" t="s">
        <v>44</v>
      </c>
      <c r="T4207" s="44" t="s">
        <v>25280</v>
      </c>
      <c r="U4207" s="47" t="s">
        <v>25281</v>
      </c>
    </row>
    <row r="4208" spans="1:21" ht="33" customHeight="1" x14ac:dyDescent="0.2">
      <c r="A4208" s="31"/>
      <c r="B4208" s="38">
        <v>640811</v>
      </c>
      <c r="C4208" s="39"/>
      <c r="D4208" s="40">
        <v>1100</v>
      </c>
      <c r="E4208" s="41" t="s">
        <v>25282</v>
      </c>
      <c r="F4208" s="41" t="s">
        <v>25283</v>
      </c>
      <c r="G4208" s="42">
        <v>2025</v>
      </c>
      <c r="H4208" s="43" t="s">
        <v>25284</v>
      </c>
      <c r="I4208" s="43" t="s">
        <v>59</v>
      </c>
      <c r="J4208" s="43" t="s">
        <v>36</v>
      </c>
      <c r="K4208" s="43" t="s">
        <v>69</v>
      </c>
      <c r="L4208" s="43" t="s">
        <v>25277</v>
      </c>
      <c r="M4208" s="43" t="s">
        <v>193</v>
      </c>
      <c r="N4208" s="43" t="s">
        <v>90</v>
      </c>
      <c r="O4208" s="43" t="s">
        <v>25285</v>
      </c>
      <c r="P4208" s="42">
        <v>292</v>
      </c>
      <c r="Q4208" s="44" t="s">
        <v>74</v>
      </c>
      <c r="R4208" s="44" t="s">
        <v>43</v>
      </c>
      <c r="S4208" s="44" t="s">
        <v>44</v>
      </c>
      <c r="T4208" s="44" t="s">
        <v>25286</v>
      </c>
      <c r="U4208" s="47" t="s">
        <v>25287</v>
      </c>
    </row>
    <row r="4209" spans="1:21" ht="33" customHeight="1" x14ac:dyDescent="0.2">
      <c r="A4209" s="31"/>
      <c r="B4209" s="38">
        <v>687432</v>
      </c>
      <c r="C4209" s="39"/>
      <c r="D4209" s="40">
        <v>1520</v>
      </c>
      <c r="E4209" s="41" t="s">
        <v>25288</v>
      </c>
      <c r="F4209" s="41" t="s">
        <v>25289</v>
      </c>
      <c r="G4209" s="42">
        <v>2025</v>
      </c>
      <c r="H4209" s="43" t="s">
        <v>25290</v>
      </c>
      <c r="I4209" s="43" t="s">
        <v>59</v>
      </c>
      <c r="J4209" s="43" t="s">
        <v>36</v>
      </c>
      <c r="K4209" s="43" t="s">
        <v>69</v>
      </c>
      <c r="L4209" s="43" t="s">
        <v>25291</v>
      </c>
      <c r="M4209" s="43" t="s">
        <v>25292</v>
      </c>
      <c r="N4209" s="43" t="s">
        <v>2908</v>
      </c>
      <c r="O4209" s="43" t="s">
        <v>25293</v>
      </c>
      <c r="P4209" s="42">
        <v>358</v>
      </c>
      <c r="Q4209" s="44" t="s">
        <v>74</v>
      </c>
      <c r="R4209" s="44" t="s">
        <v>43</v>
      </c>
      <c r="S4209" s="44" t="s">
        <v>44</v>
      </c>
      <c r="T4209" s="44" t="s">
        <v>25294</v>
      </c>
      <c r="U4209" s="47" t="s">
        <v>25295</v>
      </c>
    </row>
    <row r="4210" spans="1:21" ht="33" customHeight="1" x14ac:dyDescent="0.2">
      <c r="A4210" s="31"/>
      <c r="B4210" s="38">
        <v>703363</v>
      </c>
      <c r="C4210" s="39"/>
      <c r="D4210" s="40">
        <v>1200</v>
      </c>
      <c r="E4210" s="41" t="s">
        <v>25296</v>
      </c>
      <c r="F4210" s="41" t="s">
        <v>25297</v>
      </c>
      <c r="G4210" s="42">
        <v>2025</v>
      </c>
      <c r="H4210" s="43" t="s">
        <v>25298</v>
      </c>
      <c r="I4210" s="43" t="s">
        <v>87</v>
      </c>
      <c r="J4210" s="43" t="s">
        <v>68</v>
      </c>
      <c r="K4210" s="43" t="s">
        <v>69</v>
      </c>
      <c r="L4210" s="43" t="s">
        <v>25299</v>
      </c>
      <c r="M4210" s="43" t="s">
        <v>2511</v>
      </c>
      <c r="N4210" s="43"/>
      <c r="O4210" s="43" t="s">
        <v>25300</v>
      </c>
      <c r="P4210" s="42">
        <v>192</v>
      </c>
      <c r="Q4210" s="44" t="s">
        <v>74</v>
      </c>
      <c r="R4210" s="44" t="s">
        <v>43</v>
      </c>
      <c r="S4210" s="44" t="s">
        <v>44</v>
      </c>
      <c r="T4210" s="44" t="s">
        <v>25301</v>
      </c>
      <c r="U4210" s="47" t="s">
        <v>25302</v>
      </c>
    </row>
    <row r="4211" spans="1:21" ht="33" customHeight="1" x14ac:dyDescent="0.2">
      <c r="A4211" s="31"/>
      <c r="B4211" s="38">
        <v>707870</v>
      </c>
      <c r="C4211" s="39"/>
      <c r="D4211" s="40">
        <v>1700</v>
      </c>
      <c r="E4211" s="41" t="s">
        <v>25303</v>
      </c>
      <c r="F4211" s="41" t="s">
        <v>25304</v>
      </c>
      <c r="G4211" s="42">
        <v>2025</v>
      </c>
      <c r="H4211" s="43" t="s">
        <v>25305</v>
      </c>
      <c r="I4211" s="43" t="s">
        <v>87</v>
      </c>
      <c r="J4211" s="43" t="s">
        <v>36</v>
      </c>
      <c r="K4211" s="43" t="s">
        <v>69</v>
      </c>
      <c r="L4211" s="43" t="s">
        <v>20649</v>
      </c>
      <c r="M4211" s="43" t="s">
        <v>5623</v>
      </c>
      <c r="N4211" s="43" t="s">
        <v>90</v>
      </c>
      <c r="O4211" s="43" t="s">
        <v>25306</v>
      </c>
      <c r="P4211" s="42">
        <v>432</v>
      </c>
      <c r="Q4211" s="44" t="s">
        <v>74</v>
      </c>
      <c r="R4211" s="44" t="s">
        <v>43</v>
      </c>
      <c r="S4211" s="44" t="s">
        <v>44</v>
      </c>
      <c r="T4211" s="44" t="s">
        <v>25307</v>
      </c>
      <c r="U4211" s="47" t="s">
        <v>25308</v>
      </c>
    </row>
    <row r="4212" spans="1:21" ht="33" customHeight="1" x14ac:dyDescent="0.2">
      <c r="A4212" s="31"/>
      <c r="B4212" s="38">
        <v>679375</v>
      </c>
      <c r="C4212" s="39"/>
      <c r="D4212" s="40">
        <v>1299</v>
      </c>
      <c r="E4212" s="41" t="s">
        <v>25309</v>
      </c>
      <c r="F4212" s="41" t="s">
        <v>25310</v>
      </c>
      <c r="G4212" s="42">
        <v>2025</v>
      </c>
      <c r="H4212" s="43" t="s">
        <v>25311</v>
      </c>
      <c r="I4212" s="43" t="s">
        <v>59</v>
      </c>
      <c r="J4212" s="43" t="s">
        <v>14377</v>
      </c>
      <c r="K4212" s="43" t="s">
        <v>69</v>
      </c>
      <c r="L4212" s="43" t="s">
        <v>5448</v>
      </c>
      <c r="M4212" s="43" t="s">
        <v>14556</v>
      </c>
      <c r="N4212" s="43" t="s">
        <v>1928</v>
      </c>
      <c r="O4212" s="43" t="s">
        <v>25312</v>
      </c>
      <c r="P4212" s="42">
        <v>256</v>
      </c>
      <c r="Q4212" s="44" t="s">
        <v>74</v>
      </c>
      <c r="R4212" s="44" t="s">
        <v>43</v>
      </c>
      <c r="S4212" s="44" t="s">
        <v>44</v>
      </c>
      <c r="T4212" s="44" t="s">
        <v>25313</v>
      </c>
      <c r="U4212" s="47" t="s">
        <v>25314</v>
      </c>
    </row>
    <row r="4213" spans="1:21" ht="33" customHeight="1" x14ac:dyDescent="0.2">
      <c r="A4213" s="31"/>
      <c r="B4213" s="38">
        <v>698365</v>
      </c>
      <c r="C4213" s="39"/>
      <c r="D4213" s="40">
        <v>1299</v>
      </c>
      <c r="E4213" s="41" t="s">
        <v>25315</v>
      </c>
      <c r="F4213" s="41" t="s">
        <v>25310</v>
      </c>
      <c r="G4213" s="42">
        <v>2025</v>
      </c>
      <c r="H4213" s="43" t="s">
        <v>25316</v>
      </c>
      <c r="I4213" s="43" t="s">
        <v>59</v>
      </c>
      <c r="J4213" s="43" t="s">
        <v>36</v>
      </c>
      <c r="K4213" s="43" t="s">
        <v>69</v>
      </c>
      <c r="L4213" s="43" t="s">
        <v>25033</v>
      </c>
      <c r="M4213" s="43" t="s">
        <v>4532</v>
      </c>
      <c r="N4213" s="43" t="s">
        <v>1928</v>
      </c>
      <c r="O4213" s="43" t="s">
        <v>25317</v>
      </c>
      <c r="P4213" s="42">
        <v>256</v>
      </c>
      <c r="Q4213" s="44" t="s">
        <v>74</v>
      </c>
      <c r="R4213" s="44" t="s">
        <v>43</v>
      </c>
      <c r="S4213" s="44" t="s">
        <v>44</v>
      </c>
      <c r="T4213" s="44" t="s">
        <v>25318</v>
      </c>
      <c r="U4213" s="47" t="s">
        <v>25319</v>
      </c>
    </row>
    <row r="4214" spans="1:21" ht="33" customHeight="1" x14ac:dyDescent="0.2">
      <c r="A4214" s="31"/>
      <c r="B4214" s="38">
        <v>664627</v>
      </c>
      <c r="C4214" s="39"/>
      <c r="D4214" s="40">
        <v>1300</v>
      </c>
      <c r="E4214" s="41" t="s">
        <v>25320</v>
      </c>
      <c r="F4214" s="41" t="s">
        <v>17039</v>
      </c>
      <c r="G4214" s="42">
        <v>2025</v>
      </c>
      <c r="H4214" s="43" t="s">
        <v>25321</v>
      </c>
      <c r="I4214" s="43" t="s">
        <v>87</v>
      </c>
      <c r="J4214" s="43" t="s">
        <v>36</v>
      </c>
      <c r="K4214" s="43" t="s">
        <v>69</v>
      </c>
      <c r="L4214" s="43" t="s">
        <v>25033</v>
      </c>
      <c r="M4214" s="43" t="s">
        <v>14556</v>
      </c>
      <c r="N4214" s="43" t="s">
        <v>17042</v>
      </c>
      <c r="O4214" s="43" t="s">
        <v>25322</v>
      </c>
      <c r="P4214" s="42">
        <v>308</v>
      </c>
      <c r="Q4214" s="44" t="s">
        <v>74</v>
      </c>
      <c r="R4214" s="44" t="s">
        <v>43</v>
      </c>
      <c r="S4214" s="44" t="s">
        <v>44</v>
      </c>
      <c r="T4214" s="44" t="s">
        <v>25323</v>
      </c>
      <c r="U4214" s="47" t="s">
        <v>25324</v>
      </c>
    </row>
    <row r="4215" spans="1:21" ht="33" customHeight="1" x14ac:dyDescent="0.2">
      <c r="A4215" s="31"/>
      <c r="B4215" s="38">
        <v>706262</v>
      </c>
      <c r="C4215" s="39"/>
      <c r="D4215" s="40">
        <v>1430</v>
      </c>
      <c r="E4215" s="41" t="s">
        <v>25325</v>
      </c>
      <c r="F4215" s="41" t="s">
        <v>17039</v>
      </c>
      <c r="G4215" s="42">
        <v>2025</v>
      </c>
      <c r="H4215" s="43" t="s">
        <v>387</v>
      </c>
      <c r="I4215" s="43" t="s">
        <v>87</v>
      </c>
      <c r="J4215" s="43" t="s">
        <v>68</v>
      </c>
      <c r="K4215" s="43" t="s">
        <v>69</v>
      </c>
      <c r="L4215" s="43" t="s">
        <v>38</v>
      </c>
      <c r="M4215" s="43" t="s">
        <v>14556</v>
      </c>
      <c r="N4215" s="43" t="s">
        <v>17042</v>
      </c>
      <c r="O4215" s="43" t="s">
        <v>25326</v>
      </c>
      <c r="P4215" s="42">
        <v>320</v>
      </c>
      <c r="Q4215" s="44" t="s">
        <v>74</v>
      </c>
      <c r="R4215" s="44" t="s">
        <v>43</v>
      </c>
      <c r="S4215" s="44" t="s">
        <v>44</v>
      </c>
      <c r="T4215" s="44" t="s">
        <v>25327</v>
      </c>
      <c r="U4215" s="47" t="s">
        <v>25328</v>
      </c>
    </row>
    <row r="4216" spans="1:21" ht="33" customHeight="1" x14ac:dyDescent="0.2">
      <c r="A4216" s="31"/>
      <c r="B4216" s="38">
        <v>690618</v>
      </c>
      <c r="C4216" s="39"/>
      <c r="D4216" s="40">
        <v>1400</v>
      </c>
      <c r="E4216" s="41" t="s">
        <v>25329</v>
      </c>
      <c r="F4216" s="41" t="s">
        <v>25330</v>
      </c>
      <c r="G4216" s="42">
        <v>2025</v>
      </c>
      <c r="H4216" s="43" t="s">
        <v>25331</v>
      </c>
      <c r="I4216" s="43" t="s">
        <v>87</v>
      </c>
      <c r="J4216" s="43" t="s">
        <v>966</v>
      </c>
      <c r="K4216" s="43" t="s">
        <v>37</v>
      </c>
      <c r="L4216" s="43" t="s">
        <v>25332</v>
      </c>
      <c r="M4216" s="43" t="s">
        <v>4532</v>
      </c>
      <c r="N4216" s="43" t="s">
        <v>3166</v>
      </c>
      <c r="O4216" s="43" t="s">
        <v>25333</v>
      </c>
      <c r="P4216" s="42">
        <v>372</v>
      </c>
      <c r="Q4216" s="44" t="s">
        <v>42</v>
      </c>
      <c r="R4216" s="44" t="s">
        <v>43</v>
      </c>
      <c r="S4216" s="44" t="s">
        <v>44</v>
      </c>
      <c r="T4216" s="44" t="s">
        <v>25334</v>
      </c>
      <c r="U4216" s="47" t="s">
        <v>25335</v>
      </c>
    </row>
    <row r="4217" spans="1:21" ht="33" customHeight="1" x14ac:dyDescent="0.2">
      <c r="A4217" s="31"/>
      <c r="B4217" s="38">
        <v>513219</v>
      </c>
      <c r="C4217" s="39"/>
      <c r="D4217" s="40">
        <v>1300</v>
      </c>
      <c r="E4217" s="41" t="s">
        <v>25336</v>
      </c>
      <c r="F4217" s="41" t="s">
        <v>25337</v>
      </c>
      <c r="G4217" s="42">
        <v>2025</v>
      </c>
      <c r="H4217" s="43" t="s">
        <v>25338</v>
      </c>
      <c r="I4217" s="43" t="s">
        <v>87</v>
      </c>
      <c r="J4217" s="43" t="s">
        <v>459</v>
      </c>
      <c r="K4217" s="43" t="s">
        <v>69</v>
      </c>
      <c r="L4217" s="43" t="s">
        <v>25339</v>
      </c>
      <c r="M4217" s="43" t="s">
        <v>20189</v>
      </c>
      <c r="N4217" s="43" t="s">
        <v>3166</v>
      </c>
      <c r="O4217" s="43" t="s">
        <v>25340</v>
      </c>
      <c r="P4217" s="42">
        <v>242</v>
      </c>
      <c r="Q4217" s="44" t="s">
        <v>74</v>
      </c>
      <c r="R4217" s="44" t="s">
        <v>43</v>
      </c>
      <c r="S4217" s="44" t="s">
        <v>44</v>
      </c>
      <c r="T4217" s="44" t="s">
        <v>25341</v>
      </c>
      <c r="U4217" s="47" t="s">
        <v>25342</v>
      </c>
    </row>
    <row r="4218" spans="1:21" ht="33" customHeight="1" x14ac:dyDescent="0.2">
      <c r="A4218" s="31"/>
      <c r="B4218" s="38">
        <v>702106</v>
      </c>
      <c r="C4218" s="39"/>
      <c r="D4218" s="40">
        <v>1299</v>
      </c>
      <c r="E4218" s="41" t="s">
        <v>25343</v>
      </c>
      <c r="F4218" s="41" t="s">
        <v>25344</v>
      </c>
      <c r="G4218" s="42">
        <v>2025</v>
      </c>
      <c r="H4218" s="43" t="s">
        <v>25345</v>
      </c>
      <c r="I4218" s="43" t="s">
        <v>59</v>
      </c>
      <c r="J4218" s="43" t="s">
        <v>168</v>
      </c>
      <c r="K4218" s="43" t="s">
        <v>69</v>
      </c>
      <c r="L4218" s="43" t="s">
        <v>25346</v>
      </c>
      <c r="M4218" s="43" t="s">
        <v>25347</v>
      </c>
      <c r="N4218" s="43" t="s">
        <v>25348</v>
      </c>
      <c r="O4218" s="43" t="s">
        <v>25349</v>
      </c>
      <c r="P4218" s="42">
        <v>224</v>
      </c>
      <c r="Q4218" s="44" t="s">
        <v>74</v>
      </c>
      <c r="R4218" s="44" t="s">
        <v>43</v>
      </c>
      <c r="S4218" s="44" t="s">
        <v>44</v>
      </c>
      <c r="T4218" s="44" t="s">
        <v>25350</v>
      </c>
      <c r="U4218" s="47" t="s">
        <v>25351</v>
      </c>
    </row>
    <row r="4219" spans="1:21" ht="33" customHeight="1" x14ac:dyDescent="0.2">
      <c r="A4219" s="31"/>
      <c r="B4219" s="38">
        <v>690817</v>
      </c>
      <c r="C4219" s="39"/>
      <c r="D4219" s="40">
        <v>1837</v>
      </c>
      <c r="E4219" s="41" t="s">
        <v>25352</v>
      </c>
      <c r="F4219" s="41" t="s">
        <v>25353</v>
      </c>
      <c r="G4219" s="42">
        <v>2025</v>
      </c>
      <c r="H4219" s="43" t="s">
        <v>25354</v>
      </c>
      <c r="I4219" s="43" t="s">
        <v>59</v>
      </c>
      <c r="J4219" s="43" t="s">
        <v>459</v>
      </c>
      <c r="K4219" s="43" t="s">
        <v>69</v>
      </c>
      <c r="L4219" s="43" t="s">
        <v>25355</v>
      </c>
      <c r="M4219" s="43" t="s">
        <v>1037</v>
      </c>
      <c r="N4219" s="43" t="s">
        <v>25356</v>
      </c>
      <c r="O4219" s="43" t="s">
        <v>25357</v>
      </c>
      <c r="P4219" s="42">
        <v>488</v>
      </c>
      <c r="Q4219" s="44" t="s">
        <v>74</v>
      </c>
      <c r="R4219" s="44" t="s">
        <v>43</v>
      </c>
      <c r="S4219" s="44" t="s">
        <v>44</v>
      </c>
      <c r="T4219" s="44" t="s">
        <v>25358</v>
      </c>
      <c r="U4219" s="47" t="s">
        <v>25359</v>
      </c>
    </row>
    <row r="4220" spans="1:21" ht="33" customHeight="1" x14ac:dyDescent="0.2">
      <c r="A4220" s="31"/>
      <c r="B4220" s="38">
        <v>689883</v>
      </c>
      <c r="C4220" s="39"/>
      <c r="D4220" s="40">
        <v>1000</v>
      </c>
      <c r="E4220" s="41" t="s">
        <v>25360</v>
      </c>
      <c r="F4220" s="41" t="s">
        <v>25361</v>
      </c>
      <c r="G4220" s="42">
        <v>2025</v>
      </c>
      <c r="H4220" s="43" t="s">
        <v>34</v>
      </c>
      <c r="I4220" s="43" t="s">
        <v>59</v>
      </c>
      <c r="J4220" s="43" t="s">
        <v>2684</v>
      </c>
      <c r="K4220" s="43" t="s">
        <v>37</v>
      </c>
      <c r="L4220" s="43" t="s">
        <v>8960</v>
      </c>
      <c r="M4220" s="43" t="s">
        <v>1037</v>
      </c>
      <c r="N4220" s="43" t="s">
        <v>9472</v>
      </c>
      <c r="O4220" s="43" t="s">
        <v>25362</v>
      </c>
      <c r="P4220" s="42">
        <v>240</v>
      </c>
      <c r="Q4220" s="44" t="s">
        <v>42</v>
      </c>
      <c r="R4220" s="44" t="s">
        <v>43</v>
      </c>
      <c r="S4220" s="44" t="s">
        <v>44</v>
      </c>
      <c r="T4220" s="44" t="s">
        <v>25363</v>
      </c>
      <c r="U4220" s="47" t="s">
        <v>25364</v>
      </c>
    </row>
    <row r="4221" spans="1:21" ht="33" customHeight="1" x14ac:dyDescent="0.2">
      <c r="A4221" s="31"/>
      <c r="B4221" s="38">
        <v>689887</v>
      </c>
      <c r="C4221" s="39"/>
      <c r="D4221" s="40">
        <v>1000</v>
      </c>
      <c r="E4221" s="41" t="s">
        <v>25365</v>
      </c>
      <c r="F4221" s="41" t="s">
        <v>18986</v>
      </c>
      <c r="G4221" s="42">
        <v>2025</v>
      </c>
      <c r="H4221" s="43" t="s">
        <v>34</v>
      </c>
      <c r="I4221" s="43" t="s">
        <v>87</v>
      </c>
      <c r="J4221" s="43" t="s">
        <v>168</v>
      </c>
      <c r="K4221" s="43" t="s">
        <v>37</v>
      </c>
      <c r="L4221" s="43" t="s">
        <v>17687</v>
      </c>
      <c r="M4221" s="43" t="s">
        <v>1037</v>
      </c>
      <c r="N4221" s="43" t="s">
        <v>2553</v>
      </c>
      <c r="O4221" s="43" t="s">
        <v>25366</v>
      </c>
      <c r="P4221" s="42">
        <v>312</v>
      </c>
      <c r="Q4221" s="44" t="s">
        <v>42</v>
      </c>
      <c r="R4221" s="44" t="s">
        <v>43</v>
      </c>
      <c r="S4221" s="44" t="s">
        <v>44</v>
      </c>
      <c r="T4221" s="44" t="s">
        <v>25367</v>
      </c>
      <c r="U4221" s="47" t="s">
        <v>25368</v>
      </c>
    </row>
    <row r="4222" spans="1:21" ht="33" customHeight="1" x14ac:dyDescent="0.2">
      <c r="A4222" s="31"/>
      <c r="B4222" s="38">
        <v>697021</v>
      </c>
      <c r="C4222" s="39"/>
      <c r="D4222" s="40">
        <v>1999</v>
      </c>
      <c r="E4222" s="41" t="s">
        <v>25369</v>
      </c>
      <c r="F4222" s="41" t="s">
        <v>25370</v>
      </c>
      <c r="G4222" s="42">
        <v>2025</v>
      </c>
      <c r="H4222" s="43" t="s">
        <v>25371</v>
      </c>
      <c r="I4222" s="43" t="s">
        <v>87</v>
      </c>
      <c r="J4222" s="43" t="s">
        <v>168</v>
      </c>
      <c r="K4222" s="43" t="s">
        <v>69</v>
      </c>
      <c r="L4222" s="43" t="s">
        <v>1037</v>
      </c>
      <c r="M4222" s="43" t="s">
        <v>25372</v>
      </c>
      <c r="N4222" s="43" t="s">
        <v>108</v>
      </c>
      <c r="O4222" s="43" t="s">
        <v>25373</v>
      </c>
      <c r="P4222" s="42">
        <v>528</v>
      </c>
      <c r="Q4222" s="44" t="s">
        <v>74</v>
      </c>
      <c r="R4222" s="44" t="s">
        <v>43</v>
      </c>
      <c r="S4222" s="44" t="s">
        <v>44</v>
      </c>
      <c r="T4222" s="44" t="s">
        <v>25374</v>
      </c>
      <c r="U4222" s="47" t="s">
        <v>25375</v>
      </c>
    </row>
    <row r="4223" spans="1:21" ht="33" customHeight="1" x14ac:dyDescent="0.2">
      <c r="A4223" s="31"/>
      <c r="B4223" s="38">
        <v>586330</v>
      </c>
      <c r="C4223" s="39"/>
      <c r="D4223" s="40">
        <v>1190</v>
      </c>
      <c r="E4223" s="41" t="s">
        <v>25376</v>
      </c>
      <c r="F4223" s="41" t="s">
        <v>25377</v>
      </c>
      <c r="G4223" s="42">
        <v>2025</v>
      </c>
      <c r="H4223" s="43" t="s">
        <v>25378</v>
      </c>
      <c r="I4223" s="43" t="s">
        <v>59</v>
      </c>
      <c r="J4223" s="43" t="s">
        <v>36</v>
      </c>
      <c r="K4223" s="43" t="s">
        <v>69</v>
      </c>
      <c r="L4223" s="43" t="s">
        <v>25379</v>
      </c>
      <c r="M4223" s="43" t="s">
        <v>25380</v>
      </c>
      <c r="N4223" s="43" t="s">
        <v>53</v>
      </c>
      <c r="O4223" s="43" t="s">
        <v>25381</v>
      </c>
      <c r="P4223" s="42">
        <v>202</v>
      </c>
      <c r="Q4223" s="44" t="s">
        <v>74</v>
      </c>
      <c r="R4223" s="44" t="s">
        <v>43</v>
      </c>
      <c r="S4223" s="44" t="s">
        <v>44</v>
      </c>
      <c r="T4223" s="44" t="s">
        <v>25382</v>
      </c>
      <c r="U4223" s="47" t="s">
        <v>25383</v>
      </c>
    </row>
    <row r="4224" spans="1:21" ht="33" customHeight="1" x14ac:dyDescent="0.2">
      <c r="A4224" s="31"/>
      <c r="B4224" s="38">
        <v>693056</v>
      </c>
      <c r="C4224" s="39"/>
      <c r="D4224" s="40">
        <v>1000</v>
      </c>
      <c r="E4224" s="41" t="s">
        <v>25384</v>
      </c>
      <c r="F4224" s="41" t="s">
        <v>25385</v>
      </c>
      <c r="G4224" s="42">
        <v>2025</v>
      </c>
      <c r="H4224" s="43" t="s">
        <v>34</v>
      </c>
      <c r="I4224" s="43" t="s">
        <v>59</v>
      </c>
      <c r="J4224" s="43" t="s">
        <v>36</v>
      </c>
      <c r="K4224" s="43" t="s">
        <v>37</v>
      </c>
      <c r="L4224" s="43" t="s">
        <v>19098</v>
      </c>
      <c r="M4224" s="43" t="s">
        <v>1037</v>
      </c>
      <c r="N4224" s="43" t="s">
        <v>108</v>
      </c>
      <c r="O4224" s="43" t="s">
        <v>25386</v>
      </c>
      <c r="P4224" s="42">
        <v>80</v>
      </c>
      <c r="Q4224" s="44" t="s">
        <v>42</v>
      </c>
      <c r="R4224" s="44" t="s">
        <v>43</v>
      </c>
      <c r="S4224" s="44" t="s">
        <v>44</v>
      </c>
      <c r="T4224" s="44" t="s">
        <v>25387</v>
      </c>
      <c r="U4224" s="47" t="s">
        <v>25388</v>
      </c>
    </row>
    <row r="4225" spans="1:21" ht="33" customHeight="1" x14ac:dyDescent="0.2">
      <c r="A4225" s="31"/>
      <c r="B4225" s="38">
        <v>695327</v>
      </c>
      <c r="C4225" s="39"/>
      <c r="D4225" s="40">
        <v>1000</v>
      </c>
      <c r="E4225" s="41" t="s">
        <v>25389</v>
      </c>
      <c r="F4225" s="41" t="s">
        <v>25390</v>
      </c>
      <c r="G4225" s="42">
        <v>2025</v>
      </c>
      <c r="H4225" s="43" t="s">
        <v>34</v>
      </c>
      <c r="I4225" s="43" t="s">
        <v>553</v>
      </c>
      <c r="J4225" s="43" t="s">
        <v>68</v>
      </c>
      <c r="K4225" s="43" t="s">
        <v>37</v>
      </c>
      <c r="L4225" s="43" t="s">
        <v>25391</v>
      </c>
      <c r="M4225" s="43" t="s">
        <v>1037</v>
      </c>
      <c r="N4225" s="43" t="s">
        <v>7568</v>
      </c>
      <c r="O4225" s="43" t="s">
        <v>25392</v>
      </c>
      <c r="P4225" s="42">
        <v>58</v>
      </c>
      <c r="Q4225" s="44" t="s">
        <v>42</v>
      </c>
      <c r="R4225" s="44" t="s">
        <v>43</v>
      </c>
      <c r="S4225" s="44" t="s">
        <v>44</v>
      </c>
      <c r="T4225" s="44" t="s">
        <v>25393</v>
      </c>
      <c r="U4225" s="47" t="s">
        <v>25394</v>
      </c>
    </row>
    <row r="4226" spans="1:21" ht="33" customHeight="1" x14ac:dyDescent="0.2">
      <c r="A4226" s="31"/>
      <c r="B4226" s="38">
        <v>704724</v>
      </c>
      <c r="C4226" s="39"/>
      <c r="D4226" s="40">
        <v>1620</v>
      </c>
      <c r="E4226" s="41" t="s">
        <v>25395</v>
      </c>
      <c r="F4226" s="41" t="s">
        <v>25396</v>
      </c>
      <c r="G4226" s="42">
        <v>2025</v>
      </c>
      <c r="H4226" s="43" t="s">
        <v>25397</v>
      </c>
      <c r="I4226" s="43" t="s">
        <v>59</v>
      </c>
      <c r="J4226" s="43" t="s">
        <v>36</v>
      </c>
      <c r="K4226" s="43" t="s">
        <v>69</v>
      </c>
      <c r="L4226" s="43" t="s">
        <v>25398</v>
      </c>
      <c r="M4226" s="43" t="s">
        <v>1444</v>
      </c>
      <c r="N4226" s="43" t="s">
        <v>586</v>
      </c>
      <c r="O4226" s="43" t="s">
        <v>25399</v>
      </c>
      <c r="P4226" s="42">
        <v>400</v>
      </c>
      <c r="Q4226" s="44" t="s">
        <v>74</v>
      </c>
      <c r="R4226" s="44" t="s">
        <v>43</v>
      </c>
      <c r="S4226" s="44" t="s">
        <v>44</v>
      </c>
      <c r="T4226" s="44" t="s">
        <v>25400</v>
      </c>
      <c r="U4226" s="47" t="s">
        <v>25401</v>
      </c>
    </row>
    <row r="4227" spans="1:21" ht="33" customHeight="1" x14ac:dyDescent="0.2">
      <c r="A4227" s="31"/>
      <c r="B4227" s="38">
        <v>692935</v>
      </c>
      <c r="C4227" s="39"/>
      <c r="D4227" s="40">
        <v>1200</v>
      </c>
      <c r="E4227" s="41" t="s">
        <v>25402</v>
      </c>
      <c r="F4227" s="41" t="s">
        <v>25403</v>
      </c>
      <c r="G4227" s="42">
        <v>2025</v>
      </c>
      <c r="H4227" s="43" t="s">
        <v>5841</v>
      </c>
      <c r="I4227" s="43" t="s">
        <v>59</v>
      </c>
      <c r="J4227" s="43" t="s">
        <v>4444</v>
      </c>
      <c r="K4227" s="43" t="s">
        <v>69</v>
      </c>
      <c r="L4227" s="43" t="s">
        <v>503</v>
      </c>
      <c r="M4227" s="43" t="s">
        <v>417</v>
      </c>
      <c r="N4227" s="43" t="s">
        <v>5346</v>
      </c>
      <c r="O4227" s="43" t="s">
        <v>25404</v>
      </c>
      <c r="P4227" s="42">
        <v>196</v>
      </c>
      <c r="Q4227" s="44" t="s">
        <v>74</v>
      </c>
      <c r="R4227" s="44" t="s">
        <v>43</v>
      </c>
      <c r="S4227" s="44" t="s">
        <v>44</v>
      </c>
      <c r="T4227" s="44" t="s">
        <v>25405</v>
      </c>
      <c r="U4227" s="47" t="s">
        <v>25406</v>
      </c>
    </row>
    <row r="4228" spans="1:21" ht="33" customHeight="1" x14ac:dyDescent="0.2">
      <c r="A4228" s="31"/>
      <c r="B4228" s="38">
        <v>705671</v>
      </c>
      <c r="C4228" s="39"/>
      <c r="D4228" s="40">
        <v>999</v>
      </c>
      <c r="E4228" s="41" t="s">
        <v>25407</v>
      </c>
      <c r="F4228" s="41" t="s">
        <v>25408</v>
      </c>
      <c r="G4228" s="42">
        <v>2025</v>
      </c>
      <c r="H4228" s="43" t="s">
        <v>25409</v>
      </c>
      <c r="I4228" s="43" t="s">
        <v>87</v>
      </c>
      <c r="J4228" s="43" t="s">
        <v>1843</v>
      </c>
      <c r="K4228" s="43" t="s">
        <v>69</v>
      </c>
      <c r="L4228" s="43" t="s">
        <v>11458</v>
      </c>
      <c r="M4228" s="43" t="s">
        <v>2302</v>
      </c>
      <c r="N4228" s="43" t="s">
        <v>777</v>
      </c>
      <c r="O4228" s="43" t="s">
        <v>25410</v>
      </c>
      <c r="P4228" s="42">
        <v>240</v>
      </c>
      <c r="Q4228" s="44" t="s">
        <v>74</v>
      </c>
      <c r="R4228" s="44" t="s">
        <v>43</v>
      </c>
      <c r="S4228" s="44" t="s">
        <v>44</v>
      </c>
      <c r="T4228" s="44" t="s">
        <v>25411</v>
      </c>
      <c r="U4228" s="47" t="s">
        <v>25412</v>
      </c>
    </row>
    <row r="4229" spans="1:21" ht="33" customHeight="1" x14ac:dyDescent="0.2">
      <c r="A4229" s="31"/>
      <c r="B4229" s="38">
        <v>698469</v>
      </c>
      <c r="C4229" s="39"/>
      <c r="D4229" s="40">
        <v>1300</v>
      </c>
      <c r="E4229" s="41" t="s">
        <v>25413</v>
      </c>
      <c r="F4229" s="41" t="s">
        <v>25414</v>
      </c>
      <c r="G4229" s="42">
        <v>2025</v>
      </c>
      <c r="H4229" s="43" t="s">
        <v>25415</v>
      </c>
      <c r="I4229" s="43" t="s">
        <v>87</v>
      </c>
      <c r="J4229" s="43" t="s">
        <v>68</v>
      </c>
      <c r="K4229" s="43" t="s">
        <v>69</v>
      </c>
      <c r="L4229" s="43" t="s">
        <v>11458</v>
      </c>
      <c r="M4229" s="43" t="s">
        <v>2302</v>
      </c>
      <c r="N4229" s="43" t="s">
        <v>6300</v>
      </c>
      <c r="O4229" s="43" t="s">
        <v>25416</v>
      </c>
      <c r="P4229" s="42">
        <v>274</v>
      </c>
      <c r="Q4229" s="44" t="s">
        <v>74</v>
      </c>
      <c r="R4229" s="44" t="s">
        <v>43</v>
      </c>
      <c r="S4229" s="44" t="s">
        <v>44</v>
      </c>
      <c r="T4229" s="44" t="s">
        <v>25417</v>
      </c>
      <c r="U4229" s="47" t="s">
        <v>25418</v>
      </c>
    </row>
    <row r="4230" spans="1:21" ht="33" customHeight="1" x14ac:dyDescent="0.2">
      <c r="A4230" s="31"/>
      <c r="B4230" s="38">
        <v>659730</v>
      </c>
      <c r="C4230" s="39"/>
      <c r="D4230" s="40">
        <v>1300</v>
      </c>
      <c r="E4230" s="41" t="s">
        <v>25419</v>
      </c>
      <c r="F4230" s="41" t="s">
        <v>25420</v>
      </c>
      <c r="G4230" s="42">
        <v>2025</v>
      </c>
      <c r="H4230" s="43" t="s">
        <v>25421</v>
      </c>
      <c r="I4230" s="43" t="s">
        <v>87</v>
      </c>
      <c r="J4230" s="43" t="s">
        <v>1843</v>
      </c>
      <c r="K4230" s="43" t="s">
        <v>69</v>
      </c>
      <c r="L4230" s="43" t="s">
        <v>25422</v>
      </c>
      <c r="M4230" s="43" t="s">
        <v>6361</v>
      </c>
      <c r="N4230" s="43" t="s">
        <v>6300</v>
      </c>
      <c r="O4230" s="43" t="s">
        <v>25423</v>
      </c>
      <c r="P4230" s="42">
        <v>280</v>
      </c>
      <c r="Q4230" s="44" t="s">
        <v>74</v>
      </c>
      <c r="R4230" s="44" t="s">
        <v>43</v>
      </c>
      <c r="S4230" s="44" t="s">
        <v>44</v>
      </c>
      <c r="T4230" s="44" t="s">
        <v>25424</v>
      </c>
      <c r="U4230" s="47" t="s">
        <v>25425</v>
      </c>
    </row>
    <row r="4231" spans="1:21" ht="33" customHeight="1" x14ac:dyDescent="0.2">
      <c r="A4231" s="31"/>
      <c r="B4231" s="38">
        <v>698662</v>
      </c>
      <c r="C4231" s="39"/>
      <c r="D4231" s="40">
        <v>1520</v>
      </c>
      <c r="E4231" s="41" t="s">
        <v>25426</v>
      </c>
      <c r="F4231" s="41" t="s">
        <v>25427</v>
      </c>
      <c r="G4231" s="42">
        <v>2025</v>
      </c>
      <c r="H4231" s="43" t="s">
        <v>25428</v>
      </c>
      <c r="I4231" s="43" t="s">
        <v>87</v>
      </c>
      <c r="J4231" s="43" t="s">
        <v>68</v>
      </c>
      <c r="K4231" s="43" t="s">
        <v>69</v>
      </c>
      <c r="L4231" s="43" t="s">
        <v>25429</v>
      </c>
      <c r="M4231" s="43" t="s">
        <v>25430</v>
      </c>
      <c r="N4231" s="43" t="s">
        <v>6300</v>
      </c>
      <c r="O4231" s="43" t="s">
        <v>25431</v>
      </c>
      <c r="P4231" s="42">
        <v>384</v>
      </c>
      <c r="Q4231" s="44" t="s">
        <v>74</v>
      </c>
      <c r="R4231" s="44" t="s">
        <v>43</v>
      </c>
      <c r="S4231" s="44" t="s">
        <v>44</v>
      </c>
      <c r="T4231" s="44" t="s">
        <v>25432</v>
      </c>
      <c r="U4231" s="47" t="s">
        <v>25433</v>
      </c>
    </row>
    <row r="4232" spans="1:21" ht="33" customHeight="1" x14ac:dyDescent="0.2">
      <c r="A4232" s="31"/>
      <c r="B4232" s="38">
        <v>687706</v>
      </c>
      <c r="C4232" s="39"/>
      <c r="D4232" s="40">
        <v>1000</v>
      </c>
      <c r="E4232" s="41" t="s">
        <v>25434</v>
      </c>
      <c r="F4232" s="41" t="s">
        <v>25435</v>
      </c>
      <c r="G4232" s="42">
        <v>2025</v>
      </c>
      <c r="H4232" s="43" t="s">
        <v>34</v>
      </c>
      <c r="I4232" s="43" t="s">
        <v>35</v>
      </c>
      <c r="J4232" s="43" t="s">
        <v>50</v>
      </c>
      <c r="K4232" s="43" t="s">
        <v>37</v>
      </c>
      <c r="L4232" s="43" t="s">
        <v>15843</v>
      </c>
      <c r="M4232" s="43" t="s">
        <v>20673</v>
      </c>
      <c r="N4232" s="43" t="s">
        <v>1121</v>
      </c>
      <c r="O4232" s="43" t="s">
        <v>25436</v>
      </c>
      <c r="P4232" s="42">
        <v>142</v>
      </c>
      <c r="Q4232" s="44" t="s">
        <v>42</v>
      </c>
      <c r="R4232" s="44" t="s">
        <v>43</v>
      </c>
      <c r="S4232" s="44" t="s">
        <v>44</v>
      </c>
      <c r="T4232" s="44" t="s">
        <v>25437</v>
      </c>
      <c r="U4232" s="47" t="s">
        <v>25438</v>
      </c>
    </row>
    <row r="4233" spans="1:21" ht="33" customHeight="1" x14ac:dyDescent="0.2">
      <c r="A4233" s="31"/>
      <c r="B4233" s="38">
        <v>661234</v>
      </c>
      <c r="C4233" s="39"/>
      <c r="D4233" s="40">
        <v>1200</v>
      </c>
      <c r="E4233" s="41" t="s">
        <v>25439</v>
      </c>
      <c r="F4233" s="41" t="s">
        <v>25440</v>
      </c>
      <c r="G4233" s="42">
        <v>2025</v>
      </c>
      <c r="H4233" s="43" t="s">
        <v>25441</v>
      </c>
      <c r="I4233" s="43" t="s">
        <v>59</v>
      </c>
      <c r="J4233" s="43" t="s">
        <v>168</v>
      </c>
      <c r="K4233" s="43" t="s">
        <v>69</v>
      </c>
      <c r="L4233" s="43" t="s">
        <v>38</v>
      </c>
      <c r="M4233" s="43" t="s">
        <v>60</v>
      </c>
      <c r="N4233" s="43" t="s">
        <v>906</v>
      </c>
      <c r="O4233" s="43" t="s">
        <v>25442</v>
      </c>
      <c r="P4233" s="42">
        <v>182</v>
      </c>
      <c r="Q4233" s="44" t="s">
        <v>74</v>
      </c>
      <c r="R4233" s="44" t="s">
        <v>43</v>
      </c>
      <c r="S4233" s="44" t="s">
        <v>44</v>
      </c>
      <c r="T4233" s="44" t="s">
        <v>25443</v>
      </c>
      <c r="U4233" s="47" t="s">
        <v>25444</v>
      </c>
    </row>
    <row r="4234" spans="1:21" ht="33" customHeight="1" x14ac:dyDescent="0.2">
      <c r="A4234" s="31"/>
      <c r="B4234" s="38">
        <v>695152</v>
      </c>
      <c r="C4234" s="39"/>
      <c r="D4234" s="40">
        <v>1000</v>
      </c>
      <c r="E4234" s="41" t="s">
        <v>25445</v>
      </c>
      <c r="F4234" s="41" t="s">
        <v>18938</v>
      </c>
      <c r="G4234" s="42">
        <v>2025</v>
      </c>
      <c r="H4234" s="43" t="s">
        <v>34</v>
      </c>
      <c r="I4234" s="43" t="s">
        <v>87</v>
      </c>
      <c r="J4234" s="43" t="s">
        <v>36</v>
      </c>
      <c r="K4234" s="43" t="s">
        <v>37</v>
      </c>
      <c r="L4234" s="43" t="s">
        <v>25446</v>
      </c>
      <c r="M4234" s="43" t="s">
        <v>25447</v>
      </c>
      <c r="N4234" s="43"/>
      <c r="O4234" s="43" t="s">
        <v>25448</v>
      </c>
      <c r="P4234" s="42">
        <v>78</v>
      </c>
      <c r="Q4234" s="44" t="s">
        <v>42</v>
      </c>
      <c r="R4234" s="44" t="s">
        <v>43</v>
      </c>
      <c r="S4234" s="44" t="s">
        <v>44</v>
      </c>
      <c r="T4234" s="44" t="s">
        <v>25449</v>
      </c>
      <c r="U4234" s="47" t="s">
        <v>25450</v>
      </c>
    </row>
    <row r="4235" spans="1:21" ht="33" customHeight="1" x14ac:dyDescent="0.2">
      <c r="A4235" s="31"/>
      <c r="B4235" s="38">
        <v>701094</v>
      </c>
      <c r="C4235" s="39"/>
      <c r="D4235" s="40">
        <v>1000</v>
      </c>
      <c r="E4235" s="41" t="s">
        <v>25451</v>
      </c>
      <c r="F4235" s="41" t="s">
        <v>25452</v>
      </c>
      <c r="G4235" s="42">
        <v>2025</v>
      </c>
      <c r="H4235" s="43" t="s">
        <v>34</v>
      </c>
      <c r="I4235" s="43" t="s">
        <v>35</v>
      </c>
      <c r="J4235" s="43" t="s">
        <v>50</v>
      </c>
      <c r="K4235" s="43" t="s">
        <v>37</v>
      </c>
      <c r="L4235" s="43" t="s">
        <v>25453</v>
      </c>
      <c r="M4235" s="43" t="s">
        <v>25454</v>
      </c>
      <c r="N4235" s="43"/>
      <c r="O4235" s="43" t="s">
        <v>25455</v>
      </c>
      <c r="P4235" s="42">
        <v>104</v>
      </c>
      <c r="Q4235" s="44" t="s">
        <v>42</v>
      </c>
      <c r="R4235" s="44" t="s">
        <v>43</v>
      </c>
      <c r="S4235" s="44" t="s">
        <v>44</v>
      </c>
      <c r="T4235" s="44" t="s">
        <v>25456</v>
      </c>
      <c r="U4235" s="47" t="s">
        <v>25457</v>
      </c>
    </row>
    <row r="4236" spans="1:21" ht="33" customHeight="1" x14ac:dyDescent="0.2">
      <c r="A4236" s="31"/>
      <c r="B4236" s="38">
        <v>692772</v>
      </c>
      <c r="C4236" s="39"/>
      <c r="D4236" s="40">
        <v>1000</v>
      </c>
      <c r="E4236" s="41" t="s">
        <v>25458</v>
      </c>
      <c r="F4236" s="41" t="s">
        <v>25459</v>
      </c>
      <c r="G4236" s="42">
        <v>2025</v>
      </c>
      <c r="H4236" s="43" t="s">
        <v>34</v>
      </c>
      <c r="I4236" s="43" t="s">
        <v>59</v>
      </c>
      <c r="J4236" s="43" t="s">
        <v>50</v>
      </c>
      <c r="K4236" s="43" t="s">
        <v>37</v>
      </c>
      <c r="L4236" s="43" t="s">
        <v>5577</v>
      </c>
      <c r="M4236" s="43" t="s">
        <v>5577</v>
      </c>
      <c r="N4236" s="43" t="s">
        <v>18399</v>
      </c>
      <c r="O4236" s="43" t="s">
        <v>25460</v>
      </c>
      <c r="P4236" s="42">
        <v>204</v>
      </c>
      <c r="Q4236" s="44" t="s">
        <v>42</v>
      </c>
      <c r="R4236" s="44" t="s">
        <v>43</v>
      </c>
      <c r="S4236" s="44" t="s">
        <v>44</v>
      </c>
      <c r="T4236" s="44" t="s">
        <v>25461</v>
      </c>
      <c r="U4236" s="47" t="s">
        <v>25462</v>
      </c>
    </row>
    <row r="4237" spans="1:21" ht="33" customHeight="1" x14ac:dyDescent="0.2">
      <c r="A4237" s="31"/>
      <c r="B4237" s="38">
        <v>691569</v>
      </c>
      <c r="C4237" s="39"/>
      <c r="D4237" s="40">
        <v>1630</v>
      </c>
      <c r="E4237" s="41" t="s">
        <v>25463</v>
      </c>
      <c r="F4237" s="41" t="s">
        <v>25464</v>
      </c>
      <c r="G4237" s="42">
        <v>2025</v>
      </c>
      <c r="H4237" s="43" t="s">
        <v>25465</v>
      </c>
      <c r="I4237" s="43" t="s">
        <v>87</v>
      </c>
      <c r="J4237" s="43" t="s">
        <v>168</v>
      </c>
      <c r="K4237" s="43" t="s">
        <v>69</v>
      </c>
      <c r="L4237" s="43" t="s">
        <v>25466</v>
      </c>
      <c r="M4237" s="43" t="s">
        <v>1020</v>
      </c>
      <c r="N4237" s="43" t="s">
        <v>1884</v>
      </c>
      <c r="O4237" s="43" t="s">
        <v>25467</v>
      </c>
      <c r="P4237" s="42">
        <v>290</v>
      </c>
      <c r="Q4237" s="44" t="s">
        <v>74</v>
      </c>
      <c r="R4237" s="44" t="s">
        <v>43</v>
      </c>
      <c r="S4237" s="44" t="s">
        <v>44</v>
      </c>
      <c r="T4237" s="44" t="s">
        <v>25468</v>
      </c>
      <c r="U4237" s="47" t="s">
        <v>25469</v>
      </c>
    </row>
    <row r="4238" spans="1:21" ht="33" customHeight="1" x14ac:dyDescent="0.2">
      <c r="A4238" s="31"/>
      <c r="B4238" s="38">
        <v>613778</v>
      </c>
      <c r="C4238" s="39"/>
      <c r="D4238" s="40">
        <v>1520</v>
      </c>
      <c r="E4238" s="41" t="s">
        <v>25470</v>
      </c>
      <c r="F4238" s="41" t="s">
        <v>3900</v>
      </c>
      <c r="G4238" s="42">
        <v>2025</v>
      </c>
      <c r="H4238" s="43" t="s">
        <v>25471</v>
      </c>
      <c r="I4238" s="43" t="s">
        <v>1211</v>
      </c>
      <c r="J4238" s="43" t="s">
        <v>50</v>
      </c>
      <c r="K4238" s="43" t="s">
        <v>69</v>
      </c>
      <c r="L4238" s="43" t="s">
        <v>6180</v>
      </c>
      <c r="M4238" s="43" t="s">
        <v>1444</v>
      </c>
      <c r="N4238" s="43" t="s">
        <v>865</v>
      </c>
      <c r="O4238" s="43" t="s">
        <v>25472</v>
      </c>
      <c r="P4238" s="42">
        <v>328</v>
      </c>
      <c r="Q4238" s="44" t="s">
        <v>74</v>
      </c>
      <c r="R4238" s="44" t="s">
        <v>43</v>
      </c>
      <c r="S4238" s="44" t="s">
        <v>44</v>
      </c>
      <c r="T4238" s="44" t="s">
        <v>25473</v>
      </c>
      <c r="U4238" s="47" t="s">
        <v>25474</v>
      </c>
    </row>
    <row r="4239" spans="1:21" ht="33" customHeight="1" x14ac:dyDescent="0.2">
      <c r="A4239" s="31"/>
      <c r="B4239" s="38">
        <v>706934</v>
      </c>
      <c r="C4239" s="39"/>
      <c r="D4239" s="40">
        <v>1300</v>
      </c>
      <c r="E4239" s="41" t="s">
        <v>25475</v>
      </c>
      <c r="F4239" s="41" t="s">
        <v>24795</v>
      </c>
      <c r="G4239" s="42">
        <v>2025</v>
      </c>
      <c r="H4239" s="43" t="s">
        <v>25111</v>
      </c>
      <c r="I4239" s="43" t="s">
        <v>87</v>
      </c>
      <c r="J4239" s="43" t="s">
        <v>24658</v>
      </c>
      <c r="K4239" s="43" t="s">
        <v>69</v>
      </c>
      <c r="L4239" s="43" t="s">
        <v>503</v>
      </c>
      <c r="M4239" s="43" t="s">
        <v>24772</v>
      </c>
      <c r="N4239" s="43" t="s">
        <v>1928</v>
      </c>
      <c r="O4239" s="43" t="s">
        <v>25476</v>
      </c>
      <c r="P4239" s="42">
        <v>288</v>
      </c>
      <c r="Q4239" s="44" t="s">
        <v>74</v>
      </c>
      <c r="R4239" s="44" t="s">
        <v>43</v>
      </c>
      <c r="S4239" s="44" t="s">
        <v>44</v>
      </c>
      <c r="T4239" s="44" t="s">
        <v>25477</v>
      </c>
      <c r="U4239" s="47" t="s">
        <v>25478</v>
      </c>
    </row>
    <row r="4240" spans="1:21" ht="33" customHeight="1" x14ac:dyDescent="0.2">
      <c r="A4240" s="31"/>
      <c r="B4240" s="38">
        <v>700406</v>
      </c>
      <c r="C4240" s="39"/>
      <c r="D4240" s="40">
        <v>2000</v>
      </c>
      <c r="E4240" s="41" t="s">
        <v>25479</v>
      </c>
      <c r="F4240" s="41" t="s">
        <v>5344</v>
      </c>
      <c r="G4240" s="42">
        <v>2025</v>
      </c>
      <c r="H4240" s="43" t="s">
        <v>25480</v>
      </c>
      <c r="I4240" s="43" t="s">
        <v>59</v>
      </c>
      <c r="J4240" s="43" t="s">
        <v>25481</v>
      </c>
      <c r="K4240" s="43" t="s">
        <v>69</v>
      </c>
      <c r="L4240" s="43" t="s">
        <v>416</v>
      </c>
      <c r="M4240" s="43" t="s">
        <v>417</v>
      </c>
      <c r="N4240" s="43" t="s">
        <v>5346</v>
      </c>
      <c r="O4240" s="43" t="s">
        <v>25482</v>
      </c>
      <c r="P4240" s="42">
        <v>354</v>
      </c>
      <c r="Q4240" s="44" t="s">
        <v>74</v>
      </c>
      <c r="R4240" s="44" t="s">
        <v>1785</v>
      </c>
      <c r="S4240" s="44" t="s">
        <v>44</v>
      </c>
      <c r="T4240" s="44" t="s">
        <v>25483</v>
      </c>
      <c r="U4240" s="47" t="s">
        <v>25484</v>
      </c>
    </row>
    <row r="4241" spans="1:21" ht="33" customHeight="1" x14ac:dyDescent="0.2">
      <c r="A4241" s="31"/>
      <c r="B4241" s="38">
        <v>699443</v>
      </c>
      <c r="C4241" s="39"/>
      <c r="D4241" s="40">
        <v>1190</v>
      </c>
      <c r="E4241" s="41" t="s">
        <v>25485</v>
      </c>
      <c r="F4241" s="41" t="s">
        <v>413</v>
      </c>
      <c r="G4241" s="42">
        <v>2025</v>
      </c>
      <c r="H4241" s="43" t="s">
        <v>414</v>
      </c>
      <c r="I4241" s="43" t="s">
        <v>87</v>
      </c>
      <c r="J4241" s="43" t="s">
        <v>415</v>
      </c>
      <c r="K4241" s="43" t="s">
        <v>69</v>
      </c>
      <c r="L4241" s="43" t="s">
        <v>416</v>
      </c>
      <c r="M4241" s="43" t="s">
        <v>417</v>
      </c>
      <c r="N4241" s="43" t="s">
        <v>418</v>
      </c>
      <c r="O4241" s="43" t="s">
        <v>25486</v>
      </c>
      <c r="P4241" s="42">
        <v>202</v>
      </c>
      <c r="Q4241" s="44" t="s">
        <v>74</v>
      </c>
      <c r="R4241" s="44" t="s">
        <v>43</v>
      </c>
      <c r="S4241" s="44" t="s">
        <v>44</v>
      </c>
      <c r="T4241" s="44" t="s">
        <v>25487</v>
      </c>
      <c r="U4241" s="47" t="s">
        <v>25488</v>
      </c>
    </row>
    <row r="4242" spans="1:21" ht="33" customHeight="1" x14ac:dyDescent="0.2">
      <c r="A4242" s="31"/>
      <c r="B4242" s="38">
        <v>699444</v>
      </c>
      <c r="C4242" s="39"/>
      <c r="D4242" s="40">
        <v>1460</v>
      </c>
      <c r="E4242" s="41" t="s">
        <v>25489</v>
      </c>
      <c r="F4242" s="41" t="s">
        <v>413</v>
      </c>
      <c r="G4242" s="42">
        <v>2025</v>
      </c>
      <c r="H4242" s="43" t="s">
        <v>414</v>
      </c>
      <c r="I4242" s="43" t="s">
        <v>87</v>
      </c>
      <c r="J4242" s="43" t="s">
        <v>415</v>
      </c>
      <c r="K4242" s="43" t="s">
        <v>69</v>
      </c>
      <c r="L4242" s="43" t="s">
        <v>416</v>
      </c>
      <c r="M4242" s="43" t="s">
        <v>417</v>
      </c>
      <c r="N4242" s="43" t="s">
        <v>418</v>
      </c>
      <c r="O4242" s="43" t="s">
        <v>25490</v>
      </c>
      <c r="P4242" s="42">
        <v>208</v>
      </c>
      <c r="Q4242" s="44" t="s">
        <v>74</v>
      </c>
      <c r="R4242" s="44" t="s">
        <v>43</v>
      </c>
      <c r="S4242" s="44" t="s">
        <v>44</v>
      </c>
      <c r="T4242" s="44" t="s">
        <v>25491</v>
      </c>
      <c r="U4242" s="47" t="s">
        <v>25492</v>
      </c>
    </row>
    <row r="4243" spans="1:21" ht="33" customHeight="1" x14ac:dyDescent="0.2">
      <c r="A4243" s="31"/>
      <c r="B4243" s="38">
        <v>683309</v>
      </c>
      <c r="C4243" s="39"/>
      <c r="D4243" s="40">
        <v>1380</v>
      </c>
      <c r="E4243" s="41" t="s">
        <v>25493</v>
      </c>
      <c r="F4243" s="41" t="s">
        <v>25494</v>
      </c>
      <c r="G4243" s="42">
        <v>2025</v>
      </c>
      <c r="H4243" s="43" t="s">
        <v>24802</v>
      </c>
      <c r="I4243" s="43" t="s">
        <v>87</v>
      </c>
      <c r="J4243" s="43" t="s">
        <v>654</v>
      </c>
      <c r="K4243" s="43" t="s">
        <v>69</v>
      </c>
      <c r="L4243" s="43" t="s">
        <v>570</v>
      </c>
      <c r="M4243" s="43" t="s">
        <v>417</v>
      </c>
      <c r="N4243" s="43" t="s">
        <v>382</v>
      </c>
      <c r="O4243" s="43" t="s">
        <v>25495</v>
      </c>
      <c r="P4243" s="42">
        <v>480</v>
      </c>
      <c r="Q4243" s="44" t="s">
        <v>74</v>
      </c>
      <c r="R4243" s="44" t="s">
        <v>1785</v>
      </c>
      <c r="S4243" s="44" t="s">
        <v>44</v>
      </c>
      <c r="T4243" s="44" t="s">
        <v>25496</v>
      </c>
      <c r="U4243" s="47" t="s">
        <v>25497</v>
      </c>
    </row>
    <row r="4244" spans="1:21" ht="33" customHeight="1" x14ac:dyDescent="0.2">
      <c r="A4244" s="31"/>
      <c r="B4244" s="38">
        <v>651557</v>
      </c>
      <c r="C4244" s="39"/>
      <c r="D4244" s="40">
        <v>1460</v>
      </c>
      <c r="E4244" s="41" t="s">
        <v>25498</v>
      </c>
      <c r="F4244" s="41" t="s">
        <v>25499</v>
      </c>
      <c r="G4244" s="42">
        <v>2025</v>
      </c>
      <c r="H4244" s="43" t="s">
        <v>18954</v>
      </c>
      <c r="I4244" s="43" t="s">
        <v>87</v>
      </c>
      <c r="J4244" s="43" t="s">
        <v>36</v>
      </c>
      <c r="K4244" s="43" t="s">
        <v>69</v>
      </c>
      <c r="L4244" s="43" t="s">
        <v>21807</v>
      </c>
      <c r="M4244" s="43" t="s">
        <v>1456</v>
      </c>
      <c r="N4244" s="43" t="s">
        <v>16672</v>
      </c>
      <c r="O4244" s="43" t="s">
        <v>25500</v>
      </c>
      <c r="P4244" s="42">
        <v>228</v>
      </c>
      <c r="Q4244" s="44" t="s">
        <v>74</v>
      </c>
      <c r="R4244" s="44" t="s">
        <v>43</v>
      </c>
      <c r="S4244" s="44" t="s">
        <v>44</v>
      </c>
      <c r="T4244" s="44" t="s">
        <v>25501</v>
      </c>
      <c r="U4244" s="47" t="s">
        <v>25502</v>
      </c>
    </row>
    <row r="4245" spans="1:21" ht="33" customHeight="1" x14ac:dyDescent="0.2">
      <c r="A4245" s="31"/>
      <c r="B4245" s="38">
        <v>689255</v>
      </c>
      <c r="C4245" s="39"/>
      <c r="D4245" s="40">
        <v>1999</v>
      </c>
      <c r="E4245" s="41" t="s">
        <v>25503</v>
      </c>
      <c r="F4245" s="41" t="s">
        <v>18819</v>
      </c>
      <c r="G4245" s="42">
        <v>2025</v>
      </c>
      <c r="H4245" s="43" t="s">
        <v>25504</v>
      </c>
      <c r="I4245" s="43" t="s">
        <v>87</v>
      </c>
      <c r="J4245" s="43" t="s">
        <v>168</v>
      </c>
      <c r="K4245" s="43" t="s">
        <v>69</v>
      </c>
      <c r="L4245" s="43" t="s">
        <v>25505</v>
      </c>
      <c r="M4245" s="43" t="s">
        <v>6485</v>
      </c>
      <c r="N4245" s="43" t="s">
        <v>108</v>
      </c>
      <c r="O4245" s="43" t="s">
        <v>25506</v>
      </c>
      <c r="P4245" s="42">
        <v>496</v>
      </c>
      <c r="Q4245" s="44" t="s">
        <v>74</v>
      </c>
      <c r="R4245" s="44" t="s">
        <v>43</v>
      </c>
      <c r="S4245" s="44" t="s">
        <v>44</v>
      </c>
      <c r="T4245" s="44" t="s">
        <v>25507</v>
      </c>
      <c r="U4245" s="47" t="s">
        <v>25508</v>
      </c>
    </row>
    <row r="4246" spans="1:21" ht="33" customHeight="1" x14ac:dyDescent="0.2">
      <c r="A4246" s="31"/>
      <c r="B4246" s="38">
        <v>693522</v>
      </c>
      <c r="C4246" s="39"/>
      <c r="D4246" s="40">
        <v>1299</v>
      </c>
      <c r="E4246" s="41" t="s">
        <v>25509</v>
      </c>
      <c r="F4246" s="41" t="s">
        <v>25510</v>
      </c>
      <c r="G4246" s="42">
        <v>2025</v>
      </c>
      <c r="H4246" s="43" t="s">
        <v>25511</v>
      </c>
      <c r="I4246" s="43" t="s">
        <v>59</v>
      </c>
      <c r="J4246" s="43" t="s">
        <v>973</v>
      </c>
      <c r="K4246" s="43" t="s">
        <v>69</v>
      </c>
      <c r="L4246" s="43" t="s">
        <v>25512</v>
      </c>
      <c r="M4246" s="43" t="s">
        <v>7746</v>
      </c>
      <c r="N4246" s="43" t="s">
        <v>1928</v>
      </c>
      <c r="O4246" s="43" t="s">
        <v>25513</v>
      </c>
      <c r="P4246" s="42">
        <v>304</v>
      </c>
      <c r="Q4246" s="44" t="s">
        <v>74</v>
      </c>
      <c r="R4246" s="44" t="s">
        <v>43</v>
      </c>
      <c r="S4246" s="44" t="s">
        <v>44</v>
      </c>
      <c r="T4246" s="44" t="s">
        <v>25514</v>
      </c>
      <c r="U4246" s="47" t="s">
        <v>25515</v>
      </c>
    </row>
    <row r="4247" spans="1:21" ht="33" customHeight="1" x14ac:dyDescent="0.2">
      <c r="A4247" s="31"/>
      <c r="B4247" s="38">
        <v>705454</v>
      </c>
      <c r="C4247" s="39"/>
      <c r="D4247" s="40">
        <v>1299</v>
      </c>
      <c r="E4247" s="41" t="s">
        <v>25516</v>
      </c>
      <c r="F4247" s="41" t="s">
        <v>25510</v>
      </c>
      <c r="G4247" s="42">
        <v>2025</v>
      </c>
      <c r="H4247" s="43" t="s">
        <v>25517</v>
      </c>
      <c r="I4247" s="43" t="s">
        <v>59</v>
      </c>
      <c r="J4247" s="43" t="s">
        <v>68</v>
      </c>
      <c r="K4247" s="43" t="s">
        <v>69</v>
      </c>
      <c r="L4247" s="43" t="s">
        <v>25518</v>
      </c>
      <c r="M4247" s="43" t="s">
        <v>4532</v>
      </c>
      <c r="N4247" s="43" t="s">
        <v>1928</v>
      </c>
      <c r="O4247" s="43" t="s">
        <v>25519</v>
      </c>
      <c r="P4247" s="42">
        <v>304</v>
      </c>
      <c r="Q4247" s="44" t="s">
        <v>74</v>
      </c>
      <c r="R4247" s="44" t="s">
        <v>43</v>
      </c>
      <c r="S4247" s="44" t="s">
        <v>44</v>
      </c>
      <c r="T4247" s="44" t="s">
        <v>25520</v>
      </c>
      <c r="U4247" s="47" t="s">
        <v>25521</v>
      </c>
    </row>
    <row r="4248" spans="1:21" ht="33" customHeight="1" x14ac:dyDescent="0.2">
      <c r="A4248" s="31"/>
      <c r="B4248" s="38">
        <v>651321</v>
      </c>
      <c r="C4248" s="39"/>
      <c r="D4248" s="40">
        <v>1190</v>
      </c>
      <c r="E4248" s="41" t="s">
        <v>25522</v>
      </c>
      <c r="F4248" s="41" t="s">
        <v>16463</v>
      </c>
      <c r="G4248" s="42">
        <v>2025</v>
      </c>
      <c r="H4248" s="43" t="s">
        <v>23309</v>
      </c>
      <c r="I4248" s="43" t="s">
        <v>59</v>
      </c>
      <c r="J4248" s="43" t="s">
        <v>68</v>
      </c>
      <c r="K4248" s="43" t="s">
        <v>947</v>
      </c>
      <c r="L4248" s="43" t="s">
        <v>25523</v>
      </c>
      <c r="M4248" s="43" t="s">
        <v>1310</v>
      </c>
      <c r="N4248" s="43" t="s">
        <v>2120</v>
      </c>
      <c r="O4248" s="43" t="s">
        <v>25524</v>
      </c>
      <c r="P4248" s="42">
        <v>234</v>
      </c>
      <c r="Q4248" s="44" t="s">
        <v>74</v>
      </c>
      <c r="R4248" s="44" t="s">
        <v>43</v>
      </c>
      <c r="S4248" s="44" t="s">
        <v>44</v>
      </c>
      <c r="T4248" s="44" t="s">
        <v>25525</v>
      </c>
      <c r="U4248" s="47" t="s">
        <v>25526</v>
      </c>
    </row>
    <row r="4249" spans="1:21" ht="33" customHeight="1" x14ac:dyDescent="0.2">
      <c r="A4249" s="31"/>
      <c r="B4249" s="38">
        <v>705117</v>
      </c>
      <c r="C4249" s="39"/>
      <c r="D4249" s="40">
        <v>1200</v>
      </c>
      <c r="E4249" s="41" t="s">
        <v>25527</v>
      </c>
      <c r="F4249" s="41" t="s">
        <v>14773</v>
      </c>
      <c r="G4249" s="42">
        <v>2025</v>
      </c>
      <c r="H4249" s="43" t="s">
        <v>25528</v>
      </c>
      <c r="I4249" s="43" t="s">
        <v>87</v>
      </c>
      <c r="J4249" s="43" t="s">
        <v>25529</v>
      </c>
      <c r="K4249" s="43" t="s">
        <v>69</v>
      </c>
      <c r="L4249" s="43" t="s">
        <v>38</v>
      </c>
      <c r="M4249" s="43" t="s">
        <v>577</v>
      </c>
      <c r="N4249" s="43" t="s">
        <v>14775</v>
      </c>
      <c r="O4249" s="43" t="s">
        <v>25530</v>
      </c>
      <c r="P4249" s="42">
        <v>192</v>
      </c>
      <c r="Q4249" s="44" t="s">
        <v>74</v>
      </c>
      <c r="R4249" s="44" t="s">
        <v>43</v>
      </c>
      <c r="S4249" s="44" t="s">
        <v>44</v>
      </c>
      <c r="T4249" s="44" t="s">
        <v>25531</v>
      </c>
      <c r="U4249" s="47" t="s">
        <v>25532</v>
      </c>
    </row>
    <row r="4250" spans="1:21" ht="33" customHeight="1" x14ac:dyDescent="0.2">
      <c r="A4250" s="31"/>
      <c r="B4250" s="38">
        <v>700124</v>
      </c>
      <c r="C4250" s="39"/>
      <c r="D4250" s="40">
        <v>1200</v>
      </c>
      <c r="E4250" s="41" t="s">
        <v>25533</v>
      </c>
      <c r="F4250" s="41" t="s">
        <v>5165</v>
      </c>
      <c r="G4250" s="42">
        <v>2025</v>
      </c>
      <c r="H4250" s="43" t="s">
        <v>11780</v>
      </c>
      <c r="I4250" s="43" t="s">
        <v>87</v>
      </c>
      <c r="J4250" s="43" t="s">
        <v>136</v>
      </c>
      <c r="K4250" s="43" t="s">
        <v>69</v>
      </c>
      <c r="L4250" s="43" t="s">
        <v>503</v>
      </c>
      <c r="M4250" s="43" t="s">
        <v>6103</v>
      </c>
      <c r="N4250" s="43"/>
      <c r="O4250" s="43" t="s">
        <v>25534</v>
      </c>
      <c r="P4250" s="42">
        <v>160</v>
      </c>
      <c r="Q4250" s="44" t="s">
        <v>74</v>
      </c>
      <c r="R4250" s="44" t="s">
        <v>43</v>
      </c>
      <c r="S4250" s="44" t="s">
        <v>44</v>
      </c>
      <c r="T4250" s="44" t="s">
        <v>25535</v>
      </c>
      <c r="U4250" s="47" t="s">
        <v>25536</v>
      </c>
    </row>
    <row r="4251" spans="1:21" ht="33" customHeight="1" x14ac:dyDescent="0.2">
      <c r="A4251" s="31"/>
      <c r="B4251" s="38">
        <v>690989</v>
      </c>
      <c r="C4251" s="39"/>
      <c r="D4251" s="40">
        <v>1430</v>
      </c>
      <c r="E4251" s="41" t="s">
        <v>25537</v>
      </c>
      <c r="F4251" s="41" t="s">
        <v>25538</v>
      </c>
      <c r="G4251" s="42">
        <v>2025</v>
      </c>
      <c r="H4251" s="43" t="s">
        <v>739</v>
      </c>
      <c r="I4251" s="43" t="s">
        <v>87</v>
      </c>
      <c r="J4251" s="43" t="s">
        <v>68</v>
      </c>
      <c r="K4251" s="43" t="s">
        <v>69</v>
      </c>
      <c r="L4251" s="43" t="s">
        <v>23982</v>
      </c>
      <c r="M4251" s="43" t="s">
        <v>25539</v>
      </c>
      <c r="N4251" s="43" t="s">
        <v>90</v>
      </c>
      <c r="O4251" s="43" t="s">
        <v>25540</v>
      </c>
      <c r="P4251" s="42">
        <v>320</v>
      </c>
      <c r="Q4251" s="44" t="s">
        <v>74</v>
      </c>
      <c r="R4251" s="44" t="s">
        <v>43</v>
      </c>
      <c r="S4251" s="44" t="s">
        <v>44</v>
      </c>
      <c r="T4251" s="44" t="s">
        <v>25541</v>
      </c>
      <c r="U4251" s="47" t="s">
        <v>25542</v>
      </c>
    </row>
    <row r="4252" spans="1:21" ht="33" customHeight="1" x14ac:dyDescent="0.2">
      <c r="A4252" s="31"/>
      <c r="B4252" s="38">
        <v>644466</v>
      </c>
      <c r="C4252" s="39"/>
      <c r="D4252" s="40">
        <v>1100</v>
      </c>
      <c r="E4252" s="41" t="s">
        <v>25543</v>
      </c>
      <c r="F4252" s="41" t="s">
        <v>2328</v>
      </c>
      <c r="G4252" s="42">
        <v>2025</v>
      </c>
      <c r="H4252" s="43" t="s">
        <v>25544</v>
      </c>
      <c r="I4252" s="43" t="s">
        <v>59</v>
      </c>
      <c r="J4252" s="43" t="s">
        <v>68</v>
      </c>
      <c r="K4252" s="43" t="s">
        <v>69</v>
      </c>
      <c r="L4252" s="43" t="s">
        <v>23982</v>
      </c>
      <c r="M4252" s="43" t="s">
        <v>2425</v>
      </c>
      <c r="N4252" s="43" t="s">
        <v>53</v>
      </c>
      <c r="O4252" s="43" t="s">
        <v>25545</v>
      </c>
      <c r="P4252" s="42">
        <v>128</v>
      </c>
      <c r="Q4252" s="44" t="s">
        <v>74</v>
      </c>
      <c r="R4252" s="44" t="s">
        <v>43</v>
      </c>
      <c r="S4252" s="44" t="s">
        <v>44</v>
      </c>
      <c r="T4252" s="44" t="s">
        <v>25546</v>
      </c>
      <c r="U4252" s="47" t="s">
        <v>25547</v>
      </c>
    </row>
    <row r="4253" spans="1:21" ht="33" customHeight="1" x14ac:dyDescent="0.2">
      <c r="A4253" s="31"/>
      <c r="B4253" s="38">
        <v>692863</v>
      </c>
      <c r="C4253" s="39"/>
      <c r="D4253" s="40">
        <v>1000</v>
      </c>
      <c r="E4253" s="41" t="s">
        <v>25548</v>
      </c>
      <c r="F4253" s="41" t="s">
        <v>25549</v>
      </c>
      <c r="G4253" s="42">
        <v>2025</v>
      </c>
      <c r="H4253" s="43" t="s">
        <v>34</v>
      </c>
      <c r="I4253" s="43" t="s">
        <v>35</v>
      </c>
      <c r="J4253" s="43" t="s">
        <v>50</v>
      </c>
      <c r="K4253" s="43" t="s">
        <v>37</v>
      </c>
      <c r="L4253" s="43" t="s">
        <v>97</v>
      </c>
      <c r="M4253" s="43" t="s">
        <v>19451</v>
      </c>
      <c r="N4253" s="43"/>
      <c r="O4253" s="43" t="s">
        <v>25550</v>
      </c>
      <c r="P4253" s="42">
        <v>182</v>
      </c>
      <c r="Q4253" s="44" t="s">
        <v>42</v>
      </c>
      <c r="R4253" s="44" t="s">
        <v>43</v>
      </c>
      <c r="S4253" s="44" t="s">
        <v>44</v>
      </c>
      <c r="T4253" s="44" t="s">
        <v>25551</v>
      </c>
      <c r="U4253" s="47" t="s">
        <v>25552</v>
      </c>
    </row>
    <row r="4254" spans="1:21" ht="33" customHeight="1" x14ac:dyDescent="0.2">
      <c r="A4254" s="31"/>
      <c r="B4254" s="38">
        <v>700168</v>
      </c>
      <c r="C4254" s="39"/>
      <c r="D4254" s="40">
        <v>1950</v>
      </c>
      <c r="E4254" s="41" t="s">
        <v>25553</v>
      </c>
      <c r="F4254" s="41" t="s">
        <v>25554</v>
      </c>
      <c r="G4254" s="42">
        <v>2025</v>
      </c>
      <c r="H4254" s="43" t="s">
        <v>25555</v>
      </c>
      <c r="I4254" s="43" t="s">
        <v>87</v>
      </c>
      <c r="J4254" s="43" t="s">
        <v>168</v>
      </c>
      <c r="K4254" s="43" t="s">
        <v>69</v>
      </c>
      <c r="L4254" s="43" t="s">
        <v>3526</v>
      </c>
      <c r="M4254" s="43" t="s">
        <v>1638</v>
      </c>
      <c r="N4254" s="43" t="s">
        <v>154</v>
      </c>
      <c r="O4254" s="43" t="s">
        <v>25556</v>
      </c>
      <c r="P4254" s="42">
        <v>452</v>
      </c>
      <c r="Q4254" s="44" t="s">
        <v>74</v>
      </c>
      <c r="R4254" s="44" t="s">
        <v>43</v>
      </c>
      <c r="S4254" s="44" t="s">
        <v>44</v>
      </c>
      <c r="T4254" s="44" t="s">
        <v>25557</v>
      </c>
      <c r="U4254" s="47" t="s">
        <v>25558</v>
      </c>
    </row>
    <row r="4255" spans="1:21" ht="33" customHeight="1" x14ac:dyDescent="0.2">
      <c r="A4255" s="31"/>
      <c r="B4255" s="38">
        <v>637104</v>
      </c>
      <c r="C4255" s="39"/>
      <c r="D4255" s="40">
        <v>1200</v>
      </c>
      <c r="E4255" s="41" t="s">
        <v>25559</v>
      </c>
      <c r="F4255" s="41" t="s">
        <v>25560</v>
      </c>
      <c r="G4255" s="42">
        <v>2025</v>
      </c>
      <c r="H4255" s="43" t="s">
        <v>6665</v>
      </c>
      <c r="I4255" s="43" t="s">
        <v>59</v>
      </c>
      <c r="J4255" s="43" t="s">
        <v>36</v>
      </c>
      <c r="K4255" s="43" t="s">
        <v>69</v>
      </c>
      <c r="L4255" s="43" t="s">
        <v>25561</v>
      </c>
      <c r="M4255" s="43" t="s">
        <v>1037</v>
      </c>
      <c r="N4255" s="43" t="s">
        <v>90</v>
      </c>
      <c r="O4255" s="43" t="s">
        <v>25562</v>
      </c>
      <c r="P4255" s="42">
        <v>180</v>
      </c>
      <c r="Q4255" s="44" t="s">
        <v>74</v>
      </c>
      <c r="R4255" s="44" t="s">
        <v>43</v>
      </c>
      <c r="S4255" s="44" t="s">
        <v>44</v>
      </c>
      <c r="T4255" s="44" t="s">
        <v>25563</v>
      </c>
      <c r="U4255" s="47" t="s">
        <v>25564</v>
      </c>
    </row>
    <row r="4256" spans="1:21" ht="33" customHeight="1" x14ac:dyDescent="0.2">
      <c r="A4256" s="31"/>
      <c r="B4256" s="38">
        <v>690858</v>
      </c>
      <c r="C4256" s="39"/>
      <c r="D4256" s="40">
        <v>1000</v>
      </c>
      <c r="E4256" s="41" t="s">
        <v>25565</v>
      </c>
      <c r="F4256" s="41" t="s">
        <v>25566</v>
      </c>
      <c r="G4256" s="42">
        <v>2025</v>
      </c>
      <c r="H4256" s="43" t="s">
        <v>34</v>
      </c>
      <c r="I4256" s="43" t="s">
        <v>59</v>
      </c>
      <c r="J4256" s="43" t="s">
        <v>50</v>
      </c>
      <c r="K4256" s="43" t="s">
        <v>37</v>
      </c>
      <c r="L4256" s="43" t="s">
        <v>25567</v>
      </c>
      <c r="M4256" s="43" t="s">
        <v>1351</v>
      </c>
      <c r="N4256" s="43" t="s">
        <v>1197</v>
      </c>
      <c r="O4256" s="43" t="s">
        <v>25568</v>
      </c>
      <c r="P4256" s="42">
        <v>138</v>
      </c>
      <c r="Q4256" s="44" t="s">
        <v>42</v>
      </c>
      <c r="R4256" s="44" t="s">
        <v>43</v>
      </c>
      <c r="S4256" s="44" t="s">
        <v>44</v>
      </c>
      <c r="T4256" s="44" t="s">
        <v>25569</v>
      </c>
      <c r="U4256" s="47" t="s">
        <v>25570</v>
      </c>
    </row>
    <row r="4257" spans="1:21" ht="33" customHeight="1" x14ac:dyDescent="0.2">
      <c r="A4257" s="31"/>
      <c r="B4257" s="38">
        <v>655107</v>
      </c>
      <c r="C4257" s="39"/>
      <c r="D4257" s="40">
        <v>1400</v>
      </c>
      <c r="E4257" s="41" t="s">
        <v>25571</v>
      </c>
      <c r="F4257" s="41" t="s">
        <v>25572</v>
      </c>
      <c r="G4257" s="42">
        <v>2025</v>
      </c>
      <c r="H4257" s="43" t="s">
        <v>6588</v>
      </c>
      <c r="I4257" s="43" t="s">
        <v>59</v>
      </c>
      <c r="J4257" s="43" t="s">
        <v>168</v>
      </c>
      <c r="K4257" s="43" t="s">
        <v>69</v>
      </c>
      <c r="L4257" s="43" t="s">
        <v>25573</v>
      </c>
      <c r="M4257" s="43" t="s">
        <v>1167</v>
      </c>
      <c r="N4257" s="43" t="s">
        <v>25574</v>
      </c>
      <c r="O4257" s="43" t="s">
        <v>25575</v>
      </c>
      <c r="P4257" s="42">
        <v>270</v>
      </c>
      <c r="Q4257" s="44" t="s">
        <v>74</v>
      </c>
      <c r="R4257" s="44" t="s">
        <v>43</v>
      </c>
      <c r="S4257" s="44" t="s">
        <v>44</v>
      </c>
      <c r="T4257" s="44" t="s">
        <v>25576</v>
      </c>
      <c r="U4257" s="47" t="s">
        <v>25577</v>
      </c>
    </row>
    <row r="4258" spans="1:21" ht="33" customHeight="1" x14ac:dyDescent="0.2">
      <c r="A4258" s="31"/>
      <c r="B4258" s="38">
        <v>705748</v>
      </c>
      <c r="C4258" s="39"/>
      <c r="D4258" s="40">
        <v>1000</v>
      </c>
      <c r="E4258" s="41" t="s">
        <v>25578</v>
      </c>
      <c r="F4258" s="41" t="s">
        <v>7645</v>
      </c>
      <c r="G4258" s="42">
        <v>2025</v>
      </c>
      <c r="H4258" s="43" t="s">
        <v>21217</v>
      </c>
      <c r="I4258" s="43" t="s">
        <v>87</v>
      </c>
      <c r="J4258" s="43" t="s">
        <v>50</v>
      </c>
      <c r="K4258" s="43" t="s">
        <v>37</v>
      </c>
      <c r="L4258" s="43" t="s">
        <v>25579</v>
      </c>
      <c r="M4258" s="43" t="s">
        <v>193</v>
      </c>
      <c r="N4258" s="43" t="s">
        <v>1344</v>
      </c>
      <c r="O4258" s="43" t="s">
        <v>25580</v>
      </c>
      <c r="P4258" s="42">
        <v>246</v>
      </c>
      <c r="Q4258" s="44" t="s">
        <v>42</v>
      </c>
      <c r="R4258" s="44" t="s">
        <v>43</v>
      </c>
      <c r="S4258" s="44" t="s">
        <v>44</v>
      </c>
      <c r="T4258" s="44" t="s">
        <v>25581</v>
      </c>
      <c r="U4258" s="47" t="s">
        <v>25582</v>
      </c>
    </row>
    <row r="4259" spans="1:21" ht="33" customHeight="1" x14ac:dyDescent="0.2">
      <c r="A4259" s="31"/>
      <c r="B4259" s="38">
        <v>651155</v>
      </c>
      <c r="C4259" s="39"/>
      <c r="D4259" s="40">
        <v>1745</v>
      </c>
      <c r="E4259" s="41" t="s">
        <v>25583</v>
      </c>
      <c r="F4259" s="41" t="s">
        <v>25584</v>
      </c>
      <c r="G4259" s="42">
        <v>2025</v>
      </c>
      <c r="H4259" s="43" t="s">
        <v>25585</v>
      </c>
      <c r="I4259" s="43" t="s">
        <v>87</v>
      </c>
      <c r="J4259" s="43" t="s">
        <v>68</v>
      </c>
      <c r="K4259" s="43" t="s">
        <v>69</v>
      </c>
      <c r="L4259" s="43" t="s">
        <v>25586</v>
      </c>
      <c r="M4259" s="43" t="s">
        <v>2302</v>
      </c>
      <c r="N4259" s="43" t="s">
        <v>25587</v>
      </c>
      <c r="O4259" s="43" t="s">
        <v>25588</v>
      </c>
      <c r="P4259" s="42">
        <v>498</v>
      </c>
      <c r="Q4259" s="44" t="s">
        <v>74</v>
      </c>
      <c r="R4259" s="44" t="s">
        <v>43</v>
      </c>
      <c r="S4259" s="44" t="s">
        <v>44</v>
      </c>
      <c r="T4259" s="44" t="s">
        <v>25589</v>
      </c>
      <c r="U4259" s="47" t="s">
        <v>25590</v>
      </c>
    </row>
    <row r="4260" spans="1:21" ht="33" customHeight="1" x14ac:dyDescent="0.2">
      <c r="A4260" s="31"/>
      <c r="B4260" s="38">
        <v>705790</v>
      </c>
      <c r="C4260" s="39"/>
      <c r="D4260" s="40">
        <v>1350</v>
      </c>
      <c r="E4260" s="41" t="s">
        <v>25591</v>
      </c>
      <c r="F4260" s="41" t="s">
        <v>25592</v>
      </c>
      <c r="G4260" s="42">
        <v>2025</v>
      </c>
      <c r="H4260" s="43" t="s">
        <v>25593</v>
      </c>
      <c r="I4260" s="43" t="s">
        <v>87</v>
      </c>
      <c r="J4260" s="43" t="s">
        <v>68</v>
      </c>
      <c r="K4260" s="43" t="s">
        <v>69</v>
      </c>
      <c r="L4260" s="43" t="s">
        <v>25586</v>
      </c>
      <c r="M4260" s="43" t="s">
        <v>2302</v>
      </c>
      <c r="N4260" s="43" t="s">
        <v>40</v>
      </c>
      <c r="O4260" s="43" t="s">
        <v>25594</v>
      </c>
      <c r="P4260" s="42">
        <v>288</v>
      </c>
      <c r="Q4260" s="44" t="s">
        <v>74</v>
      </c>
      <c r="R4260" s="44" t="s">
        <v>43</v>
      </c>
      <c r="S4260" s="44" t="s">
        <v>44</v>
      </c>
      <c r="T4260" s="44" t="s">
        <v>25595</v>
      </c>
      <c r="U4260" s="47" t="s">
        <v>25596</v>
      </c>
    </row>
    <row r="4261" spans="1:21" ht="33" customHeight="1" x14ac:dyDescent="0.2">
      <c r="A4261" s="31"/>
      <c r="B4261" s="38">
        <v>699620</v>
      </c>
      <c r="C4261" s="39"/>
      <c r="D4261" s="40">
        <v>1410</v>
      </c>
      <c r="E4261" s="41" t="s">
        <v>25597</v>
      </c>
      <c r="F4261" s="41" t="s">
        <v>25204</v>
      </c>
      <c r="G4261" s="42">
        <v>2025</v>
      </c>
      <c r="H4261" s="43" t="s">
        <v>25598</v>
      </c>
      <c r="I4261" s="43" t="s">
        <v>59</v>
      </c>
      <c r="J4261" s="43" t="s">
        <v>68</v>
      </c>
      <c r="K4261" s="43" t="s">
        <v>69</v>
      </c>
      <c r="L4261" s="43" t="s">
        <v>25586</v>
      </c>
      <c r="M4261" s="43" t="s">
        <v>2302</v>
      </c>
      <c r="N4261" s="43" t="s">
        <v>11131</v>
      </c>
      <c r="O4261" s="43" t="s">
        <v>25599</v>
      </c>
      <c r="P4261" s="42">
        <v>336</v>
      </c>
      <c r="Q4261" s="44" t="s">
        <v>74</v>
      </c>
      <c r="R4261" s="44" t="s">
        <v>43</v>
      </c>
      <c r="S4261" s="44" t="s">
        <v>44</v>
      </c>
      <c r="T4261" s="44" t="s">
        <v>25600</v>
      </c>
      <c r="U4261" s="47" t="s">
        <v>25601</v>
      </c>
    </row>
    <row r="4262" spans="1:21" ht="33" customHeight="1" x14ac:dyDescent="0.2">
      <c r="A4262" s="31"/>
      <c r="B4262" s="38">
        <v>675495</v>
      </c>
      <c r="C4262" s="39"/>
      <c r="D4262" s="40">
        <v>2150</v>
      </c>
      <c r="E4262" s="41" t="s">
        <v>25602</v>
      </c>
      <c r="F4262" s="41" t="s">
        <v>25603</v>
      </c>
      <c r="G4262" s="42">
        <v>2025</v>
      </c>
      <c r="H4262" s="43" t="s">
        <v>402</v>
      </c>
      <c r="I4262" s="43" t="s">
        <v>87</v>
      </c>
      <c r="J4262" s="43" t="s">
        <v>68</v>
      </c>
      <c r="K4262" s="43" t="s">
        <v>69</v>
      </c>
      <c r="L4262" s="43" t="s">
        <v>25604</v>
      </c>
      <c r="M4262" s="43" t="s">
        <v>7850</v>
      </c>
      <c r="N4262" s="43" t="s">
        <v>374</v>
      </c>
      <c r="O4262" s="43" t="s">
        <v>25605</v>
      </c>
      <c r="P4262" s="42">
        <v>490</v>
      </c>
      <c r="Q4262" s="44" t="s">
        <v>74</v>
      </c>
      <c r="R4262" s="44" t="s">
        <v>43</v>
      </c>
      <c r="S4262" s="44" t="s">
        <v>44</v>
      </c>
      <c r="T4262" s="44" t="s">
        <v>25606</v>
      </c>
      <c r="U4262" s="47" t="s">
        <v>25607</v>
      </c>
    </row>
    <row r="4263" spans="1:21" ht="33" customHeight="1" x14ac:dyDescent="0.2">
      <c r="A4263" s="31"/>
      <c r="B4263" s="38">
        <v>705800</v>
      </c>
      <c r="C4263" s="39"/>
      <c r="D4263" s="40">
        <v>2490</v>
      </c>
      <c r="E4263" s="41" t="s">
        <v>25608</v>
      </c>
      <c r="F4263" s="41" t="s">
        <v>25609</v>
      </c>
      <c r="G4263" s="42">
        <v>2025</v>
      </c>
      <c r="H4263" s="43" t="s">
        <v>25610</v>
      </c>
      <c r="I4263" s="43" t="s">
        <v>59</v>
      </c>
      <c r="J4263" s="43" t="s">
        <v>25611</v>
      </c>
      <c r="K4263" s="43" t="s">
        <v>69</v>
      </c>
      <c r="L4263" s="43" t="s">
        <v>25518</v>
      </c>
      <c r="M4263" s="43" t="s">
        <v>2302</v>
      </c>
      <c r="N4263" s="43" t="s">
        <v>25612</v>
      </c>
      <c r="O4263" s="43" t="s">
        <v>25613</v>
      </c>
      <c r="P4263" s="42">
        <v>304</v>
      </c>
      <c r="Q4263" s="44" t="s">
        <v>74</v>
      </c>
      <c r="R4263" s="44" t="s">
        <v>1785</v>
      </c>
      <c r="S4263" s="44" t="s">
        <v>44</v>
      </c>
      <c r="T4263" s="44" t="s">
        <v>25614</v>
      </c>
      <c r="U4263" s="47" t="s">
        <v>25615</v>
      </c>
    </row>
    <row r="4264" spans="1:21" ht="33" customHeight="1" x14ac:dyDescent="0.2">
      <c r="A4264" s="31"/>
      <c r="B4264" s="38">
        <v>689751</v>
      </c>
      <c r="C4264" s="39"/>
      <c r="D4264" s="40">
        <v>1000</v>
      </c>
      <c r="E4264" s="41" t="s">
        <v>25616</v>
      </c>
      <c r="F4264" s="41" t="s">
        <v>25617</v>
      </c>
      <c r="G4264" s="42">
        <v>2025</v>
      </c>
      <c r="H4264" s="43" t="s">
        <v>34</v>
      </c>
      <c r="I4264" s="43" t="s">
        <v>59</v>
      </c>
      <c r="J4264" s="43" t="s">
        <v>50</v>
      </c>
      <c r="K4264" s="43" t="s">
        <v>37</v>
      </c>
      <c r="L4264" s="43" t="s">
        <v>38</v>
      </c>
      <c r="M4264" s="43" t="s">
        <v>329</v>
      </c>
      <c r="N4264" s="43" t="s">
        <v>513</v>
      </c>
      <c r="O4264" s="43" t="s">
        <v>25618</v>
      </c>
      <c r="P4264" s="42">
        <v>112</v>
      </c>
      <c r="Q4264" s="44" t="s">
        <v>42</v>
      </c>
      <c r="R4264" s="44" t="s">
        <v>43</v>
      </c>
      <c r="S4264" s="44" t="s">
        <v>44</v>
      </c>
      <c r="T4264" s="44" t="s">
        <v>25619</v>
      </c>
      <c r="U4264" s="47" t="s">
        <v>25620</v>
      </c>
    </row>
    <row r="4265" spans="1:21" ht="33" customHeight="1" x14ac:dyDescent="0.2">
      <c r="A4265" s="31"/>
      <c r="B4265" s="38">
        <v>685830</v>
      </c>
      <c r="C4265" s="39"/>
      <c r="D4265" s="40">
        <v>1200</v>
      </c>
      <c r="E4265" s="41" t="s">
        <v>25621</v>
      </c>
      <c r="F4265" s="41" t="s">
        <v>25622</v>
      </c>
      <c r="G4265" s="42">
        <v>2025</v>
      </c>
      <c r="H4265" s="43" t="s">
        <v>25623</v>
      </c>
      <c r="I4265" s="43" t="s">
        <v>59</v>
      </c>
      <c r="J4265" s="43" t="s">
        <v>168</v>
      </c>
      <c r="K4265" s="43" t="s">
        <v>69</v>
      </c>
      <c r="L4265" s="43" t="s">
        <v>38</v>
      </c>
      <c r="M4265" s="43" t="s">
        <v>2425</v>
      </c>
      <c r="N4265" s="43" t="s">
        <v>20729</v>
      </c>
      <c r="O4265" s="43" t="s">
        <v>25624</v>
      </c>
      <c r="P4265" s="42">
        <v>140</v>
      </c>
      <c r="Q4265" s="44" t="s">
        <v>74</v>
      </c>
      <c r="R4265" s="44" t="s">
        <v>43</v>
      </c>
      <c r="S4265" s="44" t="s">
        <v>44</v>
      </c>
      <c r="T4265" s="44" t="s">
        <v>25625</v>
      </c>
      <c r="U4265" s="47" t="s">
        <v>25626</v>
      </c>
    </row>
    <row r="4266" spans="1:21" ht="33" customHeight="1" x14ac:dyDescent="0.2">
      <c r="A4266" s="31"/>
      <c r="B4266" s="38">
        <v>701580</v>
      </c>
      <c r="C4266" s="39"/>
      <c r="D4266" s="40">
        <v>1200</v>
      </c>
      <c r="E4266" s="41" t="s">
        <v>25627</v>
      </c>
      <c r="F4266" s="41" t="s">
        <v>5165</v>
      </c>
      <c r="G4266" s="42">
        <v>2025</v>
      </c>
      <c r="H4266" s="43" t="s">
        <v>11780</v>
      </c>
      <c r="I4266" s="43" t="s">
        <v>87</v>
      </c>
      <c r="J4266" s="43" t="s">
        <v>654</v>
      </c>
      <c r="K4266" s="43" t="s">
        <v>69</v>
      </c>
      <c r="L4266" s="43" t="s">
        <v>503</v>
      </c>
      <c r="M4266" s="43" t="s">
        <v>6103</v>
      </c>
      <c r="N4266" s="43"/>
      <c r="O4266" s="43" t="s">
        <v>25628</v>
      </c>
      <c r="P4266" s="42">
        <v>192</v>
      </c>
      <c r="Q4266" s="44" t="s">
        <v>74</v>
      </c>
      <c r="R4266" s="44" t="s">
        <v>43</v>
      </c>
      <c r="S4266" s="44" t="s">
        <v>44</v>
      </c>
      <c r="T4266" s="44" t="s">
        <v>25629</v>
      </c>
      <c r="U4266" s="47" t="s">
        <v>25630</v>
      </c>
    </row>
    <row r="4267" spans="1:21" ht="33" customHeight="1" x14ac:dyDescent="0.2">
      <c r="A4267" s="31"/>
      <c r="B4267" s="38">
        <v>682237</v>
      </c>
      <c r="C4267" s="39"/>
      <c r="D4267" s="40">
        <v>1999</v>
      </c>
      <c r="E4267" s="41" t="s">
        <v>25631</v>
      </c>
      <c r="F4267" s="41" t="s">
        <v>5165</v>
      </c>
      <c r="G4267" s="42">
        <v>2025</v>
      </c>
      <c r="H4267" s="43" t="s">
        <v>24781</v>
      </c>
      <c r="I4267" s="43" t="s">
        <v>59</v>
      </c>
      <c r="J4267" s="43" t="s">
        <v>4444</v>
      </c>
      <c r="K4267" s="43" t="s">
        <v>69</v>
      </c>
      <c r="L4267" s="43" t="s">
        <v>503</v>
      </c>
      <c r="M4267" s="43" t="s">
        <v>417</v>
      </c>
      <c r="N4267" s="43"/>
      <c r="O4267" s="43" t="s">
        <v>25632</v>
      </c>
      <c r="P4267" s="42">
        <v>470</v>
      </c>
      <c r="Q4267" s="44" t="s">
        <v>74</v>
      </c>
      <c r="R4267" s="44" t="s">
        <v>43</v>
      </c>
      <c r="S4267" s="44" t="s">
        <v>44</v>
      </c>
      <c r="T4267" s="44" t="s">
        <v>25633</v>
      </c>
      <c r="U4267" s="47" t="s">
        <v>25634</v>
      </c>
    </row>
    <row r="4268" spans="1:21" ht="33" customHeight="1" x14ac:dyDescent="0.2">
      <c r="A4268" s="31"/>
      <c r="B4268" s="38">
        <v>699525</v>
      </c>
      <c r="C4268" s="39"/>
      <c r="D4268" s="40">
        <v>1000</v>
      </c>
      <c r="E4268" s="41" t="s">
        <v>25635</v>
      </c>
      <c r="F4268" s="41" t="s">
        <v>25636</v>
      </c>
      <c r="G4268" s="42">
        <v>2025</v>
      </c>
      <c r="H4268" s="43" t="s">
        <v>34</v>
      </c>
      <c r="I4268" s="43" t="s">
        <v>59</v>
      </c>
      <c r="J4268" s="43" t="s">
        <v>36</v>
      </c>
      <c r="K4268" s="43" t="s">
        <v>37</v>
      </c>
      <c r="L4268" s="43" t="s">
        <v>5441</v>
      </c>
      <c r="M4268" s="43" t="s">
        <v>193</v>
      </c>
      <c r="N4268" s="43" t="s">
        <v>670</v>
      </c>
      <c r="O4268" s="43" t="s">
        <v>25637</v>
      </c>
      <c r="P4268" s="42">
        <v>208</v>
      </c>
      <c r="Q4268" s="44" t="s">
        <v>42</v>
      </c>
      <c r="R4268" s="44" t="s">
        <v>43</v>
      </c>
      <c r="S4268" s="44" t="s">
        <v>44</v>
      </c>
      <c r="T4268" s="44" t="s">
        <v>25638</v>
      </c>
      <c r="U4268" s="47" t="s">
        <v>25639</v>
      </c>
    </row>
    <row r="4269" spans="1:21" ht="33" customHeight="1" x14ac:dyDescent="0.2">
      <c r="A4269" s="31"/>
      <c r="B4269" s="38">
        <v>681692</v>
      </c>
      <c r="C4269" s="39"/>
      <c r="D4269" s="40">
        <v>1620</v>
      </c>
      <c r="E4269" s="41" t="s">
        <v>25640</v>
      </c>
      <c r="F4269" s="41" t="s">
        <v>25641</v>
      </c>
      <c r="G4269" s="42">
        <v>2025</v>
      </c>
      <c r="H4269" s="43" t="s">
        <v>25642</v>
      </c>
      <c r="I4269" s="43" t="s">
        <v>59</v>
      </c>
      <c r="J4269" s="43" t="s">
        <v>50</v>
      </c>
      <c r="K4269" s="43" t="s">
        <v>69</v>
      </c>
      <c r="L4269" s="43" t="s">
        <v>25643</v>
      </c>
      <c r="M4269" s="43" t="s">
        <v>6180</v>
      </c>
      <c r="N4269" s="43" t="s">
        <v>1972</v>
      </c>
      <c r="O4269" s="43" t="s">
        <v>25644</v>
      </c>
      <c r="P4269" s="42">
        <v>338</v>
      </c>
      <c r="Q4269" s="44" t="s">
        <v>74</v>
      </c>
      <c r="R4269" s="44" t="s">
        <v>43</v>
      </c>
      <c r="S4269" s="44" t="s">
        <v>44</v>
      </c>
      <c r="T4269" s="44" t="s">
        <v>25645</v>
      </c>
      <c r="U4269" s="47" t="s">
        <v>25646</v>
      </c>
    </row>
    <row r="4270" spans="1:21" ht="33" customHeight="1" x14ac:dyDescent="0.2">
      <c r="A4270" s="31"/>
      <c r="B4270" s="38">
        <v>657888</v>
      </c>
      <c r="C4270" s="39"/>
      <c r="D4270" s="40">
        <v>1200</v>
      </c>
      <c r="E4270" s="41" t="s">
        <v>25647</v>
      </c>
      <c r="F4270" s="41" t="s">
        <v>25648</v>
      </c>
      <c r="G4270" s="42">
        <v>2025</v>
      </c>
      <c r="H4270" s="43" t="s">
        <v>25649</v>
      </c>
      <c r="I4270" s="43" t="s">
        <v>59</v>
      </c>
      <c r="J4270" s="43" t="s">
        <v>1843</v>
      </c>
      <c r="K4270" s="43" t="s">
        <v>69</v>
      </c>
      <c r="L4270" s="43" t="s">
        <v>25650</v>
      </c>
      <c r="M4270" s="43" t="s">
        <v>2412</v>
      </c>
      <c r="N4270" s="43" t="s">
        <v>1972</v>
      </c>
      <c r="O4270" s="43" t="s">
        <v>25651</v>
      </c>
      <c r="P4270" s="42">
        <v>328</v>
      </c>
      <c r="Q4270" s="44" t="s">
        <v>74</v>
      </c>
      <c r="R4270" s="44" t="s">
        <v>43</v>
      </c>
      <c r="S4270" s="44" t="s">
        <v>44</v>
      </c>
      <c r="T4270" s="44" t="s">
        <v>25652</v>
      </c>
      <c r="U4270" s="47" t="s">
        <v>25653</v>
      </c>
    </row>
    <row r="4271" spans="1:21" ht="33" customHeight="1" x14ac:dyDescent="0.2">
      <c r="A4271" s="31"/>
      <c r="B4271" s="38">
        <v>702316</v>
      </c>
      <c r="C4271" s="39"/>
      <c r="D4271" s="40">
        <v>1200</v>
      </c>
      <c r="E4271" s="41" t="s">
        <v>25654</v>
      </c>
      <c r="F4271" s="41" t="s">
        <v>25655</v>
      </c>
      <c r="G4271" s="42">
        <v>2025</v>
      </c>
      <c r="H4271" s="43" t="s">
        <v>25656</v>
      </c>
      <c r="I4271" s="43" t="s">
        <v>87</v>
      </c>
      <c r="J4271" s="43" t="s">
        <v>1843</v>
      </c>
      <c r="K4271" s="43" t="s">
        <v>947</v>
      </c>
      <c r="L4271" s="43" t="s">
        <v>25657</v>
      </c>
      <c r="M4271" s="43" t="s">
        <v>2412</v>
      </c>
      <c r="N4271" s="43" t="s">
        <v>108</v>
      </c>
      <c r="O4271" s="43" t="s">
        <v>25658</v>
      </c>
      <c r="P4271" s="42">
        <v>192</v>
      </c>
      <c r="Q4271" s="44" t="s">
        <v>74</v>
      </c>
      <c r="R4271" s="44" t="s">
        <v>43</v>
      </c>
      <c r="S4271" s="44" t="s">
        <v>44</v>
      </c>
      <c r="T4271" s="44" t="s">
        <v>25659</v>
      </c>
      <c r="U4271" s="47" t="s">
        <v>25660</v>
      </c>
    </row>
    <row r="4272" spans="1:21" ht="33" customHeight="1" x14ac:dyDescent="0.2">
      <c r="A4272" s="31"/>
      <c r="B4272" s="38">
        <v>670802</v>
      </c>
      <c r="C4272" s="39"/>
      <c r="D4272" s="40">
        <v>1399</v>
      </c>
      <c r="E4272" s="41" t="s">
        <v>25661</v>
      </c>
      <c r="F4272" s="41" t="s">
        <v>25662</v>
      </c>
      <c r="G4272" s="42">
        <v>2025</v>
      </c>
      <c r="H4272" s="43" t="s">
        <v>25663</v>
      </c>
      <c r="I4272" s="43" t="s">
        <v>59</v>
      </c>
      <c r="J4272" s="43" t="s">
        <v>459</v>
      </c>
      <c r="K4272" s="43" t="s">
        <v>69</v>
      </c>
      <c r="L4272" s="43" t="s">
        <v>25664</v>
      </c>
      <c r="M4272" s="43" t="s">
        <v>329</v>
      </c>
      <c r="N4272" s="43" t="s">
        <v>53</v>
      </c>
      <c r="O4272" s="43" t="s">
        <v>25665</v>
      </c>
      <c r="P4272" s="42">
        <v>214</v>
      </c>
      <c r="Q4272" s="44" t="s">
        <v>74</v>
      </c>
      <c r="R4272" s="44" t="s">
        <v>43</v>
      </c>
      <c r="S4272" s="44" t="s">
        <v>44</v>
      </c>
      <c r="T4272" s="44" t="s">
        <v>25666</v>
      </c>
      <c r="U4272" s="47" t="s">
        <v>25667</v>
      </c>
    </row>
    <row r="4273" spans="1:21" ht="33" customHeight="1" x14ac:dyDescent="0.2">
      <c r="A4273" s="31"/>
      <c r="B4273" s="38">
        <v>695060</v>
      </c>
      <c r="C4273" s="39"/>
      <c r="D4273" s="40">
        <v>1699</v>
      </c>
      <c r="E4273" s="41" t="s">
        <v>25668</v>
      </c>
      <c r="F4273" s="41" t="s">
        <v>25669</v>
      </c>
      <c r="G4273" s="42">
        <v>2025</v>
      </c>
      <c r="H4273" s="43" t="s">
        <v>25670</v>
      </c>
      <c r="I4273" s="43" t="s">
        <v>87</v>
      </c>
      <c r="J4273" s="43" t="s">
        <v>476</v>
      </c>
      <c r="K4273" s="43" t="s">
        <v>69</v>
      </c>
      <c r="L4273" s="43" t="s">
        <v>25671</v>
      </c>
      <c r="M4273" s="43" t="s">
        <v>21682</v>
      </c>
      <c r="N4273" s="43" t="s">
        <v>186</v>
      </c>
      <c r="O4273" s="43" t="s">
        <v>25672</v>
      </c>
      <c r="P4273" s="42">
        <v>384</v>
      </c>
      <c r="Q4273" s="44" t="s">
        <v>74</v>
      </c>
      <c r="R4273" s="44" t="s">
        <v>43</v>
      </c>
      <c r="S4273" s="44" t="s">
        <v>44</v>
      </c>
      <c r="T4273" s="44" t="s">
        <v>25673</v>
      </c>
      <c r="U4273" s="47" t="s">
        <v>25674</v>
      </c>
    </row>
    <row r="4274" spans="1:21" ht="33" customHeight="1" x14ac:dyDescent="0.2">
      <c r="A4274" s="31"/>
      <c r="B4274" s="38">
        <v>699645</v>
      </c>
      <c r="C4274" s="39"/>
      <c r="D4274" s="40">
        <v>1299</v>
      </c>
      <c r="E4274" s="41" t="s">
        <v>25675</v>
      </c>
      <c r="F4274" s="41" t="s">
        <v>25676</v>
      </c>
      <c r="G4274" s="42">
        <v>2025</v>
      </c>
      <c r="H4274" s="43" t="s">
        <v>25677</v>
      </c>
      <c r="I4274" s="43" t="s">
        <v>59</v>
      </c>
      <c r="J4274" s="43" t="s">
        <v>68</v>
      </c>
      <c r="K4274" s="43" t="s">
        <v>69</v>
      </c>
      <c r="L4274" s="43" t="s">
        <v>2577</v>
      </c>
      <c r="M4274" s="43" t="s">
        <v>2015</v>
      </c>
      <c r="N4274" s="43" t="s">
        <v>2413</v>
      </c>
      <c r="O4274" s="43" t="s">
        <v>25678</v>
      </c>
      <c r="P4274" s="42">
        <v>224</v>
      </c>
      <c r="Q4274" s="44" t="s">
        <v>74</v>
      </c>
      <c r="R4274" s="44" t="s">
        <v>43</v>
      </c>
      <c r="S4274" s="44" t="s">
        <v>44</v>
      </c>
      <c r="T4274" s="44" t="s">
        <v>25679</v>
      </c>
      <c r="U4274" s="47" t="s">
        <v>25680</v>
      </c>
    </row>
    <row r="4275" spans="1:21" ht="33" customHeight="1" x14ac:dyDescent="0.2">
      <c r="A4275" s="31"/>
      <c r="B4275" s="38">
        <v>679571</v>
      </c>
      <c r="C4275" s="39"/>
      <c r="D4275" s="40">
        <v>1820</v>
      </c>
      <c r="E4275" s="41" t="s">
        <v>25681</v>
      </c>
      <c r="F4275" s="41" t="s">
        <v>25682</v>
      </c>
      <c r="G4275" s="42">
        <v>2025</v>
      </c>
      <c r="H4275" s="43" t="s">
        <v>25683</v>
      </c>
      <c r="I4275" s="43" t="s">
        <v>87</v>
      </c>
      <c r="J4275" s="43" t="s">
        <v>50</v>
      </c>
      <c r="K4275" s="43" t="s">
        <v>69</v>
      </c>
      <c r="L4275" s="43" t="s">
        <v>25684</v>
      </c>
      <c r="M4275" s="43" t="s">
        <v>25685</v>
      </c>
      <c r="N4275" s="43" t="s">
        <v>990</v>
      </c>
      <c r="O4275" s="43" t="s">
        <v>25686</v>
      </c>
      <c r="P4275" s="42">
        <v>288</v>
      </c>
      <c r="Q4275" s="44" t="s">
        <v>74</v>
      </c>
      <c r="R4275" s="44" t="s">
        <v>43</v>
      </c>
      <c r="S4275" s="44" t="s">
        <v>44</v>
      </c>
      <c r="T4275" s="44" t="s">
        <v>25687</v>
      </c>
      <c r="U4275" s="47" t="s">
        <v>25688</v>
      </c>
    </row>
    <row r="4276" spans="1:21" ht="33" customHeight="1" x14ac:dyDescent="0.2">
      <c r="A4276" s="31"/>
      <c r="B4276" s="38">
        <v>660410</v>
      </c>
      <c r="C4276" s="39"/>
      <c r="D4276" s="40">
        <v>1200</v>
      </c>
      <c r="E4276" s="41" t="s">
        <v>25654</v>
      </c>
      <c r="F4276" s="41" t="s">
        <v>7043</v>
      </c>
      <c r="G4276" s="42">
        <v>2025</v>
      </c>
      <c r="H4276" s="43" t="s">
        <v>25689</v>
      </c>
      <c r="I4276" s="43" t="s">
        <v>87</v>
      </c>
      <c r="J4276" s="43" t="s">
        <v>1843</v>
      </c>
      <c r="K4276" s="43" t="s">
        <v>947</v>
      </c>
      <c r="L4276" s="43" t="s">
        <v>25657</v>
      </c>
      <c r="M4276" s="43" t="s">
        <v>2412</v>
      </c>
      <c r="N4276" s="43" t="s">
        <v>7046</v>
      </c>
      <c r="O4276" s="43" t="s">
        <v>25690</v>
      </c>
      <c r="P4276" s="42">
        <v>288</v>
      </c>
      <c r="Q4276" s="44" t="s">
        <v>74</v>
      </c>
      <c r="R4276" s="44" t="s">
        <v>43</v>
      </c>
      <c r="S4276" s="44" t="s">
        <v>44</v>
      </c>
      <c r="T4276" s="44" t="s">
        <v>25691</v>
      </c>
      <c r="U4276" s="47" t="s">
        <v>25692</v>
      </c>
    </row>
    <row r="4277" spans="1:21" ht="33" customHeight="1" x14ac:dyDescent="0.2">
      <c r="A4277" s="31"/>
      <c r="B4277" s="38">
        <v>705702</v>
      </c>
      <c r="C4277" s="39"/>
      <c r="D4277" s="40">
        <v>1000</v>
      </c>
      <c r="E4277" s="41" t="s">
        <v>25693</v>
      </c>
      <c r="F4277" s="41" t="s">
        <v>25694</v>
      </c>
      <c r="G4277" s="42">
        <v>2025</v>
      </c>
      <c r="H4277" s="43" t="s">
        <v>34</v>
      </c>
      <c r="I4277" s="43" t="s">
        <v>59</v>
      </c>
      <c r="J4277" s="43" t="s">
        <v>168</v>
      </c>
      <c r="K4277" s="43" t="s">
        <v>37</v>
      </c>
      <c r="L4277" s="43" t="s">
        <v>38</v>
      </c>
      <c r="M4277" s="43" t="s">
        <v>329</v>
      </c>
      <c r="N4277" s="43" t="s">
        <v>513</v>
      </c>
      <c r="O4277" s="43" t="s">
        <v>25695</v>
      </c>
      <c r="P4277" s="42">
        <v>160</v>
      </c>
      <c r="Q4277" s="44" t="s">
        <v>42</v>
      </c>
      <c r="R4277" s="44" t="s">
        <v>43</v>
      </c>
      <c r="S4277" s="44" t="s">
        <v>44</v>
      </c>
      <c r="T4277" s="44" t="s">
        <v>25696</v>
      </c>
      <c r="U4277" s="47" t="s">
        <v>25697</v>
      </c>
    </row>
    <row r="4278" spans="1:21" ht="33" customHeight="1" x14ac:dyDescent="0.2">
      <c r="A4278" s="31"/>
      <c r="B4278" s="38">
        <v>703556</v>
      </c>
      <c r="C4278" s="39"/>
      <c r="D4278" s="40">
        <v>1400</v>
      </c>
      <c r="E4278" s="41" t="s">
        <v>25698</v>
      </c>
      <c r="F4278" s="41" t="s">
        <v>510</v>
      </c>
      <c r="G4278" s="42">
        <v>2025</v>
      </c>
      <c r="H4278" s="43" t="s">
        <v>34</v>
      </c>
      <c r="I4278" s="43" t="s">
        <v>59</v>
      </c>
      <c r="J4278" s="43" t="s">
        <v>168</v>
      </c>
      <c r="K4278" s="43" t="s">
        <v>37</v>
      </c>
      <c r="L4278" s="43" t="s">
        <v>25699</v>
      </c>
      <c r="M4278" s="43" t="s">
        <v>18321</v>
      </c>
      <c r="N4278" s="43" t="s">
        <v>513</v>
      </c>
      <c r="O4278" s="43" t="s">
        <v>25700</v>
      </c>
      <c r="P4278" s="42">
        <v>350</v>
      </c>
      <c r="Q4278" s="44" t="s">
        <v>42</v>
      </c>
      <c r="R4278" s="44" t="s">
        <v>43</v>
      </c>
      <c r="S4278" s="44" t="s">
        <v>44</v>
      </c>
      <c r="T4278" s="44" t="s">
        <v>25701</v>
      </c>
      <c r="U4278" s="47" t="s">
        <v>25702</v>
      </c>
    </row>
    <row r="4279" spans="1:21" ht="33" customHeight="1" x14ac:dyDescent="0.2">
      <c r="A4279" s="31"/>
      <c r="B4279" s="38">
        <v>692384</v>
      </c>
      <c r="C4279" s="39"/>
      <c r="D4279" s="40">
        <v>1840</v>
      </c>
      <c r="E4279" s="41" t="s">
        <v>25703</v>
      </c>
      <c r="F4279" s="41" t="s">
        <v>25704</v>
      </c>
      <c r="G4279" s="42">
        <v>2025</v>
      </c>
      <c r="H4279" s="43" t="s">
        <v>25705</v>
      </c>
      <c r="I4279" s="43" t="s">
        <v>87</v>
      </c>
      <c r="J4279" s="43" t="s">
        <v>25706</v>
      </c>
      <c r="K4279" s="43" t="s">
        <v>69</v>
      </c>
      <c r="L4279" s="43" t="s">
        <v>25707</v>
      </c>
      <c r="M4279" s="43" t="s">
        <v>6169</v>
      </c>
      <c r="N4279" s="43" t="s">
        <v>2358</v>
      </c>
      <c r="O4279" s="43" t="s">
        <v>25708</v>
      </c>
      <c r="P4279" s="42">
        <v>416</v>
      </c>
      <c r="Q4279" s="44" t="s">
        <v>74</v>
      </c>
      <c r="R4279" s="44" t="s">
        <v>43</v>
      </c>
      <c r="S4279" s="44" t="s">
        <v>44</v>
      </c>
      <c r="T4279" s="44" t="s">
        <v>25709</v>
      </c>
      <c r="U4279" s="47" t="s">
        <v>25710</v>
      </c>
    </row>
    <row r="4280" spans="1:21" ht="33" customHeight="1" x14ac:dyDescent="0.2">
      <c r="A4280" s="31"/>
      <c r="B4280" s="38">
        <v>698593</v>
      </c>
      <c r="C4280" s="39"/>
      <c r="D4280" s="40">
        <v>1410</v>
      </c>
      <c r="E4280" s="41" t="s">
        <v>25711</v>
      </c>
      <c r="F4280" s="41" t="s">
        <v>23959</v>
      </c>
      <c r="G4280" s="42">
        <v>2025</v>
      </c>
      <c r="H4280" s="43" t="s">
        <v>451</v>
      </c>
      <c r="I4280" s="43" t="s">
        <v>87</v>
      </c>
      <c r="J4280" s="43" t="s">
        <v>25706</v>
      </c>
      <c r="K4280" s="43" t="s">
        <v>69</v>
      </c>
      <c r="L4280" s="43" t="s">
        <v>25707</v>
      </c>
      <c r="M4280" s="43" t="s">
        <v>2797</v>
      </c>
      <c r="N4280" s="43"/>
      <c r="O4280" s="43" t="s">
        <v>25712</v>
      </c>
      <c r="P4280" s="42">
        <v>336</v>
      </c>
      <c r="Q4280" s="44" t="s">
        <v>74</v>
      </c>
      <c r="R4280" s="44" t="s">
        <v>43</v>
      </c>
      <c r="S4280" s="44" t="s">
        <v>44</v>
      </c>
      <c r="T4280" s="44" t="s">
        <v>25713</v>
      </c>
      <c r="U4280" s="47" t="s">
        <v>25714</v>
      </c>
    </row>
    <row r="4281" spans="1:21" ht="33" customHeight="1" x14ac:dyDescent="0.2">
      <c r="A4281" s="31"/>
      <c r="B4281" s="38">
        <v>669389</v>
      </c>
      <c r="C4281" s="39"/>
      <c r="D4281" s="40">
        <v>1100</v>
      </c>
      <c r="E4281" s="41" t="s">
        <v>25715</v>
      </c>
      <c r="F4281" s="41" t="s">
        <v>25716</v>
      </c>
      <c r="G4281" s="42">
        <v>2025</v>
      </c>
      <c r="H4281" s="43" t="s">
        <v>25717</v>
      </c>
      <c r="I4281" s="43" t="s">
        <v>59</v>
      </c>
      <c r="J4281" s="43" t="s">
        <v>459</v>
      </c>
      <c r="K4281" s="43" t="s">
        <v>69</v>
      </c>
      <c r="L4281" s="43" t="s">
        <v>24102</v>
      </c>
      <c r="M4281" s="43" t="s">
        <v>114</v>
      </c>
      <c r="N4281" s="43" t="s">
        <v>25718</v>
      </c>
      <c r="O4281" s="43" t="s">
        <v>25719</v>
      </c>
      <c r="P4281" s="42">
        <v>224</v>
      </c>
      <c r="Q4281" s="44" t="s">
        <v>42</v>
      </c>
      <c r="R4281" s="44" t="s">
        <v>43</v>
      </c>
      <c r="S4281" s="44" t="s">
        <v>44</v>
      </c>
      <c r="T4281" s="44" t="s">
        <v>25720</v>
      </c>
      <c r="U4281" s="47" t="s">
        <v>25721</v>
      </c>
    </row>
    <row r="4282" spans="1:21" ht="33" customHeight="1" x14ac:dyDescent="0.2">
      <c r="A4282" s="31"/>
      <c r="B4282" s="38">
        <v>700407</v>
      </c>
      <c r="C4282" s="39"/>
      <c r="D4282" s="40">
        <v>1200</v>
      </c>
      <c r="E4282" s="41" t="s">
        <v>25722</v>
      </c>
      <c r="F4282" s="41" t="s">
        <v>5351</v>
      </c>
      <c r="G4282" s="42">
        <v>2025</v>
      </c>
      <c r="H4282" s="43" t="s">
        <v>25723</v>
      </c>
      <c r="I4282" s="43" t="s">
        <v>87</v>
      </c>
      <c r="J4282" s="43" t="s">
        <v>4444</v>
      </c>
      <c r="K4282" s="43" t="s">
        <v>69</v>
      </c>
      <c r="L4282" s="43" t="s">
        <v>503</v>
      </c>
      <c r="M4282" s="43" t="s">
        <v>417</v>
      </c>
      <c r="N4282" s="43" t="s">
        <v>90</v>
      </c>
      <c r="O4282" s="43" t="s">
        <v>25724</v>
      </c>
      <c r="P4282" s="42">
        <v>128</v>
      </c>
      <c r="Q4282" s="44" t="s">
        <v>74</v>
      </c>
      <c r="R4282" s="44" t="s">
        <v>43</v>
      </c>
      <c r="S4282" s="44" t="s">
        <v>44</v>
      </c>
      <c r="T4282" s="44" t="s">
        <v>25725</v>
      </c>
      <c r="U4282" s="47" t="s">
        <v>25726</v>
      </c>
    </row>
    <row r="4283" spans="1:21" ht="33" customHeight="1" x14ac:dyDescent="0.2">
      <c r="A4283" s="31"/>
      <c r="B4283" s="38">
        <v>692379</v>
      </c>
      <c r="C4283" s="39"/>
      <c r="D4283" s="40">
        <v>1299</v>
      </c>
      <c r="E4283" s="41" t="s">
        <v>25727</v>
      </c>
      <c r="F4283" s="41" t="s">
        <v>5165</v>
      </c>
      <c r="G4283" s="42">
        <v>2025</v>
      </c>
      <c r="H4283" s="43" t="s">
        <v>11780</v>
      </c>
      <c r="I4283" s="43" t="s">
        <v>87</v>
      </c>
      <c r="J4283" s="43" t="s">
        <v>136</v>
      </c>
      <c r="K4283" s="43" t="s">
        <v>69</v>
      </c>
      <c r="L4283" s="43" t="s">
        <v>503</v>
      </c>
      <c r="M4283" s="43" t="s">
        <v>6103</v>
      </c>
      <c r="N4283" s="43"/>
      <c r="O4283" s="43" t="s">
        <v>25728</v>
      </c>
      <c r="P4283" s="42">
        <v>240</v>
      </c>
      <c r="Q4283" s="44" t="s">
        <v>74</v>
      </c>
      <c r="R4283" s="44" t="s">
        <v>43</v>
      </c>
      <c r="S4283" s="44" t="s">
        <v>44</v>
      </c>
      <c r="T4283" s="44" t="s">
        <v>25729</v>
      </c>
      <c r="U4283" s="47" t="s">
        <v>25730</v>
      </c>
    </row>
    <row r="4284" spans="1:21" ht="33" customHeight="1" x14ac:dyDescent="0.2">
      <c r="A4284" s="31"/>
      <c r="B4284" s="38">
        <v>531038</v>
      </c>
      <c r="C4284" s="39"/>
      <c r="D4284" s="40">
        <v>1300</v>
      </c>
      <c r="E4284" s="41" t="s">
        <v>25731</v>
      </c>
      <c r="F4284" s="41" t="s">
        <v>1911</v>
      </c>
      <c r="G4284" s="42">
        <v>2025</v>
      </c>
      <c r="H4284" s="43" t="s">
        <v>25732</v>
      </c>
      <c r="I4284" s="43" t="s">
        <v>87</v>
      </c>
      <c r="J4284" s="43" t="s">
        <v>36</v>
      </c>
      <c r="K4284" s="43" t="s">
        <v>69</v>
      </c>
      <c r="L4284" s="43" t="s">
        <v>25733</v>
      </c>
      <c r="M4284" s="43" t="s">
        <v>1385</v>
      </c>
      <c r="N4284" s="43" t="s">
        <v>998</v>
      </c>
      <c r="O4284" s="43" t="s">
        <v>25734</v>
      </c>
      <c r="P4284" s="42">
        <v>288</v>
      </c>
      <c r="Q4284" s="44" t="s">
        <v>74</v>
      </c>
      <c r="R4284" s="44" t="s">
        <v>43</v>
      </c>
      <c r="S4284" s="44" t="s">
        <v>44</v>
      </c>
      <c r="T4284" s="44" t="s">
        <v>25735</v>
      </c>
      <c r="U4284" s="47" t="s">
        <v>25736</v>
      </c>
    </row>
    <row r="4285" spans="1:21" ht="33" customHeight="1" x14ac:dyDescent="0.2">
      <c r="A4285" s="31"/>
      <c r="B4285" s="38">
        <v>668996</v>
      </c>
      <c r="C4285" s="39"/>
      <c r="D4285" s="40">
        <v>1430</v>
      </c>
      <c r="E4285" s="41" t="s">
        <v>25737</v>
      </c>
      <c r="F4285" s="41" t="s">
        <v>25738</v>
      </c>
      <c r="G4285" s="42">
        <v>2025</v>
      </c>
      <c r="H4285" s="43" t="s">
        <v>25739</v>
      </c>
      <c r="I4285" s="43" t="s">
        <v>15502</v>
      </c>
      <c r="J4285" s="43" t="s">
        <v>1843</v>
      </c>
      <c r="K4285" s="43" t="s">
        <v>69</v>
      </c>
      <c r="L4285" s="43" t="s">
        <v>25740</v>
      </c>
      <c r="M4285" s="43" t="s">
        <v>60</v>
      </c>
      <c r="N4285" s="43" t="s">
        <v>25741</v>
      </c>
      <c r="O4285" s="43" t="s">
        <v>25742</v>
      </c>
      <c r="P4285" s="42">
        <v>452</v>
      </c>
      <c r="Q4285" s="44" t="s">
        <v>74</v>
      </c>
      <c r="R4285" s="44" t="s">
        <v>43</v>
      </c>
      <c r="S4285" s="44" t="s">
        <v>44</v>
      </c>
      <c r="T4285" s="44" t="s">
        <v>25743</v>
      </c>
      <c r="U4285" s="47" t="s">
        <v>25744</v>
      </c>
    </row>
    <row r="4286" spans="1:21" ht="33" customHeight="1" x14ac:dyDescent="0.2">
      <c r="A4286" s="31"/>
      <c r="B4286" s="38">
        <v>705908</v>
      </c>
      <c r="C4286" s="39"/>
      <c r="D4286" s="40">
        <v>1200</v>
      </c>
      <c r="E4286" s="41" t="s">
        <v>25745</v>
      </c>
      <c r="F4286" s="41" t="s">
        <v>25746</v>
      </c>
      <c r="G4286" s="42">
        <v>2025</v>
      </c>
      <c r="H4286" s="43" t="s">
        <v>25747</v>
      </c>
      <c r="I4286" s="43" t="s">
        <v>87</v>
      </c>
      <c r="J4286" s="43" t="s">
        <v>459</v>
      </c>
      <c r="K4286" s="43" t="s">
        <v>69</v>
      </c>
      <c r="L4286" s="43" t="s">
        <v>25748</v>
      </c>
      <c r="M4286" s="43" t="s">
        <v>7661</v>
      </c>
      <c r="N4286" s="43" t="s">
        <v>3588</v>
      </c>
      <c r="O4286" s="43" t="s">
        <v>25749</v>
      </c>
      <c r="P4286" s="42">
        <v>144</v>
      </c>
      <c r="Q4286" s="44" t="s">
        <v>74</v>
      </c>
      <c r="R4286" s="44" t="s">
        <v>1785</v>
      </c>
      <c r="S4286" s="44" t="s">
        <v>44</v>
      </c>
      <c r="T4286" s="44" t="s">
        <v>25750</v>
      </c>
      <c r="U4286" s="47" t="s">
        <v>25751</v>
      </c>
    </row>
    <row r="4287" spans="1:21" ht="33" customHeight="1" x14ac:dyDescent="0.2">
      <c r="A4287" s="31"/>
      <c r="B4287" s="38">
        <v>675339</v>
      </c>
      <c r="C4287" s="39"/>
      <c r="D4287" s="40">
        <v>1200</v>
      </c>
      <c r="E4287" s="41" t="s">
        <v>25752</v>
      </c>
      <c r="F4287" s="41" t="s">
        <v>25753</v>
      </c>
      <c r="G4287" s="42">
        <v>2025</v>
      </c>
      <c r="H4287" s="43" t="s">
        <v>25754</v>
      </c>
      <c r="I4287" s="43" t="s">
        <v>87</v>
      </c>
      <c r="J4287" s="43" t="s">
        <v>68</v>
      </c>
      <c r="K4287" s="43" t="s">
        <v>69</v>
      </c>
      <c r="L4287" s="43" t="s">
        <v>25755</v>
      </c>
      <c r="M4287" s="43" t="s">
        <v>25756</v>
      </c>
      <c r="N4287" s="43" t="s">
        <v>2614</v>
      </c>
      <c r="O4287" s="43" t="s">
        <v>25757</v>
      </c>
      <c r="P4287" s="42">
        <v>178</v>
      </c>
      <c r="Q4287" s="44" t="s">
        <v>74</v>
      </c>
      <c r="R4287" s="44" t="s">
        <v>43</v>
      </c>
      <c r="S4287" s="44" t="s">
        <v>44</v>
      </c>
      <c r="T4287" s="44" t="s">
        <v>25758</v>
      </c>
      <c r="U4287" s="47" t="s">
        <v>25759</v>
      </c>
    </row>
    <row r="4288" spans="1:21" ht="33" customHeight="1" x14ac:dyDescent="0.2">
      <c r="A4288" s="31"/>
      <c r="B4288" s="38">
        <v>692975</v>
      </c>
      <c r="C4288" s="39"/>
      <c r="D4288" s="40">
        <v>1200</v>
      </c>
      <c r="E4288" s="41" t="s">
        <v>25760</v>
      </c>
      <c r="F4288" s="41" t="s">
        <v>25761</v>
      </c>
      <c r="G4288" s="42">
        <v>2025</v>
      </c>
      <c r="H4288" s="43" t="s">
        <v>25762</v>
      </c>
      <c r="I4288" s="43" t="s">
        <v>59</v>
      </c>
      <c r="J4288" s="43" t="s">
        <v>68</v>
      </c>
      <c r="K4288" s="43" t="s">
        <v>69</v>
      </c>
      <c r="L4288" s="43" t="s">
        <v>25763</v>
      </c>
      <c r="M4288" s="43" t="s">
        <v>20782</v>
      </c>
      <c r="N4288" s="43" t="s">
        <v>25764</v>
      </c>
      <c r="O4288" s="43" t="s">
        <v>25765</v>
      </c>
      <c r="P4288" s="42">
        <v>200</v>
      </c>
      <c r="Q4288" s="44" t="s">
        <v>74</v>
      </c>
      <c r="R4288" s="44" t="s">
        <v>1785</v>
      </c>
      <c r="S4288" s="44" t="s">
        <v>44</v>
      </c>
      <c r="T4288" s="44" t="s">
        <v>25766</v>
      </c>
      <c r="U4288" s="47" t="s">
        <v>25767</v>
      </c>
    </row>
    <row r="4289" spans="1:21" ht="33" customHeight="1" x14ac:dyDescent="0.2">
      <c r="A4289" s="31"/>
      <c r="B4289" s="38">
        <v>521126</v>
      </c>
      <c r="C4289" s="39"/>
      <c r="D4289" s="40">
        <v>1180</v>
      </c>
      <c r="E4289" s="41" t="s">
        <v>25768</v>
      </c>
      <c r="F4289" s="41" t="s">
        <v>25769</v>
      </c>
      <c r="G4289" s="42">
        <v>2025</v>
      </c>
      <c r="H4289" s="43" t="s">
        <v>2191</v>
      </c>
      <c r="I4289" s="43" t="s">
        <v>59</v>
      </c>
      <c r="J4289" s="43" t="s">
        <v>168</v>
      </c>
      <c r="K4289" s="43" t="s">
        <v>69</v>
      </c>
      <c r="L4289" s="43" t="s">
        <v>25770</v>
      </c>
      <c r="M4289" s="43" t="s">
        <v>1463</v>
      </c>
      <c r="N4289" s="43" t="s">
        <v>3781</v>
      </c>
      <c r="O4289" s="43" t="s">
        <v>25771</v>
      </c>
      <c r="P4289" s="42">
        <v>240</v>
      </c>
      <c r="Q4289" s="44" t="s">
        <v>42</v>
      </c>
      <c r="R4289" s="44" t="s">
        <v>43</v>
      </c>
      <c r="S4289" s="44" t="s">
        <v>44</v>
      </c>
      <c r="T4289" s="44" t="s">
        <v>25772</v>
      </c>
      <c r="U4289" s="47" t="s">
        <v>25773</v>
      </c>
    </row>
    <row r="4290" spans="1:21" ht="33" customHeight="1" x14ac:dyDescent="0.2">
      <c r="A4290" s="31"/>
      <c r="B4290" s="38">
        <v>694880</v>
      </c>
      <c r="C4290" s="39"/>
      <c r="D4290" s="40">
        <v>1000</v>
      </c>
      <c r="E4290" s="41" t="s">
        <v>25774</v>
      </c>
      <c r="F4290" s="41" t="s">
        <v>25775</v>
      </c>
      <c r="G4290" s="42">
        <v>2025</v>
      </c>
      <c r="H4290" s="43" t="s">
        <v>34</v>
      </c>
      <c r="I4290" s="43" t="s">
        <v>35</v>
      </c>
      <c r="J4290" s="43" t="s">
        <v>50</v>
      </c>
      <c r="K4290" s="43" t="s">
        <v>37</v>
      </c>
      <c r="L4290" s="43" t="s">
        <v>38</v>
      </c>
      <c r="M4290" s="43" t="s">
        <v>13302</v>
      </c>
      <c r="N4290" s="43" t="s">
        <v>15720</v>
      </c>
      <c r="O4290" s="43" t="s">
        <v>25776</v>
      </c>
      <c r="P4290" s="42">
        <v>104</v>
      </c>
      <c r="Q4290" s="44" t="s">
        <v>42</v>
      </c>
      <c r="R4290" s="44" t="s">
        <v>43</v>
      </c>
      <c r="S4290" s="44" t="s">
        <v>44</v>
      </c>
      <c r="T4290" s="44" t="s">
        <v>25777</v>
      </c>
      <c r="U4290" s="47" t="s">
        <v>25778</v>
      </c>
    </row>
    <row r="4291" spans="1:21" ht="33" customHeight="1" x14ac:dyDescent="0.2">
      <c r="A4291" s="31"/>
      <c r="B4291" s="38">
        <v>695378</v>
      </c>
      <c r="C4291" s="39"/>
      <c r="D4291" s="40">
        <v>1000</v>
      </c>
      <c r="E4291" s="41" t="s">
        <v>25779</v>
      </c>
      <c r="F4291" s="41" t="s">
        <v>25780</v>
      </c>
      <c r="G4291" s="42">
        <v>2025</v>
      </c>
      <c r="H4291" s="43" t="s">
        <v>34</v>
      </c>
      <c r="I4291" s="43" t="s">
        <v>59</v>
      </c>
      <c r="J4291" s="43" t="s">
        <v>168</v>
      </c>
      <c r="K4291" s="43" t="s">
        <v>37</v>
      </c>
      <c r="L4291" s="43" t="s">
        <v>25781</v>
      </c>
      <c r="M4291" s="43" t="s">
        <v>25782</v>
      </c>
      <c r="N4291" s="43" t="s">
        <v>8948</v>
      </c>
      <c r="O4291" s="43" t="s">
        <v>25783</v>
      </c>
      <c r="P4291" s="42">
        <v>188</v>
      </c>
      <c r="Q4291" s="44" t="s">
        <v>42</v>
      </c>
      <c r="R4291" s="44" t="s">
        <v>43</v>
      </c>
      <c r="S4291" s="44" t="s">
        <v>44</v>
      </c>
      <c r="T4291" s="44" t="s">
        <v>25784</v>
      </c>
      <c r="U4291" s="47" t="s">
        <v>25785</v>
      </c>
    </row>
    <row r="4292" spans="1:21" ht="33" customHeight="1" x14ac:dyDescent="0.2">
      <c r="A4292" s="31"/>
      <c r="B4292" s="38">
        <v>690396</v>
      </c>
      <c r="C4292" s="39"/>
      <c r="D4292" s="40">
        <v>1200</v>
      </c>
      <c r="E4292" s="41" t="s">
        <v>25786</v>
      </c>
      <c r="F4292" s="41" t="s">
        <v>25787</v>
      </c>
      <c r="G4292" s="42">
        <v>2025</v>
      </c>
      <c r="H4292" s="43" t="s">
        <v>14187</v>
      </c>
      <c r="I4292" s="43" t="s">
        <v>87</v>
      </c>
      <c r="J4292" s="43" t="s">
        <v>68</v>
      </c>
      <c r="K4292" s="43" t="s">
        <v>69</v>
      </c>
      <c r="L4292" s="43" t="s">
        <v>25781</v>
      </c>
      <c r="M4292" s="43" t="s">
        <v>1444</v>
      </c>
      <c r="N4292" s="43" t="s">
        <v>2927</v>
      </c>
      <c r="O4292" s="43" t="s">
        <v>25788</v>
      </c>
      <c r="P4292" s="42">
        <v>168</v>
      </c>
      <c r="Q4292" s="44" t="s">
        <v>74</v>
      </c>
      <c r="R4292" s="44" t="s">
        <v>43</v>
      </c>
      <c r="S4292" s="44" t="s">
        <v>44</v>
      </c>
      <c r="T4292" s="44" t="s">
        <v>25789</v>
      </c>
      <c r="U4292" s="47" t="s">
        <v>25790</v>
      </c>
    </row>
    <row r="4293" spans="1:21" ht="33" customHeight="1" x14ac:dyDescent="0.2">
      <c r="A4293" s="31"/>
      <c r="B4293" s="38">
        <v>689810</v>
      </c>
      <c r="C4293" s="39"/>
      <c r="D4293" s="40">
        <v>1200</v>
      </c>
      <c r="E4293" s="41" t="s">
        <v>25791</v>
      </c>
      <c r="F4293" s="41" t="s">
        <v>9680</v>
      </c>
      <c r="G4293" s="42">
        <v>2025</v>
      </c>
      <c r="H4293" s="43" t="s">
        <v>25792</v>
      </c>
      <c r="I4293" s="43" t="s">
        <v>87</v>
      </c>
      <c r="J4293" s="43" t="s">
        <v>68</v>
      </c>
      <c r="K4293" s="43" t="s">
        <v>69</v>
      </c>
      <c r="L4293" s="43" t="s">
        <v>25793</v>
      </c>
      <c r="M4293" s="43" t="s">
        <v>218</v>
      </c>
      <c r="N4293" s="43" t="s">
        <v>9682</v>
      </c>
      <c r="O4293" s="43" t="s">
        <v>25794</v>
      </c>
      <c r="P4293" s="42">
        <v>192</v>
      </c>
      <c r="Q4293" s="44" t="s">
        <v>74</v>
      </c>
      <c r="R4293" s="44" t="s">
        <v>43</v>
      </c>
      <c r="S4293" s="44" t="s">
        <v>44</v>
      </c>
      <c r="T4293" s="44" t="s">
        <v>25795</v>
      </c>
      <c r="U4293" s="47" t="s">
        <v>25796</v>
      </c>
    </row>
    <row r="4294" spans="1:21" ht="33" customHeight="1" x14ac:dyDescent="0.2">
      <c r="A4294" s="31"/>
      <c r="B4294" s="38">
        <v>705202</v>
      </c>
      <c r="C4294" s="39"/>
      <c r="D4294" s="40">
        <v>1200</v>
      </c>
      <c r="E4294" s="41" t="s">
        <v>25797</v>
      </c>
      <c r="F4294" s="41" t="s">
        <v>25798</v>
      </c>
      <c r="G4294" s="42">
        <v>2025</v>
      </c>
      <c r="H4294" s="43" t="s">
        <v>4781</v>
      </c>
      <c r="I4294" s="43" t="s">
        <v>87</v>
      </c>
      <c r="J4294" s="43" t="s">
        <v>68</v>
      </c>
      <c r="K4294" s="43" t="s">
        <v>69</v>
      </c>
      <c r="L4294" s="43" t="s">
        <v>25781</v>
      </c>
      <c r="M4294" s="43" t="s">
        <v>1037</v>
      </c>
      <c r="N4294" s="43" t="s">
        <v>1121</v>
      </c>
      <c r="O4294" s="43" t="s">
        <v>25799</v>
      </c>
      <c r="P4294" s="42">
        <v>176</v>
      </c>
      <c r="Q4294" s="44" t="s">
        <v>74</v>
      </c>
      <c r="R4294" s="44" t="s">
        <v>43</v>
      </c>
      <c r="S4294" s="44" t="s">
        <v>44</v>
      </c>
      <c r="T4294" s="44" t="s">
        <v>25800</v>
      </c>
      <c r="U4294" s="47" t="s">
        <v>25801</v>
      </c>
    </row>
    <row r="4295" spans="1:21" ht="33" customHeight="1" x14ac:dyDescent="0.2">
      <c r="A4295" s="31"/>
      <c r="B4295" s="38">
        <v>508521</v>
      </c>
      <c r="C4295" s="39"/>
      <c r="D4295" s="40">
        <v>1190</v>
      </c>
      <c r="E4295" s="41" t="s">
        <v>25802</v>
      </c>
      <c r="F4295" s="41" t="s">
        <v>25803</v>
      </c>
      <c r="G4295" s="42">
        <v>2025</v>
      </c>
      <c r="H4295" s="43" t="s">
        <v>2191</v>
      </c>
      <c r="I4295" s="43" t="s">
        <v>59</v>
      </c>
      <c r="J4295" s="43" t="s">
        <v>36</v>
      </c>
      <c r="K4295" s="43" t="s">
        <v>69</v>
      </c>
      <c r="L4295" s="43" t="s">
        <v>25804</v>
      </c>
      <c r="M4295" s="43" t="s">
        <v>193</v>
      </c>
      <c r="N4295" s="43" t="s">
        <v>25805</v>
      </c>
      <c r="O4295" s="43" t="s">
        <v>25806</v>
      </c>
      <c r="P4295" s="42">
        <v>220</v>
      </c>
      <c r="Q4295" s="44" t="s">
        <v>74</v>
      </c>
      <c r="R4295" s="44" t="s">
        <v>43</v>
      </c>
      <c r="S4295" s="44" t="s">
        <v>44</v>
      </c>
      <c r="T4295" s="44" t="s">
        <v>25807</v>
      </c>
      <c r="U4295" s="47" t="s">
        <v>25808</v>
      </c>
    </row>
    <row r="4296" spans="1:21" ht="33" customHeight="1" x14ac:dyDescent="0.2">
      <c r="A4296" s="31"/>
      <c r="B4296" s="38">
        <v>692259</v>
      </c>
      <c r="C4296" s="39"/>
      <c r="D4296" s="40">
        <v>1190</v>
      </c>
      <c r="E4296" s="41" t="s">
        <v>25809</v>
      </c>
      <c r="F4296" s="41" t="s">
        <v>1911</v>
      </c>
      <c r="G4296" s="42">
        <v>2025</v>
      </c>
      <c r="H4296" s="43" t="s">
        <v>25810</v>
      </c>
      <c r="I4296" s="43" t="s">
        <v>87</v>
      </c>
      <c r="J4296" s="43" t="s">
        <v>68</v>
      </c>
      <c r="K4296" s="43" t="s">
        <v>69</v>
      </c>
      <c r="L4296" s="43" t="s">
        <v>25811</v>
      </c>
      <c r="M4296" s="43" t="s">
        <v>1385</v>
      </c>
      <c r="N4296" s="43" t="s">
        <v>998</v>
      </c>
      <c r="O4296" s="43" t="s">
        <v>25812</v>
      </c>
      <c r="P4296" s="42">
        <v>240</v>
      </c>
      <c r="Q4296" s="44" t="s">
        <v>74</v>
      </c>
      <c r="R4296" s="44" t="s">
        <v>43</v>
      </c>
      <c r="S4296" s="44" t="s">
        <v>44</v>
      </c>
      <c r="T4296" s="44" t="s">
        <v>25813</v>
      </c>
      <c r="U4296" s="47" t="s">
        <v>25814</v>
      </c>
    </row>
    <row r="4297" spans="1:21" ht="33" customHeight="1" x14ac:dyDescent="0.2">
      <c r="A4297" s="31"/>
      <c r="B4297" s="38">
        <v>705799</v>
      </c>
      <c r="C4297" s="39"/>
      <c r="D4297" s="40">
        <v>1000</v>
      </c>
      <c r="E4297" s="41" t="s">
        <v>25815</v>
      </c>
      <c r="F4297" s="41" t="s">
        <v>25816</v>
      </c>
      <c r="G4297" s="42">
        <v>2025</v>
      </c>
      <c r="H4297" s="43" t="s">
        <v>34</v>
      </c>
      <c r="I4297" s="43" t="s">
        <v>553</v>
      </c>
      <c r="J4297" s="43" t="s">
        <v>36</v>
      </c>
      <c r="K4297" s="43" t="s">
        <v>37</v>
      </c>
      <c r="L4297" s="43" t="s">
        <v>25817</v>
      </c>
      <c r="M4297" s="43" t="s">
        <v>555</v>
      </c>
      <c r="N4297" s="43" t="s">
        <v>10807</v>
      </c>
      <c r="O4297" s="43" t="s">
        <v>25818</v>
      </c>
      <c r="P4297" s="42">
        <v>122</v>
      </c>
      <c r="Q4297" s="44" t="s">
        <v>42</v>
      </c>
      <c r="R4297" s="44" t="s">
        <v>43</v>
      </c>
      <c r="S4297" s="44" t="s">
        <v>44</v>
      </c>
      <c r="T4297" s="44" t="s">
        <v>25819</v>
      </c>
      <c r="U4297" s="47" t="s">
        <v>25820</v>
      </c>
    </row>
    <row r="4298" spans="1:21" ht="33" customHeight="1" x14ac:dyDescent="0.2">
      <c r="A4298" s="31"/>
      <c r="B4298" s="38">
        <v>685696</v>
      </c>
      <c r="C4298" s="39"/>
      <c r="D4298" s="40">
        <v>1200</v>
      </c>
      <c r="E4298" s="41" t="s">
        <v>25821</v>
      </c>
      <c r="F4298" s="41" t="s">
        <v>25822</v>
      </c>
      <c r="G4298" s="42">
        <v>2025</v>
      </c>
      <c r="H4298" s="43" t="s">
        <v>9417</v>
      </c>
      <c r="I4298" s="43" t="s">
        <v>59</v>
      </c>
      <c r="J4298" s="43" t="s">
        <v>36</v>
      </c>
      <c r="K4298" s="43" t="s">
        <v>69</v>
      </c>
      <c r="L4298" s="43" t="s">
        <v>25823</v>
      </c>
      <c r="M4298" s="43" t="s">
        <v>1686</v>
      </c>
      <c r="N4298" s="43" t="s">
        <v>90</v>
      </c>
      <c r="O4298" s="43" t="s">
        <v>25824</v>
      </c>
      <c r="P4298" s="42">
        <v>176</v>
      </c>
      <c r="Q4298" s="44" t="s">
        <v>74</v>
      </c>
      <c r="R4298" s="44" t="s">
        <v>43</v>
      </c>
      <c r="S4298" s="44" t="s">
        <v>44</v>
      </c>
      <c r="T4298" s="44" t="s">
        <v>25825</v>
      </c>
      <c r="U4298" s="47" t="s">
        <v>25826</v>
      </c>
    </row>
    <row r="4299" spans="1:21" ht="33" customHeight="1" x14ac:dyDescent="0.2">
      <c r="A4299" s="31"/>
      <c r="B4299" s="38">
        <v>684680</v>
      </c>
      <c r="C4299" s="39"/>
      <c r="D4299" s="40">
        <v>1200</v>
      </c>
      <c r="E4299" s="41" t="s">
        <v>25827</v>
      </c>
      <c r="F4299" s="41" t="s">
        <v>14553</v>
      </c>
      <c r="G4299" s="42">
        <v>2025</v>
      </c>
      <c r="H4299" s="43" t="s">
        <v>25828</v>
      </c>
      <c r="I4299" s="43" t="s">
        <v>59</v>
      </c>
      <c r="J4299" s="43" t="s">
        <v>459</v>
      </c>
      <c r="K4299" s="43" t="s">
        <v>69</v>
      </c>
      <c r="L4299" s="43" t="s">
        <v>555</v>
      </c>
      <c r="M4299" s="43" t="s">
        <v>14429</v>
      </c>
      <c r="N4299" s="43" t="s">
        <v>7576</v>
      </c>
      <c r="O4299" s="43" t="s">
        <v>25829</v>
      </c>
      <c r="P4299" s="42">
        <v>154</v>
      </c>
      <c r="Q4299" s="44" t="s">
        <v>74</v>
      </c>
      <c r="R4299" s="44" t="s">
        <v>43</v>
      </c>
      <c r="S4299" s="44" t="s">
        <v>44</v>
      </c>
      <c r="T4299" s="44" t="s">
        <v>25830</v>
      </c>
      <c r="U4299" s="47" t="s">
        <v>25831</v>
      </c>
    </row>
    <row r="4300" spans="1:21" ht="33" customHeight="1" x14ac:dyDescent="0.2">
      <c r="A4300" s="31"/>
      <c r="B4300" s="38">
        <v>694847</v>
      </c>
      <c r="C4300" s="39"/>
      <c r="D4300" s="40">
        <v>2200</v>
      </c>
      <c r="E4300" s="41" t="s">
        <v>25832</v>
      </c>
      <c r="F4300" s="41" t="s">
        <v>25833</v>
      </c>
      <c r="G4300" s="42">
        <v>2025</v>
      </c>
      <c r="H4300" s="43" t="s">
        <v>25834</v>
      </c>
      <c r="I4300" s="43" t="s">
        <v>87</v>
      </c>
      <c r="J4300" s="43" t="s">
        <v>36</v>
      </c>
      <c r="K4300" s="43" t="s">
        <v>69</v>
      </c>
      <c r="L4300" s="43" t="s">
        <v>25835</v>
      </c>
      <c r="M4300" s="43" t="s">
        <v>555</v>
      </c>
      <c r="N4300" s="43" t="s">
        <v>374</v>
      </c>
      <c r="O4300" s="43" t="s">
        <v>25836</v>
      </c>
      <c r="P4300" s="42">
        <v>524</v>
      </c>
      <c r="Q4300" s="44" t="s">
        <v>74</v>
      </c>
      <c r="R4300" s="44" t="s">
        <v>43</v>
      </c>
      <c r="S4300" s="44" t="s">
        <v>44</v>
      </c>
      <c r="T4300" s="44" t="s">
        <v>25837</v>
      </c>
      <c r="U4300" s="47" t="s">
        <v>25838</v>
      </c>
    </row>
    <row r="4301" spans="1:21" ht="33" customHeight="1" x14ac:dyDescent="0.2">
      <c r="A4301" s="31"/>
      <c r="B4301" s="38">
        <v>696134</v>
      </c>
      <c r="C4301" s="39"/>
      <c r="D4301" s="40">
        <v>1299</v>
      </c>
      <c r="E4301" s="41" t="s">
        <v>25839</v>
      </c>
      <c r="F4301" s="41" t="s">
        <v>25840</v>
      </c>
      <c r="G4301" s="42">
        <v>2025</v>
      </c>
      <c r="H4301" s="43" t="s">
        <v>13418</v>
      </c>
      <c r="I4301" s="43" t="s">
        <v>87</v>
      </c>
      <c r="J4301" s="43" t="s">
        <v>36</v>
      </c>
      <c r="K4301" s="43" t="s">
        <v>69</v>
      </c>
      <c r="L4301" s="43" t="s">
        <v>25841</v>
      </c>
      <c r="M4301" s="43" t="s">
        <v>555</v>
      </c>
      <c r="N4301" s="43" t="s">
        <v>25842</v>
      </c>
      <c r="O4301" s="43" t="s">
        <v>25843</v>
      </c>
      <c r="P4301" s="42">
        <v>240</v>
      </c>
      <c r="Q4301" s="44" t="s">
        <v>74</v>
      </c>
      <c r="R4301" s="44" t="s">
        <v>43</v>
      </c>
      <c r="S4301" s="44" t="s">
        <v>44</v>
      </c>
      <c r="T4301" s="44" t="s">
        <v>25844</v>
      </c>
      <c r="U4301" s="47" t="s">
        <v>25845</v>
      </c>
    </row>
    <row r="4302" spans="1:21" ht="33" customHeight="1" x14ac:dyDescent="0.2">
      <c r="A4302" s="31"/>
      <c r="B4302" s="38">
        <v>650399</v>
      </c>
      <c r="C4302" s="39"/>
      <c r="D4302" s="40">
        <v>1699</v>
      </c>
      <c r="E4302" s="41" t="s">
        <v>25846</v>
      </c>
      <c r="F4302" s="41" t="s">
        <v>22935</v>
      </c>
      <c r="G4302" s="42">
        <v>2025</v>
      </c>
      <c r="H4302" s="43" t="s">
        <v>25847</v>
      </c>
      <c r="I4302" s="43" t="s">
        <v>59</v>
      </c>
      <c r="J4302" s="43" t="s">
        <v>36</v>
      </c>
      <c r="K4302" s="43" t="s">
        <v>69</v>
      </c>
      <c r="L4302" s="43" t="s">
        <v>15590</v>
      </c>
      <c r="M4302" s="43" t="s">
        <v>555</v>
      </c>
      <c r="N4302" s="43" t="s">
        <v>22937</v>
      </c>
      <c r="O4302" s="43" t="s">
        <v>25848</v>
      </c>
      <c r="P4302" s="42">
        <v>350</v>
      </c>
      <c r="Q4302" s="44" t="s">
        <v>74</v>
      </c>
      <c r="R4302" s="44" t="s">
        <v>43</v>
      </c>
      <c r="S4302" s="44" t="s">
        <v>44</v>
      </c>
      <c r="T4302" s="44" t="s">
        <v>25849</v>
      </c>
      <c r="U4302" s="47" t="s">
        <v>25850</v>
      </c>
    </row>
    <row r="4303" spans="1:21" ht="33" customHeight="1" x14ac:dyDescent="0.2">
      <c r="A4303" s="31"/>
      <c r="B4303" s="38">
        <v>693297</v>
      </c>
      <c r="C4303" s="39"/>
      <c r="D4303" s="40">
        <v>1000</v>
      </c>
      <c r="E4303" s="41" t="s">
        <v>25851</v>
      </c>
      <c r="F4303" s="41" t="s">
        <v>25852</v>
      </c>
      <c r="G4303" s="42">
        <v>2025</v>
      </c>
      <c r="H4303" s="43" t="s">
        <v>34</v>
      </c>
      <c r="I4303" s="43" t="s">
        <v>59</v>
      </c>
      <c r="J4303" s="43" t="s">
        <v>7538</v>
      </c>
      <c r="K4303" s="43" t="s">
        <v>37</v>
      </c>
      <c r="L4303" s="43" t="s">
        <v>25853</v>
      </c>
      <c r="M4303" s="43" t="s">
        <v>555</v>
      </c>
      <c r="N4303" s="43"/>
      <c r="O4303" s="43" t="s">
        <v>25854</v>
      </c>
      <c r="P4303" s="42">
        <v>320</v>
      </c>
      <c r="Q4303" s="44" t="s">
        <v>42</v>
      </c>
      <c r="R4303" s="44" t="s">
        <v>43</v>
      </c>
      <c r="S4303" s="44" t="s">
        <v>44</v>
      </c>
      <c r="T4303" s="44" t="s">
        <v>25855</v>
      </c>
      <c r="U4303" s="47" t="s">
        <v>25856</v>
      </c>
    </row>
    <row r="4304" spans="1:21" ht="33" customHeight="1" x14ac:dyDescent="0.2">
      <c r="A4304" s="31"/>
      <c r="B4304" s="38">
        <v>700408</v>
      </c>
      <c r="C4304" s="39"/>
      <c r="D4304" s="40">
        <v>1430</v>
      </c>
      <c r="E4304" s="41" t="s">
        <v>25857</v>
      </c>
      <c r="F4304" s="41" t="s">
        <v>25858</v>
      </c>
      <c r="G4304" s="42">
        <v>2025</v>
      </c>
      <c r="H4304" s="43" t="s">
        <v>19034</v>
      </c>
      <c r="I4304" s="43" t="s">
        <v>87</v>
      </c>
      <c r="J4304" s="43" t="s">
        <v>4444</v>
      </c>
      <c r="K4304" s="43" t="s">
        <v>69</v>
      </c>
      <c r="L4304" s="43" t="s">
        <v>503</v>
      </c>
      <c r="M4304" s="43" t="s">
        <v>25859</v>
      </c>
      <c r="N4304" s="43" t="s">
        <v>5873</v>
      </c>
      <c r="O4304" s="43" t="s">
        <v>25860</v>
      </c>
      <c r="P4304" s="42">
        <v>296</v>
      </c>
      <c r="Q4304" s="44" t="s">
        <v>74</v>
      </c>
      <c r="R4304" s="44" t="s">
        <v>43</v>
      </c>
      <c r="S4304" s="44" t="s">
        <v>44</v>
      </c>
      <c r="T4304" s="44" t="s">
        <v>25861</v>
      </c>
      <c r="U4304" s="47" t="s">
        <v>25862</v>
      </c>
    </row>
    <row r="4305" spans="1:21" ht="33" customHeight="1" x14ac:dyDescent="0.2">
      <c r="A4305" s="31"/>
      <c r="B4305" s="38">
        <v>689553</v>
      </c>
      <c r="C4305" s="39"/>
      <c r="D4305" s="40">
        <v>2500</v>
      </c>
      <c r="E4305" s="41" t="s">
        <v>25863</v>
      </c>
      <c r="F4305" s="41" t="s">
        <v>9477</v>
      </c>
      <c r="G4305" s="42">
        <v>2025</v>
      </c>
      <c r="H4305" s="43" t="s">
        <v>25864</v>
      </c>
      <c r="I4305" s="43" t="s">
        <v>87</v>
      </c>
      <c r="J4305" s="43" t="s">
        <v>459</v>
      </c>
      <c r="K4305" s="43" t="s">
        <v>69</v>
      </c>
      <c r="L4305" s="43" t="s">
        <v>25865</v>
      </c>
      <c r="M4305" s="43" t="s">
        <v>638</v>
      </c>
      <c r="N4305" s="43" t="s">
        <v>556</v>
      </c>
      <c r="O4305" s="43" t="s">
        <v>25866</v>
      </c>
      <c r="P4305" s="42">
        <v>676</v>
      </c>
      <c r="Q4305" s="44" t="s">
        <v>42</v>
      </c>
      <c r="R4305" s="44" t="s">
        <v>43</v>
      </c>
      <c r="S4305" s="44" t="s">
        <v>44</v>
      </c>
      <c r="T4305" s="44" t="s">
        <v>25867</v>
      </c>
      <c r="U4305" s="47" t="s">
        <v>25868</v>
      </c>
    </row>
    <row r="4306" spans="1:21" ht="33" customHeight="1" x14ac:dyDescent="0.2">
      <c r="A4306" s="31"/>
      <c r="B4306" s="38">
        <v>700311</v>
      </c>
      <c r="C4306" s="39"/>
      <c r="D4306" s="40">
        <v>1299</v>
      </c>
      <c r="E4306" s="41" t="s">
        <v>25869</v>
      </c>
      <c r="F4306" s="41" t="s">
        <v>5165</v>
      </c>
      <c r="G4306" s="42">
        <v>2025</v>
      </c>
      <c r="H4306" s="43" t="s">
        <v>11780</v>
      </c>
      <c r="I4306" s="43" t="s">
        <v>87</v>
      </c>
      <c r="J4306" s="43" t="s">
        <v>136</v>
      </c>
      <c r="K4306" s="43" t="s">
        <v>69</v>
      </c>
      <c r="L4306" s="43" t="s">
        <v>503</v>
      </c>
      <c r="M4306" s="43" t="s">
        <v>6103</v>
      </c>
      <c r="N4306" s="43"/>
      <c r="O4306" s="43" t="s">
        <v>25870</v>
      </c>
      <c r="P4306" s="42">
        <v>224</v>
      </c>
      <c r="Q4306" s="44" t="s">
        <v>74</v>
      </c>
      <c r="R4306" s="44" t="s">
        <v>43</v>
      </c>
      <c r="S4306" s="44" t="s">
        <v>44</v>
      </c>
      <c r="T4306" s="44" t="s">
        <v>25871</v>
      </c>
      <c r="U4306" s="47" t="s">
        <v>25872</v>
      </c>
    </row>
    <row r="4307" spans="1:21" ht="33" customHeight="1" x14ac:dyDescent="0.2">
      <c r="A4307" s="31"/>
      <c r="B4307" s="38">
        <v>696484</v>
      </c>
      <c r="C4307" s="39"/>
      <c r="D4307" s="40">
        <v>1300</v>
      </c>
      <c r="E4307" s="41" t="s">
        <v>25873</v>
      </c>
      <c r="F4307" s="41" t="s">
        <v>1827</v>
      </c>
      <c r="G4307" s="42">
        <v>2025</v>
      </c>
      <c r="H4307" s="43" t="s">
        <v>25874</v>
      </c>
      <c r="I4307" s="43" t="s">
        <v>87</v>
      </c>
      <c r="J4307" s="43" t="s">
        <v>68</v>
      </c>
      <c r="K4307" s="43" t="s">
        <v>69</v>
      </c>
      <c r="L4307" s="43" t="s">
        <v>25875</v>
      </c>
      <c r="M4307" s="43" t="s">
        <v>25876</v>
      </c>
      <c r="N4307" s="43" t="s">
        <v>1121</v>
      </c>
      <c r="O4307" s="43" t="s">
        <v>25877</v>
      </c>
      <c r="P4307" s="42">
        <v>256</v>
      </c>
      <c r="Q4307" s="44" t="s">
        <v>74</v>
      </c>
      <c r="R4307" s="44" t="s">
        <v>43</v>
      </c>
      <c r="S4307" s="44" t="s">
        <v>44</v>
      </c>
      <c r="T4307" s="44" t="s">
        <v>25878</v>
      </c>
      <c r="U4307" s="47" t="s">
        <v>25879</v>
      </c>
    </row>
    <row r="4308" spans="1:21" ht="33" customHeight="1" x14ac:dyDescent="0.2">
      <c r="A4308" s="31"/>
      <c r="B4308" s="38">
        <v>695405</v>
      </c>
      <c r="C4308" s="39"/>
      <c r="D4308" s="40">
        <v>1400</v>
      </c>
      <c r="E4308" s="41" t="s">
        <v>25880</v>
      </c>
      <c r="F4308" s="41" t="s">
        <v>25881</v>
      </c>
      <c r="G4308" s="42">
        <v>2025</v>
      </c>
      <c r="H4308" s="43" t="s">
        <v>34</v>
      </c>
      <c r="I4308" s="43" t="s">
        <v>87</v>
      </c>
      <c r="J4308" s="43" t="s">
        <v>973</v>
      </c>
      <c r="K4308" s="43" t="s">
        <v>37</v>
      </c>
      <c r="L4308" s="43" t="s">
        <v>106</v>
      </c>
      <c r="M4308" s="43" t="s">
        <v>2425</v>
      </c>
      <c r="N4308" s="43" t="s">
        <v>268</v>
      </c>
      <c r="O4308" s="43" t="s">
        <v>25882</v>
      </c>
      <c r="P4308" s="42">
        <v>484</v>
      </c>
      <c r="Q4308" s="44" t="s">
        <v>42</v>
      </c>
      <c r="R4308" s="44" t="s">
        <v>43</v>
      </c>
      <c r="S4308" s="44" t="s">
        <v>44</v>
      </c>
      <c r="T4308" s="44" t="s">
        <v>25883</v>
      </c>
      <c r="U4308" s="47" t="s">
        <v>25884</v>
      </c>
    </row>
    <row r="4309" spans="1:21" ht="33" customHeight="1" x14ac:dyDescent="0.2">
      <c r="A4309" s="31"/>
      <c r="B4309" s="38">
        <v>679349</v>
      </c>
      <c r="C4309" s="39"/>
      <c r="D4309" s="40">
        <v>1410</v>
      </c>
      <c r="E4309" s="41" t="s">
        <v>25885</v>
      </c>
      <c r="F4309" s="41" t="s">
        <v>25886</v>
      </c>
      <c r="G4309" s="42">
        <v>2025</v>
      </c>
      <c r="H4309" s="43" t="s">
        <v>17700</v>
      </c>
      <c r="I4309" s="43" t="s">
        <v>87</v>
      </c>
      <c r="J4309" s="43" t="s">
        <v>25887</v>
      </c>
      <c r="K4309" s="43" t="s">
        <v>69</v>
      </c>
      <c r="L4309" s="43" t="s">
        <v>38</v>
      </c>
      <c r="M4309" s="43" t="s">
        <v>940</v>
      </c>
      <c r="N4309" s="43"/>
      <c r="O4309" s="43" t="s">
        <v>25888</v>
      </c>
      <c r="P4309" s="42">
        <v>336</v>
      </c>
      <c r="Q4309" s="44" t="s">
        <v>74</v>
      </c>
      <c r="R4309" s="44" t="s">
        <v>43</v>
      </c>
      <c r="S4309" s="44" t="s">
        <v>44</v>
      </c>
      <c r="T4309" s="44" t="s">
        <v>25889</v>
      </c>
      <c r="U4309" s="47" t="s">
        <v>25890</v>
      </c>
    </row>
    <row r="4310" spans="1:21" ht="33" customHeight="1" x14ac:dyDescent="0.2">
      <c r="A4310" s="31"/>
      <c r="B4310" s="38">
        <v>653350</v>
      </c>
      <c r="C4310" s="39"/>
      <c r="D4310" s="40">
        <v>1380</v>
      </c>
      <c r="E4310" s="41" t="s">
        <v>25891</v>
      </c>
      <c r="F4310" s="41" t="s">
        <v>25892</v>
      </c>
      <c r="G4310" s="42">
        <v>2025</v>
      </c>
      <c r="H4310" s="43" t="s">
        <v>25893</v>
      </c>
      <c r="I4310" s="43" t="s">
        <v>59</v>
      </c>
      <c r="J4310" s="43" t="s">
        <v>25887</v>
      </c>
      <c r="K4310" s="43" t="s">
        <v>69</v>
      </c>
      <c r="L4310" s="43" t="s">
        <v>939</v>
      </c>
      <c r="M4310" s="43" t="s">
        <v>940</v>
      </c>
      <c r="N4310" s="43" t="s">
        <v>16724</v>
      </c>
      <c r="O4310" s="43" t="s">
        <v>25894</v>
      </c>
      <c r="P4310" s="42">
        <v>402</v>
      </c>
      <c r="Q4310" s="44" t="s">
        <v>74</v>
      </c>
      <c r="R4310" s="44" t="s">
        <v>43</v>
      </c>
      <c r="S4310" s="44" t="s">
        <v>44</v>
      </c>
      <c r="T4310" s="44" t="s">
        <v>25895</v>
      </c>
      <c r="U4310" s="47" t="s">
        <v>25896</v>
      </c>
    </row>
    <row r="4311" spans="1:21" ht="33" customHeight="1" x14ac:dyDescent="0.2">
      <c r="A4311" s="31"/>
      <c r="B4311" s="38">
        <v>692929</v>
      </c>
      <c r="C4311" s="39"/>
      <c r="D4311" s="40">
        <v>1300</v>
      </c>
      <c r="E4311" s="41" t="s">
        <v>25897</v>
      </c>
      <c r="F4311" s="41" t="s">
        <v>25898</v>
      </c>
      <c r="G4311" s="42">
        <v>2025</v>
      </c>
      <c r="H4311" s="43" t="s">
        <v>25899</v>
      </c>
      <c r="I4311" s="43" t="s">
        <v>87</v>
      </c>
      <c r="J4311" s="43" t="s">
        <v>25887</v>
      </c>
      <c r="K4311" s="43" t="s">
        <v>69</v>
      </c>
      <c r="L4311" s="43" t="s">
        <v>38</v>
      </c>
      <c r="M4311" s="43" t="s">
        <v>940</v>
      </c>
      <c r="N4311" s="43" t="s">
        <v>268</v>
      </c>
      <c r="O4311" s="43" t="s">
        <v>25900</v>
      </c>
      <c r="P4311" s="42">
        <v>268</v>
      </c>
      <c r="Q4311" s="44" t="s">
        <v>74</v>
      </c>
      <c r="R4311" s="44" t="s">
        <v>43</v>
      </c>
      <c r="S4311" s="44" t="s">
        <v>44</v>
      </c>
      <c r="T4311" s="44" t="s">
        <v>25901</v>
      </c>
      <c r="U4311" s="47" t="s">
        <v>25902</v>
      </c>
    </row>
    <row r="4312" spans="1:21" ht="33" customHeight="1" x14ac:dyDescent="0.2">
      <c r="A4312" s="31"/>
      <c r="B4312" s="38">
        <v>686676</v>
      </c>
      <c r="C4312" s="39"/>
      <c r="D4312" s="40">
        <v>1430</v>
      </c>
      <c r="E4312" s="41" t="s">
        <v>25903</v>
      </c>
      <c r="F4312" s="41" t="s">
        <v>25892</v>
      </c>
      <c r="G4312" s="42">
        <v>2025</v>
      </c>
      <c r="H4312" s="43" t="s">
        <v>25904</v>
      </c>
      <c r="I4312" s="43" t="s">
        <v>59</v>
      </c>
      <c r="J4312" s="43" t="s">
        <v>36</v>
      </c>
      <c r="K4312" s="43" t="s">
        <v>69</v>
      </c>
      <c r="L4312" s="43" t="s">
        <v>25905</v>
      </c>
      <c r="M4312" s="43" t="s">
        <v>940</v>
      </c>
      <c r="N4312" s="43" t="s">
        <v>16724</v>
      </c>
      <c r="O4312" s="43" t="s">
        <v>25906</v>
      </c>
      <c r="P4312" s="42">
        <v>402</v>
      </c>
      <c r="Q4312" s="44" t="s">
        <v>74</v>
      </c>
      <c r="R4312" s="44" t="s">
        <v>43</v>
      </c>
      <c r="S4312" s="44" t="s">
        <v>44</v>
      </c>
      <c r="T4312" s="44" t="s">
        <v>25907</v>
      </c>
      <c r="U4312" s="47" t="s">
        <v>25908</v>
      </c>
    </row>
    <row r="4313" spans="1:21" ht="33" customHeight="1" x14ac:dyDescent="0.2">
      <c r="A4313" s="31"/>
      <c r="B4313" s="38">
        <v>664975</v>
      </c>
      <c r="C4313" s="39"/>
      <c r="D4313" s="40">
        <v>1300</v>
      </c>
      <c r="E4313" s="41" t="s">
        <v>25909</v>
      </c>
      <c r="F4313" s="41" t="s">
        <v>25746</v>
      </c>
      <c r="G4313" s="42">
        <v>2025</v>
      </c>
      <c r="H4313" s="43" t="s">
        <v>25910</v>
      </c>
      <c r="I4313" s="43" t="s">
        <v>87</v>
      </c>
      <c r="J4313" s="43" t="s">
        <v>36</v>
      </c>
      <c r="K4313" s="43" t="s">
        <v>69</v>
      </c>
      <c r="L4313" s="43" t="s">
        <v>25911</v>
      </c>
      <c r="M4313" s="43" t="s">
        <v>1625</v>
      </c>
      <c r="N4313" s="43" t="s">
        <v>3588</v>
      </c>
      <c r="O4313" s="43" t="s">
        <v>25912</v>
      </c>
      <c r="P4313" s="42">
        <v>310</v>
      </c>
      <c r="Q4313" s="44" t="s">
        <v>74</v>
      </c>
      <c r="R4313" s="44" t="s">
        <v>43</v>
      </c>
      <c r="S4313" s="44" t="s">
        <v>44</v>
      </c>
      <c r="T4313" s="44" t="s">
        <v>25913</v>
      </c>
      <c r="U4313" s="47" t="s">
        <v>25914</v>
      </c>
    </row>
    <row r="4314" spans="1:21" ht="33" customHeight="1" x14ac:dyDescent="0.2">
      <c r="A4314" s="31"/>
      <c r="B4314" s="38">
        <v>700307</v>
      </c>
      <c r="C4314" s="39"/>
      <c r="D4314" s="40">
        <v>1000</v>
      </c>
      <c r="E4314" s="41" t="s">
        <v>25915</v>
      </c>
      <c r="F4314" s="41" t="s">
        <v>25916</v>
      </c>
      <c r="G4314" s="42">
        <v>2025</v>
      </c>
      <c r="H4314" s="43" t="s">
        <v>34</v>
      </c>
      <c r="I4314" s="43" t="s">
        <v>35</v>
      </c>
      <c r="J4314" s="43" t="s">
        <v>50</v>
      </c>
      <c r="K4314" s="43" t="s">
        <v>37</v>
      </c>
      <c r="L4314" s="43" t="s">
        <v>25917</v>
      </c>
      <c r="M4314" s="43" t="s">
        <v>592</v>
      </c>
      <c r="N4314" s="43" t="s">
        <v>25918</v>
      </c>
      <c r="O4314" s="43" t="s">
        <v>25919</v>
      </c>
      <c r="P4314" s="42">
        <v>126</v>
      </c>
      <c r="Q4314" s="44" t="s">
        <v>42</v>
      </c>
      <c r="R4314" s="44" t="s">
        <v>43</v>
      </c>
      <c r="S4314" s="44" t="s">
        <v>44</v>
      </c>
      <c r="T4314" s="44" t="s">
        <v>25920</v>
      </c>
      <c r="U4314" s="47" t="s">
        <v>25921</v>
      </c>
    </row>
    <row r="4315" spans="1:21" ht="33" customHeight="1" x14ac:dyDescent="0.2">
      <c r="A4315" s="31"/>
      <c r="B4315" s="38">
        <v>662200</v>
      </c>
      <c r="C4315" s="39"/>
      <c r="D4315" s="40">
        <v>1700</v>
      </c>
      <c r="E4315" s="41" t="s">
        <v>25922</v>
      </c>
      <c r="F4315" s="41" t="s">
        <v>696</v>
      </c>
      <c r="G4315" s="42">
        <v>2025</v>
      </c>
      <c r="H4315" s="43" t="s">
        <v>25923</v>
      </c>
      <c r="I4315" s="43" t="s">
        <v>87</v>
      </c>
      <c r="J4315" s="43" t="s">
        <v>68</v>
      </c>
      <c r="K4315" s="43" t="s">
        <v>69</v>
      </c>
      <c r="L4315" s="43" t="s">
        <v>25924</v>
      </c>
      <c r="M4315" s="43" t="s">
        <v>364</v>
      </c>
      <c r="N4315" s="43"/>
      <c r="O4315" s="43" t="s">
        <v>25925</v>
      </c>
      <c r="P4315" s="42">
        <v>190</v>
      </c>
      <c r="Q4315" s="44" t="s">
        <v>74</v>
      </c>
      <c r="R4315" s="44" t="s">
        <v>1785</v>
      </c>
      <c r="S4315" s="44" t="s">
        <v>44</v>
      </c>
      <c r="T4315" s="44" t="s">
        <v>25926</v>
      </c>
      <c r="U4315" s="47" t="s">
        <v>25927</v>
      </c>
    </row>
    <row r="4316" spans="1:21" ht="33" customHeight="1" x14ac:dyDescent="0.2">
      <c r="A4316" s="31"/>
      <c r="B4316" s="38">
        <v>705742</v>
      </c>
      <c r="C4316" s="39"/>
      <c r="D4316" s="40">
        <v>1000</v>
      </c>
      <c r="E4316" s="41" t="s">
        <v>25928</v>
      </c>
      <c r="F4316" s="41" t="s">
        <v>25929</v>
      </c>
      <c r="G4316" s="42">
        <v>2025</v>
      </c>
      <c r="H4316" s="43" t="s">
        <v>34</v>
      </c>
      <c r="I4316" s="43" t="s">
        <v>35</v>
      </c>
      <c r="J4316" s="43" t="s">
        <v>168</v>
      </c>
      <c r="K4316" s="43" t="s">
        <v>37</v>
      </c>
      <c r="L4316" s="43" t="s">
        <v>3038</v>
      </c>
      <c r="M4316" s="43" t="s">
        <v>16587</v>
      </c>
      <c r="N4316" s="43" t="s">
        <v>53</v>
      </c>
      <c r="O4316" s="43" t="s">
        <v>25930</v>
      </c>
      <c r="P4316" s="42">
        <v>136</v>
      </c>
      <c r="Q4316" s="44" t="s">
        <v>42</v>
      </c>
      <c r="R4316" s="44" t="s">
        <v>43</v>
      </c>
      <c r="S4316" s="44" t="s">
        <v>44</v>
      </c>
      <c r="T4316" s="44" t="s">
        <v>25931</v>
      </c>
      <c r="U4316" s="47" t="s">
        <v>25932</v>
      </c>
    </row>
    <row r="4317" spans="1:21" ht="33" customHeight="1" x14ac:dyDescent="0.2">
      <c r="A4317" s="31"/>
      <c r="B4317" s="38">
        <v>696991</v>
      </c>
      <c r="C4317" s="39"/>
      <c r="D4317" s="40">
        <v>1299</v>
      </c>
      <c r="E4317" s="41" t="s">
        <v>25933</v>
      </c>
      <c r="F4317" s="41" t="s">
        <v>25934</v>
      </c>
      <c r="G4317" s="42">
        <v>2025</v>
      </c>
      <c r="H4317" s="43" t="s">
        <v>13423</v>
      </c>
      <c r="I4317" s="43" t="s">
        <v>59</v>
      </c>
      <c r="J4317" s="43" t="s">
        <v>36</v>
      </c>
      <c r="K4317" s="43" t="s">
        <v>69</v>
      </c>
      <c r="L4317" s="43" t="s">
        <v>25935</v>
      </c>
      <c r="M4317" s="43" t="s">
        <v>2693</v>
      </c>
      <c r="N4317" s="43" t="s">
        <v>374</v>
      </c>
      <c r="O4317" s="43" t="s">
        <v>25936</v>
      </c>
      <c r="P4317" s="42">
        <v>272</v>
      </c>
      <c r="Q4317" s="44" t="s">
        <v>74</v>
      </c>
      <c r="R4317" s="44" t="s">
        <v>43</v>
      </c>
      <c r="S4317" s="44" t="s">
        <v>44</v>
      </c>
      <c r="T4317" s="44" t="s">
        <v>25937</v>
      </c>
      <c r="U4317" s="47" t="s">
        <v>25938</v>
      </c>
    </row>
    <row r="4318" spans="1:21" ht="33" customHeight="1" x14ac:dyDescent="0.2">
      <c r="A4318" s="31"/>
      <c r="B4318" s="38">
        <v>705168</v>
      </c>
      <c r="C4318" s="39"/>
      <c r="D4318" s="40">
        <v>1430</v>
      </c>
      <c r="E4318" s="41" t="s">
        <v>25939</v>
      </c>
      <c r="F4318" s="41" t="s">
        <v>25940</v>
      </c>
      <c r="G4318" s="42">
        <v>2025</v>
      </c>
      <c r="H4318" s="43" t="s">
        <v>25941</v>
      </c>
      <c r="I4318" s="43" t="s">
        <v>87</v>
      </c>
      <c r="J4318" s="43" t="s">
        <v>459</v>
      </c>
      <c r="K4318" s="43" t="s">
        <v>69</v>
      </c>
      <c r="L4318" s="43" t="s">
        <v>25935</v>
      </c>
      <c r="M4318" s="43" t="s">
        <v>25942</v>
      </c>
      <c r="N4318" s="43" t="s">
        <v>382</v>
      </c>
      <c r="O4318" s="43" t="s">
        <v>25943</v>
      </c>
      <c r="P4318" s="42">
        <v>288</v>
      </c>
      <c r="Q4318" s="44" t="s">
        <v>74</v>
      </c>
      <c r="R4318" s="44" t="s">
        <v>43</v>
      </c>
      <c r="S4318" s="44" t="s">
        <v>44</v>
      </c>
      <c r="T4318" s="44" t="s">
        <v>25944</v>
      </c>
      <c r="U4318" s="47" t="s">
        <v>25945</v>
      </c>
    </row>
    <row r="4319" spans="1:21" ht="33" customHeight="1" x14ac:dyDescent="0.2">
      <c r="A4319" s="31"/>
      <c r="B4319" s="38">
        <v>689656</v>
      </c>
      <c r="C4319" s="39"/>
      <c r="D4319" s="40">
        <v>1400</v>
      </c>
      <c r="E4319" s="41" t="s">
        <v>25946</v>
      </c>
      <c r="F4319" s="41" t="s">
        <v>25947</v>
      </c>
      <c r="G4319" s="42">
        <v>2025</v>
      </c>
      <c r="H4319" s="43" t="s">
        <v>25948</v>
      </c>
      <c r="I4319" s="43" t="s">
        <v>59</v>
      </c>
      <c r="J4319" s="43" t="s">
        <v>459</v>
      </c>
      <c r="K4319" s="43" t="s">
        <v>69</v>
      </c>
      <c r="L4319" s="43" t="s">
        <v>38</v>
      </c>
      <c r="M4319" s="43" t="s">
        <v>307</v>
      </c>
      <c r="N4319" s="43" t="s">
        <v>53</v>
      </c>
      <c r="O4319" s="43" t="s">
        <v>25949</v>
      </c>
      <c r="P4319" s="42">
        <v>304</v>
      </c>
      <c r="Q4319" s="44" t="s">
        <v>74</v>
      </c>
      <c r="R4319" s="44" t="s">
        <v>43</v>
      </c>
      <c r="S4319" s="44" t="s">
        <v>44</v>
      </c>
      <c r="T4319" s="44" t="s">
        <v>25950</v>
      </c>
      <c r="U4319" s="47" t="s">
        <v>25951</v>
      </c>
    </row>
    <row r="4320" spans="1:21" ht="33" customHeight="1" x14ac:dyDescent="0.2">
      <c r="A4320" s="31"/>
      <c r="B4320" s="38">
        <v>705624</v>
      </c>
      <c r="C4320" s="39"/>
      <c r="D4320" s="40">
        <v>1499</v>
      </c>
      <c r="E4320" s="41" t="s">
        <v>25939</v>
      </c>
      <c r="F4320" s="41" t="s">
        <v>25952</v>
      </c>
      <c r="G4320" s="42">
        <v>2025</v>
      </c>
      <c r="H4320" s="43" t="s">
        <v>25953</v>
      </c>
      <c r="I4320" s="43" t="s">
        <v>87</v>
      </c>
      <c r="J4320" s="43" t="s">
        <v>459</v>
      </c>
      <c r="K4320" s="43" t="s">
        <v>69</v>
      </c>
      <c r="L4320" s="43" t="s">
        <v>38</v>
      </c>
      <c r="M4320" s="43" t="s">
        <v>2693</v>
      </c>
      <c r="N4320" s="43" t="s">
        <v>170</v>
      </c>
      <c r="O4320" s="43" t="s">
        <v>25954</v>
      </c>
      <c r="P4320" s="42">
        <v>272</v>
      </c>
      <c r="Q4320" s="44" t="s">
        <v>74</v>
      </c>
      <c r="R4320" s="44" t="s">
        <v>43</v>
      </c>
      <c r="S4320" s="44" t="s">
        <v>44</v>
      </c>
      <c r="T4320" s="44" t="s">
        <v>25955</v>
      </c>
      <c r="U4320" s="47" t="s">
        <v>25956</v>
      </c>
    </row>
    <row r="4321" spans="1:21" ht="33" customHeight="1" x14ac:dyDescent="0.2">
      <c r="A4321" s="31"/>
      <c r="B4321" s="38">
        <v>705086</v>
      </c>
      <c r="C4321" s="39"/>
      <c r="D4321" s="40">
        <v>1600</v>
      </c>
      <c r="E4321" s="41" t="s">
        <v>25957</v>
      </c>
      <c r="F4321" s="41" t="s">
        <v>25958</v>
      </c>
      <c r="G4321" s="42">
        <v>2025</v>
      </c>
      <c r="H4321" s="43" t="s">
        <v>25959</v>
      </c>
      <c r="I4321" s="43" t="s">
        <v>87</v>
      </c>
      <c r="J4321" s="43" t="s">
        <v>36</v>
      </c>
      <c r="K4321" s="43" t="s">
        <v>37</v>
      </c>
      <c r="L4321" s="43" t="s">
        <v>25935</v>
      </c>
      <c r="M4321" s="43" t="s">
        <v>25960</v>
      </c>
      <c r="N4321" s="43" t="s">
        <v>10238</v>
      </c>
      <c r="O4321" s="43" t="s">
        <v>25961</v>
      </c>
      <c r="P4321" s="42">
        <v>260</v>
      </c>
      <c r="Q4321" s="44" t="s">
        <v>42</v>
      </c>
      <c r="R4321" s="44" t="s">
        <v>43</v>
      </c>
      <c r="S4321" s="44" t="s">
        <v>44</v>
      </c>
      <c r="T4321" s="44" t="s">
        <v>25962</v>
      </c>
      <c r="U4321" s="47" t="s">
        <v>25963</v>
      </c>
    </row>
    <row r="4322" spans="1:21" ht="33" customHeight="1" x14ac:dyDescent="0.2">
      <c r="A4322" s="31"/>
      <c r="B4322" s="38">
        <v>704197</v>
      </c>
      <c r="C4322" s="39"/>
      <c r="D4322" s="40">
        <v>1000</v>
      </c>
      <c r="E4322" s="41" t="s">
        <v>25964</v>
      </c>
      <c r="F4322" s="41" t="s">
        <v>25965</v>
      </c>
      <c r="G4322" s="42">
        <v>2025</v>
      </c>
      <c r="H4322" s="43" t="s">
        <v>34</v>
      </c>
      <c r="I4322" s="43" t="s">
        <v>2164</v>
      </c>
      <c r="J4322" s="43" t="s">
        <v>50</v>
      </c>
      <c r="K4322" s="43" t="s">
        <v>37</v>
      </c>
      <c r="L4322" s="43" t="s">
        <v>25935</v>
      </c>
      <c r="M4322" s="43" t="s">
        <v>25966</v>
      </c>
      <c r="N4322" s="43" t="s">
        <v>90</v>
      </c>
      <c r="O4322" s="43" t="s">
        <v>25967</v>
      </c>
      <c r="P4322" s="42">
        <v>112</v>
      </c>
      <c r="Q4322" s="44" t="s">
        <v>42</v>
      </c>
      <c r="R4322" s="44" t="s">
        <v>43</v>
      </c>
      <c r="S4322" s="44" t="s">
        <v>44</v>
      </c>
      <c r="T4322" s="44" t="s">
        <v>25968</v>
      </c>
      <c r="U4322" s="47" t="s">
        <v>25969</v>
      </c>
    </row>
    <row r="4323" spans="1:21" ht="33" customHeight="1" x14ac:dyDescent="0.2">
      <c r="A4323" s="31"/>
      <c r="B4323" s="38">
        <v>705933</v>
      </c>
      <c r="C4323" s="39"/>
      <c r="D4323" s="40">
        <v>1299</v>
      </c>
      <c r="E4323" s="41" t="s">
        <v>25970</v>
      </c>
      <c r="F4323" s="41" t="s">
        <v>25952</v>
      </c>
      <c r="G4323" s="42">
        <v>2025</v>
      </c>
      <c r="H4323" s="43" t="s">
        <v>34</v>
      </c>
      <c r="I4323" s="43" t="s">
        <v>1135</v>
      </c>
      <c r="J4323" s="43" t="s">
        <v>459</v>
      </c>
      <c r="K4323" s="43" t="s">
        <v>69</v>
      </c>
      <c r="L4323" s="43" t="s">
        <v>25935</v>
      </c>
      <c r="M4323" s="43" t="s">
        <v>7158</v>
      </c>
      <c r="N4323" s="43" t="s">
        <v>170</v>
      </c>
      <c r="O4323" s="43" t="s">
        <v>25971</v>
      </c>
      <c r="P4323" s="42">
        <v>224</v>
      </c>
      <c r="Q4323" s="44" t="s">
        <v>74</v>
      </c>
      <c r="R4323" s="44" t="s">
        <v>43</v>
      </c>
      <c r="S4323" s="44" t="s">
        <v>44</v>
      </c>
      <c r="T4323" s="44" t="s">
        <v>25972</v>
      </c>
      <c r="U4323" s="47" t="s">
        <v>25973</v>
      </c>
    </row>
    <row r="4324" spans="1:21" ht="33" customHeight="1" x14ac:dyDescent="0.2">
      <c r="A4324" s="31"/>
      <c r="B4324" s="38">
        <v>695379</v>
      </c>
      <c r="C4324" s="39"/>
      <c r="D4324" s="40">
        <v>1000</v>
      </c>
      <c r="E4324" s="41" t="s">
        <v>25974</v>
      </c>
      <c r="F4324" s="41" t="s">
        <v>25975</v>
      </c>
      <c r="G4324" s="42">
        <v>2025</v>
      </c>
      <c r="H4324" s="43" t="s">
        <v>34</v>
      </c>
      <c r="I4324" s="43" t="s">
        <v>25976</v>
      </c>
      <c r="J4324" s="43" t="s">
        <v>50</v>
      </c>
      <c r="K4324" s="43" t="s">
        <v>37</v>
      </c>
      <c r="L4324" s="43" t="s">
        <v>25977</v>
      </c>
      <c r="M4324" s="43" t="s">
        <v>905</v>
      </c>
      <c r="N4324" s="43" t="s">
        <v>25978</v>
      </c>
      <c r="O4324" s="43" t="s">
        <v>25979</v>
      </c>
      <c r="P4324" s="42">
        <v>314</v>
      </c>
      <c r="Q4324" s="44" t="s">
        <v>42</v>
      </c>
      <c r="R4324" s="44" t="s">
        <v>43</v>
      </c>
      <c r="S4324" s="44" t="s">
        <v>44</v>
      </c>
      <c r="T4324" s="44" t="s">
        <v>25980</v>
      </c>
      <c r="U4324" s="47" t="s">
        <v>25981</v>
      </c>
    </row>
    <row r="4325" spans="1:21" ht="33" customHeight="1" x14ac:dyDescent="0.2">
      <c r="A4325" s="31"/>
      <c r="B4325" s="38">
        <v>699937</v>
      </c>
      <c r="C4325" s="39"/>
      <c r="D4325" s="40">
        <v>1200</v>
      </c>
      <c r="E4325" s="41" t="s">
        <v>25982</v>
      </c>
      <c r="F4325" s="41" t="s">
        <v>5165</v>
      </c>
      <c r="G4325" s="42">
        <v>2025</v>
      </c>
      <c r="H4325" s="43" t="s">
        <v>25983</v>
      </c>
      <c r="I4325" s="43" t="s">
        <v>87</v>
      </c>
      <c r="J4325" s="43" t="s">
        <v>136</v>
      </c>
      <c r="K4325" s="43" t="s">
        <v>69</v>
      </c>
      <c r="L4325" s="43" t="s">
        <v>503</v>
      </c>
      <c r="M4325" s="43" t="s">
        <v>6103</v>
      </c>
      <c r="N4325" s="43"/>
      <c r="O4325" s="43" t="s">
        <v>25984</v>
      </c>
      <c r="P4325" s="42">
        <v>192</v>
      </c>
      <c r="Q4325" s="44" t="s">
        <v>74</v>
      </c>
      <c r="R4325" s="44" t="s">
        <v>43</v>
      </c>
      <c r="S4325" s="44" t="s">
        <v>44</v>
      </c>
      <c r="T4325" s="44" t="s">
        <v>25985</v>
      </c>
      <c r="U4325" s="47" t="s">
        <v>25986</v>
      </c>
    </row>
    <row r="4326" spans="1:21" ht="33" customHeight="1" x14ac:dyDescent="0.2">
      <c r="A4326" s="31"/>
      <c r="B4326" s="38">
        <v>695140</v>
      </c>
      <c r="C4326" s="39"/>
      <c r="D4326" s="40">
        <v>1000</v>
      </c>
      <c r="E4326" s="41" t="s">
        <v>25987</v>
      </c>
      <c r="F4326" s="41" t="s">
        <v>25988</v>
      </c>
      <c r="G4326" s="42">
        <v>2025</v>
      </c>
      <c r="H4326" s="43" t="s">
        <v>34</v>
      </c>
      <c r="I4326" s="43" t="s">
        <v>59</v>
      </c>
      <c r="J4326" s="43" t="s">
        <v>50</v>
      </c>
      <c r="K4326" s="43" t="s">
        <v>37</v>
      </c>
      <c r="L4326" s="43" t="s">
        <v>24102</v>
      </c>
      <c r="M4326" s="43" t="s">
        <v>193</v>
      </c>
      <c r="N4326" s="43" t="s">
        <v>115</v>
      </c>
      <c r="O4326" s="43" t="s">
        <v>25989</v>
      </c>
      <c r="P4326" s="42">
        <v>136</v>
      </c>
      <c r="Q4326" s="44" t="s">
        <v>42</v>
      </c>
      <c r="R4326" s="44" t="s">
        <v>43</v>
      </c>
      <c r="S4326" s="44" t="s">
        <v>44</v>
      </c>
      <c r="T4326" s="44" t="s">
        <v>25990</v>
      </c>
      <c r="U4326" s="47" t="s">
        <v>25991</v>
      </c>
    </row>
    <row r="4327" spans="1:21" ht="33" customHeight="1" x14ac:dyDescent="0.2">
      <c r="A4327" s="31"/>
      <c r="B4327" s="38">
        <v>642507</v>
      </c>
      <c r="C4327" s="39"/>
      <c r="D4327" s="40">
        <v>1299</v>
      </c>
      <c r="E4327" s="41" t="s">
        <v>25992</v>
      </c>
      <c r="F4327" s="41" t="s">
        <v>25993</v>
      </c>
      <c r="G4327" s="42">
        <v>2025</v>
      </c>
      <c r="H4327" s="43" t="s">
        <v>25994</v>
      </c>
      <c r="I4327" s="43" t="s">
        <v>59</v>
      </c>
      <c r="J4327" s="43" t="s">
        <v>36</v>
      </c>
      <c r="K4327" s="43" t="s">
        <v>69</v>
      </c>
      <c r="L4327" s="43" t="s">
        <v>25995</v>
      </c>
      <c r="M4327" s="43" t="s">
        <v>1463</v>
      </c>
      <c r="N4327" s="43" t="s">
        <v>1121</v>
      </c>
      <c r="O4327" s="43" t="s">
        <v>25996</v>
      </c>
      <c r="P4327" s="42">
        <v>308</v>
      </c>
      <c r="Q4327" s="44" t="s">
        <v>74</v>
      </c>
      <c r="R4327" s="44" t="s">
        <v>43</v>
      </c>
      <c r="S4327" s="44" t="s">
        <v>44</v>
      </c>
      <c r="T4327" s="44" t="s">
        <v>25997</v>
      </c>
      <c r="U4327" s="47" t="s">
        <v>25998</v>
      </c>
    </row>
    <row r="4328" spans="1:21" ht="33" customHeight="1" x14ac:dyDescent="0.2">
      <c r="A4328" s="31"/>
      <c r="B4328" s="38">
        <v>662248</v>
      </c>
      <c r="C4328" s="39"/>
      <c r="D4328" s="40">
        <v>1950</v>
      </c>
      <c r="E4328" s="41" t="s">
        <v>25999</v>
      </c>
      <c r="F4328" s="41" t="s">
        <v>25993</v>
      </c>
      <c r="G4328" s="42">
        <v>2025</v>
      </c>
      <c r="H4328" s="43" t="s">
        <v>26000</v>
      </c>
      <c r="I4328" s="43" t="s">
        <v>59</v>
      </c>
      <c r="J4328" s="43" t="s">
        <v>36</v>
      </c>
      <c r="K4328" s="43" t="s">
        <v>69</v>
      </c>
      <c r="L4328" s="43" t="s">
        <v>26001</v>
      </c>
      <c r="M4328" s="43" t="s">
        <v>3808</v>
      </c>
      <c r="N4328" s="43" t="s">
        <v>1121</v>
      </c>
      <c r="O4328" s="43" t="s">
        <v>26002</v>
      </c>
      <c r="P4328" s="42">
        <v>492</v>
      </c>
      <c r="Q4328" s="44" t="s">
        <v>74</v>
      </c>
      <c r="R4328" s="44" t="s">
        <v>43</v>
      </c>
      <c r="S4328" s="44" t="s">
        <v>44</v>
      </c>
      <c r="T4328" s="44" t="s">
        <v>26003</v>
      </c>
      <c r="U4328" s="47" t="s">
        <v>26004</v>
      </c>
    </row>
    <row r="4329" spans="1:21" ht="33" customHeight="1" x14ac:dyDescent="0.2">
      <c r="A4329" s="31"/>
      <c r="B4329" s="38">
        <v>655249</v>
      </c>
      <c r="C4329" s="39"/>
      <c r="D4329" s="40">
        <v>1400</v>
      </c>
      <c r="E4329" s="41" t="s">
        <v>26005</v>
      </c>
      <c r="F4329" s="41" t="s">
        <v>26006</v>
      </c>
      <c r="G4329" s="42">
        <v>2025</v>
      </c>
      <c r="H4329" s="43" t="s">
        <v>26007</v>
      </c>
      <c r="I4329" s="43" t="s">
        <v>59</v>
      </c>
      <c r="J4329" s="43" t="s">
        <v>68</v>
      </c>
      <c r="K4329" s="43" t="s">
        <v>69</v>
      </c>
      <c r="L4329" s="43" t="s">
        <v>26008</v>
      </c>
      <c r="M4329" s="43" t="s">
        <v>2302</v>
      </c>
      <c r="N4329" s="43" t="s">
        <v>14871</v>
      </c>
      <c r="O4329" s="43" t="s">
        <v>26009</v>
      </c>
      <c r="P4329" s="42">
        <v>266</v>
      </c>
      <c r="Q4329" s="44" t="s">
        <v>74</v>
      </c>
      <c r="R4329" s="44" t="s">
        <v>43</v>
      </c>
      <c r="S4329" s="44" t="s">
        <v>44</v>
      </c>
      <c r="T4329" s="44" t="s">
        <v>26010</v>
      </c>
      <c r="U4329" s="47" t="s">
        <v>26011</v>
      </c>
    </row>
    <row r="4330" spans="1:21" ht="33" customHeight="1" x14ac:dyDescent="0.2">
      <c r="A4330" s="31"/>
      <c r="B4330" s="38">
        <v>690780</v>
      </c>
      <c r="C4330" s="39"/>
      <c r="D4330" s="40">
        <v>1399</v>
      </c>
      <c r="E4330" s="41" t="s">
        <v>26012</v>
      </c>
      <c r="F4330" s="41" t="s">
        <v>5165</v>
      </c>
      <c r="G4330" s="42">
        <v>2025</v>
      </c>
      <c r="H4330" s="43" t="s">
        <v>11780</v>
      </c>
      <c r="I4330" s="43" t="s">
        <v>87</v>
      </c>
      <c r="J4330" s="43" t="s">
        <v>136</v>
      </c>
      <c r="K4330" s="43" t="s">
        <v>69</v>
      </c>
      <c r="L4330" s="43" t="s">
        <v>503</v>
      </c>
      <c r="M4330" s="43" t="s">
        <v>6103</v>
      </c>
      <c r="N4330" s="43"/>
      <c r="O4330" s="43" t="s">
        <v>26013</v>
      </c>
      <c r="P4330" s="42">
        <v>224</v>
      </c>
      <c r="Q4330" s="44" t="s">
        <v>74</v>
      </c>
      <c r="R4330" s="44" t="s">
        <v>43</v>
      </c>
      <c r="S4330" s="44" t="s">
        <v>44</v>
      </c>
      <c r="T4330" s="44" t="s">
        <v>26014</v>
      </c>
      <c r="U4330" s="47" t="s">
        <v>26015</v>
      </c>
    </row>
    <row r="4331" spans="1:21" ht="33" customHeight="1" x14ac:dyDescent="0.2">
      <c r="A4331" s="31"/>
      <c r="B4331" s="38">
        <v>520647</v>
      </c>
      <c r="C4331" s="39"/>
      <c r="D4331" s="40">
        <v>1380</v>
      </c>
      <c r="E4331" s="41" t="s">
        <v>26016</v>
      </c>
      <c r="F4331" s="41" t="s">
        <v>26017</v>
      </c>
      <c r="G4331" s="42">
        <v>2025</v>
      </c>
      <c r="H4331" s="43" t="s">
        <v>2191</v>
      </c>
      <c r="I4331" s="43" t="s">
        <v>87</v>
      </c>
      <c r="J4331" s="43" t="s">
        <v>168</v>
      </c>
      <c r="K4331" s="43" t="s">
        <v>947</v>
      </c>
      <c r="L4331" s="43" t="s">
        <v>26018</v>
      </c>
      <c r="M4331" s="43" t="s">
        <v>2412</v>
      </c>
      <c r="N4331" s="43" t="s">
        <v>4377</v>
      </c>
      <c r="O4331" s="43" t="s">
        <v>26019</v>
      </c>
      <c r="P4331" s="42">
        <v>420</v>
      </c>
      <c r="Q4331" s="44" t="s">
        <v>74</v>
      </c>
      <c r="R4331" s="44" t="s">
        <v>43</v>
      </c>
      <c r="S4331" s="44" t="s">
        <v>44</v>
      </c>
      <c r="T4331" s="44" t="s">
        <v>26020</v>
      </c>
      <c r="U4331" s="47" t="s">
        <v>26021</v>
      </c>
    </row>
    <row r="4332" spans="1:21" ht="33" customHeight="1" x14ac:dyDescent="0.2">
      <c r="A4332" s="31"/>
      <c r="B4332" s="38">
        <v>693864</v>
      </c>
      <c r="C4332" s="39"/>
      <c r="D4332" s="40">
        <v>1399</v>
      </c>
      <c r="E4332" s="41" t="s">
        <v>26022</v>
      </c>
      <c r="F4332" s="41" t="s">
        <v>26023</v>
      </c>
      <c r="G4332" s="42">
        <v>2025</v>
      </c>
      <c r="H4332" s="43" t="s">
        <v>34</v>
      </c>
      <c r="I4332" s="43" t="s">
        <v>87</v>
      </c>
      <c r="J4332" s="43" t="s">
        <v>3150</v>
      </c>
      <c r="K4332" s="43" t="s">
        <v>69</v>
      </c>
      <c r="L4332" s="43" t="s">
        <v>20221</v>
      </c>
      <c r="M4332" s="43" t="s">
        <v>193</v>
      </c>
      <c r="N4332" s="43" t="s">
        <v>865</v>
      </c>
      <c r="O4332" s="43" t="s">
        <v>26024</v>
      </c>
      <c r="P4332" s="42">
        <v>208</v>
      </c>
      <c r="Q4332" s="44" t="s">
        <v>74</v>
      </c>
      <c r="R4332" s="44" t="s">
        <v>43</v>
      </c>
      <c r="S4332" s="44" t="s">
        <v>44</v>
      </c>
      <c r="T4332" s="44" t="s">
        <v>26025</v>
      </c>
      <c r="U4332" s="43"/>
    </row>
    <row r="4333" spans="1:21" ht="33" customHeight="1" x14ac:dyDescent="0.2">
      <c r="A4333" s="31"/>
      <c r="B4333" s="38">
        <v>683051</v>
      </c>
      <c r="C4333" s="39"/>
      <c r="D4333" s="40">
        <v>1300</v>
      </c>
      <c r="E4333" s="41" t="s">
        <v>26026</v>
      </c>
      <c r="F4333" s="41" t="s">
        <v>9943</v>
      </c>
      <c r="G4333" s="42">
        <v>2025</v>
      </c>
      <c r="H4333" s="43" t="s">
        <v>4781</v>
      </c>
      <c r="I4333" s="43" t="s">
        <v>87</v>
      </c>
      <c r="J4333" s="43" t="s">
        <v>68</v>
      </c>
      <c r="K4333" s="43" t="s">
        <v>69</v>
      </c>
      <c r="L4333" s="43" t="s">
        <v>26027</v>
      </c>
      <c r="M4333" s="43" t="s">
        <v>26028</v>
      </c>
      <c r="N4333" s="43" t="s">
        <v>1344</v>
      </c>
      <c r="O4333" s="43" t="s">
        <v>26029</v>
      </c>
      <c r="P4333" s="42">
        <v>242</v>
      </c>
      <c r="Q4333" s="44" t="s">
        <v>74</v>
      </c>
      <c r="R4333" s="44" t="s">
        <v>43</v>
      </c>
      <c r="S4333" s="44" t="s">
        <v>44</v>
      </c>
      <c r="T4333" s="44" t="s">
        <v>26030</v>
      </c>
      <c r="U4333" s="47" t="s">
        <v>26031</v>
      </c>
    </row>
    <row r="4334" spans="1:21" ht="33" customHeight="1" x14ac:dyDescent="0.2">
      <c r="A4334" s="31"/>
      <c r="B4334" s="38">
        <v>695385</v>
      </c>
      <c r="C4334" s="39"/>
      <c r="D4334" s="40">
        <v>1000</v>
      </c>
      <c r="E4334" s="41" t="s">
        <v>26032</v>
      </c>
      <c r="F4334" s="41" t="s">
        <v>2328</v>
      </c>
      <c r="G4334" s="42">
        <v>2025</v>
      </c>
      <c r="H4334" s="43" t="s">
        <v>34</v>
      </c>
      <c r="I4334" s="43" t="s">
        <v>87</v>
      </c>
      <c r="J4334" s="43" t="s">
        <v>50</v>
      </c>
      <c r="K4334" s="43" t="s">
        <v>37</v>
      </c>
      <c r="L4334" s="43" t="s">
        <v>2692</v>
      </c>
      <c r="M4334" s="43" t="s">
        <v>26033</v>
      </c>
      <c r="N4334" s="43" t="s">
        <v>53</v>
      </c>
      <c r="O4334" s="43" t="s">
        <v>26034</v>
      </c>
      <c r="P4334" s="42">
        <v>310</v>
      </c>
      <c r="Q4334" s="44" t="s">
        <v>42</v>
      </c>
      <c r="R4334" s="44" t="s">
        <v>43</v>
      </c>
      <c r="S4334" s="44" t="s">
        <v>44</v>
      </c>
      <c r="T4334" s="44" t="s">
        <v>26035</v>
      </c>
      <c r="U4334" s="47" t="s">
        <v>26036</v>
      </c>
    </row>
    <row r="4335" spans="1:21" ht="33" customHeight="1" x14ac:dyDescent="0.2">
      <c r="A4335" s="31"/>
      <c r="B4335" s="38">
        <v>512724</v>
      </c>
      <c r="C4335" s="39"/>
      <c r="D4335" s="40">
        <v>1840</v>
      </c>
      <c r="E4335" s="41" t="s">
        <v>26037</v>
      </c>
      <c r="F4335" s="41" t="s">
        <v>26038</v>
      </c>
      <c r="G4335" s="42">
        <v>2025</v>
      </c>
      <c r="H4335" s="43" t="s">
        <v>26039</v>
      </c>
      <c r="I4335" s="43" t="s">
        <v>87</v>
      </c>
      <c r="J4335" s="43" t="s">
        <v>68</v>
      </c>
      <c r="K4335" s="43" t="s">
        <v>69</v>
      </c>
      <c r="L4335" s="43" t="s">
        <v>26040</v>
      </c>
      <c r="M4335" s="43" t="s">
        <v>4532</v>
      </c>
      <c r="N4335" s="43" t="s">
        <v>186</v>
      </c>
      <c r="O4335" s="43" t="s">
        <v>26041</v>
      </c>
      <c r="P4335" s="42">
        <v>440</v>
      </c>
      <c r="Q4335" s="44" t="s">
        <v>74</v>
      </c>
      <c r="R4335" s="44" t="s">
        <v>43</v>
      </c>
      <c r="S4335" s="44" t="s">
        <v>44</v>
      </c>
      <c r="T4335" s="44" t="s">
        <v>26042</v>
      </c>
      <c r="U4335" s="47" t="s">
        <v>26043</v>
      </c>
    </row>
    <row r="4336" spans="1:21" ht="33" customHeight="1" x14ac:dyDescent="0.2">
      <c r="A4336" s="31"/>
      <c r="B4336" s="38">
        <v>650898</v>
      </c>
      <c r="C4336" s="39"/>
      <c r="D4336" s="40">
        <v>1299</v>
      </c>
      <c r="E4336" s="41" t="s">
        <v>26044</v>
      </c>
      <c r="F4336" s="41" t="s">
        <v>26045</v>
      </c>
      <c r="G4336" s="42">
        <v>2025</v>
      </c>
      <c r="H4336" s="43" t="s">
        <v>26046</v>
      </c>
      <c r="I4336" s="43" t="s">
        <v>59</v>
      </c>
      <c r="J4336" s="43" t="s">
        <v>68</v>
      </c>
      <c r="K4336" s="43" t="s">
        <v>69</v>
      </c>
      <c r="L4336" s="43" t="s">
        <v>554</v>
      </c>
      <c r="M4336" s="43" t="s">
        <v>638</v>
      </c>
      <c r="N4336" s="43" t="s">
        <v>2553</v>
      </c>
      <c r="O4336" s="43" t="s">
        <v>26047</v>
      </c>
      <c r="P4336" s="42">
        <v>242</v>
      </c>
      <c r="Q4336" s="44" t="s">
        <v>74</v>
      </c>
      <c r="R4336" s="44" t="s">
        <v>43</v>
      </c>
      <c r="S4336" s="44" t="s">
        <v>44</v>
      </c>
      <c r="T4336" s="44" t="s">
        <v>26048</v>
      </c>
      <c r="U4336" s="47" t="s">
        <v>26049</v>
      </c>
    </row>
    <row r="4337" spans="1:21" ht="33" customHeight="1" x14ac:dyDescent="0.2">
      <c r="A4337" s="31"/>
      <c r="B4337" s="38">
        <v>644586</v>
      </c>
      <c r="C4337" s="39"/>
      <c r="D4337" s="40">
        <v>1100</v>
      </c>
      <c r="E4337" s="41" t="s">
        <v>26050</v>
      </c>
      <c r="F4337" s="41" t="s">
        <v>26051</v>
      </c>
      <c r="G4337" s="42">
        <v>2025</v>
      </c>
      <c r="H4337" s="43" t="s">
        <v>26052</v>
      </c>
      <c r="I4337" s="43" t="s">
        <v>59</v>
      </c>
      <c r="J4337" s="43" t="s">
        <v>168</v>
      </c>
      <c r="K4337" s="43" t="s">
        <v>69</v>
      </c>
      <c r="L4337" s="43" t="s">
        <v>7399</v>
      </c>
      <c r="M4337" s="43" t="s">
        <v>26053</v>
      </c>
      <c r="N4337" s="43" t="s">
        <v>1870</v>
      </c>
      <c r="O4337" s="43" t="s">
        <v>26054</v>
      </c>
      <c r="P4337" s="42">
        <v>140</v>
      </c>
      <c r="Q4337" s="44" t="s">
        <v>74</v>
      </c>
      <c r="R4337" s="44" t="s">
        <v>43</v>
      </c>
      <c r="S4337" s="44" t="s">
        <v>44</v>
      </c>
      <c r="T4337" s="44" t="s">
        <v>26055</v>
      </c>
      <c r="U4337" s="47" t="s">
        <v>26056</v>
      </c>
    </row>
    <row r="4338" spans="1:21" ht="33" customHeight="1" x14ac:dyDescent="0.2">
      <c r="A4338" s="31"/>
      <c r="B4338" s="38">
        <v>689079</v>
      </c>
      <c r="C4338" s="39"/>
      <c r="D4338" s="40">
        <v>1400</v>
      </c>
      <c r="E4338" s="41" t="s">
        <v>26057</v>
      </c>
      <c r="F4338" s="41" t="s">
        <v>26058</v>
      </c>
      <c r="G4338" s="42">
        <v>2025</v>
      </c>
      <c r="H4338" s="43" t="s">
        <v>34</v>
      </c>
      <c r="I4338" s="43" t="s">
        <v>87</v>
      </c>
      <c r="J4338" s="43" t="s">
        <v>459</v>
      </c>
      <c r="K4338" s="43" t="s">
        <v>37</v>
      </c>
      <c r="L4338" s="43" t="s">
        <v>2419</v>
      </c>
      <c r="M4338" s="43" t="s">
        <v>2843</v>
      </c>
      <c r="N4338" s="43" t="s">
        <v>998</v>
      </c>
      <c r="O4338" s="43" t="s">
        <v>26059</v>
      </c>
      <c r="P4338" s="42">
        <v>352</v>
      </c>
      <c r="Q4338" s="44" t="s">
        <v>42</v>
      </c>
      <c r="R4338" s="44" t="s">
        <v>43</v>
      </c>
      <c r="S4338" s="44" t="s">
        <v>44</v>
      </c>
      <c r="T4338" s="44" t="s">
        <v>26060</v>
      </c>
      <c r="U4338" s="47" t="s">
        <v>26061</v>
      </c>
    </row>
    <row r="4339" spans="1:21" ht="33" customHeight="1" x14ac:dyDescent="0.2">
      <c r="A4339" s="31"/>
      <c r="B4339" s="38">
        <v>636812</v>
      </c>
      <c r="C4339" s="39"/>
      <c r="D4339" s="40">
        <v>1200</v>
      </c>
      <c r="E4339" s="41" t="s">
        <v>429</v>
      </c>
      <c r="F4339" s="41" t="s">
        <v>26062</v>
      </c>
      <c r="G4339" s="42">
        <v>2025</v>
      </c>
      <c r="H4339" s="43" t="s">
        <v>26063</v>
      </c>
      <c r="I4339" s="43" t="s">
        <v>59</v>
      </c>
      <c r="J4339" s="43" t="s">
        <v>1843</v>
      </c>
      <c r="K4339" s="43" t="s">
        <v>69</v>
      </c>
      <c r="L4339" s="43" t="s">
        <v>26064</v>
      </c>
      <c r="M4339" s="43" t="s">
        <v>2843</v>
      </c>
      <c r="N4339" s="43" t="s">
        <v>586</v>
      </c>
      <c r="O4339" s="43" t="s">
        <v>26065</v>
      </c>
      <c r="P4339" s="42">
        <v>272</v>
      </c>
      <c r="Q4339" s="44" t="s">
        <v>74</v>
      </c>
      <c r="R4339" s="44" t="s">
        <v>43</v>
      </c>
      <c r="S4339" s="44" t="s">
        <v>44</v>
      </c>
      <c r="T4339" s="44" t="s">
        <v>26066</v>
      </c>
      <c r="U4339" s="47" t="s">
        <v>26067</v>
      </c>
    </row>
    <row r="4340" spans="1:21" ht="33" customHeight="1" x14ac:dyDescent="0.2">
      <c r="A4340" s="31"/>
      <c r="B4340" s="38">
        <v>702501</v>
      </c>
      <c r="C4340" s="39"/>
      <c r="D4340" s="40">
        <v>1400</v>
      </c>
      <c r="E4340" s="41" t="s">
        <v>429</v>
      </c>
      <c r="F4340" s="41" t="s">
        <v>26068</v>
      </c>
      <c r="G4340" s="42">
        <v>2025</v>
      </c>
      <c r="H4340" s="43" t="s">
        <v>26069</v>
      </c>
      <c r="I4340" s="43" t="s">
        <v>59</v>
      </c>
      <c r="J4340" s="43" t="s">
        <v>24652</v>
      </c>
      <c r="K4340" s="43" t="s">
        <v>69</v>
      </c>
      <c r="L4340" s="43" t="s">
        <v>26070</v>
      </c>
      <c r="M4340" s="43" t="s">
        <v>2843</v>
      </c>
      <c r="N4340" s="43"/>
      <c r="O4340" s="43" t="s">
        <v>26071</v>
      </c>
      <c r="P4340" s="42">
        <v>304</v>
      </c>
      <c r="Q4340" s="44" t="s">
        <v>74</v>
      </c>
      <c r="R4340" s="44" t="s">
        <v>43</v>
      </c>
      <c r="S4340" s="44" t="s">
        <v>44</v>
      </c>
      <c r="T4340" s="44" t="s">
        <v>26072</v>
      </c>
      <c r="U4340" s="47" t="s">
        <v>26073</v>
      </c>
    </row>
    <row r="4341" spans="1:21" ht="33" customHeight="1" x14ac:dyDescent="0.2">
      <c r="A4341" s="31"/>
      <c r="B4341" s="38">
        <v>694350</v>
      </c>
      <c r="C4341" s="39"/>
      <c r="D4341" s="40">
        <v>1400</v>
      </c>
      <c r="E4341" s="41" t="s">
        <v>26074</v>
      </c>
      <c r="F4341" s="41" t="s">
        <v>12053</v>
      </c>
      <c r="G4341" s="42">
        <v>2025</v>
      </c>
      <c r="H4341" s="43" t="s">
        <v>34</v>
      </c>
      <c r="I4341" s="43" t="s">
        <v>35</v>
      </c>
      <c r="J4341" s="43" t="s">
        <v>50</v>
      </c>
      <c r="K4341" s="43" t="s">
        <v>37</v>
      </c>
      <c r="L4341" s="43" t="s">
        <v>12054</v>
      </c>
      <c r="M4341" s="43" t="s">
        <v>26075</v>
      </c>
      <c r="N4341" s="43" t="s">
        <v>11640</v>
      </c>
      <c r="O4341" s="43" t="s">
        <v>26076</v>
      </c>
      <c r="P4341" s="42">
        <v>360</v>
      </c>
      <c r="Q4341" s="44" t="s">
        <v>42</v>
      </c>
      <c r="R4341" s="44" t="s">
        <v>43</v>
      </c>
      <c r="S4341" s="44" t="s">
        <v>44</v>
      </c>
      <c r="T4341" s="44" t="s">
        <v>26077</v>
      </c>
      <c r="U4341" s="47" t="s">
        <v>26078</v>
      </c>
    </row>
    <row r="4342" spans="1:21" ht="33" customHeight="1" x14ac:dyDescent="0.2">
      <c r="A4342" s="31"/>
      <c r="B4342" s="38">
        <v>704916</v>
      </c>
      <c r="C4342" s="39"/>
      <c r="D4342" s="40">
        <v>1200</v>
      </c>
      <c r="E4342" s="41" t="s">
        <v>26079</v>
      </c>
      <c r="F4342" s="41" t="s">
        <v>26080</v>
      </c>
      <c r="G4342" s="42">
        <v>2025</v>
      </c>
      <c r="H4342" s="43" t="s">
        <v>18244</v>
      </c>
      <c r="I4342" s="43" t="s">
        <v>87</v>
      </c>
      <c r="J4342" s="43" t="s">
        <v>68</v>
      </c>
      <c r="K4342" s="43" t="s">
        <v>69</v>
      </c>
      <c r="L4342" s="43" t="s">
        <v>38</v>
      </c>
      <c r="M4342" s="43" t="s">
        <v>26081</v>
      </c>
      <c r="N4342" s="43" t="s">
        <v>6930</v>
      </c>
      <c r="O4342" s="43" t="s">
        <v>26082</v>
      </c>
      <c r="P4342" s="42">
        <v>144</v>
      </c>
      <c r="Q4342" s="44" t="s">
        <v>74</v>
      </c>
      <c r="R4342" s="44" t="s">
        <v>43</v>
      </c>
      <c r="S4342" s="44" t="s">
        <v>44</v>
      </c>
      <c r="T4342" s="44" t="s">
        <v>26083</v>
      </c>
      <c r="U4342" s="47" t="s">
        <v>26084</v>
      </c>
    </row>
    <row r="4343" spans="1:21" ht="33" customHeight="1" x14ac:dyDescent="0.2">
      <c r="A4343" s="31"/>
      <c r="B4343" s="38">
        <v>694105</v>
      </c>
      <c r="C4343" s="39"/>
      <c r="D4343" s="40">
        <v>1200</v>
      </c>
      <c r="E4343" s="41" t="s">
        <v>26085</v>
      </c>
      <c r="F4343" s="41" t="s">
        <v>26086</v>
      </c>
      <c r="G4343" s="42">
        <v>2025</v>
      </c>
      <c r="H4343" s="43" t="s">
        <v>26087</v>
      </c>
      <c r="I4343" s="43" t="s">
        <v>59</v>
      </c>
      <c r="J4343" s="43" t="s">
        <v>36</v>
      </c>
      <c r="K4343" s="43" t="s">
        <v>69</v>
      </c>
      <c r="L4343" s="43" t="s">
        <v>26088</v>
      </c>
      <c r="M4343" s="43" t="s">
        <v>26089</v>
      </c>
      <c r="N4343" s="43" t="s">
        <v>11123</v>
      </c>
      <c r="O4343" s="43" t="s">
        <v>26090</v>
      </c>
      <c r="P4343" s="42">
        <v>160</v>
      </c>
      <c r="Q4343" s="44" t="s">
        <v>74</v>
      </c>
      <c r="R4343" s="44" t="s">
        <v>43</v>
      </c>
      <c r="S4343" s="44" t="s">
        <v>44</v>
      </c>
      <c r="T4343" s="44" t="s">
        <v>26091</v>
      </c>
      <c r="U4343" s="47" t="s">
        <v>26092</v>
      </c>
    </row>
    <row r="4344" spans="1:21" ht="33" customHeight="1" x14ac:dyDescent="0.2">
      <c r="A4344" s="31"/>
      <c r="B4344" s="38">
        <v>687615</v>
      </c>
      <c r="C4344" s="39"/>
      <c r="D4344" s="40">
        <v>1000</v>
      </c>
      <c r="E4344" s="41" t="s">
        <v>26093</v>
      </c>
      <c r="F4344" s="41" t="s">
        <v>12639</v>
      </c>
      <c r="G4344" s="42">
        <v>2025</v>
      </c>
      <c r="H4344" s="43" t="s">
        <v>34</v>
      </c>
      <c r="I4344" s="43" t="s">
        <v>87</v>
      </c>
      <c r="J4344" s="43" t="s">
        <v>168</v>
      </c>
      <c r="K4344" s="43" t="s">
        <v>37</v>
      </c>
      <c r="L4344" s="43" t="s">
        <v>38</v>
      </c>
      <c r="M4344" s="43" t="s">
        <v>6225</v>
      </c>
      <c r="N4344" s="43" t="s">
        <v>12640</v>
      </c>
      <c r="O4344" s="43" t="s">
        <v>26094</v>
      </c>
      <c r="P4344" s="42">
        <v>76</v>
      </c>
      <c r="Q4344" s="44" t="s">
        <v>42</v>
      </c>
      <c r="R4344" s="44" t="s">
        <v>43</v>
      </c>
      <c r="S4344" s="44" t="s">
        <v>44</v>
      </c>
      <c r="T4344" s="44" t="s">
        <v>26095</v>
      </c>
      <c r="U4344" s="47" t="s">
        <v>26096</v>
      </c>
    </row>
    <row r="4345" spans="1:21" ht="33" customHeight="1" x14ac:dyDescent="0.2">
      <c r="A4345" s="31"/>
      <c r="B4345" s="38">
        <v>706787</v>
      </c>
      <c r="C4345" s="39"/>
      <c r="D4345" s="40">
        <v>1500</v>
      </c>
      <c r="E4345" s="41" t="s">
        <v>26097</v>
      </c>
      <c r="F4345" s="41" t="s">
        <v>26098</v>
      </c>
      <c r="G4345" s="42">
        <v>2025</v>
      </c>
      <c r="H4345" s="43" t="s">
        <v>34</v>
      </c>
      <c r="I4345" s="43" t="s">
        <v>35</v>
      </c>
      <c r="J4345" s="43" t="s">
        <v>966</v>
      </c>
      <c r="K4345" s="43" t="s">
        <v>37</v>
      </c>
      <c r="L4345" s="43" t="s">
        <v>871</v>
      </c>
      <c r="M4345" s="43" t="s">
        <v>307</v>
      </c>
      <c r="N4345" s="43" t="s">
        <v>90</v>
      </c>
      <c r="O4345" s="43" t="s">
        <v>26099</v>
      </c>
      <c r="P4345" s="42">
        <v>624</v>
      </c>
      <c r="Q4345" s="44" t="s">
        <v>42</v>
      </c>
      <c r="R4345" s="44" t="s">
        <v>43</v>
      </c>
      <c r="S4345" s="44" t="s">
        <v>44</v>
      </c>
      <c r="T4345" s="44" t="s">
        <v>26100</v>
      </c>
      <c r="U4345" s="47" t="s">
        <v>26101</v>
      </c>
    </row>
    <row r="4346" spans="1:21" ht="33" customHeight="1" x14ac:dyDescent="0.2">
      <c r="A4346" s="31"/>
      <c r="B4346" s="38">
        <v>695836</v>
      </c>
      <c r="C4346" s="39"/>
      <c r="D4346" s="40">
        <v>1100</v>
      </c>
      <c r="E4346" s="41" t="s">
        <v>26102</v>
      </c>
      <c r="F4346" s="41" t="s">
        <v>26103</v>
      </c>
      <c r="G4346" s="42">
        <v>2025</v>
      </c>
      <c r="H4346" s="43" t="s">
        <v>26104</v>
      </c>
      <c r="I4346" s="43" t="s">
        <v>59</v>
      </c>
      <c r="J4346" s="43" t="s">
        <v>459</v>
      </c>
      <c r="K4346" s="43" t="s">
        <v>69</v>
      </c>
      <c r="L4346" s="43" t="s">
        <v>26105</v>
      </c>
      <c r="M4346" s="43" t="s">
        <v>3144</v>
      </c>
      <c r="N4346" s="43" t="s">
        <v>21848</v>
      </c>
      <c r="O4346" s="43" t="s">
        <v>26106</v>
      </c>
      <c r="P4346" s="42">
        <v>232</v>
      </c>
      <c r="Q4346" s="44" t="s">
        <v>42</v>
      </c>
      <c r="R4346" s="44" t="s">
        <v>43</v>
      </c>
      <c r="S4346" s="44" t="s">
        <v>44</v>
      </c>
      <c r="T4346" s="44" t="s">
        <v>26107</v>
      </c>
      <c r="U4346" s="47" t="s">
        <v>26108</v>
      </c>
    </row>
    <row r="4347" spans="1:21" ht="33" customHeight="1" x14ac:dyDescent="0.2">
      <c r="A4347" s="31"/>
      <c r="B4347" s="38">
        <v>698447</v>
      </c>
      <c r="C4347" s="39"/>
      <c r="D4347" s="40">
        <v>2300</v>
      </c>
      <c r="E4347" s="41" t="s">
        <v>26109</v>
      </c>
      <c r="F4347" s="41" t="s">
        <v>8174</v>
      </c>
      <c r="G4347" s="42">
        <v>2025</v>
      </c>
      <c r="H4347" s="43" t="s">
        <v>26110</v>
      </c>
      <c r="I4347" s="43" t="s">
        <v>87</v>
      </c>
      <c r="J4347" s="43" t="s">
        <v>68</v>
      </c>
      <c r="K4347" s="43" t="s">
        <v>69</v>
      </c>
      <c r="L4347" s="43" t="s">
        <v>25299</v>
      </c>
      <c r="M4347" s="43" t="s">
        <v>2511</v>
      </c>
      <c r="N4347" s="43" t="s">
        <v>8177</v>
      </c>
      <c r="O4347" s="43" t="s">
        <v>26111</v>
      </c>
      <c r="P4347" s="42">
        <v>352</v>
      </c>
      <c r="Q4347" s="44" t="s">
        <v>74</v>
      </c>
      <c r="R4347" s="44" t="s">
        <v>43</v>
      </c>
      <c r="S4347" s="44" t="s">
        <v>44</v>
      </c>
      <c r="T4347" s="44" t="s">
        <v>26112</v>
      </c>
      <c r="U4347" s="47" t="s">
        <v>26113</v>
      </c>
    </row>
    <row r="4348" spans="1:21" ht="33" customHeight="1" x14ac:dyDescent="0.2">
      <c r="A4348" s="31"/>
      <c r="B4348" s="38">
        <v>692940</v>
      </c>
      <c r="C4348" s="39"/>
      <c r="D4348" s="40">
        <v>1299</v>
      </c>
      <c r="E4348" s="41" t="s">
        <v>26114</v>
      </c>
      <c r="F4348" s="41" t="s">
        <v>26115</v>
      </c>
      <c r="G4348" s="42">
        <v>2025</v>
      </c>
      <c r="H4348" s="43" t="s">
        <v>26116</v>
      </c>
      <c r="I4348" s="43" t="s">
        <v>59</v>
      </c>
      <c r="J4348" s="43" t="s">
        <v>26117</v>
      </c>
      <c r="K4348" s="43" t="s">
        <v>69</v>
      </c>
      <c r="L4348" s="43" t="s">
        <v>26118</v>
      </c>
      <c r="M4348" s="43" t="s">
        <v>2511</v>
      </c>
      <c r="N4348" s="43" t="s">
        <v>26119</v>
      </c>
      <c r="O4348" s="43" t="s">
        <v>26120</v>
      </c>
      <c r="P4348" s="42">
        <v>320</v>
      </c>
      <c r="Q4348" s="44" t="s">
        <v>74</v>
      </c>
      <c r="R4348" s="44" t="s">
        <v>43</v>
      </c>
      <c r="S4348" s="44" t="s">
        <v>44</v>
      </c>
      <c r="T4348" s="44" t="s">
        <v>26121</v>
      </c>
      <c r="U4348" s="47" t="s">
        <v>26122</v>
      </c>
    </row>
    <row r="4349" spans="1:21" ht="33" customHeight="1" x14ac:dyDescent="0.2">
      <c r="A4349" s="31"/>
      <c r="B4349" s="38">
        <v>658017</v>
      </c>
      <c r="C4349" s="39"/>
      <c r="D4349" s="40">
        <v>1120</v>
      </c>
      <c r="E4349" s="41" t="s">
        <v>26123</v>
      </c>
      <c r="F4349" s="41" t="s">
        <v>26124</v>
      </c>
      <c r="G4349" s="42">
        <v>2025</v>
      </c>
      <c r="H4349" s="43" t="s">
        <v>26125</v>
      </c>
      <c r="I4349" s="43" t="s">
        <v>87</v>
      </c>
      <c r="J4349" s="43" t="s">
        <v>26126</v>
      </c>
      <c r="K4349" s="43" t="s">
        <v>69</v>
      </c>
      <c r="L4349" s="43" t="s">
        <v>26118</v>
      </c>
      <c r="M4349" s="43" t="s">
        <v>2511</v>
      </c>
      <c r="N4349" s="43" t="s">
        <v>26119</v>
      </c>
      <c r="O4349" s="43" t="s">
        <v>26127</v>
      </c>
      <c r="P4349" s="42">
        <v>234</v>
      </c>
      <c r="Q4349" s="44" t="s">
        <v>74</v>
      </c>
      <c r="R4349" s="44" t="s">
        <v>43</v>
      </c>
      <c r="S4349" s="44" t="s">
        <v>44</v>
      </c>
      <c r="T4349" s="44" t="s">
        <v>26128</v>
      </c>
      <c r="U4349" s="47" t="s">
        <v>26129</v>
      </c>
    </row>
    <row r="4350" spans="1:21" ht="33" customHeight="1" x14ac:dyDescent="0.2">
      <c r="A4350" s="31"/>
      <c r="B4350" s="38">
        <v>627802</v>
      </c>
      <c r="C4350" s="39"/>
      <c r="D4350" s="40">
        <v>1400</v>
      </c>
      <c r="E4350" s="41" t="s">
        <v>26130</v>
      </c>
      <c r="F4350" s="41" t="s">
        <v>11227</v>
      </c>
      <c r="G4350" s="42">
        <v>2025</v>
      </c>
      <c r="H4350" s="43" t="s">
        <v>26131</v>
      </c>
      <c r="I4350" s="43" t="s">
        <v>59</v>
      </c>
      <c r="J4350" s="43" t="s">
        <v>36</v>
      </c>
      <c r="K4350" s="43" t="s">
        <v>69</v>
      </c>
      <c r="L4350" s="43" t="s">
        <v>26132</v>
      </c>
      <c r="M4350" s="43" t="s">
        <v>2511</v>
      </c>
      <c r="N4350" s="43" t="s">
        <v>11229</v>
      </c>
      <c r="O4350" s="43" t="s">
        <v>26133</v>
      </c>
      <c r="P4350" s="42">
        <v>260</v>
      </c>
      <c r="Q4350" s="44" t="s">
        <v>74</v>
      </c>
      <c r="R4350" s="44" t="s">
        <v>43</v>
      </c>
      <c r="S4350" s="44" t="s">
        <v>44</v>
      </c>
      <c r="T4350" s="44" t="s">
        <v>26134</v>
      </c>
      <c r="U4350" s="47" t="s">
        <v>26135</v>
      </c>
    </row>
    <row r="4351" spans="1:21" ht="33" customHeight="1" x14ac:dyDescent="0.2">
      <c r="A4351" s="31"/>
      <c r="B4351" s="38">
        <v>690572</v>
      </c>
      <c r="C4351" s="39"/>
      <c r="D4351" s="40">
        <v>1299</v>
      </c>
      <c r="E4351" s="41" t="s">
        <v>26136</v>
      </c>
      <c r="F4351" s="41" t="s">
        <v>5165</v>
      </c>
      <c r="G4351" s="42">
        <v>2025</v>
      </c>
      <c r="H4351" s="43" t="s">
        <v>26137</v>
      </c>
      <c r="I4351" s="43" t="s">
        <v>87</v>
      </c>
      <c r="J4351" s="43" t="s">
        <v>136</v>
      </c>
      <c r="K4351" s="43" t="s">
        <v>69</v>
      </c>
      <c r="L4351" s="43" t="s">
        <v>503</v>
      </c>
      <c r="M4351" s="43" t="s">
        <v>6103</v>
      </c>
      <c r="N4351" s="43"/>
      <c r="O4351" s="43" t="s">
        <v>26138</v>
      </c>
      <c r="P4351" s="42">
        <v>240</v>
      </c>
      <c r="Q4351" s="44" t="s">
        <v>74</v>
      </c>
      <c r="R4351" s="44" t="s">
        <v>43</v>
      </c>
      <c r="S4351" s="44" t="s">
        <v>44</v>
      </c>
      <c r="T4351" s="44" t="s">
        <v>26139</v>
      </c>
      <c r="U4351" s="47" t="s">
        <v>26140</v>
      </c>
    </row>
    <row r="4352" spans="1:21" ht="33" customHeight="1" x14ac:dyDescent="0.2">
      <c r="A4352" s="31"/>
      <c r="B4352" s="38">
        <v>698485</v>
      </c>
      <c r="C4352" s="39"/>
      <c r="D4352" s="40">
        <v>1630</v>
      </c>
      <c r="E4352" s="41" t="s">
        <v>26141</v>
      </c>
      <c r="F4352" s="41" t="s">
        <v>24296</v>
      </c>
      <c r="G4352" s="42">
        <v>2025</v>
      </c>
      <c r="H4352" s="43" t="s">
        <v>26142</v>
      </c>
      <c r="I4352" s="43" t="s">
        <v>87</v>
      </c>
      <c r="J4352" s="43" t="s">
        <v>36</v>
      </c>
      <c r="K4352" s="43" t="s">
        <v>69</v>
      </c>
      <c r="L4352" s="43" t="s">
        <v>12913</v>
      </c>
      <c r="M4352" s="43" t="s">
        <v>201</v>
      </c>
      <c r="N4352" s="43" t="s">
        <v>14079</v>
      </c>
      <c r="O4352" s="43" t="s">
        <v>26143</v>
      </c>
      <c r="P4352" s="42">
        <v>320</v>
      </c>
      <c r="Q4352" s="44" t="s">
        <v>74</v>
      </c>
      <c r="R4352" s="44" t="s">
        <v>43</v>
      </c>
      <c r="S4352" s="44" t="s">
        <v>44</v>
      </c>
      <c r="T4352" s="44" t="s">
        <v>26144</v>
      </c>
      <c r="U4352" s="47" t="s">
        <v>26145</v>
      </c>
    </row>
    <row r="4353" spans="1:21" ht="33" customHeight="1" x14ac:dyDescent="0.2">
      <c r="A4353" s="31"/>
      <c r="B4353" s="38">
        <v>687632</v>
      </c>
      <c r="C4353" s="39"/>
      <c r="D4353" s="40">
        <v>1450</v>
      </c>
      <c r="E4353" s="41" t="s">
        <v>26146</v>
      </c>
      <c r="F4353" s="41" t="s">
        <v>10653</v>
      </c>
      <c r="G4353" s="42">
        <v>2025</v>
      </c>
      <c r="H4353" s="43" t="s">
        <v>26147</v>
      </c>
      <c r="I4353" s="43" t="s">
        <v>87</v>
      </c>
      <c r="J4353" s="43" t="s">
        <v>476</v>
      </c>
      <c r="K4353" s="43" t="s">
        <v>69</v>
      </c>
      <c r="L4353" s="43" t="s">
        <v>38</v>
      </c>
      <c r="M4353" s="43" t="s">
        <v>20795</v>
      </c>
      <c r="N4353" s="43"/>
      <c r="O4353" s="43" t="s">
        <v>26148</v>
      </c>
      <c r="P4353" s="42">
        <v>368</v>
      </c>
      <c r="Q4353" s="44" t="s">
        <v>42</v>
      </c>
      <c r="R4353" s="44" t="s">
        <v>43</v>
      </c>
      <c r="S4353" s="44" t="s">
        <v>44</v>
      </c>
      <c r="T4353" s="44" t="s">
        <v>26149</v>
      </c>
      <c r="U4353" s="47" t="s">
        <v>26150</v>
      </c>
    </row>
    <row r="4354" spans="1:21" ht="33" customHeight="1" x14ac:dyDescent="0.2">
      <c r="A4354" s="31"/>
      <c r="B4354" s="38">
        <v>696033</v>
      </c>
      <c r="C4354" s="39"/>
      <c r="D4354" s="40">
        <v>1000</v>
      </c>
      <c r="E4354" s="41" t="s">
        <v>26151</v>
      </c>
      <c r="F4354" s="41" t="s">
        <v>26152</v>
      </c>
      <c r="G4354" s="42">
        <v>2025</v>
      </c>
      <c r="H4354" s="43" t="s">
        <v>34</v>
      </c>
      <c r="I4354" s="43" t="s">
        <v>35</v>
      </c>
      <c r="J4354" s="43" t="s">
        <v>973</v>
      </c>
      <c r="K4354" s="43" t="s">
        <v>37</v>
      </c>
      <c r="L4354" s="43" t="s">
        <v>26153</v>
      </c>
      <c r="M4354" s="43" t="s">
        <v>2862</v>
      </c>
      <c r="N4354" s="43" t="s">
        <v>1577</v>
      </c>
      <c r="O4354" s="43" t="s">
        <v>26154</v>
      </c>
      <c r="P4354" s="42">
        <v>176</v>
      </c>
      <c r="Q4354" s="44" t="s">
        <v>42</v>
      </c>
      <c r="R4354" s="44" t="s">
        <v>43</v>
      </c>
      <c r="S4354" s="44" t="s">
        <v>44</v>
      </c>
      <c r="T4354" s="44" t="s">
        <v>26155</v>
      </c>
      <c r="U4354" s="47" t="s">
        <v>26156</v>
      </c>
    </row>
    <row r="4355" spans="1:21" ht="33" customHeight="1" x14ac:dyDescent="0.2">
      <c r="A4355" s="31"/>
      <c r="B4355" s="38">
        <v>698021</v>
      </c>
      <c r="C4355" s="39"/>
      <c r="D4355" s="40">
        <v>1410</v>
      </c>
      <c r="E4355" s="41" t="s">
        <v>26157</v>
      </c>
      <c r="F4355" s="41" t="s">
        <v>26158</v>
      </c>
      <c r="G4355" s="42">
        <v>2025</v>
      </c>
      <c r="H4355" s="43" t="s">
        <v>26159</v>
      </c>
      <c r="I4355" s="43" t="s">
        <v>59</v>
      </c>
      <c r="J4355" s="43" t="s">
        <v>68</v>
      </c>
      <c r="K4355" s="43" t="s">
        <v>69</v>
      </c>
      <c r="L4355" s="43" t="s">
        <v>26160</v>
      </c>
      <c r="M4355" s="43" t="s">
        <v>684</v>
      </c>
      <c r="N4355" s="43" t="s">
        <v>741</v>
      </c>
      <c r="O4355" s="43" t="s">
        <v>26161</v>
      </c>
      <c r="P4355" s="42">
        <v>352</v>
      </c>
      <c r="Q4355" s="44" t="s">
        <v>74</v>
      </c>
      <c r="R4355" s="44" t="s">
        <v>43</v>
      </c>
      <c r="S4355" s="44" t="s">
        <v>44</v>
      </c>
      <c r="T4355" s="44" t="s">
        <v>26162</v>
      </c>
      <c r="U4355" s="47" t="s">
        <v>26163</v>
      </c>
    </row>
    <row r="4356" spans="1:21" ht="33" customHeight="1" x14ac:dyDescent="0.2">
      <c r="A4356" s="31"/>
      <c r="B4356" s="38">
        <v>695325</v>
      </c>
      <c r="C4356" s="39"/>
      <c r="D4356" s="40">
        <v>1000</v>
      </c>
      <c r="E4356" s="41" t="s">
        <v>26164</v>
      </c>
      <c r="F4356" s="41" t="s">
        <v>26165</v>
      </c>
      <c r="G4356" s="42">
        <v>2025</v>
      </c>
      <c r="H4356" s="43" t="s">
        <v>34</v>
      </c>
      <c r="I4356" s="43" t="s">
        <v>59</v>
      </c>
      <c r="J4356" s="43" t="s">
        <v>50</v>
      </c>
      <c r="K4356" s="43" t="s">
        <v>37</v>
      </c>
      <c r="L4356" s="43" t="s">
        <v>60</v>
      </c>
      <c r="M4356" s="43" t="s">
        <v>60</v>
      </c>
      <c r="N4356" s="43" t="s">
        <v>3187</v>
      </c>
      <c r="O4356" s="43" t="s">
        <v>26166</v>
      </c>
      <c r="P4356" s="42">
        <v>184</v>
      </c>
      <c r="Q4356" s="44" t="s">
        <v>42</v>
      </c>
      <c r="R4356" s="44" t="s">
        <v>43</v>
      </c>
      <c r="S4356" s="44" t="s">
        <v>44</v>
      </c>
      <c r="T4356" s="44" t="s">
        <v>26167</v>
      </c>
      <c r="U4356" s="47" t="s">
        <v>26168</v>
      </c>
    </row>
    <row r="4357" spans="1:21" ht="33" customHeight="1" x14ac:dyDescent="0.2">
      <c r="A4357" s="31"/>
      <c r="B4357" s="38">
        <v>660101</v>
      </c>
      <c r="C4357" s="39"/>
      <c r="D4357" s="40">
        <v>1120</v>
      </c>
      <c r="E4357" s="41" t="s">
        <v>26169</v>
      </c>
      <c r="F4357" s="41" t="s">
        <v>9943</v>
      </c>
      <c r="G4357" s="42">
        <v>2025</v>
      </c>
      <c r="H4357" s="43" t="s">
        <v>26170</v>
      </c>
      <c r="I4357" s="43" t="s">
        <v>87</v>
      </c>
      <c r="J4357" s="43" t="s">
        <v>68</v>
      </c>
      <c r="K4357" s="43" t="s">
        <v>69</v>
      </c>
      <c r="L4357" s="43" t="s">
        <v>12475</v>
      </c>
      <c r="M4357" s="43" t="s">
        <v>3808</v>
      </c>
      <c r="N4357" s="43" t="s">
        <v>1344</v>
      </c>
      <c r="O4357" s="43" t="s">
        <v>26171</v>
      </c>
      <c r="P4357" s="42">
        <v>228</v>
      </c>
      <c r="Q4357" s="44" t="s">
        <v>74</v>
      </c>
      <c r="R4357" s="44" t="s">
        <v>43</v>
      </c>
      <c r="S4357" s="44" t="s">
        <v>44</v>
      </c>
      <c r="T4357" s="44" t="s">
        <v>26172</v>
      </c>
      <c r="U4357" s="47" t="s">
        <v>26173</v>
      </c>
    </row>
    <row r="4358" spans="1:21" ht="33" customHeight="1" x14ac:dyDescent="0.2">
      <c r="A4358" s="31"/>
      <c r="B4358" s="38">
        <v>700239</v>
      </c>
      <c r="C4358" s="39"/>
      <c r="D4358" s="40">
        <v>1000</v>
      </c>
      <c r="E4358" s="41" t="s">
        <v>26174</v>
      </c>
      <c r="F4358" s="41" t="s">
        <v>546</v>
      </c>
      <c r="G4358" s="42">
        <v>2025</v>
      </c>
      <c r="H4358" s="43" t="s">
        <v>34</v>
      </c>
      <c r="I4358" s="43" t="s">
        <v>35</v>
      </c>
      <c r="J4358" s="43" t="s">
        <v>50</v>
      </c>
      <c r="K4358" s="43" t="s">
        <v>37</v>
      </c>
      <c r="L4358" s="43" t="s">
        <v>177</v>
      </c>
      <c r="M4358" s="43" t="s">
        <v>178</v>
      </c>
      <c r="N4358" s="43" t="s">
        <v>90</v>
      </c>
      <c r="O4358" s="43" t="s">
        <v>26175</v>
      </c>
      <c r="P4358" s="42">
        <v>172</v>
      </c>
      <c r="Q4358" s="44" t="s">
        <v>42</v>
      </c>
      <c r="R4358" s="44" t="s">
        <v>43</v>
      </c>
      <c r="S4358" s="44" t="s">
        <v>44</v>
      </c>
      <c r="T4358" s="44" t="s">
        <v>26176</v>
      </c>
      <c r="U4358" s="47" t="s">
        <v>26177</v>
      </c>
    </row>
    <row r="4359" spans="1:21" ht="33" customHeight="1" x14ac:dyDescent="0.2">
      <c r="A4359" s="31"/>
      <c r="B4359" s="38">
        <v>698664</v>
      </c>
      <c r="C4359" s="39"/>
      <c r="D4359" s="40">
        <v>1430</v>
      </c>
      <c r="E4359" s="41" t="s">
        <v>26178</v>
      </c>
      <c r="F4359" s="41" t="s">
        <v>26179</v>
      </c>
      <c r="G4359" s="42">
        <v>2025</v>
      </c>
      <c r="H4359" s="43" t="s">
        <v>26180</v>
      </c>
      <c r="I4359" s="43" t="s">
        <v>87</v>
      </c>
      <c r="J4359" s="43" t="s">
        <v>459</v>
      </c>
      <c r="K4359" s="43" t="s">
        <v>69</v>
      </c>
      <c r="L4359" s="43" t="s">
        <v>26181</v>
      </c>
      <c r="M4359" s="43" t="s">
        <v>26182</v>
      </c>
      <c r="N4359" s="43" t="s">
        <v>26183</v>
      </c>
      <c r="O4359" s="43" t="s">
        <v>26184</v>
      </c>
      <c r="P4359" s="42">
        <v>320</v>
      </c>
      <c r="Q4359" s="44" t="s">
        <v>74</v>
      </c>
      <c r="R4359" s="44" t="s">
        <v>43</v>
      </c>
      <c r="S4359" s="44" t="s">
        <v>44</v>
      </c>
      <c r="T4359" s="44" t="s">
        <v>26185</v>
      </c>
      <c r="U4359" s="47" t="s">
        <v>26186</v>
      </c>
    </row>
    <row r="4360" spans="1:21" ht="33" customHeight="1" x14ac:dyDescent="0.2">
      <c r="A4360" s="31"/>
      <c r="B4360" s="38">
        <v>689564</v>
      </c>
      <c r="C4360" s="39"/>
      <c r="D4360" s="40">
        <v>1599</v>
      </c>
      <c r="E4360" s="41" t="s">
        <v>26187</v>
      </c>
      <c r="F4360" s="41" t="s">
        <v>8621</v>
      </c>
      <c r="G4360" s="42">
        <v>2025</v>
      </c>
      <c r="H4360" s="43" t="s">
        <v>26188</v>
      </c>
      <c r="I4360" s="43" t="s">
        <v>87</v>
      </c>
      <c r="J4360" s="43" t="s">
        <v>2829</v>
      </c>
      <c r="K4360" s="43" t="s">
        <v>69</v>
      </c>
      <c r="L4360" s="43" t="s">
        <v>24407</v>
      </c>
      <c r="M4360" s="43" t="s">
        <v>504</v>
      </c>
      <c r="N4360" s="43" t="s">
        <v>4377</v>
      </c>
      <c r="O4360" s="43" t="s">
        <v>26189</v>
      </c>
      <c r="P4360" s="42">
        <v>364</v>
      </c>
      <c r="Q4360" s="44" t="s">
        <v>74</v>
      </c>
      <c r="R4360" s="44" t="s">
        <v>43</v>
      </c>
      <c r="S4360" s="44" t="s">
        <v>44</v>
      </c>
      <c r="T4360" s="44" t="s">
        <v>26190</v>
      </c>
      <c r="U4360" s="47" t="s">
        <v>26191</v>
      </c>
    </row>
    <row r="4361" spans="1:21" ht="33" customHeight="1" x14ac:dyDescent="0.2">
      <c r="A4361" s="31"/>
      <c r="B4361" s="38">
        <v>692850</v>
      </c>
      <c r="C4361" s="39"/>
      <c r="D4361" s="40">
        <v>1000</v>
      </c>
      <c r="E4361" s="41" t="s">
        <v>26192</v>
      </c>
      <c r="F4361" s="41" t="s">
        <v>25549</v>
      </c>
      <c r="G4361" s="42">
        <v>2025</v>
      </c>
      <c r="H4361" s="43" t="s">
        <v>34</v>
      </c>
      <c r="I4361" s="43" t="s">
        <v>35</v>
      </c>
      <c r="J4361" s="43" t="s">
        <v>253</v>
      </c>
      <c r="K4361" s="43" t="s">
        <v>37</v>
      </c>
      <c r="L4361" s="43" t="s">
        <v>97</v>
      </c>
      <c r="M4361" s="43" t="s">
        <v>19451</v>
      </c>
      <c r="N4361" s="43"/>
      <c r="O4361" s="43" t="s">
        <v>26193</v>
      </c>
      <c r="P4361" s="42">
        <v>134</v>
      </c>
      <c r="Q4361" s="44" t="s">
        <v>42</v>
      </c>
      <c r="R4361" s="44" t="s">
        <v>43</v>
      </c>
      <c r="S4361" s="44" t="s">
        <v>44</v>
      </c>
      <c r="T4361" s="44" t="s">
        <v>26194</v>
      </c>
      <c r="U4361" s="47" t="s">
        <v>26195</v>
      </c>
    </row>
    <row r="4362" spans="1:21" ht="33" customHeight="1" x14ac:dyDescent="0.2">
      <c r="A4362" s="31"/>
      <c r="B4362" s="38">
        <v>706692</v>
      </c>
      <c r="C4362" s="39"/>
      <c r="D4362" s="40">
        <v>1620</v>
      </c>
      <c r="E4362" s="41" t="s">
        <v>26196</v>
      </c>
      <c r="F4362" s="41" t="s">
        <v>5165</v>
      </c>
      <c r="G4362" s="42">
        <v>2025</v>
      </c>
      <c r="H4362" s="43" t="s">
        <v>24781</v>
      </c>
      <c r="I4362" s="43" t="s">
        <v>59</v>
      </c>
      <c r="J4362" s="43" t="s">
        <v>26197</v>
      </c>
      <c r="K4362" s="43" t="s">
        <v>69</v>
      </c>
      <c r="L4362" s="43" t="s">
        <v>503</v>
      </c>
      <c r="M4362" s="43" t="s">
        <v>417</v>
      </c>
      <c r="N4362" s="43"/>
      <c r="O4362" s="43" t="s">
        <v>26198</v>
      </c>
      <c r="P4362" s="42">
        <v>364</v>
      </c>
      <c r="Q4362" s="44" t="s">
        <v>74</v>
      </c>
      <c r="R4362" s="44" t="s">
        <v>43</v>
      </c>
      <c r="S4362" s="44" t="s">
        <v>44</v>
      </c>
      <c r="T4362" s="44" t="s">
        <v>26199</v>
      </c>
      <c r="U4362" s="47" t="s">
        <v>26200</v>
      </c>
    </row>
    <row r="4363" spans="1:21" ht="33" customHeight="1" x14ac:dyDescent="0.2">
      <c r="A4363" s="31"/>
      <c r="B4363" s="38">
        <v>588056</v>
      </c>
      <c r="C4363" s="39"/>
      <c r="D4363" s="40">
        <v>1100</v>
      </c>
      <c r="E4363" s="41" t="s">
        <v>26201</v>
      </c>
      <c r="F4363" s="41" t="s">
        <v>25572</v>
      </c>
      <c r="G4363" s="42">
        <v>2025</v>
      </c>
      <c r="H4363" s="43" t="s">
        <v>26202</v>
      </c>
      <c r="I4363" s="43" t="s">
        <v>59</v>
      </c>
      <c r="J4363" s="43" t="s">
        <v>168</v>
      </c>
      <c r="K4363" s="43" t="s">
        <v>69</v>
      </c>
      <c r="L4363" s="43" t="s">
        <v>26203</v>
      </c>
      <c r="M4363" s="43" t="s">
        <v>1167</v>
      </c>
      <c r="N4363" s="43" t="s">
        <v>25574</v>
      </c>
      <c r="O4363" s="43" t="s">
        <v>26204</v>
      </c>
      <c r="P4363" s="42">
        <v>270</v>
      </c>
      <c r="Q4363" s="44" t="s">
        <v>74</v>
      </c>
      <c r="R4363" s="44" t="s">
        <v>43</v>
      </c>
      <c r="S4363" s="44" t="s">
        <v>44</v>
      </c>
      <c r="T4363" s="44" t="s">
        <v>26205</v>
      </c>
      <c r="U4363" s="47" t="s">
        <v>26206</v>
      </c>
    </row>
    <row r="4364" spans="1:21" ht="33" customHeight="1" x14ac:dyDescent="0.2">
      <c r="A4364" s="31"/>
      <c r="B4364" s="38">
        <v>699882</v>
      </c>
      <c r="C4364" s="39"/>
      <c r="D4364" s="40">
        <v>1200</v>
      </c>
      <c r="E4364" s="41" t="s">
        <v>26207</v>
      </c>
      <c r="F4364" s="41" t="s">
        <v>26208</v>
      </c>
      <c r="G4364" s="42">
        <v>2025</v>
      </c>
      <c r="H4364" s="43" t="s">
        <v>26209</v>
      </c>
      <c r="I4364" s="43" t="s">
        <v>59</v>
      </c>
      <c r="J4364" s="43" t="s">
        <v>68</v>
      </c>
      <c r="K4364" s="43" t="s">
        <v>69</v>
      </c>
      <c r="L4364" s="43" t="s">
        <v>26210</v>
      </c>
      <c r="M4364" s="43" t="s">
        <v>684</v>
      </c>
      <c r="N4364" s="43" t="s">
        <v>2178</v>
      </c>
      <c r="O4364" s="43" t="s">
        <v>26211</v>
      </c>
      <c r="P4364" s="42">
        <v>196</v>
      </c>
      <c r="Q4364" s="44" t="s">
        <v>74</v>
      </c>
      <c r="R4364" s="44" t="s">
        <v>43</v>
      </c>
      <c r="S4364" s="44" t="s">
        <v>44</v>
      </c>
      <c r="T4364" s="44" t="s">
        <v>26212</v>
      </c>
      <c r="U4364" s="47" t="s">
        <v>26213</v>
      </c>
    </row>
    <row r="4365" spans="1:21" ht="33" customHeight="1" x14ac:dyDescent="0.2">
      <c r="A4365" s="31"/>
      <c r="B4365" s="38">
        <v>702317</v>
      </c>
      <c r="C4365" s="39"/>
      <c r="D4365" s="40">
        <v>1399</v>
      </c>
      <c r="E4365" s="41" t="s">
        <v>26214</v>
      </c>
      <c r="F4365" s="41" t="s">
        <v>26215</v>
      </c>
      <c r="G4365" s="42">
        <v>2025</v>
      </c>
      <c r="H4365" s="43" t="s">
        <v>26216</v>
      </c>
      <c r="I4365" s="43" t="s">
        <v>87</v>
      </c>
      <c r="J4365" s="43" t="s">
        <v>36</v>
      </c>
      <c r="K4365" s="43" t="s">
        <v>69</v>
      </c>
      <c r="L4365" s="43" t="s">
        <v>26217</v>
      </c>
      <c r="M4365" s="43" t="s">
        <v>26218</v>
      </c>
      <c r="N4365" s="43" t="s">
        <v>26219</v>
      </c>
      <c r="O4365" s="43" t="s">
        <v>26220</v>
      </c>
      <c r="P4365" s="42">
        <v>224</v>
      </c>
      <c r="Q4365" s="44" t="s">
        <v>74</v>
      </c>
      <c r="R4365" s="44" t="s">
        <v>43</v>
      </c>
      <c r="S4365" s="44" t="s">
        <v>44</v>
      </c>
      <c r="T4365" s="44" t="s">
        <v>26221</v>
      </c>
      <c r="U4365" s="47" t="s">
        <v>26222</v>
      </c>
    </row>
    <row r="4366" spans="1:21" ht="33" customHeight="1" x14ac:dyDescent="0.2">
      <c r="A4366" s="31"/>
      <c r="B4366" s="38">
        <v>706010</v>
      </c>
      <c r="C4366" s="39"/>
      <c r="D4366" s="40">
        <v>1300</v>
      </c>
      <c r="E4366" s="41" t="s">
        <v>26223</v>
      </c>
      <c r="F4366" s="41" t="s">
        <v>1827</v>
      </c>
      <c r="G4366" s="42">
        <v>2025</v>
      </c>
      <c r="H4366" s="43" t="s">
        <v>26224</v>
      </c>
      <c r="I4366" s="43" t="s">
        <v>87</v>
      </c>
      <c r="J4366" s="43" t="s">
        <v>24652</v>
      </c>
      <c r="K4366" s="43" t="s">
        <v>69</v>
      </c>
      <c r="L4366" s="43" t="s">
        <v>26225</v>
      </c>
      <c r="M4366" s="43" t="s">
        <v>3808</v>
      </c>
      <c r="N4366" s="43" t="s">
        <v>1121</v>
      </c>
      <c r="O4366" s="43" t="s">
        <v>26226</v>
      </c>
      <c r="P4366" s="42">
        <v>256</v>
      </c>
      <c r="Q4366" s="44" t="s">
        <v>74</v>
      </c>
      <c r="R4366" s="44" t="s">
        <v>43</v>
      </c>
      <c r="S4366" s="44" t="s">
        <v>44</v>
      </c>
      <c r="T4366" s="44" t="s">
        <v>26227</v>
      </c>
      <c r="U4366" s="47" t="s">
        <v>26228</v>
      </c>
    </row>
    <row r="4367" spans="1:21" ht="33" customHeight="1" x14ac:dyDescent="0.2">
      <c r="A4367" s="31"/>
      <c r="B4367" s="38">
        <v>694228</v>
      </c>
      <c r="C4367" s="39"/>
      <c r="D4367" s="40">
        <v>1000</v>
      </c>
      <c r="E4367" s="41" t="s">
        <v>26229</v>
      </c>
      <c r="F4367" s="41" t="s">
        <v>14669</v>
      </c>
      <c r="G4367" s="42">
        <v>2025</v>
      </c>
      <c r="H4367" s="43" t="s">
        <v>34</v>
      </c>
      <c r="I4367" s="43" t="s">
        <v>59</v>
      </c>
      <c r="J4367" s="43" t="s">
        <v>36</v>
      </c>
      <c r="K4367" s="43" t="s">
        <v>37</v>
      </c>
      <c r="L4367" s="43" t="s">
        <v>26230</v>
      </c>
      <c r="M4367" s="43" t="s">
        <v>684</v>
      </c>
      <c r="N4367" s="43" t="s">
        <v>14671</v>
      </c>
      <c r="O4367" s="43" t="s">
        <v>26231</v>
      </c>
      <c r="P4367" s="42">
        <v>270</v>
      </c>
      <c r="Q4367" s="44" t="s">
        <v>42</v>
      </c>
      <c r="R4367" s="44" t="s">
        <v>43</v>
      </c>
      <c r="S4367" s="44" t="s">
        <v>44</v>
      </c>
      <c r="T4367" s="44" t="s">
        <v>26232</v>
      </c>
      <c r="U4367" s="47" t="s">
        <v>26233</v>
      </c>
    </row>
    <row r="4368" spans="1:21" ht="33" customHeight="1" x14ac:dyDescent="0.2">
      <c r="A4368" s="31"/>
      <c r="B4368" s="38">
        <v>701099</v>
      </c>
      <c r="C4368" s="39"/>
      <c r="D4368" s="40">
        <v>1000</v>
      </c>
      <c r="E4368" s="41" t="s">
        <v>26234</v>
      </c>
      <c r="F4368" s="41" t="s">
        <v>26235</v>
      </c>
      <c r="G4368" s="42">
        <v>2025</v>
      </c>
      <c r="H4368" s="43" t="s">
        <v>34</v>
      </c>
      <c r="I4368" s="43" t="s">
        <v>35</v>
      </c>
      <c r="J4368" s="43" t="s">
        <v>168</v>
      </c>
      <c r="K4368" s="43" t="s">
        <v>37</v>
      </c>
      <c r="L4368" s="43" t="s">
        <v>38</v>
      </c>
      <c r="M4368" s="43" t="s">
        <v>1686</v>
      </c>
      <c r="N4368" s="43" t="s">
        <v>4377</v>
      </c>
      <c r="O4368" s="43" t="s">
        <v>26236</v>
      </c>
      <c r="P4368" s="42">
        <v>116</v>
      </c>
      <c r="Q4368" s="44" t="s">
        <v>42</v>
      </c>
      <c r="R4368" s="44" t="s">
        <v>43</v>
      </c>
      <c r="S4368" s="44" t="s">
        <v>44</v>
      </c>
      <c r="T4368" s="44" t="s">
        <v>26237</v>
      </c>
      <c r="U4368" s="47" t="s">
        <v>26238</v>
      </c>
    </row>
    <row r="4369" spans="1:21" ht="33" customHeight="1" x14ac:dyDescent="0.2">
      <c r="A4369" s="31"/>
      <c r="B4369" s="38">
        <v>694230</v>
      </c>
      <c r="C4369" s="39"/>
      <c r="D4369" s="40">
        <v>1000</v>
      </c>
      <c r="E4369" s="41" t="s">
        <v>26239</v>
      </c>
      <c r="F4369" s="41" t="s">
        <v>1821</v>
      </c>
      <c r="G4369" s="42">
        <v>2025</v>
      </c>
      <c r="H4369" s="43" t="s">
        <v>34</v>
      </c>
      <c r="I4369" s="43" t="s">
        <v>35</v>
      </c>
      <c r="J4369" s="43" t="s">
        <v>2829</v>
      </c>
      <c r="K4369" s="43" t="s">
        <v>37</v>
      </c>
      <c r="L4369" s="43" t="s">
        <v>26240</v>
      </c>
      <c r="M4369" s="43" t="s">
        <v>26241</v>
      </c>
      <c r="N4369" s="43"/>
      <c r="O4369" s="43" t="s">
        <v>26242</v>
      </c>
      <c r="P4369" s="42">
        <v>112</v>
      </c>
      <c r="Q4369" s="44" t="s">
        <v>42</v>
      </c>
      <c r="R4369" s="44" t="s">
        <v>43</v>
      </c>
      <c r="S4369" s="44" t="s">
        <v>44</v>
      </c>
      <c r="T4369" s="44" t="s">
        <v>26243</v>
      </c>
      <c r="U4369" s="47" t="s">
        <v>26244</v>
      </c>
    </row>
    <row r="4370" spans="1:21" ht="33" customHeight="1" x14ac:dyDescent="0.2">
      <c r="A4370" s="31"/>
      <c r="B4370" s="38">
        <v>692676</v>
      </c>
      <c r="C4370" s="39"/>
      <c r="D4370" s="40">
        <v>1000</v>
      </c>
      <c r="E4370" s="41" t="s">
        <v>26245</v>
      </c>
      <c r="F4370" s="41" t="s">
        <v>26246</v>
      </c>
      <c r="G4370" s="42">
        <v>2025</v>
      </c>
      <c r="H4370" s="43" t="s">
        <v>34</v>
      </c>
      <c r="I4370" s="43" t="s">
        <v>87</v>
      </c>
      <c r="J4370" s="43" t="s">
        <v>50</v>
      </c>
      <c r="K4370" s="43" t="s">
        <v>37</v>
      </c>
      <c r="L4370" s="43" t="s">
        <v>38</v>
      </c>
      <c r="M4370" s="43" t="s">
        <v>193</v>
      </c>
      <c r="N4370" s="43" t="s">
        <v>53</v>
      </c>
      <c r="O4370" s="43" t="s">
        <v>26247</v>
      </c>
      <c r="P4370" s="42">
        <v>276</v>
      </c>
      <c r="Q4370" s="44" t="s">
        <v>42</v>
      </c>
      <c r="R4370" s="44" t="s">
        <v>43</v>
      </c>
      <c r="S4370" s="44" t="s">
        <v>44</v>
      </c>
      <c r="T4370" s="44" t="s">
        <v>26248</v>
      </c>
      <c r="U4370" s="47" t="s">
        <v>26249</v>
      </c>
    </row>
    <row r="4371" spans="1:21" ht="33" customHeight="1" x14ac:dyDescent="0.2">
      <c r="A4371" s="31"/>
      <c r="B4371" s="38">
        <v>669860</v>
      </c>
      <c r="C4371" s="39"/>
      <c r="D4371" s="40">
        <v>1100</v>
      </c>
      <c r="E4371" s="41" t="s">
        <v>26250</v>
      </c>
      <c r="F4371" s="41" t="s">
        <v>26251</v>
      </c>
      <c r="G4371" s="42">
        <v>2025</v>
      </c>
      <c r="H4371" s="43" t="s">
        <v>26252</v>
      </c>
      <c r="I4371" s="43" t="s">
        <v>87</v>
      </c>
      <c r="J4371" s="43" t="s">
        <v>459</v>
      </c>
      <c r="K4371" s="43" t="s">
        <v>69</v>
      </c>
      <c r="L4371" s="43" t="s">
        <v>15843</v>
      </c>
      <c r="M4371" s="43" t="s">
        <v>3808</v>
      </c>
      <c r="N4371" s="43" t="s">
        <v>26253</v>
      </c>
      <c r="O4371" s="43" t="s">
        <v>26254</v>
      </c>
      <c r="P4371" s="42">
        <v>288</v>
      </c>
      <c r="Q4371" s="44" t="s">
        <v>42</v>
      </c>
      <c r="R4371" s="44" t="s">
        <v>43</v>
      </c>
      <c r="S4371" s="44" t="s">
        <v>44</v>
      </c>
      <c r="T4371" s="44" t="s">
        <v>26255</v>
      </c>
      <c r="U4371" s="47" t="s">
        <v>26256</v>
      </c>
    </row>
    <row r="4372" spans="1:21" ht="33" customHeight="1" x14ac:dyDescent="0.2">
      <c r="A4372" s="31"/>
      <c r="B4372" s="38">
        <v>705996</v>
      </c>
      <c r="C4372" s="39"/>
      <c r="D4372" s="40">
        <v>1300</v>
      </c>
      <c r="E4372" s="41" t="s">
        <v>26257</v>
      </c>
      <c r="F4372" s="41" t="s">
        <v>26124</v>
      </c>
      <c r="G4372" s="42">
        <v>2025</v>
      </c>
      <c r="H4372" s="43" t="s">
        <v>26258</v>
      </c>
      <c r="I4372" s="43" t="s">
        <v>87</v>
      </c>
      <c r="J4372" s="43" t="s">
        <v>68</v>
      </c>
      <c r="K4372" s="43" t="s">
        <v>69</v>
      </c>
      <c r="L4372" s="43" t="s">
        <v>26259</v>
      </c>
      <c r="M4372" s="43" t="s">
        <v>2511</v>
      </c>
      <c r="N4372" s="43" t="s">
        <v>26119</v>
      </c>
      <c r="O4372" s="43" t="s">
        <v>26260</v>
      </c>
      <c r="P4372" s="42">
        <v>256</v>
      </c>
      <c r="Q4372" s="44" t="s">
        <v>74</v>
      </c>
      <c r="R4372" s="44" t="s">
        <v>43</v>
      </c>
      <c r="S4372" s="44" t="s">
        <v>44</v>
      </c>
      <c r="T4372" s="44" t="s">
        <v>26261</v>
      </c>
      <c r="U4372" s="47" t="s">
        <v>26262</v>
      </c>
    </row>
    <row r="4373" spans="1:21" ht="33" customHeight="1" x14ac:dyDescent="0.2">
      <c r="A4373" s="31"/>
      <c r="B4373" s="38">
        <v>703468</v>
      </c>
      <c r="C4373" s="39"/>
      <c r="D4373" s="40">
        <v>1300</v>
      </c>
      <c r="E4373" s="41" t="s">
        <v>26263</v>
      </c>
      <c r="F4373" s="41" t="s">
        <v>26264</v>
      </c>
      <c r="G4373" s="42">
        <v>2025</v>
      </c>
      <c r="H4373" s="43" t="s">
        <v>26265</v>
      </c>
      <c r="I4373" s="43" t="s">
        <v>87</v>
      </c>
      <c r="J4373" s="43" t="s">
        <v>36</v>
      </c>
      <c r="K4373" s="43" t="s">
        <v>69</v>
      </c>
      <c r="L4373" s="43" t="s">
        <v>245</v>
      </c>
      <c r="M4373" s="43" t="s">
        <v>3369</v>
      </c>
      <c r="N4373" s="43" t="s">
        <v>53</v>
      </c>
      <c r="O4373" s="43" t="s">
        <v>26266</v>
      </c>
      <c r="P4373" s="42">
        <v>256</v>
      </c>
      <c r="Q4373" s="44" t="s">
        <v>74</v>
      </c>
      <c r="R4373" s="44" t="s">
        <v>43</v>
      </c>
      <c r="S4373" s="44" t="s">
        <v>44</v>
      </c>
      <c r="T4373" s="44" t="s">
        <v>26267</v>
      </c>
      <c r="U4373" s="47" t="s">
        <v>26268</v>
      </c>
    </row>
    <row r="4374" spans="1:21" ht="33" customHeight="1" x14ac:dyDescent="0.2">
      <c r="A4374" s="31"/>
      <c r="B4374" s="38">
        <v>706046</v>
      </c>
      <c r="C4374" s="39"/>
      <c r="D4374" s="40">
        <v>1300</v>
      </c>
      <c r="E4374" s="41" t="s">
        <v>26269</v>
      </c>
      <c r="F4374" s="41" t="s">
        <v>1827</v>
      </c>
      <c r="G4374" s="42">
        <v>2025</v>
      </c>
      <c r="H4374" s="43" t="s">
        <v>26270</v>
      </c>
      <c r="I4374" s="43" t="s">
        <v>87</v>
      </c>
      <c r="J4374" s="43" t="s">
        <v>1843</v>
      </c>
      <c r="K4374" s="43" t="s">
        <v>69</v>
      </c>
      <c r="L4374" s="43" t="s">
        <v>26271</v>
      </c>
      <c r="M4374" s="43" t="s">
        <v>1463</v>
      </c>
      <c r="N4374" s="43" t="s">
        <v>1121</v>
      </c>
      <c r="O4374" s="43" t="s">
        <v>26272</v>
      </c>
      <c r="P4374" s="42">
        <v>272</v>
      </c>
      <c r="Q4374" s="44" t="s">
        <v>74</v>
      </c>
      <c r="R4374" s="44" t="s">
        <v>43</v>
      </c>
      <c r="S4374" s="44" t="s">
        <v>44</v>
      </c>
      <c r="T4374" s="44" t="s">
        <v>26273</v>
      </c>
      <c r="U4374" s="47" t="s">
        <v>26274</v>
      </c>
    </row>
    <row r="4375" spans="1:21" ht="33" customHeight="1" x14ac:dyDescent="0.2">
      <c r="A4375" s="31"/>
      <c r="B4375" s="38">
        <v>698426</v>
      </c>
      <c r="C4375" s="39"/>
      <c r="D4375" s="40">
        <v>1840</v>
      </c>
      <c r="E4375" s="41" t="s">
        <v>26275</v>
      </c>
      <c r="F4375" s="41" t="s">
        <v>26276</v>
      </c>
      <c r="G4375" s="42">
        <v>2025</v>
      </c>
      <c r="H4375" s="43" t="s">
        <v>26277</v>
      </c>
      <c r="I4375" s="43" t="s">
        <v>87</v>
      </c>
      <c r="J4375" s="43" t="s">
        <v>68</v>
      </c>
      <c r="K4375" s="43" t="s">
        <v>69</v>
      </c>
      <c r="L4375" s="43" t="s">
        <v>26278</v>
      </c>
      <c r="M4375" s="43" t="s">
        <v>933</v>
      </c>
      <c r="N4375" s="43"/>
      <c r="O4375" s="43" t="s">
        <v>26279</v>
      </c>
      <c r="P4375" s="42">
        <v>416</v>
      </c>
      <c r="Q4375" s="44" t="s">
        <v>74</v>
      </c>
      <c r="R4375" s="44" t="s">
        <v>43</v>
      </c>
      <c r="S4375" s="44" t="s">
        <v>44</v>
      </c>
      <c r="T4375" s="44" t="s">
        <v>26280</v>
      </c>
      <c r="U4375" s="47" t="s">
        <v>26281</v>
      </c>
    </row>
    <row r="4376" spans="1:21" ht="33" customHeight="1" x14ac:dyDescent="0.2">
      <c r="A4376" s="31"/>
      <c r="B4376" s="38">
        <v>698024</v>
      </c>
      <c r="C4376" s="39"/>
      <c r="D4376" s="40">
        <v>2700</v>
      </c>
      <c r="E4376" s="41" t="s">
        <v>26282</v>
      </c>
      <c r="F4376" s="41" t="s">
        <v>696</v>
      </c>
      <c r="G4376" s="42">
        <v>2025</v>
      </c>
      <c r="H4376" s="43" t="s">
        <v>26283</v>
      </c>
      <c r="I4376" s="43" t="s">
        <v>87</v>
      </c>
      <c r="J4376" s="43" t="s">
        <v>68</v>
      </c>
      <c r="K4376" s="43" t="s">
        <v>69</v>
      </c>
      <c r="L4376" s="43" t="s">
        <v>26284</v>
      </c>
      <c r="M4376" s="43" t="s">
        <v>26285</v>
      </c>
      <c r="N4376" s="43"/>
      <c r="O4376" s="43" t="s">
        <v>26286</v>
      </c>
      <c r="P4376" s="42">
        <v>576</v>
      </c>
      <c r="Q4376" s="44" t="s">
        <v>74</v>
      </c>
      <c r="R4376" s="44" t="s">
        <v>43</v>
      </c>
      <c r="S4376" s="44" t="s">
        <v>44</v>
      </c>
      <c r="T4376" s="44" t="s">
        <v>26287</v>
      </c>
      <c r="U4376" s="47" t="s">
        <v>26288</v>
      </c>
    </row>
    <row r="4377" spans="1:21" ht="33" customHeight="1" x14ac:dyDescent="0.2">
      <c r="A4377" s="31"/>
      <c r="B4377" s="38">
        <v>699655</v>
      </c>
      <c r="C4377" s="39"/>
      <c r="D4377" s="40">
        <v>1400</v>
      </c>
      <c r="E4377" s="41" t="s">
        <v>26289</v>
      </c>
      <c r="F4377" s="41" t="s">
        <v>8789</v>
      </c>
      <c r="G4377" s="42">
        <v>2025</v>
      </c>
      <c r="H4377" s="43" t="s">
        <v>34</v>
      </c>
      <c r="I4377" s="43" t="s">
        <v>87</v>
      </c>
      <c r="J4377" s="43" t="s">
        <v>168</v>
      </c>
      <c r="K4377" s="43" t="s">
        <v>37</v>
      </c>
      <c r="L4377" s="43" t="s">
        <v>1080</v>
      </c>
      <c r="M4377" s="43" t="s">
        <v>201</v>
      </c>
      <c r="N4377" s="43" t="s">
        <v>108</v>
      </c>
      <c r="O4377" s="43" t="s">
        <v>26290</v>
      </c>
      <c r="P4377" s="42">
        <v>372</v>
      </c>
      <c r="Q4377" s="44" t="s">
        <v>42</v>
      </c>
      <c r="R4377" s="44" t="s">
        <v>43</v>
      </c>
      <c r="S4377" s="44" t="s">
        <v>44</v>
      </c>
      <c r="T4377" s="44" t="s">
        <v>26291</v>
      </c>
      <c r="U4377" s="47" t="s">
        <v>26292</v>
      </c>
    </row>
    <row r="4378" spans="1:21" ht="33" customHeight="1" x14ac:dyDescent="0.2">
      <c r="A4378" s="31"/>
      <c r="B4378" s="38">
        <v>632200</v>
      </c>
      <c r="C4378" s="39"/>
      <c r="D4378" s="40">
        <v>1200</v>
      </c>
      <c r="E4378" s="41" t="s">
        <v>26293</v>
      </c>
      <c r="F4378" s="41" t="s">
        <v>23485</v>
      </c>
      <c r="G4378" s="42">
        <v>2025</v>
      </c>
      <c r="H4378" s="43" t="s">
        <v>26294</v>
      </c>
      <c r="I4378" s="43" t="s">
        <v>59</v>
      </c>
      <c r="J4378" s="43" t="s">
        <v>36</v>
      </c>
      <c r="K4378" s="43" t="s">
        <v>69</v>
      </c>
      <c r="L4378" s="43" t="s">
        <v>21038</v>
      </c>
      <c r="M4378" s="43" t="s">
        <v>1037</v>
      </c>
      <c r="N4378" s="43" t="s">
        <v>10073</v>
      </c>
      <c r="O4378" s="43" t="s">
        <v>26295</v>
      </c>
      <c r="P4378" s="42">
        <v>268</v>
      </c>
      <c r="Q4378" s="44" t="s">
        <v>74</v>
      </c>
      <c r="R4378" s="44" t="s">
        <v>43</v>
      </c>
      <c r="S4378" s="44" t="s">
        <v>44</v>
      </c>
      <c r="T4378" s="44" t="s">
        <v>26296</v>
      </c>
      <c r="U4378" s="47" t="s">
        <v>26297</v>
      </c>
    </row>
    <row r="4379" spans="1:21" ht="33" customHeight="1" x14ac:dyDescent="0.2">
      <c r="A4379" s="31"/>
      <c r="B4379" s="38">
        <v>686677</v>
      </c>
      <c r="C4379" s="39"/>
      <c r="D4379" s="40">
        <v>1200</v>
      </c>
      <c r="E4379" s="41" t="s">
        <v>26298</v>
      </c>
      <c r="F4379" s="41" t="s">
        <v>26299</v>
      </c>
      <c r="G4379" s="42">
        <v>2025</v>
      </c>
      <c r="H4379" s="43" t="s">
        <v>26300</v>
      </c>
      <c r="I4379" s="43" t="s">
        <v>87</v>
      </c>
      <c r="J4379" s="43" t="s">
        <v>168</v>
      </c>
      <c r="K4379" s="43" t="s">
        <v>69</v>
      </c>
      <c r="L4379" s="43" t="s">
        <v>26301</v>
      </c>
      <c r="M4379" s="43" t="s">
        <v>1456</v>
      </c>
      <c r="N4379" s="43" t="s">
        <v>984</v>
      </c>
      <c r="O4379" s="43" t="s">
        <v>26302</v>
      </c>
      <c r="P4379" s="42">
        <v>182</v>
      </c>
      <c r="Q4379" s="44" t="s">
        <v>74</v>
      </c>
      <c r="R4379" s="44" t="s">
        <v>1785</v>
      </c>
      <c r="S4379" s="44" t="s">
        <v>44</v>
      </c>
      <c r="T4379" s="44" t="s">
        <v>26303</v>
      </c>
      <c r="U4379" s="47" t="s">
        <v>26304</v>
      </c>
    </row>
    <row r="4380" spans="1:21" ht="33" customHeight="1" x14ac:dyDescent="0.2">
      <c r="A4380" s="31"/>
      <c r="B4380" s="38">
        <v>694030</v>
      </c>
      <c r="C4380" s="39"/>
      <c r="D4380" s="40">
        <v>1000</v>
      </c>
      <c r="E4380" s="41" t="s">
        <v>26305</v>
      </c>
      <c r="F4380" s="41" t="s">
        <v>26306</v>
      </c>
      <c r="G4380" s="42">
        <v>2025</v>
      </c>
      <c r="H4380" s="43" t="s">
        <v>34</v>
      </c>
      <c r="I4380" s="43" t="s">
        <v>35</v>
      </c>
      <c r="J4380" s="43" t="s">
        <v>2684</v>
      </c>
      <c r="K4380" s="43" t="s">
        <v>37</v>
      </c>
      <c r="L4380" s="43" t="s">
        <v>1037</v>
      </c>
      <c r="M4380" s="43" t="s">
        <v>1020</v>
      </c>
      <c r="N4380" s="43"/>
      <c r="O4380" s="43" t="s">
        <v>26307</v>
      </c>
      <c r="P4380" s="42">
        <v>144</v>
      </c>
      <c r="Q4380" s="44" t="s">
        <v>42</v>
      </c>
      <c r="R4380" s="44" t="s">
        <v>43</v>
      </c>
      <c r="S4380" s="44" t="s">
        <v>44</v>
      </c>
      <c r="T4380" s="44" t="s">
        <v>26308</v>
      </c>
      <c r="U4380" s="47" t="s">
        <v>26309</v>
      </c>
    </row>
    <row r="4381" spans="1:21" ht="33" customHeight="1" x14ac:dyDescent="0.2">
      <c r="A4381" s="31"/>
      <c r="B4381" s="38">
        <v>697384</v>
      </c>
      <c r="C4381" s="39"/>
      <c r="D4381" s="40">
        <v>1200</v>
      </c>
      <c r="E4381" s="41" t="s">
        <v>26310</v>
      </c>
      <c r="F4381" s="41" t="s">
        <v>26311</v>
      </c>
      <c r="G4381" s="42">
        <v>2025</v>
      </c>
      <c r="H4381" s="43" t="s">
        <v>26312</v>
      </c>
      <c r="I4381" s="43" t="s">
        <v>59</v>
      </c>
      <c r="J4381" s="43" t="s">
        <v>68</v>
      </c>
      <c r="K4381" s="43" t="s">
        <v>69</v>
      </c>
      <c r="L4381" s="43" t="s">
        <v>26313</v>
      </c>
      <c r="M4381" s="43" t="s">
        <v>933</v>
      </c>
      <c r="N4381" s="43" t="s">
        <v>22565</v>
      </c>
      <c r="O4381" s="43" t="s">
        <v>26314</v>
      </c>
      <c r="P4381" s="42">
        <v>146</v>
      </c>
      <c r="Q4381" s="44" t="s">
        <v>74</v>
      </c>
      <c r="R4381" s="44" t="s">
        <v>43</v>
      </c>
      <c r="S4381" s="44" t="s">
        <v>44</v>
      </c>
      <c r="T4381" s="44" t="s">
        <v>26315</v>
      </c>
      <c r="U4381" s="47" t="s">
        <v>26316</v>
      </c>
    </row>
    <row r="4382" spans="1:21" ht="33" customHeight="1" x14ac:dyDescent="0.2">
      <c r="A4382" s="31"/>
      <c r="B4382" s="38">
        <v>700165</v>
      </c>
      <c r="C4382" s="39"/>
      <c r="D4382" s="40">
        <v>1600</v>
      </c>
      <c r="E4382" s="41" t="s">
        <v>26317</v>
      </c>
      <c r="F4382" s="41" t="s">
        <v>26318</v>
      </c>
      <c r="G4382" s="42">
        <v>2025</v>
      </c>
      <c r="H4382" s="43" t="s">
        <v>26319</v>
      </c>
      <c r="I4382" s="43" t="s">
        <v>87</v>
      </c>
      <c r="J4382" s="43" t="s">
        <v>168</v>
      </c>
      <c r="K4382" s="43" t="s">
        <v>69</v>
      </c>
      <c r="L4382" s="43" t="s">
        <v>26320</v>
      </c>
      <c r="M4382" s="43" t="s">
        <v>13202</v>
      </c>
      <c r="N4382" s="43" t="s">
        <v>90</v>
      </c>
      <c r="O4382" s="43" t="s">
        <v>26321</v>
      </c>
      <c r="P4382" s="42">
        <v>240</v>
      </c>
      <c r="Q4382" s="44" t="s">
        <v>74</v>
      </c>
      <c r="R4382" s="44" t="s">
        <v>1785</v>
      </c>
      <c r="S4382" s="44" t="s">
        <v>44</v>
      </c>
      <c r="T4382" s="44" t="s">
        <v>26322</v>
      </c>
      <c r="U4382" s="47" t="s">
        <v>26323</v>
      </c>
    </row>
    <row r="4383" spans="1:21" ht="33" customHeight="1" x14ac:dyDescent="0.2">
      <c r="A4383" s="31"/>
      <c r="B4383" s="38">
        <v>685239</v>
      </c>
      <c r="C4383" s="39"/>
      <c r="D4383" s="40">
        <v>1000</v>
      </c>
      <c r="E4383" s="41" t="s">
        <v>26324</v>
      </c>
      <c r="F4383" s="41" t="s">
        <v>26325</v>
      </c>
      <c r="G4383" s="42">
        <v>2025</v>
      </c>
      <c r="H4383" s="43" t="s">
        <v>34</v>
      </c>
      <c r="I4383" s="43" t="s">
        <v>59</v>
      </c>
      <c r="J4383" s="43" t="s">
        <v>68</v>
      </c>
      <c r="K4383" s="43" t="s">
        <v>37</v>
      </c>
      <c r="L4383" s="43" t="s">
        <v>26326</v>
      </c>
      <c r="M4383" s="43" t="s">
        <v>5577</v>
      </c>
      <c r="N4383" s="43" t="s">
        <v>26327</v>
      </c>
      <c r="O4383" s="43" t="s">
        <v>26328</v>
      </c>
      <c r="P4383" s="42">
        <v>108</v>
      </c>
      <c r="Q4383" s="44" t="s">
        <v>42</v>
      </c>
      <c r="R4383" s="44" t="s">
        <v>43</v>
      </c>
      <c r="S4383" s="44" t="s">
        <v>44</v>
      </c>
      <c r="T4383" s="44" t="s">
        <v>26329</v>
      </c>
      <c r="U4383" s="47" t="s">
        <v>26330</v>
      </c>
    </row>
    <row r="4384" spans="1:21" ht="33" customHeight="1" x14ac:dyDescent="0.2">
      <c r="A4384" s="31"/>
      <c r="B4384" s="38">
        <v>694483</v>
      </c>
      <c r="C4384" s="39"/>
      <c r="D4384" s="40">
        <v>1000</v>
      </c>
      <c r="E4384" s="41" t="s">
        <v>26331</v>
      </c>
      <c r="F4384" s="41" t="s">
        <v>26332</v>
      </c>
      <c r="G4384" s="42">
        <v>2025</v>
      </c>
      <c r="H4384" s="43" t="s">
        <v>34</v>
      </c>
      <c r="I4384" s="43" t="s">
        <v>59</v>
      </c>
      <c r="J4384" s="43" t="s">
        <v>168</v>
      </c>
      <c r="K4384" s="43" t="s">
        <v>37</v>
      </c>
      <c r="L4384" s="43" t="s">
        <v>26333</v>
      </c>
      <c r="M4384" s="43" t="s">
        <v>1037</v>
      </c>
      <c r="N4384" s="43" t="s">
        <v>9623</v>
      </c>
      <c r="O4384" s="43" t="s">
        <v>26334</v>
      </c>
      <c r="P4384" s="42">
        <v>152</v>
      </c>
      <c r="Q4384" s="44" t="s">
        <v>42</v>
      </c>
      <c r="R4384" s="44" t="s">
        <v>43</v>
      </c>
      <c r="S4384" s="44" t="s">
        <v>44</v>
      </c>
      <c r="T4384" s="44" t="s">
        <v>26335</v>
      </c>
      <c r="U4384" s="47" t="s">
        <v>26336</v>
      </c>
    </row>
    <row r="4385" spans="1:21" ht="33" customHeight="1" x14ac:dyDescent="0.2">
      <c r="A4385" s="31"/>
      <c r="B4385" s="38">
        <v>506667</v>
      </c>
      <c r="C4385" s="39"/>
      <c r="D4385" s="40">
        <v>1120</v>
      </c>
      <c r="E4385" s="41" t="s">
        <v>26337</v>
      </c>
      <c r="F4385" s="41" t="s">
        <v>26338</v>
      </c>
      <c r="G4385" s="42">
        <v>2025</v>
      </c>
      <c r="H4385" s="43" t="s">
        <v>17741</v>
      </c>
      <c r="I4385" s="43" t="s">
        <v>59</v>
      </c>
      <c r="J4385" s="43" t="s">
        <v>36</v>
      </c>
      <c r="K4385" s="43" t="s">
        <v>69</v>
      </c>
      <c r="L4385" s="43" t="s">
        <v>584</v>
      </c>
      <c r="M4385" s="43" t="s">
        <v>1037</v>
      </c>
      <c r="N4385" s="43" t="s">
        <v>10073</v>
      </c>
      <c r="O4385" s="43" t="s">
        <v>26339</v>
      </c>
      <c r="P4385" s="42">
        <v>208</v>
      </c>
      <c r="Q4385" s="44" t="s">
        <v>74</v>
      </c>
      <c r="R4385" s="44" t="s">
        <v>43</v>
      </c>
      <c r="S4385" s="44" t="s">
        <v>44</v>
      </c>
      <c r="T4385" s="44" t="s">
        <v>26340</v>
      </c>
      <c r="U4385" s="47" t="s">
        <v>26341</v>
      </c>
    </row>
    <row r="4386" spans="1:21" ht="33" customHeight="1" x14ac:dyDescent="0.2">
      <c r="A4386" s="31"/>
      <c r="B4386" s="38">
        <v>705412</v>
      </c>
      <c r="C4386" s="39"/>
      <c r="D4386" s="40">
        <v>1300</v>
      </c>
      <c r="E4386" s="41" t="s">
        <v>26342</v>
      </c>
      <c r="F4386" s="41" t="s">
        <v>26343</v>
      </c>
      <c r="G4386" s="42">
        <v>2025</v>
      </c>
      <c r="H4386" s="43" t="s">
        <v>26344</v>
      </c>
      <c r="I4386" s="43" t="s">
        <v>87</v>
      </c>
      <c r="J4386" s="43" t="s">
        <v>68</v>
      </c>
      <c r="K4386" s="43" t="s">
        <v>69</v>
      </c>
      <c r="L4386" s="43" t="s">
        <v>25781</v>
      </c>
      <c r="M4386" s="43" t="s">
        <v>26345</v>
      </c>
      <c r="N4386" s="43" t="s">
        <v>26346</v>
      </c>
      <c r="O4386" s="43" t="s">
        <v>26347</v>
      </c>
      <c r="P4386" s="42">
        <v>288</v>
      </c>
      <c r="Q4386" s="44" t="s">
        <v>74</v>
      </c>
      <c r="R4386" s="44" t="s">
        <v>43</v>
      </c>
      <c r="S4386" s="44" t="s">
        <v>44</v>
      </c>
      <c r="T4386" s="44" t="s">
        <v>26348</v>
      </c>
      <c r="U4386" s="47" t="s">
        <v>26349</v>
      </c>
    </row>
    <row r="4387" spans="1:21" ht="33" customHeight="1" x14ac:dyDescent="0.2">
      <c r="A4387" s="31"/>
      <c r="B4387" s="38">
        <v>669862</v>
      </c>
      <c r="C4387" s="39"/>
      <c r="D4387" s="40">
        <v>1300</v>
      </c>
      <c r="E4387" s="41" t="s">
        <v>26350</v>
      </c>
      <c r="F4387" s="41" t="s">
        <v>26351</v>
      </c>
      <c r="G4387" s="42">
        <v>2025</v>
      </c>
      <c r="H4387" s="43" t="s">
        <v>26352</v>
      </c>
      <c r="I4387" s="43" t="s">
        <v>87</v>
      </c>
      <c r="J4387" s="43" t="s">
        <v>459</v>
      </c>
      <c r="K4387" s="43" t="s">
        <v>69</v>
      </c>
      <c r="L4387" s="43" t="s">
        <v>26353</v>
      </c>
      <c r="M4387" s="43" t="s">
        <v>26354</v>
      </c>
      <c r="N4387" s="43" t="s">
        <v>90</v>
      </c>
      <c r="O4387" s="43" t="s">
        <v>26355</v>
      </c>
      <c r="P4387" s="42">
        <v>258</v>
      </c>
      <c r="Q4387" s="44" t="s">
        <v>74</v>
      </c>
      <c r="R4387" s="44" t="s">
        <v>43</v>
      </c>
      <c r="S4387" s="44" t="s">
        <v>44</v>
      </c>
      <c r="T4387" s="44" t="s">
        <v>26356</v>
      </c>
      <c r="U4387" s="47" t="s">
        <v>26357</v>
      </c>
    </row>
    <row r="4388" spans="1:21" ht="33" customHeight="1" x14ac:dyDescent="0.2">
      <c r="A4388" s="31"/>
      <c r="B4388" s="38">
        <v>704918</v>
      </c>
      <c r="C4388" s="39"/>
      <c r="D4388" s="40">
        <v>1190</v>
      </c>
      <c r="E4388" s="41" t="s">
        <v>26358</v>
      </c>
      <c r="F4388" s="41" t="s">
        <v>26359</v>
      </c>
      <c r="G4388" s="42">
        <v>2025</v>
      </c>
      <c r="H4388" s="43" t="s">
        <v>26360</v>
      </c>
      <c r="I4388" s="43" t="s">
        <v>87</v>
      </c>
      <c r="J4388" s="43" t="s">
        <v>68</v>
      </c>
      <c r="K4388" s="43" t="s">
        <v>69</v>
      </c>
      <c r="L4388" s="43" t="s">
        <v>440</v>
      </c>
      <c r="M4388" s="43" t="s">
        <v>1444</v>
      </c>
      <c r="N4388" s="43" t="s">
        <v>219</v>
      </c>
      <c r="O4388" s="43" t="s">
        <v>26361</v>
      </c>
      <c r="P4388" s="42">
        <v>224</v>
      </c>
      <c r="Q4388" s="44" t="s">
        <v>74</v>
      </c>
      <c r="R4388" s="44" t="s">
        <v>43</v>
      </c>
      <c r="S4388" s="44" t="s">
        <v>44</v>
      </c>
      <c r="T4388" s="44" t="s">
        <v>26362</v>
      </c>
      <c r="U4388" s="47" t="s">
        <v>26363</v>
      </c>
    </row>
    <row r="4389" spans="1:21" ht="33" customHeight="1" x14ac:dyDescent="0.2">
      <c r="A4389" s="31"/>
      <c r="B4389" s="38">
        <v>695830</v>
      </c>
      <c r="C4389" s="39"/>
      <c r="D4389" s="40">
        <v>1000</v>
      </c>
      <c r="E4389" s="41" t="s">
        <v>26364</v>
      </c>
      <c r="F4389" s="41" t="s">
        <v>1096</v>
      </c>
      <c r="G4389" s="42">
        <v>2025</v>
      </c>
      <c r="H4389" s="43" t="s">
        <v>34</v>
      </c>
      <c r="I4389" s="43" t="s">
        <v>35</v>
      </c>
      <c r="J4389" s="43" t="s">
        <v>50</v>
      </c>
      <c r="K4389" s="43" t="s">
        <v>37</v>
      </c>
      <c r="L4389" s="43" t="s">
        <v>1882</v>
      </c>
      <c r="M4389" s="43" t="s">
        <v>14677</v>
      </c>
      <c r="N4389" s="43" t="s">
        <v>323</v>
      </c>
      <c r="O4389" s="43" t="s">
        <v>26365</v>
      </c>
      <c r="P4389" s="42">
        <v>110</v>
      </c>
      <c r="Q4389" s="44" t="s">
        <v>42</v>
      </c>
      <c r="R4389" s="44" t="s">
        <v>43</v>
      </c>
      <c r="S4389" s="44" t="s">
        <v>44</v>
      </c>
      <c r="T4389" s="44" t="s">
        <v>26366</v>
      </c>
      <c r="U4389" s="47" t="s">
        <v>26367</v>
      </c>
    </row>
    <row r="4390" spans="1:21" ht="33" customHeight="1" x14ac:dyDescent="0.2">
      <c r="A4390" s="31"/>
      <c r="B4390" s="38">
        <v>696480</v>
      </c>
      <c r="C4390" s="39"/>
      <c r="D4390" s="40">
        <v>1950</v>
      </c>
      <c r="E4390" s="41" t="s">
        <v>26368</v>
      </c>
      <c r="F4390" s="41" t="s">
        <v>26369</v>
      </c>
      <c r="G4390" s="42">
        <v>2025</v>
      </c>
      <c r="H4390" s="43" t="s">
        <v>26370</v>
      </c>
      <c r="I4390" s="43" t="s">
        <v>59</v>
      </c>
      <c r="J4390" s="43" t="s">
        <v>68</v>
      </c>
      <c r="K4390" s="43" t="s">
        <v>69</v>
      </c>
      <c r="L4390" s="43" t="s">
        <v>26371</v>
      </c>
      <c r="M4390" s="43" t="s">
        <v>5150</v>
      </c>
      <c r="N4390" s="43" t="s">
        <v>26372</v>
      </c>
      <c r="O4390" s="43" t="s">
        <v>26373</v>
      </c>
      <c r="P4390" s="42">
        <v>528</v>
      </c>
      <c r="Q4390" s="44" t="s">
        <v>74</v>
      </c>
      <c r="R4390" s="44" t="s">
        <v>43</v>
      </c>
      <c r="S4390" s="44" t="s">
        <v>44</v>
      </c>
      <c r="T4390" s="44" t="s">
        <v>26374</v>
      </c>
      <c r="U4390" s="47" t="s">
        <v>26375</v>
      </c>
    </row>
    <row r="4391" spans="1:21" ht="33" customHeight="1" x14ac:dyDescent="0.2">
      <c r="A4391" s="31"/>
      <c r="B4391" s="38">
        <v>705801</v>
      </c>
      <c r="C4391" s="39"/>
      <c r="D4391" s="40">
        <v>1300</v>
      </c>
      <c r="E4391" s="41" t="s">
        <v>26376</v>
      </c>
      <c r="F4391" s="41" t="s">
        <v>26377</v>
      </c>
      <c r="G4391" s="42">
        <v>2025</v>
      </c>
      <c r="H4391" s="43" t="s">
        <v>26378</v>
      </c>
      <c r="I4391" s="43" t="s">
        <v>59</v>
      </c>
      <c r="J4391" s="43" t="s">
        <v>68</v>
      </c>
      <c r="K4391" s="43" t="s">
        <v>69</v>
      </c>
      <c r="L4391" s="43" t="s">
        <v>26371</v>
      </c>
      <c r="M4391" s="43" t="s">
        <v>5150</v>
      </c>
      <c r="N4391" s="43" t="s">
        <v>26372</v>
      </c>
      <c r="O4391" s="43" t="s">
        <v>26379</v>
      </c>
      <c r="P4391" s="42">
        <v>224</v>
      </c>
      <c r="Q4391" s="44" t="s">
        <v>74</v>
      </c>
      <c r="R4391" s="44" t="s">
        <v>43</v>
      </c>
      <c r="S4391" s="44" t="s">
        <v>44</v>
      </c>
      <c r="T4391" s="44" t="s">
        <v>26380</v>
      </c>
      <c r="U4391" s="47" t="s">
        <v>26381</v>
      </c>
    </row>
    <row r="4392" spans="1:21" ht="33" customHeight="1" x14ac:dyDescent="0.2">
      <c r="A4392" s="31"/>
      <c r="B4392" s="38">
        <v>702297</v>
      </c>
      <c r="C4392" s="39"/>
      <c r="D4392" s="40">
        <v>1100</v>
      </c>
      <c r="E4392" s="41" t="s">
        <v>26382</v>
      </c>
      <c r="F4392" s="41" t="s">
        <v>16320</v>
      </c>
      <c r="G4392" s="42">
        <v>2025</v>
      </c>
      <c r="H4392" s="43" t="s">
        <v>26383</v>
      </c>
      <c r="I4392" s="43" t="s">
        <v>87</v>
      </c>
      <c r="J4392" s="43" t="s">
        <v>459</v>
      </c>
      <c r="K4392" s="43" t="s">
        <v>69</v>
      </c>
      <c r="L4392" s="43" t="s">
        <v>1145</v>
      </c>
      <c r="M4392" s="43" t="s">
        <v>1145</v>
      </c>
      <c r="N4392" s="43" t="s">
        <v>906</v>
      </c>
      <c r="O4392" s="43" t="s">
        <v>26384</v>
      </c>
      <c r="P4392" s="42">
        <v>218</v>
      </c>
      <c r="Q4392" s="44" t="s">
        <v>42</v>
      </c>
      <c r="R4392" s="44" t="s">
        <v>26385</v>
      </c>
      <c r="S4392" s="44" t="s">
        <v>44</v>
      </c>
      <c r="T4392" s="44" t="s">
        <v>26386</v>
      </c>
      <c r="U4392" s="47" t="s">
        <v>26387</v>
      </c>
    </row>
    <row r="4393" spans="1:21" ht="33" customHeight="1" x14ac:dyDescent="0.2">
      <c r="A4393" s="31"/>
      <c r="B4393" s="38">
        <v>688109</v>
      </c>
      <c r="C4393" s="39"/>
      <c r="D4393" s="40">
        <v>1000</v>
      </c>
      <c r="E4393" s="41" t="s">
        <v>26388</v>
      </c>
      <c r="F4393" s="41" t="s">
        <v>26389</v>
      </c>
      <c r="G4393" s="42">
        <v>2025</v>
      </c>
      <c r="H4393" s="43" t="s">
        <v>34</v>
      </c>
      <c r="I4393" s="43" t="s">
        <v>59</v>
      </c>
      <c r="J4393" s="43" t="s">
        <v>168</v>
      </c>
      <c r="K4393" s="43" t="s">
        <v>37</v>
      </c>
      <c r="L4393" s="43" t="s">
        <v>38</v>
      </c>
      <c r="M4393" s="43" t="s">
        <v>6248</v>
      </c>
      <c r="N4393" s="43" t="s">
        <v>6333</v>
      </c>
      <c r="O4393" s="43" t="s">
        <v>26390</v>
      </c>
      <c r="P4393" s="42">
        <v>176</v>
      </c>
      <c r="Q4393" s="44" t="s">
        <v>42</v>
      </c>
      <c r="R4393" s="44" t="s">
        <v>43</v>
      </c>
      <c r="S4393" s="44" t="s">
        <v>44</v>
      </c>
      <c r="T4393" s="44" t="s">
        <v>26391</v>
      </c>
      <c r="U4393" s="47" t="s">
        <v>26392</v>
      </c>
    </row>
    <row r="4394" spans="1:21" ht="33" customHeight="1" x14ac:dyDescent="0.2">
      <c r="A4394" s="31"/>
      <c r="B4394" s="38">
        <v>665388</v>
      </c>
      <c r="C4394" s="39"/>
      <c r="D4394" s="40">
        <v>1120</v>
      </c>
      <c r="E4394" s="41" t="s">
        <v>26393</v>
      </c>
      <c r="F4394" s="41" t="s">
        <v>26394</v>
      </c>
      <c r="G4394" s="42">
        <v>2025</v>
      </c>
      <c r="H4394" s="43" t="s">
        <v>26395</v>
      </c>
      <c r="I4394" s="43" t="s">
        <v>87</v>
      </c>
      <c r="J4394" s="43" t="s">
        <v>68</v>
      </c>
      <c r="K4394" s="43" t="s">
        <v>69</v>
      </c>
      <c r="L4394" s="43" t="s">
        <v>26396</v>
      </c>
      <c r="M4394" s="43" t="s">
        <v>446</v>
      </c>
      <c r="N4394" s="43" t="s">
        <v>13823</v>
      </c>
      <c r="O4394" s="43" t="s">
        <v>26397</v>
      </c>
      <c r="P4394" s="42">
        <v>210</v>
      </c>
      <c r="Q4394" s="44" t="s">
        <v>74</v>
      </c>
      <c r="R4394" s="44" t="s">
        <v>43</v>
      </c>
      <c r="S4394" s="44" t="s">
        <v>44</v>
      </c>
      <c r="T4394" s="44" t="s">
        <v>26398</v>
      </c>
      <c r="U4394" s="47" t="s">
        <v>26399</v>
      </c>
    </row>
    <row r="4395" spans="1:21" ht="33" customHeight="1" x14ac:dyDescent="0.2">
      <c r="A4395" s="31"/>
      <c r="B4395" s="38">
        <v>690402</v>
      </c>
      <c r="C4395" s="39"/>
      <c r="D4395" s="40">
        <v>1570</v>
      </c>
      <c r="E4395" s="41" t="s">
        <v>26393</v>
      </c>
      <c r="F4395" s="41" t="s">
        <v>26400</v>
      </c>
      <c r="G4395" s="42">
        <v>2025</v>
      </c>
      <c r="H4395" s="43" t="s">
        <v>26401</v>
      </c>
      <c r="I4395" s="43" t="s">
        <v>87</v>
      </c>
      <c r="J4395" s="43" t="s">
        <v>1843</v>
      </c>
      <c r="K4395" s="43" t="s">
        <v>69</v>
      </c>
      <c r="L4395" s="43" t="s">
        <v>26396</v>
      </c>
      <c r="M4395" s="43" t="s">
        <v>446</v>
      </c>
      <c r="N4395" s="43" t="s">
        <v>998</v>
      </c>
      <c r="O4395" s="43" t="s">
        <v>26402</v>
      </c>
      <c r="P4395" s="42">
        <v>230</v>
      </c>
      <c r="Q4395" s="44" t="s">
        <v>74</v>
      </c>
      <c r="R4395" s="44" t="s">
        <v>43</v>
      </c>
      <c r="S4395" s="44" t="s">
        <v>44</v>
      </c>
      <c r="T4395" s="44" t="s">
        <v>26403</v>
      </c>
      <c r="U4395" s="47" t="s">
        <v>26404</v>
      </c>
    </row>
    <row r="4396" spans="1:21" ht="33" customHeight="1" x14ac:dyDescent="0.2">
      <c r="A4396" s="31"/>
      <c r="B4396" s="38">
        <v>705804</v>
      </c>
      <c r="C4396" s="39"/>
      <c r="D4396" s="40">
        <v>1620</v>
      </c>
      <c r="E4396" s="41" t="s">
        <v>26405</v>
      </c>
      <c r="F4396" s="41" t="s">
        <v>26068</v>
      </c>
      <c r="G4396" s="42">
        <v>2025</v>
      </c>
      <c r="H4396" s="43" t="s">
        <v>26406</v>
      </c>
      <c r="I4396" s="43" t="s">
        <v>59</v>
      </c>
      <c r="J4396" s="43" t="s">
        <v>68</v>
      </c>
      <c r="K4396" s="43" t="s">
        <v>69</v>
      </c>
      <c r="L4396" s="43" t="s">
        <v>26396</v>
      </c>
      <c r="M4396" s="43" t="s">
        <v>446</v>
      </c>
      <c r="N4396" s="43"/>
      <c r="O4396" s="43" t="s">
        <v>26407</v>
      </c>
      <c r="P4396" s="42">
        <v>304</v>
      </c>
      <c r="Q4396" s="44" t="s">
        <v>74</v>
      </c>
      <c r="R4396" s="44" t="s">
        <v>43</v>
      </c>
      <c r="S4396" s="44" t="s">
        <v>44</v>
      </c>
      <c r="T4396" s="44" t="s">
        <v>26408</v>
      </c>
      <c r="U4396" s="47" t="s">
        <v>26409</v>
      </c>
    </row>
    <row r="4397" spans="1:21" ht="33" customHeight="1" x14ac:dyDescent="0.2">
      <c r="A4397" s="31"/>
      <c r="B4397" s="38">
        <v>689515</v>
      </c>
      <c r="C4397" s="39"/>
      <c r="D4397" s="40">
        <v>1190</v>
      </c>
      <c r="E4397" s="41" t="s">
        <v>26405</v>
      </c>
      <c r="F4397" s="41" t="s">
        <v>26410</v>
      </c>
      <c r="G4397" s="42">
        <v>2025</v>
      </c>
      <c r="H4397" s="43" t="s">
        <v>26411</v>
      </c>
      <c r="I4397" s="43" t="s">
        <v>59</v>
      </c>
      <c r="J4397" s="43" t="s">
        <v>26412</v>
      </c>
      <c r="K4397" s="43" t="s">
        <v>69</v>
      </c>
      <c r="L4397" s="43" t="s">
        <v>26396</v>
      </c>
      <c r="M4397" s="43" t="s">
        <v>446</v>
      </c>
      <c r="N4397" s="43" t="s">
        <v>10238</v>
      </c>
      <c r="O4397" s="43" t="s">
        <v>26413</v>
      </c>
      <c r="P4397" s="42">
        <v>228</v>
      </c>
      <c r="Q4397" s="44" t="s">
        <v>74</v>
      </c>
      <c r="R4397" s="44" t="s">
        <v>43</v>
      </c>
      <c r="S4397" s="44" t="s">
        <v>44</v>
      </c>
      <c r="T4397" s="44" t="s">
        <v>26414</v>
      </c>
      <c r="U4397" s="47" t="s">
        <v>26415</v>
      </c>
    </row>
    <row r="4398" spans="1:21" ht="33" customHeight="1" x14ac:dyDescent="0.2">
      <c r="A4398" s="31"/>
      <c r="B4398" s="38">
        <v>705201</v>
      </c>
      <c r="C4398" s="39"/>
      <c r="D4398" s="40">
        <v>1500</v>
      </c>
      <c r="E4398" s="41" t="s">
        <v>26405</v>
      </c>
      <c r="F4398" s="41" t="s">
        <v>23115</v>
      </c>
      <c r="G4398" s="42">
        <v>2025</v>
      </c>
      <c r="H4398" s="43" t="s">
        <v>26416</v>
      </c>
      <c r="I4398" s="43" t="s">
        <v>59</v>
      </c>
      <c r="J4398" s="43" t="s">
        <v>24652</v>
      </c>
      <c r="K4398" s="43" t="s">
        <v>69</v>
      </c>
      <c r="L4398" s="43" t="s">
        <v>26396</v>
      </c>
      <c r="M4398" s="43" t="s">
        <v>446</v>
      </c>
      <c r="N4398" s="43" t="s">
        <v>3321</v>
      </c>
      <c r="O4398" s="43" t="s">
        <v>26417</v>
      </c>
      <c r="P4398" s="42">
        <v>368</v>
      </c>
      <c r="Q4398" s="44" t="s">
        <v>74</v>
      </c>
      <c r="R4398" s="44" t="s">
        <v>43</v>
      </c>
      <c r="S4398" s="44" t="s">
        <v>44</v>
      </c>
      <c r="T4398" s="44" t="s">
        <v>26418</v>
      </c>
      <c r="U4398" s="47" t="s">
        <v>26419</v>
      </c>
    </row>
    <row r="4399" spans="1:21" ht="33" customHeight="1" x14ac:dyDescent="0.2">
      <c r="A4399" s="31"/>
      <c r="B4399" s="38">
        <v>662018</v>
      </c>
      <c r="C4399" s="39"/>
      <c r="D4399" s="40">
        <v>1430</v>
      </c>
      <c r="E4399" s="41" t="s">
        <v>26405</v>
      </c>
      <c r="F4399" s="41" t="s">
        <v>16729</v>
      </c>
      <c r="G4399" s="42">
        <v>2025</v>
      </c>
      <c r="H4399" s="43" t="s">
        <v>26420</v>
      </c>
      <c r="I4399" s="43" t="s">
        <v>59</v>
      </c>
      <c r="J4399" s="43" t="s">
        <v>1843</v>
      </c>
      <c r="K4399" s="43" t="s">
        <v>69</v>
      </c>
      <c r="L4399" s="43" t="s">
        <v>26396</v>
      </c>
      <c r="M4399" s="43" t="s">
        <v>446</v>
      </c>
      <c r="N4399" s="43" t="s">
        <v>10238</v>
      </c>
      <c r="O4399" s="43" t="s">
        <v>26421</v>
      </c>
      <c r="P4399" s="42">
        <v>478</v>
      </c>
      <c r="Q4399" s="44" t="s">
        <v>74</v>
      </c>
      <c r="R4399" s="44" t="s">
        <v>43</v>
      </c>
      <c r="S4399" s="44" t="s">
        <v>44</v>
      </c>
      <c r="T4399" s="44" t="s">
        <v>26422</v>
      </c>
      <c r="U4399" s="47" t="s">
        <v>26423</v>
      </c>
    </row>
    <row r="4400" spans="1:21" ht="33" customHeight="1" x14ac:dyDescent="0.2">
      <c r="A4400" s="31"/>
      <c r="B4400" s="38">
        <v>683214</v>
      </c>
      <c r="C4400" s="39"/>
      <c r="D4400" s="40">
        <v>1520</v>
      </c>
      <c r="E4400" s="41" t="s">
        <v>26393</v>
      </c>
      <c r="F4400" s="41" t="s">
        <v>26424</v>
      </c>
      <c r="G4400" s="42">
        <v>2025</v>
      </c>
      <c r="H4400" s="43" t="s">
        <v>26425</v>
      </c>
      <c r="I4400" s="43" t="s">
        <v>87</v>
      </c>
      <c r="J4400" s="43" t="s">
        <v>1843</v>
      </c>
      <c r="K4400" s="43" t="s">
        <v>947</v>
      </c>
      <c r="L4400" s="43" t="s">
        <v>26396</v>
      </c>
      <c r="M4400" s="43" t="s">
        <v>446</v>
      </c>
      <c r="N4400" s="43" t="s">
        <v>1983</v>
      </c>
      <c r="O4400" s="43" t="s">
        <v>26426</v>
      </c>
      <c r="P4400" s="42">
        <v>346</v>
      </c>
      <c r="Q4400" s="44" t="s">
        <v>74</v>
      </c>
      <c r="R4400" s="44" t="s">
        <v>43</v>
      </c>
      <c r="S4400" s="44" t="s">
        <v>44</v>
      </c>
      <c r="T4400" s="44" t="s">
        <v>26427</v>
      </c>
      <c r="U4400" s="47" t="s">
        <v>26428</v>
      </c>
    </row>
    <row r="4401" spans="1:21" ht="33" customHeight="1" x14ac:dyDescent="0.2">
      <c r="A4401" s="31"/>
      <c r="B4401" s="38">
        <v>689712</v>
      </c>
      <c r="C4401" s="39"/>
      <c r="D4401" s="40">
        <v>1000</v>
      </c>
      <c r="E4401" s="41" t="s">
        <v>26429</v>
      </c>
      <c r="F4401" s="41" t="s">
        <v>26430</v>
      </c>
      <c r="G4401" s="42">
        <v>2025</v>
      </c>
      <c r="H4401" s="43" t="s">
        <v>26431</v>
      </c>
      <c r="I4401" s="43" t="s">
        <v>59</v>
      </c>
      <c r="J4401" s="43" t="s">
        <v>68</v>
      </c>
      <c r="K4401" s="43" t="s">
        <v>37</v>
      </c>
      <c r="L4401" s="43" t="s">
        <v>26396</v>
      </c>
      <c r="M4401" s="43" t="s">
        <v>446</v>
      </c>
      <c r="N4401" s="43" t="s">
        <v>26432</v>
      </c>
      <c r="O4401" s="43" t="s">
        <v>26433</v>
      </c>
      <c r="P4401" s="42">
        <v>92</v>
      </c>
      <c r="Q4401" s="44" t="s">
        <v>42</v>
      </c>
      <c r="R4401" s="44" t="s">
        <v>43</v>
      </c>
      <c r="S4401" s="44" t="s">
        <v>44</v>
      </c>
      <c r="T4401" s="44" t="s">
        <v>26434</v>
      </c>
      <c r="U4401" s="47" t="s">
        <v>26435</v>
      </c>
    </row>
    <row r="4402" spans="1:21" ht="33" customHeight="1" x14ac:dyDescent="0.2">
      <c r="A4402" s="31"/>
      <c r="B4402" s="38">
        <v>690653</v>
      </c>
      <c r="C4402" s="39"/>
      <c r="D4402" s="40">
        <v>1000</v>
      </c>
      <c r="E4402" s="41" t="s">
        <v>26436</v>
      </c>
      <c r="F4402" s="41" t="s">
        <v>11883</v>
      </c>
      <c r="G4402" s="42">
        <v>2025</v>
      </c>
      <c r="H4402" s="43" t="s">
        <v>34</v>
      </c>
      <c r="I4402" s="43" t="s">
        <v>59</v>
      </c>
      <c r="J4402" s="43" t="s">
        <v>168</v>
      </c>
      <c r="K4402" s="43" t="s">
        <v>37</v>
      </c>
      <c r="L4402" s="43" t="s">
        <v>38</v>
      </c>
      <c r="M4402" s="43" t="s">
        <v>193</v>
      </c>
      <c r="N4402" s="43" t="s">
        <v>53</v>
      </c>
      <c r="O4402" s="43" t="s">
        <v>26437</v>
      </c>
      <c r="P4402" s="42">
        <v>194</v>
      </c>
      <c r="Q4402" s="44" t="s">
        <v>42</v>
      </c>
      <c r="R4402" s="44" t="s">
        <v>43</v>
      </c>
      <c r="S4402" s="44" t="s">
        <v>44</v>
      </c>
      <c r="T4402" s="44" t="s">
        <v>26438</v>
      </c>
      <c r="U4402" s="47" t="s">
        <v>26439</v>
      </c>
    </row>
    <row r="4403" spans="1:21" ht="33" customHeight="1" x14ac:dyDescent="0.2">
      <c r="A4403" s="31"/>
      <c r="B4403" s="38">
        <v>705199</v>
      </c>
      <c r="C4403" s="39"/>
      <c r="D4403" s="40">
        <v>1299</v>
      </c>
      <c r="E4403" s="41" t="s">
        <v>26440</v>
      </c>
      <c r="F4403" s="41" t="s">
        <v>7476</v>
      </c>
      <c r="G4403" s="42">
        <v>2025</v>
      </c>
      <c r="H4403" s="43" t="s">
        <v>26441</v>
      </c>
      <c r="I4403" s="43" t="s">
        <v>59</v>
      </c>
      <c r="J4403" s="43" t="s">
        <v>68</v>
      </c>
      <c r="K4403" s="43" t="s">
        <v>69</v>
      </c>
      <c r="L4403" s="43" t="s">
        <v>26442</v>
      </c>
      <c r="M4403" s="43" t="s">
        <v>354</v>
      </c>
      <c r="N4403" s="43" t="s">
        <v>7478</v>
      </c>
      <c r="O4403" s="43" t="s">
        <v>26443</v>
      </c>
      <c r="P4403" s="42">
        <v>256</v>
      </c>
      <c r="Q4403" s="44" t="s">
        <v>74</v>
      </c>
      <c r="R4403" s="44" t="s">
        <v>43</v>
      </c>
      <c r="S4403" s="44" t="s">
        <v>44</v>
      </c>
      <c r="T4403" s="44" t="s">
        <v>26444</v>
      </c>
      <c r="U4403" s="47" t="s">
        <v>26445</v>
      </c>
    </row>
    <row r="4404" spans="1:21" ht="33" customHeight="1" x14ac:dyDescent="0.2">
      <c r="A4404" s="31"/>
      <c r="B4404" s="38">
        <v>684125</v>
      </c>
      <c r="C4404" s="39"/>
      <c r="D4404" s="40">
        <v>1100</v>
      </c>
      <c r="E4404" s="41" t="s">
        <v>26446</v>
      </c>
      <c r="F4404" s="41" t="s">
        <v>26447</v>
      </c>
      <c r="G4404" s="42">
        <v>2025</v>
      </c>
      <c r="H4404" s="43" t="s">
        <v>34</v>
      </c>
      <c r="I4404" s="43" t="s">
        <v>1135</v>
      </c>
      <c r="J4404" s="43" t="s">
        <v>50</v>
      </c>
      <c r="K4404" s="43" t="s">
        <v>69</v>
      </c>
      <c r="L4404" s="43" t="s">
        <v>38</v>
      </c>
      <c r="M4404" s="43" t="s">
        <v>759</v>
      </c>
      <c r="N4404" s="43" t="s">
        <v>90</v>
      </c>
      <c r="O4404" s="43" t="s">
        <v>26448</v>
      </c>
      <c r="P4404" s="42">
        <v>204</v>
      </c>
      <c r="Q4404" s="44" t="s">
        <v>42</v>
      </c>
      <c r="R4404" s="44" t="s">
        <v>43</v>
      </c>
      <c r="S4404" s="44" t="s">
        <v>44</v>
      </c>
      <c r="T4404" s="44" t="s">
        <v>26449</v>
      </c>
      <c r="U4404" s="47" t="s">
        <v>26450</v>
      </c>
    </row>
    <row r="4405" spans="1:21" ht="33" customHeight="1" x14ac:dyDescent="0.2">
      <c r="A4405" s="31"/>
      <c r="B4405" s="38">
        <v>689240</v>
      </c>
      <c r="C4405" s="39"/>
      <c r="D4405" s="40">
        <v>1390</v>
      </c>
      <c r="E4405" s="41" t="s">
        <v>26451</v>
      </c>
      <c r="F4405" s="41" t="s">
        <v>26452</v>
      </c>
      <c r="G4405" s="42">
        <v>2025</v>
      </c>
      <c r="H4405" s="43" t="s">
        <v>26453</v>
      </c>
      <c r="I4405" s="43" t="s">
        <v>87</v>
      </c>
      <c r="J4405" s="43" t="s">
        <v>36</v>
      </c>
      <c r="K4405" s="43" t="s">
        <v>69</v>
      </c>
      <c r="L4405" s="43" t="s">
        <v>26454</v>
      </c>
      <c r="M4405" s="43" t="s">
        <v>193</v>
      </c>
      <c r="N4405" s="43" t="s">
        <v>90</v>
      </c>
      <c r="O4405" s="43" t="s">
        <v>26455</v>
      </c>
      <c r="P4405" s="42">
        <v>328</v>
      </c>
      <c r="Q4405" s="44" t="s">
        <v>42</v>
      </c>
      <c r="R4405" s="44" t="s">
        <v>43</v>
      </c>
      <c r="S4405" s="44" t="s">
        <v>44</v>
      </c>
      <c r="T4405" s="44" t="s">
        <v>26456</v>
      </c>
      <c r="U4405" s="47" t="s">
        <v>26457</v>
      </c>
    </row>
    <row r="4406" spans="1:21" ht="33" customHeight="1" x14ac:dyDescent="0.2">
      <c r="A4406" s="31"/>
      <c r="B4406" s="38">
        <v>651392</v>
      </c>
      <c r="C4406" s="39"/>
      <c r="D4406" s="40">
        <v>1200</v>
      </c>
      <c r="E4406" s="41" t="s">
        <v>26458</v>
      </c>
      <c r="F4406" s="41" t="s">
        <v>26452</v>
      </c>
      <c r="G4406" s="42">
        <v>2025</v>
      </c>
      <c r="H4406" s="43" t="s">
        <v>26459</v>
      </c>
      <c r="I4406" s="43" t="s">
        <v>87</v>
      </c>
      <c r="J4406" s="43" t="s">
        <v>36</v>
      </c>
      <c r="K4406" s="43" t="s">
        <v>69</v>
      </c>
      <c r="L4406" s="43" t="s">
        <v>26454</v>
      </c>
      <c r="M4406" s="43" t="s">
        <v>354</v>
      </c>
      <c r="N4406" s="43" t="s">
        <v>90</v>
      </c>
      <c r="O4406" s="43" t="s">
        <v>26460</v>
      </c>
      <c r="P4406" s="42">
        <v>322</v>
      </c>
      <c r="Q4406" s="44" t="s">
        <v>74</v>
      </c>
      <c r="R4406" s="44" t="s">
        <v>43</v>
      </c>
      <c r="S4406" s="44" t="s">
        <v>44</v>
      </c>
      <c r="T4406" s="44" t="s">
        <v>26461</v>
      </c>
      <c r="U4406" s="47" t="s">
        <v>26462</v>
      </c>
    </row>
    <row r="4407" spans="1:21" ht="33" customHeight="1" x14ac:dyDescent="0.2">
      <c r="A4407" s="31"/>
      <c r="B4407" s="38">
        <v>690612</v>
      </c>
      <c r="C4407" s="39"/>
      <c r="D4407" s="40">
        <v>1200</v>
      </c>
      <c r="E4407" s="41" t="s">
        <v>26463</v>
      </c>
      <c r="F4407" s="41" t="s">
        <v>26464</v>
      </c>
      <c r="G4407" s="42">
        <v>2025</v>
      </c>
      <c r="H4407" s="43" t="s">
        <v>26465</v>
      </c>
      <c r="I4407" s="43" t="s">
        <v>59</v>
      </c>
      <c r="J4407" s="43" t="s">
        <v>36</v>
      </c>
      <c r="K4407" s="43" t="s">
        <v>69</v>
      </c>
      <c r="L4407" s="43" t="s">
        <v>38</v>
      </c>
      <c r="M4407" s="43" t="s">
        <v>1898</v>
      </c>
      <c r="N4407" s="43" t="s">
        <v>26466</v>
      </c>
      <c r="O4407" s="43" t="s">
        <v>26467</v>
      </c>
      <c r="P4407" s="42">
        <v>178</v>
      </c>
      <c r="Q4407" s="44" t="s">
        <v>74</v>
      </c>
      <c r="R4407" s="44" t="s">
        <v>43</v>
      </c>
      <c r="S4407" s="44" t="s">
        <v>44</v>
      </c>
      <c r="T4407" s="44" t="s">
        <v>26468</v>
      </c>
      <c r="U4407" s="47" t="s">
        <v>26469</v>
      </c>
    </row>
    <row r="4408" spans="1:21" ht="33" customHeight="1" x14ac:dyDescent="0.2">
      <c r="A4408" s="31"/>
      <c r="B4408" s="38">
        <v>689863</v>
      </c>
      <c r="C4408" s="39"/>
      <c r="D4408" s="40">
        <v>1000</v>
      </c>
      <c r="E4408" s="41" t="s">
        <v>26470</v>
      </c>
      <c r="F4408" s="41" t="s">
        <v>7063</v>
      </c>
      <c r="G4408" s="42">
        <v>2025</v>
      </c>
      <c r="H4408" s="43" t="s">
        <v>34</v>
      </c>
      <c r="I4408" s="43" t="s">
        <v>553</v>
      </c>
      <c r="J4408" s="43" t="s">
        <v>966</v>
      </c>
      <c r="K4408" s="43" t="s">
        <v>37</v>
      </c>
      <c r="L4408" s="43" t="s">
        <v>26471</v>
      </c>
      <c r="M4408" s="43" t="s">
        <v>2302</v>
      </c>
      <c r="N4408" s="43" t="s">
        <v>2303</v>
      </c>
      <c r="O4408" s="43" t="s">
        <v>26472</v>
      </c>
      <c r="P4408" s="42">
        <v>128</v>
      </c>
      <c r="Q4408" s="44" t="s">
        <v>42</v>
      </c>
      <c r="R4408" s="44" t="s">
        <v>43</v>
      </c>
      <c r="S4408" s="44" t="s">
        <v>44</v>
      </c>
      <c r="T4408" s="44" t="s">
        <v>26473</v>
      </c>
      <c r="U4408" s="47" t="s">
        <v>26474</v>
      </c>
    </row>
    <row r="4409" spans="1:21" ht="33" customHeight="1" x14ac:dyDescent="0.2">
      <c r="A4409" s="31"/>
      <c r="B4409" s="38">
        <v>699906</v>
      </c>
      <c r="C4409" s="39"/>
      <c r="D4409" s="40">
        <v>1200</v>
      </c>
      <c r="E4409" s="41" t="s">
        <v>26475</v>
      </c>
      <c r="F4409" s="41" t="s">
        <v>26476</v>
      </c>
      <c r="G4409" s="42">
        <v>2025</v>
      </c>
      <c r="H4409" s="43" t="s">
        <v>26477</v>
      </c>
      <c r="I4409" s="43" t="s">
        <v>59</v>
      </c>
      <c r="J4409" s="43" t="s">
        <v>26478</v>
      </c>
      <c r="K4409" s="43" t="s">
        <v>69</v>
      </c>
      <c r="L4409" s="43" t="s">
        <v>26479</v>
      </c>
      <c r="M4409" s="43" t="s">
        <v>5466</v>
      </c>
      <c r="N4409" s="43" t="s">
        <v>26480</v>
      </c>
      <c r="O4409" s="43" t="s">
        <v>26481</v>
      </c>
      <c r="P4409" s="42">
        <v>144</v>
      </c>
      <c r="Q4409" s="44" t="s">
        <v>74</v>
      </c>
      <c r="R4409" s="44" t="s">
        <v>43</v>
      </c>
      <c r="S4409" s="44" t="s">
        <v>44</v>
      </c>
      <c r="T4409" s="44" t="s">
        <v>26482</v>
      </c>
      <c r="U4409" s="47" t="s">
        <v>26483</v>
      </c>
    </row>
    <row r="4410" spans="1:21" ht="33" customHeight="1" x14ac:dyDescent="0.2">
      <c r="A4410" s="31"/>
      <c r="B4410" s="38">
        <v>694908</v>
      </c>
      <c r="C4410" s="39"/>
      <c r="D4410" s="40">
        <v>1000</v>
      </c>
      <c r="E4410" s="41" t="s">
        <v>26484</v>
      </c>
      <c r="F4410" s="41" t="s">
        <v>26485</v>
      </c>
      <c r="G4410" s="42">
        <v>2025</v>
      </c>
      <c r="H4410" s="43" t="s">
        <v>34</v>
      </c>
      <c r="I4410" s="43" t="s">
        <v>35</v>
      </c>
      <c r="J4410" s="43" t="s">
        <v>50</v>
      </c>
      <c r="K4410" s="43" t="s">
        <v>37</v>
      </c>
      <c r="L4410" s="43" t="s">
        <v>21807</v>
      </c>
      <c r="M4410" s="43" t="s">
        <v>1456</v>
      </c>
      <c r="N4410" s="43" t="s">
        <v>8667</v>
      </c>
      <c r="O4410" s="43" t="s">
        <v>26486</v>
      </c>
      <c r="P4410" s="42">
        <v>174</v>
      </c>
      <c r="Q4410" s="44" t="s">
        <v>42</v>
      </c>
      <c r="R4410" s="44" t="s">
        <v>43</v>
      </c>
      <c r="S4410" s="44" t="s">
        <v>44</v>
      </c>
      <c r="T4410" s="44" t="s">
        <v>26487</v>
      </c>
      <c r="U4410" s="47" t="s">
        <v>26488</v>
      </c>
    </row>
    <row r="4411" spans="1:21" ht="33" customHeight="1" x14ac:dyDescent="0.2">
      <c r="A4411" s="31"/>
      <c r="B4411" s="38">
        <v>705450</v>
      </c>
      <c r="C4411" s="39"/>
      <c r="D4411" s="40">
        <v>1300</v>
      </c>
      <c r="E4411" s="41" t="s">
        <v>26489</v>
      </c>
      <c r="F4411" s="41" t="s">
        <v>26490</v>
      </c>
      <c r="G4411" s="42">
        <v>2025</v>
      </c>
      <c r="H4411" s="43" t="s">
        <v>34</v>
      </c>
      <c r="I4411" s="43" t="s">
        <v>35</v>
      </c>
      <c r="J4411" s="43" t="s">
        <v>50</v>
      </c>
      <c r="K4411" s="43" t="s">
        <v>37</v>
      </c>
      <c r="L4411" s="43" t="s">
        <v>26491</v>
      </c>
      <c r="M4411" s="43" t="s">
        <v>26492</v>
      </c>
      <c r="N4411" s="43"/>
      <c r="O4411" s="43" t="s">
        <v>26493</v>
      </c>
      <c r="P4411" s="42">
        <v>374</v>
      </c>
      <c r="Q4411" s="44" t="s">
        <v>42</v>
      </c>
      <c r="R4411" s="44" t="s">
        <v>43</v>
      </c>
      <c r="S4411" s="44" t="s">
        <v>44</v>
      </c>
      <c r="T4411" s="44" t="s">
        <v>26494</v>
      </c>
      <c r="U4411" s="47" t="s">
        <v>26495</v>
      </c>
    </row>
    <row r="4412" spans="1:21" ht="33" customHeight="1" x14ac:dyDescent="0.2">
      <c r="A4412" s="31"/>
      <c r="B4412" s="38">
        <v>684852</v>
      </c>
      <c r="C4412" s="39"/>
      <c r="D4412" s="40">
        <v>1190</v>
      </c>
      <c r="E4412" s="41" t="s">
        <v>26496</v>
      </c>
      <c r="F4412" s="41" t="s">
        <v>26497</v>
      </c>
      <c r="G4412" s="42">
        <v>2025</v>
      </c>
      <c r="H4412" s="43" t="s">
        <v>26498</v>
      </c>
      <c r="I4412" s="43" t="s">
        <v>87</v>
      </c>
      <c r="J4412" s="43" t="s">
        <v>36</v>
      </c>
      <c r="K4412" s="43" t="s">
        <v>69</v>
      </c>
      <c r="L4412" s="43" t="s">
        <v>26499</v>
      </c>
      <c r="M4412" s="43" t="s">
        <v>3218</v>
      </c>
      <c r="N4412" s="43" t="s">
        <v>5175</v>
      </c>
      <c r="O4412" s="43" t="s">
        <v>26500</v>
      </c>
      <c r="P4412" s="42">
        <v>222</v>
      </c>
      <c r="Q4412" s="44" t="s">
        <v>74</v>
      </c>
      <c r="R4412" s="44" t="s">
        <v>43</v>
      </c>
      <c r="S4412" s="44" t="s">
        <v>44</v>
      </c>
      <c r="T4412" s="44" t="s">
        <v>26501</v>
      </c>
      <c r="U4412" s="47" t="s">
        <v>26502</v>
      </c>
    </row>
    <row r="4413" spans="1:21" ht="33" customHeight="1" x14ac:dyDescent="0.2">
      <c r="A4413" s="31"/>
      <c r="B4413" s="38">
        <v>631670</v>
      </c>
      <c r="C4413" s="39"/>
      <c r="D4413" s="40">
        <v>1200</v>
      </c>
      <c r="E4413" s="41" t="s">
        <v>26503</v>
      </c>
      <c r="F4413" s="41" t="s">
        <v>26504</v>
      </c>
      <c r="G4413" s="42">
        <v>2025</v>
      </c>
      <c r="H4413" s="43" t="s">
        <v>26505</v>
      </c>
      <c r="I4413" s="43" t="s">
        <v>59</v>
      </c>
      <c r="J4413" s="43" t="s">
        <v>36</v>
      </c>
      <c r="K4413" s="43" t="s">
        <v>69</v>
      </c>
      <c r="L4413" s="43" t="s">
        <v>3801</v>
      </c>
      <c r="M4413" s="43" t="s">
        <v>3801</v>
      </c>
      <c r="N4413" s="43" t="s">
        <v>11622</v>
      </c>
      <c r="O4413" s="43" t="s">
        <v>26506</v>
      </c>
      <c r="P4413" s="42">
        <v>188</v>
      </c>
      <c r="Q4413" s="44" t="s">
        <v>74</v>
      </c>
      <c r="R4413" s="44" t="s">
        <v>43</v>
      </c>
      <c r="S4413" s="44" t="s">
        <v>44</v>
      </c>
      <c r="T4413" s="44" t="s">
        <v>26507</v>
      </c>
      <c r="U4413" s="47" t="s">
        <v>26508</v>
      </c>
    </row>
    <row r="4414" spans="1:21" ht="33" customHeight="1" x14ac:dyDescent="0.2">
      <c r="A4414" s="31"/>
      <c r="B4414" s="38">
        <v>649223</v>
      </c>
      <c r="C4414" s="39"/>
      <c r="D4414" s="40">
        <v>1300</v>
      </c>
      <c r="E4414" s="41" t="s">
        <v>26509</v>
      </c>
      <c r="F4414" s="41" t="s">
        <v>26510</v>
      </c>
      <c r="G4414" s="42">
        <v>2025</v>
      </c>
      <c r="H4414" s="43" t="s">
        <v>26511</v>
      </c>
      <c r="I4414" s="43" t="s">
        <v>87</v>
      </c>
      <c r="J4414" s="43" t="s">
        <v>459</v>
      </c>
      <c r="K4414" s="43" t="s">
        <v>69</v>
      </c>
      <c r="L4414" s="43" t="s">
        <v>3801</v>
      </c>
      <c r="M4414" s="43" t="s">
        <v>14725</v>
      </c>
      <c r="N4414" s="43" t="s">
        <v>22923</v>
      </c>
      <c r="O4414" s="43" t="s">
        <v>26512</v>
      </c>
      <c r="P4414" s="42">
        <v>244</v>
      </c>
      <c r="Q4414" s="44" t="s">
        <v>74</v>
      </c>
      <c r="R4414" s="44" t="s">
        <v>43</v>
      </c>
      <c r="S4414" s="44" t="s">
        <v>44</v>
      </c>
      <c r="T4414" s="44" t="s">
        <v>26513</v>
      </c>
      <c r="U4414" s="47" t="s">
        <v>26514</v>
      </c>
    </row>
    <row r="4415" spans="1:21" ht="33" customHeight="1" x14ac:dyDescent="0.2">
      <c r="A4415" s="31"/>
      <c r="B4415" s="38">
        <v>686508</v>
      </c>
      <c r="C4415" s="39"/>
      <c r="D4415" s="40">
        <v>1700</v>
      </c>
      <c r="E4415" s="41" t="s">
        <v>26515</v>
      </c>
      <c r="F4415" s="41" t="s">
        <v>26516</v>
      </c>
      <c r="G4415" s="42">
        <v>2025</v>
      </c>
      <c r="H4415" s="43" t="s">
        <v>26517</v>
      </c>
      <c r="I4415" s="43" t="s">
        <v>59</v>
      </c>
      <c r="J4415" s="43" t="s">
        <v>36</v>
      </c>
      <c r="K4415" s="43" t="s">
        <v>69</v>
      </c>
      <c r="L4415" s="43" t="s">
        <v>26518</v>
      </c>
      <c r="M4415" s="43" t="s">
        <v>10179</v>
      </c>
      <c r="N4415" s="43" t="s">
        <v>1639</v>
      </c>
      <c r="O4415" s="43" t="s">
        <v>26519</v>
      </c>
      <c r="P4415" s="42">
        <v>206</v>
      </c>
      <c r="Q4415" s="44" t="s">
        <v>74</v>
      </c>
      <c r="R4415" s="44" t="s">
        <v>43</v>
      </c>
      <c r="S4415" s="44" t="s">
        <v>44</v>
      </c>
      <c r="T4415" s="44" t="s">
        <v>26520</v>
      </c>
      <c r="U4415" s="47" t="s">
        <v>26521</v>
      </c>
    </row>
    <row r="4416" spans="1:21" ht="33" customHeight="1" x14ac:dyDescent="0.2">
      <c r="A4416" s="31"/>
      <c r="B4416" s="38">
        <v>695862</v>
      </c>
      <c r="C4416" s="39"/>
      <c r="D4416" s="40">
        <v>1000</v>
      </c>
      <c r="E4416" s="41" t="s">
        <v>26522</v>
      </c>
      <c r="F4416" s="41" t="s">
        <v>26523</v>
      </c>
      <c r="G4416" s="42">
        <v>2025</v>
      </c>
      <c r="H4416" s="43" t="s">
        <v>34</v>
      </c>
      <c r="I4416" s="43" t="s">
        <v>553</v>
      </c>
      <c r="J4416" s="43" t="s">
        <v>50</v>
      </c>
      <c r="K4416" s="43" t="s">
        <v>37</v>
      </c>
      <c r="L4416" s="43" t="s">
        <v>26524</v>
      </c>
      <c r="M4416" s="43" t="s">
        <v>16980</v>
      </c>
      <c r="N4416" s="43"/>
      <c r="O4416" s="43" t="s">
        <v>26525</v>
      </c>
      <c r="P4416" s="42">
        <v>118</v>
      </c>
      <c r="Q4416" s="44" t="s">
        <v>42</v>
      </c>
      <c r="R4416" s="44" t="s">
        <v>43</v>
      </c>
      <c r="S4416" s="44" t="s">
        <v>44</v>
      </c>
      <c r="T4416" s="44" t="s">
        <v>26526</v>
      </c>
      <c r="U4416" s="47" t="s">
        <v>26527</v>
      </c>
    </row>
    <row r="4417" spans="1:21" ht="33" customHeight="1" x14ac:dyDescent="0.2">
      <c r="A4417" s="31"/>
      <c r="B4417" s="38">
        <v>697022</v>
      </c>
      <c r="C4417" s="39"/>
      <c r="D4417" s="40">
        <v>1699</v>
      </c>
      <c r="E4417" s="41" t="s">
        <v>26528</v>
      </c>
      <c r="F4417" s="41" t="s">
        <v>26529</v>
      </c>
      <c r="G4417" s="42">
        <v>2025</v>
      </c>
      <c r="H4417" s="43" t="s">
        <v>26530</v>
      </c>
      <c r="I4417" s="43" t="s">
        <v>87</v>
      </c>
      <c r="J4417" s="43" t="s">
        <v>36</v>
      </c>
      <c r="K4417" s="43" t="s">
        <v>69</v>
      </c>
      <c r="L4417" s="43" t="s">
        <v>3038</v>
      </c>
      <c r="M4417" s="43" t="s">
        <v>193</v>
      </c>
      <c r="N4417" s="43" t="s">
        <v>1168</v>
      </c>
      <c r="O4417" s="43" t="s">
        <v>26531</v>
      </c>
      <c r="P4417" s="42">
        <v>392</v>
      </c>
      <c r="Q4417" s="44" t="s">
        <v>74</v>
      </c>
      <c r="R4417" s="44" t="s">
        <v>43</v>
      </c>
      <c r="S4417" s="44" t="s">
        <v>44</v>
      </c>
      <c r="T4417" s="44" t="s">
        <v>26532</v>
      </c>
      <c r="U4417" s="47" t="s">
        <v>26533</v>
      </c>
    </row>
    <row r="4418" spans="1:21" ht="33" customHeight="1" x14ac:dyDescent="0.2">
      <c r="A4418" s="31"/>
      <c r="B4418" s="38">
        <v>652615</v>
      </c>
      <c r="C4418" s="39"/>
      <c r="D4418" s="40">
        <v>1430</v>
      </c>
      <c r="E4418" s="41" t="s">
        <v>26534</v>
      </c>
      <c r="F4418" s="41" t="s">
        <v>26535</v>
      </c>
      <c r="G4418" s="42">
        <v>2025</v>
      </c>
      <c r="H4418" s="43" t="s">
        <v>4425</v>
      </c>
      <c r="I4418" s="43" t="s">
        <v>87</v>
      </c>
      <c r="J4418" s="43" t="s">
        <v>36</v>
      </c>
      <c r="K4418" s="43" t="s">
        <v>69</v>
      </c>
      <c r="L4418" s="43" t="s">
        <v>5642</v>
      </c>
      <c r="M4418" s="43" t="s">
        <v>193</v>
      </c>
      <c r="N4418" s="43" t="s">
        <v>7351</v>
      </c>
      <c r="O4418" s="43" t="s">
        <v>26536</v>
      </c>
      <c r="P4418" s="42">
        <v>260</v>
      </c>
      <c r="Q4418" s="44" t="s">
        <v>74</v>
      </c>
      <c r="R4418" s="44" t="s">
        <v>43</v>
      </c>
      <c r="S4418" s="44" t="s">
        <v>44</v>
      </c>
      <c r="T4418" s="44" t="s">
        <v>26537</v>
      </c>
      <c r="U4418" s="47" t="s">
        <v>26538</v>
      </c>
    </row>
    <row r="4419" spans="1:21" ht="33" customHeight="1" x14ac:dyDescent="0.2">
      <c r="A4419" s="31"/>
      <c r="B4419" s="38">
        <v>669460</v>
      </c>
      <c r="C4419" s="39"/>
      <c r="D4419" s="40">
        <v>1200</v>
      </c>
      <c r="E4419" s="41" t="s">
        <v>26539</v>
      </c>
      <c r="F4419" s="41" t="s">
        <v>26540</v>
      </c>
      <c r="G4419" s="42">
        <v>2025</v>
      </c>
      <c r="H4419" s="43" t="s">
        <v>26541</v>
      </c>
      <c r="I4419" s="43" t="s">
        <v>87</v>
      </c>
      <c r="J4419" s="43" t="s">
        <v>68</v>
      </c>
      <c r="K4419" s="43" t="s">
        <v>69</v>
      </c>
      <c r="L4419" s="43" t="s">
        <v>26542</v>
      </c>
      <c r="M4419" s="43" t="s">
        <v>8203</v>
      </c>
      <c r="N4419" s="43" t="s">
        <v>13809</v>
      </c>
      <c r="O4419" s="43" t="s">
        <v>26543</v>
      </c>
      <c r="P4419" s="42">
        <v>174</v>
      </c>
      <c r="Q4419" s="44" t="s">
        <v>74</v>
      </c>
      <c r="R4419" s="44" t="s">
        <v>43</v>
      </c>
      <c r="S4419" s="44" t="s">
        <v>44</v>
      </c>
      <c r="T4419" s="44" t="s">
        <v>26544</v>
      </c>
      <c r="U4419" s="47" t="s">
        <v>26545</v>
      </c>
    </row>
    <row r="4420" spans="1:21" ht="33" customHeight="1" x14ac:dyDescent="0.2">
      <c r="A4420" s="31"/>
      <c r="B4420" s="38">
        <v>681697</v>
      </c>
      <c r="C4420" s="39"/>
      <c r="D4420" s="40">
        <v>1000</v>
      </c>
      <c r="E4420" s="41" t="s">
        <v>26546</v>
      </c>
      <c r="F4420" s="41" t="s">
        <v>26547</v>
      </c>
      <c r="G4420" s="42">
        <v>2025</v>
      </c>
      <c r="H4420" s="43" t="s">
        <v>34</v>
      </c>
      <c r="I4420" s="43" t="s">
        <v>35</v>
      </c>
      <c r="J4420" s="43" t="s">
        <v>459</v>
      </c>
      <c r="K4420" s="43" t="s">
        <v>37</v>
      </c>
      <c r="L4420" s="43" t="s">
        <v>26548</v>
      </c>
      <c r="M4420" s="43" t="s">
        <v>193</v>
      </c>
      <c r="N4420" s="43"/>
      <c r="O4420" s="43" t="s">
        <v>26549</v>
      </c>
      <c r="P4420" s="42">
        <v>216</v>
      </c>
      <c r="Q4420" s="44" t="s">
        <v>42</v>
      </c>
      <c r="R4420" s="44" t="s">
        <v>43</v>
      </c>
      <c r="S4420" s="44" t="s">
        <v>44</v>
      </c>
      <c r="T4420" s="44" t="s">
        <v>26550</v>
      </c>
      <c r="U4420" s="47" t="s">
        <v>26551</v>
      </c>
    </row>
    <row r="4421" spans="1:21" ht="33" customHeight="1" x14ac:dyDescent="0.2">
      <c r="A4421" s="31"/>
      <c r="B4421" s="38">
        <v>698036</v>
      </c>
      <c r="C4421" s="39"/>
      <c r="D4421" s="40">
        <v>1000</v>
      </c>
      <c r="E4421" s="41" t="s">
        <v>26552</v>
      </c>
      <c r="F4421" s="41" t="s">
        <v>26553</v>
      </c>
      <c r="G4421" s="42">
        <v>2025</v>
      </c>
      <c r="H4421" s="43" t="s">
        <v>34</v>
      </c>
      <c r="I4421" s="43" t="s">
        <v>59</v>
      </c>
      <c r="J4421" s="43" t="s">
        <v>36</v>
      </c>
      <c r="K4421" s="43" t="s">
        <v>37</v>
      </c>
      <c r="L4421" s="43" t="s">
        <v>26554</v>
      </c>
      <c r="M4421" s="43" t="s">
        <v>193</v>
      </c>
      <c r="N4421" s="43" t="s">
        <v>26555</v>
      </c>
      <c r="O4421" s="43" t="s">
        <v>26556</v>
      </c>
      <c r="P4421" s="42">
        <v>96</v>
      </c>
      <c r="Q4421" s="44" t="s">
        <v>42</v>
      </c>
      <c r="R4421" s="44" t="s">
        <v>43</v>
      </c>
      <c r="S4421" s="44" t="s">
        <v>44</v>
      </c>
      <c r="T4421" s="44" t="s">
        <v>26557</v>
      </c>
      <c r="U4421" s="47" t="s">
        <v>26558</v>
      </c>
    </row>
    <row r="4422" spans="1:21" ht="33" customHeight="1" x14ac:dyDescent="0.2">
      <c r="A4422" s="31"/>
      <c r="B4422" s="38">
        <v>697395</v>
      </c>
      <c r="C4422" s="39"/>
      <c r="D4422" s="40">
        <v>1300</v>
      </c>
      <c r="E4422" s="41" t="s">
        <v>26559</v>
      </c>
      <c r="F4422" s="41" t="s">
        <v>26560</v>
      </c>
      <c r="G4422" s="42">
        <v>2025</v>
      </c>
      <c r="H4422" s="43" t="s">
        <v>14187</v>
      </c>
      <c r="I4422" s="43" t="s">
        <v>87</v>
      </c>
      <c r="J4422" s="43" t="s">
        <v>68</v>
      </c>
      <c r="K4422" s="43" t="s">
        <v>69</v>
      </c>
      <c r="L4422" s="43" t="s">
        <v>26548</v>
      </c>
      <c r="M4422" s="43" t="s">
        <v>193</v>
      </c>
      <c r="N4422" s="43" t="s">
        <v>11346</v>
      </c>
      <c r="O4422" s="43" t="s">
        <v>26561</v>
      </c>
      <c r="P4422" s="42">
        <v>250</v>
      </c>
      <c r="Q4422" s="44" t="s">
        <v>74</v>
      </c>
      <c r="R4422" s="44" t="s">
        <v>43</v>
      </c>
      <c r="S4422" s="44" t="s">
        <v>44</v>
      </c>
      <c r="T4422" s="44" t="s">
        <v>26562</v>
      </c>
      <c r="U4422" s="47" t="s">
        <v>26563</v>
      </c>
    </row>
    <row r="4423" spans="1:21" ht="33" customHeight="1" x14ac:dyDescent="0.2">
      <c r="A4423" s="31"/>
      <c r="B4423" s="38">
        <v>689267</v>
      </c>
      <c r="C4423" s="39"/>
      <c r="D4423" s="40">
        <v>1430</v>
      </c>
      <c r="E4423" s="41" t="s">
        <v>26559</v>
      </c>
      <c r="F4423" s="41" t="s">
        <v>1165</v>
      </c>
      <c r="G4423" s="42">
        <v>2025</v>
      </c>
      <c r="H4423" s="43" t="s">
        <v>26564</v>
      </c>
      <c r="I4423" s="43" t="s">
        <v>87</v>
      </c>
      <c r="J4423" s="43" t="s">
        <v>24652</v>
      </c>
      <c r="K4423" s="43" t="s">
        <v>69</v>
      </c>
      <c r="L4423" s="43" t="s">
        <v>26565</v>
      </c>
      <c r="M4423" s="43" t="s">
        <v>193</v>
      </c>
      <c r="N4423" s="43" t="s">
        <v>1168</v>
      </c>
      <c r="O4423" s="43" t="s">
        <v>26566</v>
      </c>
      <c r="P4423" s="42">
        <v>320</v>
      </c>
      <c r="Q4423" s="44" t="s">
        <v>74</v>
      </c>
      <c r="R4423" s="44" t="s">
        <v>43</v>
      </c>
      <c r="S4423" s="44" t="s">
        <v>44</v>
      </c>
      <c r="T4423" s="44" t="s">
        <v>26567</v>
      </c>
      <c r="U4423" s="47" t="s">
        <v>26568</v>
      </c>
    </row>
    <row r="4424" spans="1:21" ht="33" customHeight="1" x14ac:dyDescent="0.2">
      <c r="A4424" s="31"/>
      <c r="B4424" s="38">
        <v>698607</v>
      </c>
      <c r="C4424" s="39"/>
      <c r="D4424" s="40">
        <v>1300</v>
      </c>
      <c r="E4424" s="41" t="s">
        <v>26559</v>
      </c>
      <c r="F4424" s="41" t="s">
        <v>20423</v>
      </c>
      <c r="G4424" s="42">
        <v>2025</v>
      </c>
      <c r="H4424" s="43" t="s">
        <v>26569</v>
      </c>
      <c r="I4424" s="43" t="s">
        <v>87</v>
      </c>
      <c r="J4424" s="43" t="s">
        <v>1843</v>
      </c>
      <c r="K4424" s="43" t="s">
        <v>69</v>
      </c>
      <c r="L4424" s="43" t="s">
        <v>26548</v>
      </c>
      <c r="M4424" s="43" t="s">
        <v>1167</v>
      </c>
      <c r="N4424" s="43" t="s">
        <v>528</v>
      </c>
      <c r="O4424" s="43" t="s">
        <v>26570</v>
      </c>
      <c r="P4424" s="42">
        <v>304</v>
      </c>
      <c r="Q4424" s="44" t="s">
        <v>74</v>
      </c>
      <c r="R4424" s="44" t="s">
        <v>43</v>
      </c>
      <c r="S4424" s="44" t="s">
        <v>44</v>
      </c>
      <c r="T4424" s="44" t="s">
        <v>26571</v>
      </c>
      <c r="U4424" s="47" t="s">
        <v>26572</v>
      </c>
    </row>
    <row r="4425" spans="1:21" ht="33" customHeight="1" x14ac:dyDescent="0.2">
      <c r="A4425" s="31"/>
      <c r="B4425" s="38">
        <v>682599</v>
      </c>
      <c r="C4425" s="39"/>
      <c r="D4425" s="40">
        <v>1120</v>
      </c>
      <c r="E4425" s="41" t="s">
        <v>26573</v>
      </c>
      <c r="F4425" s="41" t="s">
        <v>23786</v>
      </c>
      <c r="G4425" s="42">
        <v>2025</v>
      </c>
      <c r="H4425" s="43" t="s">
        <v>26574</v>
      </c>
      <c r="I4425" s="43" t="s">
        <v>87</v>
      </c>
      <c r="J4425" s="43" t="s">
        <v>1843</v>
      </c>
      <c r="K4425" s="43" t="s">
        <v>69</v>
      </c>
      <c r="L4425" s="43" t="s">
        <v>26575</v>
      </c>
      <c r="M4425" s="43" t="s">
        <v>1167</v>
      </c>
      <c r="N4425" s="43" t="s">
        <v>2701</v>
      </c>
      <c r="O4425" s="43" t="s">
        <v>26576</v>
      </c>
      <c r="P4425" s="42">
        <v>206</v>
      </c>
      <c r="Q4425" s="44" t="s">
        <v>74</v>
      </c>
      <c r="R4425" s="44" t="s">
        <v>43</v>
      </c>
      <c r="S4425" s="44" t="s">
        <v>44</v>
      </c>
      <c r="T4425" s="44" t="s">
        <v>26577</v>
      </c>
      <c r="U4425" s="47" t="s">
        <v>26578</v>
      </c>
    </row>
    <row r="4426" spans="1:21" ht="33" customHeight="1" x14ac:dyDescent="0.2">
      <c r="A4426" s="31"/>
      <c r="B4426" s="38">
        <v>695128</v>
      </c>
      <c r="C4426" s="39"/>
      <c r="D4426" s="40">
        <v>1400</v>
      </c>
      <c r="E4426" s="41" t="s">
        <v>26579</v>
      </c>
      <c r="F4426" s="41" t="s">
        <v>26580</v>
      </c>
      <c r="G4426" s="42">
        <v>2025</v>
      </c>
      <c r="H4426" s="43" t="s">
        <v>34</v>
      </c>
      <c r="I4426" s="43" t="s">
        <v>59</v>
      </c>
      <c r="J4426" s="43" t="s">
        <v>36</v>
      </c>
      <c r="K4426" s="43" t="s">
        <v>37</v>
      </c>
      <c r="L4426" s="43" t="s">
        <v>26581</v>
      </c>
      <c r="M4426" s="43" t="s">
        <v>1167</v>
      </c>
      <c r="N4426" s="43" t="s">
        <v>9623</v>
      </c>
      <c r="O4426" s="43" t="s">
        <v>26582</v>
      </c>
      <c r="P4426" s="42">
        <v>352</v>
      </c>
      <c r="Q4426" s="44" t="s">
        <v>42</v>
      </c>
      <c r="R4426" s="44" t="s">
        <v>43</v>
      </c>
      <c r="S4426" s="44" t="s">
        <v>44</v>
      </c>
      <c r="T4426" s="44" t="s">
        <v>26583</v>
      </c>
      <c r="U4426" s="47" t="s">
        <v>26584</v>
      </c>
    </row>
    <row r="4427" spans="1:21" ht="33" customHeight="1" x14ac:dyDescent="0.2">
      <c r="A4427" s="31"/>
      <c r="B4427" s="38">
        <v>699902</v>
      </c>
      <c r="C4427" s="39"/>
      <c r="D4427" s="40">
        <v>1190</v>
      </c>
      <c r="E4427" s="41" t="s">
        <v>26585</v>
      </c>
      <c r="F4427" s="41" t="s">
        <v>18938</v>
      </c>
      <c r="G4427" s="42">
        <v>2025</v>
      </c>
      <c r="H4427" s="43" t="s">
        <v>26586</v>
      </c>
      <c r="I4427" s="43" t="s">
        <v>59</v>
      </c>
      <c r="J4427" s="43" t="s">
        <v>24652</v>
      </c>
      <c r="K4427" s="43" t="s">
        <v>69</v>
      </c>
      <c r="L4427" s="43" t="s">
        <v>26587</v>
      </c>
      <c r="M4427" s="43" t="s">
        <v>193</v>
      </c>
      <c r="N4427" s="43"/>
      <c r="O4427" s="43" t="s">
        <v>26588</v>
      </c>
      <c r="P4427" s="42">
        <v>224</v>
      </c>
      <c r="Q4427" s="44" t="s">
        <v>74</v>
      </c>
      <c r="R4427" s="44" t="s">
        <v>43</v>
      </c>
      <c r="S4427" s="44" t="s">
        <v>44</v>
      </c>
      <c r="T4427" s="44" t="s">
        <v>26589</v>
      </c>
      <c r="U4427" s="47" t="s">
        <v>26590</v>
      </c>
    </row>
    <row r="4428" spans="1:21" ht="33" customHeight="1" x14ac:dyDescent="0.2">
      <c r="A4428" s="31"/>
      <c r="B4428" s="38">
        <v>665262</v>
      </c>
      <c r="C4428" s="39"/>
      <c r="D4428" s="40">
        <v>1120</v>
      </c>
      <c r="E4428" s="41" t="s">
        <v>26591</v>
      </c>
      <c r="F4428" s="41" t="s">
        <v>26592</v>
      </c>
      <c r="G4428" s="42">
        <v>2025</v>
      </c>
      <c r="H4428" s="43" t="s">
        <v>26593</v>
      </c>
      <c r="I4428" s="43" t="s">
        <v>59</v>
      </c>
      <c r="J4428" s="43" t="s">
        <v>68</v>
      </c>
      <c r="K4428" s="43" t="s">
        <v>69</v>
      </c>
      <c r="L4428" s="43" t="s">
        <v>26587</v>
      </c>
      <c r="M4428" s="43" t="s">
        <v>1019</v>
      </c>
      <c r="N4428" s="43" t="s">
        <v>5835</v>
      </c>
      <c r="O4428" s="43" t="s">
        <v>26594</v>
      </c>
      <c r="P4428" s="42">
        <v>218</v>
      </c>
      <c r="Q4428" s="44" t="s">
        <v>74</v>
      </c>
      <c r="R4428" s="44" t="s">
        <v>43</v>
      </c>
      <c r="S4428" s="44" t="s">
        <v>44</v>
      </c>
      <c r="T4428" s="44" t="s">
        <v>26595</v>
      </c>
      <c r="U4428" s="47" t="s">
        <v>26596</v>
      </c>
    </row>
    <row r="4429" spans="1:21" ht="33" customHeight="1" x14ac:dyDescent="0.2">
      <c r="A4429" s="31"/>
      <c r="B4429" s="38">
        <v>666895</v>
      </c>
      <c r="C4429" s="39"/>
      <c r="D4429" s="40">
        <v>1699</v>
      </c>
      <c r="E4429" s="41" t="s">
        <v>26597</v>
      </c>
      <c r="F4429" s="41" t="s">
        <v>26598</v>
      </c>
      <c r="G4429" s="42">
        <v>2025</v>
      </c>
      <c r="H4429" s="43" t="s">
        <v>26599</v>
      </c>
      <c r="I4429" s="43" t="s">
        <v>87</v>
      </c>
      <c r="J4429" s="43" t="s">
        <v>68</v>
      </c>
      <c r="K4429" s="43" t="s">
        <v>69</v>
      </c>
      <c r="L4429" s="43" t="s">
        <v>26587</v>
      </c>
      <c r="M4429" s="43" t="s">
        <v>10188</v>
      </c>
      <c r="N4429" s="43" t="s">
        <v>984</v>
      </c>
      <c r="O4429" s="43" t="s">
        <v>26600</v>
      </c>
      <c r="P4429" s="42">
        <v>384</v>
      </c>
      <c r="Q4429" s="44" t="s">
        <v>74</v>
      </c>
      <c r="R4429" s="44" t="s">
        <v>43</v>
      </c>
      <c r="S4429" s="44" t="s">
        <v>44</v>
      </c>
      <c r="T4429" s="44" t="s">
        <v>26601</v>
      </c>
      <c r="U4429" s="47" t="s">
        <v>26602</v>
      </c>
    </row>
    <row r="4430" spans="1:21" ht="33" customHeight="1" x14ac:dyDescent="0.2">
      <c r="A4430" s="31"/>
      <c r="B4430" s="38">
        <v>677716</v>
      </c>
      <c r="C4430" s="39"/>
      <c r="D4430" s="40">
        <v>1300</v>
      </c>
      <c r="E4430" s="41" t="s">
        <v>26603</v>
      </c>
      <c r="F4430" s="41" t="s">
        <v>26604</v>
      </c>
      <c r="G4430" s="42">
        <v>2025</v>
      </c>
      <c r="H4430" s="43" t="s">
        <v>26605</v>
      </c>
      <c r="I4430" s="43" t="s">
        <v>87</v>
      </c>
      <c r="J4430" s="43" t="s">
        <v>68</v>
      </c>
      <c r="K4430" s="43" t="s">
        <v>69</v>
      </c>
      <c r="L4430" s="43" t="s">
        <v>26587</v>
      </c>
      <c r="M4430" s="43" t="s">
        <v>939</v>
      </c>
      <c r="N4430" s="43" t="s">
        <v>26606</v>
      </c>
      <c r="O4430" s="43" t="s">
        <v>26607</v>
      </c>
      <c r="P4430" s="42">
        <v>246</v>
      </c>
      <c r="Q4430" s="44" t="s">
        <v>74</v>
      </c>
      <c r="R4430" s="44" t="s">
        <v>43</v>
      </c>
      <c r="S4430" s="44" t="s">
        <v>44</v>
      </c>
      <c r="T4430" s="44" t="s">
        <v>26608</v>
      </c>
      <c r="U4430" s="47" t="s">
        <v>26609</v>
      </c>
    </row>
    <row r="4431" spans="1:21" ht="33" customHeight="1" x14ac:dyDescent="0.2">
      <c r="A4431" s="31"/>
      <c r="B4431" s="38">
        <v>698042</v>
      </c>
      <c r="C4431" s="39"/>
      <c r="D4431" s="40">
        <v>1200</v>
      </c>
      <c r="E4431" s="41" t="s">
        <v>26610</v>
      </c>
      <c r="F4431" s="41" t="s">
        <v>26604</v>
      </c>
      <c r="G4431" s="42">
        <v>2025</v>
      </c>
      <c r="H4431" s="43" t="s">
        <v>26611</v>
      </c>
      <c r="I4431" s="43" t="s">
        <v>1211</v>
      </c>
      <c r="J4431" s="43" t="s">
        <v>68</v>
      </c>
      <c r="K4431" s="43" t="s">
        <v>69</v>
      </c>
      <c r="L4431" s="43" t="s">
        <v>26587</v>
      </c>
      <c r="M4431" s="43" t="s">
        <v>939</v>
      </c>
      <c r="N4431" s="43" t="s">
        <v>26606</v>
      </c>
      <c r="O4431" s="43" t="s">
        <v>26612</v>
      </c>
      <c r="P4431" s="42">
        <v>208</v>
      </c>
      <c r="Q4431" s="44" t="s">
        <v>74</v>
      </c>
      <c r="R4431" s="44" t="s">
        <v>43</v>
      </c>
      <c r="S4431" s="44" t="s">
        <v>44</v>
      </c>
      <c r="T4431" s="44" t="s">
        <v>26613</v>
      </c>
      <c r="U4431" s="47" t="s">
        <v>26614</v>
      </c>
    </row>
    <row r="4432" spans="1:21" ht="33" customHeight="1" x14ac:dyDescent="0.2">
      <c r="A4432" s="31"/>
      <c r="B4432" s="38">
        <v>679337</v>
      </c>
      <c r="C4432" s="39"/>
      <c r="D4432" s="40">
        <v>1200</v>
      </c>
      <c r="E4432" s="41" t="s">
        <v>26615</v>
      </c>
      <c r="F4432" s="41" t="s">
        <v>20423</v>
      </c>
      <c r="G4432" s="42">
        <v>2025</v>
      </c>
      <c r="H4432" s="43" t="s">
        <v>26616</v>
      </c>
      <c r="I4432" s="43" t="s">
        <v>59</v>
      </c>
      <c r="J4432" s="43" t="s">
        <v>1843</v>
      </c>
      <c r="K4432" s="43" t="s">
        <v>69</v>
      </c>
      <c r="L4432" s="43" t="s">
        <v>26617</v>
      </c>
      <c r="M4432" s="43" t="s">
        <v>193</v>
      </c>
      <c r="N4432" s="43" t="s">
        <v>528</v>
      </c>
      <c r="O4432" s="43" t="s">
        <v>26618</v>
      </c>
      <c r="P4432" s="42">
        <v>200</v>
      </c>
      <c r="Q4432" s="44" t="s">
        <v>74</v>
      </c>
      <c r="R4432" s="44" t="s">
        <v>43</v>
      </c>
      <c r="S4432" s="44" t="s">
        <v>44</v>
      </c>
      <c r="T4432" s="44" t="s">
        <v>26619</v>
      </c>
      <c r="U4432" s="47" t="s">
        <v>26620</v>
      </c>
    </row>
    <row r="4433" spans="1:21" ht="33" customHeight="1" x14ac:dyDescent="0.2">
      <c r="A4433" s="31"/>
      <c r="B4433" s="38">
        <v>682600</v>
      </c>
      <c r="C4433" s="39"/>
      <c r="D4433" s="40">
        <v>1300</v>
      </c>
      <c r="E4433" s="41" t="s">
        <v>26621</v>
      </c>
      <c r="F4433" s="41" t="s">
        <v>24131</v>
      </c>
      <c r="G4433" s="42">
        <v>2025</v>
      </c>
      <c r="H4433" s="43" t="s">
        <v>26622</v>
      </c>
      <c r="I4433" s="43" t="s">
        <v>59</v>
      </c>
      <c r="J4433" s="43" t="s">
        <v>68</v>
      </c>
      <c r="K4433" s="43" t="s">
        <v>69</v>
      </c>
      <c r="L4433" s="43" t="s">
        <v>193</v>
      </c>
      <c r="M4433" s="43" t="s">
        <v>1167</v>
      </c>
      <c r="N4433" s="43" t="s">
        <v>24135</v>
      </c>
      <c r="O4433" s="43" t="s">
        <v>26623</v>
      </c>
      <c r="P4433" s="42">
        <v>322</v>
      </c>
      <c r="Q4433" s="44" t="s">
        <v>74</v>
      </c>
      <c r="R4433" s="44" t="s">
        <v>43</v>
      </c>
      <c r="S4433" s="44" t="s">
        <v>44</v>
      </c>
      <c r="T4433" s="44" t="s">
        <v>26624</v>
      </c>
      <c r="U4433" s="47" t="s">
        <v>26625</v>
      </c>
    </row>
    <row r="4434" spans="1:21" ht="33" customHeight="1" x14ac:dyDescent="0.2">
      <c r="A4434" s="31"/>
      <c r="B4434" s="38">
        <v>703562</v>
      </c>
      <c r="C4434" s="39"/>
      <c r="D4434" s="40">
        <v>1300</v>
      </c>
      <c r="E4434" s="41" t="s">
        <v>26626</v>
      </c>
      <c r="F4434" s="41" t="s">
        <v>25803</v>
      </c>
      <c r="G4434" s="42">
        <v>2025</v>
      </c>
      <c r="H4434" s="43" t="s">
        <v>13231</v>
      </c>
      <c r="I4434" s="43" t="s">
        <v>87</v>
      </c>
      <c r="J4434" s="43" t="s">
        <v>68</v>
      </c>
      <c r="K4434" s="43" t="s">
        <v>69</v>
      </c>
      <c r="L4434" s="43" t="s">
        <v>26627</v>
      </c>
      <c r="M4434" s="43" t="s">
        <v>26628</v>
      </c>
      <c r="N4434" s="43" t="s">
        <v>25805</v>
      </c>
      <c r="O4434" s="43" t="s">
        <v>26629</v>
      </c>
      <c r="P4434" s="42">
        <v>352</v>
      </c>
      <c r="Q4434" s="44" t="s">
        <v>74</v>
      </c>
      <c r="R4434" s="44" t="s">
        <v>43</v>
      </c>
      <c r="S4434" s="44" t="s">
        <v>44</v>
      </c>
      <c r="T4434" s="44" t="s">
        <v>26630</v>
      </c>
      <c r="U4434" s="47" t="s">
        <v>26631</v>
      </c>
    </row>
    <row r="4435" spans="1:21" ht="33" customHeight="1" x14ac:dyDescent="0.2">
      <c r="A4435" s="31"/>
      <c r="B4435" s="38">
        <v>705778</v>
      </c>
      <c r="C4435" s="39"/>
      <c r="D4435" s="40">
        <v>1000</v>
      </c>
      <c r="E4435" s="41" t="s">
        <v>26632</v>
      </c>
      <c r="F4435" s="41" t="s">
        <v>26633</v>
      </c>
      <c r="G4435" s="42">
        <v>2025</v>
      </c>
      <c r="H4435" s="43" t="s">
        <v>34</v>
      </c>
      <c r="I4435" s="43" t="s">
        <v>59</v>
      </c>
      <c r="J4435" s="43" t="s">
        <v>50</v>
      </c>
      <c r="K4435" s="43" t="s">
        <v>37</v>
      </c>
      <c r="L4435" s="43" t="s">
        <v>26634</v>
      </c>
      <c r="M4435" s="43" t="s">
        <v>193</v>
      </c>
      <c r="N4435" s="43" t="s">
        <v>2371</v>
      </c>
      <c r="O4435" s="43" t="s">
        <v>26635</v>
      </c>
      <c r="P4435" s="42">
        <v>214</v>
      </c>
      <c r="Q4435" s="44" t="s">
        <v>42</v>
      </c>
      <c r="R4435" s="44" t="s">
        <v>43</v>
      </c>
      <c r="S4435" s="44" t="s">
        <v>44</v>
      </c>
      <c r="T4435" s="44" t="s">
        <v>26636</v>
      </c>
      <c r="U4435" s="47" t="s">
        <v>26637</v>
      </c>
    </row>
    <row r="4436" spans="1:21" ht="33" customHeight="1" x14ac:dyDescent="0.2">
      <c r="A4436" s="31"/>
      <c r="B4436" s="38">
        <v>632169</v>
      </c>
      <c r="C4436" s="39"/>
      <c r="D4436" s="40">
        <v>1200</v>
      </c>
      <c r="E4436" s="41" t="s">
        <v>26638</v>
      </c>
      <c r="F4436" s="41" t="s">
        <v>12291</v>
      </c>
      <c r="G4436" s="42">
        <v>2025</v>
      </c>
      <c r="H4436" s="43" t="s">
        <v>26639</v>
      </c>
      <c r="I4436" s="43" t="s">
        <v>59</v>
      </c>
      <c r="J4436" s="43" t="s">
        <v>168</v>
      </c>
      <c r="K4436" s="43" t="s">
        <v>69</v>
      </c>
      <c r="L4436" s="43" t="s">
        <v>26640</v>
      </c>
      <c r="M4436" s="43" t="s">
        <v>193</v>
      </c>
      <c r="N4436" s="43" t="s">
        <v>268</v>
      </c>
      <c r="O4436" s="43" t="s">
        <v>26641</v>
      </c>
      <c r="P4436" s="42">
        <v>264</v>
      </c>
      <c r="Q4436" s="44" t="s">
        <v>74</v>
      </c>
      <c r="R4436" s="44" t="s">
        <v>43</v>
      </c>
      <c r="S4436" s="44" t="s">
        <v>44</v>
      </c>
      <c r="T4436" s="44" t="s">
        <v>26642</v>
      </c>
      <c r="U4436" s="47" t="s">
        <v>26643</v>
      </c>
    </row>
    <row r="4437" spans="1:21" ht="33" customHeight="1" x14ac:dyDescent="0.2">
      <c r="A4437" s="31"/>
      <c r="B4437" s="38">
        <v>662139</v>
      </c>
      <c r="C4437" s="39"/>
      <c r="D4437" s="40">
        <v>1100</v>
      </c>
      <c r="E4437" s="41" t="s">
        <v>26644</v>
      </c>
      <c r="F4437" s="41" t="s">
        <v>26645</v>
      </c>
      <c r="G4437" s="42">
        <v>2025</v>
      </c>
      <c r="H4437" s="43" t="s">
        <v>26646</v>
      </c>
      <c r="I4437" s="43" t="s">
        <v>59</v>
      </c>
      <c r="J4437" s="43" t="s">
        <v>1843</v>
      </c>
      <c r="K4437" s="43" t="s">
        <v>69</v>
      </c>
      <c r="L4437" s="43" t="s">
        <v>26647</v>
      </c>
      <c r="M4437" s="43" t="s">
        <v>193</v>
      </c>
      <c r="N4437" s="43" t="s">
        <v>10073</v>
      </c>
      <c r="O4437" s="43" t="s">
        <v>26648</v>
      </c>
      <c r="P4437" s="42">
        <v>264</v>
      </c>
      <c r="Q4437" s="44" t="s">
        <v>74</v>
      </c>
      <c r="R4437" s="44" t="s">
        <v>43</v>
      </c>
      <c r="S4437" s="44" t="s">
        <v>44</v>
      </c>
      <c r="T4437" s="44" t="s">
        <v>26649</v>
      </c>
      <c r="U4437" s="47" t="s">
        <v>26650</v>
      </c>
    </row>
    <row r="4438" spans="1:21" ht="33" customHeight="1" x14ac:dyDescent="0.2">
      <c r="A4438" s="31"/>
      <c r="B4438" s="38">
        <v>695655</v>
      </c>
      <c r="C4438" s="39"/>
      <c r="D4438" s="40">
        <v>1299</v>
      </c>
      <c r="E4438" s="41" t="s">
        <v>26644</v>
      </c>
      <c r="F4438" s="41" t="s">
        <v>26068</v>
      </c>
      <c r="G4438" s="42">
        <v>2025</v>
      </c>
      <c r="H4438" s="43" t="s">
        <v>26651</v>
      </c>
      <c r="I4438" s="43" t="s">
        <v>59</v>
      </c>
      <c r="J4438" s="43" t="s">
        <v>68</v>
      </c>
      <c r="K4438" s="43" t="s">
        <v>69</v>
      </c>
      <c r="L4438" s="43" t="s">
        <v>26647</v>
      </c>
      <c r="M4438" s="43" t="s">
        <v>1167</v>
      </c>
      <c r="N4438" s="43"/>
      <c r="O4438" s="43" t="s">
        <v>26652</v>
      </c>
      <c r="P4438" s="42">
        <v>248</v>
      </c>
      <c r="Q4438" s="44" t="s">
        <v>74</v>
      </c>
      <c r="R4438" s="44" t="s">
        <v>43</v>
      </c>
      <c r="S4438" s="44" t="s">
        <v>44</v>
      </c>
      <c r="T4438" s="44" t="s">
        <v>26653</v>
      </c>
      <c r="U4438" s="47" t="s">
        <v>26654</v>
      </c>
    </row>
    <row r="4439" spans="1:21" ht="33" customHeight="1" x14ac:dyDescent="0.2">
      <c r="A4439" s="31"/>
      <c r="B4439" s="38">
        <v>636753</v>
      </c>
      <c r="C4439" s="39"/>
      <c r="D4439" s="40">
        <v>1520</v>
      </c>
      <c r="E4439" s="41" t="s">
        <v>26655</v>
      </c>
      <c r="F4439" s="41" t="s">
        <v>26158</v>
      </c>
      <c r="G4439" s="42">
        <v>2025</v>
      </c>
      <c r="H4439" s="43" t="s">
        <v>26656</v>
      </c>
      <c r="I4439" s="43" t="s">
        <v>59</v>
      </c>
      <c r="J4439" s="43" t="s">
        <v>68</v>
      </c>
      <c r="K4439" s="43" t="s">
        <v>69</v>
      </c>
      <c r="L4439" s="43" t="s">
        <v>26657</v>
      </c>
      <c r="M4439" s="43" t="s">
        <v>684</v>
      </c>
      <c r="N4439" s="43" t="s">
        <v>741</v>
      </c>
      <c r="O4439" s="43" t="s">
        <v>26658</v>
      </c>
      <c r="P4439" s="42">
        <v>356</v>
      </c>
      <c r="Q4439" s="44" t="s">
        <v>74</v>
      </c>
      <c r="R4439" s="44" t="s">
        <v>43</v>
      </c>
      <c r="S4439" s="44" t="s">
        <v>44</v>
      </c>
      <c r="T4439" s="44" t="s">
        <v>26659</v>
      </c>
      <c r="U4439" s="47" t="s">
        <v>26660</v>
      </c>
    </row>
    <row r="4440" spans="1:21" ht="33" customHeight="1" x14ac:dyDescent="0.2">
      <c r="A4440" s="31"/>
      <c r="B4440" s="38">
        <v>696981</v>
      </c>
      <c r="C4440" s="39"/>
      <c r="D4440" s="40">
        <v>1190</v>
      </c>
      <c r="E4440" s="41" t="s">
        <v>26661</v>
      </c>
      <c r="F4440" s="41" t="s">
        <v>26662</v>
      </c>
      <c r="G4440" s="42">
        <v>2025</v>
      </c>
      <c r="H4440" s="43" t="s">
        <v>26663</v>
      </c>
      <c r="I4440" s="43" t="s">
        <v>59</v>
      </c>
      <c r="J4440" s="43" t="s">
        <v>36</v>
      </c>
      <c r="K4440" s="43" t="s">
        <v>69</v>
      </c>
      <c r="L4440" s="43" t="s">
        <v>26664</v>
      </c>
      <c r="M4440" s="43" t="s">
        <v>20878</v>
      </c>
      <c r="N4440" s="43" t="s">
        <v>26466</v>
      </c>
      <c r="O4440" s="43" t="s">
        <v>26665</v>
      </c>
      <c r="P4440" s="42">
        <v>224</v>
      </c>
      <c r="Q4440" s="44" t="s">
        <v>74</v>
      </c>
      <c r="R4440" s="44" t="s">
        <v>43</v>
      </c>
      <c r="S4440" s="44" t="s">
        <v>44</v>
      </c>
      <c r="T4440" s="44" t="s">
        <v>26666</v>
      </c>
      <c r="U4440" s="47" t="s">
        <v>26667</v>
      </c>
    </row>
    <row r="4441" spans="1:21" ht="33" customHeight="1" x14ac:dyDescent="0.2">
      <c r="A4441" s="31"/>
      <c r="B4441" s="38">
        <v>686746</v>
      </c>
      <c r="C4441" s="39"/>
      <c r="D4441" s="40">
        <v>1120</v>
      </c>
      <c r="E4441" s="41" t="s">
        <v>26668</v>
      </c>
      <c r="F4441" s="41" t="s">
        <v>26669</v>
      </c>
      <c r="G4441" s="42">
        <v>2025</v>
      </c>
      <c r="H4441" s="43" t="s">
        <v>26670</v>
      </c>
      <c r="I4441" s="43" t="s">
        <v>59</v>
      </c>
      <c r="J4441" s="43" t="s">
        <v>1843</v>
      </c>
      <c r="K4441" s="43" t="s">
        <v>69</v>
      </c>
      <c r="L4441" s="43" t="s">
        <v>26671</v>
      </c>
      <c r="M4441" s="43" t="s">
        <v>6218</v>
      </c>
      <c r="N4441" s="43" t="s">
        <v>2701</v>
      </c>
      <c r="O4441" s="43" t="s">
        <v>26672</v>
      </c>
      <c r="P4441" s="42">
        <v>224</v>
      </c>
      <c r="Q4441" s="44" t="s">
        <v>74</v>
      </c>
      <c r="R4441" s="44" t="s">
        <v>43</v>
      </c>
      <c r="S4441" s="44" t="s">
        <v>44</v>
      </c>
      <c r="T4441" s="44" t="s">
        <v>26673</v>
      </c>
      <c r="U4441" s="47" t="s">
        <v>26674</v>
      </c>
    </row>
    <row r="4442" spans="1:21" ht="33" customHeight="1" x14ac:dyDescent="0.2">
      <c r="A4442" s="31"/>
      <c r="B4442" s="38">
        <v>684612</v>
      </c>
      <c r="C4442" s="39"/>
      <c r="D4442" s="40">
        <v>1000</v>
      </c>
      <c r="E4442" s="41" t="s">
        <v>26675</v>
      </c>
      <c r="F4442" s="41" t="s">
        <v>5165</v>
      </c>
      <c r="G4442" s="42">
        <v>2025</v>
      </c>
      <c r="H4442" s="43" t="s">
        <v>24781</v>
      </c>
      <c r="I4442" s="43" t="s">
        <v>59</v>
      </c>
      <c r="J4442" s="43" t="s">
        <v>1329</v>
      </c>
      <c r="K4442" s="43" t="s">
        <v>37</v>
      </c>
      <c r="L4442" s="43" t="s">
        <v>503</v>
      </c>
      <c r="M4442" s="43" t="s">
        <v>417</v>
      </c>
      <c r="N4442" s="43"/>
      <c r="O4442" s="43" t="s">
        <v>26676</v>
      </c>
      <c r="P4442" s="42">
        <v>202</v>
      </c>
      <c r="Q4442" s="44" t="s">
        <v>42</v>
      </c>
      <c r="R4442" s="44" t="s">
        <v>43</v>
      </c>
      <c r="S4442" s="44" t="s">
        <v>44</v>
      </c>
      <c r="T4442" s="44" t="s">
        <v>26677</v>
      </c>
      <c r="U4442" s="47" t="s">
        <v>26678</v>
      </c>
    </row>
    <row r="4443" spans="1:21" ht="33" customHeight="1" x14ac:dyDescent="0.2">
      <c r="A4443" s="31"/>
      <c r="B4443" s="38">
        <v>685851</v>
      </c>
      <c r="C4443" s="39"/>
      <c r="D4443" s="40">
        <v>1000</v>
      </c>
      <c r="E4443" s="41" t="s">
        <v>26679</v>
      </c>
      <c r="F4443" s="41" t="s">
        <v>26680</v>
      </c>
      <c r="G4443" s="42">
        <v>2025</v>
      </c>
      <c r="H4443" s="43" t="s">
        <v>34</v>
      </c>
      <c r="I4443" s="43" t="s">
        <v>35</v>
      </c>
      <c r="J4443" s="43" t="s">
        <v>168</v>
      </c>
      <c r="K4443" s="43" t="s">
        <v>37</v>
      </c>
      <c r="L4443" s="43" t="s">
        <v>584</v>
      </c>
      <c r="M4443" s="43" t="s">
        <v>7283</v>
      </c>
      <c r="N4443" s="43" t="s">
        <v>108</v>
      </c>
      <c r="O4443" s="43" t="s">
        <v>26681</v>
      </c>
      <c r="P4443" s="42">
        <v>258</v>
      </c>
      <c r="Q4443" s="44" t="s">
        <v>42</v>
      </c>
      <c r="R4443" s="44" t="s">
        <v>43</v>
      </c>
      <c r="S4443" s="44" t="s">
        <v>44</v>
      </c>
      <c r="T4443" s="44" t="s">
        <v>26682</v>
      </c>
      <c r="U4443" s="47" t="s">
        <v>26683</v>
      </c>
    </row>
    <row r="4444" spans="1:21" ht="33" customHeight="1" x14ac:dyDescent="0.2">
      <c r="A4444" s="31"/>
      <c r="B4444" s="38">
        <v>692598</v>
      </c>
      <c r="C4444" s="39"/>
      <c r="D4444" s="40">
        <v>1200</v>
      </c>
      <c r="E4444" s="41" t="s">
        <v>26684</v>
      </c>
      <c r="F4444" s="41" t="s">
        <v>26685</v>
      </c>
      <c r="G4444" s="42">
        <v>2025</v>
      </c>
      <c r="H4444" s="43" t="s">
        <v>26686</v>
      </c>
      <c r="I4444" s="43" t="s">
        <v>59</v>
      </c>
      <c r="J4444" s="43" t="s">
        <v>36</v>
      </c>
      <c r="K4444" s="43" t="s">
        <v>69</v>
      </c>
      <c r="L4444" s="43" t="s">
        <v>26687</v>
      </c>
      <c r="M4444" s="43" t="s">
        <v>1019</v>
      </c>
      <c r="N4444" s="43" t="s">
        <v>90</v>
      </c>
      <c r="O4444" s="43" t="s">
        <v>26688</v>
      </c>
      <c r="P4444" s="42">
        <v>254</v>
      </c>
      <c r="Q4444" s="44" t="s">
        <v>74</v>
      </c>
      <c r="R4444" s="44" t="s">
        <v>43</v>
      </c>
      <c r="S4444" s="44" t="s">
        <v>44</v>
      </c>
      <c r="T4444" s="44" t="s">
        <v>26689</v>
      </c>
      <c r="U4444" s="47" t="s">
        <v>26690</v>
      </c>
    </row>
    <row r="4445" spans="1:21" ht="33" customHeight="1" x14ac:dyDescent="0.2">
      <c r="A4445" s="31"/>
      <c r="B4445" s="38">
        <v>587535</v>
      </c>
      <c r="C4445" s="39"/>
      <c r="D4445" s="40">
        <v>1200</v>
      </c>
      <c r="E4445" s="41" t="s">
        <v>26691</v>
      </c>
      <c r="F4445" s="41" t="s">
        <v>26692</v>
      </c>
      <c r="G4445" s="42">
        <v>2025</v>
      </c>
      <c r="H4445" s="43" t="s">
        <v>26693</v>
      </c>
      <c r="I4445" s="43" t="s">
        <v>1211</v>
      </c>
      <c r="J4445" s="43" t="s">
        <v>274</v>
      </c>
      <c r="K4445" s="43" t="s">
        <v>947</v>
      </c>
      <c r="L4445" s="43" t="s">
        <v>5319</v>
      </c>
      <c r="M4445" s="43" t="s">
        <v>2119</v>
      </c>
      <c r="N4445" s="43" t="s">
        <v>1983</v>
      </c>
      <c r="O4445" s="43" t="s">
        <v>26694</v>
      </c>
      <c r="P4445" s="42">
        <v>324</v>
      </c>
      <c r="Q4445" s="44" t="s">
        <v>74</v>
      </c>
      <c r="R4445" s="44" t="s">
        <v>43</v>
      </c>
      <c r="S4445" s="44" t="s">
        <v>44</v>
      </c>
      <c r="T4445" s="44" t="s">
        <v>26695</v>
      </c>
      <c r="U4445" s="47" t="s">
        <v>26696</v>
      </c>
    </row>
    <row r="4446" spans="1:21" ht="33" customHeight="1" x14ac:dyDescent="0.2">
      <c r="A4446" s="31"/>
      <c r="B4446" s="38">
        <v>698575</v>
      </c>
      <c r="C4446" s="39"/>
      <c r="D4446" s="40">
        <v>1200</v>
      </c>
      <c r="E4446" s="41" t="s">
        <v>26697</v>
      </c>
      <c r="F4446" s="41" t="s">
        <v>26698</v>
      </c>
      <c r="G4446" s="42">
        <v>2025</v>
      </c>
      <c r="H4446" s="43" t="s">
        <v>34</v>
      </c>
      <c r="I4446" s="43" t="s">
        <v>35</v>
      </c>
      <c r="J4446" s="43" t="s">
        <v>168</v>
      </c>
      <c r="K4446" s="43" t="s">
        <v>69</v>
      </c>
      <c r="L4446" s="43" t="s">
        <v>26699</v>
      </c>
      <c r="M4446" s="43" t="s">
        <v>6754</v>
      </c>
      <c r="N4446" s="43" t="s">
        <v>90</v>
      </c>
      <c r="O4446" s="43" t="s">
        <v>26700</v>
      </c>
      <c r="P4446" s="42">
        <v>176</v>
      </c>
      <c r="Q4446" s="44" t="s">
        <v>42</v>
      </c>
      <c r="R4446" s="44" t="s">
        <v>43</v>
      </c>
      <c r="S4446" s="44" t="s">
        <v>44</v>
      </c>
      <c r="T4446" s="44" t="s">
        <v>26701</v>
      </c>
      <c r="U4446" s="47" t="s">
        <v>26702</v>
      </c>
    </row>
    <row r="4447" spans="1:21" ht="33" customHeight="1" x14ac:dyDescent="0.2">
      <c r="A4447" s="31"/>
      <c r="B4447" s="38">
        <v>698560</v>
      </c>
      <c r="C4447" s="39"/>
      <c r="D4447" s="40">
        <v>1300</v>
      </c>
      <c r="E4447" s="41" t="s">
        <v>26703</v>
      </c>
      <c r="F4447" s="41" t="s">
        <v>26704</v>
      </c>
      <c r="G4447" s="42">
        <v>2025</v>
      </c>
      <c r="H4447" s="43" t="s">
        <v>34</v>
      </c>
      <c r="I4447" s="43" t="s">
        <v>87</v>
      </c>
      <c r="J4447" s="43" t="s">
        <v>36</v>
      </c>
      <c r="K4447" s="43" t="s">
        <v>69</v>
      </c>
      <c r="L4447" s="43" t="s">
        <v>26705</v>
      </c>
      <c r="M4447" s="43" t="s">
        <v>129</v>
      </c>
      <c r="N4447" s="43" t="s">
        <v>90</v>
      </c>
      <c r="O4447" s="43" t="s">
        <v>26706</v>
      </c>
      <c r="P4447" s="42">
        <v>248</v>
      </c>
      <c r="Q4447" s="44" t="s">
        <v>42</v>
      </c>
      <c r="R4447" s="44" t="s">
        <v>43</v>
      </c>
      <c r="S4447" s="44" t="s">
        <v>44</v>
      </c>
      <c r="T4447" s="44" t="s">
        <v>26707</v>
      </c>
      <c r="U4447" s="47" t="s">
        <v>26708</v>
      </c>
    </row>
    <row r="4448" spans="1:21" ht="33" customHeight="1" x14ac:dyDescent="0.2">
      <c r="A4448" s="31"/>
      <c r="B4448" s="38">
        <v>693024</v>
      </c>
      <c r="C4448" s="39"/>
      <c r="D4448" s="40">
        <v>1000</v>
      </c>
      <c r="E4448" s="41" t="s">
        <v>26709</v>
      </c>
      <c r="F4448" s="41" t="s">
        <v>26710</v>
      </c>
      <c r="G4448" s="42">
        <v>2025</v>
      </c>
      <c r="H4448" s="43" t="s">
        <v>34</v>
      </c>
      <c r="I4448" s="43" t="s">
        <v>553</v>
      </c>
      <c r="J4448" s="43" t="s">
        <v>168</v>
      </c>
      <c r="K4448" s="43" t="s">
        <v>37</v>
      </c>
      <c r="L4448" s="43" t="s">
        <v>22718</v>
      </c>
      <c r="M4448" s="43" t="s">
        <v>1898</v>
      </c>
      <c r="N4448" s="43" t="s">
        <v>154</v>
      </c>
      <c r="O4448" s="43" t="s">
        <v>26711</v>
      </c>
      <c r="P4448" s="42">
        <v>68</v>
      </c>
      <c r="Q4448" s="44" t="s">
        <v>42</v>
      </c>
      <c r="R4448" s="44" t="s">
        <v>43</v>
      </c>
      <c r="S4448" s="44" t="s">
        <v>44</v>
      </c>
      <c r="T4448" s="44" t="s">
        <v>26712</v>
      </c>
      <c r="U4448" s="47" t="s">
        <v>26713</v>
      </c>
    </row>
    <row r="4449" spans="1:21" ht="33" customHeight="1" x14ac:dyDescent="0.2">
      <c r="A4449" s="31"/>
      <c r="B4449" s="38">
        <v>689546</v>
      </c>
      <c r="C4449" s="39"/>
      <c r="D4449" s="40">
        <v>1000</v>
      </c>
      <c r="E4449" s="41" t="s">
        <v>26714</v>
      </c>
      <c r="F4449" s="41" t="s">
        <v>26715</v>
      </c>
      <c r="G4449" s="42">
        <v>2025</v>
      </c>
      <c r="H4449" s="43" t="s">
        <v>34</v>
      </c>
      <c r="I4449" s="43" t="s">
        <v>35</v>
      </c>
      <c r="J4449" s="43" t="s">
        <v>50</v>
      </c>
      <c r="K4449" s="43" t="s">
        <v>37</v>
      </c>
      <c r="L4449" s="43" t="s">
        <v>26716</v>
      </c>
      <c r="M4449" s="43" t="s">
        <v>1463</v>
      </c>
      <c r="N4449" s="43" t="s">
        <v>1121</v>
      </c>
      <c r="O4449" s="43" t="s">
        <v>26717</v>
      </c>
      <c r="P4449" s="42">
        <v>229</v>
      </c>
      <c r="Q4449" s="44" t="s">
        <v>42</v>
      </c>
      <c r="R4449" s="44" t="s">
        <v>43</v>
      </c>
      <c r="S4449" s="44" t="s">
        <v>44</v>
      </c>
      <c r="T4449" s="44" t="s">
        <v>26718</v>
      </c>
      <c r="U4449" s="47" t="s">
        <v>26719</v>
      </c>
    </row>
    <row r="4450" spans="1:21" ht="33" customHeight="1" x14ac:dyDescent="0.2">
      <c r="A4450" s="31"/>
      <c r="B4450" s="38">
        <v>695919</v>
      </c>
      <c r="C4450" s="39"/>
      <c r="D4450" s="40">
        <v>1000</v>
      </c>
      <c r="E4450" s="41" t="s">
        <v>26720</v>
      </c>
      <c r="F4450" s="41" t="s">
        <v>26721</v>
      </c>
      <c r="G4450" s="42">
        <v>2025</v>
      </c>
      <c r="H4450" s="43" t="s">
        <v>34</v>
      </c>
      <c r="I4450" s="43" t="s">
        <v>35</v>
      </c>
      <c r="J4450" s="43" t="s">
        <v>50</v>
      </c>
      <c r="K4450" s="43" t="s">
        <v>37</v>
      </c>
      <c r="L4450" s="43" t="s">
        <v>9077</v>
      </c>
      <c r="M4450" s="43" t="s">
        <v>669</v>
      </c>
      <c r="N4450" s="43" t="s">
        <v>115</v>
      </c>
      <c r="O4450" s="43" t="s">
        <v>26722</v>
      </c>
      <c r="P4450" s="42">
        <v>150</v>
      </c>
      <c r="Q4450" s="44" t="s">
        <v>42</v>
      </c>
      <c r="R4450" s="44" t="s">
        <v>43</v>
      </c>
      <c r="S4450" s="44" t="s">
        <v>44</v>
      </c>
      <c r="T4450" s="44" t="s">
        <v>26723</v>
      </c>
      <c r="U4450" s="47" t="s">
        <v>26724</v>
      </c>
    </row>
    <row r="4451" spans="1:21" ht="33" customHeight="1" x14ac:dyDescent="0.2">
      <c r="A4451" s="31"/>
      <c r="B4451" s="38">
        <v>702032</v>
      </c>
      <c r="C4451" s="39"/>
      <c r="D4451" s="40">
        <v>1000</v>
      </c>
      <c r="E4451" s="41" t="s">
        <v>26725</v>
      </c>
      <c r="F4451" s="41" t="s">
        <v>26726</v>
      </c>
      <c r="G4451" s="42">
        <v>2025</v>
      </c>
      <c r="H4451" s="43" t="s">
        <v>34</v>
      </c>
      <c r="I4451" s="43" t="s">
        <v>35</v>
      </c>
      <c r="J4451" s="43" t="s">
        <v>274</v>
      </c>
      <c r="K4451" s="43" t="s">
        <v>37</v>
      </c>
      <c r="L4451" s="43" t="s">
        <v>2620</v>
      </c>
      <c r="M4451" s="43" t="s">
        <v>11485</v>
      </c>
      <c r="N4451" s="43" t="s">
        <v>286</v>
      </c>
      <c r="O4451" s="43" t="s">
        <v>26727</v>
      </c>
      <c r="P4451" s="42">
        <v>100</v>
      </c>
      <c r="Q4451" s="44" t="s">
        <v>42</v>
      </c>
      <c r="R4451" s="44" t="s">
        <v>43</v>
      </c>
      <c r="S4451" s="44" t="s">
        <v>44</v>
      </c>
      <c r="T4451" s="44" t="s">
        <v>26728</v>
      </c>
      <c r="U4451" s="47" t="s">
        <v>26729</v>
      </c>
    </row>
    <row r="4452" spans="1:21" ht="33" customHeight="1" x14ac:dyDescent="0.2">
      <c r="A4452" s="31"/>
      <c r="B4452" s="38">
        <v>682732</v>
      </c>
      <c r="C4452" s="39"/>
      <c r="D4452" s="40">
        <v>999</v>
      </c>
      <c r="E4452" s="41" t="s">
        <v>26730</v>
      </c>
      <c r="F4452" s="41" t="s">
        <v>26731</v>
      </c>
      <c r="G4452" s="42">
        <v>2025</v>
      </c>
      <c r="H4452" s="43" t="s">
        <v>34</v>
      </c>
      <c r="I4452" s="43" t="s">
        <v>35</v>
      </c>
      <c r="J4452" s="43" t="s">
        <v>50</v>
      </c>
      <c r="K4452" s="43" t="s">
        <v>69</v>
      </c>
      <c r="L4452" s="43" t="s">
        <v>8042</v>
      </c>
      <c r="M4452" s="43" t="s">
        <v>193</v>
      </c>
      <c r="N4452" s="43" t="s">
        <v>90</v>
      </c>
      <c r="O4452" s="43" t="s">
        <v>26732</v>
      </c>
      <c r="P4452" s="42">
        <v>156</v>
      </c>
      <c r="Q4452" s="44" t="s">
        <v>42</v>
      </c>
      <c r="R4452" s="44" t="s">
        <v>43</v>
      </c>
      <c r="S4452" s="44" t="s">
        <v>44</v>
      </c>
      <c r="T4452" s="44" t="s">
        <v>26733</v>
      </c>
      <c r="U4452" s="47" t="s">
        <v>26734</v>
      </c>
    </row>
    <row r="4453" spans="1:21" ht="33" customHeight="1" x14ac:dyDescent="0.2">
      <c r="A4453" s="31"/>
      <c r="B4453" s="38">
        <v>685837</v>
      </c>
      <c r="C4453" s="39"/>
      <c r="D4453" s="40">
        <v>1200</v>
      </c>
      <c r="E4453" s="41" t="s">
        <v>26735</v>
      </c>
      <c r="F4453" s="41" t="s">
        <v>26736</v>
      </c>
      <c r="G4453" s="42">
        <v>2025</v>
      </c>
      <c r="H4453" s="43" t="s">
        <v>34</v>
      </c>
      <c r="I4453" s="43" t="s">
        <v>35</v>
      </c>
      <c r="J4453" s="43" t="s">
        <v>2684</v>
      </c>
      <c r="K4453" s="43" t="s">
        <v>69</v>
      </c>
      <c r="L4453" s="43" t="s">
        <v>26737</v>
      </c>
      <c r="M4453" s="43" t="s">
        <v>6869</v>
      </c>
      <c r="N4453" s="43" t="s">
        <v>90</v>
      </c>
      <c r="O4453" s="43" t="s">
        <v>26738</v>
      </c>
      <c r="P4453" s="42">
        <v>188</v>
      </c>
      <c r="Q4453" s="44" t="s">
        <v>42</v>
      </c>
      <c r="R4453" s="44" t="s">
        <v>43</v>
      </c>
      <c r="S4453" s="44" t="s">
        <v>44</v>
      </c>
      <c r="T4453" s="44" t="s">
        <v>26739</v>
      </c>
      <c r="U4453" s="47" t="s">
        <v>26740</v>
      </c>
    </row>
    <row r="4454" spans="1:21" ht="33" customHeight="1" x14ac:dyDescent="0.2">
      <c r="A4454" s="31"/>
      <c r="B4454" s="38">
        <v>699569</v>
      </c>
      <c r="C4454" s="39"/>
      <c r="D4454" s="40">
        <v>999</v>
      </c>
      <c r="E4454" s="41" t="s">
        <v>26741</v>
      </c>
      <c r="F4454" s="41" t="s">
        <v>26742</v>
      </c>
      <c r="G4454" s="42">
        <v>2025</v>
      </c>
      <c r="H4454" s="43" t="s">
        <v>34</v>
      </c>
      <c r="I4454" s="43" t="s">
        <v>35</v>
      </c>
      <c r="J4454" s="43" t="s">
        <v>50</v>
      </c>
      <c r="K4454" s="43" t="s">
        <v>69</v>
      </c>
      <c r="L4454" s="43" t="s">
        <v>26743</v>
      </c>
      <c r="M4454" s="43" t="s">
        <v>26744</v>
      </c>
      <c r="N4454" s="43" t="s">
        <v>90</v>
      </c>
      <c r="O4454" s="43" t="s">
        <v>26745</v>
      </c>
      <c r="P4454" s="42">
        <v>192</v>
      </c>
      <c r="Q4454" s="44" t="s">
        <v>42</v>
      </c>
      <c r="R4454" s="44" t="s">
        <v>43</v>
      </c>
      <c r="S4454" s="44" t="s">
        <v>44</v>
      </c>
      <c r="T4454" s="44" t="s">
        <v>26746</v>
      </c>
      <c r="U4454" s="47" t="s">
        <v>26747</v>
      </c>
    </row>
    <row r="4455" spans="1:21" ht="33" customHeight="1" x14ac:dyDescent="0.2">
      <c r="A4455" s="31"/>
      <c r="B4455" s="38">
        <v>692276</v>
      </c>
      <c r="C4455" s="39"/>
      <c r="D4455" s="40">
        <v>1000</v>
      </c>
      <c r="E4455" s="41" t="s">
        <v>26748</v>
      </c>
      <c r="F4455" s="41" t="s">
        <v>26749</v>
      </c>
      <c r="G4455" s="42">
        <v>2025</v>
      </c>
      <c r="H4455" s="43" t="s">
        <v>34</v>
      </c>
      <c r="I4455" s="43" t="s">
        <v>35</v>
      </c>
      <c r="J4455" s="43" t="s">
        <v>274</v>
      </c>
      <c r="K4455" s="43" t="s">
        <v>37</v>
      </c>
      <c r="L4455" s="43" t="s">
        <v>38</v>
      </c>
      <c r="M4455" s="43" t="s">
        <v>26750</v>
      </c>
      <c r="N4455" s="43" t="s">
        <v>286</v>
      </c>
      <c r="O4455" s="43" t="s">
        <v>26751</v>
      </c>
      <c r="P4455" s="42">
        <v>132</v>
      </c>
      <c r="Q4455" s="44" t="s">
        <v>42</v>
      </c>
      <c r="R4455" s="44" t="s">
        <v>43</v>
      </c>
      <c r="S4455" s="44" t="s">
        <v>44</v>
      </c>
      <c r="T4455" s="44" t="s">
        <v>26752</v>
      </c>
      <c r="U4455" s="47" t="s">
        <v>26753</v>
      </c>
    </row>
    <row r="4456" spans="1:21" ht="33" customHeight="1" x14ac:dyDescent="0.2">
      <c r="A4456" s="31"/>
      <c r="B4456" s="38">
        <v>693341</v>
      </c>
      <c r="C4456" s="39"/>
      <c r="D4456" s="40">
        <v>1000</v>
      </c>
      <c r="E4456" s="41" t="s">
        <v>26754</v>
      </c>
      <c r="F4456" s="41" t="s">
        <v>10006</v>
      </c>
      <c r="G4456" s="42">
        <v>2025</v>
      </c>
      <c r="H4456" s="43" t="s">
        <v>34</v>
      </c>
      <c r="I4456" s="43" t="s">
        <v>49</v>
      </c>
      <c r="J4456" s="43" t="s">
        <v>49</v>
      </c>
      <c r="K4456" s="43" t="s">
        <v>37</v>
      </c>
      <c r="L4456" s="43" t="s">
        <v>193</v>
      </c>
      <c r="M4456" s="43" t="s">
        <v>2263</v>
      </c>
      <c r="N4456" s="43" t="s">
        <v>186</v>
      </c>
      <c r="O4456" s="43" t="s">
        <v>26755</v>
      </c>
      <c r="P4456" s="42">
        <v>116</v>
      </c>
      <c r="Q4456" s="44" t="s">
        <v>42</v>
      </c>
      <c r="R4456" s="44" t="s">
        <v>43</v>
      </c>
      <c r="S4456" s="44" t="s">
        <v>44</v>
      </c>
      <c r="T4456" s="44" t="s">
        <v>26756</v>
      </c>
      <c r="U4456" s="47" t="s">
        <v>26757</v>
      </c>
    </row>
    <row r="4457" spans="1:21" ht="33" customHeight="1" x14ac:dyDescent="0.2">
      <c r="A4457" s="31"/>
      <c r="B4457" s="38">
        <v>706553</v>
      </c>
      <c r="C4457" s="39"/>
      <c r="D4457" s="40">
        <v>1000</v>
      </c>
      <c r="E4457" s="41" t="s">
        <v>26758</v>
      </c>
      <c r="F4457" s="41" t="s">
        <v>26759</v>
      </c>
      <c r="G4457" s="42">
        <v>2025</v>
      </c>
      <c r="H4457" s="43" t="s">
        <v>34</v>
      </c>
      <c r="I4457" s="43" t="s">
        <v>35</v>
      </c>
      <c r="J4457" s="43" t="s">
        <v>50</v>
      </c>
      <c r="K4457" s="43" t="s">
        <v>37</v>
      </c>
      <c r="L4457" s="43" t="s">
        <v>38</v>
      </c>
      <c r="M4457" s="43" t="s">
        <v>26760</v>
      </c>
      <c r="N4457" s="43" t="s">
        <v>2007</v>
      </c>
      <c r="O4457" s="43" t="s">
        <v>26761</v>
      </c>
      <c r="P4457" s="42">
        <v>158</v>
      </c>
      <c r="Q4457" s="44" t="s">
        <v>42</v>
      </c>
      <c r="R4457" s="44" t="s">
        <v>43</v>
      </c>
      <c r="S4457" s="44" t="s">
        <v>44</v>
      </c>
      <c r="T4457" s="44" t="s">
        <v>26762</v>
      </c>
      <c r="U4457" s="47" t="s">
        <v>26763</v>
      </c>
    </row>
    <row r="4458" spans="1:21" ht="33" customHeight="1" x14ac:dyDescent="0.2">
      <c r="A4458" s="31"/>
      <c r="B4458" s="38">
        <v>693782</v>
      </c>
      <c r="C4458" s="39"/>
      <c r="D4458" s="40">
        <v>1000</v>
      </c>
      <c r="E4458" s="41" t="s">
        <v>26764</v>
      </c>
      <c r="F4458" s="41" t="s">
        <v>3456</v>
      </c>
      <c r="G4458" s="42">
        <v>2025</v>
      </c>
      <c r="H4458" s="43" t="s">
        <v>34</v>
      </c>
      <c r="I4458" s="43" t="s">
        <v>35</v>
      </c>
      <c r="J4458" s="43" t="s">
        <v>168</v>
      </c>
      <c r="K4458" s="43" t="s">
        <v>37</v>
      </c>
      <c r="L4458" s="43" t="s">
        <v>26765</v>
      </c>
      <c r="M4458" s="43" t="s">
        <v>5663</v>
      </c>
      <c r="N4458" s="43" t="s">
        <v>90</v>
      </c>
      <c r="O4458" s="43" t="s">
        <v>26766</v>
      </c>
      <c r="P4458" s="42">
        <v>232</v>
      </c>
      <c r="Q4458" s="44" t="s">
        <v>42</v>
      </c>
      <c r="R4458" s="44" t="s">
        <v>43</v>
      </c>
      <c r="S4458" s="44" t="s">
        <v>44</v>
      </c>
      <c r="T4458" s="44" t="s">
        <v>26767</v>
      </c>
      <c r="U4458" s="47" t="s">
        <v>26768</v>
      </c>
    </row>
    <row r="4459" spans="1:21" ht="33" customHeight="1" x14ac:dyDescent="0.2">
      <c r="A4459" s="31"/>
      <c r="B4459" s="38">
        <v>694422</v>
      </c>
      <c r="C4459" s="39"/>
      <c r="D4459" s="40">
        <v>1000</v>
      </c>
      <c r="E4459" s="41" t="s">
        <v>26769</v>
      </c>
      <c r="F4459" s="41" t="s">
        <v>26770</v>
      </c>
      <c r="G4459" s="42">
        <v>2025</v>
      </c>
      <c r="H4459" s="43" t="s">
        <v>34</v>
      </c>
      <c r="I4459" s="43" t="s">
        <v>59</v>
      </c>
      <c r="J4459" s="43" t="s">
        <v>7538</v>
      </c>
      <c r="K4459" s="43" t="s">
        <v>37</v>
      </c>
      <c r="L4459" s="43" t="s">
        <v>26771</v>
      </c>
      <c r="M4459" s="43" t="s">
        <v>26772</v>
      </c>
      <c r="N4459" s="43" t="s">
        <v>227</v>
      </c>
      <c r="O4459" s="43" t="s">
        <v>26773</v>
      </c>
      <c r="P4459" s="42">
        <v>148</v>
      </c>
      <c r="Q4459" s="44" t="s">
        <v>42</v>
      </c>
      <c r="R4459" s="44" t="s">
        <v>43</v>
      </c>
      <c r="S4459" s="44" t="s">
        <v>44</v>
      </c>
      <c r="T4459" s="44" t="s">
        <v>26774</v>
      </c>
      <c r="U4459" s="47" t="s">
        <v>26775</v>
      </c>
    </row>
    <row r="4460" spans="1:21" ht="33" customHeight="1" x14ac:dyDescent="0.2">
      <c r="A4460" s="31"/>
      <c r="B4460" s="38">
        <v>689697</v>
      </c>
      <c r="C4460" s="39"/>
      <c r="D4460" s="40">
        <v>1000</v>
      </c>
      <c r="E4460" s="41" t="s">
        <v>26776</v>
      </c>
      <c r="F4460" s="41" t="s">
        <v>26777</v>
      </c>
      <c r="G4460" s="42">
        <v>2025</v>
      </c>
      <c r="H4460" s="43" t="s">
        <v>34</v>
      </c>
      <c r="I4460" s="43" t="s">
        <v>35</v>
      </c>
      <c r="J4460" s="43" t="s">
        <v>973</v>
      </c>
      <c r="K4460" s="43" t="s">
        <v>37</v>
      </c>
      <c r="L4460" s="43" t="s">
        <v>26778</v>
      </c>
      <c r="M4460" s="43" t="s">
        <v>1625</v>
      </c>
      <c r="N4460" s="43" t="s">
        <v>1121</v>
      </c>
      <c r="O4460" s="43" t="s">
        <v>26779</v>
      </c>
      <c r="P4460" s="42">
        <v>312</v>
      </c>
      <c r="Q4460" s="44" t="s">
        <v>42</v>
      </c>
      <c r="R4460" s="44" t="s">
        <v>43</v>
      </c>
      <c r="S4460" s="44" t="s">
        <v>44</v>
      </c>
      <c r="T4460" s="44" t="s">
        <v>26780</v>
      </c>
      <c r="U4460" s="47" t="s">
        <v>26781</v>
      </c>
    </row>
    <row r="4461" spans="1:21" ht="33" customHeight="1" x14ac:dyDescent="0.2">
      <c r="A4461" s="31"/>
      <c r="B4461" s="38">
        <v>695400</v>
      </c>
      <c r="C4461" s="39"/>
      <c r="D4461" s="40">
        <v>1000</v>
      </c>
      <c r="E4461" s="41" t="s">
        <v>26782</v>
      </c>
      <c r="F4461" s="41" t="s">
        <v>22143</v>
      </c>
      <c r="G4461" s="42">
        <v>2025</v>
      </c>
      <c r="H4461" s="43" t="s">
        <v>34</v>
      </c>
      <c r="I4461" s="43" t="s">
        <v>59</v>
      </c>
      <c r="J4461" s="43" t="s">
        <v>36</v>
      </c>
      <c r="K4461" s="43" t="s">
        <v>37</v>
      </c>
      <c r="L4461" s="43" t="s">
        <v>26783</v>
      </c>
      <c r="M4461" s="43" t="s">
        <v>1625</v>
      </c>
      <c r="N4461" s="43" t="s">
        <v>62</v>
      </c>
      <c r="O4461" s="43" t="s">
        <v>26784</v>
      </c>
      <c r="P4461" s="42">
        <v>134</v>
      </c>
      <c r="Q4461" s="44" t="s">
        <v>42</v>
      </c>
      <c r="R4461" s="44" t="s">
        <v>43</v>
      </c>
      <c r="S4461" s="44" t="s">
        <v>44</v>
      </c>
      <c r="T4461" s="44" t="s">
        <v>26785</v>
      </c>
      <c r="U4461" s="47" t="s">
        <v>26786</v>
      </c>
    </row>
    <row r="4462" spans="1:21" ht="33" customHeight="1" x14ac:dyDescent="0.2">
      <c r="A4462" s="31"/>
      <c r="B4462" s="38">
        <v>698440</v>
      </c>
      <c r="C4462" s="39"/>
      <c r="D4462" s="40">
        <v>1000</v>
      </c>
      <c r="E4462" s="41" t="s">
        <v>26787</v>
      </c>
      <c r="F4462" s="41" t="s">
        <v>26788</v>
      </c>
      <c r="G4462" s="42">
        <v>2025</v>
      </c>
      <c r="H4462" s="43" t="s">
        <v>34</v>
      </c>
      <c r="I4462" s="43" t="s">
        <v>35</v>
      </c>
      <c r="J4462" s="43" t="s">
        <v>8622</v>
      </c>
      <c r="K4462" s="43" t="s">
        <v>37</v>
      </c>
      <c r="L4462" s="43" t="s">
        <v>26789</v>
      </c>
      <c r="M4462" s="43" t="s">
        <v>7667</v>
      </c>
      <c r="N4462" s="43" t="s">
        <v>90</v>
      </c>
      <c r="O4462" s="43" t="s">
        <v>26790</v>
      </c>
      <c r="P4462" s="42">
        <v>224</v>
      </c>
      <c r="Q4462" s="44" t="s">
        <v>42</v>
      </c>
      <c r="R4462" s="44" t="s">
        <v>43</v>
      </c>
      <c r="S4462" s="44" t="s">
        <v>44</v>
      </c>
      <c r="T4462" s="44" t="s">
        <v>26791</v>
      </c>
      <c r="U4462" s="47" t="s">
        <v>26792</v>
      </c>
    </row>
    <row r="4463" spans="1:21" ht="33" customHeight="1" x14ac:dyDescent="0.2">
      <c r="A4463" s="31"/>
      <c r="B4463" s="38">
        <v>693918</v>
      </c>
      <c r="C4463" s="39"/>
      <c r="D4463" s="40">
        <v>1000</v>
      </c>
      <c r="E4463" s="41" t="s">
        <v>26793</v>
      </c>
      <c r="F4463" s="41" t="s">
        <v>26794</v>
      </c>
      <c r="G4463" s="42">
        <v>2025</v>
      </c>
      <c r="H4463" s="43" t="s">
        <v>34</v>
      </c>
      <c r="I4463" s="43" t="s">
        <v>35</v>
      </c>
      <c r="J4463" s="43" t="s">
        <v>35</v>
      </c>
      <c r="K4463" s="43" t="s">
        <v>37</v>
      </c>
      <c r="L4463" s="43" t="s">
        <v>8706</v>
      </c>
      <c r="M4463" s="43" t="s">
        <v>314</v>
      </c>
      <c r="N4463" s="43" t="s">
        <v>90</v>
      </c>
      <c r="O4463" s="43" t="s">
        <v>26795</v>
      </c>
      <c r="P4463" s="42">
        <v>200</v>
      </c>
      <c r="Q4463" s="44" t="s">
        <v>42</v>
      </c>
      <c r="R4463" s="44" t="s">
        <v>43</v>
      </c>
      <c r="S4463" s="44" t="s">
        <v>44</v>
      </c>
      <c r="T4463" s="44" t="s">
        <v>26796</v>
      </c>
      <c r="U4463" s="47" t="s">
        <v>26797</v>
      </c>
    </row>
    <row r="4464" spans="1:21" ht="33" customHeight="1" x14ac:dyDescent="0.2">
      <c r="A4464" s="31"/>
      <c r="B4464" s="38">
        <v>703385</v>
      </c>
      <c r="C4464" s="39"/>
      <c r="D4464" s="40">
        <v>1000</v>
      </c>
      <c r="E4464" s="41" t="s">
        <v>26798</v>
      </c>
      <c r="F4464" s="41" t="s">
        <v>26799</v>
      </c>
      <c r="G4464" s="42">
        <v>2025</v>
      </c>
      <c r="H4464" s="43" t="s">
        <v>34</v>
      </c>
      <c r="I4464" s="43" t="s">
        <v>59</v>
      </c>
      <c r="J4464" s="43" t="s">
        <v>459</v>
      </c>
      <c r="K4464" s="43" t="s">
        <v>37</v>
      </c>
      <c r="L4464" s="43" t="s">
        <v>26800</v>
      </c>
      <c r="M4464" s="43" t="s">
        <v>26801</v>
      </c>
      <c r="N4464" s="43"/>
      <c r="O4464" s="43" t="s">
        <v>26802</v>
      </c>
      <c r="P4464" s="42">
        <v>106</v>
      </c>
      <c r="Q4464" s="44" t="s">
        <v>42</v>
      </c>
      <c r="R4464" s="44" t="s">
        <v>43</v>
      </c>
      <c r="S4464" s="44" t="s">
        <v>44</v>
      </c>
      <c r="T4464" s="44" t="s">
        <v>26803</v>
      </c>
      <c r="U4464" s="47" t="s">
        <v>26804</v>
      </c>
    </row>
    <row r="4465" spans="1:21" ht="33" customHeight="1" x14ac:dyDescent="0.2">
      <c r="A4465" s="31"/>
      <c r="B4465" s="38">
        <v>683726</v>
      </c>
      <c r="C4465" s="39"/>
      <c r="D4465" s="40">
        <v>1000</v>
      </c>
      <c r="E4465" s="41" t="s">
        <v>26805</v>
      </c>
      <c r="F4465" s="41" t="s">
        <v>26806</v>
      </c>
      <c r="G4465" s="42">
        <v>2025</v>
      </c>
      <c r="H4465" s="43" t="s">
        <v>34</v>
      </c>
      <c r="I4465" s="43" t="s">
        <v>35</v>
      </c>
      <c r="J4465" s="43" t="s">
        <v>50</v>
      </c>
      <c r="K4465" s="43" t="s">
        <v>37</v>
      </c>
      <c r="L4465" s="43" t="s">
        <v>38</v>
      </c>
      <c r="M4465" s="43" t="s">
        <v>26807</v>
      </c>
      <c r="N4465" s="43" t="s">
        <v>26808</v>
      </c>
      <c r="O4465" s="43" t="s">
        <v>26809</v>
      </c>
      <c r="P4465" s="42">
        <v>280</v>
      </c>
      <c r="Q4465" s="44" t="s">
        <v>42</v>
      </c>
      <c r="R4465" s="44" t="s">
        <v>43</v>
      </c>
      <c r="S4465" s="44" t="s">
        <v>44</v>
      </c>
      <c r="T4465" s="44" t="s">
        <v>26810</v>
      </c>
      <c r="U4465" s="47" t="s">
        <v>26811</v>
      </c>
    </row>
    <row r="4466" spans="1:21" ht="33" customHeight="1" x14ac:dyDescent="0.2">
      <c r="A4466" s="31"/>
      <c r="B4466" s="38">
        <v>702296</v>
      </c>
      <c r="C4466" s="39"/>
      <c r="D4466" s="40">
        <v>1000</v>
      </c>
      <c r="E4466" s="41" t="s">
        <v>26812</v>
      </c>
      <c r="F4466" s="41" t="s">
        <v>26813</v>
      </c>
      <c r="G4466" s="42">
        <v>2025</v>
      </c>
      <c r="H4466" s="43" t="s">
        <v>34</v>
      </c>
      <c r="I4466" s="43" t="s">
        <v>35</v>
      </c>
      <c r="J4466" s="43" t="s">
        <v>168</v>
      </c>
      <c r="K4466" s="43" t="s">
        <v>37</v>
      </c>
      <c r="L4466" s="43" t="s">
        <v>26814</v>
      </c>
      <c r="M4466" s="43" t="s">
        <v>1891</v>
      </c>
      <c r="N4466" s="43" t="s">
        <v>211</v>
      </c>
      <c r="O4466" s="43" t="s">
        <v>26815</v>
      </c>
      <c r="P4466" s="42">
        <v>186</v>
      </c>
      <c r="Q4466" s="44" t="s">
        <v>42</v>
      </c>
      <c r="R4466" s="44" t="s">
        <v>43</v>
      </c>
      <c r="S4466" s="44" t="s">
        <v>44</v>
      </c>
      <c r="T4466" s="44" t="s">
        <v>26816</v>
      </c>
      <c r="U4466" s="47" t="s">
        <v>26817</v>
      </c>
    </row>
    <row r="4467" spans="1:21" ht="33" customHeight="1" x14ac:dyDescent="0.2">
      <c r="A4467" s="31"/>
      <c r="B4467" s="38">
        <v>704204</v>
      </c>
      <c r="C4467" s="39"/>
      <c r="D4467" s="40">
        <v>1200</v>
      </c>
      <c r="E4467" s="41" t="s">
        <v>26818</v>
      </c>
      <c r="F4467" s="41" t="s">
        <v>15194</v>
      </c>
      <c r="G4467" s="42">
        <v>2025</v>
      </c>
      <c r="H4467" s="43" t="s">
        <v>26819</v>
      </c>
      <c r="I4467" s="43" t="s">
        <v>59</v>
      </c>
      <c r="J4467" s="43" t="s">
        <v>68</v>
      </c>
      <c r="K4467" s="43" t="s">
        <v>69</v>
      </c>
      <c r="L4467" s="43" t="s">
        <v>26820</v>
      </c>
      <c r="M4467" s="43" t="s">
        <v>12863</v>
      </c>
      <c r="N4467" s="43" t="s">
        <v>53</v>
      </c>
      <c r="O4467" s="43" t="s">
        <v>26821</v>
      </c>
      <c r="P4467" s="42">
        <v>176</v>
      </c>
      <c r="Q4467" s="44" t="s">
        <v>74</v>
      </c>
      <c r="R4467" s="44" t="s">
        <v>43</v>
      </c>
      <c r="S4467" s="44" t="s">
        <v>44</v>
      </c>
      <c r="T4467" s="44" t="s">
        <v>26822</v>
      </c>
      <c r="U4467" s="47" t="s">
        <v>26823</v>
      </c>
    </row>
    <row r="4468" spans="1:21" ht="33" customHeight="1" x14ac:dyDescent="0.2">
      <c r="A4468" s="31"/>
      <c r="B4468" s="38">
        <v>706569</v>
      </c>
      <c r="C4468" s="39"/>
      <c r="D4468" s="40">
        <v>1100</v>
      </c>
      <c r="E4468" s="41" t="s">
        <v>26824</v>
      </c>
      <c r="F4468" s="41" t="s">
        <v>26825</v>
      </c>
      <c r="G4468" s="42">
        <v>2025</v>
      </c>
      <c r="H4468" s="43" t="s">
        <v>34</v>
      </c>
      <c r="I4468" s="43" t="s">
        <v>59</v>
      </c>
      <c r="J4468" s="43" t="s">
        <v>36</v>
      </c>
      <c r="K4468" s="43" t="s">
        <v>69</v>
      </c>
      <c r="L4468" s="43" t="s">
        <v>314</v>
      </c>
      <c r="M4468" s="43" t="s">
        <v>17070</v>
      </c>
      <c r="N4468" s="43" t="s">
        <v>90</v>
      </c>
      <c r="O4468" s="43" t="s">
        <v>26826</v>
      </c>
      <c r="P4468" s="42">
        <v>210</v>
      </c>
      <c r="Q4468" s="44" t="s">
        <v>42</v>
      </c>
      <c r="R4468" s="44" t="s">
        <v>43</v>
      </c>
      <c r="S4468" s="44" t="s">
        <v>44</v>
      </c>
      <c r="T4468" s="44" t="s">
        <v>26827</v>
      </c>
      <c r="U4468" s="47" t="s">
        <v>26828</v>
      </c>
    </row>
    <row r="4469" spans="1:21" ht="33" customHeight="1" x14ac:dyDescent="0.2">
      <c r="A4469" s="31"/>
      <c r="B4469" s="38">
        <v>706782</v>
      </c>
      <c r="C4469" s="39"/>
      <c r="D4469" s="40">
        <v>1000</v>
      </c>
      <c r="E4469" s="41" t="s">
        <v>26829</v>
      </c>
      <c r="F4469" s="41" t="s">
        <v>26830</v>
      </c>
      <c r="G4469" s="42">
        <v>2025</v>
      </c>
      <c r="H4469" s="43" t="s">
        <v>34</v>
      </c>
      <c r="I4469" s="43" t="s">
        <v>35</v>
      </c>
      <c r="J4469" s="43" t="s">
        <v>168</v>
      </c>
      <c r="K4469" s="43" t="s">
        <v>37</v>
      </c>
      <c r="L4469" s="43" t="s">
        <v>12322</v>
      </c>
      <c r="M4469" s="43" t="s">
        <v>8579</v>
      </c>
      <c r="N4469" s="43" t="s">
        <v>90</v>
      </c>
      <c r="O4469" s="43" t="s">
        <v>26831</v>
      </c>
      <c r="P4469" s="42">
        <v>184</v>
      </c>
      <c r="Q4469" s="44" t="s">
        <v>42</v>
      </c>
      <c r="R4469" s="44" t="s">
        <v>43</v>
      </c>
      <c r="S4469" s="44" t="s">
        <v>44</v>
      </c>
      <c r="T4469" s="44" t="s">
        <v>26832</v>
      </c>
      <c r="U4469" s="47" t="s">
        <v>26833</v>
      </c>
    </row>
    <row r="4470" spans="1:21" ht="33" customHeight="1" x14ac:dyDescent="0.2">
      <c r="A4470" s="31"/>
      <c r="B4470" s="38">
        <v>657052</v>
      </c>
      <c r="C4470" s="39"/>
      <c r="D4470" s="40">
        <v>1100</v>
      </c>
      <c r="E4470" s="41" t="s">
        <v>26834</v>
      </c>
      <c r="F4470" s="41" t="s">
        <v>2328</v>
      </c>
      <c r="G4470" s="42">
        <v>2025</v>
      </c>
      <c r="H4470" s="43" t="s">
        <v>34</v>
      </c>
      <c r="I4470" s="43" t="s">
        <v>35</v>
      </c>
      <c r="J4470" s="43" t="s">
        <v>253</v>
      </c>
      <c r="K4470" s="43" t="s">
        <v>947</v>
      </c>
      <c r="L4470" s="43" t="s">
        <v>26835</v>
      </c>
      <c r="M4470" s="43" t="s">
        <v>21315</v>
      </c>
      <c r="N4470" s="43" t="s">
        <v>53</v>
      </c>
      <c r="O4470" s="43" t="s">
        <v>26836</v>
      </c>
      <c r="P4470" s="42">
        <v>216</v>
      </c>
      <c r="Q4470" s="44" t="s">
        <v>42</v>
      </c>
      <c r="R4470" s="44" t="s">
        <v>43</v>
      </c>
      <c r="S4470" s="44" t="s">
        <v>44</v>
      </c>
      <c r="T4470" s="44" t="s">
        <v>26837</v>
      </c>
      <c r="U4470" s="47" t="s">
        <v>26838</v>
      </c>
    </row>
    <row r="4471" spans="1:21" ht="33" customHeight="1" x14ac:dyDescent="0.2">
      <c r="A4471" s="31"/>
      <c r="B4471" s="38">
        <v>705745</v>
      </c>
      <c r="C4471" s="39"/>
      <c r="D4471" s="40">
        <v>1000</v>
      </c>
      <c r="E4471" s="41" t="s">
        <v>26839</v>
      </c>
      <c r="F4471" s="41" t="s">
        <v>26840</v>
      </c>
      <c r="G4471" s="42">
        <v>2025</v>
      </c>
      <c r="H4471" s="43" t="s">
        <v>34</v>
      </c>
      <c r="I4471" s="43" t="s">
        <v>553</v>
      </c>
      <c r="J4471" s="43" t="s">
        <v>168</v>
      </c>
      <c r="K4471" s="43" t="s">
        <v>37</v>
      </c>
      <c r="L4471" s="43" t="s">
        <v>26841</v>
      </c>
      <c r="M4471" s="43" t="s">
        <v>2286</v>
      </c>
      <c r="N4471" s="43" t="s">
        <v>2071</v>
      </c>
      <c r="O4471" s="43" t="s">
        <v>26842</v>
      </c>
      <c r="P4471" s="42">
        <v>124</v>
      </c>
      <c r="Q4471" s="44" t="s">
        <v>42</v>
      </c>
      <c r="R4471" s="44" t="s">
        <v>43</v>
      </c>
      <c r="S4471" s="44" t="s">
        <v>44</v>
      </c>
      <c r="T4471" s="44" t="s">
        <v>26843</v>
      </c>
      <c r="U4471" s="47" t="s">
        <v>26844</v>
      </c>
    </row>
    <row r="4472" spans="1:21" ht="33" customHeight="1" x14ac:dyDescent="0.2">
      <c r="A4472" s="31"/>
      <c r="B4472" s="38">
        <v>694150</v>
      </c>
      <c r="C4472" s="39"/>
      <c r="D4472" s="40">
        <v>1000</v>
      </c>
      <c r="E4472" s="41" t="s">
        <v>26845</v>
      </c>
      <c r="F4472" s="41" t="s">
        <v>26846</v>
      </c>
      <c r="G4472" s="42">
        <v>2025</v>
      </c>
      <c r="H4472" s="43" t="s">
        <v>34</v>
      </c>
      <c r="I4472" s="43" t="s">
        <v>35</v>
      </c>
      <c r="J4472" s="43" t="s">
        <v>966</v>
      </c>
      <c r="K4472" s="43" t="s">
        <v>37</v>
      </c>
      <c r="L4472" s="43" t="s">
        <v>2399</v>
      </c>
      <c r="M4472" s="43" t="s">
        <v>201</v>
      </c>
      <c r="N4472" s="43" t="s">
        <v>2701</v>
      </c>
      <c r="O4472" s="43" t="s">
        <v>26847</v>
      </c>
      <c r="P4472" s="42">
        <v>120</v>
      </c>
      <c r="Q4472" s="44" t="s">
        <v>42</v>
      </c>
      <c r="R4472" s="44" t="s">
        <v>43</v>
      </c>
      <c r="S4472" s="44" t="s">
        <v>44</v>
      </c>
      <c r="T4472" s="44" t="s">
        <v>26848</v>
      </c>
      <c r="U4472" s="47" t="s">
        <v>26849</v>
      </c>
    </row>
    <row r="4473" spans="1:21" ht="33" customHeight="1" x14ac:dyDescent="0.2">
      <c r="A4473" s="31"/>
      <c r="B4473" s="38">
        <v>686678</v>
      </c>
      <c r="C4473" s="39"/>
      <c r="D4473" s="40">
        <v>1100</v>
      </c>
      <c r="E4473" s="41" t="s">
        <v>26850</v>
      </c>
      <c r="F4473" s="41" t="s">
        <v>26851</v>
      </c>
      <c r="G4473" s="42">
        <v>2025</v>
      </c>
      <c r="H4473" s="43" t="s">
        <v>34</v>
      </c>
      <c r="I4473" s="43" t="s">
        <v>35</v>
      </c>
      <c r="J4473" s="43" t="s">
        <v>253</v>
      </c>
      <c r="K4473" s="43" t="s">
        <v>69</v>
      </c>
      <c r="L4473" s="43" t="s">
        <v>26852</v>
      </c>
      <c r="M4473" s="43" t="s">
        <v>26853</v>
      </c>
      <c r="N4473" s="43" t="s">
        <v>90</v>
      </c>
      <c r="O4473" s="43" t="s">
        <v>26854</v>
      </c>
      <c r="P4473" s="42">
        <v>218</v>
      </c>
      <c r="Q4473" s="44" t="s">
        <v>42</v>
      </c>
      <c r="R4473" s="44" t="s">
        <v>43</v>
      </c>
      <c r="S4473" s="44" t="s">
        <v>44</v>
      </c>
      <c r="T4473" s="44" t="s">
        <v>26855</v>
      </c>
      <c r="U4473" s="47" t="s">
        <v>26856</v>
      </c>
    </row>
    <row r="4474" spans="1:21" ht="33" customHeight="1" x14ac:dyDescent="0.2">
      <c r="A4474" s="31"/>
      <c r="B4474" s="38">
        <v>702010</v>
      </c>
      <c r="C4474" s="39"/>
      <c r="D4474" s="40">
        <v>1000</v>
      </c>
      <c r="E4474" s="41" t="s">
        <v>26857</v>
      </c>
      <c r="F4474" s="41" t="s">
        <v>26858</v>
      </c>
      <c r="G4474" s="42">
        <v>2025</v>
      </c>
      <c r="H4474" s="43" t="s">
        <v>34</v>
      </c>
      <c r="I4474" s="43" t="s">
        <v>35</v>
      </c>
      <c r="J4474" s="43" t="s">
        <v>50</v>
      </c>
      <c r="K4474" s="43" t="s">
        <v>37</v>
      </c>
      <c r="L4474" s="43" t="s">
        <v>26859</v>
      </c>
      <c r="M4474" s="43" t="s">
        <v>2843</v>
      </c>
      <c r="N4474" s="43" t="s">
        <v>186</v>
      </c>
      <c r="O4474" s="43" t="s">
        <v>26860</v>
      </c>
      <c r="P4474" s="42">
        <v>224</v>
      </c>
      <c r="Q4474" s="44" t="s">
        <v>42</v>
      </c>
      <c r="R4474" s="44" t="s">
        <v>43</v>
      </c>
      <c r="S4474" s="44" t="s">
        <v>44</v>
      </c>
      <c r="T4474" s="44" t="s">
        <v>26861</v>
      </c>
      <c r="U4474" s="47" t="s">
        <v>26862</v>
      </c>
    </row>
    <row r="4475" spans="1:21" ht="33" customHeight="1" x14ac:dyDescent="0.2">
      <c r="A4475" s="31"/>
      <c r="B4475" s="38">
        <v>693783</v>
      </c>
      <c r="C4475" s="39"/>
      <c r="D4475" s="40">
        <v>1000</v>
      </c>
      <c r="E4475" s="41" t="s">
        <v>26863</v>
      </c>
      <c r="F4475" s="41" t="s">
        <v>9984</v>
      </c>
      <c r="G4475" s="42">
        <v>2025</v>
      </c>
      <c r="H4475" s="43" t="s">
        <v>34</v>
      </c>
      <c r="I4475" s="43" t="s">
        <v>35</v>
      </c>
      <c r="J4475" s="43" t="s">
        <v>50</v>
      </c>
      <c r="K4475" s="43" t="s">
        <v>37</v>
      </c>
      <c r="L4475" s="43" t="s">
        <v>26778</v>
      </c>
      <c r="M4475" s="43" t="s">
        <v>8807</v>
      </c>
      <c r="N4475" s="43" t="s">
        <v>9987</v>
      </c>
      <c r="O4475" s="43" t="s">
        <v>26864</v>
      </c>
      <c r="P4475" s="42">
        <v>310</v>
      </c>
      <c r="Q4475" s="44" t="s">
        <v>42</v>
      </c>
      <c r="R4475" s="44" t="s">
        <v>43</v>
      </c>
      <c r="S4475" s="44" t="s">
        <v>44</v>
      </c>
      <c r="T4475" s="44" t="s">
        <v>26865</v>
      </c>
      <c r="U4475" s="47" t="s">
        <v>26866</v>
      </c>
    </row>
    <row r="4476" spans="1:21" ht="33" customHeight="1" x14ac:dyDescent="0.2">
      <c r="A4476" s="31"/>
      <c r="B4476" s="38">
        <v>698569</v>
      </c>
      <c r="C4476" s="39"/>
      <c r="D4476" s="40">
        <v>1000</v>
      </c>
      <c r="E4476" s="41" t="s">
        <v>26867</v>
      </c>
      <c r="F4476" s="41" t="s">
        <v>26868</v>
      </c>
      <c r="G4476" s="42">
        <v>2025</v>
      </c>
      <c r="H4476" s="43" t="s">
        <v>34</v>
      </c>
      <c r="I4476" s="43" t="s">
        <v>35</v>
      </c>
      <c r="J4476" s="43" t="s">
        <v>36</v>
      </c>
      <c r="K4476" s="43" t="s">
        <v>37</v>
      </c>
      <c r="L4476" s="43" t="s">
        <v>26869</v>
      </c>
      <c r="M4476" s="43" t="s">
        <v>218</v>
      </c>
      <c r="N4476" s="43"/>
      <c r="O4476" s="43" t="s">
        <v>26870</v>
      </c>
      <c r="P4476" s="42">
        <v>106</v>
      </c>
      <c r="Q4476" s="44" t="s">
        <v>42</v>
      </c>
      <c r="R4476" s="44" t="s">
        <v>43</v>
      </c>
      <c r="S4476" s="44" t="s">
        <v>44</v>
      </c>
      <c r="T4476" s="44" t="s">
        <v>26871</v>
      </c>
      <c r="U4476" s="47" t="s">
        <v>26872</v>
      </c>
    </row>
    <row r="4477" spans="1:21" ht="33" customHeight="1" x14ac:dyDescent="0.2">
      <c r="A4477" s="31"/>
      <c r="B4477" s="38">
        <v>698658</v>
      </c>
      <c r="C4477" s="39"/>
      <c r="D4477" s="40">
        <v>1000</v>
      </c>
      <c r="E4477" s="41" t="s">
        <v>26873</v>
      </c>
      <c r="F4477" s="41" t="s">
        <v>26874</v>
      </c>
      <c r="G4477" s="42">
        <v>2025</v>
      </c>
      <c r="H4477" s="43" t="s">
        <v>34</v>
      </c>
      <c r="I4477" s="43" t="s">
        <v>35</v>
      </c>
      <c r="J4477" s="43" t="s">
        <v>168</v>
      </c>
      <c r="K4477" s="43" t="s">
        <v>37</v>
      </c>
      <c r="L4477" s="43" t="s">
        <v>38</v>
      </c>
      <c r="M4477" s="43" t="s">
        <v>26875</v>
      </c>
      <c r="N4477" s="43"/>
      <c r="O4477" s="43" t="s">
        <v>26876</v>
      </c>
      <c r="P4477" s="42">
        <v>162</v>
      </c>
      <c r="Q4477" s="44" t="s">
        <v>42</v>
      </c>
      <c r="R4477" s="44" t="s">
        <v>43</v>
      </c>
      <c r="S4477" s="44" t="s">
        <v>44</v>
      </c>
      <c r="T4477" s="44" t="s">
        <v>26877</v>
      </c>
      <c r="U4477" s="47" t="s">
        <v>26878</v>
      </c>
    </row>
    <row r="4478" spans="1:21" ht="33" customHeight="1" x14ac:dyDescent="0.2">
      <c r="A4478" s="31"/>
      <c r="B4478" s="38">
        <v>675693</v>
      </c>
      <c r="C4478" s="39"/>
      <c r="D4478" s="40">
        <v>1000</v>
      </c>
      <c r="E4478" s="41" t="s">
        <v>26879</v>
      </c>
      <c r="F4478" s="41" t="s">
        <v>26880</v>
      </c>
      <c r="G4478" s="42">
        <v>2025</v>
      </c>
      <c r="H4478" s="43" t="s">
        <v>34</v>
      </c>
      <c r="I4478" s="43" t="s">
        <v>35</v>
      </c>
      <c r="J4478" s="43" t="s">
        <v>1097</v>
      </c>
      <c r="K4478" s="43" t="s">
        <v>37</v>
      </c>
      <c r="L4478" s="43" t="s">
        <v>145</v>
      </c>
      <c r="M4478" s="43" t="s">
        <v>2700</v>
      </c>
      <c r="N4478" s="43" t="s">
        <v>1276</v>
      </c>
      <c r="O4478" s="43" t="s">
        <v>26881</v>
      </c>
      <c r="P4478" s="42">
        <v>216</v>
      </c>
      <c r="Q4478" s="44" t="s">
        <v>42</v>
      </c>
      <c r="R4478" s="44" t="s">
        <v>43</v>
      </c>
      <c r="S4478" s="44" t="s">
        <v>44</v>
      </c>
      <c r="T4478" s="44" t="s">
        <v>26882</v>
      </c>
      <c r="U4478" s="47" t="s">
        <v>26883</v>
      </c>
    </row>
    <row r="4479" spans="1:21" ht="33" customHeight="1" x14ac:dyDescent="0.2">
      <c r="A4479" s="31"/>
      <c r="B4479" s="38">
        <v>665486</v>
      </c>
      <c r="C4479" s="39"/>
      <c r="D4479" s="40">
        <v>1000</v>
      </c>
      <c r="E4479" s="41" t="s">
        <v>26884</v>
      </c>
      <c r="F4479" s="41" t="s">
        <v>26885</v>
      </c>
      <c r="G4479" s="42">
        <v>2025</v>
      </c>
      <c r="H4479" s="43" t="s">
        <v>34</v>
      </c>
      <c r="I4479" s="43" t="s">
        <v>35</v>
      </c>
      <c r="J4479" s="43" t="s">
        <v>168</v>
      </c>
      <c r="K4479" s="43" t="s">
        <v>37</v>
      </c>
      <c r="L4479" s="43" t="s">
        <v>1523</v>
      </c>
      <c r="M4479" s="43" t="s">
        <v>606</v>
      </c>
      <c r="N4479" s="43" t="s">
        <v>108</v>
      </c>
      <c r="O4479" s="43" t="s">
        <v>26886</v>
      </c>
      <c r="P4479" s="42">
        <v>90</v>
      </c>
      <c r="Q4479" s="44" t="s">
        <v>42</v>
      </c>
      <c r="R4479" s="44" t="s">
        <v>43</v>
      </c>
      <c r="S4479" s="44" t="s">
        <v>44</v>
      </c>
      <c r="T4479" s="44" t="s">
        <v>26887</v>
      </c>
      <c r="U4479" s="47" t="s">
        <v>26888</v>
      </c>
    </row>
    <row r="4480" spans="1:21" ht="33" customHeight="1" x14ac:dyDescent="0.2">
      <c r="A4480" s="31"/>
      <c r="B4480" s="38">
        <v>704914</v>
      </c>
      <c r="C4480" s="39"/>
      <c r="D4480" s="40">
        <v>1000</v>
      </c>
      <c r="E4480" s="41" t="s">
        <v>26889</v>
      </c>
      <c r="F4480" s="41" t="s">
        <v>26890</v>
      </c>
      <c r="G4480" s="42">
        <v>2025</v>
      </c>
      <c r="H4480" s="43" t="s">
        <v>34</v>
      </c>
      <c r="I4480" s="43" t="s">
        <v>35</v>
      </c>
      <c r="J4480" s="43" t="s">
        <v>50</v>
      </c>
      <c r="K4480" s="43" t="s">
        <v>37</v>
      </c>
      <c r="L4480" s="43" t="s">
        <v>26891</v>
      </c>
      <c r="M4480" s="43" t="s">
        <v>26892</v>
      </c>
      <c r="N4480" s="43" t="s">
        <v>1870</v>
      </c>
      <c r="O4480" s="43" t="s">
        <v>26893</v>
      </c>
      <c r="P4480" s="42">
        <v>214</v>
      </c>
      <c r="Q4480" s="44" t="s">
        <v>42</v>
      </c>
      <c r="R4480" s="44" t="s">
        <v>43</v>
      </c>
      <c r="S4480" s="44" t="s">
        <v>44</v>
      </c>
      <c r="T4480" s="44" t="s">
        <v>26894</v>
      </c>
      <c r="U4480" s="47" t="s">
        <v>26895</v>
      </c>
    </row>
    <row r="4481" spans="1:21" ht="33" customHeight="1" x14ac:dyDescent="0.2">
      <c r="A4481" s="31"/>
      <c r="B4481" s="38">
        <v>686227</v>
      </c>
      <c r="C4481" s="39"/>
      <c r="D4481" s="40">
        <v>1000</v>
      </c>
      <c r="E4481" s="41" t="s">
        <v>26896</v>
      </c>
      <c r="F4481" s="41" t="s">
        <v>26897</v>
      </c>
      <c r="G4481" s="42">
        <v>2025</v>
      </c>
      <c r="H4481" s="43" t="s">
        <v>34</v>
      </c>
      <c r="I4481" s="43" t="s">
        <v>35</v>
      </c>
      <c r="J4481" s="43" t="s">
        <v>168</v>
      </c>
      <c r="K4481" s="43" t="s">
        <v>37</v>
      </c>
      <c r="L4481" s="43" t="s">
        <v>14700</v>
      </c>
      <c r="M4481" s="43" t="s">
        <v>129</v>
      </c>
      <c r="N4481" s="43" t="s">
        <v>90</v>
      </c>
      <c r="O4481" s="43" t="s">
        <v>26898</v>
      </c>
      <c r="P4481" s="42">
        <v>184</v>
      </c>
      <c r="Q4481" s="44" t="s">
        <v>42</v>
      </c>
      <c r="R4481" s="44" t="s">
        <v>43</v>
      </c>
      <c r="S4481" s="44" t="s">
        <v>44</v>
      </c>
      <c r="T4481" s="44" t="s">
        <v>26899</v>
      </c>
      <c r="U4481" s="47" t="s">
        <v>26900</v>
      </c>
    </row>
    <row r="4482" spans="1:21" ht="33" customHeight="1" x14ac:dyDescent="0.2">
      <c r="A4482" s="31"/>
      <c r="B4482" s="38">
        <v>637157</v>
      </c>
      <c r="C4482" s="39"/>
      <c r="D4482" s="40">
        <v>1120</v>
      </c>
      <c r="E4482" s="41" t="s">
        <v>26901</v>
      </c>
      <c r="F4482" s="41" t="s">
        <v>18612</v>
      </c>
      <c r="G4482" s="42">
        <v>2025</v>
      </c>
      <c r="H4482" s="43" t="s">
        <v>1047</v>
      </c>
      <c r="I4482" s="43" t="s">
        <v>59</v>
      </c>
      <c r="J4482" s="43" t="s">
        <v>36</v>
      </c>
      <c r="K4482" s="43" t="s">
        <v>69</v>
      </c>
      <c r="L4482" s="43" t="s">
        <v>15555</v>
      </c>
      <c r="M4482" s="43" t="s">
        <v>18458</v>
      </c>
      <c r="N4482" s="43" t="s">
        <v>286</v>
      </c>
      <c r="O4482" s="43" t="s">
        <v>26902</v>
      </c>
      <c r="P4482" s="42">
        <v>214</v>
      </c>
      <c r="Q4482" s="44" t="s">
        <v>74</v>
      </c>
      <c r="R4482" s="44" t="s">
        <v>43</v>
      </c>
      <c r="S4482" s="44" t="s">
        <v>44</v>
      </c>
      <c r="T4482" s="44" t="s">
        <v>26903</v>
      </c>
      <c r="U4482" s="47" t="s">
        <v>26904</v>
      </c>
    </row>
    <row r="4483" spans="1:21" ht="33" customHeight="1" x14ac:dyDescent="0.2">
      <c r="A4483" s="31"/>
      <c r="B4483" s="38">
        <v>693924</v>
      </c>
      <c r="C4483" s="39"/>
      <c r="D4483" s="40">
        <v>1000</v>
      </c>
      <c r="E4483" s="41" t="s">
        <v>26905</v>
      </c>
      <c r="F4483" s="41" t="s">
        <v>11904</v>
      </c>
      <c r="G4483" s="42">
        <v>2025</v>
      </c>
      <c r="H4483" s="43" t="s">
        <v>34</v>
      </c>
      <c r="I4483" s="43" t="s">
        <v>35</v>
      </c>
      <c r="J4483" s="43" t="s">
        <v>7538</v>
      </c>
      <c r="K4483" s="43" t="s">
        <v>37</v>
      </c>
      <c r="L4483" s="43" t="s">
        <v>24227</v>
      </c>
      <c r="M4483" s="43" t="s">
        <v>7246</v>
      </c>
      <c r="N4483" s="43" t="s">
        <v>11906</v>
      </c>
      <c r="O4483" s="43" t="s">
        <v>26906</v>
      </c>
      <c r="P4483" s="42">
        <v>202</v>
      </c>
      <c r="Q4483" s="44" t="s">
        <v>42</v>
      </c>
      <c r="R4483" s="44" t="s">
        <v>43</v>
      </c>
      <c r="S4483" s="44" t="s">
        <v>44</v>
      </c>
      <c r="T4483" s="44" t="s">
        <v>26907</v>
      </c>
      <c r="U4483" s="47" t="s">
        <v>26908</v>
      </c>
    </row>
    <row r="4484" spans="1:21" ht="33" customHeight="1" x14ac:dyDescent="0.2">
      <c r="A4484" s="31"/>
      <c r="B4484" s="38">
        <v>683794</v>
      </c>
      <c r="C4484" s="39"/>
      <c r="D4484" s="40">
        <v>1000</v>
      </c>
      <c r="E4484" s="41" t="s">
        <v>26909</v>
      </c>
      <c r="F4484" s="41" t="s">
        <v>26910</v>
      </c>
      <c r="G4484" s="42">
        <v>2025</v>
      </c>
      <c r="H4484" s="43" t="s">
        <v>34</v>
      </c>
      <c r="I4484" s="43" t="s">
        <v>35</v>
      </c>
      <c r="J4484" s="43" t="s">
        <v>191</v>
      </c>
      <c r="K4484" s="43" t="s">
        <v>37</v>
      </c>
      <c r="L4484" s="43" t="s">
        <v>38</v>
      </c>
      <c r="M4484" s="43" t="s">
        <v>1790</v>
      </c>
      <c r="N4484" s="43" t="s">
        <v>7478</v>
      </c>
      <c r="O4484" s="43" t="s">
        <v>26911</v>
      </c>
      <c r="P4484" s="42">
        <v>218</v>
      </c>
      <c r="Q4484" s="44" t="s">
        <v>42</v>
      </c>
      <c r="R4484" s="44" t="s">
        <v>43</v>
      </c>
      <c r="S4484" s="44" t="s">
        <v>44</v>
      </c>
      <c r="T4484" s="44" t="s">
        <v>26912</v>
      </c>
      <c r="U4484" s="47" t="s">
        <v>26913</v>
      </c>
    </row>
    <row r="4485" spans="1:21" ht="33" customHeight="1" x14ac:dyDescent="0.2">
      <c r="A4485" s="31"/>
      <c r="B4485" s="38">
        <v>686730</v>
      </c>
      <c r="C4485" s="39"/>
      <c r="D4485" s="40">
        <v>1000</v>
      </c>
      <c r="E4485" s="41" t="s">
        <v>26914</v>
      </c>
      <c r="F4485" s="41" t="s">
        <v>26915</v>
      </c>
      <c r="G4485" s="42">
        <v>2025</v>
      </c>
      <c r="H4485" s="43" t="s">
        <v>34</v>
      </c>
      <c r="I4485" s="43" t="s">
        <v>35</v>
      </c>
      <c r="J4485" s="43" t="s">
        <v>168</v>
      </c>
      <c r="K4485" s="43" t="s">
        <v>37</v>
      </c>
      <c r="L4485" s="43" t="s">
        <v>26916</v>
      </c>
      <c r="M4485" s="43" t="s">
        <v>11187</v>
      </c>
      <c r="N4485" s="43" t="s">
        <v>53</v>
      </c>
      <c r="O4485" s="43" t="s">
        <v>26917</v>
      </c>
      <c r="P4485" s="42">
        <v>120</v>
      </c>
      <c r="Q4485" s="44" t="s">
        <v>42</v>
      </c>
      <c r="R4485" s="44" t="s">
        <v>43</v>
      </c>
      <c r="S4485" s="44" t="s">
        <v>44</v>
      </c>
      <c r="T4485" s="44" t="s">
        <v>26918</v>
      </c>
      <c r="U4485" s="47" t="s">
        <v>26919</v>
      </c>
    </row>
    <row r="4486" spans="1:21" ht="33" customHeight="1" x14ac:dyDescent="0.2">
      <c r="A4486" s="31"/>
      <c r="B4486" s="38">
        <v>700249</v>
      </c>
      <c r="C4486" s="39"/>
      <c r="D4486" s="40">
        <v>1000</v>
      </c>
      <c r="E4486" s="41" t="s">
        <v>26920</v>
      </c>
      <c r="F4486" s="41" t="s">
        <v>26921</v>
      </c>
      <c r="G4486" s="42">
        <v>2025</v>
      </c>
      <c r="H4486" s="43" t="s">
        <v>34</v>
      </c>
      <c r="I4486" s="43" t="s">
        <v>35</v>
      </c>
      <c r="J4486" s="43" t="s">
        <v>253</v>
      </c>
      <c r="K4486" s="43" t="s">
        <v>37</v>
      </c>
      <c r="L4486" s="43" t="s">
        <v>2620</v>
      </c>
      <c r="M4486" s="43" t="s">
        <v>8807</v>
      </c>
      <c r="N4486" s="43" t="s">
        <v>6072</v>
      </c>
      <c r="O4486" s="43" t="s">
        <v>26922</v>
      </c>
      <c r="P4486" s="42">
        <v>186</v>
      </c>
      <c r="Q4486" s="44" t="s">
        <v>42</v>
      </c>
      <c r="R4486" s="44" t="s">
        <v>43</v>
      </c>
      <c r="S4486" s="44" t="s">
        <v>44</v>
      </c>
      <c r="T4486" s="44" t="s">
        <v>26923</v>
      </c>
      <c r="U4486" s="47" t="s">
        <v>26924</v>
      </c>
    </row>
    <row r="4487" spans="1:21" ht="33" customHeight="1" x14ac:dyDescent="0.2">
      <c r="A4487" s="31"/>
      <c r="B4487" s="38">
        <v>686235</v>
      </c>
      <c r="C4487" s="39"/>
      <c r="D4487" s="40">
        <v>1000</v>
      </c>
      <c r="E4487" s="41" t="s">
        <v>26925</v>
      </c>
      <c r="F4487" s="41" t="s">
        <v>23064</v>
      </c>
      <c r="G4487" s="42">
        <v>2025</v>
      </c>
      <c r="H4487" s="43" t="s">
        <v>34</v>
      </c>
      <c r="I4487" s="43" t="s">
        <v>35</v>
      </c>
      <c r="J4487" s="43" t="s">
        <v>253</v>
      </c>
      <c r="K4487" s="43" t="s">
        <v>37</v>
      </c>
      <c r="L4487" s="43" t="s">
        <v>547</v>
      </c>
      <c r="M4487" s="43" t="s">
        <v>26926</v>
      </c>
      <c r="N4487" s="43" t="s">
        <v>90</v>
      </c>
      <c r="O4487" s="43" t="s">
        <v>26927</v>
      </c>
      <c r="P4487" s="42">
        <v>110</v>
      </c>
      <c r="Q4487" s="44" t="s">
        <v>42</v>
      </c>
      <c r="R4487" s="44" t="s">
        <v>43</v>
      </c>
      <c r="S4487" s="44" t="s">
        <v>44</v>
      </c>
      <c r="T4487" s="44" t="s">
        <v>26928</v>
      </c>
      <c r="U4487" s="47" t="s">
        <v>26929</v>
      </c>
    </row>
    <row r="4488" spans="1:21" ht="33" customHeight="1" x14ac:dyDescent="0.2">
      <c r="A4488" s="31"/>
      <c r="B4488" s="38">
        <v>699517</v>
      </c>
      <c r="C4488" s="39"/>
      <c r="D4488" s="40">
        <v>1000</v>
      </c>
      <c r="E4488" s="41" t="s">
        <v>26930</v>
      </c>
      <c r="F4488" s="41" t="s">
        <v>26931</v>
      </c>
      <c r="G4488" s="42">
        <v>2025</v>
      </c>
      <c r="H4488" s="43" t="s">
        <v>34</v>
      </c>
      <c r="I4488" s="43" t="s">
        <v>49</v>
      </c>
      <c r="J4488" s="43" t="s">
        <v>168</v>
      </c>
      <c r="K4488" s="43" t="s">
        <v>37</v>
      </c>
      <c r="L4488" s="43" t="s">
        <v>26932</v>
      </c>
      <c r="M4488" s="43" t="s">
        <v>26933</v>
      </c>
      <c r="N4488" s="43" t="s">
        <v>53</v>
      </c>
      <c r="O4488" s="43" t="s">
        <v>26934</v>
      </c>
      <c r="P4488" s="42">
        <v>120</v>
      </c>
      <c r="Q4488" s="44" t="s">
        <v>42</v>
      </c>
      <c r="R4488" s="44" t="s">
        <v>43</v>
      </c>
      <c r="S4488" s="44" t="s">
        <v>44</v>
      </c>
      <c r="T4488" s="44" t="s">
        <v>26935</v>
      </c>
      <c r="U4488" s="47" t="s">
        <v>26936</v>
      </c>
    </row>
    <row r="4489" spans="1:21" ht="33" customHeight="1" x14ac:dyDescent="0.2">
      <c r="A4489" s="31"/>
      <c r="B4489" s="38">
        <v>619897</v>
      </c>
      <c r="C4489" s="39"/>
      <c r="D4489" s="40">
        <v>990</v>
      </c>
      <c r="E4489" s="41" t="s">
        <v>26937</v>
      </c>
      <c r="F4489" s="41" t="s">
        <v>26938</v>
      </c>
      <c r="G4489" s="42">
        <v>2025</v>
      </c>
      <c r="H4489" s="43" t="s">
        <v>34</v>
      </c>
      <c r="I4489" s="43" t="s">
        <v>35</v>
      </c>
      <c r="J4489" s="43" t="s">
        <v>966</v>
      </c>
      <c r="K4489" s="43" t="s">
        <v>947</v>
      </c>
      <c r="L4489" s="43" t="s">
        <v>26939</v>
      </c>
      <c r="M4489" s="43" t="s">
        <v>201</v>
      </c>
      <c r="N4489" s="43"/>
      <c r="O4489" s="43" t="s">
        <v>26940</v>
      </c>
      <c r="P4489" s="42">
        <v>72</v>
      </c>
      <c r="Q4489" s="44" t="s">
        <v>42</v>
      </c>
      <c r="R4489" s="44" t="s">
        <v>43</v>
      </c>
      <c r="S4489" s="44" t="s">
        <v>44</v>
      </c>
      <c r="T4489" s="44" t="s">
        <v>26941</v>
      </c>
      <c r="U4489" s="47" t="s">
        <v>26942</v>
      </c>
    </row>
    <row r="4490" spans="1:21" ht="33" customHeight="1" x14ac:dyDescent="0.2">
      <c r="A4490" s="31"/>
      <c r="B4490" s="38">
        <v>706946</v>
      </c>
      <c r="C4490" s="39"/>
      <c r="D4490" s="40">
        <v>1000</v>
      </c>
      <c r="E4490" s="41" t="s">
        <v>26943</v>
      </c>
      <c r="F4490" s="41" t="s">
        <v>8830</v>
      </c>
      <c r="G4490" s="42">
        <v>2025</v>
      </c>
      <c r="H4490" s="43" t="s">
        <v>34</v>
      </c>
      <c r="I4490" s="43" t="s">
        <v>35</v>
      </c>
      <c r="J4490" s="43" t="s">
        <v>50</v>
      </c>
      <c r="K4490" s="43" t="s">
        <v>37</v>
      </c>
      <c r="L4490" s="43" t="s">
        <v>38</v>
      </c>
      <c r="M4490" s="43" t="s">
        <v>2302</v>
      </c>
      <c r="N4490" s="43" t="s">
        <v>7878</v>
      </c>
      <c r="O4490" s="43" t="s">
        <v>26944</v>
      </c>
      <c r="P4490" s="42">
        <v>178</v>
      </c>
      <c r="Q4490" s="44" t="s">
        <v>42</v>
      </c>
      <c r="R4490" s="44" t="s">
        <v>43</v>
      </c>
      <c r="S4490" s="44" t="s">
        <v>44</v>
      </c>
      <c r="T4490" s="44" t="s">
        <v>26945</v>
      </c>
      <c r="U4490" s="47" t="s">
        <v>26946</v>
      </c>
    </row>
    <row r="4491" spans="1:21" ht="33" customHeight="1" x14ac:dyDescent="0.2">
      <c r="A4491" s="31"/>
      <c r="B4491" s="38">
        <v>708362</v>
      </c>
      <c r="C4491" s="39"/>
      <c r="D4491" s="40">
        <v>1000</v>
      </c>
      <c r="E4491" s="41" t="s">
        <v>26947</v>
      </c>
      <c r="F4491" s="41" t="s">
        <v>26948</v>
      </c>
      <c r="G4491" s="42">
        <v>2025</v>
      </c>
      <c r="H4491" s="43" t="s">
        <v>34</v>
      </c>
      <c r="I4491" s="43" t="s">
        <v>35</v>
      </c>
      <c r="J4491" s="43" t="s">
        <v>973</v>
      </c>
      <c r="K4491" s="43" t="s">
        <v>37</v>
      </c>
      <c r="L4491" s="43" t="s">
        <v>38</v>
      </c>
      <c r="M4491" s="43" t="s">
        <v>2302</v>
      </c>
      <c r="N4491" s="43" t="s">
        <v>777</v>
      </c>
      <c r="O4491" s="43" t="s">
        <v>26949</v>
      </c>
      <c r="P4491" s="42">
        <v>236</v>
      </c>
      <c r="Q4491" s="44" t="s">
        <v>42</v>
      </c>
      <c r="R4491" s="44" t="s">
        <v>43</v>
      </c>
      <c r="S4491" s="44" t="s">
        <v>44</v>
      </c>
      <c r="T4491" s="44" t="s">
        <v>26950</v>
      </c>
      <c r="U4491" s="47" t="s">
        <v>26951</v>
      </c>
    </row>
    <row r="4492" spans="1:21" ht="33" customHeight="1" x14ac:dyDescent="0.2">
      <c r="A4492" s="31"/>
      <c r="B4492" s="38">
        <v>659193</v>
      </c>
      <c r="C4492" s="39"/>
      <c r="D4492" s="40">
        <v>1200</v>
      </c>
      <c r="E4492" s="41" t="s">
        <v>26952</v>
      </c>
      <c r="F4492" s="41" t="s">
        <v>26953</v>
      </c>
      <c r="G4492" s="42">
        <v>2025</v>
      </c>
      <c r="H4492" s="43" t="s">
        <v>26954</v>
      </c>
      <c r="I4492" s="43" t="s">
        <v>59</v>
      </c>
      <c r="J4492" s="43" t="s">
        <v>68</v>
      </c>
      <c r="K4492" s="43" t="s">
        <v>69</v>
      </c>
      <c r="L4492" s="43" t="s">
        <v>26955</v>
      </c>
      <c r="M4492" s="43" t="s">
        <v>329</v>
      </c>
      <c r="N4492" s="43" t="s">
        <v>186</v>
      </c>
      <c r="O4492" s="43" t="s">
        <v>26956</v>
      </c>
      <c r="P4492" s="42">
        <v>174</v>
      </c>
      <c r="Q4492" s="44" t="s">
        <v>74</v>
      </c>
      <c r="R4492" s="44" t="s">
        <v>43</v>
      </c>
      <c r="S4492" s="44" t="s">
        <v>44</v>
      </c>
      <c r="T4492" s="44" t="s">
        <v>26957</v>
      </c>
      <c r="U4492" s="47" t="s">
        <v>26958</v>
      </c>
    </row>
    <row r="4493" spans="1:21" ht="33" customHeight="1" x14ac:dyDescent="0.2">
      <c r="A4493" s="31"/>
      <c r="B4493" s="38">
        <v>690732</v>
      </c>
      <c r="C4493" s="39"/>
      <c r="D4493" s="40">
        <v>1000</v>
      </c>
      <c r="E4493" s="41" t="s">
        <v>26959</v>
      </c>
      <c r="F4493" s="41" t="s">
        <v>26960</v>
      </c>
      <c r="G4493" s="42">
        <v>2025</v>
      </c>
      <c r="H4493" s="43" t="s">
        <v>34</v>
      </c>
      <c r="I4493" s="43" t="s">
        <v>35</v>
      </c>
      <c r="J4493" s="43" t="s">
        <v>191</v>
      </c>
      <c r="K4493" s="43" t="s">
        <v>37</v>
      </c>
      <c r="L4493" s="43" t="s">
        <v>306</v>
      </c>
      <c r="M4493" s="43" t="s">
        <v>26961</v>
      </c>
      <c r="N4493" s="43" t="s">
        <v>9203</v>
      </c>
      <c r="O4493" s="43" t="s">
        <v>26962</v>
      </c>
      <c r="P4493" s="42">
        <v>120</v>
      </c>
      <c r="Q4493" s="44" t="s">
        <v>42</v>
      </c>
      <c r="R4493" s="44" t="s">
        <v>43</v>
      </c>
      <c r="S4493" s="44" t="s">
        <v>44</v>
      </c>
      <c r="T4493" s="44" t="s">
        <v>26963</v>
      </c>
      <c r="U4493" s="47" t="s">
        <v>26964</v>
      </c>
    </row>
    <row r="4494" spans="1:21" ht="33" customHeight="1" x14ac:dyDescent="0.2">
      <c r="A4494" s="31"/>
      <c r="B4494" s="38">
        <v>698609</v>
      </c>
      <c r="C4494" s="39"/>
      <c r="D4494" s="40">
        <v>1200</v>
      </c>
      <c r="E4494" s="41" t="s">
        <v>26965</v>
      </c>
      <c r="F4494" s="41" t="s">
        <v>207</v>
      </c>
      <c r="G4494" s="42">
        <v>2025</v>
      </c>
      <c r="H4494" s="43" t="s">
        <v>26966</v>
      </c>
      <c r="I4494" s="43" t="s">
        <v>59</v>
      </c>
      <c r="J4494" s="43" t="s">
        <v>68</v>
      </c>
      <c r="K4494" s="43" t="s">
        <v>69</v>
      </c>
      <c r="L4494" s="43" t="s">
        <v>26967</v>
      </c>
      <c r="M4494" s="43" t="s">
        <v>26968</v>
      </c>
      <c r="N4494" s="43" t="s">
        <v>211</v>
      </c>
      <c r="O4494" s="43" t="s">
        <v>26969</v>
      </c>
      <c r="P4494" s="42">
        <v>192</v>
      </c>
      <c r="Q4494" s="44" t="s">
        <v>74</v>
      </c>
      <c r="R4494" s="44" t="s">
        <v>43</v>
      </c>
      <c r="S4494" s="44" t="s">
        <v>44</v>
      </c>
      <c r="T4494" s="44" t="s">
        <v>26970</v>
      </c>
      <c r="U4494" s="47" t="s">
        <v>26971</v>
      </c>
    </row>
    <row r="4495" spans="1:21" ht="33" customHeight="1" x14ac:dyDescent="0.2">
      <c r="A4495" s="31"/>
      <c r="B4495" s="38">
        <v>699874</v>
      </c>
      <c r="C4495" s="39"/>
      <c r="D4495" s="40">
        <v>1200</v>
      </c>
      <c r="E4495" s="41" t="s">
        <v>26972</v>
      </c>
      <c r="F4495" s="41" t="s">
        <v>8201</v>
      </c>
      <c r="G4495" s="42">
        <v>2025</v>
      </c>
      <c r="H4495" s="43" t="s">
        <v>4658</v>
      </c>
      <c r="I4495" s="43" t="s">
        <v>59</v>
      </c>
      <c r="J4495" s="43" t="s">
        <v>68</v>
      </c>
      <c r="K4495" s="43" t="s">
        <v>69</v>
      </c>
      <c r="L4495" s="43" t="s">
        <v>26973</v>
      </c>
      <c r="M4495" s="43" t="s">
        <v>26968</v>
      </c>
      <c r="N4495" s="43" t="s">
        <v>211</v>
      </c>
      <c r="O4495" s="43" t="s">
        <v>26974</v>
      </c>
      <c r="P4495" s="42">
        <v>272</v>
      </c>
      <c r="Q4495" s="44" t="s">
        <v>74</v>
      </c>
      <c r="R4495" s="44" t="s">
        <v>43</v>
      </c>
      <c r="S4495" s="44" t="s">
        <v>44</v>
      </c>
      <c r="T4495" s="44" t="s">
        <v>26975</v>
      </c>
      <c r="U4495" s="47" t="s">
        <v>26976</v>
      </c>
    </row>
    <row r="4496" spans="1:21" ht="33" customHeight="1" x14ac:dyDescent="0.2">
      <c r="A4496" s="31"/>
      <c r="B4496" s="38">
        <v>689241</v>
      </c>
      <c r="C4496" s="39"/>
      <c r="D4496" s="40">
        <v>1300</v>
      </c>
      <c r="E4496" s="41" t="s">
        <v>26977</v>
      </c>
      <c r="F4496" s="41" t="s">
        <v>26978</v>
      </c>
      <c r="G4496" s="42">
        <v>2025</v>
      </c>
      <c r="H4496" s="43" t="s">
        <v>26979</v>
      </c>
      <c r="I4496" s="43" t="s">
        <v>87</v>
      </c>
      <c r="J4496" s="43" t="s">
        <v>1843</v>
      </c>
      <c r="K4496" s="43" t="s">
        <v>69</v>
      </c>
      <c r="L4496" s="43" t="s">
        <v>26980</v>
      </c>
      <c r="M4496" s="43" t="s">
        <v>5705</v>
      </c>
      <c r="N4496" s="43" t="s">
        <v>90</v>
      </c>
      <c r="O4496" s="43" t="s">
        <v>26981</v>
      </c>
      <c r="P4496" s="42">
        <v>242</v>
      </c>
      <c r="Q4496" s="44" t="s">
        <v>74</v>
      </c>
      <c r="R4496" s="44" t="s">
        <v>43</v>
      </c>
      <c r="S4496" s="44" t="s">
        <v>44</v>
      </c>
      <c r="T4496" s="44" t="s">
        <v>26982</v>
      </c>
      <c r="U4496" s="47" t="s">
        <v>26983</v>
      </c>
    </row>
    <row r="4497" spans="1:21" ht="33" customHeight="1" x14ac:dyDescent="0.2">
      <c r="A4497" s="31"/>
      <c r="B4497" s="38">
        <v>692043</v>
      </c>
      <c r="C4497" s="39"/>
      <c r="D4497" s="40">
        <v>1299</v>
      </c>
      <c r="E4497" s="41" t="s">
        <v>26984</v>
      </c>
      <c r="F4497" s="41" t="s">
        <v>26985</v>
      </c>
      <c r="G4497" s="42">
        <v>2025</v>
      </c>
      <c r="H4497" s="43" t="s">
        <v>26986</v>
      </c>
      <c r="I4497" s="43" t="s">
        <v>59</v>
      </c>
      <c r="J4497" s="43" t="s">
        <v>68</v>
      </c>
      <c r="K4497" s="43" t="s">
        <v>69</v>
      </c>
      <c r="L4497" s="43" t="s">
        <v>26980</v>
      </c>
      <c r="M4497" s="43" t="s">
        <v>178</v>
      </c>
      <c r="N4497" s="43" t="s">
        <v>90</v>
      </c>
      <c r="O4497" s="43" t="s">
        <v>26987</v>
      </c>
      <c r="P4497" s="42">
        <v>298</v>
      </c>
      <c r="Q4497" s="44" t="s">
        <v>74</v>
      </c>
      <c r="R4497" s="44" t="s">
        <v>43</v>
      </c>
      <c r="S4497" s="44" t="s">
        <v>44</v>
      </c>
      <c r="T4497" s="44" t="s">
        <v>26988</v>
      </c>
      <c r="U4497" s="47" t="s">
        <v>26989</v>
      </c>
    </row>
    <row r="4498" spans="1:21" ht="33" customHeight="1" x14ac:dyDescent="0.2">
      <c r="A4498" s="31"/>
      <c r="B4498" s="38">
        <v>651429</v>
      </c>
      <c r="C4498" s="39"/>
      <c r="D4498" s="40">
        <v>1410</v>
      </c>
      <c r="E4498" s="41" t="s">
        <v>26990</v>
      </c>
      <c r="F4498" s="41" t="s">
        <v>25136</v>
      </c>
      <c r="G4498" s="42">
        <v>2025</v>
      </c>
      <c r="H4498" s="43" t="s">
        <v>26991</v>
      </c>
      <c r="I4498" s="43" t="s">
        <v>1211</v>
      </c>
      <c r="J4498" s="43" t="s">
        <v>68</v>
      </c>
      <c r="K4498" s="43" t="s">
        <v>69</v>
      </c>
      <c r="L4498" s="43" t="s">
        <v>26992</v>
      </c>
      <c r="M4498" s="43" t="s">
        <v>759</v>
      </c>
      <c r="N4498" s="43" t="s">
        <v>25139</v>
      </c>
      <c r="O4498" s="43" t="s">
        <v>26993</v>
      </c>
      <c r="P4498" s="42">
        <v>374</v>
      </c>
      <c r="Q4498" s="44" t="s">
        <v>74</v>
      </c>
      <c r="R4498" s="44" t="s">
        <v>43</v>
      </c>
      <c r="S4498" s="44" t="s">
        <v>44</v>
      </c>
      <c r="T4498" s="44" t="s">
        <v>26994</v>
      </c>
      <c r="U4498" s="47" t="s">
        <v>26995</v>
      </c>
    </row>
    <row r="4499" spans="1:21" ht="33" customHeight="1" x14ac:dyDescent="0.2">
      <c r="A4499" s="31"/>
      <c r="B4499" s="38">
        <v>699883</v>
      </c>
      <c r="C4499" s="39"/>
      <c r="D4499" s="40">
        <v>1430</v>
      </c>
      <c r="E4499" s="41" t="s">
        <v>26996</v>
      </c>
      <c r="F4499" s="41" t="s">
        <v>370</v>
      </c>
      <c r="G4499" s="42">
        <v>2025</v>
      </c>
      <c r="H4499" s="43" t="s">
        <v>26997</v>
      </c>
      <c r="I4499" s="43" t="s">
        <v>87</v>
      </c>
      <c r="J4499" s="43" t="s">
        <v>68</v>
      </c>
      <c r="K4499" s="43" t="s">
        <v>69</v>
      </c>
      <c r="L4499" s="43" t="s">
        <v>26992</v>
      </c>
      <c r="M4499" s="43" t="s">
        <v>759</v>
      </c>
      <c r="N4499" s="43" t="s">
        <v>374</v>
      </c>
      <c r="O4499" s="43" t="s">
        <v>26998</v>
      </c>
      <c r="P4499" s="42">
        <v>256</v>
      </c>
      <c r="Q4499" s="44" t="s">
        <v>74</v>
      </c>
      <c r="R4499" s="44" t="s">
        <v>43</v>
      </c>
      <c r="S4499" s="44" t="s">
        <v>44</v>
      </c>
      <c r="T4499" s="44" t="s">
        <v>26999</v>
      </c>
      <c r="U4499" s="47" t="s">
        <v>27000</v>
      </c>
    </row>
    <row r="4500" spans="1:21" ht="33" customHeight="1" x14ac:dyDescent="0.2">
      <c r="A4500" s="31"/>
      <c r="B4500" s="38">
        <v>700386</v>
      </c>
      <c r="C4500" s="39"/>
      <c r="D4500" s="40">
        <v>1120</v>
      </c>
      <c r="E4500" s="41" t="s">
        <v>27001</v>
      </c>
      <c r="F4500" s="41" t="s">
        <v>27002</v>
      </c>
      <c r="G4500" s="42">
        <v>2025</v>
      </c>
      <c r="H4500" s="43" t="s">
        <v>27003</v>
      </c>
      <c r="I4500" s="43" t="s">
        <v>59</v>
      </c>
      <c r="J4500" s="43" t="s">
        <v>68</v>
      </c>
      <c r="K4500" s="43" t="s">
        <v>69</v>
      </c>
      <c r="L4500" s="43" t="s">
        <v>26992</v>
      </c>
      <c r="M4500" s="43" t="s">
        <v>759</v>
      </c>
      <c r="N4500" s="43"/>
      <c r="O4500" s="43" t="s">
        <v>27004</v>
      </c>
      <c r="P4500" s="42">
        <v>208</v>
      </c>
      <c r="Q4500" s="44" t="s">
        <v>74</v>
      </c>
      <c r="R4500" s="44" t="s">
        <v>43</v>
      </c>
      <c r="S4500" s="44" t="s">
        <v>44</v>
      </c>
      <c r="T4500" s="44" t="s">
        <v>27005</v>
      </c>
      <c r="U4500" s="47" t="s">
        <v>27006</v>
      </c>
    </row>
    <row r="4501" spans="1:21" ht="33" customHeight="1" x14ac:dyDescent="0.2">
      <c r="A4501" s="31"/>
      <c r="B4501" s="38">
        <v>694999</v>
      </c>
      <c r="C4501" s="39"/>
      <c r="D4501" s="40">
        <v>1000</v>
      </c>
      <c r="E4501" s="41" t="s">
        <v>27007</v>
      </c>
      <c r="F4501" s="41" t="s">
        <v>27008</v>
      </c>
      <c r="G4501" s="42">
        <v>2025</v>
      </c>
      <c r="H4501" s="43" t="s">
        <v>34</v>
      </c>
      <c r="I4501" s="43" t="s">
        <v>49</v>
      </c>
      <c r="J4501" s="43" t="s">
        <v>50</v>
      </c>
      <c r="K4501" s="43" t="s">
        <v>37</v>
      </c>
      <c r="L4501" s="43" t="s">
        <v>27009</v>
      </c>
      <c r="M4501" s="43" t="s">
        <v>2712</v>
      </c>
      <c r="N4501" s="43" t="s">
        <v>53</v>
      </c>
      <c r="O4501" s="43" t="s">
        <v>27010</v>
      </c>
      <c r="P4501" s="42">
        <v>164</v>
      </c>
      <c r="Q4501" s="44" t="s">
        <v>42</v>
      </c>
      <c r="R4501" s="44" t="s">
        <v>43</v>
      </c>
      <c r="S4501" s="44" t="s">
        <v>44</v>
      </c>
      <c r="T4501" s="44" t="s">
        <v>27011</v>
      </c>
      <c r="U4501" s="47" t="s">
        <v>27012</v>
      </c>
    </row>
    <row r="4502" spans="1:21" ht="33" customHeight="1" x14ac:dyDescent="0.2">
      <c r="A4502" s="31"/>
      <c r="B4502" s="38">
        <v>677669</v>
      </c>
      <c r="C4502" s="39"/>
      <c r="D4502" s="40">
        <v>1000</v>
      </c>
      <c r="E4502" s="41" t="s">
        <v>27013</v>
      </c>
      <c r="F4502" s="41" t="s">
        <v>27014</v>
      </c>
      <c r="G4502" s="42">
        <v>2025</v>
      </c>
      <c r="H4502" s="43" t="s">
        <v>34</v>
      </c>
      <c r="I4502" s="43" t="s">
        <v>49</v>
      </c>
      <c r="J4502" s="43" t="s">
        <v>50</v>
      </c>
      <c r="K4502" s="43" t="s">
        <v>37</v>
      </c>
      <c r="L4502" s="43" t="s">
        <v>27015</v>
      </c>
      <c r="M4502" s="43" t="s">
        <v>193</v>
      </c>
      <c r="N4502" s="43" t="s">
        <v>53</v>
      </c>
      <c r="O4502" s="43" t="s">
        <v>27016</v>
      </c>
      <c r="P4502" s="42">
        <v>196</v>
      </c>
      <c r="Q4502" s="44" t="s">
        <v>42</v>
      </c>
      <c r="R4502" s="44" t="s">
        <v>43</v>
      </c>
      <c r="S4502" s="44" t="s">
        <v>44</v>
      </c>
      <c r="T4502" s="44" t="s">
        <v>27017</v>
      </c>
      <c r="U4502" s="47" t="s">
        <v>27018</v>
      </c>
    </row>
    <row r="4503" spans="1:21" ht="33" customHeight="1" x14ac:dyDescent="0.2">
      <c r="A4503" s="31"/>
      <c r="B4503" s="38">
        <v>692993</v>
      </c>
      <c r="C4503" s="39"/>
      <c r="D4503" s="40">
        <v>1000</v>
      </c>
      <c r="E4503" s="41" t="s">
        <v>27019</v>
      </c>
      <c r="F4503" s="41" t="s">
        <v>27020</v>
      </c>
      <c r="G4503" s="42">
        <v>2025</v>
      </c>
      <c r="H4503" s="43" t="s">
        <v>34</v>
      </c>
      <c r="I4503" s="43" t="s">
        <v>49</v>
      </c>
      <c r="J4503" s="43" t="s">
        <v>973</v>
      </c>
      <c r="K4503" s="43" t="s">
        <v>37</v>
      </c>
      <c r="L4503" s="43" t="s">
        <v>38</v>
      </c>
      <c r="M4503" s="43" t="s">
        <v>193</v>
      </c>
      <c r="N4503" s="43" t="s">
        <v>53</v>
      </c>
      <c r="O4503" s="43" t="s">
        <v>27021</v>
      </c>
      <c r="P4503" s="42">
        <v>216</v>
      </c>
      <c r="Q4503" s="44" t="s">
        <v>42</v>
      </c>
      <c r="R4503" s="44" t="s">
        <v>43</v>
      </c>
      <c r="S4503" s="44" t="s">
        <v>44</v>
      </c>
      <c r="T4503" s="44" t="s">
        <v>27022</v>
      </c>
      <c r="U4503" s="47" t="s">
        <v>27023</v>
      </c>
    </row>
    <row r="4504" spans="1:21" ht="33" customHeight="1" x14ac:dyDescent="0.2">
      <c r="A4504" s="31"/>
      <c r="B4504" s="38">
        <v>705101</v>
      </c>
      <c r="C4504" s="39"/>
      <c r="D4504" s="40">
        <v>1000</v>
      </c>
      <c r="E4504" s="41" t="s">
        <v>27024</v>
      </c>
      <c r="F4504" s="41" t="s">
        <v>27025</v>
      </c>
      <c r="G4504" s="42">
        <v>2025</v>
      </c>
      <c r="H4504" s="43" t="s">
        <v>34</v>
      </c>
      <c r="I4504" s="43" t="s">
        <v>49</v>
      </c>
      <c r="J4504" s="43" t="s">
        <v>50</v>
      </c>
      <c r="K4504" s="43" t="s">
        <v>37</v>
      </c>
      <c r="L4504" s="43" t="s">
        <v>27026</v>
      </c>
      <c r="M4504" s="43" t="s">
        <v>193</v>
      </c>
      <c r="N4504" s="43"/>
      <c r="O4504" s="43" t="s">
        <v>27027</v>
      </c>
      <c r="P4504" s="42">
        <v>162</v>
      </c>
      <c r="Q4504" s="44" t="s">
        <v>42</v>
      </c>
      <c r="R4504" s="44" t="s">
        <v>43</v>
      </c>
      <c r="S4504" s="44" t="s">
        <v>44</v>
      </c>
      <c r="T4504" s="44" t="s">
        <v>27028</v>
      </c>
      <c r="U4504" s="47" t="s">
        <v>27029</v>
      </c>
    </row>
    <row r="4505" spans="1:21" ht="33" customHeight="1" x14ac:dyDescent="0.2">
      <c r="A4505" s="31"/>
      <c r="B4505" s="38">
        <v>695922</v>
      </c>
      <c r="C4505" s="39"/>
      <c r="D4505" s="40">
        <v>1000</v>
      </c>
      <c r="E4505" s="41" t="s">
        <v>27030</v>
      </c>
      <c r="F4505" s="41" t="s">
        <v>27031</v>
      </c>
      <c r="G4505" s="42">
        <v>2025</v>
      </c>
      <c r="H4505" s="43" t="s">
        <v>34</v>
      </c>
      <c r="I4505" s="43" t="s">
        <v>35</v>
      </c>
      <c r="J4505" s="43" t="s">
        <v>168</v>
      </c>
      <c r="K4505" s="43" t="s">
        <v>37</v>
      </c>
      <c r="L4505" s="43" t="s">
        <v>27032</v>
      </c>
      <c r="M4505" s="43" t="s">
        <v>1456</v>
      </c>
      <c r="N4505" s="43"/>
      <c r="O4505" s="43" t="s">
        <v>27033</v>
      </c>
      <c r="P4505" s="42">
        <v>88</v>
      </c>
      <c r="Q4505" s="44" t="s">
        <v>42</v>
      </c>
      <c r="R4505" s="44" t="s">
        <v>43</v>
      </c>
      <c r="S4505" s="44" t="s">
        <v>44</v>
      </c>
      <c r="T4505" s="44" t="s">
        <v>27034</v>
      </c>
      <c r="U4505" s="47" t="s">
        <v>27035</v>
      </c>
    </row>
    <row r="4506" spans="1:21" ht="33" customHeight="1" x14ac:dyDescent="0.2">
      <c r="A4506" s="31"/>
      <c r="B4506" s="38">
        <v>702518</v>
      </c>
      <c r="C4506" s="39"/>
      <c r="D4506" s="40">
        <v>1500</v>
      </c>
      <c r="E4506" s="41" t="s">
        <v>27036</v>
      </c>
      <c r="F4506" s="41" t="s">
        <v>14565</v>
      </c>
      <c r="G4506" s="42">
        <v>2025</v>
      </c>
      <c r="H4506" s="43" t="s">
        <v>34</v>
      </c>
      <c r="I4506" s="43" t="s">
        <v>27037</v>
      </c>
      <c r="J4506" s="43" t="s">
        <v>50</v>
      </c>
      <c r="K4506" s="43" t="s">
        <v>37</v>
      </c>
      <c r="L4506" s="43" t="s">
        <v>27038</v>
      </c>
      <c r="M4506" s="43" t="s">
        <v>1703</v>
      </c>
      <c r="N4506" s="43" t="s">
        <v>2071</v>
      </c>
      <c r="O4506" s="43" t="s">
        <v>27039</v>
      </c>
      <c r="P4506" s="42">
        <v>896</v>
      </c>
      <c r="Q4506" s="44" t="s">
        <v>42</v>
      </c>
      <c r="R4506" s="44" t="s">
        <v>43</v>
      </c>
      <c r="S4506" s="44" t="s">
        <v>44</v>
      </c>
      <c r="T4506" s="44" t="s">
        <v>27040</v>
      </c>
      <c r="U4506" s="47" t="s">
        <v>27041</v>
      </c>
    </row>
    <row r="4507" spans="1:21" ht="33" customHeight="1" x14ac:dyDescent="0.2">
      <c r="A4507" s="31"/>
      <c r="B4507" s="38">
        <v>698836</v>
      </c>
      <c r="C4507" s="39"/>
      <c r="D4507" s="40">
        <v>1000</v>
      </c>
      <c r="E4507" s="41" t="s">
        <v>27042</v>
      </c>
      <c r="F4507" s="41" t="s">
        <v>27043</v>
      </c>
      <c r="G4507" s="42">
        <v>2025</v>
      </c>
      <c r="H4507" s="43" t="s">
        <v>34</v>
      </c>
      <c r="I4507" s="43" t="s">
        <v>35</v>
      </c>
      <c r="J4507" s="43" t="s">
        <v>50</v>
      </c>
      <c r="K4507" s="43" t="s">
        <v>37</v>
      </c>
      <c r="L4507" s="43" t="s">
        <v>27044</v>
      </c>
      <c r="M4507" s="43" t="s">
        <v>1037</v>
      </c>
      <c r="N4507" s="43" t="s">
        <v>108</v>
      </c>
      <c r="O4507" s="43" t="s">
        <v>27045</v>
      </c>
      <c r="P4507" s="42">
        <v>218</v>
      </c>
      <c r="Q4507" s="44" t="s">
        <v>42</v>
      </c>
      <c r="R4507" s="44" t="s">
        <v>43</v>
      </c>
      <c r="S4507" s="44" t="s">
        <v>44</v>
      </c>
      <c r="T4507" s="44" t="s">
        <v>27046</v>
      </c>
      <c r="U4507" s="47" t="s">
        <v>27047</v>
      </c>
    </row>
    <row r="4508" spans="1:21" ht="33" customHeight="1" x14ac:dyDescent="0.2">
      <c r="A4508" s="31"/>
      <c r="B4508" s="38">
        <v>695936</v>
      </c>
      <c r="C4508" s="39"/>
      <c r="D4508" s="40">
        <v>1000</v>
      </c>
      <c r="E4508" s="41" t="s">
        <v>27048</v>
      </c>
      <c r="F4508" s="41" t="s">
        <v>27049</v>
      </c>
      <c r="G4508" s="42">
        <v>2025</v>
      </c>
      <c r="H4508" s="43" t="s">
        <v>34</v>
      </c>
      <c r="I4508" s="43" t="s">
        <v>35</v>
      </c>
      <c r="J4508" s="43" t="s">
        <v>168</v>
      </c>
      <c r="K4508" s="43" t="s">
        <v>37</v>
      </c>
      <c r="L4508" s="43" t="s">
        <v>38</v>
      </c>
      <c r="M4508" s="43" t="s">
        <v>16852</v>
      </c>
      <c r="N4508" s="43" t="s">
        <v>11991</v>
      </c>
      <c r="O4508" s="43" t="s">
        <v>27050</v>
      </c>
      <c r="P4508" s="42">
        <v>234</v>
      </c>
      <c r="Q4508" s="44" t="s">
        <v>42</v>
      </c>
      <c r="R4508" s="44" t="s">
        <v>43</v>
      </c>
      <c r="S4508" s="44" t="s">
        <v>44</v>
      </c>
      <c r="T4508" s="44" t="s">
        <v>27051</v>
      </c>
      <c r="U4508" s="47" t="s">
        <v>27052</v>
      </c>
    </row>
    <row r="4509" spans="1:21" ht="33" customHeight="1" x14ac:dyDescent="0.2">
      <c r="A4509" s="31"/>
      <c r="B4509" s="38">
        <v>695937</v>
      </c>
      <c r="C4509" s="39"/>
      <c r="D4509" s="40">
        <v>1400</v>
      </c>
      <c r="E4509" s="41" t="s">
        <v>27053</v>
      </c>
      <c r="F4509" s="41" t="s">
        <v>27049</v>
      </c>
      <c r="G4509" s="42">
        <v>2025</v>
      </c>
      <c r="H4509" s="43" t="s">
        <v>34</v>
      </c>
      <c r="I4509" s="43" t="s">
        <v>35</v>
      </c>
      <c r="J4509" s="43" t="s">
        <v>168</v>
      </c>
      <c r="K4509" s="43" t="s">
        <v>37</v>
      </c>
      <c r="L4509" s="43" t="s">
        <v>38</v>
      </c>
      <c r="M4509" s="43" t="s">
        <v>16852</v>
      </c>
      <c r="N4509" s="43" t="s">
        <v>11991</v>
      </c>
      <c r="O4509" s="43" t="s">
        <v>27054</v>
      </c>
      <c r="P4509" s="42">
        <v>346</v>
      </c>
      <c r="Q4509" s="44" t="s">
        <v>42</v>
      </c>
      <c r="R4509" s="44" t="s">
        <v>43</v>
      </c>
      <c r="S4509" s="44" t="s">
        <v>44</v>
      </c>
      <c r="T4509" s="44" t="s">
        <v>27055</v>
      </c>
      <c r="U4509" s="47" t="s">
        <v>27056</v>
      </c>
    </row>
    <row r="4510" spans="1:21" ht="33" customHeight="1" x14ac:dyDescent="0.2">
      <c r="A4510" s="31"/>
      <c r="B4510" s="38">
        <v>695117</v>
      </c>
      <c r="C4510" s="39"/>
      <c r="D4510" s="40">
        <v>1000</v>
      </c>
      <c r="E4510" s="41" t="s">
        <v>27057</v>
      </c>
      <c r="F4510" s="41" t="s">
        <v>27058</v>
      </c>
      <c r="G4510" s="42">
        <v>2025</v>
      </c>
      <c r="H4510" s="43" t="s">
        <v>34</v>
      </c>
      <c r="I4510" s="43" t="s">
        <v>35</v>
      </c>
      <c r="J4510" s="43" t="s">
        <v>973</v>
      </c>
      <c r="K4510" s="43" t="s">
        <v>37</v>
      </c>
      <c r="L4510" s="43" t="s">
        <v>27059</v>
      </c>
      <c r="M4510" s="43" t="s">
        <v>2425</v>
      </c>
      <c r="N4510" s="43"/>
      <c r="O4510" s="43" t="s">
        <v>27060</v>
      </c>
      <c r="P4510" s="42">
        <v>146</v>
      </c>
      <c r="Q4510" s="44" t="s">
        <v>42</v>
      </c>
      <c r="R4510" s="44" t="s">
        <v>43</v>
      </c>
      <c r="S4510" s="44" t="s">
        <v>44</v>
      </c>
      <c r="T4510" s="44" t="s">
        <v>27061</v>
      </c>
      <c r="U4510" s="47" t="s">
        <v>27062</v>
      </c>
    </row>
    <row r="4511" spans="1:21" ht="33" customHeight="1" x14ac:dyDescent="0.2">
      <c r="A4511" s="31"/>
      <c r="B4511" s="38">
        <v>692889</v>
      </c>
      <c r="C4511" s="39"/>
      <c r="D4511" s="40">
        <v>1000</v>
      </c>
      <c r="E4511" s="41" t="s">
        <v>27063</v>
      </c>
      <c r="F4511" s="41" t="s">
        <v>27064</v>
      </c>
      <c r="G4511" s="42">
        <v>2025</v>
      </c>
      <c r="H4511" s="43" t="s">
        <v>34</v>
      </c>
      <c r="I4511" s="43" t="s">
        <v>35</v>
      </c>
      <c r="J4511" s="43" t="s">
        <v>2684</v>
      </c>
      <c r="K4511" s="43" t="s">
        <v>37</v>
      </c>
      <c r="L4511" s="43" t="s">
        <v>6241</v>
      </c>
      <c r="M4511" s="43" t="s">
        <v>210</v>
      </c>
      <c r="N4511" s="43" t="s">
        <v>849</v>
      </c>
      <c r="O4511" s="43" t="s">
        <v>27065</v>
      </c>
      <c r="P4511" s="42">
        <v>80</v>
      </c>
      <c r="Q4511" s="44" t="s">
        <v>42</v>
      </c>
      <c r="R4511" s="44" t="s">
        <v>43</v>
      </c>
      <c r="S4511" s="44" t="s">
        <v>44</v>
      </c>
      <c r="T4511" s="44" t="s">
        <v>27066</v>
      </c>
      <c r="U4511" s="47" t="s">
        <v>27067</v>
      </c>
    </row>
    <row r="4512" spans="1:21" ht="33" customHeight="1" x14ac:dyDescent="0.2">
      <c r="A4512" s="31"/>
      <c r="B4512" s="38">
        <v>693792</v>
      </c>
      <c r="C4512" s="39"/>
      <c r="D4512" s="40">
        <v>1000</v>
      </c>
      <c r="E4512" s="41" t="s">
        <v>27068</v>
      </c>
      <c r="F4512" s="41" t="s">
        <v>27069</v>
      </c>
      <c r="G4512" s="42">
        <v>2025</v>
      </c>
      <c r="H4512" s="43" t="s">
        <v>34</v>
      </c>
      <c r="I4512" s="43" t="s">
        <v>35</v>
      </c>
      <c r="J4512" s="43" t="s">
        <v>50</v>
      </c>
      <c r="K4512" s="43" t="s">
        <v>37</v>
      </c>
      <c r="L4512" s="43" t="s">
        <v>27070</v>
      </c>
      <c r="M4512" s="43" t="s">
        <v>10872</v>
      </c>
      <c r="N4512" s="43" t="s">
        <v>27071</v>
      </c>
      <c r="O4512" s="43" t="s">
        <v>27072</v>
      </c>
      <c r="P4512" s="42">
        <v>136</v>
      </c>
      <c r="Q4512" s="44" t="s">
        <v>42</v>
      </c>
      <c r="R4512" s="44" t="s">
        <v>43</v>
      </c>
      <c r="S4512" s="44" t="s">
        <v>44</v>
      </c>
      <c r="T4512" s="44" t="s">
        <v>27073</v>
      </c>
      <c r="U4512" s="47" t="s">
        <v>27074</v>
      </c>
    </row>
    <row r="4513" spans="1:21" ht="33" customHeight="1" x14ac:dyDescent="0.2">
      <c r="A4513" s="31"/>
      <c r="B4513" s="38">
        <v>661605</v>
      </c>
      <c r="C4513" s="39"/>
      <c r="D4513" s="40">
        <v>1000</v>
      </c>
      <c r="E4513" s="41" t="s">
        <v>27075</v>
      </c>
      <c r="F4513" s="41" t="s">
        <v>1096</v>
      </c>
      <c r="G4513" s="42">
        <v>2025</v>
      </c>
      <c r="H4513" s="43" t="s">
        <v>34</v>
      </c>
      <c r="I4513" s="43" t="s">
        <v>35</v>
      </c>
      <c r="J4513" s="43" t="s">
        <v>973</v>
      </c>
      <c r="K4513" s="43" t="s">
        <v>37</v>
      </c>
      <c r="L4513" s="43" t="s">
        <v>1882</v>
      </c>
      <c r="M4513" s="43" t="s">
        <v>7246</v>
      </c>
      <c r="N4513" s="43" t="s">
        <v>323</v>
      </c>
      <c r="O4513" s="43" t="s">
        <v>27076</v>
      </c>
      <c r="P4513" s="42">
        <v>112</v>
      </c>
      <c r="Q4513" s="44" t="s">
        <v>42</v>
      </c>
      <c r="R4513" s="44" t="s">
        <v>43</v>
      </c>
      <c r="S4513" s="44" t="s">
        <v>44</v>
      </c>
      <c r="T4513" s="44" t="s">
        <v>27077</v>
      </c>
      <c r="U4513" s="47" t="s">
        <v>27078</v>
      </c>
    </row>
    <row r="4514" spans="1:21" ht="33" customHeight="1" x14ac:dyDescent="0.2">
      <c r="A4514" s="31"/>
      <c r="B4514" s="38">
        <v>699493</v>
      </c>
      <c r="C4514" s="39"/>
      <c r="D4514" s="40">
        <v>1000</v>
      </c>
      <c r="E4514" s="41" t="s">
        <v>27079</v>
      </c>
      <c r="F4514" s="41" t="s">
        <v>27080</v>
      </c>
      <c r="G4514" s="42">
        <v>2025</v>
      </c>
      <c r="H4514" s="43" t="s">
        <v>34</v>
      </c>
      <c r="I4514" s="43" t="s">
        <v>35</v>
      </c>
      <c r="J4514" s="43" t="s">
        <v>973</v>
      </c>
      <c r="K4514" s="43" t="s">
        <v>37</v>
      </c>
      <c r="L4514" s="43" t="s">
        <v>27081</v>
      </c>
      <c r="M4514" s="43" t="s">
        <v>373</v>
      </c>
      <c r="N4514" s="43" t="s">
        <v>53</v>
      </c>
      <c r="O4514" s="43" t="s">
        <v>27082</v>
      </c>
      <c r="P4514" s="42">
        <v>132</v>
      </c>
      <c r="Q4514" s="44" t="s">
        <v>42</v>
      </c>
      <c r="R4514" s="44" t="s">
        <v>43</v>
      </c>
      <c r="S4514" s="44" t="s">
        <v>44</v>
      </c>
      <c r="T4514" s="44" t="s">
        <v>27083</v>
      </c>
      <c r="U4514" s="47" t="s">
        <v>27084</v>
      </c>
    </row>
    <row r="4515" spans="1:21" ht="33" customHeight="1" x14ac:dyDescent="0.2">
      <c r="A4515" s="31"/>
      <c r="B4515" s="38">
        <v>705751</v>
      </c>
      <c r="C4515" s="39"/>
      <c r="D4515" s="40">
        <v>1000</v>
      </c>
      <c r="E4515" s="41" t="s">
        <v>27085</v>
      </c>
      <c r="F4515" s="41" t="s">
        <v>27086</v>
      </c>
      <c r="G4515" s="42">
        <v>2025</v>
      </c>
      <c r="H4515" s="43" t="s">
        <v>34</v>
      </c>
      <c r="I4515" s="43" t="s">
        <v>49</v>
      </c>
      <c r="J4515" s="43" t="s">
        <v>50</v>
      </c>
      <c r="K4515" s="43" t="s">
        <v>37</v>
      </c>
      <c r="L4515" s="43" t="s">
        <v>469</v>
      </c>
      <c r="M4515" s="43" t="s">
        <v>6110</v>
      </c>
      <c r="N4515" s="43" t="s">
        <v>1269</v>
      </c>
      <c r="O4515" s="43" t="s">
        <v>27087</v>
      </c>
      <c r="P4515" s="42">
        <v>152</v>
      </c>
      <c r="Q4515" s="44" t="s">
        <v>42</v>
      </c>
      <c r="R4515" s="44" t="s">
        <v>43</v>
      </c>
      <c r="S4515" s="44" t="s">
        <v>44</v>
      </c>
      <c r="T4515" s="44" t="s">
        <v>27088</v>
      </c>
      <c r="U4515" s="47" t="s">
        <v>27089</v>
      </c>
    </row>
    <row r="4516" spans="1:21" ht="33" customHeight="1" x14ac:dyDescent="0.2">
      <c r="A4516" s="31"/>
      <c r="B4516" s="38">
        <v>701975</v>
      </c>
      <c r="C4516" s="39"/>
      <c r="D4516" s="40">
        <v>1000</v>
      </c>
      <c r="E4516" s="41" t="s">
        <v>27090</v>
      </c>
      <c r="F4516" s="41" t="s">
        <v>27091</v>
      </c>
      <c r="G4516" s="42">
        <v>2025</v>
      </c>
      <c r="H4516" s="43" t="s">
        <v>34</v>
      </c>
      <c r="I4516" s="43" t="s">
        <v>35</v>
      </c>
      <c r="J4516" s="43" t="s">
        <v>274</v>
      </c>
      <c r="K4516" s="43" t="s">
        <v>37</v>
      </c>
      <c r="L4516" s="43" t="s">
        <v>38</v>
      </c>
      <c r="M4516" s="43" t="s">
        <v>433</v>
      </c>
      <c r="N4516" s="43" t="s">
        <v>7851</v>
      </c>
      <c r="O4516" s="43" t="s">
        <v>27092</v>
      </c>
      <c r="P4516" s="42">
        <v>232</v>
      </c>
      <c r="Q4516" s="44" t="s">
        <v>42</v>
      </c>
      <c r="R4516" s="44" t="s">
        <v>43</v>
      </c>
      <c r="S4516" s="44" t="s">
        <v>44</v>
      </c>
      <c r="T4516" s="44" t="s">
        <v>27093</v>
      </c>
      <c r="U4516" s="47" t="s">
        <v>27094</v>
      </c>
    </row>
    <row r="4517" spans="1:21" ht="33" customHeight="1" x14ac:dyDescent="0.2">
      <c r="A4517" s="31"/>
      <c r="B4517" s="38">
        <v>644615</v>
      </c>
      <c r="C4517" s="39"/>
      <c r="D4517" s="40">
        <v>1100</v>
      </c>
      <c r="E4517" s="41" t="s">
        <v>27095</v>
      </c>
      <c r="F4517" s="41" t="s">
        <v>13863</v>
      </c>
      <c r="G4517" s="42">
        <v>2025</v>
      </c>
      <c r="H4517" s="43" t="s">
        <v>27096</v>
      </c>
      <c r="I4517" s="43" t="s">
        <v>59</v>
      </c>
      <c r="J4517" s="43" t="s">
        <v>459</v>
      </c>
      <c r="K4517" s="43" t="s">
        <v>69</v>
      </c>
      <c r="L4517" s="43" t="s">
        <v>1731</v>
      </c>
      <c r="M4517" s="43" t="s">
        <v>469</v>
      </c>
      <c r="N4517" s="43" t="s">
        <v>13823</v>
      </c>
      <c r="O4517" s="43" t="s">
        <v>27097</v>
      </c>
      <c r="P4517" s="42">
        <v>190</v>
      </c>
      <c r="Q4517" s="44" t="s">
        <v>74</v>
      </c>
      <c r="R4517" s="44" t="s">
        <v>43</v>
      </c>
      <c r="S4517" s="44" t="s">
        <v>44</v>
      </c>
      <c r="T4517" s="44" t="s">
        <v>27098</v>
      </c>
      <c r="U4517" s="47" t="s">
        <v>27099</v>
      </c>
    </row>
    <row r="4518" spans="1:21" ht="33" customHeight="1" x14ac:dyDescent="0.2">
      <c r="A4518" s="31"/>
      <c r="B4518" s="38">
        <v>689882</v>
      </c>
      <c r="C4518" s="39"/>
      <c r="D4518" s="40">
        <v>1000</v>
      </c>
      <c r="E4518" s="41" t="s">
        <v>27100</v>
      </c>
      <c r="F4518" s="41" t="s">
        <v>14181</v>
      </c>
      <c r="G4518" s="42">
        <v>2025</v>
      </c>
      <c r="H4518" s="43" t="s">
        <v>34</v>
      </c>
      <c r="I4518" s="43" t="s">
        <v>59</v>
      </c>
      <c r="J4518" s="43" t="s">
        <v>459</v>
      </c>
      <c r="K4518" s="43" t="s">
        <v>37</v>
      </c>
      <c r="L4518" s="43" t="s">
        <v>469</v>
      </c>
      <c r="M4518" s="43" t="s">
        <v>469</v>
      </c>
      <c r="N4518" s="43" t="s">
        <v>90</v>
      </c>
      <c r="O4518" s="43" t="s">
        <v>27101</v>
      </c>
      <c r="P4518" s="42">
        <v>130</v>
      </c>
      <c r="Q4518" s="44" t="s">
        <v>42</v>
      </c>
      <c r="R4518" s="44" t="s">
        <v>43</v>
      </c>
      <c r="S4518" s="44" t="s">
        <v>44</v>
      </c>
      <c r="T4518" s="44" t="s">
        <v>27102</v>
      </c>
      <c r="U4518" s="47" t="s">
        <v>27103</v>
      </c>
    </row>
    <row r="4519" spans="1:21" ht="33" customHeight="1" x14ac:dyDescent="0.2">
      <c r="A4519" s="31"/>
      <c r="B4519" s="38">
        <v>693206</v>
      </c>
      <c r="C4519" s="39"/>
      <c r="D4519" s="40">
        <v>1500</v>
      </c>
      <c r="E4519" s="41" t="s">
        <v>27104</v>
      </c>
      <c r="F4519" s="41" t="s">
        <v>7785</v>
      </c>
      <c r="G4519" s="42">
        <v>2025</v>
      </c>
      <c r="H4519" s="43" t="s">
        <v>34</v>
      </c>
      <c r="I4519" s="43" t="s">
        <v>59</v>
      </c>
      <c r="J4519" s="43" t="s">
        <v>12701</v>
      </c>
      <c r="K4519" s="43" t="s">
        <v>37</v>
      </c>
      <c r="L4519" s="43" t="s">
        <v>469</v>
      </c>
      <c r="M4519" s="43" t="s">
        <v>469</v>
      </c>
      <c r="N4519" s="43" t="s">
        <v>7787</v>
      </c>
      <c r="O4519" s="43" t="s">
        <v>27105</v>
      </c>
      <c r="P4519" s="42">
        <v>696</v>
      </c>
      <c r="Q4519" s="44" t="s">
        <v>42</v>
      </c>
      <c r="R4519" s="44" t="s">
        <v>43</v>
      </c>
      <c r="S4519" s="44" t="s">
        <v>44</v>
      </c>
      <c r="T4519" s="44" t="s">
        <v>27106</v>
      </c>
      <c r="U4519" s="47" t="s">
        <v>27107</v>
      </c>
    </row>
    <row r="4520" spans="1:21" ht="33" customHeight="1" x14ac:dyDescent="0.2">
      <c r="A4520" s="31"/>
      <c r="B4520" s="38">
        <v>701972</v>
      </c>
      <c r="C4520" s="39"/>
      <c r="D4520" s="40">
        <v>1000</v>
      </c>
      <c r="E4520" s="41" t="s">
        <v>27108</v>
      </c>
      <c r="F4520" s="41" t="s">
        <v>972</v>
      </c>
      <c r="G4520" s="42">
        <v>2025</v>
      </c>
      <c r="H4520" s="43" t="s">
        <v>34</v>
      </c>
      <c r="I4520" s="43" t="s">
        <v>35</v>
      </c>
      <c r="J4520" s="43" t="s">
        <v>50</v>
      </c>
      <c r="K4520" s="43" t="s">
        <v>37</v>
      </c>
      <c r="L4520" s="43" t="s">
        <v>27109</v>
      </c>
      <c r="M4520" s="43" t="s">
        <v>975</v>
      </c>
      <c r="N4520" s="43" t="s">
        <v>976</v>
      </c>
      <c r="O4520" s="43" t="s">
        <v>27110</v>
      </c>
      <c r="P4520" s="42">
        <v>320</v>
      </c>
      <c r="Q4520" s="44" t="s">
        <v>42</v>
      </c>
      <c r="R4520" s="44" t="s">
        <v>43</v>
      </c>
      <c r="S4520" s="44" t="s">
        <v>44</v>
      </c>
      <c r="T4520" s="44" t="s">
        <v>27111</v>
      </c>
      <c r="U4520" s="47" t="s">
        <v>27112</v>
      </c>
    </row>
    <row r="4521" spans="1:21" ht="33" customHeight="1" x14ac:dyDescent="0.2">
      <c r="A4521" s="31"/>
      <c r="B4521" s="38">
        <v>698232</v>
      </c>
      <c r="C4521" s="39"/>
      <c r="D4521" s="40">
        <v>1000</v>
      </c>
      <c r="E4521" s="41" t="s">
        <v>27113</v>
      </c>
      <c r="F4521" s="41" t="s">
        <v>27114</v>
      </c>
      <c r="G4521" s="42">
        <v>2025</v>
      </c>
      <c r="H4521" s="43" t="s">
        <v>34</v>
      </c>
      <c r="I4521" s="43" t="s">
        <v>2164</v>
      </c>
      <c r="J4521" s="43" t="s">
        <v>50</v>
      </c>
      <c r="K4521" s="43" t="s">
        <v>37</v>
      </c>
      <c r="L4521" s="43" t="s">
        <v>27115</v>
      </c>
      <c r="M4521" s="43" t="s">
        <v>647</v>
      </c>
      <c r="N4521" s="43" t="s">
        <v>1269</v>
      </c>
      <c r="O4521" s="43" t="s">
        <v>27116</v>
      </c>
      <c r="P4521" s="42">
        <v>146</v>
      </c>
      <c r="Q4521" s="44" t="s">
        <v>42</v>
      </c>
      <c r="R4521" s="44" t="s">
        <v>43</v>
      </c>
      <c r="S4521" s="44" t="s">
        <v>44</v>
      </c>
      <c r="T4521" s="44" t="s">
        <v>27117</v>
      </c>
      <c r="U4521" s="47" t="s">
        <v>27118</v>
      </c>
    </row>
    <row r="4522" spans="1:21" ht="33" customHeight="1" x14ac:dyDescent="0.2">
      <c r="A4522" s="31"/>
      <c r="B4522" s="38">
        <v>693808</v>
      </c>
      <c r="C4522" s="39"/>
      <c r="D4522" s="40">
        <v>1000</v>
      </c>
      <c r="E4522" s="41" t="s">
        <v>27119</v>
      </c>
      <c r="F4522" s="41" t="s">
        <v>27120</v>
      </c>
      <c r="G4522" s="42">
        <v>2025</v>
      </c>
      <c r="H4522" s="43" t="s">
        <v>34</v>
      </c>
      <c r="I4522" s="43" t="s">
        <v>49</v>
      </c>
      <c r="J4522" s="43" t="s">
        <v>50</v>
      </c>
      <c r="K4522" s="43" t="s">
        <v>37</v>
      </c>
      <c r="L4522" s="43" t="s">
        <v>38</v>
      </c>
      <c r="M4522" s="43" t="s">
        <v>27121</v>
      </c>
      <c r="N4522" s="43" t="s">
        <v>1138</v>
      </c>
      <c r="O4522" s="43" t="s">
        <v>27122</v>
      </c>
      <c r="P4522" s="42">
        <v>202</v>
      </c>
      <c r="Q4522" s="44" t="s">
        <v>42</v>
      </c>
      <c r="R4522" s="44" t="s">
        <v>43</v>
      </c>
      <c r="S4522" s="44" t="s">
        <v>44</v>
      </c>
      <c r="T4522" s="44" t="s">
        <v>27123</v>
      </c>
      <c r="U4522" s="47" t="s">
        <v>27124</v>
      </c>
    </row>
    <row r="4523" spans="1:21" ht="33" customHeight="1" x14ac:dyDescent="0.2">
      <c r="A4523" s="31"/>
      <c r="B4523" s="38">
        <v>690884</v>
      </c>
      <c r="C4523" s="39"/>
      <c r="D4523" s="40">
        <v>1400</v>
      </c>
      <c r="E4523" s="41" t="s">
        <v>27125</v>
      </c>
      <c r="F4523" s="41" t="s">
        <v>8794</v>
      </c>
      <c r="G4523" s="42">
        <v>2025</v>
      </c>
      <c r="H4523" s="43" t="s">
        <v>34</v>
      </c>
      <c r="I4523" s="43" t="s">
        <v>35</v>
      </c>
      <c r="J4523" s="43" t="s">
        <v>2684</v>
      </c>
      <c r="K4523" s="43" t="s">
        <v>37</v>
      </c>
      <c r="L4523" s="43" t="s">
        <v>8795</v>
      </c>
      <c r="M4523" s="43" t="s">
        <v>27126</v>
      </c>
      <c r="N4523" s="43" t="s">
        <v>865</v>
      </c>
      <c r="O4523" s="43" t="s">
        <v>27127</v>
      </c>
      <c r="P4523" s="42">
        <v>392</v>
      </c>
      <c r="Q4523" s="44" t="s">
        <v>42</v>
      </c>
      <c r="R4523" s="44" t="s">
        <v>43</v>
      </c>
      <c r="S4523" s="44" t="s">
        <v>44</v>
      </c>
      <c r="T4523" s="44" t="s">
        <v>27128</v>
      </c>
      <c r="U4523" s="47" t="s">
        <v>27129</v>
      </c>
    </row>
    <row r="4524" spans="1:21" ht="33" customHeight="1" x14ac:dyDescent="0.2">
      <c r="A4524" s="31"/>
      <c r="B4524" s="38">
        <v>708372</v>
      </c>
      <c r="C4524" s="39"/>
      <c r="D4524" s="40">
        <v>1000</v>
      </c>
      <c r="E4524" s="41" t="s">
        <v>27130</v>
      </c>
      <c r="F4524" s="41" t="s">
        <v>27131</v>
      </c>
      <c r="G4524" s="42">
        <v>2025</v>
      </c>
      <c r="H4524" s="43" t="s">
        <v>34</v>
      </c>
      <c r="I4524" s="43" t="s">
        <v>35</v>
      </c>
      <c r="J4524" s="43" t="s">
        <v>5338</v>
      </c>
      <c r="K4524" s="43" t="s">
        <v>37</v>
      </c>
      <c r="L4524" s="43" t="s">
        <v>38</v>
      </c>
      <c r="M4524" s="43" t="s">
        <v>18300</v>
      </c>
      <c r="N4524" s="43" t="s">
        <v>7351</v>
      </c>
      <c r="O4524" s="43" t="s">
        <v>27132</v>
      </c>
      <c r="P4524" s="42">
        <v>196</v>
      </c>
      <c r="Q4524" s="44" t="s">
        <v>42</v>
      </c>
      <c r="R4524" s="44" t="s">
        <v>43</v>
      </c>
      <c r="S4524" s="44" t="s">
        <v>44</v>
      </c>
      <c r="T4524" s="44" t="s">
        <v>27133</v>
      </c>
      <c r="U4524" s="47" t="s">
        <v>27134</v>
      </c>
    </row>
    <row r="4525" spans="1:21" ht="33" customHeight="1" x14ac:dyDescent="0.2">
      <c r="A4525" s="31"/>
      <c r="B4525" s="38">
        <v>702091</v>
      </c>
      <c r="C4525" s="39"/>
      <c r="D4525" s="40">
        <v>1000</v>
      </c>
      <c r="E4525" s="41" t="s">
        <v>27135</v>
      </c>
      <c r="F4525" s="41" t="s">
        <v>5434</v>
      </c>
      <c r="G4525" s="42">
        <v>2025</v>
      </c>
      <c r="H4525" s="43" t="s">
        <v>34</v>
      </c>
      <c r="I4525" s="43" t="s">
        <v>35</v>
      </c>
      <c r="J4525" s="43" t="s">
        <v>50</v>
      </c>
      <c r="K4525" s="43" t="s">
        <v>37</v>
      </c>
      <c r="L4525" s="43" t="s">
        <v>5435</v>
      </c>
      <c r="M4525" s="43" t="s">
        <v>13207</v>
      </c>
      <c r="N4525" s="43" t="s">
        <v>211</v>
      </c>
      <c r="O4525" s="43" t="s">
        <v>27136</v>
      </c>
      <c r="P4525" s="42">
        <v>146</v>
      </c>
      <c r="Q4525" s="44" t="s">
        <v>42</v>
      </c>
      <c r="R4525" s="44" t="s">
        <v>43</v>
      </c>
      <c r="S4525" s="44" t="s">
        <v>44</v>
      </c>
      <c r="T4525" s="44" t="s">
        <v>27137</v>
      </c>
      <c r="U4525" s="47" t="s">
        <v>27138</v>
      </c>
    </row>
    <row r="4526" spans="1:21" ht="33" customHeight="1" x14ac:dyDescent="0.2">
      <c r="A4526" s="31"/>
      <c r="B4526" s="38">
        <v>699518</v>
      </c>
      <c r="C4526" s="39"/>
      <c r="D4526" s="40">
        <v>1000</v>
      </c>
      <c r="E4526" s="41" t="s">
        <v>27139</v>
      </c>
      <c r="F4526" s="41" t="s">
        <v>27140</v>
      </c>
      <c r="G4526" s="42">
        <v>2025</v>
      </c>
      <c r="H4526" s="43" t="s">
        <v>34</v>
      </c>
      <c r="I4526" s="43" t="s">
        <v>35</v>
      </c>
      <c r="J4526" s="43" t="s">
        <v>1097</v>
      </c>
      <c r="K4526" s="43" t="s">
        <v>37</v>
      </c>
      <c r="L4526" s="43" t="s">
        <v>10342</v>
      </c>
      <c r="M4526" s="43" t="s">
        <v>2412</v>
      </c>
      <c r="N4526" s="43"/>
      <c r="O4526" s="43" t="s">
        <v>27141</v>
      </c>
      <c r="P4526" s="42">
        <v>168</v>
      </c>
      <c r="Q4526" s="44" t="s">
        <v>42</v>
      </c>
      <c r="R4526" s="44" t="s">
        <v>43</v>
      </c>
      <c r="S4526" s="44" t="s">
        <v>44</v>
      </c>
      <c r="T4526" s="44" t="s">
        <v>27142</v>
      </c>
      <c r="U4526" s="47" t="s">
        <v>27143</v>
      </c>
    </row>
    <row r="4527" spans="1:21" ht="33" customHeight="1" x14ac:dyDescent="0.2">
      <c r="A4527" s="31"/>
      <c r="B4527" s="38">
        <v>689175</v>
      </c>
      <c r="C4527" s="39"/>
      <c r="D4527" s="40">
        <v>1000</v>
      </c>
      <c r="E4527" s="41" t="s">
        <v>27144</v>
      </c>
      <c r="F4527" s="41" t="s">
        <v>27145</v>
      </c>
      <c r="G4527" s="42">
        <v>2025</v>
      </c>
      <c r="H4527" s="43" t="s">
        <v>34</v>
      </c>
      <c r="I4527" s="43" t="s">
        <v>59</v>
      </c>
      <c r="J4527" s="43" t="s">
        <v>168</v>
      </c>
      <c r="K4527" s="43" t="s">
        <v>37</v>
      </c>
      <c r="L4527" s="43" t="s">
        <v>27146</v>
      </c>
      <c r="M4527" s="43" t="s">
        <v>27147</v>
      </c>
      <c r="N4527" s="43" t="s">
        <v>865</v>
      </c>
      <c r="O4527" s="43" t="s">
        <v>27148</v>
      </c>
      <c r="P4527" s="42">
        <v>200</v>
      </c>
      <c r="Q4527" s="44" t="s">
        <v>42</v>
      </c>
      <c r="R4527" s="44" t="s">
        <v>43</v>
      </c>
      <c r="S4527" s="44" t="s">
        <v>44</v>
      </c>
      <c r="T4527" s="44" t="s">
        <v>27149</v>
      </c>
      <c r="U4527" s="47" t="s">
        <v>27150</v>
      </c>
    </row>
    <row r="4528" spans="1:21" ht="33" customHeight="1" x14ac:dyDescent="0.2">
      <c r="A4528" s="31"/>
      <c r="B4528" s="38">
        <v>684690</v>
      </c>
      <c r="C4528" s="39"/>
      <c r="D4528" s="40">
        <v>1400</v>
      </c>
      <c r="E4528" s="41" t="s">
        <v>27151</v>
      </c>
      <c r="F4528" s="41" t="s">
        <v>3142</v>
      </c>
      <c r="G4528" s="42">
        <v>2025</v>
      </c>
      <c r="H4528" s="43" t="s">
        <v>34</v>
      </c>
      <c r="I4528" s="43" t="s">
        <v>87</v>
      </c>
      <c r="J4528" s="43" t="s">
        <v>168</v>
      </c>
      <c r="K4528" s="43" t="s">
        <v>37</v>
      </c>
      <c r="L4528" s="43" t="s">
        <v>16248</v>
      </c>
      <c r="M4528" s="43" t="s">
        <v>1167</v>
      </c>
      <c r="N4528" s="43" t="s">
        <v>1884</v>
      </c>
      <c r="O4528" s="43" t="s">
        <v>27152</v>
      </c>
      <c r="P4528" s="42">
        <v>344</v>
      </c>
      <c r="Q4528" s="44" t="s">
        <v>42</v>
      </c>
      <c r="R4528" s="44" t="s">
        <v>43</v>
      </c>
      <c r="S4528" s="44" t="s">
        <v>44</v>
      </c>
      <c r="T4528" s="44" t="s">
        <v>27153</v>
      </c>
      <c r="U4528" s="47" t="s">
        <v>27154</v>
      </c>
    </row>
    <row r="4529" spans="1:21" ht="33" customHeight="1" x14ac:dyDescent="0.2">
      <c r="A4529" s="31"/>
      <c r="B4529" s="38">
        <v>591750</v>
      </c>
      <c r="C4529" s="39"/>
      <c r="D4529" s="40">
        <v>1200</v>
      </c>
      <c r="E4529" s="41" t="s">
        <v>27155</v>
      </c>
      <c r="F4529" s="41" t="s">
        <v>27156</v>
      </c>
      <c r="G4529" s="42">
        <v>2025</v>
      </c>
      <c r="H4529" s="43" t="s">
        <v>13181</v>
      </c>
      <c r="I4529" s="43" t="s">
        <v>59</v>
      </c>
      <c r="J4529" s="43" t="s">
        <v>36</v>
      </c>
      <c r="K4529" s="43" t="s">
        <v>69</v>
      </c>
      <c r="L4529" s="43" t="s">
        <v>16248</v>
      </c>
      <c r="M4529" s="43" t="s">
        <v>27157</v>
      </c>
      <c r="N4529" s="43" t="s">
        <v>5272</v>
      </c>
      <c r="O4529" s="43" t="s">
        <v>27158</v>
      </c>
      <c r="P4529" s="42">
        <v>148</v>
      </c>
      <c r="Q4529" s="44" t="s">
        <v>74</v>
      </c>
      <c r="R4529" s="44" t="s">
        <v>43</v>
      </c>
      <c r="S4529" s="44" t="s">
        <v>44</v>
      </c>
      <c r="T4529" s="44" t="s">
        <v>27159</v>
      </c>
      <c r="U4529" s="47" t="s">
        <v>27160</v>
      </c>
    </row>
    <row r="4530" spans="1:21" ht="33" customHeight="1" x14ac:dyDescent="0.2">
      <c r="A4530" s="31"/>
      <c r="B4530" s="38">
        <v>700020</v>
      </c>
      <c r="C4530" s="39"/>
      <c r="D4530" s="40">
        <v>1000</v>
      </c>
      <c r="E4530" s="41" t="s">
        <v>27161</v>
      </c>
      <c r="F4530" s="41" t="s">
        <v>27162</v>
      </c>
      <c r="G4530" s="42">
        <v>2025</v>
      </c>
      <c r="H4530" s="43" t="s">
        <v>34</v>
      </c>
      <c r="I4530" s="43" t="s">
        <v>59</v>
      </c>
      <c r="J4530" s="43" t="s">
        <v>459</v>
      </c>
      <c r="K4530" s="43" t="s">
        <v>37</v>
      </c>
      <c r="L4530" s="43" t="s">
        <v>27163</v>
      </c>
      <c r="M4530" s="43" t="s">
        <v>27164</v>
      </c>
      <c r="N4530" s="43" t="s">
        <v>24164</v>
      </c>
      <c r="O4530" s="43" t="s">
        <v>27165</v>
      </c>
      <c r="P4530" s="42">
        <v>132</v>
      </c>
      <c r="Q4530" s="44" t="s">
        <v>42</v>
      </c>
      <c r="R4530" s="44" t="s">
        <v>43</v>
      </c>
      <c r="S4530" s="44" t="s">
        <v>44</v>
      </c>
      <c r="T4530" s="44" t="s">
        <v>27166</v>
      </c>
      <c r="U4530" s="47" t="s">
        <v>27167</v>
      </c>
    </row>
    <row r="4531" spans="1:21" ht="33" customHeight="1" x14ac:dyDescent="0.2">
      <c r="A4531" s="31"/>
      <c r="B4531" s="38">
        <v>669490</v>
      </c>
      <c r="C4531" s="39"/>
      <c r="D4531" s="40">
        <v>1300</v>
      </c>
      <c r="E4531" s="41" t="s">
        <v>27168</v>
      </c>
      <c r="F4531" s="41" t="s">
        <v>16043</v>
      </c>
      <c r="G4531" s="42">
        <v>2025</v>
      </c>
      <c r="H4531" s="43" t="s">
        <v>27169</v>
      </c>
      <c r="I4531" s="43" t="s">
        <v>87</v>
      </c>
      <c r="J4531" s="43" t="s">
        <v>68</v>
      </c>
      <c r="K4531" s="43" t="s">
        <v>69</v>
      </c>
      <c r="L4531" s="43" t="s">
        <v>27170</v>
      </c>
      <c r="M4531" s="43" t="s">
        <v>3144</v>
      </c>
      <c r="N4531" s="43" t="s">
        <v>268</v>
      </c>
      <c r="O4531" s="43" t="s">
        <v>27171</v>
      </c>
      <c r="P4531" s="42">
        <v>272</v>
      </c>
      <c r="Q4531" s="44" t="s">
        <v>74</v>
      </c>
      <c r="R4531" s="44" t="s">
        <v>43</v>
      </c>
      <c r="S4531" s="44" t="s">
        <v>44</v>
      </c>
      <c r="T4531" s="44" t="s">
        <v>27172</v>
      </c>
      <c r="U4531" s="47" t="s">
        <v>27173</v>
      </c>
    </row>
    <row r="4532" spans="1:21" ht="33" customHeight="1" x14ac:dyDescent="0.2">
      <c r="A4532" s="31"/>
      <c r="B4532" s="38">
        <v>702067</v>
      </c>
      <c r="C4532" s="39"/>
      <c r="D4532" s="40">
        <v>1000</v>
      </c>
      <c r="E4532" s="41" t="s">
        <v>27174</v>
      </c>
      <c r="F4532" s="41" t="s">
        <v>1096</v>
      </c>
      <c r="G4532" s="42">
        <v>2025</v>
      </c>
      <c r="H4532" s="43" t="s">
        <v>34</v>
      </c>
      <c r="I4532" s="43" t="s">
        <v>35</v>
      </c>
      <c r="J4532" s="43" t="s">
        <v>50</v>
      </c>
      <c r="K4532" s="43" t="s">
        <v>37</v>
      </c>
      <c r="L4532" s="43" t="s">
        <v>27175</v>
      </c>
      <c r="M4532" s="43" t="s">
        <v>8203</v>
      </c>
      <c r="N4532" s="43" t="s">
        <v>323</v>
      </c>
      <c r="O4532" s="43" t="s">
        <v>27176</v>
      </c>
      <c r="P4532" s="42">
        <v>70</v>
      </c>
      <c r="Q4532" s="44" t="s">
        <v>42</v>
      </c>
      <c r="R4532" s="44" t="s">
        <v>43</v>
      </c>
      <c r="S4532" s="44" t="s">
        <v>44</v>
      </c>
      <c r="T4532" s="44" t="s">
        <v>27177</v>
      </c>
      <c r="U4532" s="47" t="s">
        <v>27178</v>
      </c>
    </row>
    <row r="4533" spans="1:21" ht="33" customHeight="1" x14ac:dyDescent="0.2">
      <c r="A4533" s="31"/>
      <c r="B4533" s="38">
        <v>706351</v>
      </c>
      <c r="C4533" s="39"/>
      <c r="D4533" s="40">
        <v>1000</v>
      </c>
      <c r="E4533" s="41" t="s">
        <v>27179</v>
      </c>
      <c r="F4533" s="41" t="s">
        <v>27180</v>
      </c>
      <c r="G4533" s="42">
        <v>2025</v>
      </c>
      <c r="H4533" s="43" t="s">
        <v>34</v>
      </c>
      <c r="I4533" s="43" t="s">
        <v>35</v>
      </c>
      <c r="J4533" s="43" t="s">
        <v>3864</v>
      </c>
      <c r="K4533" s="43" t="s">
        <v>37</v>
      </c>
      <c r="L4533" s="43" t="s">
        <v>15919</v>
      </c>
      <c r="M4533" s="43" t="s">
        <v>21148</v>
      </c>
      <c r="N4533" s="43" t="s">
        <v>2007</v>
      </c>
      <c r="O4533" s="43" t="s">
        <v>27181</v>
      </c>
      <c r="P4533" s="42">
        <v>272</v>
      </c>
      <c r="Q4533" s="44" t="s">
        <v>42</v>
      </c>
      <c r="R4533" s="44" t="s">
        <v>43</v>
      </c>
      <c r="S4533" s="44" t="s">
        <v>44</v>
      </c>
      <c r="T4533" s="44" t="s">
        <v>27182</v>
      </c>
      <c r="U4533" s="47" t="s">
        <v>27183</v>
      </c>
    </row>
    <row r="4534" spans="1:21" ht="33" customHeight="1" x14ac:dyDescent="0.2">
      <c r="A4534" s="31"/>
      <c r="B4534" s="38">
        <v>669429</v>
      </c>
      <c r="C4534" s="39"/>
      <c r="D4534" s="40">
        <v>1430</v>
      </c>
      <c r="E4534" s="41" t="s">
        <v>27184</v>
      </c>
      <c r="F4534" s="41" t="s">
        <v>1911</v>
      </c>
      <c r="G4534" s="42">
        <v>2025</v>
      </c>
      <c r="H4534" s="43" t="s">
        <v>27185</v>
      </c>
      <c r="I4534" s="43" t="s">
        <v>87</v>
      </c>
      <c r="J4534" s="43" t="s">
        <v>36</v>
      </c>
      <c r="K4534" s="43" t="s">
        <v>69</v>
      </c>
      <c r="L4534" s="43" t="s">
        <v>27186</v>
      </c>
      <c r="M4534" s="43" t="s">
        <v>8261</v>
      </c>
      <c r="N4534" s="43" t="s">
        <v>998</v>
      </c>
      <c r="O4534" s="43" t="s">
        <v>27187</v>
      </c>
      <c r="P4534" s="42">
        <v>278</v>
      </c>
      <c r="Q4534" s="44" t="s">
        <v>74</v>
      </c>
      <c r="R4534" s="44" t="s">
        <v>43</v>
      </c>
      <c r="S4534" s="44" t="s">
        <v>44</v>
      </c>
      <c r="T4534" s="44" t="s">
        <v>27188</v>
      </c>
      <c r="U4534" s="47" t="s">
        <v>27189</v>
      </c>
    </row>
    <row r="4535" spans="1:21" ht="33" customHeight="1" x14ac:dyDescent="0.2">
      <c r="A4535" s="31"/>
      <c r="B4535" s="38">
        <v>698387</v>
      </c>
      <c r="C4535" s="39"/>
      <c r="D4535" s="40">
        <v>1300</v>
      </c>
      <c r="E4535" s="41" t="s">
        <v>27190</v>
      </c>
      <c r="F4535" s="41" t="s">
        <v>1911</v>
      </c>
      <c r="G4535" s="42">
        <v>2025</v>
      </c>
      <c r="H4535" s="43" t="s">
        <v>27191</v>
      </c>
      <c r="I4535" s="43" t="s">
        <v>87</v>
      </c>
      <c r="J4535" s="43" t="s">
        <v>27192</v>
      </c>
      <c r="K4535" s="43" t="s">
        <v>69</v>
      </c>
      <c r="L4535" s="43" t="s">
        <v>27193</v>
      </c>
      <c r="M4535" s="43" t="s">
        <v>8261</v>
      </c>
      <c r="N4535" s="43" t="s">
        <v>998</v>
      </c>
      <c r="O4535" s="43" t="s">
        <v>27194</v>
      </c>
      <c r="P4535" s="42">
        <v>272</v>
      </c>
      <c r="Q4535" s="44" t="s">
        <v>74</v>
      </c>
      <c r="R4535" s="44" t="s">
        <v>43</v>
      </c>
      <c r="S4535" s="44" t="s">
        <v>44</v>
      </c>
      <c r="T4535" s="44" t="s">
        <v>27195</v>
      </c>
      <c r="U4535" s="47" t="s">
        <v>27196</v>
      </c>
    </row>
    <row r="4536" spans="1:21" ht="33" customHeight="1" x14ac:dyDescent="0.2">
      <c r="A4536" s="31"/>
      <c r="B4536" s="38">
        <v>693170</v>
      </c>
      <c r="C4536" s="39"/>
      <c r="D4536" s="40">
        <v>1200</v>
      </c>
      <c r="E4536" s="41" t="s">
        <v>27197</v>
      </c>
      <c r="F4536" s="41" t="s">
        <v>8201</v>
      </c>
      <c r="G4536" s="42">
        <v>2025</v>
      </c>
      <c r="H4536" s="43" t="s">
        <v>4658</v>
      </c>
      <c r="I4536" s="43" t="s">
        <v>59</v>
      </c>
      <c r="J4536" s="43" t="s">
        <v>27192</v>
      </c>
      <c r="K4536" s="43" t="s">
        <v>69</v>
      </c>
      <c r="L4536" s="43" t="s">
        <v>27193</v>
      </c>
      <c r="M4536" s="43" t="s">
        <v>27198</v>
      </c>
      <c r="N4536" s="43" t="s">
        <v>211</v>
      </c>
      <c r="O4536" s="43" t="s">
        <v>27199</v>
      </c>
      <c r="P4536" s="42">
        <v>160</v>
      </c>
      <c r="Q4536" s="44" t="s">
        <v>74</v>
      </c>
      <c r="R4536" s="44" t="s">
        <v>43</v>
      </c>
      <c r="S4536" s="44" t="s">
        <v>44</v>
      </c>
      <c r="T4536" s="44" t="s">
        <v>27200</v>
      </c>
      <c r="U4536" s="47" t="s">
        <v>27201</v>
      </c>
    </row>
    <row r="4537" spans="1:21" ht="33" customHeight="1" x14ac:dyDescent="0.2">
      <c r="A4537" s="31"/>
      <c r="B4537" s="38">
        <v>680996</v>
      </c>
      <c r="C4537" s="39"/>
      <c r="D4537" s="40">
        <v>1299</v>
      </c>
      <c r="E4537" s="41" t="s">
        <v>27202</v>
      </c>
      <c r="F4537" s="41" t="s">
        <v>1911</v>
      </c>
      <c r="G4537" s="42">
        <v>2025</v>
      </c>
      <c r="H4537" s="43" t="s">
        <v>27203</v>
      </c>
      <c r="I4537" s="43" t="s">
        <v>87</v>
      </c>
      <c r="J4537" s="43" t="s">
        <v>36</v>
      </c>
      <c r="K4537" s="43" t="s">
        <v>69</v>
      </c>
      <c r="L4537" s="43" t="s">
        <v>27204</v>
      </c>
      <c r="M4537" s="43" t="s">
        <v>8261</v>
      </c>
      <c r="N4537" s="43" t="s">
        <v>998</v>
      </c>
      <c r="O4537" s="43" t="s">
        <v>27205</v>
      </c>
      <c r="P4537" s="42">
        <v>210</v>
      </c>
      <c r="Q4537" s="44" t="s">
        <v>74</v>
      </c>
      <c r="R4537" s="44" t="s">
        <v>43</v>
      </c>
      <c r="S4537" s="44" t="s">
        <v>44</v>
      </c>
      <c r="T4537" s="44" t="s">
        <v>27206</v>
      </c>
      <c r="U4537" s="47" t="s">
        <v>27207</v>
      </c>
    </row>
    <row r="4538" spans="1:21" ht="33" customHeight="1" x14ac:dyDescent="0.2">
      <c r="A4538" s="31"/>
      <c r="B4538" s="38">
        <v>693375</v>
      </c>
      <c r="C4538" s="39"/>
      <c r="D4538" s="40">
        <v>1840</v>
      </c>
      <c r="E4538" s="41" t="s">
        <v>27208</v>
      </c>
      <c r="F4538" s="41" t="s">
        <v>27209</v>
      </c>
      <c r="G4538" s="42">
        <v>2025</v>
      </c>
      <c r="H4538" s="43" t="s">
        <v>27210</v>
      </c>
      <c r="I4538" s="43" t="s">
        <v>87</v>
      </c>
      <c r="J4538" s="43" t="s">
        <v>459</v>
      </c>
      <c r="K4538" s="43" t="s">
        <v>69</v>
      </c>
      <c r="L4538" s="43" t="s">
        <v>27211</v>
      </c>
      <c r="M4538" s="43" t="s">
        <v>1351</v>
      </c>
      <c r="N4538" s="43" t="s">
        <v>3210</v>
      </c>
      <c r="O4538" s="43" t="s">
        <v>27212</v>
      </c>
      <c r="P4538" s="42">
        <v>424</v>
      </c>
      <c r="Q4538" s="44" t="s">
        <v>74</v>
      </c>
      <c r="R4538" s="44" t="s">
        <v>43</v>
      </c>
      <c r="S4538" s="44" t="s">
        <v>44</v>
      </c>
      <c r="T4538" s="44" t="s">
        <v>27213</v>
      </c>
      <c r="U4538" s="47" t="s">
        <v>27214</v>
      </c>
    </row>
    <row r="4539" spans="1:21" ht="33" customHeight="1" x14ac:dyDescent="0.2">
      <c r="A4539" s="31"/>
      <c r="B4539" s="38">
        <v>705977</v>
      </c>
      <c r="C4539" s="39"/>
      <c r="D4539" s="40">
        <v>1299</v>
      </c>
      <c r="E4539" s="41" t="s">
        <v>27215</v>
      </c>
      <c r="F4539" s="41" t="s">
        <v>27216</v>
      </c>
      <c r="G4539" s="42">
        <v>2025</v>
      </c>
      <c r="H4539" s="43" t="s">
        <v>27217</v>
      </c>
      <c r="I4539" s="43" t="s">
        <v>59</v>
      </c>
      <c r="J4539" s="43" t="s">
        <v>1843</v>
      </c>
      <c r="K4539" s="43" t="s">
        <v>69</v>
      </c>
      <c r="L4539" s="43" t="s">
        <v>27218</v>
      </c>
      <c r="M4539" s="43" t="s">
        <v>395</v>
      </c>
      <c r="N4539" s="43" t="s">
        <v>27219</v>
      </c>
      <c r="O4539" s="43" t="s">
        <v>27220</v>
      </c>
      <c r="P4539" s="42">
        <v>240</v>
      </c>
      <c r="Q4539" s="44" t="s">
        <v>74</v>
      </c>
      <c r="R4539" s="44" t="s">
        <v>43</v>
      </c>
      <c r="S4539" s="44" t="s">
        <v>44</v>
      </c>
      <c r="T4539" s="44" t="s">
        <v>27221</v>
      </c>
      <c r="U4539" s="47" t="s">
        <v>27222</v>
      </c>
    </row>
    <row r="4540" spans="1:21" ht="33" customHeight="1" x14ac:dyDescent="0.2">
      <c r="A4540" s="31"/>
      <c r="B4540" s="38">
        <v>692560</v>
      </c>
      <c r="C4540" s="39"/>
      <c r="D4540" s="40">
        <v>1200</v>
      </c>
      <c r="E4540" s="41" t="s">
        <v>27223</v>
      </c>
      <c r="F4540" s="41" t="s">
        <v>5877</v>
      </c>
      <c r="G4540" s="42">
        <v>2025</v>
      </c>
      <c r="H4540" s="43" t="s">
        <v>27224</v>
      </c>
      <c r="I4540" s="43" t="s">
        <v>87</v>
      </c>
      <c r="J4540" s="43" t="s">
        <v>68</v>
      </c>
      <c r="K4540" s="43" t="s">
        <v>69</v>
      </c>
      <c r="L4540" s="43" t="s">
        <v>27211</v>
      </c>
      <c r="M4540" s="43" t="s">
        <v>395</v>
      </c>
      <c r="N4540" s="43" t="s">
        <v>1524</v>
      </c>
      <c r="O4540" s="43" t="s">
        <v>27225</v>
      </c>
      <c r="P4540" s="42">
        <v>192</v>
      </c>
      <c r="Q4540" s="44" t="s">
        <v>74</v>
      </c>
      <c r="R4540" s="44" t="s">
        <v>43</v>
      </c>
      <c r="S4540" s="44" t="s">
        <v>44</v>
      </c>
      <c r="T4540" s="44" t="s">
        <v>27226</v>
      </c>
      <c r="U4540" s="47" t="s">
        <v>27227</v>
      </c>
    </row>
    <row r="4541" spans="1:21" ht="33" customHeight="1" x14ac:dyDescent="0.2">
      <c r="A4541" s="31"/>
      <c r="B4541" s="38">
        <v>706264</v>
      </c>
      <c r="C4541" s="39"/>
      <c r="D4541" s="40">
        <v>1600</v>
      </c>
      <c r="E4541" s="41" t="s">
        <v>27228</v>
      </c>
      <c r="F4541" s="41" t="s">
        <v>9726</v>
      </c>
      <c r="G4541" s="42">
        <v>2025</v>
      </c>
      <c r="H4541" s="43" t="s">
        <v>11745</v>
      </c>
      <c r="I4541" s="43" t="s">
        <v>1211</v>
      </c>
      <c r="J4541" s="43" t="s">
        <v>27229</v>
      </c>
      <c r="K4541" s="43" t="s">
        <v>69</v>
      </c>
      <c r="L4541" s="43" t="s">
        <v>27211</v>
      </c>
      <c r="M4541" s="43" t="s">
        <v>395</v>
      </c>
      <c r="N4541" s="43"/>
      <c r="O4541" s="43" t="s">
        <v>27230</v>
      </c>
      <c r="P4541" s="42">
        <v>144</v>
      </c>
      <c r="Q4541" s="44" t="s">
        <v>74</v>
      </c>
      <c r="R4541" s="44" t="s">
        <v>1785</v>
      </c>
      <c r="S4541" s="44" t="s">
        <v>44</v>
      </c>
      <c r="T4541" s="44" t="s">
        <v>27231</v>
      </c>
      <c r="U4541" s="47" t="s">
        <v>27232</v>
      </c>
    </row>
    <row r="4542" spans="1:21" ht="33" customHeight="1" x14ac:dyDescent="0.2">
      <c r="A4542" s="31"/>
      <c r="B4542" s="38">
        <v>698473</v>
      </c>
      <c r="C4542" s="39"/>
      <c r="D4542" s="40">
        <v>1300</v>
      </c>
      <c r="E4542" s="41" t="s">
        <v>27233</v>
      </c>
      <c r="F4542" s="41" t="s">
        <v>27234</v>
      </c>
      <c r="G4542" s="42">
        <v>2025</v>
      </c>
      <c r="H4542" s="43" t="s">
        <v>27235</v>
      </c>
      <c r="I4542" s="43" t="s">
        <v>87</v>
      </c>
      <c r="J4542" s="43" t="s">
        <v>1843</v>
      </c>
      <c r="K4542" s="43" t="s">
        <v>69</v>
      </c>
      <c r="L4542" s="43" t="s">
        <v>27236</v>
      </c>
      <c r="M4542" s="43" t="s">
        <v>395</v>
      </c>
      <c r="N4542" s="43" t="s">
        <v>27237</v>
      </c>
      <c r="O4542" s="43" t="s">
        <v>27238</v>
      </c>
      <c r="P4542" s="42">
        <v>320</v>
      </c>
      <c r="Q4542" s="44" t="s">
        <v>74</v>
      </c>
      <c r="R4542" s="44" t="s">
        <v>43</v>
      </c>
      <c r="S4542" s="44" t="s">
        <v>44</v>
      </c>
      <c r="T4542" s="44" t="s">
        <v>27239</v>
      </c>
      <c r="U4542" s="47" t="s">
        <v>27240</v>
      </c>
    </row>
    <row r="4543" spans="1:21" ht="33" customHeight="1" x14ac:dyDescent="0.2">
      <c r="A4543" s="31"/>
      <c r="B4543" s="38">
        <v>703888</v>
      </c>
      <c r="C4543" s="39"/>
      <c r="D4543" s="40">
        <v>1400</v>
      </c>
      <c r="E4543" s="41" t="s">
        <v>27241</v>
      </c>
      <c r="F4543" s="41" t="s">
        <v>1834</v>
      </c>
      <c r="G4543" s="42">
        <v>2025</v>
      </c>
      <c r="H4543" s="43" t="s">
        <v>27242</v>
      </c>
      <c r="I4543" s="43" t="s">
        <v>59</v>
      </c>
      <c r="J4543" s="43" t="s">
        <v>27243</v>
      </c>
      <c r="K4543" s="43" t="s">
        <v>69</v>
      </c>
      <c r="L4543" s="43" t="s">
        <v>27211</v>
      </c>
      <c r="M4543" s="43" t="s">
        <v>27244</v>
      </c>
      <c r="N4543" s="43" t="s">
        <v>1837</v>
      </c>
      <c r="O4543" s="43" t="s">
        <v>27245</v>
      </c>
      <c r="P4543" s="42">
        <v>240</v>
      </c>
      <c r="Q4543" s="44" t="s">
        <v>74</v>
      </c>
      <c r="R4543" s="44" t="s">
        <v>43</v>
      </c>
      <c r="S4543" s="44" t="s">
        <v>44</v>
      </c>
      <c r="T4543" s="44" t="s">
        <v>27246</v>
      </c>
      <c r="U4543" s="43"/>
    </row>
    <row r="4544" spans="1:21" ht="33" customHeight="1" x14ac:dyDescent="0.2">
      <c r="A4544" s="31"/>
      <c r="B4544" s="38">
        <v>693390</v>
      </c>
      <c r="C4544" s="39"/>
      <c r="D4544" s="40">
        <v>1190</v>
      </c>
      <c r="E4544" s="41" t="s">
        <v>27247</v>
      </c>
      <c r="F4544" s="41" t="s">
        <v>27248</v>
      </c>
      <c r="G4544" s="42">
        <v>2025</v>
      </c>
      <c r="H4544" s="43" t="s">
        <v>24374</v>
      </c>
      <c r="I4544" s="43" t="s">
        <v>87</v>
      </c>
      <c r="J4544" s="43" t="s">
        <v>1843</v>
      </c>
      <c r="K4544" s="43" t="s">
        <v>69</v>
      </c>
      <c r="L4544" s="43" t="s">
        <v>27211</v>
      </c>
      <c r="M4544" s="43" t="s">
        <v>395</v>
      </c>
      <c r="N4544" s="43" t="s">
        <v>599</v>
      </c>
      <c r="O4544" s="43" t="s">
        <v>27249</v>
      </c>
      <c r="P4544" s="42">
        <v>224</v>
      </c>
      <c r="Q4544" s="44" t="s">
        <v>74</v>
      </c>
      <c r="R4544" s="44" t="s">
        <v>43</v>
      </c>
      <c r="S4544" s="44" t="s">
        <v>44</v>
      </c>
      <c r="T4544" s="44" t="s">
        <v>27250</v>
      </c>
      <c r="U4544" s="47" t="s">
        <v>27251</v>
      </c>
    </row>
    <row r="4545" spans="1:21" ht="33" customHeight="1" x14ac:dyDescent="0.2">
      <c r="A4545" s="31"/>
      <c r="B4545" s="38">
        <v>698472</v>
      </c>
      <c r="C4545" s="39"/>
      <c r="D4545" s="40">
        <v>1299</v>
      </c>
      <c r="E4545" s="41" t="s">
        <v>27252</v>
      </c>
      <c r="F4545" s="41" t="s">
        <v>26115</v>
      </c>
      <c r="G4545" s="42">
        <v>2025</v>
      </c>
      <c r="H4545" s="43" t="s">
        <v>27253</v>
      </c>
      <c r="I4545" s="43" t="s">
        <v>59</v>
      </c>
      <c r="J4545" s="43" t="s">
        <v>68</v>
      </c>
      <c r="K4545" s="43" t="s">
        <v>69</v>
      </c>
      <c r="L4545" s="43" t="s">
        <v>27236</v>
      </c>
      <c r="M4545" s="43" t="s">
        <v>395</v>
      </c>
      <c r="N4545" s="43" t="s">
        <v>26119</v>
      </c>
      <c r="O4545" s="43" t="s">
        <v>27254</v>
      </c>
      <c r="P4545" s="42">
        <v>298</v>
      </c>
      <c r="Q4545" s="44" t="s">
        <v>74</v>
      </c>
      <c r="R4545" s="44" t="s">
        <v>43</v>
      </c>
      <c r="S4545" s="44" t="s">
        <v>44</v>
      </c>
      <c r="T4545" s="44" t="s">
        <v>27255</v>
      </c>
      <c r="U4545" s="47" t="s">
        <v>27256</v>
      </c>
    </row>
    <row r="4546" spans="1:21" ht="33" customHeight="1" x14ac:dyDescent="0.2">
      <c r="A4546" s="31"/>
      <c r="B4546" s="38">
        <v>699530</v>
      </c>
      <c r="C4546" s="39"/>
      <c r="D4546" s="40">
        <v>1400</v>
      </c>
      <c r="E4546" s="41" t="s">
        <v>27257</v>
      </c>
      <c r="F4546" s="41" t="s">
        <v>27258</v>
      </c>
      <c r="G4546" s="42">
        <v>2025</v>
      </c>
      <c r="H4546" s="43" t="s">
        <v>34</v>
      </c>
      <c r="I4546" s="43" t="s">
        <v>35</v>
      </c>
      <c r="J4546" s="43" t="s">
        <v>168</v>
      </c>
      <c r="K4546" s="43" t="s">
        <v>37</v>
      </c>
      <c r="L4546" s="43" t="s">
        <v>5448</v>
      </c>
      <c r="M4546" s="43" t="s">
        <v>27259</v>
      </c>
      <c r="N4546" s="43" t="s">
        <v>27260</v>
      </c>
      <c r="O4546" s="43" t="s">
        <v>27261</v>
      </c>
      <c r="P4546" s="42">
        <v>394</v>
      </c>
      <c r="Q4546" s="44" t="s">
        <v>42</v>
      </c>
      <c r="R4546" s="44" t="s">
        <v>43</v>
      </c>
      <c r="S4546" s="44" t="s">
        <v>44</v>
      </c>
      <c r="T4546" s="44" t="s">
        <v>27262</v>
      </c>
      <c r="U4546" s="47" t="s">
        <v>27263</v>
      </c>
    </row>
    <row r="4547" spans="1:21" ht="33" customHeight="1" x14ac:dyDescent="0.2">
      <c r="A4547" s="31"/>
      <c r="B4547" s="38">
        <v>646318</v>
      </c>
      <c r="C4547" s="39"/>
      <c r="D4547" s="40">
        <v>1630</v>
      </c>
      <c r="E4547" s="41" t="s">
        <v>27264</v>
      </c>
      <c r="F4547" s="41" t="s">
        <v>27265</v>
      </c>
      <c r="G4547" s="42">
        <v>2025</v>
      </c>
      <c r="H4547" s="43" t="s">
        <v>27266</v>
      </c>
      <c r="I4547" s="43" t="s">
        <v>59</v>
      </c>
      <c r="J4547" s="43" t="s">
        <v>50</v>
      </c>
      <c r="K4547" s="43" t="s">
        <v>69</v>
      </c>
      <c r="L4547" s="43" t="s">
        <v>27267</v>
      </c>
      <c r="M4547" s="43" t="s">
        <v>114</v>
      </c>
      <c r="N4547" s="43" t="s">
        <v>3688</v>
      </c>
      <c r="O4547" s="43" t="s">
        <v>27268</v>
      </c>
      <c r="P4547" s="42">
        <v>672</v>
      </c>
      <c r="Q4547" s="44" t="s">
        <v>42</v>
      </c>
      <c r="R4547" s="44" t="s">
        <v>43</v>
      </c>
      <c r="S4547" s="44" t="s">
        <v>44</v>
      </c>
      <c r="T4547" s="44" t="s">
        <v>27269</v>
      </c>
      <c r="U4547" s="47" t="s">
        <v>27270</v>
      </c>
    </row>
    <row r="4548" spans="1:21" ht="33" customHeight="1" x14ac:dyDescent="0.2">
      <c r="A4548" s="31"/>
      <c r="B4548" s="38">
        <v>639074</v>
      </c>
      <c r="C4548" s="39"/>
      <c r="D4548" s="40">
        <v>1699</v>
      </c>
      <c r="E4548" s="41" t="s">
        <v>27271</v>
      </c>
      <c r="F4548" s="41" t="s">
        <v>27272</v>
      </c>
      <c r="G4548" s="42">
        <v>2025</v>
      </c>
      <c r="H4548" s="43" t="s">
        <v>27273</v>
      </c>
      <c r="I4548" s="43" t="s">
        <v>87</v>
      </c>
      <c r="J4548" s="43" t="s">
        <v>36</v>
      </c>
      <c r="K4548" s="43" t="s">
        <v>69</v>
      </c>
      <c r="L4548" s="43" t="s">
        <v>27274</v>
      </c>
      <c r="M4548" s="43" t="s">
        <v>193</v>
      </c>
      <c r="N4548" s="43" t="s">
        <v>90</v>
      </c>
      <c r="O4548" s="43" t="s">
        <v>27275</v>
      </c>
      <c r="P4548" s="42">
        <v>390</v>
      </c>
      <c r="Q4548" s="44" t="s">
        <v>74</v>
      </c>
      <c r="R4548" s="44" t="s">
        <v>43</v>
      </c>
      <c r="S4548" s="44" t="s">
        <v>44</v>
      </c>
      <c r="T4548" s="44" t="s">
        <v>27276</v>
      </c>
      <c r="U4548" s="47" t="s">
        <v>27277</v>
      </c>
    </row>
    <row r="4549" spans="1:21" ht="33" customHeight="1" x14ac:dyDescent="0.2">
      <c r="A4549" s="31"/>
      <c r="B4549" s="38">
        <v>694612</v>
      </c>
      <c r="C4549" s="39"/>
      <c r="D4549" s="40">
        <v>1000</v>
      </c>
      <c r="E4549" s="41" t="s">
        <v>27278</v>
      </c>
      <c r="F4549" s="41" t="s">
        <v>27279</v>
      </c>
      <c r="G4549" s="42">
        <v>2025</v>
      </c>
      <c r="H4549" s="43" t="s">
        <v>34</v>
      </c>
      <c r="I4549" s="43" t="s">
        <v>59</v>
      </c>
      <c r="J4549" s="43" t="s">
        <v>50</v>
      </c>
      <c r="K4549" s="43" t="s">
        <v>37</v>
      </c>
      <c r="L4549" s="43" t="s">
        <v>19339</v>
      </c>
      <c r="M4549" s="43" t="s">
        <v>354</v>
      </c>
      <c r="N4549" s="43" t="s">
        <v>115</v>
      </c>
      <c r="O4549" s="43" t="s">
        <v>27280</v>
      </c>
      <c r="P4549" s="42">
        <v>200</v>
      </c>
      <c r="Q4549" s="44" t="s">
        <v>42</v>
      </c>
      <c r="R4549" s="44" t="s">
        <v>43</v>
      </c>
      <c r="S4549" s="44" t="s">
        <v>44</v>
      </c>
      <c r="T4549" s="44" t="s">
        <v>27281</v>
      </c>
      <c r="U4549" s="47" t="s">
        <v>27282</v>
      </c>
    </row>
    <row r="4550" spans="1:21" ht="33" customHeight="1" x14ac:dyDescent="0.2">
      <c r="A4550" s="31"/>
      <c r="B4550" s="38">
        <v>706974</v>
      </c>
      <c r="C4550" s="39"/>
      <c r="D4550" s="40">
        <v>1000</v>
      </c>
      <c r="E4550" s="41" t="s">
        <v>27283</v>
      </c>
      <c r="F4550" s="41" t="s">
        <v>27284</v>
      </c>
      <c r="G4550" s="42">
        <v>2025</v>
      </c>
      <c r="H4550" s="43" t="s">
        <v>34</v>
      </c>
      <c r="I4550" s="43" t="s">
        <v>35</v>
      </c>
      <c r="J4550" s="43" t="s">
        <v>50</v>
      </c>
      <c r="K4550" s="43" t="s">
        <v>37</v>
      </c>
      <c r="L4550" s="43" t="s">
        <v>27285</v>
      </c>
      <c r="M4550" s="43" t="s">
        <v>6169</v>
      </c>
      <c r="N4550" s="43" t="s">
        <v>25574</v>
      </c>
      <c r="O4550" s="43" t="s">
        <v>27286</v>
      </c>
      <c r="P4550" s="42">
        <v>304</v>
      </c>
      <c r="Q4550" s="44" t="s">
        <v>42</v>
      </c>
      <c r="R4550" s="44" t="s">
        <v>43</v>
      </c>
      <c r="S4550" s="44" t="s">
        <v>44</v>
      </c>
      <c r="T4550" s="44" t="s">
        <v>27287</v>
      </c>
      <c r="U4550" s="47" t="s">
        <v>27288</v>
      </c>
    </row>
    <row r="4551" spans="1:21" ht="33" customHeight="1" x14ac:dyDescent="0.2">
      <c r="A4551" s="31"/>
      <c r="B4551" s="38">
        <v>686607</v>
      </c>
      <c r="C4551" s="39"/>
      <c r="D4551" s="40">
        <v>1000</v>
      </c>
      <c r="E4551" s="41" t="s">
        <v>27289</v>
      </c>
      <c r="F4551" s="41" t="s">
        <v>27290</v>
      </c>
      <c r="G4551" s="42">
        <v>2025</v>
      </c>
      <c r="H4551" s="43" t="s">
        <v>34</v>
      </c>
      <c r="I4551" s="43" t="s">
        <v>35</v>
      </c>
      <c r="J4551" s="43" t="s">
        <v>1989</v>
      </c>
      <c r="K4551" s="43" t="s">
        <v>37</v>
      </c>
      <c r="L4551" s="43" t="s">
        <v>38</v>
      </c>
      <c r="M4551" s="43" t="s">
        <v>17615</v>
      </c>
      <c r="N4551" s="43" t="s">
        <v>5835</v>
      </c>
      <c r="O4551" s="43" t="s">
        <v>27291</v>
      </c>
      <c r="P4551" s="42">
        <v>258</v>
      </c>
      <c r="Q4551" s="44" t="s">
        <v>42</v>
      </c>
      <c r="R4551" s="44" t="s">
        <v>43</v>
      </c>
      <c r="S4551" s="44" t="s">
        <v>44</v>
      </c>
      <c r="T4551" s="44" t="s">
        <v>27292</v>
      </c>
      <c r="U4551" s="47" t="s">
        <v>27293</v>
      </c>
    </row>
    <row r="4552" spans="1:21" ht="33" customHeight="1" x14ac:dyDescent="0.2">
      <c r="A4552" s="31"/>
      <c r="B4552" s="38">
        <v>699570</v>
      </c>
      <c r="C4552" s="39"/>
      <c r="D4552" s="40">
        <v>1200</v>
      </c>
      <c r="E4552" s="41" t="s">
        <v>27294</v>
      </c>
      <c r="F4552" s="41" t="s">
        <v>27295</v>
      </c>
      <c r="G4552" s="42">
        <v>2025</v>
      </c>
      <c r="H4552" s="43" t="s">
        <v>34</v>
      </c>
      <c r="I4552" s="43" t="s">
        <v>35</v>
      </c>
      <c r="J4552" s="43" t="s">
        <v>50</v>
      </c>
      <c r="K4552" s="43" t="s">
        <v>69</v>
      </c>
      <c r="L4552" s="43" t="s">
        <v>27296</v>
      </c>
      <c r="M4552" s="43" t="s">
        <v>759</v>
      </c>
      <c r="N4552" s="43" t="s">
        <v>90</v>
      </c>
      <c r="O4552" s="43" t="s">
        <v>27297</v>
      </c>
      <c r="P4552" s="42">
        <v>192</v>
      </c>
      <c r="Q4552" s="44" t="s">
        <v>42</v>
      </c>
      <c r="R4552" s="44" t="s">
        <v>43</v>
      </c>
      <c r="S4552" s="44" t="s">
        <v>44</v>
      </c>
      <c r="T4552" s="44" t="s">
        <v>27298</v>
      </c>
      <c r="U4552" s="47" t="s">
        <v>27299</v>
      </c>
    </row>
    <row r="4553" spans="1:21" ht="33" customHeight="1" x14ac:dyDescent="0.2">
      <c r="A4553" s="31"/>
      <c r="B4553" s="38">
        <v>694047</v>
      </c>
      <c r="C4553" s="39"/>
      <c r="D4553" s="40">
        <v>1000</v>
      </c>
      <c r="E4553" s="41" t="s">
        <v>27300</v>
      </c>
      <c r="F4553" s="41" t="s">
        <v>27301</v>
      </c>
      <c r="G4553" s="42">
        <v>2025</v>
      </c>
      <c r="H4553" s="43" t="s">
        <v>34</v>
      </c>
      <c r="I4553" s="43" t="s">
        <v>35</v>
      </c>
      <c r="J4553" s="43" t="s">
        <v>2098</v>
      </c>
      <c r="K4553" s="43" t="s">
        <v>37</v>
      </c>
      <c r="L4553" s="43" t="s">
        <v>22101</v>
      </c>
      <c r="M4553" s="43" t="s">
        <v>27302</v>
      </c>
      <c r="N4553" s="43" t="s">
        <v>27303</v>
      </c>
      <c r="O4553" s="43" t="s">
        <v>27304</v>
      </c>
      <c r="P4553" s="42">
        <v>140</v>
      </c>
      <c r="Q4553" s="44" t="s">
        <v>42</v>
      </c>
      <c r="R4553" s="44" t="s">
        <v>43</v>
      </c>
      <c r="S4553" s="44" t="s">
        <v>44</v>
      </c>
      <c r="T4553" s="44" t="s">
        <v>27305</v>
      </c>
      <c r="U4553" s="47" t="s">
        <v>27306</v>
      </c>
    </row>
    <row r="4554" spans="1:21" ht="33" customHeight="1" x14ac:dyDescent="0.2">
      <c r="A4554" s="31"/>
      <c r="B4554" s="38">
        <v>700251</v>
      </c>
      <c r="C4554" s="39"/>
      <c r="D4554" s="40">
        <v>1000</v>
      </c>
      <c r="E4554" s="41" t="s">
        <v>27307</v>
      </c>
      <c r="F4554" s="41" t="s">
        <v>27308</v>
      </c>
      <c r="G4554" s="42">
        <v>2025</v>
      </c>
      <c r="H4554" s="43" t="s">
        <v>34</v>
      </c>
      <c r="I4554" s="43" t="s">
        <v>35</v>
      </c>
      <c r="J4554" s="43" t="s">
        <v>36</v>
      </c>
      <c r="K4554" s="43" t="s">
        <v>37</v>
      </c>
      <c r="L4554" s="43" t="s">
        <v>27309</v>
      </c>
      <c r="M4554" s="43" t="s">
        <v>27310</v>
      </c>
      <c r="N4554" s="43" t="s">
        <v>1956</v>
      </c>
      <c r="O4554" s="43" t="s">
        <v>27311</v>
      </c>
      <c r="P4554" s="42">
        <v>122</v>
      </c>
      <c r="Q4554" s="44" t="s">
        <v>42</v>
      </c>
      <c r="R4554" s="44" t="s">
        <v>43</v>
      </c>
      <c r="S4554" s="44" t="s">
        <v>44</v>
      </c>
      <c r="T4554" s="44" t="s">
        <v>27312</v>
      </c>
      <c r="U4554" s="47" t="s">
        <v>27313</v>
      </c>
    </row>
    <row r="4555" spans="1:21" ht="33" customHeight="1" x14ac:dyDescent="0.2">
      <c r="A4555" s="31"/>
      <c r="B4555" s="38">
        <v>702110</v>
      </c>
      <c r="C4555" s="39"/>
      <c r="D4555" s="40">
        <v>1430</v>
      </c>
      <c r="E4555" s="41" t="s">
        <v>27314</v>
      </c>
      <c r="F4555" s="41" t="s">
        <v>27315</v>
      </c>
      <c r="G4555" s="42">
        <v>2025</v>
      </c>
      <c r="H4555" s="43" t="s">
        <v>27316</v>
      </c>
      <c r="I4555" s="43" t="s">
        <v>15502</v>
      </c>
      <c r="J4555" s="43" t="s">
        <v>36</v>
      </c>
      <c r="K4555" s="43" t="s">
        <v>69</v>
      </c>
      <c r="L4555" s="43" t="s">
        <v>27317</v>
      </c>
      <c r="M4555" s="43" t="s">
        <v>16710</v>
      </c>
      <c r="N4555" s="43" t="s">
        <v>108</v>
      </c>
      <c r="O4555" s="43" t="s">
        <v>27318</v>
      </c>
      <c r="P4555" s="42">
        <v>304</v>
      </c>
      <c r="Q4555" s="44" t="s">
        <v>74</v>
      </c>
      <c r="R4555" s="44" t="s">
        <v>43</v>
      </c>
      <c r="S4555" s="44" t="s">
        <v>44</v>
      </c>
      <c r="T4555" s="44" t="s">
        <v>27319</v>
      </c>
      <c r="U4555" s="47" t="s">
        <v>27320</v>
      </c>
    </row>
    <row r="4556" spans="1:21" ht="33" customHeight="1" x14ac:dyDescent="0.2">
      <c r="A4556" s="31"/>
      <c r="B4556" s="38">
        <v>640649</v>
      </c>
      <c r="C4556" s="39"/>
      <c r="D4556" s="40">
        <v>1300</v>
      </c>
      <c r="E4556" s="41" t="s">
        <v>27321</v>
      </c>
      <c r="F4556" s="41" t="s">
        <v>9208</v>
      </c>
      <c r="G4556" s="42">
        <v>2025</v>
      </c>
      <c r="H4556" s="43" t="s">
        <v>6537</v>
      </c>
      <c r="I4556" s="43" t="s">
        <v>87</v>
      </c>
      <c r="J4556" s="43" t="s">
        <v>36</v>
      </c>
      <c r="K4556" s="43" t="s">
        <v>69</v>
      </c>
      <c r="L4556" s="43" t="s">
        <v>27322</v>
      </c>
      <c r="M4556" s="43" t="s">
        <v>193</v>
      </c>
      <c r="N4556" s="43" t="s">
        <v>5894</v>
      </c>
      <c r="O4556" s="43" t="s">
        <v>27323</v>
      </c>
      <c r="P4556" s="42">
        <v>272</v>
      </c>
      <c r="Q4556" s="44" t="s">
        <v>74</v>
      </c>
      <c r="R4556" s="44" t="s">
        <v>43</v>
      </c>
      <c r="S4556" s="44" t="s">
        <v>44</v>
      </c>
      <c r="T4556" s="44" t="s">
        <v>27324</v>
      </c>
      <c r="U4556" s="47" t="s">
        <v>27325</v>
      </c>
    </row>
    <row r="4557" spans="1:21" ht="33" customHeight="1" x14ac:dyDescent="0.2">
      <c r="A4557" s="31"/>
      <c r="B4557" s="38">
        <v>701121</v>
      </c>
      <c r="C4557" s="39"/>
      <c r="D4557" s="40">
        <v>1000</v>
      </c>
      <c r="E4557" s="41" t="s">
        <v>27326</v>
      </c>
      <c r="F4557" s="41" t="s">
        <v>27327</v>
      </c>
      <c r="G4557" s="42">
        <v>2025</v>
      </c>
      <c r="H4557" s="43" t="s">
        <v>34</v>
      </c>
      <c r="I4557" s="43" t="s">
        <v>35</v>
      </c>
      <c r="J4557" s="43" t="s">
        <v>50</v>
      </c>
      <c r="K4557" s="43" t="s">
        <v>37</v>
      </c>
      <c r="L4557" s="43" t="s">
        <v>14467</v>
      </c>
      <c r="M4557" s="43" t="s">
        <v>2643</v>
      </c>
      <c r="N4557" s="43" t="s">
        <v>906</v>
      </c>
      <c r="O4557" s="43" t="s">
        <v>27328</v>
      </c>
      <c r="P4557" s="42">
        <v>100</v>
      </c>
      <c r="Q4557" s="44" t="s">
        <v>42</v>
      </c>
      <c r="R4557" s="44" t="s">
        <v>43</v>
      </c>
      <c r="S4557" s="44" t="s">
        <v>44</v>
      </c>
      <c r="T4557" s="44" t="s">
        <v>27329</v>
      </c>
      <c r="U4557" s="47" t="s">
        <v>27330</v>
      </c>
    </row>
    <row r="4558" spans="1:21" ht="33" customHeight="1" x14ac:dyDescent="0.2">
      <c r="A4558" s="31"/>
      <c r="B4558" s="38">
        <v>698031</v>
      </c>
      <c r="C4558" s="39"/>
      <c r="D4558" s="40">
        <v>1500</v>
      </c>
      <c r="E4558" s="41" t="s">
        <v>27331</v>
      </c>
      <c r="F4558" s="41" t="s">
        <v>25572</v>
      </c>
      <c r="G4558" s="42">
        <v>2025</v>
      </c>
      <c r="H4558" s="43" t="s">
        <v>6588</v>
      </c>
      <c r="I4558" s="43" t="s">
        <v>59</v>
      </c>
      <c r="J4558" s="43" t="s">
        <v>50</v>
      </c>
      <c r="K4558" s="43" t="s">
        <v>69</v>
      </c>
      <c r="L4558" s="43" t="s">
        <v>26203</v>
      </c>
      <c r="M4558" s="43" t="s">
        <v>1385</v>
      </c>
      <c r="N4558" s="43" t="s">
        <v>25574</v>
      </c>
      <c r="O4558" s="43" t="s">
        <v>27332</v>
      </c>
      <c r="P4558" s="42">
        <v>368</v>
      </c>
      <c r="Q4558" s="44" t="s">
        <v>42</v>
      </c>
      <c r="R4558" s="44" t="s">
        <v>43</v>
      </c>
      <c r="S4558" s="44" t="s">
        <v>44</v>
      </c>
      <c r="T4558" s="44" t="s">
        <v>27333</v>
      </c>
      <c r="U4558" s="47" t="s">
        <v>27334</v>
      </c>
    </row>
    <row r="4559" spans="1:21" ht="33" customHeight="1" x14ac:dyDescent="0.2">
      <c r="A4559" s="31"/>
      <c r="B4559" s="38">
        <v>689261</v>
      </c>
      <c r="C4559" s="39"/>
      <c r="D4559" s="40">
        <v>1699</v>
      </c>
      <c r="E4559" s="41" t="s">
        <v>27335</v>
      </c>
      <c r="F4559" s="41" t="s">
        <v>25572</v>
      </c>
      <c r="G4559" s="42">
        <v>2025</v>
      </c>
      <c r="H4559" s="43" t="s">
        <v>27336</v>
      </c>
      <c r="I4559" s="43" t="s">
        <v>59</v>
      </c>
      <c r="J4559" s="43" t="s">
        <v>68</v>
      </c>
      <c r="K4559" s="43" t="s">
        <v>69</v>
      </c>
      <c r="L4559" s="43" t="s">
        <v>27337</v>
      </c>
      <c r="M4559" s="43" t="s">
        <v>1385</v>
      </c>
      <c r="N4559" s="43" t="s">
        <v>25574</v>
      </c>
      <c r="O4559" s="43" t="s">
        <v>27338</v>
      </c>
      <c r="P4559" s="42">
        <v>368</v>
      </c>
      <c r="Q4559" s="44" t="s">
        <v>74</v>
      </c>
      <c r="R4559" s="44" t="s">
        <v>43</v>
      </c>
      <c r="S4559" s="44" t="s">
        <v>44</v>
      </c>
      <c r="T4559" s="44" t="s">
        <v>27339</v>
      </c>
      <c r="U4559" s="47" t="s">
        <v>27340</v>
      </c>
    </row>
    <row r="4560" spans="1:21" ht="33" customHeight="1" x14ac:dyDescent="0.2">
      <c r="A4560" s="31"/>
      <c r="B4560" s="38">
        <v>703331</v>
      </c>
      <c r="C4560" s="39"/>
      <c r="D4560" s="40">
        <v>1300</v>
      </c>
      <c r="E4560" s="41" t="s">
        <v>27341</v>
      </c>
      <c r="F4560" s="41" t="s">
        <v>27342</v>
      </c>
      <c r="G4560" s="42">
        <v>2025</v>
      </c>
      <c r="H4560" s="43" t="s">
        <v>27343</v>
      </c>
      <c r="I4560" s="43" t="s">
        <v>87</v>
      </c>
      <c r="J4560" s="43" t="s">
        <v>36</v>
      </c>
      <c r="K4560" s="43" t="s">
        <v>69</v>
      </c>
      <c r="L4560" s="43" t="s">
        <v>27344</v>
      </c>
      <c r="M4560" s="43" t="s">
        <v>1167</v>
      </c>
      <c r="N4560" s="43" t="s">
        <v>5835</v>
      </c>
      <c r="O4560" s="43" t="s">
        <v>27345</v>
      </c>
      <c r="P4560" s="42">
        <v>252</v>
      </c>
      <c r="Q4560" s="44" t="s">
        <v>42</v>
      </c>
      <c r="R4560" s="44" t="s">
        <v>43</v>
      </c>
      <c r="S4560" s="44" t="s">
        <v>44</v>
      </c>
      <c r="T4560" s="44" t="s">
        <v>27346</v>
      </c>
      <c r="U4560" s="47" t="s">
        <v>27347</v>
      </c>
    </row>
    <row r="4561" spans="1:21" ht="33" customHeight="1" x14ac:dyDescent="0.2">
      <c r="A4561" s="31"/>
      <c r="B4561" s="38">
        <v>696076</v>
      </c>
      <c r="C4561" s="39"/>
      <c r="D4561" s="40">
        <v>1000</v>
      </c>
      <c r="E4561" s="41" t="s">
        <v>27348</v>
      </c>
      <c r="F4561" s="41" t="s">
        <v>27349</v>
      </c>
      <c r="G4561" s="42">
        <v>2025</v>
      </c>
      <c r="H4561" s="43" t="s">
        <v>34</v>
      </c>
      <c r="I4561" s="43" t="s">
        <v>35</v>
      </c>
      <c r="J4561" s="43" t="s">
        <v>50</v>
      </c>
      <c r="K4561" s="43" t="s">
        <v>37</v>
      </c>
      <c r="L4561" s="43" t="s">
        <v>27350</v>
      </c>
      <c r="M4561" s="43" t="s">
        <v>27198</v>
      </c>
      <c r="N4561" s="43" t="s">
        <v>8660</v>
      </c>
      <c r="O4561" s="43" t="s">
        <v>27351</v>
      </c>
      <c r="P4561" s="42">
        <v>158</v>
      </c>
      <c r="Q4561" s="44" t="s">
        <v>42</v>
      </c>
      <c r="R4561" s="44" t="s">
        <v>43</v>
      </c>
      <c r="S4561" s="44" t="s">
        <v>44</v>
      </c>
      <c r="T4561" s="44" t="s">
        <v>27352</v>
      </c>
      <c r="U4561" s="47" t="s">
        <v>27353</v>
      </c>
    </row>
    <row r="4562" spans="1:21" ht="33" customHeight="1" x14ac:dyDescent="0.2">
      <c r="A4562" s="31"/>
      <c r="B4562" s="38">
        <v>699524</v>
      </c>
      <c r="C4562" s="39"/>
      <c r="D4562" s="40">
        <v>1400</v>
      </c>
      <c r="E4562" s="41" t="s">
        <v>27354</v>
      </c>
      <c r="F4562" s="41" t="s">
        <v>15912</v>
      </c>
      <c r="G4562" s="42">
        <v>2025</v>
      </c>
      <c r="H4562" s="43" t="s">
        <v>34</v>
      </c>
      <c r="I4562" s="43" t="s">
        <v>35</v>
      </c>
      <c r="J4562" s="43" t="s">
        <v>50</v>
      </c>
      <c r="K4562" s="43" t="s">
        <v>37</v>
      </c>
      <c r="L4562" s="43" t="s">
        <v>27355</v>
      </c>
      <c r="M4562" s="43" t="s">
        <v>1128</v>
      </c>
      <c r="N4562" s="43" t="s">
        <v>108</v>
      </c>
      <c r="O4562" s="43" t="s">
        <v>27356</v>
      </c>
      <c r="P4562" s="42">
        <v>414</v>
      </c>
      <c r="Q4562" s="44" t="s">
        <v>42</v>
      </c>
      <c r="R4562" s="44" t="s">
        <v>43</v>
      </c>
      <c r="S4562" s="44" t="s">
        <v>44</v>
      </c>
      <c r="T4562" s="44" t="s">
        <v>27357</v>
      </c>
      <c r="U4562" s="47" t="s">
        <v>27358</v>
      </c>
    </row>
    <row r="4563" spans="1:21" ht="33" customHeight="1" x14ac:dyDescent="0.2">
      <c r="A4563" s="31"/>
      <c r="B4563" s="38">
        <v>627602</v>
      </c>
      <c r="C4563" s="39"/>
      <c r="D4563" s="40">
        <v>1190</v>
      </c>
      <c r="E4563" s="41" t="s">
        <v>27359</v>
      </c>
      <c r="F4563" s="41" t="s">
        <v>27360</v>
      </c>
      <c r="G4563" s="42">
        <v>2025</v>
      </c>
      <c r="H4563" s="43" t="s">
        <v>27361</v>
      </c>
      <c r="I4563" s="43" t="s">
        <v>59</v>
      </c>
      <c r="J4563" s="43" t="s">
        <v>274</v>
      </c>
      <c r="K4563" s="43" t="s">
        <v>69</v>
      </c>
      <c r="L4563" s="43" t="s">
        <v>27362</v>
      </c>
      <c r="M4563" s="43" t="s">
        <v>178</v>
      </c>
      <c r="N4563" s="43" t="s">
        <v>90</v>
      </c>
      <c r="O4563" s="43" t="s">
        <v>27363</v>
      </c>
      <c r="P4563" s="42">
        <v>240</v>
      </c>
      <c r="Q4563" s="44" t="s">
        <v>74</v>
      </c>
      <c r="R4563" s="44" t="s">
        <v>43</v>
      </c>
      <c r="S4563" s="44" t="s">
        <v>44</v>
      </c>
      <c r="T4563" s="44" t="s">
        <v>27364</v>
      </c>
      <c r="U4563" s="47" t="s">
        <v>27365</v>
      </c>
    </row>
    <row r="4564" spans="1:21" ht="33" customHeight="1" x14ac:dyDescent="0.2">
      <c r="A4564" s="31"/>
      <c r="B4564" s="38">
        <v>707862</v>
      </c>
      <c r="C4564" s="39"/>
      <c r="D4564" s="40">
        <v>1000</v>
      </c>
      <c r="E4564" s="41" t="s">
        <v>27366</v>
      </c>
      <c r="F4564" s="41" t="s">
        <v>27367</v>
      </c>
      <c r="G4564" s="42">
        <v>2025</v>
      </c>
      <c r="H4564" s="43" t="s">
        <v>34</v>
      </c>
      <c r="I4564" s="43" t="s">
        <v>59</v>
      </c>
      <c r="J4564" s="43" t="s">
        <v>168</v>
      </c>
      <c r="K4564" s="43" t="s">
        <v>37</v>
      </c>
      <c r="L4564" s="43" t="s">
        <v>38</v>
      </c>
      <c r="M4564" s="43" t="s">
        <v>6225</v>
      </c>
      <c r="N4564" s="43" t="s">
        <v>1798</v>
      </c>
      <c r="O4564" s="43" t="s">
        <v>27368</v>
      </c>
      <c r="P4564" s="42">
        <v>96</v>
      </c>
      <c r="Q4564" s="44" t="s">
        <v>42</v>
      </c>
      <c r="R4564" s="44" t="s">
        <v>43</v>
      </c>
      <c r="S4564" s="44" t="s">
        <v>44</v>
      </c>
      <c r="T4564" s="44" t="s">
        <v>27369</v>
      </c>
      <c r="U4564" s="47" t="s">
        <v>27370</v>
      </c>
    </row>
    <row r="4565" spans="1:21" ht="33" customHeight="1" x14ac:dyDescent="0.2">
      <c r="A4565" s="31"/>
      <c r="B4565" s="38">
        <v>697968</v>
      </c>
      <c r="C4565" s="39"/>
      <c r="D4565" s="40">
        <v>1450</v>
      </c>
      <c r="E4565" s="41" t="s">
        <v>27371</v>
      </c>
      <c r="F4565" s="41" t="s">
        <v>27372</v>
      </c>
      <c r="G4565" s="42">
        <v>2025</v>
      </c>
      <c r="H4565" s="43" t="s">
        <v>27373</v>
      </c>
      <c r="I4565" s="43" t="s">
        <v>59</v>
      </c>
      <c r="J4565" s="43" t="s">
        <v>973</v>
      </c>
      <c r="K4565" s="43" t="s">
        <v>69</v>
      </c>
      <c r="L4565" s="43" t="s">
        <v>27374</v>
      </c>
      <c r="M4565" s="43" t="s">
        <v>193</v>
      </c>
      <c r="N4565" s="43" t="s">
        <v>1805</v>
      </c>
      <c r="O4565" s="43" t="s">
        <v>27375</v>
      </c>
      <c r="P4565" s="42">
        <v>366</v>
      </c>
      <c r="Q4565" s="44" t="s">
        <v>42</v>
      </c>
      <c r="R4565" s="44" t="s">
        <v>43</v>
      </c>
      <c r="S4565" s="44" t="s">
        <v>44</v>
      </c>
      <c r="T4565" s="44" t="s">
        <v>27376</v>
      </c>
      <c r="U4565" s="47" t="s">
        <v>27377</v>
      </c>
    </row>
    <row r="4566" spans="1:21" ht="33" customHeight="1" x14ac:dyDescent="0.2">
      <c r="A4566" s="31"/>
      <c r="B4566" s="38">
        <v>704563</v>
      </c>
      <c r="C4566" s="39"/>
      <c r="D4566" s="40">
        <v>1200</v>
      </c>
      <c r="E4566" s="41" t="s">
        <v>27378</v>
      </c>
      <c r="F4566" s="41" t="s">
        <v>27379</v>
      </c>
      <c r="G4566" s="42">
        <v>2025</v>
      </c>
      <c r="H4566" s="43" t="s">
        <v>27380</v>
      </c>
      <c r="I4566" s="43" t="s">
        <v>87</v>
      </c>
      <c r="J4566" s="43" t="s">
        <v>68</v>
      </c>
      <c r="K4566" s="43" t="s">
        <v>69</v>
      </c>
      <c r="L4566" s="43" t="s">
        <v>27381</v>
      </c>
      <c r="M4566" s="43" t="s">
        <v>3773</v>
      </c>
      <c r="N4566" s="43" t="s">
        <v>14079</v>
      </c>
      <c r="O4566" s="43" t="s">
        <v>27382</v>
      </c>
      <c r="P4566" s="42">
        <v>176</v>
      </c>
      <c r="Q4566" s="44" t="s">
        <v>74</v>
      </c>
      <c r="R4566" s="44" t="s">
        <v>43</v>
      </c>
      <c r="S4566" s="44" t="s">
        <v>44</v>
      </c>
      <c r="T4566" s="44" t="s">
        <v>27383</v>
      </c>
      <c r="U4566" s="47" t="s">
        <v>27384</v>
      </c>
    </row>
    <row r="4567" spans="1:21" ht="33" customHeight="1" x14ac:dyDescent="0.2">
      <c r="A4567" s="31"/>
      <c r="B4567" s="38">
        <v>708368</v>
      </c>
      <c r="C4567" s="39"/>
      <c r="D4567" s="40">
        <v>1000</v>
      </c>
      <c r="E4567" s="41" t="s">
        <v>27385</v>
      </c>
      <c r="F4567" s="41" t="s">
        <v>27386</v>
      </c>
      <c r="G4567" s="42">
        <v>2025</v>
      </c>
      <c r="H4567" s="43" t="s">
        <v>34</v>
      </c>
      <c r="I4567" s="43" t="s">
        <v>35</v>
      </c>
      <c r="J4567" s="43" t="s">
        <v>50</v>
      </c>
      <c r="K4567" s="43" t="s">
        <v>37</v>
      </c>
      <c r="L4567" s="43" t="s">
        <v>27387</v>
      </c>
      <c r="M4567" s="43" t="s">
        <v>7296</v>
      </c>
      <c r="N4567" s="43" t="s">
        <v>7576</v>
      </c>
      <c r="O4567" s="43" t="s">
        <v>27388</v>
      </c>
      <c r="P4567" s="42">
        <v>164</v>
      </c>
      <c r="Q4567" s="44" t="s">
        <v>42</v>
      </c>
      <c r="R4567" s="44" t="s">
        <v>43</v>
      </c>
      <c r="S4567" s="44" t="s">
        <v>44</v>
      </c>
      <c r="T4567" s="44" t="s">
        <v>27389</v>
      </c>
      <c r="U4567" s="47" t="s">
        <v>27390</v>
      </c>
    </row>
    <row r="4568" spans="1:21" ht="33" customHeight="1" x14ac:dyDescent="0.2">
      <c r="A4568" s="31"/>
      <c r="B4568" s="38">
        <v>690984</v>
      </c>
      <c r="C4568" s="39"/>
      <c r="D4568" s="40">
        <v>1000</v>
      </c>
      <c r="E4568" s="41" t="s">
        <v>27391</v>
      </c>
      <c r="F4568" s="41" t="s">
        <v>27392</v>
      </c>
      <c r="G4568" s="42">
        <v>2025</v>
      </c>
      <c r="H4568" s="43" t="s">
        <v>34</v>
      </c>
      <c r="I4568" s="43" t="s">
        <v>35</v>
      </c>
      <c r="J4568" s="43" t="s">
        <v>168</v>
      </c>
      <c r="K4568" s="43" t="s">
        <v>37</v>
      </c>
      <c r="L4568" s="43" t="s">
        <v>584</v>
      </c>
      <c r="M4568" s="43" t="s">
        <v>27393</v>
      </c>
      <c r="N4568" s="43" t="s">
        <v>115</v>
      </c>
      <c r="O4568" s="43" t="s">
        <v>27394</v>
      </c>
      <c r="P4568" s="42">
        <v>124</v>
      </c>
      <c r="Q4568" s="44" t="s">
        <v>42</v>
      </c>
      <c r="R4568" s="44" t="s">
        <v>43</v>
      </c>
      <c r="S4568" s="44" t="s">
        <v>44</v>
      </c>
      <c r="T4568" s="44" t="s">
        <v>27395</v>
      </c>
      <c r="U4568" s="47" t="s">
        <v>27396</v>
      </c>
    </row>
    <row r="4569" spans="1:21" ht="33" customHeight="1" x14ac:dyDescent="0.2">
      <c r="A4569" s="31"/>
      <c r="B4569" s="38">
        <v>490631</v>
      </c>
      <c r="C4569" s="39"/>
      <c r="D4569" s="40">
        <v>1300</v>
      </c>
      <c r="E4569" s="41" t="s">
        <v>27397</v>
      </c>
      <c r="F4569" s="41" t="s">
        <v>20027</v>
      </c>
      <c r="G4569" s="42">
        <v>2025</v>
      </c>
      <c r="H4569" s="43" t="s">
        <v>27398</v>
      </c>
      <c r="I4569" s="43" t="s">
        <v>87</v>
      </c>
      <c r="J4569" s="43" t="s">
        <v>68</v>
      </c>
      <c r="K4569" s="43" t="s">
        <v>69</v>
      </c>
      <c r="L4569" s="43" t="s">
        <v>27399</v>
      </c>
      <c r="M4569" s="43" t="s">
        <v>933</v>
      </c>
      <c r="N4569" s="43"/>
      <c r="O4569" s="43" t="s">
        <v>27400</v>
      </c>
      <c r="P4569" s="42">
        <v>254</v>
      </c>
      <c r="Q4569" s="44" t="s">
        <v>74</v>
      </c>
      <c r="R4569" s="44" t="s">
        <v>43</v>
      </c>
      <c r="S4569" s="44" t="s">
        <v>44</v>
      </c>
      <c r="T4569" s="44" t="s">
        <v>27401</v>
      </c>
      <c r="U4569" s="47" t="s">
        <v>27402</v>
      </c>
    </row>
    <row r="4570" spans="1:21" ht="33" customHeight="1" x14ac:dyDescent="0.2">
      <c r="A4570" s="31"/>
      <c r="B4570" s="38">
        <v>675749</v>
      </c>
      <c r="C4570" s="39"/>
      <c r="D4570" s="40">
        <v>1000</v>
      </c>
      <c r="E4570" s="41" t="s">
        <v>27403</v>
      </c>
      <c r="F4570" s="41" t="s">
        <v>21663</v>
      </c>
      <c r="G4570" s="42">
        <v>2025</v>
      </c>
      <c r="H4570" s="43" t="s">
        <v>34</v>
      </c>
      <c r="I4570" s="43" t="s">
        <v>35</v>
      </c>
      <c r="J4570" s="43" t="s">
        <v>50</v>
      </c>
      <c r="K4570" s="43" t="s">
        <v>37</v>
      </c>
      <c r="L4570" s="43" t="s">
        <v>27404</v>
      </c>
      <c r="M4570" s="43" t="s">
        <v>7661</v>
      </c>
      <c r="N4570" s="43"/>
      <c r="O4570" s="43" t="s">
        <v>27405</v>
      </c>
      <c r="P4570" s="42">
        <v>266</v>
      </c>
      <c r="Q4570" s="44" t="s">
        <v>42</v>
      </c>
      <c r="R4570" s="44" t="s">
        <v>43</v>
      </c>
      <c r="S4570" s="44" t="s">
        <v>44</v>
      </c>
      <c r="T4570" s="44" t="s">
        <v>27406</v>
      </c>
      <c r="U4570" s="47" t="s">
        <v>27407</v>
      </c>
    </row>
    <row r="4571" spans="1:21" ht="33" customHeight="1" x14ac:dyDescent="0.2">
      <c r="A4571" s="31"/>
      <c r="B4571" s="38">
        <v>675652</v>
      </c>
      <c r="C4571" s="39"/>
      <c r="D4571" s="40">
        <v>1000</v>
      </c>
      <c r="E4571" s="41" t="s">
        <v>27408</v>
      </c>
      <c r="F4571" s="41" t="s">
        <v>27409</v>
      </c>
      <c r="G4571" s="42">
        <v>2025</v>
      </c>
      <c r="H4571" s="43" t="s">
        <v>34</v>
      </c>
      <c r="I4571" s="43" t="s">
        <v>35</v>
      </c>
      <c r="J4571" s="43" t="s">
        <v>2684</v>
      </c>
      <c r="K4571" s="43" t="s">
        <v>37</v>
      </c>
      <c r="L4571" s="43" t="s">
        <v>1145</v>
      </c>
      <c r="M4571" s="43" t="s">
        <v>691</v>
      </c>
      <c r="N4571" s="43" t="s">
        <v>1197</v>
      </c>
      <c r="O4571" s="43" t="s">
        <v>27410</v>
      </c>
      <c r="P4571" s="42">
        <v>174</v>
      </c>
      <c r="Q4571" s="44" t="s">
        <v>42</v>
      </c>
      <c r="R4571" s="44" t="s">
        <v>43</v>
      </c>
      <c r="S4571" s="44" t="s">
        <v>44</v>
      </c>
      <c r="T4571" s="44" t="s">
        <v>27411</v>
      </c>
      <c r="U4571" s="47" t="s">
        <v>27412</v>
      </c>
    </row>
    <row r="4572" spans="1:21" ht="33" customHeight="1" x14ac:dyDescent="0.2">
      <c r="A4572" s="31"/>
      <c r="B4572" s="38">
        <v>684853</v>
      </c>
      <c r="C4572" s="39"/>
      <c r="D4572" s="40">
        <v>1120</v>
      </c>
      <c r="E4572" s="41" t="s">
        <v>27413</v>
      </c>
      <c r="F4572" s="41" t="s">
        <v>8940</v>
      </c>
      <c r="G4572" s="42">
        <v>2025</v>
      </c>
      <c r="H4572" s="43" t="s">
        <v>27414</v>
      </c>
      <c r="I4572" s="43" t="s">
        <v>87</v>
      </c>
      <c r="J4572" s="43" t="s">
        <v>68</v>
      </c>
      <c r="K4572" s="43" t="s">
        <v>69</v>
      </c>
      <c r="L4572" s="43" t="s">
        <v>27337</v>
      </c>
      <c r="M4572" s="43" t="s">
        <v>210</v>
      </c>
      <c r="N4572" s="43" t="s">
        <v>268</v>
      </c>
      <c r="O4572" s="43" t="s">
        <v>27415</v>
      </c>
      <c r="P4572" s="42">
        <v>220</v>
      </c>
      <c r="Q4572" s="44" t="s">
        <v>74</v>
      </c>
      <c r="R4572" s="44" t="s">
        <v>43</v>
      </c>
      <c r="S4572" s="44" t="s">
        <v>44</v>
      </c>
      <c r="T4572" s="44" t="s">
        <v>27416</v>
      </c>
      <c r="U4572" s="47" t="s">
        <v>27417</v>
      </c>
    </row>
    <row r="4573" spans="1:21" ht="33" customHeight="1" x14ac:dyDescent="0.2">
      <c r="A4573" s="31"/>
      <c r="B4573" s="38">
        <v>703323</v>
      </c>
      <c r="C4573" s="39"/>
      <c r="D4573" s="40">
        <v>1520</v>
      </c>
      <c r="E4573" s="41" t="s">
        <v>27413</v>
      </c>
      <c r="F4573" s="41" t="s">
        <v>25572</v>
      </c>
      <c r="G4573" s="42">
        <v>2025</v>
      </c>
      <c r="H4573" s="43" t="s">
        <v>27418</v>
      </c>
      <c r="I4573" s="43" t="s">
        <v>87</v>
      </c>
      <c r="J4573" s="43" t="s">
        <v>68</v>
      </c>
      <c r="K4573" s="43" t="s">
        <v>69</v>
      </c>
      <c r="L4573" s="43" t="s">
        <v>27337</v>
      </c>
      <c r="M4573" s="43" t="s">
        <v>1037</v>
      </c>
      <c r="N4573" s="43" t="s">
        <v>25574</v>
      </c>
      <c r="O4573" s="43" t="s">
        <v>27419</v>
      </c>
      <c r="P4573" s="42">
        <v>400</v>
      </c>
      <c r="Q4573" s="44" t="s">
        <v>74</v>
      </c>
      <c r="R4573" s="44" t="s">
        <v>43</v>
      </c>
      <c r="S4573" s="44" t="s">
        <v>44</v>
      </c>
      <c r="T4573" s="44" t="s">
        <v>27420</v>
      </c>
      <c r="U4573" s="47" t="s">
        <v>27421</v>
      </c>
    </row>
    <row r="4574" spans="1:21" ht="33" customHeight="1" x14ac:dyDescent="0.2">
      <c r="A4574" s="31"/>
      <c r="B4574" s="38">
        <v>685430</v>
      </c>
      <c r="C4574" s="39"/>
      <c r="D4574" s="40">
        <v>1410</v>
      </c>
      <c r="E4574" s="41" t="s">
        <v>27422</v>
      </c>
      <c r="F4574" s="41" t="s">
        <v>27423</v>
      </c>
      <c r="G4574" s="42">
        <v>2025</v>
      </c>
      <c r="H4574" s="43" t="s">
        <v>27424</v>
      </c>
      <c r="I4574" s="43" t="s">
        <v>87</v>
      </c>
      <c r="J4574" s="43" t="s">
        <v>36</v>
      </c>
      <c r="K4574" s="43" t="s">
        <v>69</v>
      </c>
      <c r="L4574" s="43" t="s">
        <v>26203</v>
      </c>
      <c r="M4574" s="43" t="s">
        <v>193</v>
      </c>
      <c r="N4574" s="43" t="s">
        <v>90</v>
      </c>
      <c r="O4574" s="43" t="s">
        <v>27425</v>
      </c>
      <c r="P4574" s="42">
        <v>368</v>
      </c>
      <c r="Q4574" s="44" t="s">
        <v>74</v>
      </c>
      <c r="R4574" s="44" t="s">
        <v>43</v>
      </c>
      <c r="S4574" s="44" t="s">
        <v>44</v>
      </c>
      <c r="T4574" s="44" t="s">
        <v>27426</v>
      </c>
      <c r="U4574" s="47" t="s">
        <v>27427</v>
      </c>
    </row>
    <row r="4575" spans="1:21" ht="33" customHeight="1" x14ac:dyDescent="0.2">
      <c r="A4575" s="31"/>
      <c r="B4575" s="38">
        <v>694935</v>
      </c>
      <c r="C4575" s="39"/>
      <c r="D4575" s="40">
        <v>1500</v>
      </c>
      <c r="E4575" s="41" t="s">
        <v>27428</v>
      </c>
      <c r="F4575" s="41" t="s">
        <v>25572</v>
      </c>
      <c r="G4575" s="42">
        <v>2025</v>
      </c>
      <c r="H4575" s="43" t="s">
        <v>34</v>
      </c>
      <c r="I4575" s="43" t="s">
        <v>59</v>
      </c>
      <c r="J4575" s="43" t="s">
        <v>168</v>
      </c>
      <c r="K4575" s="43" t="s">
        <v>37</v>
      </c>
      <c r="L4575" s="43" t="s">
        <v>26203</v>
      </c>
      <c r="M4575" s="43" t="s">
        <v>193</v>
      </c>
      <c r="N4575" s="43" t="s">
        <v>25574</v>
      </c>
      <c r="O4575" s="43" t="s">
        <v>27429</v>
      </c>
      <c r="P4575" s="42">
        <v>326</v>
      </c>
      <c r="Q4575" s="44" t="s">
        <v>74</v>
      </c>
      <c r="R4575" s="44" t="s">
        <v>43</v>
      </c>
      <c r="S4575" s="44" t="s">
        <v>44</v>
      </c>
      <c r="T4575" s="44" t="s">
        <v>27430</v>
      </c>
      <c r="U4575" s="47" t="s">
        <v>27431</v>
      </c>
    </row>
    <row r="4576" spans="1:21" ht="33" customHeight="1" x14ac:dyDescent="0.2">
      <c r="A4576" s="31"/>
      <c r="B4576" s="38">
        <v>693251</v>
      </c>
      <c r="C4576" s="39"/>
      <c r="D4576" s="40">
        <v>1000</v>
      </c>
      <c r="E4576" s="41" t="s">
        <v>27432</v>
      </c>
      <c r="F4576" s="41" t="s">
        <v>27433</v>
      </c>
      <c r="G4576" s="42">
        <v>2025</v>
      </c>
      <c r="H4576" s="43" t="s">
        <v>34</v>
      </c>
      <c r="I4576" s="43" t="s">
        <v>35</v>
      </c>
      <c r="J4576" s="43" t="s">
        <v>36</v>
      </c>
      <c r="K4576" s="43" t="s">
        <v>37</v>
      </c>
      <c r="L4576" s="43" t="s">
        <v>38</v>
      </c>
      <c r="M4576" s="43" t="s">
        <v>2643</v>
      </c>
      <c r="N4576" s="43" t="s">
        <v>3746</v>
      </c>
      <c r="O4576" s="43" t="s">
        <v>27434</v>
      </c>
      <c r="P4576" s="42">
        <v>166</v>
      </c>
      <c r="Q4576" s="44" t="s">
        <v>42</v>
      </c>
      <c r="R4576" s="44" t="s">
        <v>43</v>
      </c>
      <c r="S4576" s="44" t="s">
        <v>44</v>
      </c>
      <c r="T4576" s="44" t="s">
        <v>27435</v>
      </c>
      <c r="U4576" s="47" t="s">
        <v>27436</v>
      </c>
    </row>
    <row r="4577" spans="1:21" ht="33" customHeight="1" x14ac:dyDescent="0.2">
      <c r="A4577" s="31"/>
      <c r="B4577" s="38">
        <v>652596</v>
      </c>
      <c r="C4577" s="39"/>
      <c r="D4577" s="40">
        <v>999</v>
      </c>
      <c r="E4577" s="41" t="s">
        <v>27437</v>
      </c>
      <c r="F4577" s="41" t="s">
        <v>27438</v>
      </c>
      <c r="G4577" s="42">
        <v>2025</v>
      </c>
      <c r="H4577" s="43" t="s">
        <v>34</v>
      </c>
      <c r="I4577" s="43" t="s">
        <v>553</v>
      </c>
      <c r="J4577" s="43" t="s">
        <v>274</v>
      </c>
      <c r="K4577" s="43" t="s">
        <v>69</v>
      </c>
      <c r="L4577" s="43" t="s">
        <v>27439</v>
      </c>
      <c r="M4577" s="43" t="s">
        <v>193</v>
      </c>
      <c r="N4577" s="43" t="s">
        <v>90</v>
      </c>
      <c r="O4577" s="43" t="s">
        <v>27440</v>
      </c>
      <c r="P4577" s="42">
        <v>52</v>
      </c>
      <c r="Q4577" s="44" t="s">
        <v>42</v>
      </c>
      <c r="R4577" s="44" t="s">
        <v>43</v>
      </c>
      <c r="S4577" s="44" t="s">
        <v>44</v>
      </c>
      <c r="T4577" s="44" t="s">
        <v>27441</v>
      </c>
      <c r="U4577" s="47" t="s">
        <v>27442</v>
      </c>
    </row>
    <row r="4578" spans="1:21" ht="33" customHeight="1" x14ac:dyDescent="0.2">
      <c r="A4578" s="31"/>
      <c r="B4578" s="38">
        <v>694401</v>
      </c>
      <c r="C4578" s="39"/>
      <c r="D4578" s="40">
        <v>1000</v>
      </c>
      <c r="E4578" s="41" t="s">
        <v>27443</v>
      </c>
      <c r="F4578" s="41" t="s">
        <v>27444</v>
      </c>
      <c r="G4578" s="42">
        <v>2025</v>
      </c>
      <c r="H4578" s="43" t="s">
        <v>34</v>
      </c>
      <c r="I4578" s="43" t="s">
        <v>35</v>
      </c>
      <c r="J4578" s="43" t="s">
        <v>253</v>
      </c>
      <c r="K4578" s="43" t="s">
        <v>37</v>
      </c>
      <c r="L4578" s="43" t="s">
        <v>27445</v>
      </c>
      <c r="M4578" s="43" t="s">
        <v>632</v>
      </c>
      <c r="N4578" s="43" t="s">
        <v>90</v>
      </c>
      <c r="O4578" s="43" t="s">
        <v>27446</v>
      </c>
      <c r="P4578" s="42">
        <v>90</v>
      </c>
      <c r="Q4578" s="44" t="s">
        <v>42</v>
      </c>
      <c r="R4578" s="44" t="s">
        <v>43</v>
      </c>
      <c r="S4578" s="44" t="s">
        <v>44</v>
      </c>
      <c r="T4578" s="44" t="s">
        <v>27447</v>
      </c>
      <c r="U4578" s="47" t="s">
        <v>27448</v>
      </c>
    </row>
    <row r="4579" spans="1:21" ht="33" customHeight="1" x14ac:dyDescent="0.2">
      <c r="A4579" s="31"/>
      <c r="B4579" s="38">
        <v>693991</v>
      </c>
      <c r="C4579" s="39"/>
      <c r="D4579" s="40">
        <v>1000</v>
      </c>
      <c r="E4579" s="41" t="s">
        <v>27449</v>
      </c>
      <c r="F4579" s="41" t="s">
        <v>27450</v>
      </c>
      <c r="G4579" s="42">
        <v>2025</v>
      </c>
      <c r="H4579" s="43" t="s">
        <v>34</v>
      </c>
      <c r="I4579" s="43" t="s">
        <v>35</v>
      </c>
      <c r="J4579" s="43" t="s">
        <v>50</v>
      </c>
      <c r="K4579" s="43" t="s">
        <v>37</v>
      </c>
      <c r="L4579" s="43" t="s">
        <v>27451</v>
      </c>
      <c r="M4579" s="43" t="s">
        <v>27452</v>
      </c>
      <c r="N4579" s="43"/>
      <c r="O4579" s="43" t="s">
        <v>27453</v>
      </c>
      <c r="P4579" s="42">
        <v>96</v>
      </c>
      <c r="Q4579" s="44" t="s">
        <v>42</v>
      </c>
      <c r="R4579" s="44" t="s">
        <v>43</v>
      </c>
      <c r="S4579" s="44" t="s">
        <v>44</v>
      </c>
      <c r="T4579" s="44" t="s">
        <v>27454</v>
      </c>
      <c r="U4579" s="47" t="s">
        <v>27455</v>
      </c>
    </row>
    <row r="4580" spans="1:21" ht="33" customHeight="1" x14ac:dyDescent="0.2">
      <c r="A4580" s="31"/>
      <c r="B4580" s="38">
        <v>706794</v>
      </c>
      <c r="C4580" s="39"/>
      <c r="D4580" s="40">
        <v>1000</v>
      </c>
      <c r="E4580" s="41" t="s">
        <v>27456</v>
      </c>
      <c r="F4580" s="41" t="s">
        <v>27457</v>
      </c>
      <c r="G4580" s="42">
        <v>2025</v>
      </c>
      <c r="H4580" s="43" t="s">
        <v>34</v>
      </c>
      <c r="I4580" s="43" t="s">
        <v>35</v>
      </c>
      <c r="J4580" s="43" t="s">
        <v>50</v>
      </c>
      <c r="K4580" s="43" t="s">
        <v>37</v>
      </c>
      <c r="L4580" s="43" t="s">
        <v>7551</v>
      </c>
      <c r="M4580" s="43" t="s">
        <v>307</v>
      </c>
      <c r="N4580" s="43" t="s">
        <v>7351</v>
      </c>
      <c r="O4580" s="43" t="s">
        <v>27458</v>
      </c>
      <c r="P4580" s="42">
        <v>214</v>
      </c>
      <c r="Q4580" s="44" t="s">
        <v>42</v>
      </c>
      <c r="R4580" s="44" t="s">
        <v>43</v>
      </c>
      <c r="S4580" s="44" t="s">
        <v>44</v>
      </c>
      <c r="T4580" s="44" t="s">
        <v>27459</v>
      </c>
      <c r="U4580" s="47" t="s">
        <v>27460</v>
      </c>
    </row>
    <row r="4581" spans="1:21" ht="33" customHeight="1" x14ac:dyDescent="0.2">
      <c r="A4581" s="31"/>
      <c r="B4581" s="38">
        <v>679559</v>
      </c>
      <c r="C4581" s="39"/>
      <c r="D4581" s="40">
        <v>1000</v>
      </c>
      <c r="E4581" s="41" t="s">
        <v>27461</v>
      </c>
      <c r="F4581" s="41" t="s">
        <v>27462</v>
      </c>
      <c r="G4581" s="42">
        <v>2025</v>
      </c>
      <c r="H4581" s="43" t="s">
        <v>34</v>
      </c>
      <c r="I4581" s="43" t="s">
        <v>35</v>
      </c>
      <c r="J4581" s="43" t="s">
        <v>168</v>
      </c>
      <c r="K4581" s="43" t="s">
        <v>37</v>
      </c>
      <c r="L4581" s="43" t="s">
        <v>27463</v>
      </c>
      <c r="M4581" s="43" t="s">
        <v>1020</v>
      </c>
      <c r="N4581" s="43" t="s">
        <v>90</v>
      </c>
      <c r="O4581" s="43" t="s">
        <v>27464</v>
      </c>
      <c r="P4581" s="42">
        <v>109</v>
      </c>
      <c r="Q4581" s="44" t="s">
        <v>42</v>
      </c>
      <c r="R4581" s="44" t="s">
        <v>43</v>
      </c>
      <c r="S4581" s="44" t="s">
        <v>44</v>
      </c>
      <c r="T4581" s="44" t="s">
        <v>27465</v>
      </c>
      <c r="U4581" s="47" t="s">
        <v>27466</v>
      </c>
    </row>
    <row r="4582" spans="1:21" ht="33" customHeight="1" x14ac:dyDescent="0.2">
      <c r="A4582" s="31"/>
      <c r="B4582" s="38">
        <v>700387</v>
      </c>
      <c r="C4582" s="39"/>
      <c r="D4582" s="40">
        <v>1500</v>
      </c>
      <c r="E4582" s="41" t="s">
        <v>27467</v>
      </c>
      <c r="F4582" s="41" t="s">
        <v>27468</v>
      </c>
      <c r="G4582" s="42">
        <v>2025</v>
      </c>
      <c r="H4582" s="43" t="s">
        <v>27469</v>
      </c>
      <c r="I4582" s="43" t="s">
        <v>87</v>
      </c>
      <c r="J4582" s="43" t="s">
        <v>36</v>
      </c>
      <c r="K4582" s="43" t="s">
        <v>69</v>
      </c>
      <c r="L4582" s="43" t="s">
        <v>27470</v>
      </c>
      <c r="M4582" s="43" t="s">
        <v>114</v>
      </c>
      <c r="N4582" s="43" t="s">
        <v>90</v>
      </c>
      <c r="O4582" s="43" t="s">
        <v>27471</v>
      </c>
      <c r="P4582" s="42">
        <v>320</v>
      </c>
      <c r="Q4582" s="44" t="s">
        <v>42</v>
      </c>
      <c r="R4582" s="44" t="s">
        <v>43</v>
      </c>
      <c r="S4582" s="44" t="s">
        <v>44</v>
      </c>
      <c r="T4582" s="44" t="s">
        <v>27472</v>
      </c>
      <c r="U4582" s="47" t="s">
        <v>27473</v>
      </c>
    </row>
    <row r="4583" spans="1:21" ht="33" customHeight="1" x14ac:dyDescent="0.2">
      <c r="A4583" s="31"/>
      <c r="B4583" s="38">
        <v>690656</v>
      </c>
      <c r="C4583" s="39"/>
      <c r="D4583" s="40">
        <v>1400</v>
      </c>
      <c r="E4583" s="41" t="s">
        <v>27474</v>
      </c>
      <c r="F4583" s="41" t="s">
        <v>6396</v>
      </c>
      <c r="G4583" s="42">
        <v>2025</v>
      </c>
      <c r="H4583" s="43" t="s">
        <v>34</v>
      </c>
      <c r="I4583" s="43" t="s">
        <v>59</v>
      </c>
      <c r="J4583" s="43" t="s">
        <v>2684</v>
      </c>
      <c r="K4583" s="43" t="s">
        <v>37</v>
      </c>
      <c r="L4583" s="43" t="s">
        <v>27470</v>
      </c>
      <c r="M4583" s="43" t="s">
        <v>114</v>
      </c>
      <c r="N4583" s="43" t="s">
        <v>90</v>
      </c>
      <c r="O4583" s="43" t="s">
        <v>27475</v>
      </c>
      <c r="P4583" s="42">
        <v>336</v>
      </c>
      <c r="Q4583" s="44" t="s">
        <v>42</v>
      </c>
      <c r="R4583" s="44" t="s">
        <v>43</v>
      </c>
      <c r="S4583" s="44" t="s">
        <v>44</v>
      </c>
      <c r="T4583" s="44" t="s">
        <v>27476</v>
      </c>
      <c r="U4583" s="47" t="s">
        <v>27477</v>
      </c>
    </row>
    <row r="4584" spans="1:21" ht="33" customHeight="1" x14ac:dyDescent="0.2">
      <c r="A4584" s="31"/>
      <c r="B4584" s="38">
        <v>567831</v>
      </c>
      <c r="C4584" s="39"/>
      <c r="D4584" s="40">
        <v>1200</v>
      </c>
      <c r="E4584" s="41" t="s">
        <v>27478</v>
      </c>
      <c r="F4584" s="41" t="s">
        <v>27479</v>
      </c>
      <c r="G4584" s="42">
        <v>2025</v>
      </c>
      <c r="H4584" s="43" t="s">
        <v>5801</v>
      </c>
      <c r="I4584" s="43" t="s">
        <v>59</v>
      </c>
      <c r="J4584" s="43" t="s">
        <v>168</v>
      </c>
      <c r="K4584" s="43" t="s">
        <v>69</v>
      </c>
      <c r="L4584" s="43" t="s">
        <v>27480</v>
      </c>
      <c r="M4584" s="43" t="s">
        <v>1167</v>
      </c>
      <c r="N4584" s="43" t="s">
        <v>90</v>
      </c>
      <c r="O4584" s="43" t="s">
        <v>27481</v>
      </c>
      <c r="P4584" s="42">
        <v>286</v>
      </c>
      <c r="Q4584" s="44" t="s">
        <v>74</v>
      </c>
      <c r="R4584" s="44" t="s">
        <v>43</v>
      </c>
      <c r="S4584" s="44" t="s">
        <v>44</v>
      </c>
      <c r="T4584" s="44" t="s">
        <v>27482</v>
      </c>
      <c r="U4584" s="47" t="s">
        <v>27483</v>
      </c>
    </row>
    <row r="4585" spans="1:21" ht="33" customHeight="1" x14ac:dyDescent="0.2">
      <c r="A4585" s="31"/>
      <c r="B4585" s="38">
        <v>658118</v>
      </c>
      <c r="C4585" s="39"/>
      <c r="D4585" s="40">
        <v>1299</v>
      </c>
      <c r="E4585" s="41" t="s">
        <v>27484</v>
      </c>
      <c r="F4585" s="41" t="s">
        <v>27485</v>
      </c>
      <c r="G4585" s="42">
        <v>2025</v>
      </c>
      <c r="H4585" s="43" t="s">
        <v>34</v>
      </c>
      <c r="I4585" s="43" t="s">
        <v>35</v>
      </c>
      <c r="J4585" s="43" t="s">
        <v>36</v>
      </c>
      <c r="K4585" s="43" t="s">
        <v>69</v>
      </c>
      <c r="L4585" s="43" t="s">
        <v>27486</v>
      </c>
      <c r="M4585" s="43" t="s">
        <v>27487</v>
      </c>
      <c r="N4585" s="43" t="s">
        <v>90</v>
      </c>
      <c r="O4585" s="43" t="s">
        <v>27488</v>
      </c>
      <c r="P4585" s="42">
        <v>216</v>
      </c>
      <c r="Q4585" s="44" t="s">
        <v>42</v>
      </c>
      <c r="R4585" s="44" t="s">
        <v>43</v>
      </c>
      <c r="S4585" s="44" t="s">
        <v>44</v>
      </c>
      <c r="T4585" s="44" t="s">
        <v>27489</v>
      </c>
      <c r="U4585" s="47" t="s">
        <v>27490</v>
      </c>
    </row>
    <row r="4586" spans="1:21" ht="33" customHeight="1" x14ac:dyDescent="0.2">
      <c r="A4586" s="31"/>
      <c r="B4586" s="38">
        <v>689870</v>
      </c>
      <c r="C4586" s="39"/>
      <c r="D4586" s="40">
        <v>1000</v>
      </c>
      <c r="E4586" s="41" t="s">
        <v>27491</v>
      </c>
      <c r="F4586" s="41" t="s">
        <v>27492</v>
      </c>
      <c r="G4586" s="42">
        <v>2025</v>
      </c>
      <c r="H4586" s="43" t="s">
        <v>34</v>
      </c>
      <c r="I4586" s="43" t="s">
        <v>35</v>
      </c>
      <c r="J4586" s="43" t="s">
        <v>476</v>
      </c>
      <c r="K4586" s="43" t="s">
        <v>37</v>
      </c>
      <c r="L4586" s="43" t="s">
        <v>38</v>
      </c>
      <c r="M4586" s="43" t="s">
        <v>193</v>
      </c>
      <c r="N4586" s="43" t="s">
        <v>20729</v>
      </c>
      <c r="O4586" s="43" t="s">
        <v>27493</v>
      </c>
      <c r="P4586" s="42">
        <v>108</v>
      </c>
      <c r="Q4586" s="44" t="s">
        <v>42</v>
      </c>
      <c r="R4586" s="44" t="s">
        <v>43</v>
      </c>
      <c r="S4586" s="44" t="s">
        <v>44</v>
      </c>
      <c r="T4586" s="44" t="s">
        <v>27494</v>
      </c>
      <c r="U4586" s="47" t="s">
        <v>27495</v>
      </c>
    </row>
    <row r="4587" spans="1:21" ht="33" customHeight="1" x14ac:dyDescent="0.2">
      <c r="A4587" s="31"/>
      <c r="B4587" s="38">
        <v>699891</v>
      </c>
      <c r="C4587" s="39"/>
      <c r="D4587" s="40">
        <v>1290</v>
      </c>
      <c r="E4587" s="41" t="s">
        <v>27496</v>
      </c>
      <c r="F4587" s="41" t="s">
        <v>27497</v>
      </c>
      <c r="G4587" s="42">
        <v>2025</v>
      </c>
      <c r="H4587" s="43" t="s">
        <v>2191</v>
      </c>
      <c r="I4587" s="43" t="s">
        <v>59</v>
      </c>
      <c r="J4587" s="43" t="s">
        <v>168</v>
      </c>
      <c r="K4587" s="43" t="s">
        <v>69</v>
      </c>
      <c r="L4587" s="43" t="s">
        <v>27498</v>
      </c>
      <c r="M4587" s="43" t="s">
        <v>2511</v>
      </c>
      <c r="N4587" s="43" t="s">
        <v>3588</v>
      </c>
      <c r="O4587" s="43" t="s">
        <v>27499</v>
      </c>
      <c r="P4587" s="42">
        <v>256</v>
      </c>
      <c r="Q4587" s="44" t="s">
        <v>42</v>
      </c>
      <c r="R4587" s="44" t="s">
        <v>43</v>
      </c>
      <c r="S4587" s="44" t="s">
        <v>44</v>
      </c>
      <c r="T4587" s="44" t="s">
        <v>27500</v>
      </c>
      <c r="U4587" s="47" t="s">
        <v>27501</v>
      </c>
    </row>
    <row r="4588" spans="1:21" ht="33" customHeight="1" x14ac:dyDescent="0.2">
      <c r="A4588" s="31"/>
      <c r="B4588" s="38">
        <v>694143</v>
      </c>
      <c r="C4588" s="39"/>
      <c r="D4588" s="40">
        <v>1000</v>
      </c>
      <c r="E4588" s="41" t="s">
        <v>27502</v>
      </c>
      <c r="F4588" s="41" t="s">
        <v>27503</v>
      </c>
      <c r="G4588" s="42">
        <v>2025</v>
      </c>
      <c r="H4588" s="43" t="s">
        <v>34</v>
      </c>
      <c r="I4588" s="43" t="s">
        <v>35</v>
      </c>
      <c r="J4588" s="43" t="s">
        <v>50</v>
      </c>
      <c r="K4588" s="43" t="s">
        <v>37</v>
      </c>
      <c r="L4588" s="43" t="s">
        <v>27504</v>
      </c>
      <c r="M4588" s="43" t="s">
        <v>2850</v>
      </c>
      <c r="N4588" s="43" t="s">
        <v>53</v>
      </c>
      <c r="O4588" s="43" t="s">
        <v>27505</v>
      </c>
      <c r="P4588" s="42">
        <v>160</v>
      </c>
      <c r="Q4588" s="44" t="s">
        <v>42</v>
      </c>
      <c r="R4588" s="44" t="s">
        <v>43</v>
      </c>
      <c r="S4588" s="44" t="s">
        <v>44</v>
      </c>
      <c r="T4588" s="44" t="s">
        <v>27506</v>
      </c>
      <c r="U4588" s="47" t="s">
        <v>27507</v>
      </c>
    </row>
    <row r="4589" spans="1:21" ht="33" customHeight="1" x14ac:dyDescent="0.2">
      <c r="A4589" s="31"/>
      <c r="B4589" s="38">
        <v>633828</v>
      </c>
      <c r="C4589" s="39"/>
      <c r="D4589" s="40">
        <v>1200</v>
      </c>
      <c r="E4589" s="41" t="s">
        <v>27508</v>
      </c>
      <c r="F4589" s="41" t="s">
        <v>27509</v>
      </c>
      <c r="G4589" s="42">
        <v>2025</v>
      </c>
      <c r="H4589" s="43" t="s">
        <v>27510</v>
      </c>
      <c r="I4589" s="43" t="s">
        <v>87</v>
      </c>
      <c r="J4589" s="43" t="s">
        <v>274</v>
      </c>
      <c r="K4589" s="43" t="s">
        <v>69</v>
      </c>
      <c r="L4589" s="43" t="s">
        <v>27511</v>
      </c>
      <c r="M4589" s="43" t="s">
        <v>178</v>
      </c>
      <c r="N4589" s="43" t="s">
        <v>90</v>
      </c>
      <c r="O4589" s="43" t="s">
        <v>27512</v>
      </c>
      <c r="P4589" s="42">
        <v>326</v>
      </c>
      <c r="Q4589" s="44" t="s">
        <v>74</v>
      </c>
      <c r="R4589" s="44" t="s">
        <v>43</v>
      </c>
      <c r="S4589" s="44" t="s">
        <v>44</v>
      </c>
      <c r="T4589" s="44" t="s">
        <v>27513</v>
      </c>
      <c r="U4589" s="47" t="s">
        <v>27514</v>
      </c>
    </row>
    <row r="4590" spans="1:21" ht="33" customHeight="1" x14ac:dyDescent="0.2">
      <c r="A4590" s="31"/>
      <c r="B4590" s="38">
        <v>648737</v>
      </c>
      <c r="C4590" s="39"/>
      <c r="D4590" s="40">
        <v>1200</v>
      </c>
      <c r="E4590" s="41" t="s">
        <v>27515</v>
      </c>
      <c r="F4590" s="41" t="s">
        <v>27516</v>
      </c>
      <c r="G4590" s="42">
        <v>2025</v>
      </c>
      <c r="H4590" s="43" t="s">
        <v>27517</v>
      </c>
      <c r="I4590" s="43" t="s">
        <v>59</v>
      </c>
      <c r="J4590" s="43" t="s">
        <v>36</v>
      </c>
      <c r="K4590" s="43" t="s">
        <v>69</v>
      </c>
      <c r="L4590" s="43" t="s">
        <v>27518</v>
      </c>
      <c r="M4590" s="43" t="s">
        <v>2425</v>
      </c>
      <c r="N4590" s="43" t="s">
        <v>90</v>
      </c>
      <c r="O4590" s="43" t="s">
        <v>27519</v>
      </c>
      <c r="P4590" s="42">
        <v>186</v>
      </c>
      <c r="Q4590" s="44" t="s">
        <v>74</v>
      </c>
      <c r="R4590" s="44" t="s">
        <v>43</v>
      </c>
      <c r="S4590" s="44" t="s">
        <v>44</v>
      </c>
      <c r="T4590" s="44" t="s">
        <v>27520</v>
      </c>
      <c r="U4590" s="47" t="s">
        <v>27521</v>
      </c>
    </row>
    <row r="4591" spans="1:21" ht="33" customHeight="1" x14ac:dyDescent="0.2">
      <c r="A4591" s="31"/>
      <c r="B4591" s="38">
        <v>702429</v>
      </c>
      <c r="C4591" s="39"/>
      <c r="D4591" s="40">
        <v>1300</v>
      </c>
      <c r="E4591" s="41" t="s">
        <v>27522</v>
      </c>
      <c r="F4591" s="41" t="s">
        <v>27523</v>
      </c>
      <c r="G4591" s="42">
        <v>2025</v>
      </c>
      <c r="H4591" s="43" t="s">
        <v>27524</v>
      </c>
      <c r="I4591" s="43" t="s">
        <v>87</v>
      </c>
      <c r="J4591" s="43" t="s">
        <v>168</v>
      </c>
      <c r="K4591" s="43" t="s">
        <v>69</v>
      </c>
      <c r="L4591" s="43" t="s">
        <v>27518</v>
      </c>
      <c r="M4591" s="43" t="s">
        <v>2425</v>
      </c>
      <c r="N4591" s="43" t="s">
        <v>90</v>
      </c>
      <c r="O4591" s="43" t="s">
        <v>27525</v>
      </c>
      <c r="P4591" s="42">
        <v>256</v>
      </c>
      <c r="Q4591" s="44" t="s">
        <v>74</v>
      </c>
      <c r="R4591" s="44" t="s">
        <v>43</v>
      </c>
      <c r="S4591" s="44" t="s">
        <v>44</v>
      </c>
      <c r="T4591" s="44" t="s">
        <v>27526</v>
      </c>
      <c r="U4591" s="47" t="s">
        <v>27527</v>
      </c>
    </row>
    <row r="4592" spans="1:21" ht="33" customHeight="1" x14ac:dyDescent="0.2">
      <c r="A4592" s="31"/>
      <c r="B4592" s="38">
        <v>661702</v>
      </c>
      <c r="C4592" s="39"/>
      <c r="D4592" s="40">
        <v>1200</v>
      </c>
      <c r="E4592" s="41" t="s">
        <v>27528</v>
      </c>
      <c r="F4592" s="41" t="s">
        <v>27516</v>
      </c>
      <c r="G4592" s="42">
        <v>2025</v>
      </c>
      <c r="H4592" s="43" t="s">
        <v>27529</v>
      </c>
      <c r="I4592" s="43" t="s">
        <v>59</v>
      </c>
      <c r="J4592" s="43" t="s">
        <v>168</v>
      </c>
      <c r="K4592" s="43" t="s">
        <v>69</v>
      </c>
      <c r="L4592" s="43" t="s">
        <v>27518</v>
      </c>
      <c r="M4592" s="43" t="s">
        <v>193</v>
      </c>
      <c r="N4592" s="43" t="s">
        <v>90</v>
      </c>
      <c r="O4592" s="43" t="s">
        <v>27530</v>
      </c>
      <c r="P4592" s="42">
        <v>180</v>
      </c>
      <c r="Q4592" s="44" t="s">
        <v>74</v>
      </c>
      <c r="R4592" s="44" t="s">
        <v>43</v>
      </c>
      <c r="S4592" s="44" t="s">
        <v>44</v>
      </c>
      <c r="T4592" s="44" t="s">
        <v>27531</v>
      </c>
      <c r="U4592" s="47" t="s">
        <v>27532</v>
      </c>
    </row>
    <row r="4593" spans="1:21" ht="33" customHeight="1" x14ac:dyDescent="0.2">
      <c r="A4593" s="31"/>
      <c r="B4593" s="38">
        <v>651142</v>
      </c>
      <c r="C4593" s="39"/>
      <c r="D4593" s="40">
        <v>1190</v>
      </c>
      <c r="E4593" s="41" t="s">
        <v>27533</v>
      </c>
      <c r="F4593" s="41" t="s">
        <v>27534</v>
      </c>
      <c r="G4593" s="42">
        <v>2025</v>
      </c>
      <c r="H4593" s="43" t="s">
        <v>34</v>
      </c>
      <c r="I4593" s="43" t="s">
        <v>35</v>
      </c>
      <c r="J4593" s="43" t="s">
        <v>36</v>
      </c>
      <c r="K4593" s="43" t="s">
        <v>69</v>
      </c>
      <c r="L4593" s="43" t="s">
        <v>27535</v>
      </c>
      <c r="M4593" s="43" t="s">
        <v>293</v>
      </c>
      <c r="N4593" s="43" t="s">
        <v>90</v>
      </c>
      <c r="O4593" s="43" t="s">
        <v>27536</v>
      </c>
      <c r="P4593" s="42">
        <v>212</v>
      </c>
      <c r="Q4593" s="44" t="s">
        <v>74</v>
      </c>
      <c r="R4593" s="44" t="s">
        <v>43</v>
      </c>
      <c r="S4593" s="44" t="s">
        <v>44</v>
      </c>
      <c r="T4593" s="44" t="s">
        <v>27537</v>
      </c>
      <c r="U4593" s="47" t="s">
        <v>27538</v>
      </c>
    </row>
    <row r="4594" spans="1:21" ht="33" customHeight="1" x14ac:dyDescent="0.2">
      <c r="A4594" s="31"/>
      <c r="B4594" s="38">
        <v>683727</v>
      </c>
      <c r="C4594" s="39"/>
      <c r="D4594" s="40">
        <v>1000</v>
      </c>
      <c r="E4594" s="41" t="s">
        <v>27539</v>
      </c>
      <c r="F4594" s="41" t="s">
        <v>27540</v>
      </c>
      <c r="G4594" s="42">
        <v>2025</v>
      </c>
      <c r="H4594" s="43" t="s">
        <v>34</v>
      </c>
      <c r="I4594" s="43" t="s">
        <v>35</v>
      </c>
      <c r="J4594" s="43" t="s">
        <v>50</v>
      </c>
      <c r="K4594" s="43" t="s">
        <v>37</v>
      </c>
      <c r="L4594" s="43" t="s">
        <v>38</v>
      </c>
      <c r="M4594" s="43" t="s">
        <v>842</v>
      </c>
      <c r="N4594" s="43" t="s">
        <v>27541</v>
      </c>
      <c r="O4594" s="43" t="s">
        <v>27542</v>
      </c>
      <c r="P4594" s="42">
        <v>190</v>
      </c>
      <c r="Q4594" s="44" t="s">
        <v>42</v>
      </c>
      <c r="R4594" s="44" t="s">
        <v>43</v>
      </c>
      <c r="S4594" s="44" t="s">
        <v>44</v>
      </c>
      <c r="T4594" s="44" t="s">
        <v>27543</v>
      </c>
      <c r="U4594" s="47" t="s">
        <v>27544</v>
      </c>
    </row>
    <row r="4595" spans="1:21" ht="33" customHeight="1" x14ac:dyDescent="0.2">
      <c r="A4595" s="31"/>
      <c r="B4595" s="38">
        <v>696028</v>
      </c>
      <c r="C4595" s="39"/>
      <c r="D4595" s="40">
        <v>1000</v>
      </c>
      <c r="E4595" s="41" t="s">
        <v>27545</v>
      </c>
      <c r="F4595" s="41" t="s">
        <v>27546</v>
      </c>
      <c r="G4595" s="42">
        <v>2025</v>
      </c>
      <c r="H4595" s="43" t="s">
        <v>34</v>
      </c>
      <c r="I4595" s="43" t="s">
        <v>35</v>
      </c>
      <c r="J4595" s="43" t="s">
        <v>50</v>
      </c>
      <c r="K4595" s="43" t="s">
        <v>37</v>
      </c>
      <c r="L4595" s="43" t="s">
        <v>10706</v>
      </c>
      <c r="M4595" s="43" t="s">
        <v>27547</v>
      </c>
      <c r="N4595" s="43" t="s">
        <v>11522</v>
      </c>
      <c r="O4595" s="43" t="s">
        <v>27548</v>
      </c>
      <c r="P4595" s="42">
        <v>112</v>
      </c>
      <c r="Q4595" s="44" t="s">
        <v>42</v>
      </c>
      <c r="R4595" s="44" t="s">
        <v>43</v>
      </c>
      <c r="S4595" s="44" t="s">
        <v>44</v>
      </c>
      <c r="T4595" s="44" t="s">
        <v>27549</v>
      </c>
      <c r="U4595" s="47" t="s">
        <v>27550</v>
      </c>
    </row>
    <row r="4596" spans="1:21" ht="33" customHeight="1" x14ac:dyDescent="0.2">
      <c r="A4596" s="31"/>
      <c r="B4596" s="38">
        <v>689776</v>
      </c>
      <c r="C4596" s="39"/>
      <c r="D4596" s="40">
        <v>1000</v>
      </c>
      <c r="E4596" s="41" t="s">
        <v>27551</v>
      </c>
      <c r="F4596" s="41" t="s">
        <v>27546</v>
      </c>
      <c r="G4596" s="42">
        <v>2025</v>
      </c>
      <c r="H4596" s="43" t="s">
        <v>34</v>
      </c>
      <c r="I4596" s="43" t="s">
        <v>35</v>
      </c>
      <c r="J4596" s="43" t="s">
        <v>50</v>
      </c>
      <c r="K4596" s="43" t="s">
        <v>37</v>
      </c>
      <c r="L4596" s="43" t="s">
        <v>10706</v>
      </c>
      <c r="M4596" s="43" t="s">
        <v>27547</v>
      </c>
      <c r="N4596" s="43" t="s">
        <v>11522</v>
      </c>
      <c r="O4596" s="43" t="s">
        <v>27552</v>
      </c>
      <c r="P4596" s="42">
        <v>150</v>
      </c>
      <c r="Q4596" s="44" t="s">
        <v>42</v>
      </c>
      <c r="R4596" s="44" t="s">
        <v>43</v>
      </c>
      <c r="S4596" s="44" t="s">
        <v>44</v>
      </c>
      <c r="T4596" s="44" t="s">
        <v>27553</v>
      </c>
      <c r="U4596" s="47" t="s">
        <v>27554</v>
      </c>
    </row>
    <row r="4597" spans="1:21" ht="33" customHeight="1" x14ac:dyDescent="0.2">
      <c r="A4597" s="31"/>
      <c r="B4597" s="38">
        <v>694093</v>
      </c>
      <c r="C4597" s="39"/>
      <c r="D4597" s="40">
        <v>1400</v>
      </c>
      <c r="E4597" s="41" t="s">
        <v>27555</v>
      </c>
      <c r="F4597" s="41" t="s">
        <v>27556</v>
      </c>
      <c r="G4597" s="42">
        <v>2025</v>
      </c>
      <c r="H4597" s="43" t="s">
        <v>34</v>
      </c>
      <c r="I4597" s="43" t="s">
        <v>87</v>
      </c>
      <c r="J4597" s="43" t="s">
        <v>168</v>
      </c>
      <c r="K4597" s="43" t="s">
        <v>37</v>
      </c>
      <c r="L4597" s="43" t="s">
        <v>27557</v>
      </c>
      <c r="M4597" s="43" t="s">
        <v>193</v>
      </c>
      <c r="N4597" s="43" t="s">
        <v>5288</v>
      </c>
      <c r="O4597" s="43" t="s">
        <v>27558</v>
      </c>
      <c r="P4597" s="42">
        <v>484</v>
      </c>
      <c r="Q4597" s="44" t="s">
        <v>42</v>
      </c>
      <c r="R4597" s="44" t="s">
        <v>43</v>
      </c>
      <c r="S4597" s="44" t="s">
        <v>44</v>
      </c>
      <c r="T4597" s="44" t="s">
        <v>27559</v>
      </c>
      <c r="U4597" s="47" t="s">
        <v>27560</v>
      </c>
    </row>
    <row r="4598" spans="1:21" ht="33" customHeight="1" x14ac:dyDescent="0.2">
      <c r="A4598" s="31"/>
      <c r="B4598" s="38">
        <v>693450</v>
      </c>
      <c r="C4598" s="39"/>
      <c r="D4598" s="40">
        <v>1400</v>
      </c>
      <c r="E4598" s="41" t="s">
        <v>27561</v>
      </c>
      <c r="F4598" s="41" t="s">
        <v>27562</v>
      </c>
      <c r="G4598" s="42">
        <v>2025</v>
      </c>
      <c r="H4598" s="43" t="s">
        <v>34</v>
      </c>
      <c r="I4598" s="43" t="s">
        <v>35</v>
      </c>
      <c r="J4598" s="43" t="s">
        <v>50</v>
      </c>
      <c r="K4598" s="43" t="s">
        <v>37</v>
      </c>
      <c r="L4598" s="43" t="s">
        <v>632</v>
      </c>
      <c r="M4598" s="43" t="s">
        <v>7485</v>
      </c>
      <c r="N4598" s="43" t="s">
        <v>8145</v>
      </c>
      <c r="O4598" s="43" t="s">
        <v>27563</v>
      </c>
      <c r="P4598" s="42">
        <v>336</v>
      </c>
      <c r="Q4598" s="44" t="s">
        <v>42</v>
      </c>
      <c r="R4598" s="44" t="s">
        <v>43</v>
      </c>
      <c r="S4598" s="44" t="s">
        <v>44</v>
      </c>
      <c r="T4598" s="44" t="s">
        <v>27564</v>
      </c>
      <c r="U4598" s="47" t="s">
        <v>27565</v>
      </c>
    </row>
    <row r="4599" spans="1:21" ht="33" customHeight="1" x14ac:dyDescent="0.2">
      <c r="A4599" s="31"/>
      <c r="B4599" s="38">
        <v>700130</v>
      </c>
      <c r="C4599" s="39"/>
      <c r="D4599" s="40">
        <v>1299</v>
      </c>
      <c r="E4599" s="41" t="s">
        <v>27566</v>
      </c>
      <c r="F4599" s="41" t="s">
        <v>27567</v>
      </c>
      <c r="G4599" s="42">
        <v>2025</v>
      </c>
      <c r="H4599" s="43" t="s">
        <v>27568</v>
      </c>
      <c r="I4599" s="43" t="s">
        <v>59</v>
      </c>
      <c r="J4599" s="43" t="s">
        <v>168</v>
      </c>
      <c r="K4599" s="43" t="s">
        <v>69</v>
      </c>
      <c r="L4599" s="43" t="s">
        <v>38</v>
      </c>
      <c r="M4599" s="43" t="s">
        <v>1020</v>
      </c>
      <c r="N4599" s="43" t="s">
        <v>90</v>
      </c>
      <c r="O4599" s="43" t="s">
        <v>27569</v>
      </c>
      <c r="P4599" s="42">
        <v>256</v>
      </c>
      <c r="Q4599" s="44" t="s">
        <v>74</v>
      </c>
      <c r="R4599" s="44" t="s">
        <v>43</v>
      </c>
      <c r="S4599" s="44" t="s">
        <v>44</v>
      </c>
      <c r="T4599" s="44" t="s">
        <v>27570</v>
      </c>
      <c r="U4599" s="47" t="s">
        <v>27571</v>
      </c>
    </row>
    <row r="4600" spans="1:21" ht="33" customHeight="1" x14ac:dyDescent="0.2">
      <c r="A4600" s="31"/>
      <c r="B4600" s="38">
        <v>701901</v>
      </c>
      <c r="C4600" s="39"/>
      <c r="D4600" s="40">
        <v>1299</v>
      </c>
      <c r="E4600" s="41" t="s">
        <v>27572</v>
      </c>
      <c r="F4600" s="41" t="s">
        <v>27573</v>
      </c>
      <c r="G4600" s="42">
        <v>2025</v>
      </c>
      <c r="H4600" s="43" t="s">
        <v>23437</v>
      </c>
      <c r="I4600" s="43" t="s">
        <v>87</v>
      </c>
      <c r="J4600" s="43" t="s">
        <v>68</v>
      </c>
      <c r="K4600" s="43" t="s">
        <v>69</v>
      </c>
      <c r="L4600" s="43" t="s">
        <v>27574</v>
      </c>
      <c r="M4600" s="43" t="s">
        <v>5577</v>
      </c>
      <c r="N4600" s="43" t="s">
        <v>906</v>
      </c>
      <c r="O4600" s="43" t="s">
        <v>27575</v>
      </c>
      <c r="P4600" s="42">
        <v>224</v>
      </c>
      <c r="Q4600" s="44" t="s">
        <v>74</v>
      </c>
      <c r="R4600" s="44" t="s">
        <v>43</v>
      </c>
      <c r="S4600" s="44" t="s">
        <v>44</v>
      </c>
      <c r="T4600" s="44" t="s">
        <v>27576</v>
      </c>
      <c r="U4600" s="47" t="s">
        <v>27577</v>
      </c>
    </row>
    <row r="4601" spans="1:21" ht="33" customHeight="1" x14ac:dyDescent="0.2">
      <c r="A4601" s="31"/>
      <c r="B4601" s="38">
        <v>694397</v>
      </c>
      <c r="C4601" s="39"/>
      <c r="D4601" s="40">
        <v>1000</v>
      </c>
      <c r="E4601" s="41" t="s">
        <v>27578</v>
      </c>
      <c r="F4601" s="41" t="s">
        <v>20719</v>
      </c>
      <c r="G4601" s="42">
        <v>2025</v>
      </c>
      <c r="H4601" s="43" t="s">
        <v>34</v>
      </c>
      <c r="I4601" s="43" t="s">
        <v>35</v>
      </c>
      <c r="J4601" s="43" t="s">
        <v>2684</v>
      </c>
      <c r="K4601" s="43" t="s">
        <v>37</v>
      </c>
      <c r="L4601" s="43" t="s">
        <v>27579</v>
      </c>
      <c r="M4601" s="43" t="s">
        <v>1013</v>
      </c>
      <c r="N4601" s="43" t="s">
        <v>8145</v>
      </c>
      <c r="O4601" s="43" t="s">
        <v>27580</v>
      </c>
      <c r="P4601" s="42">
        <v>216</v>
      </c>
      <c r="Q4601" s="44" t="s">
        <v>42</v>
      </c>
      <c r="R4601" s="44" t="s">
        <v>43</v>
      </c>
      <c r="S4601" s="44" t="s">
        <v>44</v>
      </c>
      <c r="T4601" s="44" t="s">
        <v>27581</v>
      </c>
      <c r="U4601" s="47" t="s">
        <v>27582</v>
      </c>
    </row>
    <row r="4602" spans="1:21" ht="33" customHeight="1" x14ac:dyDescent="0.2">
      <c r="A4602" s="31"/>
      <c r="B4602" s="38">
        <v>658538</v>
      </c>
      <c r="C4602" s="39"/>
      <c r="D4602" s="40">
        <v>1120</v>
      </c>
      <c r="E4602" s="41" t="s">
        <v>27583</v>
      </c>
      <c r="F4602" s="41" t="s">
        <v>27584</v>
      </c>
      <c r="G4602" s="42">
        <v>2025</v>
      </c>
      <c r="H4602" s="43" t="s">
        <v>27585</v>
      </c>
      <c r="I4602" s="43" t="s">
        <v>59</v>
      </c>
      <c r="J4602" s="43" t="s">
        <v>274</v>
      </c>
      <c r="K4602" s="43" t="s">
        <v>69</v>
      </c>
      <c r="L4602" s="43" t="s">
        <v>27586</v>
      </c>
      <c r="M4602" s="43" t="s">
        <v>632</v>
      </c>
      <c r="N4602" s="43" t="s">
        <v>8145</v>
      </c>
      <c r="O4602" s="43" t="s">
        <v>27587</v>
      </c>
      <c r="P4602" s="42">
        <v>208</v>
      </c>
      <c r="Q4602" s="44" t="s">
        <v>74</v>
      </c>
      <c r="R4602" s="44" t="s">
        <v>43</v>
      </c>
      <c r="S4602" s="44" t="s">
        <v>44</v>
      </c>
      <c r="T4602" s="44" t="s">
        <v>27588</v>
      </c>
      <c r="U4602" s="47" t="s">
        <v>27589</v>
      </c>
    </row>
    <row r="4603" spans="1:21" ht="33" customHeight="1" x14ac:dyDescent="0.2">
      <c r="A4603" s="31"/>
      <c r="B4603" s="38">
        <v>582389</v>
      </c>
      <c r="C4603" s="39"/>
      <c r="D4603" s="40">
        <v>1200</v>
      </c>
      <c r="E4603" s="41" t="s">
        <v>27590</v>
      </c>
      <c r="F4603" s="41" t="s">
        <v>27591</v>
      </c>
      <c r="G4603" s="42">
        <v>2025</v>
      </c>
      <c r="H4603" s="43" t="s">
        <v>18794</v>
      </c>
      <c r="I4603" s="43" t="s">
        <v>87</v>
      </c>
      <c r="J4603" s="43" t="s">
        <v>36</v>
      </c>
      <c r="K4603" s="43" t="s">
        <v>69</v>
      </c>
      <c r="L4603" s="43" t="s">
        <v>27592</v>
      </c>
      <c r="M4603" s="43" t="s">
        <v>193</v>
      </c>
      <c r="N4603" s="43" t="s">
        <v>90</v>
      </c>
      <c r="O4603" s="43" t="s">
        <v>27593</v>
      </c>
      <c r="P4603" s="42">
        <v>334</v>
      </c>
      <c r="Q4603" s="44" t="s">
        <v>74</v>
      </c>
      <c r="R4603" s="44" t="s">
        <v>43</v>
      </c>
      <c r="S4603" s="44" t="s">
        <v>44</v>
      </c>
      <c r="T4603" s="44" t="s">
        <v>27594</v>
      </c>
      <c r="U4603" s="47" t="s">
        <v>27595</v>
      </c>
    </row>
    <row r="4604" spans="1:21" ht="33" customHeight="1" x14ac:dyDescent="0.2">
      <c r="A4604" s="31"/>
      <c r="B4604" s="38">
        <v>686706</v>
      </c>
      <c r="C4604" s="39"/>
      <c r="D4604" s="40">
        <v>990</v>
      </c>
      <c r="E4604" s="41" t="s">
        <v>27596</v>
      </c>
      <c r="F4604" s="41" t="s">
        <v>27597</v>
      </c>
      <c r="G4604" s="42">
        <v>2025</v>
      </c>
      <c r="H4604" s="43" t="s">
        <v>34</v>
      </c>
      <c r="I4604" s="43" t="s">
        <v>59</v>
      </c>
      <c r="J4604" s="43" t="s">
        <v>476</v>
      </c>
      <c r="K4604" s="43" t="s">
        <v>947</v>
      </c>
      <c r="L4604" s="43" t="s">
        <v>27598</v>
      </c>
      <c r="M4604" s="43" t="s">
        <v>2441</v>
      </c>
      <c r="N4604" s="43"/>
      <c r="O4604" s="43" t="s">
        <v>27599</v>
      </c>
      <c r="P4604" s="42">
        <v>146</v>
      </c>
      <c r="Q4604" s="44" t="s">
        <v>42</v>
      </c>
      <c r="R4604" s="44" t="s">
        <v>43</v>
      </c>
      <c r="S4604" s="44" t="s">
        <v>44</v>
      </c>
      <c r="T4604" s="44" t="s">
        <v>27600</v>
      </c>
      <c r="U4604" s="47" t="s">
        <v>27601</v>
      </c>
    </row>
    <row r="4605" spans="1:21" ht="33" customHeight="1" x14ac:dyDescent="0.2">
      <c r="A4605" s="31"/>
      <c r="B4605" s="38">
        <v>693947</v>
      </c>
      <c r="C4605" s="39"/>
      <c r="D4605" s="40">
        <v>1000</v>
      </c>
      <c r="E4605" s="41" t="s">
        <v>27602</v>
      </c>
      <c r="F4605" s="41" t="s">
        <v>27603</v>
      </c>
      <c r="G4605" s="42">
        <v>2025</v>
      </c>
      <c r="H4605" s="43" t="s">
        <v>34</v>
      </c>
      <c r="I4605" s="43" t="s">
        <v>35</v>
      </c>
      <c r="J4605" s="43" t="s">
        <v>50</v>
      </c>
      <c r="K4605" s="43" t="s">
        <v>37</v>
      </c>
      <c r="L4605" s="43" t="s">
        <v>328</v>
      </c>
      <c r="M4605" s="43" t="s">
        <v>6046</v>
      </c>
      <c r="N4605" s="43" t="s">
        <v>1531</v>
      </c>
      <c r="O4605" s="43" t="s">
        <v>27604</v>
      </c>
      <c r="P4605" s="42">
        <v>140</v>
      </c>
      <c r="Q4605" s="44" t="s">
        <v>42</v>
      </c>
      <c r="R4605" s="44" t="s">
        <v>43</v>
      </c>
      <c r="S4605" s="44" t="s">
        <v>44</v>
      </c>
      <c r="T4605" s="44" t="s">
        <v>27605</v>
      </c>
      <c r="U4605" s="47" t="s">
        <v>27606</v>
      </c>
    </row>
    <row r="4606" spans="1:21" ht="33" customHeight="1" x14ac:dyDescent="0.2">
      <c r="A4606" s="31"/>
      <c r="B4606" s="38">
        <v>687712</v>
      </c>
      <c r="C4606" s="39"/>
      <c r="D4606" s="40">
        <v>999</v>
      </c>
      <c r="E4606" s="41" t="s">
        <v>27607</v>
      </c>
      <c r="F4606" s="41" t="s">
        <v>27608</v>
      </c>
      <c r="G4606" s="42">
        <v>2025</v>
      </c>
      <c r="H4606" s="43" t="s">
        <v>34</v>
      </c>
      <c r="I4606" s="43" t="s">
        <v>35</v>
      </c>
      <c r="J4606" s="43" t="s">
        <v>35</v>
      </c>
      <c r="K4606" s="43" t="s">
        <v>69</v>
      </c>
      <c r="L4606" s="43" t="s">
        <v>13517</v>
      </c>
      <c r="M4606" s="43" t="s">
        <v>555</v>
      </c>
      <c r="N4606" s="43" t="s">
        <v>2243</v>
      </c>
      <c r="O4606" s="43" t="s">
        <v>27609</v>
      </c>
      <c r="P4606" s="42">
        <v>158</v>
      </c>
      <c r="Q4606" s="44" t="s">
        <v>42</v>
      </c>
      <c r="R4606" s="44" t="s">
        <v>43</v>
      </c>
      <c r="S4606" s="44" t="s">
        <v>44</v>
      </c>
      <c r="T4606" s="44" t="s">
        <v>27610</v>
      </c>
      <c r="U4606" s="47" t="s">
        <v>27611</v>
      </c>
    </row>
    <row r="4607" spans="1:21" ht="33" customHeight="1" x14ac:dyDescent="0.2">
      <c r="A4607" s="31"/>
      <c r="B4607" s="38">
        <v>703626</v>
      </c>
      <c r="C4607" s="39"/>
      <c r="D4607" s="40">
        <v>1600</v>
      </c>
      <c r="E4607" s="41" t="s">
        <v>27612</v>
      </c>
      <c r="F4607" s="41" t="s">
        <v>27613</v>
      </c>
      <c r="G4607" s="42">
        <v>2025</v>
      </c>
      <c r="H4607" s="43" t="s">
        <v>2191</v>
      </c>
      <c r="I4607" s="43" t="s">
        <v>59</v>
      </c>
      <c r="J4607" s="43" t="s">
        <v>36</v>
      </c>
      <c r="K4607" s="43" t="s">
        <v>69</v>
      </c>
      <c r="L4607" s="43" t="s">
        <v>27614</v>
      </c>
      <c r="M4607" s="43" t="s">
        <v>469</v>
      </c>
      <c r="N4607" s="43" t="s">
        <v>2243</v>
      </c>
      <c r="O4607" s="43" t="s">
        <v>27615</v>
      </c>
      <c r="P4607" s="42">
        <v>360</v>
      </c>
      <c r="Q4607" s="44" t="s">
        <v>42</v>
      </c>
      <c r="R4607" s="44" t="s">
        <v>43</v>
      </c>
      <c r="S4607" s="44" t="s">
        <v>44</v>
      </c>
      <c r="T4607" s="44" t="s">
        <v>27616</v>
      </c>
      <c r="U4607" s="47" t="s">
        <v>27617</v>
      </c>
    </row>
    <row r="4608" spans="1:21" ht="33" customHeight="1" x14ac:dyDescent="0.2">
      <c r="A4608" s="31"/>
      <c r="B4608" s="38">
        <v>695972</v>
      </c>
      <c r="C4608" s="39"/>
      <c r="D4608" s="40">
        <v>1600</v>
      </c>
      <c r="E4608" s="41" t="s">
        <v>27618</v>
      </c>
      <c r="F4608" s="41" t="s">
        <v>27619</v>
      </c>
      <c r="G4608" s="42">
        <v>2025</v>
      </c>
      <c r="H4608" s="43" t="s">
        <v>34</v>
      </c>
      <c r="I4608" s="43" t="s">
        <v>35</v>
      </c>
      <c r="J4608" s="43" t="s">
        <v>459</v>
      </c>
      <c r="K4608" s="43" t="s">
        <v>69</v>
      </c>
      <c r="L4608" s="43" t="s">
        <v>13747</v>
      </c>
      <c r="M4608" s="43" t="s">
        <v>193</v>
      </c>
      <c r="N4608" s="43" t="s">
        <v>90</v>
      </c>
      <c r="O4608" s="43" t="s">
        <v>27620</v>
      </c>
      <c r="P4608" s="42">
        <v>304</v>
      </c>
      <c r="Q4608" s="44" t="s">
        <v>74</v>
      </c>
      <c r="R4608" s="44" t="s">
        <v>43</v>
      </c>
      <c r="S4608" s="44" t="s">
        <v>44</v>
      </c>
      <c r="T4608" s="44" t="s">
        <v>27621</v>
      </c>
      <c r="U4608" s="47" t="s">
        <v>27622</v>
      </c>
    </row>
    <row r="4609" spans="1:21" ht="33" customHeight="1" x14ac:dyDescent="0.2">
      <c r="A4609" s="31"/>
      <c r="B4609" s="38">
        <v>699903</v>
      </c>
      <c r="C4609" s="39"/>
      <c r="D4609" s="40">
        <v>1000</v>
      </c>
      <c r="E4609" s="41" t="s">
        <v>27623</v>
      </c>
      <c r="F4609" s="41" t="s">
        <v>27624</v>
      </c>
      <c r="G4609" s="42">
        <v>2025</v>
      </c>
      <c r="H4609" s="43" t="s">
        <v>34</v>
      </c>
      <c r="I4609" s="43" t="s">
        <v>35</v>
      </c>
      <c r="J4609" s="43" t="s">
        <v>253</v>
      </c>
      <c r="K4609" s="43" t="s">
        <v>37</v>
      </c>
      <c r="L4609" s="43" t="s">
        <v>27625</v>
      </c>
      <c r="M4609" s="43" t="s">
        <v>1037</v>
      </c>
      <c r="N4609" s="43" t="s">
        <v>670</v>
      </c>
      <c r="O4609" s="43" t="s">
        <v>27626</v>
      </c>
      <c r="P4609" s="42">
        <v>318</v>
      </c>
      <c r="Q4609" s="44" t="s">
        <v>42</v>
      </c>
      <c r="R4609" s="44" t="s">
        <v>43</v>
      </c>
      <c r="S4609" s="44" t="s">
        <v>44</v>
      </c>
      <c r="T4609" s="44" t="s">
        <v>27627</v>
      </c>
      <c r="U4609" s="47" t="s">
        <v>27628</v>
      </c>
    </row>
    <row r="4610" spans="1:21" ht="33" customHeight="1" x14ac:dyDescent="0.2">
      <c r="A4610" s="31"/>
      <c r="B4610" s="38">
        <v>701989</v>
      </c>
      <c r="C4610" s="39"/>
      <c r="D4610" s="40">
        <v>1000</v>
      </c>
      <c r="E4610" s="41" t="s">
        <v>27629</v>
      </c>
      <c r="F4610" s="41" t="s">
        <v>27630</v>
      </c>
      <c r="G4610" s="42">
        <v>2025</v>
      </c>
      <c r="H4610" s="43" t="s">
        <v>34</v>
      </c>
      <c r="I4610" s="43" t="s">
        <v>35</v>
      </c>
      <c r="J4610" s="43" t="s">
        <v>50</v>
      </c>
      <c r="K4610" s="43" t="s">
        <v>37</v>
      </c>
      <c r="L4610" s="43" t="s">
        <v>27631</v>
      </c>
      <c r="M4610" s="43" t="s">
        <v>14066</v>
      </c>
      <c r="N4610" s="43" t="s">
        <v>27632</v>
      </c>
      <c r="O4610" s="43" t="s">
        <v>27633</v>
      </c>
      <c r="P4610" s="42">
        <v>280</v>
      </c>
      <c r="Q4610" s="44" t="s">
        <v>42</v>
      </c>
      <c r="R4610" s="44" t="s">
        <v>43</v>
      </c>
      <c r="S4610" s="44" t="s">
        <v>44</v>
      </c>
      <c r="T4610" s="44" t="s">
        <v>27634</v>
      </c>
      <c r="U4610" s="47" t="s">
        <v>27635</v>
      </c>
    </row>
    <row r="4611" spans="1:21" ht="33" customHeight="1" x14ac:dyDescent="0.2">
      <c r="A4611" s="31"/>
      <c r="B4611" s="38">
        <v>690492</v>
      </c>
      <c r="C4611" s="39"/>
      <c r="D4611" s="40">
        <v>1000</v>
      </c>
      <c r="E4611" s="41" t="s">
        <v>27636</v>
      </c>
      <c r="F4611" s="41" t="s">
        <v>27637</v>
      </c>
      <c r="G4611" s="42">
        <v>2025</v>
      </c>
      <c r="H4611" s="43" t="s">
        <v>34</v>
      </c>
      <c r="I4611" s="43" t="s">
        <v>35</v>
      </c>
      <c r="J4611" s="43" t="s">
        <v>2098</v>
      </c>
      <c r="K4611" s="43" t="s">
        <v>37</v>
      </c>
      <c r="L4611" s="43" t="s">
        <v>27638</v>
      </c>
      <c r="M4611" s="43" t="s">
        <v>2302</v>
      </c>
      <c r="N4611" s="43"/>
      <c r="O4611" s="43" t="s">
        <v>27639</v>
      </c>
      <c r="P4611" s="42">
        <v>232</v>
      </c>
      <c r="Q4611" s="44" t="s">
        <v>42</v>
      </c>
      <c r="R4611" s="44" t="s">
        <v>43</v>
      </c>
      <c r="S4611" s="44" t="s">
        <v>44</v>
      </c>
      <c r="T4611" s="44" t="s">
        <v>27640</v>
      </c>
      <c r="U4611" s="47" t="s">
        <v>27641</v>
      </c>
    </row>
    <row r="4612" spans="1:21" ht="33" customHeight="1" x14ac:dyDescent="0.2">
      <c r="A4612" s="31"/>
      <c r="B4612" s="38">
        <v>661627</v>
      </c>
      <c r="C4612" s="39"/>
      <c r="D4612" s="40">
        <v>1400</v>
      </c>
      <c r="E4612" s="41" t="s">
        <v>27642</v>
      </c>
      <c r="F4612" s="41" t="s">
        <v>27643</v>
      </c>
      <c r="G4612" s="42">
        <v>2025</v>
      </c>
      <c r="H4612" s="43" t="s">
        <v>34</v>
      </c>
      <c r="I4612" s="43" t="s">
        <v>35</v>
      </c>
      <c r="J4612" s="43" t="s">
        <v>274</v>
      </c>
      <c r="K4612" s="43" t="s">
        <v>947</v>
      </c>
      <c r="L4612" s="43" t="s">
        <v>20912</v>
      </c>
      <c r="M4612" s="43" t="s">
        <v>6046</v>
      </c>
      <c r="N4612" s="43" t="s">
        <v>227</v>
      </c>
      <c r="O4612" s="43" t="s">
        <v>27644</v>
      </c>
      <c r="P4612" s="42">
        <v>821</v>
      </c>
      <c r="Q4612" s="44" t="s">
        <v>42</v>
      </c>
      <c r="R4612" s="44" t="s">
        <v>43</v>
      </c>
      <c r="S4612" s="44" t="s">
        <v>44</v>
      </c>
      <c r="T4612" s="44" t="s">
        <v>27645</v>
      </c>
      <c r="U4612" s="47" t="s">
        <v>27646</v>
      </c>
    </row>
    <row r="4613" spans="1:21" ht="33" customHeight="1" x14ac:dyDescent="0.2">
      <c r="A4613" s="31"/>
      <c r="B4613" s="38">
        <v>693328</v>
      </c>
      <c r="C4613" s="39"/>
      <c r="D4613" s="40">
        <v>1000</v>
      </c>
      <c r="E4613" s="41" t="s">
        <v>27647</v>
      </c>
      <c r="F4613" s="41" t="s">
        <v>27648</v>
      </c>
      <c r="G4613" s="42">
        <v>2025</v>
      </c>
      <c r="H4613" s="43" t="s">
        <v>34</v>
      </c>
      <c r="I4613" s="43" t="s">
        <v>49</v>
      </c>
      <c r="J4613" s="43" t="s">
        <v>36</v>
      </c>
      <c r="K4613" s="43" t="s">
        <v>37</v>
      </c>
      <c r="L4613" s="43" t="s">
        <v>10342</v>
      </c>
      <c r="M4613" s="43" t="s">
        <v>3865</v>
      </c>
      <c r="N4613" s="43"/>
      <c r="O4613" s="43" t="s">
        <v>27649</v>
      </c>
      <c r="P4613" s="42">
        <v>304</v>
      </c>
      <c r="Q4613" s="44" t="s">
        <v>42</v>
      </c>
      <c r="R4613" s="44" t="s">
        <v>43</v>
      </c>
      <c r="S4613" s="44" t="s">
        <v>44</v>
      </c>
      <c r="T4613" s="44" t="s">
        <v>27650</v>
      </c>
      <c r="U4613" s="47" t="s">
        <v>27651</v>
      </c>
    </row>
    <row r="4614" spans="1:21" ht="33" customHeight="1" x14ac:dyDescent="0.2">
      <c r="A4614" s="31"/>
      <c r="B4614" s="38">
        <v>693329</v>
      </c>
      <c r="C4614" s="39"/>
      <c r="D4614" s="40">
        <v>1000</v>
      </c>
      <c r="E4614" s="41" t="s">
        <v>27652</v>
      </c>
      <c r="F4614" s="41" t="s">
        <v>27648</v>
      </c>
      <c r="G4614" s="42">
        <v>2025</v>
      </c>
      <c r="H4614" s="43" t="s">
        <v>34</v>
      </c>
      <c r="I4614" s="43" t="s">
        <v>49</v>
      </c>
      <c r="J4614" s="43" t="s">
        <v>36</v>
      </c>
      <c r="K4614" s="43" t="s">
        <v>37</v>
      </c>
      <c r="L4614" s="43" t="s">
        <v>10342</v>
      </c>
      <c r="M4614" s="43" t="s">
        <v>3865</v>
      </c>
      <c r="N4614" s="43"/>
      <c r="O4614" s="43" t="s">
        <v>27653</v>
      </c>
      <c r="P4614" s="42">
        <v>264</v>
      </c>
      <c r="Q4614" s="44" t="s">
        <v>42</v>
      </c>
      <c r="R4614" s="44" t="s">
        <v>43</v>
      </c>
      <c r="S4614" s="44" t="s">
        <v>44</v>
      </c>
      <c r="T4614" s="44" t="s">
        <v>27654</v>
      </c>
      <c r="U4614" s="47" t="s">
        <v>27655</v>
      </c>
    </row>
    <row r="4615" spans="1:21" ht="33" customHeight="1" x14ac:dyDescent="0.2">
      <c r="A4615" s="31"/>
      <c r="B4615" s="38">
        <v>693330</v>
      </c>
      <c r="C4615" s="39"/>
      <c r="D4615" s="40">
        <v>1000</v>
      </c>
      <c r="E4615" s="41" t="s">
        <v>27656</v>
      </c>
      <c r="F4615" s="41" t="s">
        <v>27657</v>
      </c>
      <c r="G4615" s="42">
        <v>2025</v>
      </c>
      <c r="H4615" s="43" t="s">
        <v>34</v>
      </c>
      <c r="I4615" s="43" t="s">
        <v>49</v>
      </c>
      <c r="J4615" s="43" t="s">
        <v>2684</v>
      </c>
      <c r="K4615" s="43" t="s">
        <v>37</v>
      </c>
      <c r="L4615" s="43" t="s">
        <v>10342</v>
      </c>
      <c r="M4615" s="43" t="s">
        <v>3865</v>
      </c>
      <c r="N4615" s="43"/>
      <c r="O4615" s="43" t="s">
        <v>27658</v>
      </c>
      <c r="P4615" s="42">
        <v>304</v>
      </c>
      <c r="Q4615" s="44" t="s">
        <v>42</v>
      </c>
      <c r="R4615" s="44" t="s">
        <v>43</v>
      </c>
      <c r="S4615" s="44" t="s">
        <v>44</v>
      </c>
      <c r="T4615" s="44" t="s">
        <v>27659</v>
      </c>
      <c r="U4615" s="47" t="s">
        <v>27660</v>
      </c>
    </row>
    <row r="4616" spans="1:21" ht="33" customHeight="1" x14ac:dyDescent="0.2">
      <c r="A4616" s="31"/>
      <c r="B4616" s="38">
        <v>702292</v>
      </c>
      <c r="C4616" s="39"/>
      <c r="D4616" s="40">
        <v>1000</v>
      </c>
      <c r="E4616" s="41" t="s">
        <v>27661</v>
      </c>
      <c r="F4616" s="41" t="s">
        <v>27662</v>
      </c>
      <c r="G4616" s="42">
        <v>2025</v>
      </c>
      <c r="H4616" s="43" t="s">
        <v>34</v>
      </c>
      <c r="I4616" s="43" t="s">
        <v>35</v>
      </c>
      <c r="J4616" s="43" t="s">
        <v>50</v>
      </c>
      <c r="K4616" s="43" t="s">
        <v>37</v>
      </c>
      <c r="L4616" s="43" t="s">
        <v>38</v>
      </c>
      <c r="M4616" s="43" t="s">
        <v>27663</v>
      </c>
      <c r="N4616" s="43" t="s">
        <v>10245</v>
      </c>
      <c r="O4616" s="43" t="s">
        <v>27664</v>
      </c>
      <c r="P4616" s="42">
        <v>138</v>
      </c>
      <c r="Q4616" s="44" t="s">
        <v>42</v>
      </c>
      <c r="R4616" s="44" t="s">
        <v>43</v>
      </c>
      <c r="S4616" s="44" t="s">
        <v>44</v>
      </c>
      <c r="T4616" s="44" t="s">
        <v>27665</v>
      </c>
      <c r="U4616" s="47" t="s">
        <v>27666</v>
      </c>
    </row>
    <row r="4617" spans="1:21" ht="33" customHeight="1" x14ac:dyDescent="0.2">
      <c r="A4617" s="31"/>
      <c r="B4617" s="38">
        <v>655192</v>
      </c>
      <c r="C4617" s="39"/>
      <c r="D4617" s="40">
        <v>1200</v>
      </c>
      <c r="E4617" s="41" t="s">
        <v>27667</v>
      </c>
      <c r="F4617" s="41" t="s">
        <v>13212</v>
      </c>
      <c r="G4617" s="42">
        <v>2025</v>
      </c>
      <c r="H4617" s="43" t="s">
        <v>27668</v>
      </c>
      <c r="I4617" s="43" t="s">
        <v>59</v>
      </c>
      <c r="J4617" s="43" t="s">
        <v>68</v>
      </c>
      <c r="K4617" s="43" t="s">
        <v>69</v>
      </c>
      <c r="L4617" s="43" t="s">
        <v>27669</v>
      </c>
      <c r="M4617" s="43" t="s">
        <v>20693</v>
      </c>
      <c r="N4617" s="43" t="s">
        <v>13214</v>
      </c>
      <c r="O4617" s="43" t="s">
        <v>27670</v>
      </c>
      <c r="P4617" s="42">
        <v>196</v>
      </c>
      <c r="Q4617" s="44" t="s">
        <v>74</v>
      </c>
      <c r="R4617" s="44" t="s">
        <v>43</v>
      </c>
      <c r="S4617" s="44" t="s">
        <v>44</v>
      </c>
      <c r="T4617" s="44" t="s">
        <v>27671</v>
      </c>
      <c r="U4617" s="47" t="s">
        <v>27672</v>
      </c>
    </row>
    <row r="4618" spans="1:21" ht="33" customHeight="1" x14ac:dyDescent="0.2">
      <c r="A4618" s="31"/>
      <c r="B4618" s="38">
        <v>699890</v>
      </c>
      <c r="C4618" s="39"/>
      <c r="D4618" s="40">
        <v>1300</v>
      </c>
      <c r="E4618" s="41" t="s">
        <v>27673</v>
      </c>
      <c r="F4618" s="41" t="s">
        <v>5912</v>
      </c>
      <c r="G4618" s="42">
        <v>2025</v>
      </c>
      <c r="H4618" s="43" t="s">
        <v>27674</v>
      </c>
      <c r="I4618" s="43" t="s">
        <v>87</v>
      </c>
      <c r="J4618" s="43" t="s">
        <v>36</v>
      </c>
      <c r="K4618" s="43" t="s">
        <v>69</v>
      </c>
      <c r="L4618" s="43" t="s">
        <v>27675</v>
      </c>
      <c r="M4618" s="43" t="s">
        <v>2302</v>
      </c>
      <c r="N4618" s="43" t="s">
        <v>186</v>
      </c>
      <c r="O4618" s="43" t="s">
        <v>27676</v>
      </c>
      <c r="P4618" s="42">
        <v>368</v>
      </c>
      <c r="Q4618" s="44" t="s">
        <v>74</v>
      </c>
      <c r="R4618" s="44" t="s">
        <v>43</v>
      </c>
      <c r="S4618" s="44" t="s">
        <v>44</v>
      </c>
      <c r="T4618" s="44" t="s">
        <v>27677</v>
      </c>
      <c r="U4618" s="47" t="s">
        <v>27678</v>
      </c>
    </row>
    <row r="4619" spans="1:21" ht="33" customHeight="1" x14ac:dyDescent="0.2">
      <c r="A4619" s="31"/>
      <c r="B4619" s="38">
        <v>692770</v>
      </c>
      <c r="C4619" s="39"/>
      <c r="D4619" s="40">
        <v>1520</v>
      </c>
      <c r="E4619" s="41" t="s">
        <v>27679</v>
      </c>
      <c r="F4619" s="41" t="s">
        <v>5912</v>
      </c>
      <c r="G4619" s="42">
        <v>2025</v>
      </c>
      <c r="H4619" s="43" t="s">
        <v>27680</v>
      </c>
      <c r="I4619" s="43" t="s">
        <v>87</v>
      </c>
      <c r="J4619" s="43" t="s">
        <v>68</v>
      </c>
      <c r="K4619" s="43" t="s">
        <v>69</v>
      </c>
      <c r="L4619" s="43" t="s">
        <v>27681</v>
      </c>
      <c r="M4619" s="43" t="s">
        <v>2302</v>
      </c>
      <c r="N4619" s="43" t="s">
        <v>186</v>
      </c>
      <c r="O4619" s="43" t="s">
        <v>27682</v>
      </c>
      <c r="P4619" s="42">
        <v>352</v>
      </c>
      <c r="Q4619" s="44" t="s">
        <v>74</v>
      </c>
      <c r="R4619" s="44" t="s">
        <v>43</v>
      </c>
      <c r="S4619" s="44" t="s">
        <v>44</v>
      </c>
      <c r="T4619" s="44" t="s">
        <v>27683</v>
      </c>
      <c r="U4619" s="47" t="s">
        <v>27684</v>
      </c>
    </row>
    <row r="4620" spans="1:21" ht="33" customHeight="1" x14ac:dyDescent="0.2">
      <c r="A4620" s="31"/>
      <c r="B4620" s="38">
        <v>693076</v>
      </c>
      <c r="C4620" s="39"/>
      <c r="D4620" s="40">
        <v>1000</v>
      </c>
      <c r="E4620" s="41" t="s">
        <v>27685</v>
      </c>
      <c r="F4620" s="41" t="s">
        <v>2430</v>
      </c>
      <c r="G4620" s="42">
        <v>2025</v>
      </c>
      <c r="H4620" s="43" t="s">
        <v>34</v>
      </c>
      <c r="I4620" s="43" t="s">
        <v>49</v>
      </c>
      <c r="J4620" s="43" t="s">
        <v>50</v>
      </c>
      <c r="K4620" s="43" t="s">
        <v>37</v>
      </c>
      <c r="L4620" s="43" t="s">
        <v>193</v>
      </c>
      <c r="M4620" s="43" t="s">
        <v>2621</v>
      </c>
      <c r="N4620" s="43" t="s">
        <v>256</v>
      </c>
      <c r="O4620" s="43" t="s">
        <v>27686</v>
      </c>
      <c r="P4620" s="42">
        <v>116</v>
      </c>
      <c r="Q4620" s="44" t="s">
        <v>42</v>
      </c>
      <c r="R4620" s="44" t="s">
        <v>43</v>
      </c>
      <c r="S4620" s="44" t="s">
        <v>44</v>
      </c>
      <c r="T4620" s="44" t="s">
        <v>27687</v>
      </c>
      <c r="U4620" s="47" t="s">
        <v>27688</v>
      </c>
    </row>
    <row r="4621" spans="1:21" ht="33" customHeight="1" x14ac:dyDescent="0.2">
      <c r="A4621" s="31"/>
      <c r="B4621" s="38">
        <v>693784</v>
      </c>
      <c r="C4621" s="39"/>
      <c r="D4621" s="40">
        <v>1000</v>
      </c>
      <c r="E4621" s="41" t="s">
        <v>27689</v>
      </c>
      <c r="F4621" s="41" t="s">
        <v>27690</v>
      </c>
      <c r="G4621" s="42">
        <v>2025</v>
      </c>
      <c r="H4621" s="43" t="s">
        <v>34</v>
      </c>
      <c r="I4621" s="43" t="s">
        <v>49</v>
      </c>
      <c r="J4621" s="43" t="s">
        <v>50</v>
      </c>
      <c r="K4621" s="43" t="s">
        <v>37</v>
      </c>
      <c r="L4621" s="43" t="s">
        <v>27691</v>
      </c>
      <c r="M4621" s="43" t="s">
        <v>612</v>
      </c>
      <c r="N4621" s="43" t="s">
        <v>268</v>
      </c>
      <c r="O4621" s="43" t="s">
        <v>27692</v>
      </c>
      <c r="P4621" s="42">
        <v>150</v>
      </c>
      <c r="Q4621" s="44" t="s">
        <v>42</v>
      </c>
      <c r="R4621" s="44" t="s">
        <v>43</v>
      </c>
      <c r="S4621" s="44" t="s">
        <v>44</v>
      </c>
      <c r="T4621" s="44" t="s">
        <v>27693</v>
      </c>
      <c r="U4621" s="47" t="s">
        <v>27694</v>
      </c>
    </row>
    <row r="4622" spans="1:21" ht="33" customHeight="1" x14ac:dyDescent="0.2">
      <c r="A4622" s="31"/>
      <c r="B4622" s="38">
        <v>674511</v>
      </c>
      <c r="C4622" s="39"/>
      <c r="D4622" s="40">
        <v>1290</v>
      </c>
      <c r="E4622" s="41" t="s">
        <v>27695</v>
      </c>
      <c r="F4622" s="41" t="s">
        <v>27696</v>
      </c>
      <c r="G4622" s="42">
        <v>2025</v>
      </c>
      <c r="H4622" s="43" t="s">
        <v>34</v>
      </c>
      <c r="I4622" s="43" t="s">
        <v>35</v>
      </c>
      <c r="J4622" s="43" t="s">
        <v>50</v>
      </c>
      <c r="K4622" s="43" t="s">
        <v>69</v>
      </c>
      <c r="L4622" s="43" t="s">
        <v>1632</v>
      </c>
      <c r="M4622" s="43" t="s">
        <v>19398</v>
      </c>
      <c r="N4622" s="43" t="s">
        <v>90</v>
      </c>
      <c r="O4622" s="43" t="s">
        <v>27697</v>
      </c>
      <c r="P4622" s="42">
        <v>302</v>
      </c>
      <c r="Q4622" s="44" t="s">
        <v>42</v>
      </c>
      <c r="R4622" s="44" t="s">
        <v>43</v>
      </c>
      <c r="S4622" s="44" t="s">
        <v>44</v>
      </c>
      <c r="T4622" s="44" t="s">
        <v>27698</v>
      </c>
      <c r="U4622" s="47" t="s">
        <v>27699</v>
      </c>
    </row>
    <row r="4623" spans="1:21" ht="33" customHeight="1" x14ac:dyDescent="0.2">
      <c r="A4623" s="31"/>
      <c r="B4623" s="38">
        <v>701978</v>
      </c>
      <c r="C4623" s="39"/>
      <c r="D4623" s="40">
        <v>1400</v>
      </c>
      <c r="E4623" s="41" t="s">
        <v>27700</v>
      </c>
      <c r="F4623" s="41" t="s">
        <v>27701</v>
      </c>
      <c r="G4623" s="42">
        <v>2025</v>
      </c>
      <c r="H4623" s="43" t="s">
        <v>34</v>
      </c>
      <c r="I4623" s="43" t="s">
        <v>35</v>
      </c>
      <c r="J4623" s="43" t="s">
        <v>50</v>
      </c>
      <c r="K4623" s="43" t="s">
        <v>37</v>
      </c>
      <c r="L4623" s="43" t="s">
        <v>38</v>
      </c>
      <c r="M4623" s="43" t="s">
        <v>19398</v>
      </c>
      <c r="N4623" s="43" t="s">
        <v>90</v>
      </c>
      <c r="O4623" s="43" t="s">
        <v>27702</v>
      </c>
      <c r="P4623" s="42">
        <v>372</v>
      </c>
      <c r="Q4623" s="44" t="s">
        <v>42</v>
      </c>
      <c r="R4623" s="44" t="s">
        <v>43</v>
      </c>
      <c r="S4623" s="44" t="s">
        <v>44</v>
      </c>
      <c r="T4623" s="44" t="s">
        <v>27703</v>
      </c>
      <c r="U4623" s="47" t="s">
        <v>27704</v>
      </c>
    </row>
    <row r="4624" spans="1:21" ht="33" customHeight="1" x14ac:dyDescent="0.2">
      <c r="A4624" s="31"/>
      <c r="B4624" s="38">
        <v>701979</v>
      </c>
      <c r="C4624" s="39"/>
      <c r="D4624" s="40">
        <v>1400</v>
      </c>
      <c r="E4624" s="41" t="s">
        <v>27705</v>
      </c>
      <c r="F4624" s="41" t="s">
        <v>27701</v>
      </c>
      <c r="G4624" s="42">
        <v>2025</v>
      </c>
      <c r="H4624" s="43" t="s">
        <v>34</v>
      </c>
      <c r="I4624" s="43" t="s">
        <v>35</v>
      </c>
      <c r="J4624" s="43" t="s">
        <v>50</v>
      </c>
      <c r="K4624" s="43" t="s">
        <v>37</v>
      </c>
      <c r="L4624" s="43" t="s">
        <v>38</v>
      </c>
      <c r="M4624" s="43" t="s">
        <v>19398</v>
      </c>
      <c r="N4624" s="43" t="s">
        <v>90</v>
      </c>
      <c r="O4624" s="43" t="s">
        <v>27706</v>
      </c>
      <c r="P4624" s="42">
        <v>560</v>
      </c>
      <c r="Q4624" s="44" t="s">
        <v>42</v>
      </c>
      <c r="R4624" s="44" t="s">
        <v>43</v>
      </c>
      <c r="S4624" s="44" t="s">
        <v>44</v>
      </c>
      <c r="T4624" s="44" t="s">
        <v>27707</v>
      </c>
      <c r="U4624" s="47" t="s">
        <v>27708</v>
      </c>
    </row>
    <row r="4625" spans="1:21" ht="33" customHeight="1" x14ac:dyDescent="0.2">
      <c r="A4625" s="31"/>
      <c r="B4625" s="38">
        <v>693013</v>
      </c>
      <c r="C4625" s="39"/>
      <c r="D4625" s="40">
        <v>1000</v>
      </c>
      <c r="E4625" s="41" t="s">
        <v>27709</v>
      </c>
      <c r="F4625" s="41" t="s">
        <v>27710</v>
      </c>
      <c r="G4625" s="42">
        <v>2025</v>
      </c>
      <c r="H4625" s="43" t="s">
        <v>34</v>
      </c>
      <c r="I4625" s="43" t="s">
        <v>35</v>
      </c>
      <c r="J4625" s="43" t="s">
        <v>50</v>
      </c>
      <c r="K4625" s="43" t="s">
        <v>37</v>
      </c>
      <c r="L4625" s="43" t="s">
        <v>38</v>
      </c>
      <c r="M4625" s="43" t="s">
        <v>3186</v>
      </c>
      <c r="N4625" s="43" t="s">
        <v>346</v>
      </c>
      <c r="O4625" s="43" t="s">
        <v>27711</v>
      </c>
      <c r="P4625" s="42">
        <v>240</v>
      </c>
      <c r="Q4625" s="44" t="s">
        <v>42</v>
      </c>
      <c r="R4625" s="44" t="s">
        <v>43</v>
      </c>
      <c r="S4625" s="44" t="s">
        <v>44</v>
      </c>
      <c r="T4625" s="44" t="s">
        <v>27712</v>
      </c>
      <c r="U4625" s="47" t="s">
        <v>27713</v>
      </c>
    </row>
    <row r="4626" spans="1:21" ht="33" customHeight="1" x14ac:dyDescent="0.2">
      <c r="A4626" s="31"/>
      <c r="B4626" s="38">
        <v>707916</v>
      </c>
      <c r="C4626" s="39"/>
      <c r="D4626" s="40">
        <v>1000</v>
      </c>
      <c r="E4626" s="41" t="s">
        <v>27714</v>
      </c>
      <c r="F4626" s="41" t="s">
        <v>10122</v>
      </c>
      <c r="G4626" s="42">
        <v>2025</v>
      </c>
      <c r="H4626" s="43" t="s">
        <v>34</v>
      </c>
      <c r="I4626" s="43" t="s">
        <v>35</v>
      </c>
      <c r="J4626" s="43" t="s">
        <v>253</v>
      </c>
      <c r="K4626" s="43" t="s">
        <v>37</v>
      </c>
      <c r="L4626" s="43" t="s">
        <v>38</v>
      </c>
      <c r="M4626" s="43" t="s">
        <v>6896</v>
      </c>
      <c r="N4626" s="43"/>
      <c r="O4626" s="43" t="s">
        <v>27715</v>
      </c>
      <c r="P4626" s="42">
        <v>304</v>
      </c>
      <c r="Q4626" s="44" t="s">
        <v>42</v>
      </c>
      <c r="R4626" s="44" t="s">
        <v>43</v>
      </c>
      <c r="S4626" s="44" t="s">
        <v>44</v>
      </c>
      <c r="T4626" s="44" t="s">
        <v>27716</v>
      </c>
      <c r="U4626" s="47" t="s">
        <v>27717</v>
      </c>
    </row>
    <row r="4627" spans="1:21" ht="33" customHeight="1" x14ac:dyDescent="0.2">
      <c r="A4627" s="31"/>
      <c r="B4627" s="38">
        <v>686230</v>
      </c>
      <c r="C4627" s="39"/>
      <c r="D4627" s="40">
        <v>1000</v>
      </c>
      <c r="E4627" s="41" t="s">
        <v>27718</v>
      </c>
      <c r="F4627" s="41" t="s">
        <v>27719</v>
      </c>
      <c r="G4627" s="42">
        <v>2025</v>
      </c>
      <c r="H4627" s="43" t="s">
        <v>34</v>
      </c>
      <c r="I4627" s="43" t="s">
        <v>35</v>
      </c>
      <c r="J4627" s="43" t="s">
        <v>7538</v>
      </c>
      <c r="K4627" s="43" t="s">
        <v>37</v>
      </c>
      <c r="L4627" s="43" t="s">
        <v>871</v>
      </c>
      <c r="M4627" s="43" t="s">
        <v>193</v>
      </c>
      <c r="N4627" s="43" t="s">
        <v>90</v>
      </c>
      <c r="O4627" s="43" t="s">
        <v>27720</v>
      </c>
      <c r="P4627" s="42">
        <v>176</v>
      </c>
      <c r="Q4627" s="44" t="s">
        <v>42</v>
      </c>
      <c r="R4627" s="44" t="s">
        <v>43</v>
      </c>
      <c r="S4627" s="44" t="s">
        <v>44</v>
      </c>
      <c r="T4627" s="44" t="s">
        <v>27721</v>
      </c>
      <c r="U4627" s="47" t="s">
        <v>27722</v>
      </c>
    </row>
    <row r="4628" spans="1:21" ht="33" customHeight="1" x14ac:dyDescent="0.2">
      <c r="A4628" s="31"/>
      <c r="B4628" s="38">
        <v>706989</v>
      </c>
      <c r="C4628" s="39"/>
      <c r="D4628" s="40">
        <v>1000</v>
      </c>
      <c r="E4628" s="41" t="s">
        <v>27723</v>
      </c>
      <c r="F4628" s="41" t="s">
        <v>27724</v>
      </c>
      <c r="G4628" s="42">
        <v>2025</v>
      </c>
      <c r="H4628" s="43" t="s">
        <v>34</v>
      </c>
      <c r="I4628" s="43" t="s">
        <v>35</v>
      </c>
      <c r="J4628" s="43" t="s">
        <v>253</v>
      </c>
      <c r="K4628" s="43" t="s">
        <v>37</v>
      </c>
      <c r="L4628" s="43" t="s">
        <v>27725</v>
      </c>
      <c r="M4628" s="43" t="s">
        <v>541</v>
      </c>
      <c r="N4628" s="43" t="s">
        <v>23404</v>
      </c>
      <c r="O4628" s="43" t="s">
        <v>27726</v>
      </c>
      <c r="P4628" s="42">
        <v>198</v>
      </c>
      <c r="Q4628" s="44" t="s">
        <v>42</v>
      </c>
      <c r="R4628" s="44" t="s">
        <v>43</v>
      </c>
      <c r="S4628" s="44" t="s">
        <v>44</v>
      </c>
      <c r="T4628" s="44" t="s">
        <v>27727</v>
      </c>
      <c r="U4628" s="47" t="s">
        <v>27728</v>
      </c>
    </row>
    <row r="4629" spans="1:21" ht="33" customHeight="1" x14ac:dyDescent="0.2">
      <c r="A4629" s="31"/>
      <c r="B4629" s="38">
        <v>705757</v>
      </c>
      <c r="C4629" s="39"/>
      <c r="D4629" s="40">
        <v>1000</v>
      </c>
      <c r="E4629" s="41" t="s">
        <v>27729</v>
      </c>
      <c r="F4629" s="41" t="s">
        <v>27730</v>
      </c>
      <c r="G4629" s="42">
        <v>2025</v>
      </c>
      <c r="H4629" s="43" t="s">
        <v>34</v>
      </c>
      <c r="I4629" s="43" t="s">
        <v>35</v>
      </c>
      <c r="J4629" s="43" t="s">
        <v>50</v>
      </c>
      <c r="K4629" s="43" t="s">
        <v>37</v>
      </c>
      <c r="L4629" s="43" t="s">
        <v>27731</v>
      </c>
      <c r="M4629" s="43" t="s">
        <v>307</v>
      </c>
      <c r="N4629" s="43"/>
      <c r="O4629" s="43" t="s">
        <v>27732</v>
      </c>
      <c r="P4629" s="42">
        <v>124</v>
      </c>
      <c r="Q4629" s="44" t="s">
        <v>42</v>
      </c>
      <c r="R4629" s="44" t="s">
        <v>43</v>
      </c>
      <c r="S4629" s="44" t="s">
        <v>44</v>
      </c>
      <c r="T4629" s="44" t="s">
        <v>27733</v>
      </c>
      <c r="U4629" s="47" t="s">
        <v>27734</v>
      </c>
    </row>
    <row r="4630" spans="1:21" ht="33" customHeight="1" x14ac:dyDescent="0.2">
      <c r="A4630" s="31"/>
      <c r="B4630" s="38">
        <v>705744</v>
      </c>
      <c r="C4630" s="39"/>
      <c r="D4630" s="40">
        <v>1000</v>
      </c>
      <c r="E4630" s="41" t="s">
        <v>27735</v>
      </c>
      <c r="F4630" s="41" t="s">
        <v>27736</v>
      </c>
      <c r="G4630" s="42">
        <v>2025</v>
      </c>
      <c r="H4630" s="43" t="s">
        <v>34</v>
      </c>
      <c r="I4630" s="43" t="s">
        <v>59</v>
      </c>
      <c r="J4630" s="43" t="s">
        <v>68</v>
      </c>
      <c r="K4630" s="43" t="s">
        <v>37</v>
      </c>
      <c r="L4630" s="43" t="s">
        <v>27737</v>
      </c>
      <c r="M4630" s="43" t="s">
        <v>329</v>
      </c>
      <c r="N4630" s="43"/>
      <c r="O4630" s="43" t="s">
        <v>27738</v>
      </c>
      <c r="P4630" s="42">
        <v>72</v>
      </c>
      <c r="Q4630" s="44" t="s">
        <v>42</v>
      </c>
      <c r="R4630" s="44" t="s">
        <v>43</v>
      </c>
      <c r="S4630" s="44" t="s">
        <v>44</v>
      </c>
      <c r="T4630" s="44" t="s">
        <v>27739</v>
      </c>
      <c r="U4630" s="47" t="s">
        <v>27740</v>
      </c>
    </row>
    <row r="4631" spans="1:21" ht="33" customHeight="1" x14ac:dyDescent="0.2">
      <c r="A4631" s="31"/>
      <c r="B4631" s="38">
        <v>702017</v>
      </c>
      <c r="C4631" s="39"/>
      <c r="D4631" s="40">
        <v>1000</v>
      </c>
      <c r="E4631" s="41" t="s">
        <v>27741</v>
      </c>
      <c r="F4631" s="41" t="s">
        <v>27742</v>
      </c>
      <c r="G4631" s="42">
        <v>2025</v>
      </c>
      <c r="H4631" s="43" t="s">
        <v>34</v>
      </c>
      <c r="I4631" s="43" t="s">
        <v>35</v>
      </c>
      <c r="J4631" s="43" t="s">
        <v>973</v>
      </c>
      <c r="K4631" s="43" t="s">
        <v>37</v>
      </c>
      <c r="L4631" s="43" t="s">
        <v>27743</v>
      </c>
      <c r="M4631" s="43" t="s">
        <v>8000</v>
      </c>
      <c r="N4631" s="43" t="s">
        <v>998</v>
      </c>
      <c r="O4631" s="43" t="s">
        <v>27744</v>
      </c>
      <c r="P4631" s="42">
        <v>164</v>
      </c>
      <c r="Q4631" s="44" t="s">
        <v>42</v>
      </c>
      <c r="R4631" s="44" t="s">
        <v>43</v>
      </c>
      <c r="S4631" s="44" t="s">
        <v>44</v>
      </c>
      <c r="T4631" s="44" t="s">
        <v>27745</v>
      </c>
      <c r="U4631" s="47" t="s">
        <v>27746</v>
      </c>
    </row>
    <row r="4632" spans="1:21" ht="33" customHeight="1" x14ac:dyDescent="0.2">
      <c r="A4632" s="31"/>
      <c r="B4632" s="38">
        <v>706365</v>
      </c>
      <c r="C4632" s="39"/>
      <c r="D4632" s="40">
        <v>1000</v>
      </c>
      <c r="E4632" s="41" t="s">
        <v>27747</v>
      </c>
      <c r="F4632" s="41" t="s">
        <v>27748</v>
      </c>
      <c r="G4632" s="42">
        <v>2025</v>
      </c>
      <c r="H4632" s="43" t="s">
        <v>34</v>
      </c>
      <c r="I4632" s="43" t="s">
        <v>35</v>
      </c>
      <c r="J4632" s="43" t="s">
        <v>253</v>
      </c>
      <c r="K4632" s="43" t="s">
        <v>37</v>
      </c>
      <c r="L4632" s="43" t="s">
        <v>38</v>
      </c>
      <c r="M4632" s="43" t="s">
        <v>577</v>
      </c>
      <c r="N4632" s="43" t="s">
        <v>17650</v>
      </c>
      <c r="O4632" s="43" t="s">
        <v>27749</v>
      </c>
      <c r="P4632" s="42">
        <v>118</v>
      </c>
      <c r="Q4632" s="44" t="s">
        <v>42</v>
      </c>
      <c r="R4632" s="44" t="s">
        <v>43</v>
      </c>
      <c r="S4632" s="44" t="s">
        <v>44</v>
      </c>
      <c r="T4632" s="44" t="s">
        <v>27750</v>
      </c>
      <c r="U4632" s="47" t="s">
        <v>27751</v>
      </c>
    </row>
    <row r="4633" spans="1:21" ht="33" customHeight="1" x14ac:dyDescent="0.2">
      <c r="A4633" s="31"/>
      <c r="B4633" s="38">
        <v>698657</v>
      </c>
      <c r="C4633" s="39"/>
      <c r="D4633" s="40">
        <v>1200</v>
      </c>
      <c r="E4633" s="41" t="s">
        <v>27752</v>
      </c>
      <c r="F4633" s="41" t="s">
        <v>27753</v>
      </c>
      <c r="G4633" s="42">
        <v>2025</v>
      </c>
      <c r="H4633" s="43" t="s">
        <v>34</v>
      </c>
      <c r="I4633" s="43" t="s">
        <v>35</v>
      </c>
      <c r="J4633" s="43" t="s">
        <v>253</v>
      </c>
      <c r="K4633" s="43" t="s">
        <v>69</v>
      </c>
      <c r="L4633" s="43" t="s">
        <v>38</v>
      </c>
      <c r="M4633" s="43" t="s">
        <v>16678</v>
      </c>
      <c r="N4633" s="43" t="s">
        <v>90</v>
      </c>
      <c r="O4633" s="43" t="s">
        <v>27754</v>
      </c>
      <c r="P4633" s="42">
        <v>174</v>
      </c>
      <c r="Q4633" s="44" t="s">
        <v>42</v>
      </c>
      <c r="R4633" s="44" t="s">
        <v>43</v>
      </c>
      <c r="S4633" s="44" t="s">
        <v>44</v>
      </c>
      <c r="T4633" s="44" t="s">
        <v>27755</v>
      </c>
      <c r="U4633" s="47" t="s">
        <v>27756</v>
      </c>
    </row>
    <row r="4634" spans="1:21" ht="33" customHeight="1" x14ac:dyDescent="0.2">
      <c r="A4634" s="31"/>
      <c r="B4634" s="38">
        <v>698580</v>
      </c>
      <c r="C4634" s="39"/>
      <c r="D4634" s="40">
        <v>1299</v>
      </c>
      <c r="E4634" s="41" t="s">
        <v>27757</v>
      </c>
      <c r="F4634" s="41" t="s">
        <v>27758</v>
      </c>
      <c r="G4634" s="42">
        <v>2025</v>
      </c>
      <c r="H4634" s="43" t="s">
        <v>387</v>
      </c>
      <c r="I4634" s="43" t="s">
        <v>87</v>
      </c>
      <c r="J4634" s="43" t="s">
        <v>68</v>
      </c>
      <c r="K4634" s="43" t="s">
        <v>69</v>
      </c>
      <c r="L4634" s="43" t="s">
        <v>1523</v>
      </c>
      <c r="M4634" s="43" t="s">
        <v>218</v>
      </c>
      <c r="N4634" s="43" t="s">
        <v>374</v>
      </c>
      <c r="O4634" s="43" t="s">
        <v>27759</v>
      </c>
      <c r="P4634" s="42">
        <v>240</v>
      </c>
      <c r="Q4634" s="44" t="s">
        <v>74</v>
      </c>
      <c r="R4634" s="44" t="s">
        <v>43</v>
      </c>
      <c r="S4634" s="44" t="s">
        <v>44</v>
      </c>
      <c r="T4634" s="44" t="s">
        <v>27760</v>
      </c>
      <c r="U4634" s="47" t="s">
        <v>27761</v>
      </c>
    </row>
    <row r="4635" spans="1:21" ht="33" customHeight="1" x14ac:dyDescent="0.2">
      <c r="A4635" s="31"/>
      <c r="B4635" s="38">
        <v>695145</v>
      </c>
      <c r="C4635" s="39"/>
      <c r="D4635" s="40">
        <v>1000</v>
      </c>
      <c r="E4635" s="41" t="s">
        <v>27762</v>
      </c>
      <c r="F4635" s="41" t="s">
        <v>16784</v>
      </c>
      <c r="G4635" s="42">
        <v>2025</v>
      </c>
      <c r="H4635" s="43" t="s">
        <v>34</v>
      </c>
      <c r="I4635" s="43" t="s">
        <v>59</v>
      </c>
      <c r="J4635" s="43" t="s">
        <v>36</v>
      </c>
      <c r="K4635" s="43" t="s">
        <v>37</v>
      </c>
      <c r="L4635" s="43" t="s">
        <v>1523</v>
      </c>
      <c r="M4635" s="43" t="s">
        <v>8327</v>
      </c>
      <c r="N4635" s="43" t="s">
        <v>16786</v>
      </c>
      <c r="O4635" s="43" t="s">
        <v>27763</v>
      </c>
      <c r="P4635" s="42">
        <v>156</v>
      </c>
      <c r="Q4635" s="44" t="s">
        <v>42</v>
      </c>
      <c r="R4635" s="44" t="s">
        <v>43</v>
      </c>
      <c r="S4635" s="44" t="s">
        <v>44</v>
      </c>
      <c r="T4635" s="44" t="s">
        <v>27764</v>
      </c>
      <c r="U4635" s="47" t="s">
        <v>27765</v>
      </c>
    </row>
    <row r="4636" spans="1:21" ht="33" customHeight="1" x14ac:dyDescent="0.2">
      <c r="A4636" s="31"/>
      <c r="B4636" s="38">
        <v>631729</v>
      </c>
      <c r="C4636" s="39"/>
      <c r="D4636" s="40">
        <v>1999</v>
      </c>
      <c r="E4636" s="41" t="s">
        <v>27766</v>
      </c>
      <c r="F4636" s="41" t="s">
        <v>14123</v>
      </c>
      <c r="G4636" s="42">
        <v>2025</v>
      </c>
      <c r="H4636" s="43" t="s">
        <v>27767</v>
      </c>
      <c r="I4636" s="43" t="s">
        <v>87</v>
      </c>
      <c r="J4636" s="43" t="s">
        <v>36</v>
      </c>
      <c r="K4636" s="43" t="s">
        <v>69</v>
      </c>
      <c r="L4636" s="43" t="s">
        <v>1523</v>
      </c>
      <c r="M4636" s="43" t="s">
        <v>218</v>
      </c>
      <c r="N4636" s="43" t="s">
        <v>5873</v>
      </c>
      <c r="O4636" s="43" t="s">
        <v>27768</v>
      </c>
      <c r="P4636" s="42">
        <v>456</v>
      </c>
      <c r="Q4636" s="44" t="s">
        <v>74</v>
      </c>
      <c r="R4636" s="44" t="s">
        <v>43</v>
      </c>
      <c r="S4636" s="44" t="s">
        <v>44</v>
      </c>
      <c r="T4636" s="44" t="s">
        <v>27769</v>
      </c>
      <c r="U4636" s="47" t="s">
        <v>27770</v>
      </c>
    </row>
    <row r="4637" spans="1:21" ht="33" customHeight="1" x14ac:dyDescent="0.2">
      <c r="A4637" s="31"/>
      <c r="B4637" s="38">
        <v>688974</v>
      </c>
      <c r="C4637" s="39"/>
      <c r="D4637" s="40">
        <v>1430</v>
      </c>
      <c r="E4637" s="41" t="s">
        <v>27771</v>
      </c>
      <c r="F4637" s="41" t="s">
        <v>27772</v>
      </c>
      <c r="G4637" s="42">
        <v>2025</v>
      </c>
      <c r="H4637" s="43" t="s">
        <v>27773</v>
      </c>
      <c r="I4637" s="43" t="s">
        <v>87</v>
      </c>
      <c r="J4637" s="43" t="s">
        <v>168</v>
      </c>
      <c r="K4637" s="43" t="s">
        <v>69</v>
      </c>
      <c r="L4637" s="43" t="s">
        <v>1523</v>
      </c>
      <c r="M4637" s="43" t="s">
        <v>218</v>
      </c>
      <c r="N4637" s="43" t="s">
        <v>27632</v>
      </c>
      <c r="O4637" s="43" t="s">
        <v>27774</v>
      </c>
      <c r="P4637" s="42">
        <v>314</v>
      </c>
      <c r="Q4637" s="44" t="s">
        <v>74</v>
      </c>
      <c r="R4637" s="44" t="s">
        <v>43</v>
      </c>
      <c r="S4637" s="44" t="s">
        <v>44</v>
      </c>
      <c r="T4637" s="44" t="s">
        <v>27775</v>
      </c>
      <c r="U4637" s="47" t="s">
        <v>27776</v>
      </c>
    </row>
    <row r="4638" spans="1:21" ht="33" customHeight="1" x14ac:dyDescent="0.2">
      <c r="A4638" s="31"/>
      <c r="B4638" s="38">
        <v>659245</v>
      </c>
      <c r="C4638" s="39"/>
      <c r="D4638" s="40">
        <v>1190</v>
      </c>
      <c r="E4638" s="41" t="s">
        <v>27777</v>
      </c>
      <c r="F4638" s="41" t="s">
        <v>27778</v>
      </c>
      <c r="G4638" s="42">
        <v>2025</v>
      </c>
      <c r="H4638" s="43" t="s">
        <v>27779</v>
      </c>
      <c r="I4638" s="43" t="s">
        <v>59</v>
      </c>
      <c r="J4638" s="43" t="s">
        <v>36</v>
      </c>
      <c r="K4638" s="43" t="s">
        <v>69</v>
      </c>
      <c r="L4638" s="43" t="s">
        <v>27780</v>
      </c>
      <c r="M4638" s="43" t="s">
        <v>27781</v>
      </c>
      <c r="N4638" s="43" t="s">
        <v>1407</v>
      </c>
      <c r="O4638" s="43" t="s">
        <v>27782</v>
      </c>
      <c r="P4638" s="42">
        <v>208</v>
      </c>
      <c r="Q4638" s="44" t="s">
        <v>74</v>
      </c>
      <c r="R4638" s="44" t="s">
        <v>43</v>
      </c>
      <c r="S4638" s="44" t="s">
        <v>44</v>
      </c>
      <c r="T4638" s="44" t="s">
        <v>27783</v>
      </c>
      <c r="U4638" s="47" t="s">
        <v>27784</v>
      </c>
    </row>
    <row r="4639" spans="1:21" ht="33" customHeight="1" x14ac:dyDescent="0.2">
      <c r="A4639" s="31"/>
      <c r="B4639" s="38">
        <v>691939</v>
      </c>
      <c r="C4639" s="39"/>
      <c r="D4639" s="40">
        <v>1200</v>
      </c>
      <c r="E4639" s="41" t="s">
        <v>27785</v>
      </c>
      <c r="F4639" s="41" t="s">
        <v>27786</v>
      </c>
      <c r="G4639" s="42">
        <v>2025</v>
      </c>
      <c r="H4639" s="43" t="s">
        <v>27787</v>
      </c>
      <c r="I4639" s="43" t="s">
        <v>87</v>
      </c>
      <c r="J4639" s="43" t="s">
        <v>253</v>
      </c>
      <c r="K4639" s="43" t="s">
        <v>69</v>
      </c>
      <c r="L4639" s="43" t="s">
        <v>27788</v>
      </c>
      <c r="M4639" s="43" t="s">
        <v>606</v>
      </c>
      <c r="N4639" s="43"/>
      <c r="O4639" s="43" t="s">
        <v>27789</v>
      </c>
      <c r="P4639" s="42">
        <v>194</v>
      </c>
      <c r="Q4639" s="44" t="s">
        <v>74</v>
      </c>
      <c r="R4639" s="44" t="s">
        <v>43</v>
      </c>
      <c r="S4639" s="44" t="s">
        <v>44</v>
      </c>
      <c r="T4639" s="44" t="s">
        <v>27790</v>
      </c>
      <c r="U4639" s="47" t="s">
        <v>27791</v>
      </c>
    </row>
    <row r="4640" spans="1:21" ht="33" customHeight="1" x14ac:dyDescent="0.2">
      <c r="A4640" s="31"/>
      <c r="B4640" s="38">
        <v>688377</v>
      </c>
      <c r="C4640" s="39"/>
      <c r="D4640" s="40">
        <v>1300</v>
      </c>
      <c r="E4640" s="41" t="s">
        <v>27792</v>
      </c>
      <c r="F4640" s="41" t="s">
        <v>27793</v>
      </c>
      <c r="G4640" s="42">
        <v>2025</v>
      </c>
      <c r="H4640" s="43" t="s">
        <v>27794</v>
      </c>
      <c r="I4640" s="43" t="s">
        <v>59</v>
      </c>
      <c r="J4640" s="43" t="s">
        <v>459</v>
      </c>
      <c r="K4640" s="43" t="s">
        <v>69</v>
      </c>
      <c r="L4640" s="43" t="s">
        <v>27795</v>
      </c>
      <c r="M4640" s="43" t="s">
        <v>7296</v>
      </c>
      <c r="N4640" s="43" t="s">
        <v>27796</v>
      </c>
      <c r="O4640" s="43" t="s">
        <v>27797</v>
      </c>
      <c r="P4640" s="42">
        <v>352</v>
      </c>
      <c r="Q4640" s="44" t="s">
        <v>74</v>
      </c>
      <c r="R4640" s="44" t="s">
        <v>43</v>
      </c>
      <c r="S4640" s="44" t="s">
        <v>44</v>
      </c>
      <c r="T4640" s="44" t="s">
        <v>27798</v>
      </c>
      <c r="U4640" s="47" t="s">
        <v>27799</v>
      </c>
    </row>
    <row r="4641" spans="1:21" ht="33" customHeight="1" x14ac:dyDescent="0.2">
      <c r="A4641" s="31"/>
      <c r="B4641" s="38">
        <v>684679</v>
      </c>
      <c r="C4641" s="39"/>
      <c r="D4641" s="40">
        <v>1000</v>
      </c>
      <c r="E4641" s="41" t="s">
        <v>27800</v>
      </c>
      <c r="F4641" s="41" t="s">
        <v>27386</v>
      </c>
      <c r="G4641" s="42">
        <v>2025</v>
      </c>
      <c r="H4641" s="43" t="s">
        <v>34</v>
      </c>
      <c r="I4641" s="43" t="s">
        <v>59</v>
      </c>
      <c r="J4641" s="43" t="s">
        <v>459</v>
      </c>
      <c r="K4641" s="43" t="s">
        <v>37</v>
      </c>
      <c r="L4641" s="43" t="s">
        <v>1523</v>
      </c>
      <c r="M4641" s="43" t="s">
        <v>23469</v>
      </c>
      <c r="N4641" s="43" t="s">
        <v>7576</v>
      </c>
      <c r="O4641" s="43" t="s">
        <v>27801</v>
      </c>
      <c r="P4641" s="42">
        <v>190</v>
      </c>
      <c r="Q4641" s="44" t="s">
        <v>42</v>
      </c>
      <c r="R4641" s="44" t="s">
        <v>43</v>
      </c>
      <c r="S4641" s="44" t="s">
        <v>44</v>
      </c>
      <c r="T4641" s="44" t="s">
        <v>27802</v>
      </c>
      <c r="U4641" s="47" t="s">
        <v>27803</v>
      </c>
    </row>
    <row r="4642" spans="1:21" ht="33" customHeight="1" x14ac:dyDescent="0.2">
      <c r="A4642" s="31"/>
      <c r="B4642" s="38">
        <v>683284</v>
      </c>
      <c r="C4642" s="39"/>
      <c r="D4642" s="40">
        <v>1120</v>
      </c>
      <c r="E4642" s="41" t="s">
        <v>27804</v>
      </c>
      <c r="F4642" s="41" t="s">
        <v>14553</v>
      </c>
      <c r="G4642" s="42">
        <v>2025</v>
      </c>
      <c r="H4642" s="43" t="s">
        <v>27805</v>
      </c>
      <c r="I4642" s="43" t="s">
        <v>59</v>
      </c>
      <c r="J4642" s="43" t="s">
        <v>15093</v>
      </c>
      <c r="K4642" s="43" t="s">
        <v>69</v>
      </c>
      <c r="L4642" s="43" t="s">
        <v>1523</v>
      </c>
      <c r="M4642" s="43" t="s">
        <v>27806</v>
      </c>
      <c r="N4642" s="43" t="s">
        <v>7576</v>
      </c>
      <c r="O4642" s="43" t="s">
        <v>27807</v>
      </c>
      <c r="P4642" s="42">
        <v>202</v>
      </c>
      <c r="Q4642" s="44" t="s">
        <v>74</v>
      </c>
      <c r="R4642" s="44" t="s">
        <v>43</v>
      </c>
      <c r="S4642" s="44" t="s">
        <v>44</v>
      </c>
      <c r="T4642" s="44" t="s">
        <v>27808</v>
      </c>
      <c r="U4642" s="47" t="s">
        <v>27809</v>
      </c>
    </row>
    <row r="4643" spans="1:21" ht="33" customHeight="1" x14ac:dyDescent="0.2">
      <c r="A4643" s="31"/>
      <c r="B4643" s="38">
        <v>606120</v>
      </c>
      <c r="C4643" s="39"/>
      <c r="D4643" s="40">
        <v>1300</v>
      </c>
      <c r="E4643" s="41" t="s">
        <v>27810</v>
      </c>
      <c r="F4643" s="41" t="s">
        <v>27811</v>
      </c>
      <c r="G4643" s="42">
        <v>2025</v>
      </c>
      <c r="H4643" s="43" t="s">
        <v>27812</v>
      </c>
      <c r="I4643" s="43" t="s">
        <v>87</v>
      </c>
      <c r="J4643" s="43" t="s">
        <v>36</v>
      </c>
      <c r="K4643" s="43" t="s">
        <v>69</v>
      </c>
      <c r="L4643" s="43" t="s">
        <v>27813</v>
      </c>
      <c r="M4643" s="43" t="s">
        <v>10904</v>
      </c>
      <c r="N4643" s="43" t="s">
        <v>27796</v>
      </c>
      <c r="O4643" s="43" t="s">
        <v>27814</v>
      </c>
      <c r="P4643" s="42">
        <v>374</v>
      </c>
      <c r="Q4643" s="44" t="s">
        <v>74</v>
      </c>
      <c r="R4643" s="44" t="s">
        <v>43</v>
      </c>
      <c r="S4643" s="44" t="s">
        <v>44</v>
      </c>
      <c r="T4643" s="44" t="s">
        <v>27815</v>
      </c>
      <c r="U4643" s="47" t="s">
        <v>27816</v>
      </c>
    </row>
    <row r="4644" spans="1:21" ht="33" customHeight="1" x14ac:dyDescent="0.2">
      <c r="A4644" s="31"/>
      <c r="B4644" s="38">
        <v>689182</v>
      </c>
      <c r="C4644" s="39"/>
      <c r="D4644" s="40">
        <v>1000</v>
      </c>
      <c r="E4644" s="41" t="s">
        <v>27817</v>
      </c>
      <c r="F4644" s="41" t="s">
        <v>27818</v>
      </c>
      <c r="G4644" s="42">
        <v>2025</v>
      </c>
      <c r="H4644" s="43" t="s">
        <v>34</v>
      </c>
      <c r="I4644" s="43" t="s">
        <v>59</v>
      </c>
      <c r="J4644" s="43" t="s">
        <v>459</v>
      </c>
      <c r="K4644" s="43" t="s">
        <v>37</v>
      </c>
      <c r="L4644" s="43" t="s">
        <v>27819</v>
      </c>
      <c r="M4644" s="43" t="s">
        <v>218</v>
      </c>
      <c r="N4644" s="43" t="s">
        <v>586</v>
      </c>
      <c r="O4644" s="43" t="s">
        <v>27820</v>
      </c>
      <c r="P4644" s="42">
        <v>204</v>
      </c>
      <c r="Q4644" s="44" t="s">
        <v>42</v>
      </c>
      <c r="R4644" s="44" t="s">
        <v>43</v>
      </c>
      <c r="S4644" s="44" t="s">
        <v>44</v>
      </c>
      <c r="T4644" s="44" t="s">
        <v>27821</v>
      </c>
      <c r="U4644" s="47" t="s">
        <v>27822</v>
      </c>
    </row>
    <row r="4645" spans="1:21" ht="33" customHeight="1" x14ac:dyDescent="0.2">
      <c r="A4645" s="31"/>
      <c r="B4645" s="38">
        <v>691217</v>
      </c>
      <c r="C4645" s="39"/>
      <c r="D4645" s="40">
        <v>1000</v>
      </c>
      <c r="E4645" s="41" t="s">
        <v>27823</v>
      </c>
      <c r="F4645" s="41" t="s">
        <v>27824</v>
      </c>
      <c r="G4645" s="42">
        <v>2025</v>
      </c>
      <c r="H4645" s="43" t="s">
        <v>34</v>
      </c>
      <c r="I4645" s="43" t="s">
        <v>35</v>
      </c>
      <c r="J4645" s="43" t="s">
        <v>973</v>
      </c>
      <c r="K4645" s="43" t="s">
        <v>37</v>
      </c>
      <c r="L4645" s="43" t="s">
        <v>19371</v>
      </c>
      <c r="M4645" s="43" t="s">
        <v>577</v>
      </c>
      <c r="N4645" s="43" t="s">
        <v>10554</v>
      </c>
      <c r="O4645" s="43" t="s">
        <v>27825</v>
      </c>
      <c r="P4645" s="42">
        <v>232</v>
      </c>
      <c r="Q4645" s="44" t="s">
        <v>42</v>
      </c>
      <c r="R4645" s="44" t="s">
        <v>43</v>
      </c>
      <c r="S4645" s="44" t="s">
        <v>44</v>
      </c>
      <c r="T4645" s="44" t="s">
        <v>27826</v>
      </c>
      <c r="U4645" s="47" t="s">
        <v>27827</v>
      </c>
    </row>
    <row r="4646" spans="1:21" ht="33" customHeight="1" x14ac:dyDescent="0.2">
      <c r="A4646" s="31"/>
      <c r="B4646" s="38">
        <v>640670</v>
      </c>
      <c r="C4646" s="39"/>
      <c r="D4646" s="40">
        <v>1120</v>
      </c>
      <c r="E4646" s="41" t="s">
        <v>27828</v>
      </c>
      <c r="F4646" s="41" t="s">
        <v>14123</v>
      </c>
      <c r="G4646" s="42">
        <v>2025</v>
      </c>
      <c r="H4646" s="43" t="s">
        <v>13049</v>
      </c>
      <c r="I4646" s="43" t="s">
        <v>59</v>
      </c>
      <c r="J4646" s="43" t="s">
        <v>36</v>
      </c>
      <c r="K4646" s="43" t="s">
        <v>69</v>
      </c>
      <c r="L4646" s="43" t="s">
        <v>1523</v>
      </c>
      <c r="M4646" s="43" t="s">
        <v>218</v>
      </c>
      <c r="N4646" s="43" t="s">
        <v>5873</v>
      </c>
      <c r="O4646" s="43" t="s">
        <v>27829</v>
      </c>
      <c r="P4646" s="42">
        <v>232</v>
      </c>
      <c r="Q4646" s="44" t="s">
        <v>74</v>
      </c>
      <c r="R4646" s="44" t="s">
        <v>43</v>
      </c>
      <c r="S4646" s="44" t="s">
        <v>44</v>
      </c>
      <c r="T4646" s="44" t="s">
        <v>27830</v>
      </c>
      <c r="U4646" s="47" t="s">
        <v>27831</v>
      </c>
    </row>
    <row r="4647" spans="1:21" ht="33" customHeight="1" x14ac:dyDescent="0.2">
      <c r="A4647" s="31"/>
      <c r="B4647" s="38">
        <v>695147</v>
      </c>
      <c r="C4647" s="39"/>
      <c r="D4647" s="40">
        <v>1000</v>
      </c>
      <c r="E4647" s="41" t="s">
        <v>27832</v>
      </c>
      <c r="F4647" s="41" t="s">
        <v>14542</v>
      </c>
      <c r="G4647" s="42">
        <v>2025</v>
      </c>
      <c r="H4647" s="43" t="s">
        <v>34</v>
      </c>
      <c r="I4647" s="43" t="s">
        <v>553</v>
      </c>
      <c r="J4647" s="43" t="s">
        <v>68</v>
      </c>
      <c r="K4647" s="43" t="s">
        <v>37</v>
      </c>
      <c r="L4647" s="43" t="s">
        <v>1523</v>
      </c>
      <c r="M4647" s="43" t="s">
        <v>218</v>
      </c>
      <c r="N4647" s="43" t="s">
        <v>14543</v>
      </c>
      <c r="O4647" s="43" t="s">
        <v>27833</v>
      </c>
      <c r="P4647" s="42">
        <v>104</v>
      </c>
      <c r="Q4647" s="44" t="s">
        <v>42</v>
      </c>
      <c r="R4647" s="44" t="s">
        <v>43</v>
      </c>
      <c r="S4647" s="44" t="s">
        <v>44</v>
      </c>
      <c r="T4647" s="44" t="s">
        <v>27834</v>
      </c>
      <c r="U4647" s="47" t="s">
        <v>27835</v>
      </c>
    </row>
    <row r="4648" spans="1:21" ht="33" customHeight="1" x14ac:dyDescent="0.2">
      <c r="A4648" s="31"/>
      <c r="B4648" s="38">
        <v>657882</v>
      </c>
      <c r="C4648" s="39"/>
      <c r="D4648" s="40">
        <v>1200</v>
      </c>
      <c r="E4648" s="41" t="s">
        <v>27836</v>
      </c>
      <c r="F4648" s="41" t="s">
        <v>27837</v>
      </c>
      <c r="G4648" s="42">
        <v>2025</v>
      </c>
      <c r="H4648" s="43" t="s">
        <v>27838</v>
      </c>
      <c r="I4648" s="43" t="s">
        <v>59</v>
      </c>
      <c r="J4648" s="43" t="s">
        <v>36</v>
      </c>
      <c r="K4648" s="43" t="s">
        <v>69</v>
      </c>
      <c r="L4648" s="43" t="s">
        <v>1523</v>
      </c>
      <c r="M4648" s="43" t="s">
        <v>218</v>
      </c>
      <c r="N4648" s="43" t="s">
        <v>11346</v>
      </c>
      <c r="O4648" s="43" t="s">
        <v>27839</v>
      </c>
      <c r="P4648" s="42">
        <v>192</v>
      </c>
      <c r="Q4648" s="44" t="s">
        <v>74</v>
      </c>
      <c r="R4648" s="44" t="s">
        <v>43</v>
      </c>
      <c r="S4648" s="44" t="s">
        <v>44</v>
      </c>
      <c r="T4648" s="44" t="s">
        <v>27840</v>
      </c>
      <c r="U4648" s="47" t="s">
        <v>27841</v>
      </c>
    </row>
    <row r="4649" spans="1:21" ht="33" customHeight="1" x14ac:dyDescent="0.2">
      <c r="A4649" s="31"/>
      <c r="B4649" s="38">
        <v>686243</v>
      </c>
      <c r="C4649" s="39"/>
      <c r="D4649" s="40">
        <v>1000</v>
      </c>
      <c r="E4649" s="41" t="s">
        <v>27842</v>
      </c>
      <c r="F4649" s="41" t="s">
        <v>18986</v>
      </c>
      <c r="G4649" s="42">
        <v>2025</v>
      </c>
      <c r="H4649" s="43" t="s">
        <v>34</v>
      </c>
      <c r="I4649" s="43" t="s">
        <v>59</v>
      </c>
      <c r="J4649" s="43" t="s">
        <v>274</v>
      </c>
      <c r="K4649" s="43" t="s">
        <v>37</v>
      </c>
      <c r="L4649" s="43" t="s">
        <v>27625</v>
      </c>
      <c r="M4649" s="43" t="s">
        <v>5421</v>
      </c>
      <c r="N4649" s="43" t="s">
        <v>2553</v>
      </c>
      <c r="O4649" s="43" t="s">
        <v>27843</v>
      </c>
      <c r="P4649" s="42">
        <v>258</v>
      </c>
      <c r="Q4649" s="44" t="s">
        <v>42</v>
      </c>
      <c r="R4649" s="44" t="s">
        <v>43</v>
      </c>
      <c r="S4649" s="44" t="s">
        <v>44</v>
      </c>
      <c r="T4649" s="44" t="s">
        <v>27844</v>
      </c>
      <c r="U4649" s="47" t="s">
        <v>27845</v>
      </c>
    </row>
    <row r="4650" spans="1:21" ht="33" customHeight="1" x14ac:dyDescent="0.2">
      <c r="A4650" s="31"/>
      <c r="B4650" s="38">
        <v>598594</v>
      </c>
      <c r="C4650" s="39"/>
      <c r="D4650" s="40">
        <v>1599</v>
      </c>
      <c r="E4650" s="41" t="s">
        <v>27846</v>
      </c>
      <c r="F4650" s="41" t="s">
        <v>27847</v>
      </c>
      <c r="G4650" s="42">
        <v>2025</v>
      </c>
      <c r="H4650" s="43" t="s">
        <v>27848</v>
      </c>
      <c r="I4650" s="43" t="s">
        <v>87</v>
      </c>
      <c r="J4650" s="43" t="s">
        <v>36</v>
      </c>
      <c r="K4650" s="43" t="s">
        <v>69</v>
      </c>
      <c r="L4650" s="43" t="s">
        <v>2205</v>
      </c>
      <c r="M4650" s="43" t="s">
        <v>555</v>
      </c>
      <c r="N4650" s="43" t="s">
        <v>998</v>
      </c>
      <c r="O4650" s="43" t="s">
        <v>27849</v>
      </c>
      <c r="P4650" s="42">
        <v>364</v>
      </c>
      <c r="Q4650" s="44" t="s">
        <v>74</v>
      </c>
      <c r="R4650" s="44" t="s">
        <v>43</v>
      </c>
      <c r="S4650" s="44" t="s">
        <v>44</v>
      </c>
      <c r="T4650" s="44" t="s">
        <v>27850</v>
      </c>
      <c r="U4650" s="47" t="s">
        <v>27851</v>
      </c>
    </row>
    <row r="4651" spans="1:21" ht="33" customHeight="1" x14ac:dyDescent="0.2">
      <c r="A4651" s="31"/>
      <c r="B4651" s="38">
        <v>652095</v>
      </c>
      <c r="C4651" s="39"/>
      <c r="D4651" s="40">
        <v>1399</v>
      </c>
      <c r="E4651" s="41" t="s">
        <v>27852</v>
      </c>
      <c r="F4651" s="41" t="s">
        <v>16352</v>
      </c>
      <c r="G4651" s="42">
        <v>2025</v>
      </c>
      <c r="H4651" s="43" t="s">
        <v>27853</v>
      </c>
      <c r="I4651" s="43" t="s">
        <v>87</v>
      </c>
      <c r="J4651" s="43" t="s">
        <v>36</v>
      </c>
      <c r="K4651" s="43" t="s">
        <v>69</v>
      </c>
      <c r="L4651" s="43" t="s">
        <v>27854</v>
      </c>
      <c r="M4651" s="43" t="s">
        <v>218</v>
      </c>
      <c r="N4651" s="43" t="s">
        <v>556</v>
      </c>
      <c r="O4651" s="43" t="s">
        <v>27855</v>
      </c>
      <c r="P4651" s="42">
        <v>236</v>
      </c>
      <c r="Q4651" s="44" t="s">
        <v>74</v>
      </c>
      <c r="R4651" s="44" t="s">
        <v>43</v>
      </c>
      <c r="S4651" s="44" t="s">
        <v>44</v>
      </c>
      <c r="T4651" s="44" t="s">
        <v>27856</v>
      </c>
      <c r="U4651" s="47" t="s">
        <v>27857</v>
      </c>
    </row>
    <row r="4652" spans="1:21" ht="33" customHeight="1" x14ac:dyDescent="0.2">
      <c r="A4652" s="31"/>
      <c r="B4652" s="38">
        <v>701909</v>
      </c>
      <c r="C4652" s="39"/>
      <c r="D4652" s="40">
        <v>1000</v>
      </c>
      <c r="E4652" s="41" t="s">
        <v>27858</v>
      </c>
      <c r="F4652" s="41" t="s">
        <v>27859</v>
      </c>
      <c r="G4652" s="42">
        <v>2025</v>
      </c>
      <c r="H4652" s="43" t="s">
        <v>34</v>
      </c>
      <c r="I4652" s="43" t="s">
        <v>35</v>
      </c>
      <c r="J4652" s="43" t="s">
        <v>50</v>
      </c>
      <c r="K4652" s="43" t="s">
        <v>37</v>
      </c>
      <c r="L4652" s="43" t="s">
        <v>1523</v>
      </c>
      <c r="M4652" s="43" t="s">
        <v>21647</v>
      </c>
      <c r="N4652" s="43" t="s">
        <v>186</v>
      </c>
      <c r="O4652" s="43" t="s">
        <v>27860</v>
      </c>
      <c r="P4652" s="42">
        <v>136</v>
      </c>
      <c r="Q4652" s="44" t="s">
        <v>42</v>
      </c>
      <c r="R4652" s="44" t="s">
        <v>43</v>
      </c>
      <c r="S4652" s="44" t="s">
        <v>44</v>
      </c>
      <c r="T4652" s="44" t="s">
        <v>27861</v>
      </c>
      <c r="U4652" s="47" t="s">
        <v>27862</v>
      </c>
    </row>
    <row r="4653" spans="1:21" ht="33" customHeight="1" x14ac:dyDescent="0.2">
      <c r="A4653" s="31"/>
      <c r="B4653" s="38">
        <v>689662</v>
      </c>
      <c r="C4653" s="39"/>
      <c r="D4653" s="40">
        <v>1200</v>
      </c>
      <c r="E4653" s="41" t="s">
        <v>27863</v>
      </c>
      <c r="F4653" s="41" t="s">
        <v>27864</v>
      </c>
      <c r="G4653" s="42">
        <v>2025</v>
      </c>
      <c r="H4653" s="43" t="s">
        <v>27865</v>
      </c>
      <c r="I4653" s="43" t="s">
        <v>59</v>
      </c>
      <c r="J4653" s="43" t="s">
        <v>68</v>
      </c>
      <c r="K4653" s="43" t="s">
        <v>69</v>
      </c>
      <c r="L4653" s="43" t="s">
        <v>27866</v>
      </c>
      <c r="M4653" s="43" t="s">
        <v>218</v>
      </c>
      <c r="N4653" s="43" t="s">
        <v>27867</v>
      </c>
      <c r="O4653" s="43" t="s">
        <v>27868</v>
      </c>
      <c r="P4653" s="42">
        <v>178</v>
      </c>
      <c r="Q4653" s="44" t="s">
        <v>74</v>
      </c>
      <c r="R4653" s="44" t="s">
        <v>43</v>
      </c>
      <c r="S4653" s="44" t="s">
        <v>44</v>
      </c>
      <c r="T4653" s="44" t="s">
        <v>27869</v>
      </c>
      <c r="U4653" s="47" t="s">
        <v>27870</v>
      </c>
    </row>
    <row r="4654" spans="1:21" ht="33" customHeight="1" x14ac:dyDescent="0.2">
      <c r="A4654" s="31"/>
      <c r="B4654" s="38">
        <v>688116</v>
      </c>
      <c r="C4654" s="39"/>
      <c r="D4654" s="40">
        <v>1000</v>
      </c>
      <c r="E4654" s="41" t="s">
        <v>27871</v>
      </c>
      <c r="F4654" s="41" t="s">
        <v>27872</v>
      </c>
      <c r="G4654" s="42">
        <v>2025</v>
      </c>
      <c r="H4654" s="43" t="s">
        <v>34</v>
      </c>
      <c r="I4654" s="43" t="s">
        <v>59</v>
      </c>
      <c r="J4654" s="43" t="s">
        <v>36</v>
      </c>
      <c r="K4654" s="43" t="s">
        <v>37</v>
      </c>
      <c r="L4654" s="43" t="s">
        <v>23059</v>
      </c>
      <c r="M4654" s="43" t="s">
        <v>606</v>
      </c>
      <c r="N4654" s="43" t="s">
        <v>9531</v>
      </c>
      <c r="O4654" s="43" t="s">
        <v>27873</v>
      </c>
      <c r="P4654" s="42">
        <v>96</v>
      </c>
      <c r="Q4654" s="44" t="s">
        <v>42</v>
      </c>
      <c r="R4654" s="44" t="s">
        <v>43</v>
      </c>
      <c r="S4654" s="44" t="s">
        <v>44</v>
      </c>
      <c r="T4654" s="44" t="s">
        <v>27874</v>
      </c>
      <c r="U4654" s="47" t="s">
        <v>27875</v>
      </c>
    </row>
    <row r="4655" spans="1:21" ht="33" customHeight="1" x14ac:dyDescent="0.2">
      <c r="A4655" s="31"/>
      <c r="B4655" s="38">
        <v>707921</v>
      </c>
      <c r="C4655" s="39"/>
      <c r="D4655" s="40">
        <v>1000</v>
      </c>
      <c r="E4655" s="41" t="s">
        <v>27876</v>
      </c>
      <c r="F4655" s="41" t="s">
        <v>27877</v>
      </c>
      <c r="G4655" s="42">
        <v>2025</v>
      </c>
      <c r="H4655" s="43" t="s">
        <v>34</v>
      </c>
      <c r="I4655" s="43" t="s">
        <v>35</v>
      </c>
      <c r="J4655" s="43" t="s">
        <v>50</v>
      </c>
      <c r="K4655" s="43" t="s">
        <v>37</v>
      </c>
      <c r="L4655" s="43" t="s">
        <v>27878</v>
      </c>
      <c r="M4655" s="43" t="s">
        <v>7815</v>
      </c>
      <c r="N4655" s="43" t="s">
        <v>8493</v>
      </c>
      <c r="O4655" s="43" t="s">
        <v>27879</v>
      </c>
      <c r="P4655" s="42">
        <v>256</v>
      </c>
      <c r="Q4655" s="44" t="s">
        <v>42</v>
      </c>
      <c r="R4655" s="44" t="s">
        <v>43</v>
      </c>
      <c r="S4655" s="44" t="s">
        <v>44</v>
      </c>
      <c r="T4655" s="44" t="s">
        <v>27880</v>
      </c>
      <c r="U4655" s="47" t="s">
        <v>27881</v>
      </c>
    </row>
    <row r="4656" spans="1:21" ht="33" customHeight="1" x14ac:dyDescent="0.2">
      <c r="A4656" s="31"/>
      <c r="B4656" s="38">
        <v>513994</v>
      </c>
      <c r="C4656" s="39"/>
      <c r="D4656" s="40">
        <v>1200</v>
      </c>
      <c r="E4656" s="41" t="s">
        <v>27882</v>
      </c>
      <c r="F4656" s="41" t="s">
        <v>27883</v>
      </c>
      <c r="G4656" s="42">
        <v>2025</v>
      </c>
      <c r="H4656" s="43" t="s">
        <v>34</v>
      </c>
      <c r="I4656" s="43" t="s">
        <v>35</v>
      </c>
      <c r="J4656" s="43" t="s">
        <v>1989</v>
      </c>
      <c r="K4656" s="43" t="s">
        <v>69</v>
      </c>
      <c r="L4656" s="43" t="s">
        <v>27884</v>
      </c>
      <c r="M4656" s="43" t="s">
        <v>592</v>
      </c>
      <c r="N4656" s="43" t="s">
        <v>90</v>
      </c>
      <c r="O4656" s="43" t="s">
        <v>27885</v>
      </c>
      <c r="P4656" s="42">
        <v>162</v>
      </c>
      <c r="Q4656" s="44" t="s">
        <v>74</v>
      </c>
      <c r="R4656" s="44" t="s">
        <v>43</v>
      </c>
      <c r="S4656" s="44" t="s">
        <v>44</v>
      </c>
      <c r="T4656" s="44" t="s">
        <v>27886</v>
      </c>
      <c r="U4656" s="47" t="s">
        <v>27887</v>
      </c>
    </row>
    <row r="4657" spans="1:21" ht="33" customHeight="1" x14ac:dyDescent="0.2">
      <c r="A4657" s="31"/>
      <c r="B4657" s="38">
        <v>691955</v>
      </c>
      <c r="C4657" s="39"/>
      <c r="D4657" s="40">
        <v>1000</v>
      </c>
      <c r="E4657" s="41" t="s">
        <v>27888</v>
      </c>
      <c r="F4657" s="41" t="s">
        <v>27889</v>
      </c>
      <c r="G4657" s="42">
        <v>2025</v>
      </c>
      <c r="H4657" s="43" t="s">
        <v>34</v>
      </c>
      <c r="I4657" s="43" t="s">
        <v>553</v>
      </c>
      <c r="J4657" s="43" t="s">
        <v>168</v>
      </c>
      <c r="K4657" s="43" t="s">
        <v>37</v>
      </c>
      <c r="L4657" s="43" t="s">
        <v>27890</v>
      </c>
      <c r="M4657" s="43" t="s">
        <v>577</v>
      </c>
      <c r="N4657" s="43" t="s">
        <v>586</v>
      </c>
      <c r="O4657" s="43" t="s">
        <v>27891</v>
      </c>
      <c r="P4657" s="42">
        <v>88</v>
      </c>
      <c r="Q4657" s="44" t="s">
        <v>42</v>
      </c>
      <c r="R4657" s="44" t="s">
        <v>43</v>
      </c>
      <c r="S4657" s="44" t="s">
        <v>44</v>
      </c>
      <c r="T4657" s="44" t="s">
        <v>27892</v>
      </c>
      <c r="U4657" s="47" t="s">
        <v>27893</v>
      </c>
    </row>
    <row r="4658" spans="1:21" ht="33" customHeight="1" x14ac:dyDescent="0.2">
      <c r="A4658" s="31"/>
      <c r="B4658" s="38">
        <v>695322</v>
      </c>
      <c r="C4658" s="39"/>
      <c r="D4658" s="40">
        <v>1000</v>
      </c>
      <c r="E4658" s="41" t="s">
        <v>27894</v>
      </c>
      <c r="F4658" s="41" t="s">
        <v>27895</v>
      </c>
      <c r="G4658" s="42">
        <v>2025</v>
      </c>
      <c r="H4658" s="43" t="s">
        <v>34</v>
      </c>
      <c r="I4658" s="43" t="s">
        <v>553</v>
      </c>
      <c r="J4658" s="43" t="s">
        <v>36</v>
      </c>
      <c r="K4658" s="43" t="s">
        <v>37</v>
      </c>
      <c r="L4658" s="43" t="s">
        <v>27896</v>
      </c>
      <c r="M4658" s="43" t="s">
        <v>218</v>
      </c>
      <c r="N4658" s="43" t="s">
        <v>586</v>
      </c>
      <c r="O4658" s="43" t="s">
        <v>27897</v>
      </c>
      <c r="P4658" s="42">
        <v>140</v>
      </c>
      <c r="Q4658" s="44" t="s">
        <v>42</v>
      </c>
      <c r="R4658" s="44" t="s">
        <v>43</v>
      </c>
      <c r="S4658" s="44" t="s">
        <v>44</v>
      </c>
      <c r="T4658" s="44" t="s">
        <v>27898</v>
      </c>
      <c r="U4658" s="47" t="s">
        <v>27899</v>
      </c>
    </row>
    <row r="4659" spans="1:21" ht="33" customHeight="1" x14ac:dyDescent="0.2">
      <c r="A4659" s="31"/>
      <c r="B4659" s="38">
        <v>691225</v>
      </c>
      <c r="C4659" s="39"/>
      <c r="D4659" s="40">
        <v>1000</v>
      </c>
      <c r="E4659" s="41" t="s">
        <v>27900</v>
      </c>
      <c r="F4659" s="41" t="s">
        <v>27901</v>
      </c>
      <c r="G4659" s="42">
        <v>2025</v>
      </c>
      <c r="H4659" s="43" t="s">
        <v>34</v>
      </c>
      <c r="I4659" s="43" t="s">
        <v>35</v>
      </c>
      <c r="J4659" s="43" t="s">
        <v>50</v>
      </c>
      <c r="K4659" s="43" t="s">
        <v>37</v>
      </c>
      <c r="L4659" s="43" t="s">
        <v>27902</v>
      </c>
      <c r="M4659" s="43" t="s">
        <v>218</v>
      </c>
      <c r="N4659" s="43" t="s">
        <v>1337</v>
      </c>
      <c r="O4659" s="43" t="s">
        <v>27903</v>
      </c>
      <c r="P4659" s="42">
        <v>154</v>
      </c>
      <c r="Q4659" s="44" t="s">
        <v>42</v>
      </c>
      <c r="R4659" s="44" t="s">
        <v>43</v>
      </c>
      <c r="S4659" s="44" t="s">
        <v>44</v>
      </c>
      <c r="T4659" s="44" t="s">
        <v>27904</v>
      </c>
      <c r="U4659" s="47" t="s">
        <v>27905</v>
      </c>
    </row>
    <row r="4660" spans="1:21" ht="33" customHeight="1" x14ac:dyDescent="0.2">
      <c r="A4660" s="31"/>
      <c r="B4660" s="38">
        <v>691959</v>
      </c>
      <c r="C4660" s="39"/>
      <c r="D4660" s="40">
        <v>1000</v>
      </c>
      <c r="E4660" s="41" t="s">
        <v>27906</v>
      </c>
      <c r="F4660" s="41" t="s">
        <v>27907</v>
      </c>
      <c r="G4660" s="42">
        <v>2025</v>
      </c>
      <c r="H4660" s="43" t="s">
        <v>34</v>
      </c>
      <c r="I4660" s="43" t="s">
        <v>35</v>
      </c>
      <c r="J4660" s="43" t="s">
        <v>50</v>
      </c>
      <c r="K4660" s="43" t="s">
        <v>37</v>
      </c>
      <c r="L4660" s="43" t="s">
        <v>1523</v>
      </c>
      <c r="M4660" s="43" t="s">
        <v>218</v>
      </c>
      <c r="N4660" s="43" t="s">
        <v>8019</v>
      </c>
      <c r="O4660" s="43" t="s">
        <v>27908</v>
      </c>
      <c r="P4660" s="42">
        <v>216</v>
      </c>
      <c r="Q4660" s="44" t="s">
        <v>42</v>
      </c>
      <c r="R4660" s="44" t="s">
        <v>43</v>
      </c>
      <c r="S4660" s="44" t="s">
        <v>44</v>
      </c>
      <c r="T4660" s="44" t="s">
        <v>27909</v>
      </c>
      <c r="U4660" s="47" t="s">
        <v>27910</v>
      </c>
    </row>
    <row r="4661" spans="1:21" ht="33" customHeight="1" x14ac:dyDescent="0.2">
      <c r="A4661" s="31"/>
      <c r="B4661" s="38">
        <v>691961</v>
      </c>
      <c r="C4661" s="39"/>
      <c r="D4661" s="40">
        <v>1000</v>
      </c>
      <c r="E4661" s="41" t="s">
        <v>27911</v>
      </c>
      <c r="F4661" s="41" t="s">
        <v>27912</v>
      </c>
      <c r="G4661" s="42">
        <v>2025</v>
      </c>
      <c r="H4661" s="43" t="s">
        <v>34</v>
      </c>
      <c r="I4661" s="43" t="s">
        <v>59</v>
      </c>
      <c r="J4661" s="43" t="s">
        <v>168</v>
      </c>
      <c r="K4661" s="43" t="s">
        <v>37</v>
      </c>
      <c r="L4661" s="43" t="s">
        <v>16354</v>
      </c>
      <c r="M4661" s="43" t="s">
        <v>606</v>
      </c>
      <c r="N4661" s="43" t="s">
        <v>2553</v>
      </c>
      <c r="O4661" s="43" t="s">
        <v>27913</v>
      </c>
      <c r="P4661" s="42">
        <v>180</v>
      </c>
      <c r="Q4661" s="44" t="s">
        <v>42</v>
      </c>
      <c r="R4661" s="44" t="s">
        <v>43</v>
      </c>
      <c r="S4661" s="44" t="s">
        <v>44</v>
      </c>
      <c r="T4661" s="44" t="s">
        <v>27914</v>
      </c>
      <c r="U4661" s="47" t="s">
        <v>27915</v>
      </c>
    </row>
    <row r="4662" spans="1:21" ht="33" customHeight="1" x14ac:dyDescent="0.2">
      <c r="A4662" s="31"/>
      <c r="B4662" s="38">
        <v>686571</v>
      </c>
      <c r="C4662" s="39"/>
      <c r="D4662" s="40">
        <v>1000</v>
      </c>
      <c r="E4662" s="41" t="s">
        <v>27916</v>
      </c>
      <c r="F4662" s="41" t="s">
        <v>27917</v>
      </c>
      <c r="G4662" s="42">
        <v>2025</v>
      </c>
      <c r="H4662" s="43" t="s">
        <v>34</v>
      </c>
      <c r="I4662" s="43" t="s">
        <v>59</v>
      </c>
      <c r="J4662" s="43" t="s">
        <v>476</v>
      </c>
      <c r="K4662" s="43" t="s">
        <v>37</v>
      </c>
      <c r="L4662" s="43" t="s">
        <v>27918</v>
      </c>
      <c r="M4662" s="43" t="s">
        <v>218</v>
      </c>
      <c r="N4662" s="43" t="s">
        <v>2553</v>
      </c>
      <c r="O4662" s="43" t="s">
        <v>27919</v>
      </c>
      <c r="P4662" s="42">
        <v>172</v>
      </c>
      <c r="Q4662" s="44" t="s">
        <v>42</v>
      </c>
      <c r="R4662" s="44" t="s">
        <v>43</v>
      </c>
      <c r="S4662" s="44" t="s">
        <v>44</v>
      </c>
      <c r="T4662" s="44" t="s">
        <v>27920</v>
      </c>
      <c r="U4662" s="47" t="s">
        <v>27921</v>
      </c>
    </row>
    <row r="4663" spans="1:21" ht="33" customHeight="1" x14ac:dyDescent="0.2">
      <c r="A4663" s="31"/>
      <c r="B4663" s="38">
        <v>685469</v>
      </c>
      <c r="C4663" s="39"/>
      <c r="D4663" s="40">
        <v>1400</v>
      </c>
      <c r="E4663" s="41" t="s">
        <v>27922</v>
      </c>
      <c r="F4663" s="41" t="s">
        <v>27923</v>
      </c>
      <c r="G4663" s="42">
        <v>2025</v>
      </c>
      <c r="H4663" s="43" t="s">
        <v>34</v>
      </c>
      <c r="I4663" s="43" t="s">
        <v>59</v>
      </c>
      <c r="J4663" s="43" t="s">
        <v>168</v>
      </c>
      <c r="K4663" s="43" t="s">
        <v>37</v>
      </c>
      <c r="L4663" s="43" t="s">
        <v>13050</v>
      </c>
      <c r="M4663" s="43" t="s">
        <v>606</v>
      </c>
      <c r="N4663" s="43" t="s">
        <v>5379</v>
      </c>
      <c r="O4663" s="43" t="s">
        <v>27924</v>
      </c>
      <c r="P4663" s="42">
        <v>382</v>
      </c>
      <c r="Q4663" s="44" t="s">
        <v>42</v>
      </c>
      <c r="R4663" s="44" t="s">
        <v>43</v>
      </c>
      <c r="S4663" s="44" t="s">
        <v>44</v>
      </c>
      <c r="T4663" s="44" t="s">
        <v>27925</v>
      </c>
      <c r="U4663" s="47" t="s">
        <v>27926</v>
      </c>
    </row>
    <row r="4664" spans="1:21" ht="33" customHeight="1" x14ac:dyDescent="0.2">
      <c r="A4664" s="31"/>
      <c r="B4664" s="38">
        <v>689875</v>
      </c>
      <c r="C4664" s="39"/>
      <c r="D4664" s="40">
        <v>1000</v>
      </c>
      <c r="E4664" s="41" t="s">
        <v>27927</v>
      </c>
      <c r="F4664" s="41" t="s">
        <v>27928</v>
      </c>
      <c r="G4664" s="42">
        <v>2025</v>
      </c>
      <c r="H4664" s="43" t="s">
        <v>34</v>
      </c>
      <c r="I4664" s="43" t="s">
        <v>553</v>
      </c>
      <c r="J4664" s="43" t="s">
        <v>168</v>
      </c>
      <c r="K4664" s="43" t="s">
        <v>37</v>
      </c>
      <c r="L4664" s="43" t="s">
        <v>8209</v>
      </c>
      <c r="M4664" s="43" t="s">
        <v>1703</v>
      </c>
      <c r="N4664" s="43" t="s">
        <v>9531</v>
      </c>
      <c r="O4664" s="43" t="s">
        <v>27929</v>
      </c>
      <c r="P4664" s="42">
        <v>138</v>
      </c>
      <c r="Q4664" s="44" t="s">
        <v>42</v>
      </c>
      <c r="R4664" s="44" t="s">
        <v>43</v>
      </c>
      <c r="S4664" s="44" t="s">
        <v>44</v>
      </c>
      <c r="T4664" s="44" t="s">
        <v>27930</v>
      </c>
      <c r="U4664" s="47" t="s">
        <v>27931</v>
      </c>
    </row>
    <row r="4665" spans="1:21" ht="33" customHeight="1" x14ac:dyDescent="0.2">
      <c r="A4665" s="31"/>
      <c r="B4665" s="38">
        <v>695207</v>
      </c>
      <c r="C4665" s="39"/>
      <c r="D4665" s="40">
        <v>1400</v>
      </c>
      <c r="E4665" s="41" t="s">
        <v>27932</v>
      </c>
      <c r="F4665" s="41" t="s">
        <v>27917</v>
      </c>
      <c r="G4665" s="42">
        <v>2025</v>
      </c>
      <c r="H4665" s="43" t="s">
        <v>34</v>
      </c>
      <c r="I4665" s="43" t="s">
        <v>59</v>
      </c>
      <c r="J4665" s="43" t="s">
        <v>168</v>
      </c>
      <c r="K4665" s="43" t="s">
        <v>37</v>
      </c>
      <c r="L4665" s="43" t="s">
        <v>1523</v>
      </c>
      <c r="M4665" s="43" t="s">
        <v>12652</v>
      </c>
      <c r="N4665" s="43" t="s">
        <v>2553</v>
      </c>
      <c r="O4665" s="43" t="s">
        <v>27933</v>
      </c>
      <c r="P4665" s="42">
        <v>330</v>
      </c>
      <c r="Q4665" s="44" t="s">
        <v>42</v>
      </c>
      <c r="R4665" s="44" t="s">
        <v>43</v>
      </c>
      <c r="S4665" s="44" t="s">
        <v>44</v>
      </c>
      <c r="T4665" s="44" t="s">
        <v>27934</v>
      </c>
      <c r="U4665" s="47" t="s">
        <v>27935</v>
      </c>
    </row>
    <row r="4666" spans="1:21" ht="33" customHeight="1" x14ac:dyDescent="0.2">
      <c r="A4666" s="31"/>
      <c r="B4666" s="38">
        <v>697819</v>
      </c>
      <c r="C4666" s="39"/>
      <c r="D4666" s="40">
        <v>2300</v>
      </c>
      <c r="E4666" s="41" t="s">
        <v>27936</v>
      </c>
      <c r="F4666" s="41" t="s">
        <v>27937</v>
      </c>
      <c r="G4666" s="42">
        <v>2025</v>
      </c>
      <c r="H4666" s="43" t="s">
        <v>27938</v>
      </c>
      <c r="I4666" s="43" t="s">
        <v>1211</v>
      </c>
      <c r="J4666" s="43" t="s">
        <v>68</v>
      </c>
      <c r="K4666" s="43" t="s">
        <v>69</v>
      </c>
      <c r="L4666" s="43" t="s">
        <v>7660</v>
      </c>
      <c r="M4666" s="43" t="s">
        <v>699</v>
      </c>
      <c r="N4666" s="43"/>
      <c r="O4666" s="43" t="s">
        <v>27939</v>
      </c>
      <c r="P4666" s="42">
        <v>302</v>
      </c>
      <c r="Q4666" s="44" t="s">
        <v>74</v>
      </c>
      <c r="R4666" s="44" t="s">
        <v>1785</v>
      </c>
      <c r="S4666" s="44" t="s">
        <v>44</v>
      </c>
      <c r="T4666" s="44" t="s">
        <v>27940</v>
      </c>
      <c r="U4666" s="47" t="s">
        <v>27941</v>
      </c>
    </row>
    <row r="4667" spans="1:21" ht="33" customHeight="1" x14ac:dyDescent="0.2">
      <c r="A4667" s="31"/>
      <c r="B4667" s="38">
        <v>708472</v>
      </c>
      <c r="C4667" s="39"/>
      <c r="D4667" s="40">
        <v>1000</v>
      </c>
      <c r="E4667" s="41" t="s">
        <v>27942</v>
      </c>
      <c r="F4667" s="41" t="s">
        <v>27943</v>
      </c>
      <c r="G4667" s="42">
        <v>2025</v>
      </c>
      <c r="H4667" s="43" t="s">
        <v>34</v>
      </c>
      <c r="I4667" s="43" t="s">
        <v>35</v>
      </c>
      <c r="J4667" s="43" t="s">
        <v>50</v>
      </c>
      <c r="K4667" s="43" t="s">
        <v>37</v>
      </c>
      <c r="L4667" s="43" t="s">
        <v>27944</v>
      </c>
      <c r="M4667" s="43" t="s">
        <v>27945</v>
      </c>
      <c r="N4667" s="43" t="s">
        <v>8347</v>
      </c>
      <c r="O4667" s="43" t="s">
        <v>27946</v>
      </c>
      <c r="P4667" s="42">
        <v>134</v>
      </c>
      <c r="Q4667" s="44" t="s">
        <v>42</v>
      </c>
      <c r="R4667" s="44" t="s">
        <v>43</v>
      </c>
      <c r="S4667" s="44" t="s">
        <v>44</v>
      </c>
      <c r="T4667" s="44" t="s">
        <v>27947</v>
      </c>
      <c r="U4667" s="47" t="s">
        <v>27948</v>
      </c>
    </row>
    <row r="4668" spans="1:21" ht="33" customHeight="1" x14ac:dyDescent="0.2">
      <c r="A4668" s="31"/>
      <c r="B4668" s="38">
        <v>606078</v>
      </c>
      <c r="C4668" s="39"/>
      <c r="D4668" s="40">
        <v>1530</v>
      </c>
      <c r="E4668" s="41" t="s">
        <v>27949</v>
      </c>
      <c r="F4668" s="41" t="s">
        <v>27950</v>
      </c>
      <c r="G4668" s="42">
        <v>2025</v>
      </c>
      <c r="H4668" s="43" t="s">
        <v>27951</v>
      </c>
      <c r="I4668" s="43" t="s">
        <v>87</v>
      </c>
      <c r="J4668" s="43" t="s">
        <v>168</v>
      </c>
      <c r="K4668" s="43" t="s">
        <v>69</v>
      </c>
      <c r="L4668" s="43" t="s">
        <v>27952</v>
      </c>
      <c r="M4668" s="43" t="s">
        <v>638</v>
      </c>
      <c r="N4668" s="43" t="s">
        <v>16973</v>
      </c>
      <c r="O4668" s="43" t="s">
        <v>27953</v>
      </c>
      <c r="P4668" s="42">
        <v>534</v>
      </c>
      <c r="Q4668" s="44" t="s">
        <v>74</v>
      </c>
      <c r="R4668" s="44" t="s">
        <v>43</v>
      </c>
      <c r="S4668" s="44" t="s">
        <v>44</v>
      </c>
      <c r="T4668" s="44" t="s">
        <v>27954</v>
      </c>
      <c r="U4668" s="47" t="s">
        <v>27955</v>
      </c>
    </row>
    <row r="4669" spans="1:21" ht="33" customHeight="1" x14ac:dyDescent="0.2">
      <c r="A4669" s="31"/>
      <c r="B4669" s="38">
        <v>694035</v>
      </c>
      <c r="C4669" s="39"/>
      <c r="D4669" s="40">
        <v>1000</v>
      </c>
      <c r="E4669" s="41" t="s">
        <v>27956</v>
      </c>
      <c r="F4669" s="41" t="s">
        <v>27957</v>
      </c>
      <c r="G4669" s="42">
        <v>2025</v>
      </c>
      <c r="H4669" s="43" t="s">
        <v>34</v>
      </c>
      <c r="I4669" s="43" t="s">
        <v>35</v>
      </c>
      <c r="J4669" s="43" t="s">
        <v>2684</v>
      </c>
      <c r="K4669" s="43" t="s">
        <v>37</v>
      </c>
      <c r="L4669" s="43" t="s">
        <v>193</v>
      </c>
      <c r="M4669" s="43" t="s">
        <v>15263</v>
      </c>
      <c r="N4669" s="43"/>
      <c r="O4669" s="43" t="s">
        <v>27958</v>
      </c>
      <c r="P4669" s="42">
        <v>112</v>
      </c>
      <c r="Q4669" s="44" t="s">
        <v>42</v>
      </c>
      <c r="R4669" s="44" t="s">
        <v>43</v>
      </c>
      <c r="S4669" s="44" t="s">
        <v>44</v>
      </c>
      <c r="T4669" s="44" t="s">
        <v>27959</v>
      </c>
      <c r="U4669" s="47" t="s">
        <v>27960</v>
      </c>
    </row>
    <row r="4670" spans="1:21" ht="33" customHeight="1" x14ac:dyDescent="0.2">
      <c r="A4670" s="31"/>
      <c r="B4670" s="38">
        <v>705455</v>
      </c>
      <c r="C4670" s="39"/>
      <c r="D4670" s="40">
        <v>1400</v>
      </c>
      <c r="E4670" s="41" t="s">
        <v>27961</v>
      </c>
      <c r="F4670" s="41" t="s">
        <v>27962</v>
      </c>
      <c r="G4670" s="42">
        <v>2025</v>
      </c>
      <c r="H4670" s="43" t="s">
        <v>27963</v>
      </c>
      <c r="I4670" s="43" t="s">
        <v>59</v>
      </c>
      <c r="J4670" s="43" t="s">
        <v>966</v>
      </c>
      <c r="K4670" s="43" t="s">
        <v>69</v>
      </c>
      <c r="L4670" s="43" t="s">
        <v>27964</v>
      </c>
      <c r="M4670" s="43" t="s">
        <v>4532</v>
      </c>
      <c r="N4670" s="43" t="s">
        <v>8860</v>
      </c>
      <c r="O4670" s="43" t="s">
        <v>27965</v>
      </c>
      <c r="P4670" s="42">
        <v>320</v>
      </c>
      <c r="Q4670" s="44" t="s">
        <v>74</v>
      </c>
      <c r="R4670" s="44" t="s">
        <v>43</v>
      </c>
      <c r="S4670" s="44" t="s">
        <v>44</v>
      </c>
      <c r="T4670" s="44" t="s">
        <v>27966</v>
      </c>
      <c r="U4670" s="47" t="s">
        <v>27967</v>
      </c>
    </row>
    <row r="4671" spans="1:21" ht="33" customHeight="1" x14ac:dyDescent="0.2">
      <c r="A4671" s="31"/>
      <c r="B4671" s="38">
        <v>685165</v>
      </c>
      <c r="C4671" s="39"/>
      <c r="D4671" s="40">
        <v>1000</v>
      </c>
      <c r="E4671" s="41" t="s">
        <v>27968</v>
      </c>
      <c r="F4671" s="41" t="s">
        <v>27969</v>
      </c>
      <c r="G4671" s="42">
        <v>2025</v>
      </c>
      <c r="H4671" s="43" t="s">
        <v>34</v>
      </c>
      <c r="I4671" s="43" t="s">
        <v>59</v>
      </c>
      <c r="J4671" s="43" t="s">
        <v>50</v>
      </c>
      <c r="K4671" s="43" t="s">
        <v>37</v>
      </c>
      <c r="L4671" s="43" t="s">
        <v>23249</v>
      </c>
      <c r="M4671" s="43" t="s">
        <v>395</v>
      </c>
      <c r="N4671" s="43" t="s">
        <v>5873</v>
      </c>
      <c r="O4671" s="43" t="s">
        <v>27970</v>
      </c>
      <c r="P4671" s="42">
        <v>148</v>
      </c>
      <c r="Q4671" s="44" t="s">
        <v>42</v>
      </c>
      <c r="R4671" s="44" t="s">
        <v>43</v>
      </c>
      <c r="S4671" s="44" t="s">
        <v>44</v>
      </c>
      <c r="T4671" s="44" t="s">
        <v>27971</v>
      </c>
      <c r="U4671" s="47" t="s">
        <v>27972</v>
      </c>
    </row>
    <row r="4672" spans="1:21" ht="33" customHeight="1" x14ac:dyDescent="0.2">
      <c r="A4672" s="31"/>
      <c r="B4672" s="38">
        <v>705643</v>
      </c>
      <c r="C4672" s="39"/>
      <c r="D4672" s="40">
        <v>1000</v>
      </c>
      <c r="E4672" s="41" t="s">
        <v>27973</v>
      </c>
      <c r="F4672" s="41" t="s">
        <v>27974</v>
      </c>
      <c r="G4672" s="42">
        <v>2025</v>
      </c>
      <c r="H4672" s="43" t="s">
        <v>34</v>
      </c>
      <c r="I4672" s="43" t="s">
        <v>87</v>
      </c>
      <c r="J4672" s="43" t="s">
        <v>476</v>
      </c>
      <c r="K4672" s="43" t="s">
        <v>37</v>
      </c>
      <c r="L4672" s="43" t="s">
        <v>38</v>
      </c>
      <c r="M4672" s="43" t="s">
        <v>18293</v>
      </c>
      <c r="N4672" s="43" t="s">
        <v>777</v>
      </c>
      <c r="O4672" s="43" t="s">
        <v>27975</v>
      </c>
      <c r="P4672" s="42">
        <v>214</v>
      </c>
      <c r="Q4672" s="44" t="s">
        <v>42</v>
      </c>
      <c r="R4672" s="44" t="s">
        <v>43</v>
      </c>
      <c r="S4672" s="44" t="s">
        <v>44</v>
      </c>
      <c r="T4672" s="44" t="s">
        <v>27976</v>
      </c>
      <c r="U4672" s="47" t="s">
        <v>27977</v>
      </c>
    </row>
    <row r="4673" spans="1:21" ht="33" customHeight="1" x14ac:dyDescent="0.2">
      <c r="A4673" s="31"/>
      <c r="B4673" s="38">
        <v>688104</v>
      </c>
      <c r="C4673" s="39"/>
      <c r="D4673" s="40">
        <v>1000</v>
      </c>
      <c r="E4673" s="41" t="s">
        <v>27978</v>
      </c>
      <c r="F4673" s="41" t="s">
        <v>25549</v>
      </c>
      <c r="G4673" s="42">
        <v>2025</v>
      </c>
      <c r="H4673" s="43" t="s">
        <v>34</v>
      </c>
      <c r="I4673" s="43" t="s">
        <v>553</v>
      </c>
      <c r="J4673" s="43" t="s">
        <v>50</v>
      </c>
      <c r="K4673" s="43" t="s">
        <v>37</v>
      </c>
      <c r="L4673" s="43" t="s">
        <v>27979</v>
      </c>
      <c r="M4673" s="43" t="s">
        <v>27980</v>
      </c>
      <c r="N4673" s="43"/>
      <c r="O4673" s="43" t="s">
        <v>27981</v>
      </c>
      <c r="P4673" s="42">
        <v>248</v>
      </c>
      <c r="Q4673" s="44" t="s">
        <v>42</v>
      </c>
      <c r="R4673" s="44" t="s">
        <v>43</v>
      </c>
      <c r="S4673" s="44" t="s">
        <v>44</v>
      </c>
      <c r="T4673" s="44" t="s">
        <v>27982</v>
      </c>
      <c r="U4673" s="47" t="s">
        <v>27983</v>
      </c>
    </row>
    <row r="4674" spans="1:21" ht="33" customHeight="1" x14ac:dyDescent="0.2">
      <c r="A4674" s="31"/>
      <c r="B4674" s="38">
        <v>699885</v>
      </c>
      <c r="C4674" s="39"/>
      <c r="D4674" s="40">
        <v>1400</v>
      </c>
      <c r="E4674" s="41" t="s">
        <v>27984</v>
      </c>
      <c r="F4674" s="41" t="s">
        <v>27985</v>
      </c>
      <c r="G4674" s="42">
        <v>2025</v>
      </c>
      <c r="H4674" s="43" t="s">
        <v>27986</v>
      </c>
      <c r="I4674" s="43" t="s">
        <v>59</v>
      </c>
      <c r="J4674" s="43" t="s">
        <v>36</v>
      </c>
      <c r="K4674" s="43" t="s">
        <v>69</v>
      </c>
      <c r="L4674" s="43" t="s">
        <v>4029</v>
      </c>
      <c r="M4674" s="43" t="s">
        <v>4311</v>
      </c>
      <c r="N4674" s="43" t="s">
        <v>268</v>
      </c>
      <c r="O4674" s="43" t="s">
        <v>27987</v>
      </c>
      <c r="P4674" s="42">
        <v>256</v>
      </c>
      <c r="Q4674" s="44" t="s">
        <v>74</v>
      </c>
      <c r="R4674" s="44" t="s">
        <v>43</v>
      </c>
      <c r="S4674" s="44" t="s">
        <v>44</v>
      </c>
      <c r="T4674" s="44" t="s">
        <v>27988</v>
      </c>
      <c r="U4674" s="47" t="s">
        <v>27989</v>
      </c>
    </row>
    <row r="4675" spans="1:21" ht="33" customHeight="1" x14ac:dyDescent="0.2">
      <c r="A4675" s="31"/>
      <c r="B4675" s="38">
        <v>682739</v>
      </c>
      <c r="C4675" s="39"/>
      <c r="D4675" s="40">
        <v>1620</v>
      </c>
      <c r="E4675" s="41" t="s">
        <v>27990</v>
      </c>
      <c r="F4675" s="41" t="s">
        <v>27991</v>
      </c>
      <c r="G4675" s="42">
        <v>2025</v>
      </c>
      <c r="H4675" s="43" t="s">
        <v>27992</v>
      </c>
      <c r="I4675" s="43" t="s">
        <v>59</v>
      </c>
      <c r="J4675" s="43" t="s">
        <v>459</v>
      </c>
      <c r="K4675" s="43" t="s">
        <v>69</v>
      </c>
      <c r="L4675" s="43" t="s">
        <v>982</v>
      </c>
      <c r="M4675" s="43" t="s">
        <v>1108</v>
      </c>
      <c r="N4675" s="43" t="s">
        <v>268</v>
      </c>
      <c r="O4675" s="43" t="s">
        <v>27993</v>
      </c>
      <c r="P4675" s="42">
        <v>246</v>
      </c>
      <c r="Q4675" s="44" t="s">
        <v>74</v>
      </c>
      <c r="R4675" s="44" t="s">
        <v>43</v>
      </c>
      <c r="S4675" s="44" t="s">
        <v>44</v>
      </c>
      <c r="T4675" s="44" t="s">
        <v>27994</v>
      </c>
      <c r="U4675" s="47" t="s">
        <v>27995</v>
      </c>
    </row>
    <row r="4676" spans="1:21" ht="33" customHeight="1" x14ac:dyDescent="0.2">
      <c r="A4676" s="31"/>
      <c r="B4676" s="38">
        <v>682738</v>
      </c>
      <c r="C4676" s="39"/>
      <c r="D4676" s="40">
        <v>1399</v>
      </c>
      <c r="E4676" s="41" t="s">
        <v>27996</v>
      </c>
      <c r="F4676" s="41" t="s">
        <v>27985</v>
      </c>
      <c r="G4676" s="42">
        <v>2025</v>
      </c>
      <c r="H4676" s="43" t="s">
        <v>27997</v>
      </c>
      <c r="I4676" s="43" t="s">
        <v>59</v>
      </c>
      <c r="J4676" s="43" t="s">
        <v>459</v>
      </c>
      <c r="K4676" s="43" t="s">
        <v>69</v>
      </c>
      <c r="L4676" s="43" t="s">
        <v>982</v>
      </c>
      <c r="M4676" s="43" t="s">
        <v>955</v>
      </c>
      <c r="N4676" s="43" t="s">
        <v>268</v>
      </c>
      <c r="O4676" s="43" t="s">
        <v>27998</v>
      </c>
      <c r="P4676" s="42">
        <v>202</v>
      </c>
      <c r="Q4676" s="44" t="s">
        <v>74</v>
      </c>
      <c r="R4676" s="44" t="s">
        <v>43</v>
      </c>
      <c r="S4676" s="44" t="s">
        <v>44</v>
      </c>
      <c r="T4676" s="44" t="s">
        <v>27999</v>
      </c>
      <c r="U4676" s="47" t="s">
        <v>28000</v>
      </c>
    </row>
    <row r="4677" spans="1:21" ht="33" customHeight="1" x14ac:dyDescent="0.2">
      <c r="A4677" s="31"/>
      <c r="B4677" s="38">
        <v>505240</v>
      </c>
      <c r="C4677" s="39"/>
      <c r="D4677" s="40">
        <v>1100</v>
      </c>
      <c r="E4677" s="41" t="s">
        <v>28001</v>
      </c>
      <c r="F4677" s="41" t="s">
        <v>28002</v>
      </c>
      <c r="G4677" s="42">
        <v>2025</v>
      </c>
      <c r="H4677" s="43" t="s">
        <v>28003</v>
      </c>
      <c r="I4677" s="43" t="s">
        <v>59</v>
      </c>
      <c r="J4677" s="43" t="s">
        <v>253</v>
      </c>
      <c r="K4677" s="43" t="s">
        <v>69</v>
      </c>
      <c r="L4677" s="43" t="s">
        <v>28004</v>
      </c>
      <c r="M4677" s="43" t="s">
        <v>193</v>
      </c>
      <c r="N4677" s="43" t="s">
        <v>90</v>
      </c>
      <c r="O4677" s="43" t="s">
        <v>28005</v>
      </c>
      <c r="P4677" s="42">
        <v>160</v>
      </c>
      <c r="Q4677" s="44" t="s">
        <v>74</v>
      </c>
      <c r="R4677" s="44" t="s">
        <v>43</v>
      </c>
      <c r="S4677" s="44" t="s">
        <v>44</v>
      </c>
      <c r="T4677" s="44" t="s">
        <v>28006</v>
      </c>
      <c r="U4677" s="47" t="s">
        <v>28007</v>
      </c>
    </row>
    <row r="4678" spans="1:21" ht="33" customHeight="1" x14ac:dyDescent="0.2">
      <c r="A4678" s="31"/>
      <c r="B4678" s="38">
        <v>693270</v>
      </c>
      <c r="C4678" s="39"/>
      <c r="D4678" s="40">
        <v>1400</v>
      </c>
      <c r="E4678" s="41" t="s">
        <v>28008</v>
      </c>
      <c r="F4678" s="41" t="s">
        <v>28009</v>
      </c>
      <c r="G4678" s="42">
        <v>2025</v>
      </c>
      <c r="H4678" s="43" t="s">
        <v>34</v>
      </c>
      <c r="I4678" s="43" t="s">
        <v>49</v>
      </c>
      <c r="J4678" s="43" t="s">
        <v>50</v>
      </c>
      <c r="K4678" s="43" t="s">
        <v>37</v>
      </c>
      <c r="L4678" s="43" t="s">
        <v>38</v>
      </c>
      <c r="M4678" s="43" t="s">
        <v>6093</v>
      </c>
      <c r="N4678" s="43" t="s">
        <v>19887</v>
      </c>
      <c r="O4678" s="43" t="s">
        <v>28010</v>
      </c>
      <c r="P4678" s="42">
        <v>398</v>
      </c>
      <c r="Q4678" s="44" t="s">
        <v>42</v>
      </c>
      <c r="R4678" s="44" t="s">
        <v>43</v>
      </c>
      <c r="S4678" s="44" t="s">
        <v>44</v>
      </c>
      <c r="T4678" s="44" t="s">
        <v>28011</v>
      </c>
      <c r="U4678" s="47" t="s">
        <v>28012</v>
      </c>
    </row>
    <row r="4679" spans="1:21" ht="33" customHeight="1" x14ac:dyDescent="0.2">
      <c r="A4679" s="31"/>
      <c r="B4679" s="38">
        <v>686707</v>
      </c>
      <c r="C4679" s="39"/>
      <c r="D4679" s="40">
        <v>1100</v>
      </c>
      <c r="E4679" s="41" t="s">
        <v>28013</v>
      </c>
      <c r="F4679" s="41" t="s">
        <v>14282</v>
      </c>
      <c r="G4679" s="42">
        <v>2025</v>
      </c>
      <c r="H4679" s="43" t="s">
        <v>34</v>
      </c>
      <c r="I4679" s="43" t="s">
        <v>35</v>
      </c>
      <c r="J4679" s="43" t="s">
        <v>6419</v>
      </c>
      <c r="K4679" s="43" t="s">
        <v>947</v>
      </c>
      <c r="L4679" s="43" t="s">
        <v>28014</v>
      </c>
      <c r="M4679" s="43" t="s">
        <v>15797</v>
      </c>
      <c r="N4679" s="43" t="s">
        <v>1983</v>
      </c>
      <c r="O4679" s="43" t="s">
        <v>28015</v>
      </c>
      <c r="P4679" s="42">
        <v>269</v>
      </c>
      <c r="Q4679" s="44" t="s">
        <v>42</v>
      </c>
      <c r="R4679" s="44" t="s">
        <v>43</v>
      </c>
      <c r="S4679" s="44" t="s">
        <v>44</v>
      </c>
      <c r="T4679" s="44" t="s">
        <v>28016</v>
      </c>
      <c r="U4679" s="47" t="s">
        <v>28017</v>
      </c>
    </row>
    <row r="4680" spans="1:21" ht="33" customHeight="1" x14ac:dyDescent="0.2">
      <c r="A4680" s="31"/>
      <c r="B4680" s="38">
        <v>683188</v>
      </c>
      <c r="C4680" s="39"/>
      <c r="D4680" s="40">
        <v>1630</v>
      </c>
      <c r="E4680" s="41" t="s">
        <v>28018</v>
      </c>
      <c r="F4680" s="41" t="s">
        <v>28019</v>
      </c>
      <c r="G4680" s="42">
        <v>2025</v>
      </c>
      <c r="H4680" s="43" t="s">
        <v>28020</v>
      </c>
      <c r="I4680" s="43" t="s">
        <v>87</v>
      </c>
      <c r="J4680" s="43" t="s">
        <v>36</v>
      </c>
      <c r="K4680" s="43" t="s">
        <v>69</v>
      </c>
      <c r="L4680" s="43" t="s">
        <v>97</v>
      </c>
      <c r="M4680" s="43" t="s">
        <v>7908</v>
      </c>
      <c r="N4680" s="43" t="s">
        <v>505</v>
      </c>
      <c r="O4680" s="43" t="s">
        <v>28021</v>
      </c>
      <c r="P4680" s="42">
        <v>280</v>
      </c>
      <c r="Q4680" s="44" t="s">
        <v>74</v>
      </c>
      <c r="R4680" s="44" t="s">
        <v>101</v>
      </c>
      <c r="S4680" s="44" t="s">
        <v>44</v>
      </c>
      <c r="T4680" s="44" t="s">
        <v>28022</v>
      </c>
      <c r="U4680" s="47" t="s">
        <v>28023</v>
      </c>
    </row>
    <row r="4681" spans="1:21" ht="33" customHeight="1" x14ac:dyDescent="0.2">
      <c r="A4681" s="31"/>
      <c r="B4681" s="38">
        <v>694520</v>
      </c>
      <c r="C4681" s="39"/>
      <c r="D4681" s="40">
        <v>1000</v>
      </c>
      <c r="E4681" s="41" t="s">
        <v>28024</v>
      </c>
      <c r="F4681" s="41" t="s">
        <v>28025</v>
      </c>
      <c r="G4681" s="42">
        <v>2025</v>
      </c>
      <c r="H4681" s="43" t="s">
        <v>34</v>
      </c>
      <c r="I4681" s="43" t="s">
        <v>35</v>
      </c>
      <c r="J4681" s="43" t="s">
        <v>253</v>
      </c>
      <c r="K4681" s="43" t="s">
        <v>37</v>
      </c>
      <c r="L4681" s="43" t="s">
        <v>18478</v>
      </c>
      <c r="M4681" s="43" t="s">
        <v>18541</v>
      </c>
      <c r="N4681" s="43" t="s">
        <v>1884</v>
      </c>
      <c r="O4681" s="43" t="s">
        <v>28026</v>
      </c>
      <c r="P4681" s="42">
        <v>262</v>
      </c>
      <c r="Q4681" s="44" t="s">
        <v>42</v>
      </c>
      <c r="R4681" s="44" t="s">
        <v>43</v>
      </c>
      <c r="S4681" s="44" t="s">
        <v>44</v>
      </c>
      <c r="T4681" s="44" t="s">
        <v>28027</v>
      </c>
      <c r="U4681" s="47" t="s">
        <v>28028</v>
      </c>
    </row>
    <row r="4682" spans="1:21" ht="33" customHeight="1" x14ac:dyDescent="0.2">
      <c r="A4682" s="31"/>
      <c r="B4682" s="38">
        <v>690730</v>
      </c>
      <c r="C4682" s="39"/>
      <c r="D4682" s="40">
        <v>1000</v>
      </c>
      <c r="E4682" s="41" t="s">
        <v>28029</v>
      </c>
      <c r="F4682" s="41" t="s">
        <v>28025</v>
      </c>
      <c r="G4682" s="42">
        <v>2025</v>
      </c>
      <c r="H4682" s="43" t="s">
        <v>34</v>
      </c>
      <c r="I4682" s="43" t="s">
        <v>35</v>
      </c>
      <c r="J4682" s="43" t="s">
        <v>253</v>
      </c>
      <c r="K4682" s="43" t="s">
        <v>37</v>
      </c>
      <c r="L4682" s="43" t="s">
        <v>38</v>
      </c>
      <c r="M4682" s="43" t="s">
        <v>18541</v>
      </c>
      <c r="N4682" s="43" t="s">
        <v>1884</v>
      </c>
      <c r="O4682" s="43" t="s">
        <v>28030</v>
      </c>
      <c r="P4682" s="42">
        <v>314</v>
      </c>
      <c r="Q4682" s="44" t="s">
        <v>42</v>
      </c>
      <c r="R4682" s="44" t="s">
        <v>43</v>
      </c>
      <c r="S4682" s="44" t="s">
        <v>44</v>
      </c>
      <c r="T4682" s="44" t="s">
        <v>28031</v>
      </c>
      <c r="U4682" s="47" t="s">
        <v>28032</v>
      </c>
    </row>
    <row r="4683" spans="1:21" ht="33" customHeight="1" x14ac:dyDescent="0.2">
      <c r="A4683" s="31"/>
      <c r="B4683" s="38">
        <v>687662</v>
      </c>
      <c r="C4683" s="39"/>
      <c r="D4683" s="40">
        <v>1000</v>
      </c>
      <c r="E4683" s="41" t="s">
        <v>28033</v>
      </c>
      <c r="F4683" s="41" t="s">
        <v>14105</v>
      </c>
      <c r="G4683" s="42">
        <v>2025</v>
      </c>
      <c r="H4683" s="43" t="s">
        <v>34</v>
      </c>
      <c r="I4683" s="43" t="s">
        <v>35</v>
      </c>
      <c r="J4683" s="43" t="s">
        <v>50</v>
      </c>
      <c r="K4683" s="43" t="s">
        <v>37</v>
      </c>
      <c r="L4683" s="43" t="s">
        <v>28034</v>
      </c>
      <c r="M4683" s="43" t="s">
        <v>14106</v>
      </c>
      <c r="N4683" s="43" t="s">
        <v>4377</v>
      </c>
      <c r="O4683" s="43" t="s">
        <v>28035</v>
      </c>
      <c r="P4683" s="42">
        <v>260</v>
      </c>
      <c r="Q4683" s="44" t="s">
        <v>42</v>
      </c>
      <c r="R4683" s="44" t="s">
        <v>43</v>
      </c>
      <c r="S4683" s="44" t="s">
        <v>44</v>
      </c>
      <c r="T4683" s="44" t="s">
        <v>28036</v>
      </c>
      <c r="U4683" s="47" t="s">
        <v>28037</v>
      </c>
    </row>
    <row r="4684" spans="1:21" ht="33" customHeight="1" x14ac:dyDescent="0.2">
      <c r="A4684" s="31"/>
      <c r="B4684" s="38">
        <v>698049</v>
      </c>
      <c r="C4684" s="39"/>
      <c r="D4684" s="40">
        <v>1000</v>
      </c>
      <c r="E4684" s="41" t="s">
        <v>28038</v>
      </c>
      <c r="F4684" s="41" t="s">
        <v>28039</v>
      </c>
      <c r="G4684" s="42">
        <v>2025</v>
      </c>
      <c r="H4684" s="43" t="s">
        <v>34</v>
      </c>
      <c r="I4684" s="43" t="s">
        <v>35</v>
      </c>
      <c r="J4684" s="43" t="s">
        <v>168</v>
      </c>
      <c r="K4684" s="43" t="s">
        <v>37</v>
      </c>
      <c r="L4684" s="43" t="s">
        <v>28040</v>
      </c>
      <c r="M4684" s="43" t="s">
        <v>20158</v>
      </c>
      <c r="N4684" s="43"/>
      <c r="O4684" s="43" t="s">
        <v>28041</v>
      </c>
      <c r="P4684" s="42">
        <v>208</v>
      </c>
      <c r="Q4684" s="44" t="s">
        <v>42</v>
      </c>
      <c r="R4684" s="44" t="s">
        <v>43</v>
      </c>
      <c r="S4684" s="44" t="s">
        <v>44</v>
      </c>
      <c r="T4684" s="44" t="s">
        <v>28042</v>
      </c>
      <c r="U4684" s="47" t="s">
        <v>28043</v>
      </c>
    </row>
    <row r="4685" spans="1:21" ht="33" customHeight="1" x14ac:dyDescent="0.2">
      <c r="A4685" s="31"/>
      <c r="B4685" s="38">
        <v>686463</v>
      </c>
      <c r="C4685" s="39"/>
      <c r="D4685" s="40">
        <v>1000</v>
      </c>
      <c r="E4685" s="41" t="s">
        <v>28044</v>
      </c>
      <c r="F4685" s="41" t="s">
        <v>28045</v>
      </c>
      <c r="G4685" s="42">
        <v>2025</v>
      </c>
      <c r="H4685" s="43" t="s">
        <v>34</v>
      </c>
      <c r="I4685" s="43" t="s">
        <v>35</v>
      </c>
      <c r="J4685" s="43" t="s">
        <v>253</v>
      </c>
      <c r="K4685" s="43" t="s">
        <v>37</v>
      </c>
      <c r="L4685" s="43" t="s">
        <v>38</v>
      </c>
      <c r="M4685" s="43" t="s">
        <v>178</v>
      </c>
      <c r="N4685" s="43" t="s">
        <v>1639</v>
      </c>
      <c r="O4685" s="43" t="s">
        <v>28046</v>
      </c>
      <c r="P4685" s="42">
        <v>166</v>
      </c>
      <c r="Q4685" s="44" t="s">
        <v>42</v>
      </c>
      <c r="R4685" s="44" t="s">
        <v>43</v>
      </c>
      <c r="S4685" s="44" t="s">
        <v>44</v>
      </c>
      <c r="T4685" s="44" t="s">
        <v>28047</v>
      </c>
      <c r="U4685" s="47" t="s">
        <v>28048</v>
      </c>
    </row>
    <row r="4686" spans="1:21" ht="33" customHeight="1" x14ac:dyDescent="0.2">
      <c r="A4686" s="31"/>
      <c r="B4686" s="38">
        <v>699486</v>
      </c>
      <c r="C4686" s="39"/>
      <c r="D4686" s="40">
        <v>1000</v>
      </c>
      <c r="E4686" s="41" t="s">
        <v>28049</v>
      </c>
      <c r="F4686" s="41" t="s">
        <v>28050</v>
      </c>
      <c r="G4686" s="42">
        <v>2025</v>
      </c>
      <c r="H4686" s="43" t="s">
        <v>34</v>
      </c>
      <c r="I4686" s="43" t="s">
        <v>49</v>
      </c>
      <c r="J4686" s="43" t="s">
        <v>476</v>
      </c>
      <c r="K4686" s="43" t="s">
        <v>37</v>
      </c>
      <c r="L4686" s="43" t="s">
        <v>2211</v>
      </c>
      <c r="M4686" s="43" t="s">
        <v>354</v>
      </c>
      <c r="N4686" s="43" t="s">
        <v>90</v>
      </c>
      <c r="O4686" s="43" t="s">
        <v>28051</v>
      </c>
      <c r="P4686" s="42">
        <v>112</v>
      </c>
      <c r="Q4686" s="44" t="s">
        <v>42</v>
      </c>
      <c r="R4686" s="44" t="s">
        <v>43</v>
      </c>
      <c r="S4686" s="44" t="s">
        <v>44</v>
      </c>
      <c r="T4686" s="44" t="s">
        <v>28052</v>
      </c>
      <c r="U4686" s="47" t="s">
        <v>28053</v>
      </c>
    </row>
    <row r="4687" spans="1:21" ht="33" customHeight="1" x14ac:dyDescent="0.2">
      <c r="A4687" s="31"/>
      <c r="B4687" s="38">
        <v>699563</v>
      </c>
      <c r="C4687" s="39"/>
      <c r="D4687" s="40">
        <v>1000</v>
      </c>
      <c r="E4687" s="41" t="s">
        <v>28054</v>
      </c>
      <c r="F4687" s="41" t="s">
        <v>28055</v>
      </c>
      <c r="G4687" s="42">
        <v>2025</v>
      </c>
      <c r="H4687" s="43" t="s">
        <v>34</v>
      </c>
      <c r="I4687" s="43" t="s">
        <v>49</v>
      </c>
      <c r="J4687" s="43" t="s">
        <v>168</v>
      </c>
      <c r="K4687" s="43" t="s">
        <v>37</v>
      </c>
      <c r="L4687" s="43" t="s">
        <v>2211</v>
      </c>
      <c r="M4687" s="43" t="s">
        <v>178</v>
      </c>
      <c r="N4687" s="43" t="s">
        <v>90</v>
      </c>
      <c r="O4687" s="43" t="s">
        <v>28056</v>
      </c>
      <c r="P4687" s="42">
        <v>245</v>
      </c>
      <c r="Q4687" s="44" t="s">
        <v>42</v>
      </c>
      <c r="R4687" s="44" t="s">
        <v>43</v>
      </c>
      <c r="S4687" s="44" t="s">
        <v>44</v>
      </c>
      <c r="T4687" s="44" t="s">
        <v>28057</v>
      </c>
      <c r="U4687" s="47" t="s">
        <v>28058</v>
      </c>
    </row>
    <row r="4688" spans="1:21" ht="33" customHeight="1" x14ac:dyDescent="0.2">
      <c r="A4688" s="31"/>
      <c r="B4688" s="38">
        <v>692795</v>
      </c>
      <c r="C4688" s="39"/>
      <c r="D4688" s="40">
        <v>1400</v>
      </c>
      <c r="E4688" s="41" t="s">
        <v>28059</v>
      </c>
      <c r="F4688" s="41" t="s">
        <v>2855</v>
      </c>
      <c r="G4688" s="42">
        <v>2025</v>
      </c>
      <c r="H4688" s="43" t="s">
        <v>34</v>
      </c>
      <c r="I4688" s="43" t="s">
        <v>49</v>
      </c>
      <c r="J4688" s="43" t="s">
        <v>50</v>
      </c>
      <c r="K4688" s="43" t="s">
        <v>37</v>
      </c>
      <c r="L4688" s="43" t="s">
        <v>38</v>
      </c>
      <c r="M4688" s="43" t="s">
        <v>842</v>
      </c>
      <c r="N4688" s="43" t="s">
        <v>53</v>
      </c>
      <c r="O4688" s="43" t="s">
        <v>28060</v>
      </c>
      <c r="P4688" s="42">
        <v>348</v>
      </c>
      <c r="Q4688" s="44" t="s">
        <v>42</v>
      </c>
      <c r="R4688" s="44" t="s">
        <v>43</v>
      </c>
      <c r="S4688" s="44" t="s">
        <v>44</v>
      </c>
      <c r="T4688" s="44" t="s">
        <v>28061</v>
      </c>
      <c r="U4688" s="47" t="s">
        <v>28062</v>
      </c>
    </row>
    <row r="4689" spans="1:21" ht="33" customHeight="1" x14ac:dyDescent="0.2">
      <c r="A4689" s="31"/>
      <c r="B4689" s="38">
        <v>694370</v>
      </c>
      <c r="C4689" s="39"/>
      <c r="D4689" s="40">
        <v>1000</v>
      </c>
      <c r="E4689" s="41" t="s">
        <v>28063</v>
      </c>
      <c r="F4689" s="41" t="s">
        <v>28064</v>
      </c>
      <c r="G4689" s="42">
        <v>2025</v>
      </c>
      <c r="H4689" s="43" t="s">
        <v>34</v>
      </c>
      <c r="I4689" s="43" t="s">
        <v>35</v>
      </c>
      <c r="J4689" s="43" t="s">
        <v>191</v>
      </c>
      <c r="K4689" s="43" t="s">
        <v>37</v>
      </c>
      <c r="L4689" s="43" t="s">
        <v>38</v>
      </c>
      <c r="M4689" s="43" t="s">
        <v>12094</v>
      </c>
      <c r="N4689" s="43" t="s">
        <v>9623</v>
      </c>
      <c r="O4689" s="43" t="s">
        <v>28065</v>
      </c>
      <c r="P4689" s="42">
        <v>160</v>
      </c>
      <c r="Q4689" s="44" t="s">
        <v>42</v>
      </c>
      <c r="R4689" s="44" t="s">
        <v>43</v>
      </c>
      <c r="S4689" s="44" t="s">
        <v>44</v>
      </c>
      <c r="T4689" s="44" t="s">
        <v>28066</v>
      </c>
      <c r="U4689" s="47" t="s">
        <v>28067</v>
      </c>
    </row>
    <row r="4690" spans="1:21" ht="33" customHeight="1" x14ac:dyDescent="0.2">
      <c r="A4690" s="31"/>
      <c r="B4690" s="38">
        <v>702291</v>
      </c>
      <c r="C4690" s="39"/>
      <c r="D4690" s="40">
        <v>1000</v>
      </c>
      <c r="E4690" s="41" t="s">
        <v>28068</v>
      </c>
      <c r="F4690" s="41" t="s">
        <v>28069</v>
      </c>
      <c r="G4690" s="42">
        <v>2025</v>
      </c>
      <c r="H4690" s="43" t="s">
        <v>34</v>
      </c>
      <c r="I4690" s="43" t="s">
        <v>35</v>
      </c>
      <c r="J4690" s="43" t="s">
        <v>253</v>
      </c>
      <c r="K4690" s="43" t="s">
        <v>37</v>
      </c>
      <c r="L4690" s="43" t="s">
        <v>38</v>
      </c>
      <c r="M4690" s="43" t="s">
        <v>28070</v>
      </c>
      <c r="N4690" s="43" t="s">
        <v>28071</v>
      </c>
      <c r="O4690" s="43" t="s">
        <v>28072</v>
      </c>
      <c r="P4690" s="42">
        <v>264</v>
      </c>
      <c r="Q4690" s="44" t="s">
        <v>42</v>
      </c>
      <c r="R4690" s="44" t="s">
        <v>43</v>
      </c>
      <c r="S4690" s="44" t="s">
        <v>44</v>
      </c>
      <c r="T4690" s="44" t="s">
        <v>28073</v>
      </c>
      <c r="U4690" s="47" t="s">
        <v>28074</v>
      </c>
    </row>
    <row r="4691" spans="1:21" ht="33" customHeight="1" x14ac:dyDescent="0.2">
      <c r="A4691" s="31"/>
      <c r="B4691" s="38">
        <v>708360</v>
      </c>
      <c r="C4691" s="39"/>
      <c r="D4691" s="40">
        <v>1000</v>
      </c>
      <c r="E4691" s="41" t="s">
        <v>28075</v>
      </c>
      <c r="F4691" s="41" t="s">
        <v>28076</v>
      </c>
      <c r="G4691" s="42">
        <v>2025</v>
      </c>
      <c r="H4691" s="43" t="s">
        <v>34</v>
      </c>
      <c r="I4691" s="43" t="s">
        <v>35</v>
      </c>
      <c r="J4691" s="43" t="s">
        <v>35</v>
      </c>
      <c r="K4691" s="43" t="s">
        <v>37</v>
      </c>
      <c r="L4691" s="43" t="s">
        <v>21165</v>
      </c>
      <c r="M4691" s="43" t="s">
        <v>28077</v>
      </c>
      <c r="N4691" s="43" t="s">
        <v>6354</v>
      </c>
      <c r="O4691" s="43" t="s">
        <v>28078</v>
      </c>
      <c r="P4691" s="42">
        <v>118</v>
      </c>
      <c r="Q4691" s="44" t="s">
        <v>42</v>
      </c>
      <c r="R4691" s="44" t="s">
        <v>43</v>
      </c>
      <c r="S4691" s="44" t="s">
        <v>44</v>
      </c>
      <c r="T4691" s="44" t="s">
        <v>28079</v>
      </c>
      <c r="U4691" s="47" t="s">
        <v>28080</v>
      </c>
    </row>
    <row r="4692" spans="1:21" ht="33" customHeight="1" x14ac:dyDescent="0.2">
      <c r="A4692" s="31"/>
      <c r="B4692" s="38">
        <v>693319</v>
      </c>
      <c r="C4692" s="39"/>
      <c r="D4692" s="40">
        <v>1000</v>
      </c>
      <c r="E4692" s="41" t="s">
        <v>28081</v>
      </c>
      <c r="F4692" s="41" t="s">
        <v>28082</v>
      </c>
      <c r="G4692" s="42">
        <v>2025</v>
      </c>
      <c r="H4692" s="43" t="s">
        <v>34</v>
      </c>
      <c r="I4692" s="43" t="s">
        <v>35</v>
      </c>
      <c r="J4692" s="43" t="s">
        <v>50</v>
      </c>
      <c r="K4692" s="43" t="s">
        <v>37</v>
      </c>
      <c r="L4692" s="43" t="s">
        <v>193</v>
      </c>
      <c r="M4692" s="43" t="s">
        <v>12341</v>
      </c>
      <c r="N4692" s="43" t="s">
        <v>26253</v>
      </c>
      <c r="O4692" s="43" t="s">
        <v>28083</v>
      </c>
      <c r="P4692" s="42">
        <v>232</v>
      </c>
      <c r="Q4692" s="44" t="s">
        <v>42</v>
      </c>
      <c r="R4692" s="44" t="s">
        <v>43</v>
      </c>
      <c r="S4692" s="44" t="s">
        <v>44</v>
      </c>
      <c r="T4692" s="44" t="s">
        <v>28084</v>
      </c>
      <c r="U4692" s="47" t="s">
        <v>28085</v>
      </c>
    </row>
    <row r="4693" spans="1:21" ht="33" customHeight="1" x14ac:dyDescent="0.2">
      <c r="A4693" s="31"/>
      <c r="B4693" s="38">
        <v>689455</v>
      </c>
      <c r="C4693" s="39"/>
      <c r="D4693" s="40">
        <v>1000</v>
      </c>
      <c r="E4693" s="41" t="s">
        <v>28086</v>
      </c>
      <c r="F4693" s="41" t="s">
        <v>28087</v>
      </c>
      <c r="G4693" s="42">
        <v>2025</v>
      </c>
      <c r="H4693" s="43" t="s">
        <v>34</v>
      </c>
      <c r="I4693" s="43" t="s">
        <v>35</v>
      </c>
      <c r="J4693" s="43" t="s">
        <v>36</v>
      </c>
      <c r="K4693" s="43" t="s">
        <v>37</v>
      </c>
      <c r="L4693" s="43" t="s">
        <v>28088</v>
      </c>
      <c r="M4693" s="43" t="s">
        <v>28089</v>
      </c>
      <c r="N4693" s="43" t="s">
        <v>1956</v>
      </c>
      <c r="O4693" s="43" t="s">
        <v>28090</v>
      </c>
      <c r="P4693" s="42">
        <v>82</v>
      </c>
      <c r="Q4693" s="44" t="s">
        <v>42</v>
      </c>
      <c r="R4693" s="44" t="s">
        <v>43</v>
      </c>
      <c r="S4693" s="44" t="s">
        <v>44</v>
      </c>
      <c r="T4693" s="44" t="s">
        <v>28091</v>
      </c>
      <c r="U4693" s="47" t="s">
        <v>28092</v>
      </c>
    </row>
    <row r="4694" spans="1:21" ht="33" customHeight="1" x14ac:dyDescent="0.2">
      <c r="A4694" s="31"/>
      <c r="B4694" s="38">
        <v>686234</v>
      </c>
      <c r="C4694" s="39"/>
      <c r="D4694" s="40">
        <v>1000</v>
      </c>
      <c r="E4694" s="41" t="s">
        <v>28093</v>
      </c>
      <c r="F4694" s="41" t="s">
        <v>28094</v>
      </c>
      <c r="G4694" s="42">
        <v>2025</v>
      </c>
      <c r="H4694" s="43" t="s">
        <v>34</v>
      </c>
      <c r="I4694" s="43" t="s">
        <v>35</v>
      </c>
      <c r="J4694" s="43" t="s">
        <v>50</v>
      </c>
      <c r="K4694" s="43" t="s">
        <v>37</v>
      </c>
      <c r="L4694" s="43" t="s">
        <v>28095</v>
      </c>
      <c r="M4694" s="43" t="s">
        <v>1020</v>
      </c>
      <c r="N4694" s="43" t="s">
        <v>90</v>
      </c>
      <c r="O4694" s="43" t="s">
        <v>28096</v>
      </c>
      <c r="P4694" s="42">
        <v>248</v>
      </c>
      <c r="Q4694" s="44" t="s">
        <v>42</v>
      </c>
      <c r="R4694" s="44" t="s">
        <v>43</v>
      </c>
      <c r="S4694" s="44" t="s">
        <v>44</v>
      </c>
      <c r="T4694" s="44" t="s">
        <v>28097</v>
      </c>
      <c r="U4694" s="47" t="s">
        <v>28098</v>
      </c>
    </row>
    <row r="4695" spans="1:21" ht="33" customHeight="1" x14ac:dyDescent="0.2">
      <c r="A4695" s="31"/>
      <c r="B4695" s="38">
        <v>698347</v>
      </c>
      <c r="C4695" s="39"/>
      <c r="D4695" s="40">
        <v>990</v>
      </c>
      <c r="E4695" s="41" t="s">
        <v>28099</v>
      </c>
      <c r="F4695" s="41" t="s">
        <v>28100</v>
      </c>
      <c r="G4695" s="42">
        <v>2025</v>
      </c>
      <c r="H4695" s="43" t="s">
        <v>34</v>
      </c>
      <c r="I4695" s="43" t="s">
        <v>35</v>
      </c>
      <c r="J4695" s="43" t="s">
        <v>50</v>
      </c>
      <c r="K4695" s="43" t="s">
        <v>69</v>
      </c>
      <c r="L4695" s="43" t="s">
        <v>1080</v>
      </c>
      <c r="M4695" s="43" t="s">
        <v>18821</v>
      </c>
      <c r="N4695" s="43" t="s">
        <v>268</v>
      </c>
      <c r="O4695" s="43" t="s">
        <v>28101</v>
      </c>
      <c r="P4695" s="42">
        <v>88</v>
      </c>
      <c r="Q4695" s="44" t="s">
        <v>42</v>
      </c>
      <c r="R4695" s="44" t="s">
        <v>43</v>
      </c>
      <c r="S4695" s="44" t="s">
        <v>44</v>
      </c>
      <c r="T4695" s="44" t="s">
        <v>28102</v>
      </c>
      <c r="U4695" s="47" t="s">
        <v>28103</v>
      </c>
    </row>
    <row r="4696" spans="1:21" ht="33" customHeight="1" x14ac:dyDescent="0.2">
      <c r="A4696" s="31"/>
      <c r="B4696" s="38">
        <v>706944</v>
      </c>
      <c r="C4696" s="39"/>
      <c r="D4696" s="40">
        <v>1000</v>
      </c>
      <c r="E4696" s="41" t="s">
        <v>28104</v>
      </c>
      <c r="F4696" s="41" t="s">
        <v>28105</v>
      </c>
      <c r="G4696" s="42">
        <v>2025</v>
      </c>
      <c r="H4696" s="43" t="s">
        <v>34</v>
      </c>
      <c r="I4696" s="43" t="s">
        <v>35</v>
      </c>
      <c r="J4696" s="43" t="s">
        <v>168</v>
      </c>
      <c r="K4696" s="43" t="s">
        <v>37</v>
      </c>
      <c r="L4696" s="43" t="s">
        <v>27952</v>
      </c>
      <c r="M4696" s="43" t="s">
        <v>28106</v>
      </c>
      <c r="N4696" s="43" t="s">
        <v>186</v>
      </c>
      <c r="O4696" s="43" t="s">
        <v>28107</v>
      </c>
      <c r="P4696" s="42">
        <v>224</v>
      </c>
      <c r="Q4696" s="44" t="s">
        <v>42</v>
      </c>
      <c r="R4696" s="44" t="s">
        <v>43</v>
      </c>
      <c r="S4696" s="44" t="s">
        <v>44</v>
      </c>
      <c r="T4696" s="44" t="s">
        <v>28108</v>
      </c>
      <c r="U4696" s="47" t="s">
        <v>28109</v>
      </c>
    </row>
    <row r="4697" spans="1:21" ht="33" customHeight="1" x14ac:dyDescent="0.2">
      <c r="A4697" s="31"/>
      <c r="B4697" s="38">
        <v>694365</v>
      </c>
      <c r="C4697" s="39"/>
      <c r="D4697" s="40">
        <v>1000</v>
      </c>
      <c r="E4697" s="41" t="s">
        <v>28110</v>
      </c>
      <c r="F4697" s="41" t="s">
        <v>28111</v>
      </c>
      <c r="G4697" s="42">
        <v>2025</v>
      </c>
      <c r="H4697" s="43" t="s">
        <v>34</v>
      </c>
      <c r="I4697" s="43" t="s">
        <v>35</v>
      </c>
      <c r="J4697" s="43" t="s">
        <v>50</v>
      </c>
      <c r="K4697" s="43" t="s">
        <v>37</v>
      </c>
      <c r="L4697" s="43" t="s">
        <v>28112</v>
      </c>
      <c r="M4697" s="43" t="s">
        <v>8340</v>
      </c>
      <c r="N4697" s="43" t="s">
        <v>9623</v>
      </c>
      <c r="O4697" s="43" t="s">
        <v>28113</v>
      </c>
      <c r="P4697" s="42">
        <v>138</v>
      </c>
      <c r="Q4697" s="44" t="s">
        <v>42</v>
      </c>
      <c r="R4697" s="44" t="s">
        <v>43</v>
      </c>
      <c r="S4697" s="44" t="s">
        <v>44</v>
      </c>
      <c r="T4697" s="44" t="s">
        <v>28114</v>
      </c>
      <c r="U4697" s="47" t="s">
        <v>28115</v>
      </c>
    </row>
    <row r="4698" spans="1:21" ht="33" customHeight="1" x14ac:dyDescent="0.2">
      <c r="A4698" s="31"/>
      <c r="B4698" s="38">
        <v>613833</v>
      </c>
      <c r="C4698" s="39"/>
      <c r="D4698" s="40">
        <v>1000</v>
      </c>
      <c r="E4698" s="41" t="s">
        <v>28116</v>
      </c>
      <c r="F4698" s="41" t="s">
        <v>28117</v>
      </c>
      <c r="G4698" s="42">
        <v>2025</v>
      </c>
      <c r="H4698" s="43" t="s">
        <v>34</v>
      </c>
      <c r="I4698" s="43" t="s">
        <v>35</v>
      </c>
      <c r="J4698" s="43" t="s">
        <v>35</v>
      </c>
      <c r="K4698" s="43" t="s">
        <v>37</v>
      </c>
      <c r="L4698" s="43" t="s">
        <v>38</v>
      </c>
      <c r="M4698" s="43" t="s">
        <v>17580</v>
      </c>
      <c r="N4698" s="43" t="s">
        <v>7351</v>
      </c>
      <c r="O4698" s="43" t="s">
        <v>28118</v>
      </c>
      <c r="P4698" s="42">
        <v>192</v>
      </c>
      <c r="Q4698" s="44" t="s">
        <v>42</v>
      </c>
      <c r="R4698" s="44" t="s">
        <v>43</v>
      </c>
      <c r="S4698" s="44" t="s">
        <v>44</v>
      </c>
      <c r="T4698" s="44" t="s">
        <v>28119</v>
      </c>
      <c r="U4698" s="47" t="s">
        <v>28120</v>
      </c>
    </row>
    <row r="4699" spans="1:21" ht="33" customHeight="1" x14ac:dyDescent="0.2">
      <c r="A4699" s="31"/>
      <c r="B4699" s="38">
        <v>699897</v>
      </c>
      <c r="C4699" s="39"/>
      <c r="D4699" s="40">
        <v>1000</v>
      </c>
      <c r="E4699" s="41" t="s">
        <v>28121</v>
      </c>
      <c r="F4699" s="41" t="s">
        <v>28122</v>
      </c>
      <c r="G4699" s="42">
        <v>2025</v>
      </c>
      <c r="H4699" s="43" t="s">
        <v>34</v>
      </c>
      <c r="I4699" s="43" t="s">
        <v>35</v>
      </c>
      <c r="J4699" s="43" t="s">
        <v>50</v>
      </c>
      <c r="K4699" s="43" t="s">
        <v>37</v>
      </c>
      <c r="L4699" s="43" t="s">
        <v>21676</v>
      </c>
      <c r="M4699" s="43" t="s">
        <v>12094</v>
      </c>
      <c r="N4699" s="43" t="s">
        <v>8440</v>
      </c>
      <c r="O4699" s="43" t="s">
        <v>28123</v>
      </c>
      <c r="P4699" s="42">
        <v>178</v>
      </c>
      <c r="Q4699" s="44" t="s">
        <v>42</v>
      </c>
      <c r="R4699" s="44" t="s">
        <v>43</v>
      </c>
      <c r="S4699" s="44" t="s">
        <v>44</v>
      </c>
      <c r="T4699" s="44" t="s">
        <v>28124</v>
      </c>
      <c r="U4699" s="47" t="s">
        <v>28125</v>
      </c>
    </row>
    <row r="4700" spans="1:21" ht="33" customHeight="1" x14ac:dyDescent="0.2">
      <c r="A4700" s="31"/>
      <c r="B4700" s="38">
        <v>679567</v>
      </c>
      <c r="C4700" s="39"/>
      <c r="D4700" s="40">
        <v>1200</v>
      </c>
      <c r="E4700" s="41" t="s">
        <v>28126</v>
      </c>
      <c r="F4700" s="41" t="s">
        <v>28127</v>
      </c>
      <c r="G4700" s="42">
        <v>2025</v>
      </c>
      <c r="H4700" s="43" t="s">
        <v>34</v>
      </c>
      <c r="I4700" s="43" t="s">
        <v>35</v>
      </c>
      <c r="J4700" s="43" t="s">
        <v>168</v>
      </c>
      <c r="K4700" s="43" t="s">
        <v>69</v>
      </c>
      <c r="L4700" s="43" t="s">
        <v>28128</v>
      </c>
      <c r="M4700" s="43" t="s">
        <v>10984</v>
      </c>
      <c r="N4700" s="43" t="s">
        <v>90</v>
      </c>
      <c r="O4700" s="43" t="s">
        <v>28129</v>
      </c>
      <c r="P4700" s="42">
        <v>188</v>
      </c>
      <c r="Q4700" s="44" t="s">
        <v>74</v>
      </c>
      <c r="R4700" s="44" t="s">
        <v>43</v>
      </c>
      <c r="S4700" s="44" t="s">
        <v>44</v>
      </c>
      <c r="T4700" s="44" t="s">
        <v>28130</v>
      </c>
      <c r="U4700" s="47" t="s">
        <v>28131</v>
      </c>
    </row>
    <row r="4701" spans="1:21" ht="33" customHeight="1" x14ac:dyDescent="0.2">
      <c r="A4701" s="31"/>
      <c r="B4701" s="38">
        <v>686225</v>
      </c>
      <c r="C4701" s="39"/>
      <c r="D4701" s="40">
        <v>1000</v>
      </c>
      <c r="E4701" s="41" t="s">
        <v>28132</v>
      </c>
      <c r="F4701" s="41" t="s">
        <v>28133</v>
      </c>
      <c r="G4701" s="42">
        <v>2025</v>
      </c>
      <c r="H4701" s="43" t="s">
        <v>34</v>
      </c>
      <c r="I4701" s="43" t="s">
        <v>35</v>
      </c>
      <c r="J4701" s="43" t="s">
        <v>168</v>
      </c>
      <c r="K4701" s="43" t="s">
        <v>37</v>
      </c>
      <c r="L4701" s="43" t="s">
        <v>5753</v>
      </c>
      <c r="M4701" s="43" t="s">
        <v>2425</v>
      </c>
      <c r="N4701" s="43" t="s">
        <v>90</v>
      </c>
      <c r="O4701" s="43" t="s">
        <v>28134</v>
      </c>
      <c r="P4701" s="42">
        <v>248</v>
      </c>
      <c r="Q4701" s="44" t="s">
        <v>42</v>
      </c>
      <c r="R4701" s="44" t="s">
        <v>43</v>
      </c>
      <c r="S4701" s="44" t="s">
        <v>44</v>
      </c>
      <c r="T4701" s="44" t="s">
        <v>28135</v>
      </c>
      <c r="U4701" s="47" t="s">
        <v>28136</v>
      </c>
    </row>
    <row r="4702" spans="1:21" ht="33" customHeight="1" x14ac:dyDescent="0.2">
      <c r="A4702" s="31"/>
      <c r="B4702" s="38">
        <v>686226</v>
      </c>
      <c r="C4702" s="39"/>
      <c r="D4702" s="40">
        <v>1000</v>
      </c>
      <c r="E4702" s="41" t="s">
        <v>28137</v>
      </c>
      <c r="F4702" s="41" t="s">
        <v>28138</v>
      </c>
      <c r="G4702" s="42">
        <v>2025</v>
      </c>
      <c r="H4702" s="43" t="s">
        <v>34</v>
      </c>
      <c r="I4702" s="43" t="s">
        <v>35</v>
      </c>
      <c r="J4702" s="43" t="s">
        <v>168</v>
      </c>
      <c r="K4702" s="43" t="s">
        <v>37</v>
      </c>
      <c r="L4702" s="43" t="s">
        <v>5753</v>
      </c>
      <c r="M4702" s="43" t="s">
        <v>2425</v>
      </c>
      <c r="N4702" s="43" t="s">
        <v>90</v>
      </c>
      <c r="O4702" s="43" t="s">
        <v>28139</v>
      </c>
      <c r="P4702" s="42">
        <v>312</v>
      </c>
      <c r="Q4702" s="44" t="s">
        <v>42</v>
      </c>
      <c r="R4702" s="44" t="s">
        <v>43</v>
      </c>
      <c r="S4702" s="44" t="s">
        <v>44</v>
      </c>
      <c r="T4702" s="44" t="s">
        <v>28140</v>
      </c>
      <c r="U4702" s="47" t="s">
        <v>28141</v>
      </c>
    </row>
    <row r="4703" spans="1:21" ht="33" customHeight="1" x14ac:dyDescent="0.2">
      <c r="A4703" s="31"/>
      <c r="B4703" s="38">
        <v>634317</v>
      </c>
      <c r="C4703" s="39"/>
      <c r="D4703" s="40">
        <v>3200</v>
      </c>
      <c r="E4703" s="41" t="s">
        <v>28142</v>
      </c>
      <c r="F4703" s="41" t="s">
        <v>28143</v>
      </c>
      <c r="G4703" s="42">
        <v>2025</v>
      </c>
      <c r="H4703" s="43" t="s">
        <v>34</v>
      </c>
      <c r="I4703" s="43" t="s">
        <v>35</v>
      </c>
      <c r="J4703" s="43" t="s">
        <v>168</v>
      </c>
      <c r="K4703" s="43" t="s">
        <v>69</v>
      </c>
      <c r="L4703" s="43" t="s">
        <v>8784</v>
      </c>
      <c r="M4703" s="43" t="s">
        <v>201</v>
      </c>
      <c r="N4703" s="43" t="s">
        <v>268</v>
      </c>
      <c r="O4703" s="43" t="s">
        <v>28144</v>
      </c>
      <c r="P4703" s="42">
        <v>666</v>
      </c>
      <c r="Q4703" s="44" t="s">
        <v>74</v>
      </c>
      <c r="R4703" s="44" t="s">
        <v>43</v>
      </c>
      <c r="S4703" s="44" t="s">
        <v>44</v>
      </c>
      <c r="T4703" s="44" t="s">
        <v>28145</v>
      </c>
      <c r="U4703" s="47" t="s">
        <v>28146</v>
      </c>
    </row>
    <row r="4704" spans="1:21" ht="33" customHeight="1" x14ac:dyDescent="0.2">
      <c r="A4704" s="31"/>
      <c r="B4704" s="38">
        <v>690671</v>
      </c>
      <c r="C4704" s="39"/>
      <c r="D4704" s="40">
        <v>1000</v>
      </c>
      <c r="E4704" s="41" t="s">
        <v>28147</v>
      </c>
      <c r="F4704" s="41" t="s">
        <v>28148</v>
      </c>
      <c r="G4704" s="42">
        <v>2025</v>
      </c>
      <c r="H4704" s="43" t="s">
        <v>28149</v>
      </c>
      <c r="I4704" s="43" t="s">
        <v>59</v>
      </c>
      <c r="J4704" s="43" t="s">
        <v>68</v>
      </c>
      <c r="K4704" s="43" t="s">
        <v>37</v>
      </c>
      <c r="L4704" s="43" t="s">
        <v>28150</v>
      </c>
      <c r="M4704" s="43" t="s">
        <v>3808</v>
      </c>
      <c r="N4704" s="43" t="s">
        <v>28151</v>
      </c>
      <c r="O4704" s="43" t="s">
        <v>28152</v>
      </c>
      <c r="P4704" s="42">
        <v>72</v>
      </c>
      <c r="Q4704" s="44" t="s">
        <v>42</v>
      </c>
      <c r="R4704" s="44" t="s">
        <v>43</v>
      </c>
      <c r="S4704" s="44" t="s">
        <v>44</v>
      </c>
      <c r="T4704" s="44" t="s">
        <v>28153</v>
      </c>
      <c r="U4704" s="47" t="s">
        <v>28154</v>
      </c>
    </row>
    <row r="4705" spans="1:21" ht="33" customHeight="1" x14ac:dyDescent="0.2">
      <c r="A4705" s="31"/>
      <c r="B4705" s="38">
        <v>706652</v>
      </c>
      <c r="C4705" s="39"/>
      <c r="D4705" s="40">
        <v>1000</v>
      </c>
      <c r="E4705" s="41" t="s">
        <v>28155</v>
      </c>
      <c r="F4705" s="41" t="s">
        <v>972</v>
      </c>
      <c r="G4705" s="42">
        <v>2025</v>
      </c>
      <c r="H4705" s="43" t="s">
        <v>34</v>
      </c>
      <c r="I4705" s="43" t="s">
        <v>35</v>
      </c>
      <c r="J4705" s="43" t="s">
        <v>50</v>
      </c>
      <c r="K4705" s="43" t="s">
        <v>37</v>
      </c>
      <c r="L4705" s="43" t="s">
        <v>13971</v>
      </c>
      <c r="M4705" s="43" t="s">
        <v>2352</v>
      </c>
      <c r="N4705" s="43" t="s">
        <v>976</v>
      </c>
      <c r="O4705" s="43" t="s">
        <v>28156</v>
      </c>
      <c r="P4705" s="42">
        <v>76</v>
      </c>
      <c r="Q4705" s="44" t="s">
        <v>42</v>
      </c>
      <c r="R4705" s="44" t="s">
        <v>43</v>
      </c>
      <c r="S4705" s="44" t="s">
        <v>44</v>
      </c>
      <c r="T4705" s="44" t="s">
        <v>28157</v>
      </c>
      <c r="U4705" s="47" t="s">
        <v>28158</v>
      </c>
    </row>
    <row r="4706" spans="1:21" ht="33" customHeight="1" x14ac:dyDescent="0.2">
      <c r="A4706" s="31"/>
      <c r="B4706" s="38">
        <v>684693</v>
      </c>
      <c r="C4706" s="39"/>
      <c r="D4706" s="40">
        <v>1000</v>
      </c>
      <c r="E4706" s="41" t="s">
        <v>28159</v>
      </c>
      <c r="F4706" s="41" t="s">
        <v>28160</v>
      </c>
      <c r="G4706" s="42">
        <v>2025</v>
      </c>
      <c r="H4706" s="43" t="s">
        <v>34</v>
      </c>
      <c r="I4706" s="43" t="s">
        <v>35</v>
      </c>
      <c r="J4706" s="43" t="s">
        <v>50</v>
      </c>
      <c r="K4706" s="43" t="s">
        <v>37</v>
      </c>
      <c r="L4706" s="43" t="s">
        <v>38</v>
      </c>
      <c r="M4706" s="43" t="s">
        <v>5643</v>
      </c>
      <c r="N4706" s="43" t="s">
        <v>53</v>
      </c>
      <c r="O4706" s="43" t="s">
        <v>28161</v>
      </c>
      <c r="P4706" s="42">
        <v>174</v>
      </c>
      <c r="Q4706" s="44" t="s">
        <v>42</v>
      </c>
      <c r="R4706" s="44" t="s">
        <v>43</v>
      </c>
      <c r="S4706" s="44" t="s">
        <v>44</v>
      </c>
      <c r="T4706" s="44" t="s">
        <v>28162</v>
      </c>
      <c r="U4706" s="47" t="s">
        <v>28163</v>
      </c>
    </row>
    <row r="4707" spans="1:21" ht="33" customHeight="1" x14ac:dyDescent="0.2">
      <c r="A4707" s="31"/>
      <c r="B4707" s="38">
        <v>689551</v>
      </c>
      <c r="C4707" s="39"/>
      <c r="D4707" s="40">
        <v>1000</v>
      </c>
      <c r="E4707" s="41" t="s">
        <v>28164</v>
      </c>
      <c r="F4707" s="41" t="s">
        <v>24418</v>
      </c>
      <c r="G4707" s="42">
        <v>2025</v>
      </c>
      <c r="H4707" s="43" t="s">
        <v>34</v>
      </c>
      <c r="I4707" s="43" t="s">
        <v>35</v>
      </c>
      <c r="J4707" s="43" t="s">
        <v>2098</v>
      </c>
      <c r="K4707" s="43" t="s">
        <v>37</v>
      </c>
      <c r="L4707" s="43" t="s">
        <v>28165</v>
      </c>
      <c r="M4707" s="43" t="s">
        <v>3801</v>
      </c>
      <c r="N4707" s="43" t="s">
        <v>12304</v>
      </c>
      <c r="O4707" s="43" t="s">
        <v>28166</v>
      </c>
      <c r="P4707" s="42">
        <v>100</v>
      </c>
      <c r="Q4707" s="44" t="s">
        <v>42</v>
      </c>
      <c r="R4707" s="44" t="s">
        <v>43</v>
      </c>
      <c r="S4707" s="44" t="s">
        <v>44</v>
      </c>
      <c r="T4707" s="44" t="s">
        <v>28167</v>
      </c>
      <c r="U4707" s="47" t="s">
        <v>28168</v>
      </c>
    </row>
    <row r="4708" spans="1:21" ht="33" customHeight="1" x14ac:dyDescent="0.2">
      <c r="A4708" s="31"/>
      <c r="B4708" s="38">
        <v>695990</v>
      </c>
      <c r="C4708" s="39"/>
      <c r="D4708" s="40">
        <v>1000</v>
      </c>
      <c r="E4708" s="41" t="s">
        <v>28169</v>
      </c>
      <c r="F4708" s="41" t="s">
        <v>16604</v>
      </c>
      <c r="G4708" s="42">
        <v>2025</v>
      </c>
      <c r="H4708" s="43" t="s">
        <v>34</v>
      </c>
      <c r="I4708" s="43" t="s">
        <v>35</v>
      </c>
      <c r="J4708" s="43" t="s">
        <v>168</v>
      </c>
      <c r="K4708" s="43" t="s">
        <v>37</v>
      </c>
      <c r="L4708" s="43" t="s">
        <v>1523</v>
      </c>
      <c r="M4708" s="43" t="s">
        <v>1444</v>
      </c>
      <c r="N4708" s="43" t="s">
        <v>13934</v>
      </c>
      <c r="O4708" s="43" t="s">
        <v>28170</v>
      </c>
      <c r="P4708" s="42">
        <v>120</v>
      </c>
      <c r="Q4708" s="44" t="s">
        <v>42</v>
      </c>
      <c r="R4708" s="44" t="s">
        <v>43</v>
      </c>
      <c r="S4708" s="44" t="s">
        <v>44</v>
      </c>
      <c r="T4708" s="44" t="s">
        <v>28171</v>
      </c>
      <c r="U4708" s="47" t="s">
        <v>28172</v>
      </c>
    </row>
    <row r="4709" spans="1:21" ht="33" customHeight="1" x14ac:dyDescent="0.2">
      <c r="A4709" s="31"/>
      <c r="B4709" s="38">
        <v>693086</v>
      </c>
      <c r="C4709" s="39"/>
      <c r="D4709" s="40">
        <v>1000</v>
      </c>
      <c r="E4709" s="41" t="s">
        <v>28173</v>
      </c>
      <c r="F4709" s="41" t="s">
        <v>28174</v>
      </c>
      <c r="G4709" s="42">
        <v>2025</v>
      </c>
      <c r="H4709" s="43" t="s">
        <v>34</v>
      </c>
      <c r="I4709" s="43" t="s">
        <v>59</v>
      </c>
      <c r="J4709" s="43" t="s">
        <v>168</v>
      </c>
      <c r="K4709" s="43" t="s">
        <v>37</v>
      </c>
      <c r="L4709" s="43" t="s">
        <v>6262</v>
      </c>
      <c r="M4709" s="43" t="s">
        <v>20189</v>
      </c>
      <c r="N4709" s="43" t="s">
        <v>28175</v>
      </c>
      <c r="O4709" s="43" t="s">
        <v>28176</v>
      </c>
      <c r="P4709" s="42">
        <v>82</v>
      </c>
      <c r="Q4709" s="44" t="s">
        <v>42</v>
      </c>
      <c r="R4709" s="44" t="s">
        <v>43</v>
      </c>
      <c r="S4709" s="44" t="s">
        <v>44</v>
      </c>
      <c r="T4709" s="44" t="s">
        <v>28177</v>
      </c>
      <c r="U4709" s="47" t="s">
        <v>28178</v>
      </c>
    </row>
    <row r="4710" spans="1:21" ht="33" customHeight="1" x14ac:dyDescent="0.2">
      <c r="A4710" s="31"/>
      <c r="B4710" s="38">
        <v>708359</v>
      </c>
      <c r="C4710" s="39"/>
      <c r="D4710" s="40">
        <v>1000</v>
      </c>
      <c r="E4710" s="41" t="s">
        <v>28179</v>
      </c>
      <c r="F4710" s="41" t="s">
        <v>28180</v>
      </c>
      <c r="G4710" s="42">
        <v>2025</v>
      </c>
      <c r="H4710" s="43" t="s">
        <v>34</v>
      </c>
      <c r="I4710" s="43" t="s">
        <v>35</v>
      </c>
      <c r="J4710" s="43" t="s">
        <v>168</v>
      </c>
      <c r="K4710" s="43" t="s">
        <v>37</v>
      </c>
      <c r="L4710" s="43" t="s">
        <v>14857</v>
      </c>
      <c r="M4710" s="43" t="s">
        <v>2302</v>
      </c>
      <c r="N4710" s="43" t="s">
        <v>7351</v>
      </c>
      <c r="O4710" s="43" t="s">
        <v>28181</v>
      </c>
      <c r="P4710" s="42">
        <v>154</v>
      </c>
      <c r="Q4710" s="44" t="s">
        <v>42</v>
      </c>
      <c r="R4710" s="44" t="s">
        <v>43</v>
      </c>
      <c r="S4710" s="44" t="s">
        <v>44</v>
      </c>
      <c r="T4710" s="44" t="s">
        <v>28182</v>
      </c>
      <c r="U4710" s="47" t="s">
        <v>28183</v>
      </c>
    </row>
    <row r="4711" spans="1:21" ht="33" customHeight="1" x14ac:dyDescent="0.2">
      <c r="A4711" s="31"/>
      <c r="B4711" s="38">
        <v>696040</v>
      </c>
      <c r="C4711" s="39"/>
      <c r="D4711" s="40">
        <v>1000</v>
      </c>
      <c r="E4711" s="41" t="s">
        <v>28184</v>
      </c>
      <c r="F4711" s="41" t="s">
        <v>28185</v>
      </c>
      <c r="G4711" s="42">
        <v>2025</v>
      </c>
      <c r="H4711" s="43" t="s">
        <v>34</v>
      </c>
      <c r="I4711" s="43" t="s">
        <v>35</v>
      </c>
      <c r="J4711" s="43" t="s">
        <v>168</v>
      </c>
      <c r="K4711" s="43" t="s">
        <v>37</v>
      </c>
      <c r="L4711" s="43" t="s">
        <v>8967</v>
      </c>
      <c r="M4711" s="43" t="s">
        <v>12451</v>
      </c>
      <c r="N4711" s="43" t="s">
        <v>998</v>
      </c>
      <c r="O4711" s="43" t="s">
        <v>28186</v>
      </c>
      <c r="P4711" s="42">
        <v>94</v>
      </c>
      <c r="Q4711" s="44" t="s">
        <v>42</v>
      </c>
      <c r="R4711" s="44" t="s">
        <v>43</v>
      </c>
      <c r="S4711" s="44" t="s">
        <v>44</v>
      </c>
      <c r="T4711" s="44" t="s">
        <v>28187</v>
      </c>
      <c r="U4711" s="47" t="s">
        <v>28188</v>
      </c>
    </row>
    <row r="4712" spans="1:21" ht="33" customHeight="1" x14ac:dyDescent="0.2">
      <c r="A4712" s="31"/>
      <c r="B4712" s="38">
        <v>693524</v>
      </c>
      <c r="C4712" s="39"/>
      <c r="D4712" s="40">
        <v>1300</v>
      </c>
      <c r="E4712" s="41" t="s">
        <v>28189</v>
      </c>
      <c r="F4712" s="41" t="s">
        <v>6038</v>
      </c>
      <c r="G4712" s="42">
        <v>2025</v>
      </c>
      <c r="H4712" s="43" t="s">
        <v>23437</v>
      </c>
      <c r="I4712" s="43" t="s">
        <v>87</v>
      </c>
      <c r="J4712" s="43" t="s">
        <v>68</v>
      </c>
      <c r="K4712" s="43" t="s">
        <v>69</v>
      </c>
      <c r="L4712" s="43" t="s">
        <v>28190</v>
      </c>
      <c r="M4712" s="43" t="s">
        <v>5577</v>
      </c>
      <c r="N4712" s="43" t="s">
        <v>906</v>
      </c>
      <c r="O4712" s="43" t="s">
        <v>28191</v>
      </c>
      <c r="P4712" s="42">
        <v>272</v>
      </c>
      <c r="Q4712" s="44" t="s">
        <v>74</v>
      </c>
      <c r="R4712" s="44" t="s">
        <v>43</v>
      </c>
      <c r="S4712" s="44" t="s">
        <v>44</v>
      </c>
      <c r="T4712" s="44" t="s">
        <v>28192</v>
      </c>
      <c r="U4712" s="47" t="s">
        <v>28193</v>
      </c>
    </row>
    <row r="4713" spans="1:21" ht="33" customHeight="1" x14ac:dyDescent="0.2">
      <c r="A4713" s="31"/>
      <c r="B4713" s="38">
        <v>700366</v>
      </c>
      <c r="C4713" s="39"/>
      <c r="D4713" s="40">
        <v>1200</v>
      </c>
      <c r="E4713" s="41" t="s">
        <v>28194</v>
      </c>
      <c r="F4713" s="41" t="s">
        <v>6038</v>
      </c>
      <c r="G4713" s="42">
        <v>2025</v>
      </c>
      <c r="H4713" s="43" t="s">
        <v>28195</v>
      </c>
      <c r="I4713" s="43" t="s">
        <v>59</v>
      </c>
      <c r="J4713" s="43" t="s">
        <v>68</v>
      </c>
      <c r="K4713" s="43" t="s">
        <v>69</v>
      </c>
      <c r="L4713" s="43" t="s">
        <v>28190</v>
      </c>
      <c r="M4713" s="43" t="s">
        <v>5577</v>
      </c>
      <c r="N4713" s="43" t="s">
        <v>906</v>
      </c>
      <c r="O4713" s="43" t="s">
        <v>28196</v>
      </c>
      <c r="P4713" s="42">
        <v>132</v>
      </c>
      <c r="Q4713" s="44" t="s">
        <v>74</v>
      </c>
      <c r="R4713" s="44" t="s">
        <v>43</v>
      </c>
      <c r="S4713" s="44" t="s">
        <v>44</v>
      </c>
      <c r="T4713" s="44" t="s">
        <v>28197</v>
      </c>
      <c r="U4713" s="47" t="s">
        <v>28198</v>
      </c>
    </row>
    <row r="4714" spans="1:21" ht="33" customHeight="1" x14ac:dyDescent="0.2">
      <c r="A4714" s="31"/>
      <c r="B4714" s="38">
        <v>699869</v>
      </c>
      <c r="C4714" s="39"/>
      <c r="D4714" s="40">
        <v>1520</v>
      </c>
      <c r="E4714" s="41" t="s">
        <v>28199</v>
      </c>
      <c r="F4714" s="41" t="s">
        <v>28200</v>
      </c>
      <c r="G4714" s="42">
        <v>2025</v>
      </c>
      <c r="H4714" s="43" t="s">
        <v>28201</v>
      </c>
      <c r="I4714" s="43" t="s">
        <v>87</v>
      </c>
      <c r="J4714" s="43" t="s">
        <v>68</v>
      </c>
      <c r="K4714" s="43" t="s">
        <v>69</v>
      </c>
      <c r="L4714" s="43" t="s">
        <v>28190</v>
      </c>
      <c r="M4714" s="43" t="s">
        <v>5577</v>
      </c>
      <c r="N4714" s="43" t="s">
        <v>3746</v>
      </c>
      <c r="O4714" s="43" t="s">
        <v>28202</v>
      </c>
      <c r="P4714" s="42">
        <v>336</v>
      </c>
      <c r="Q4714" s="44" t="s">
        <v>74</v>
      </c>
      <c r="R4714" s="44" t="s">
        <v>43</v>
      </c>
      <c r="S4714" s="44" t="s">
        <v>44</v>
      </c>
      <c r="T4714" s="44" t="s">
        <v>28203</v>
      </c>
      <c r="U4714" s="47" t="s">
        <v>28204</v>
      </c>
    </row>
    <row r="4715" spans="1:21" ht="33" customHeight="1" x14ac:dyDescent="0.2">
      <c r="A4715" s="31"/>
      <c r="B4715" s="38">
        <v>701571</v>
      </c>
      <c r="C4715" s="39"/>
      <c r="D4715" s="40">
        <v>1300</v>
      </c>
      <c r="E4715" s="41" t="s">
        <v>28205</v>
      </c>
      <c r="F4715" s="41" t="s">
        <v>25803</v>
      </c>
      <c r="G4715" s="42">
        <v>2025</v>
      </c>
      <c r="H4715" s="43" t="s">
        <v>28206</v>
      </c>
      <c r="I4715" s="43" t="s">
        <v>87</v>
      </c>
      <c r="J4715" s="43" t="s">
        <v>68</v>
      </c>
      <c r="K4715" s="43" t="s">
        <v>69</v>
      </c>
      <c r="L4715" s="43" t="s">
        <v>3700</v>
      </c>
      <c r="M4715" s="43" t="s">
        <v>114</v>
      </c>
      <c r="N4715" s="43" t="s">
        <v>25805</v>
      </c>
      <c r="O4715" s="43" t="s">
        <v>28207</v>
      </c>
      <c r="P4715" s="42">
        <v>288</v>
      </c>
      <c r="Q4715" s="44" t="s">
        <v>74</v>
      </c>
      <c r="R4715" s="44" t="s">
        <v>43</v>
      </c>
      <c r="S4715" s="44" t="s">
        <v>44</v>
      </c>
      <c r="T4715" s="44" t="s">
        <v>28208</v>
      </c>
      <c r="U4715" s="47" t="s">
        <v>28209</v>
      </c>
    </row>
    <row r="4716" spans="1:21" ht="33" customHeight="1" x14ac:dyDescent="0.2">
      <c r="A4716" s="31"/>
      <c r="B4716" s="38">
        <v>700876</v>
      </c>
      <c r="C4716" s="39"/>
      <c r="D4716" s="40">
        <v>1430</v>
      </c>
      <c r="E4716" s="41" t="s">
        <v>28210</v>
      </c>
      <c r="F4716" s="41" t="s">
        <v>28211</v>
      </c>
      <c r="G4716" s="42">
        <v>2025</v>
      </c>
      <c r="H4716" s="43" t="s">
        <v>28212</v>
      </c>
      <c r="I4716" s="43" t="s">
        <v>87</v>
      </c>
      <c r="J4716" s="43" t="s">
        <v>459</v>
      </c>
      <c r="K4716" s="43" t="s">
        <v>69</v>
      </c>
      <c r="L4716" s="43" t="s">
        <v>28213</v>
      </c>
      <c r="M4716" s="43" t="s">
        <v>1268</v>
      </c>
      <c r="N4716" s="43" t="s">
        <v>53</v>
      </c>
      <c r="O4716" s="43" t="s">
        <v>28214</v>
      </c>
      <c r="P4716" s="42">
        <v>288</v>
      </c>
      <c r="Q4716" s="44" t="s">
        <v>74</v>
      </c>
      <c r="R4716" s="44" t="s">
        <v>43</v>
      </c>
      <c r="S4716" s="44" t="s">
        <v>44</v>
      </c>
      <c r="T4716" s="44" t="s">
        <v>28215</v>
      </c>
      <c r="U4716" s="47" t="s">
        <v>28216</v>
      </c>
    </row>
    <row r="4717" spans="1:21" ht="33" customHeight="1" x14ac:dyDescent="0.2">
      <c r="A4717" s="31"/>
      <c r="B4717" s="38">
        <v>692673</v>
      </c>
      <c r="C4717" s="39"/>
      <c r="D4717" s="40">
        <v>1000</v>
      </c>
      <c r="E4717" s="41" t="s">
        <v>28217</v>
      </c>
      <c r="F4717" s="41" t="s">
        <v>28218</v>
      </c>
      <c r="G4717" s="42">
        <v>2025</v>
      </c>
      <c r="H4717" s="43" t="s">
        <v>34</v>
      </c>
      <c r="I4717" s="43" t="s">
        <v>553</v>
      </c>
      <c r="J4717" s="43" t="s">
        <v>50</v>
      </c>
      <c r="K4717" s="43" t="s">
        <v>37</v>
      </c>
      <c r="L4717" s="43" t="s">
        <v>28219</v>
      </c>
      <c r="M4717" s="43" t="s">
        <v>9524</v>
      </c>
      <c r="N4717" s="43"/>
      <c r="O4717" s="43" t="s">
        <v>28220</v>
      </c>
      <c r="P4717" s="42">
        <v>206</v>
      </c>
      <c r="Q4717" s="44" t="s">
        <v>42</v>
      </c>
      <c r="R4717" s="44" t="s">
        <v>43</v>
      </c>
      <c r="S4717" s="44" t="s">
        <v>44</v>
      </c>
      <c r="T4717" s="44" t="s">
        <v>28221</v>
      </c>
      <c r="U4717" s="47" t="s">
        <v>28222</v>
      </c>
    </row>
    <row r="4718" spans="1:21" ht="33" customHeight="1" x14ac:dyDescent="0.2">
      <c r="A4718" s="31"/>
      <c r="B4718" s="38">
        <v>505650</v>
      </c>
      <c r="C4718" s="39"/>
      <c r="D4718" s="40">
        <v>1200</v>
      </c>
      <c r="E4718" s="41" t="s">
        <v>28223</v>
      </c>
      <c r="F4718" s="41" t="s">
        <v>28224</v>
      </c>
      <c r="G4718" s="42">
        <v>2025</v>
      </c>
      <c r="H4718" s="43" t="s">
        <v>28225</v>
      </c>
      <c r="I4718" s="43" t="s">
        <v>1211</v>
      </c>
      <c r="J4718" s="43" t="s">
        <v>36</v>
      </c>
      <c r="K4718" s="43" t="s">
        <v>69</v>
      </c>
      <c r="L4718" s="43" t="s">
        <v>28219</v>
      </c>
      <c r="M4718" s="43" t="s">
        <v>193</v>
      </c>
      <c r="N4718" s="43" t="s">
        <v>53</v>
      </c>
      <c r="O4718" s="43" t="s">
        <v>28226</v>
      </c>
      <c r="P4718" s="42">
        <v>244</v>
      </c>
      <c r="Q4718" s="44" t="s">
        <v>74</v>
      </c>
      <c r="R4718" s="44" t="s">
        <v>43</v>
      </c>
      <c r="S4718" s="44" t="s">
        <v>44</v>
      </c>
      <c r="T4718" s="44" t="s">
        <v>28227</v>
      </c>
      <c r="U4718" s="47" t="s">
        <v>28228</v>
      </c>
    </row>
    <row r="4719" spans="1:21" ht="33" customHeight="1" x14ac:dyDescent="0.2">
      <c r="A4719" s="31"/>
      <c r="B4719" s="38">
        <v>690478</v>
      </c>
      <c r="C4719" s="39"/>
      <c r="D4719" s="40">
        <v>1000</v>
      </c>
      <c r="E4719" s="41" t="s">
        <v>28229</v>
      </c>
      <c r="F4719" s="41" t="s">
        <v>28230</v>
      </c>
      <c r="G4719" s="42">
        <v>2025</v>
      </c>
      <c r="H4719" s="43" t="s">
        <v>34</v>
      </c>
      <c r="I4719" s="43" t="s">
        <v>59</v>
      </c>
      <c r="J4719" s="43" t="s">
        <v>168</v>
      </c>
      <c r="K4719" s="43" t="s">
        <v>37</v>
      </c>
      <c r="L4719" s="43" t="s">
        <v>28231</v>
      </c>
      <c r="M4719" s="43" t="s">
        <v>527</v>
      </c>
      <c r="N4719" s="43" t="s">
        <v>53</v>
      </c>
      <c r="O4719" s="43" t="s">
        <v>28232</v>
      </c>
      <c r="P4719" s="42">
        <v>160</v>
      </c>
      <c r="Q4719" s="44" t="s">
        <v>42</v>
      </c>
      <c r="R4719" s="44" t="s">
        <v>43</v>
      </c>
      <c r="S4719" s="44" t="s">
        <v>44</v>
      </c>
      <c r="T4719" s="44" t="s">
        <v>28233</v>
      </c>
      <c r="U4719" s="47" t="s">
        <v>28234</v>
      </c>
    </row>
    <row r="4720" spans="1:21" ht="33" customHeight="1" x14ac:dyDescent="0.2">
      <c r="A4720" s="31"/>
      <c r="B4720" s="38">
        <v>532000</v>
      </c>
      <c r="C4720" s="39"/>
      <c r="D4720" s="40">
        <v>1599</v>
      </c>
      <c r="E4720" s="41" t="s">
        <v>28235</v>
      </c>
      <c r="F4720" s="41" t="s">
        <v>6580</v>
      </c>
      <c r="G4720" s="42">
        <v>2025</v>
      </c>
      <c r="H4720" s="43" t="s">
        <v>28236</v>
      </c>
      <c r="I4720" s="43" t="s">
        <v>87</v>
      </c>
      <c r="J4720" s="43" t="s">
        <v>36</v>
      </c>
      <c r="K4720" s="43" t="s">
        <v>69</v>
      </c>
      <c r="L4720" s="43" t="s">
        <v>23862</v>
      </c>
      <c r="M4720" s="43" t="s">
        <v>193</v>
      </c>
      <c r="N4720" s="43" t="s">
        <v>53</v>
      </c>
      <c r="O4720" s="43" t="s">
        <v>28237</v>
      </c>
      <c r="P4720" s="42">
        <v>338</v>
      </c>
      <c r="Q4720" s="44" t="s">
        <v>74</v>
      </c>
      <c r="R4720" s="44" t="s">
        <v>43</v>
      </c>
      <c r="S4720" s="44" t="s">
        <v>44</v>
      </c>
      <c r="T4720" s="44" t="s">
        <v>28238</v>
      </c>
      <c r="U4720" s="47" t="s">
        <v>28239</v>
      </c>
    </row>
    <row r="4721" spans="1:21" ht="33" customHeight="1" x14ac:dyDescent="0.2">
      <c r="A4721" s="31"/>
      <c r="B4721" s="38">
        <v>665470</v>
      </c>
      <c r="C4721" s="39"/>
      <c r="D4721" s="40">
        <v>1300</v>
      </c>
      <c r="E4721" s="41" t="s">
        <v>28235</v>
      </c>
      <c r="F4721" s="41" t="s">
        <v>28240</v>
      </c>
      <c r="G4721" s="42">
        <v>2025</v>
      </c>
      <c r="H4721" s="43" t="s">
        <v>28241</v>
      </c>
      <c r="I4721" s="43" t="s">
        <v>87</v>
      </c>
      <c r="J4721" s="43" t="s">
        <v>36</v>
      </c>
      <c r="K4721" s="43" t="s">
        <v>69</v>
      </c>
      <c r="L4721" s="43" t="s">
        <v>23862</v>
      </c>
      <c r="M4721" s="43" t="s">
        <v>1167</v>
      </c>
      <c r="N4721" s="43" t="s">
        <v>9404</v>
      </c>
      <c r="O4721" s="43" t="s">
        <v>28242</v>
      </c>
      <c r="P4721" s="42">
        <v>344</v>
      </c>
      <c r="Q4721" s="44" t="s">
        <v>74</v>
      </c>
      <c r="R4721" s="44" t="s">
        <v>43</v>
      </c>
      <c r="S4721" s="44" t="s">
        <v>44</v>
      </c>
      <c r="T4721" s="44" t="s">
        <v>28243</v>
      </c>
      <c r="U4721" s="47" t="s">
        <v>28244</v>
      </c>
    </row>
    <row r="4722" spans="1:21" ht="33" customHeight="1" x14ac:dyDescent="0.2">
      <c r="A4722" s="31"/>
      <c r="B4722" s="38">
        <v>578164</v>
      </c>
      <c r="C4722" s="39"/>
      <c r="D4722" s="40">
        <v>1300</v>
      </c>
      <c r="E4722" s="41" t="s">
        <v>28245</v>
      </c>
      <c r="F4722" s="41" t="s">
        <v>28246</v>
      </c>
      <c r="G4722" s="42">
        <v>2025</v>
      </c>
      <c r="H4722" s="43" t="s">
        <v>2191</v>
      </c>
      <c r="I4722" s="43" t="s">
        <v>59</v>
      </c>
      <c r="J4722" s="43" t="s">
        <v>36</v>
      </c>
      <c r="K4722" s="43" t="s">
        <v>69</v>
      </c>
      <c r="L4722" s="43" t="s">
        <v>23862</v>
      </c>
      <c r="M4722" s="43" t="s">
        <v>1167</v>
      </c>
      <c r="N4722" s="43" t="s">
        <v>28247</v>
      </c>
      <c r="O4722" s="43" t="s">
        <v>28248</v>
      </c>
      <c r="P4722" s="42">
        <v>336</v>
      </c>
      <c r="Q4722" s="44" t="s">
        <v>74</v>
      </c>
      <c r="R4722" s="44" t="s">
        <v>43</v>
      </c>
      <c r="S4722" s="44" t="s">
        <v>44</v>
      </c>
      <c r="T4722" s="44" t="s">
        <v>28249</v>
      </c>
      <c r="U4722" s="47" t="s">
        <v>28250</v>
      </c>
    </row>
    <row r="4723" spans="1:21" ht="33" customHeight="1" x14ac:dyDescent="0.2">
      <c r="A4723" s="31"/>
      <c r="B4723" s="38">
        <v>636432</v>
      </c>
      <c r="C4723" s="39"/>
      <c r="D4723" s="40">
        <v>1430</v>
      </c>
      <c r="E4723" s="41" t="s">
        <v>28251</v>
      </c>
      <c r="F4723" s="41" t="s">
        <v>28252</v>
      </c>
      <c r="G4723" s="42">
        <v>2025</v>
      </c>
      <c r="H4723" s="43" t="s">
        <v>28253</v>
      </c>
      <c r="I4723" s="43" t="s">
        <v>87</v>
      </c>
      <c r="J4723" s="43" t="s">
        <v>36</v>
      </c>
      <c r="K4723" s="43" t="s">
        <v>69</v>
      </c>
      <c r="L4723" s="43" t="s">
        <v>28254</v>
      </c>
      <c r="M4723" s="43" t="s">
        <v>8546</v>
      </c>
      <c r="N4723" s="43" t="s">
        <v>211</v>
      </c>
      <c r="O4723" s="43" t="s">
        <v>28255</v>
      </c>
      <c r="P4723" s="42">
        <v>316</v>
      </c>
      <c r="Q4723" s="44" t="s">
        <v>74</v>
      </c>
      <c r="R4723" s="44" t="s">
        <v>43</v>
      </c>
      <c r="S4723" s="44" t="s">
        <v>44</v>
      </c>
      <c r="T4723" s="44" t="s">
        <v>28256</v>
      </c>
      <c r="U4723" s="47" t="s">
        <v>28257</v>
      </c>
    </row>
    <row r="4724" spans="1:21" ht="33" customHeight="1" x14ac:dyDescent="0.2">
      <c r="A4724" s="31"/>
      <c r="B4724" s="38">
        <v>694805</v>
      </c>
      <c r="C4724" s="39"/>
      <c r="D4724" s="40">
        <v>1000</v>
      </c>
      <c r="E4724" s="41" t="s">
        <v>28258</v>
      </c>
      <c r="F4724" s="41" t="s">
        <v>28259</v>
      </c>
      <c r="G4724" s="42">
        <v>2025</v>
      </c>
      <c r="H4724" s="43" t="s">
        <v>34</v>
      </c>
      <c r="I4724" s="43" t="s">
        <v>553</v>
      </c>
      <c r="J4724" s="43" t="s">
        <v>36</v>
      </c>
      <c r="K4724" s="43" t="s">
        <v>37</v>
      </c>
      <c r="L4724" s="43" t="s">
        <v>28260</v>
      </c>
      <c r="M4724" s="43" t="s">
        <v>307</v>
      </c>
      <c r="N4724" s="43" t="s">
        <v>528</v>
      </c>
      <c r="O4724" s="43" t="s">
        <v>28261</v>
      </c>
      <c r="P4724" s="42">
        <v>116</v>
      </c>
      <c r="Q4724" s="44" t="s">
        <v>42</v>
      </c>
      <c r="R4724" s="44" t="s">
        <v>43</v>
      </c>
      <c r="S4724" s="44" t="s">
        <v>44</v>
      </c>
      <c r="T4724" s="44" t="s">
        <v>28262</v>
      </c>
      <c r="U4724" s="47" t="s">
        <v>28263</v>
      </c>
    </row>
    <row r="4725" spans="1:21" ht="33" customHeight="1" x14ac:dyDescent="0.2">
      <c r="A4725" s="31"/>
      <c r="B4725" s="38">
        <v>683299</v>
      </c>
      <c r="C4725" s="39"/>
      <c r="D4725" s="40">
        <v>1200</v>
      </c>
      <c r="E4725" s="41" t="s">
        <v>28264</v>
      </c>
      <c r="F4725" s="41" t="s">
        <v>21865</v>
      </c>
      <c r="G4725" s="42">
        <v>2025</v>
      </c>
      <c r="H4725" s="43" t="s">
        <v>28265</v>
      </c>
      <c r="I4725" s="43" t="s">
        <v>87</v>
      </c>
      <c r="J4725" s="43" t="s">
        <v>1843</v>
      </c>
      <c r="K4725" s="43" t="s">
        <v>69</v>
      </c>
      <c r="L4725" s="43" t="s">
        <v>28266</v>
      </c>
      <c r="M4725" s="43" t="s">
        <v>2302</v>
      </c>
      <c r="N4725" s="43" t="s">
        <v>21868</v>
      </c>
      <c r="O4725" s="43" t="s">
        <v>28267</v>
      </c>
      <c r="P4725" s="42">
        <v>186</v>
      </c>
      <c r="Q4725" s="44" t="s">
        <v>74</v>
      </c>
      <c r="R4725" s="44" t="s">
        <v>43</v>
      </c>
      <c r="S4725" s="44" t="s">
        <v>44</v>
      </c>
      <c r="T4725" s="44" t="s">
        <v>28268</v>
      </c>
      <c r="U4725" s="47" t="s">
        <v>28269</v>
      </c>
    </row>
    <row r="4726" spans="1:21" ht="33" customHeight="1" x14ac:dyDescent="0.2">
      <c r="A4726" s="31"/>
      <c r="B4726" s="38">
        <v>660360</v>
      </c>
      <c r="C4726" s="39"/>
      <c r="D4726" s="40">
        <v>1200</v>
      </c>
      <c r="E4726" s="41" t="s">
        <v>28270</v>
      </c>
      <c r="F4726" s="41" t="s">
        <v>28271</v>
      </c>
      <c r="G4726" s="42">
        <v>2025</v>
      </c>
      <c r="H4726" s="43" t="s">
        <v>23707</v>
      </c>
      <c r="I4726" s="43" t="s">
        <v>87</v>
      </c>
      <c r="J4726" s="43" t="s">
        <v>274</v>
      </c>
      <c r="K4726" s="43" t="s">
        <v>69</v>
      </c>
      <c r="L4726" s="43" t="s">
        <v>20508</v>
      </c>
      <c r="M4726" s="43" t="s">
        <v>201</v>
      </c>
      <c r="N4726" s="43" t="s">
        <v>90</v>
      </c>
      <c r="O4726" s="43" t="s">
        <v>28272</v>
      </c>
      <c r="P4726" s="42">
        <v>200</v>
      </c>
      <c r="Q4726" s="44" t="s">
        <v>74</v>
      </c>
      <c r="R4726" s="44" t="s">
        <v>43</v>
      </c>
      <c r="S4726" s="44" t="s">
        <v>44</v>
      </c>
      <c r="T4726" s="44" t="s">
        <v>28273</v>
      </c>
      <c r="U4726" s="47" t="s">
        <v>28274</v>
      </c>
    </row>
    <row r="4727" spans="1:21" ht="33" customHeight="1" x14ac:dyDescent="0.2">
      <c r="A4727" s="31"/>
      <c r="B4727" s="38">
        <v>706968</v>
      </c>
      <c r="C4727" s="39"/>
      <c r="D4727" s="40">
        <v>1000</v>
      </c>
      <c r="E4727" s="41" t="s">
        <v>28275</v>
      </c>
      <c r="F4727" s="41" t="s">
        <v>28276</v>
      </c>
      <c r="G4727" s="42">
        <v>2025</v>
      </c>
      <c r="H4727" s="43" t="s">
        <v>34</v>
      </c>
      <c r="I4727" s="43" t="s">
        <v>35</v>
      </c>
      <c r="J4727" s="43" t="s">
        <v>18226</v>
      </c>
      <c r="K4727" s="43" t="s">
        <v>37</v>
      </c>
      <c r="L4727" s="43" t="s">
        <v>38</v>
      </c>
      <c r="M4727" s="43" t="s">
        <v>2302</v>
      </c>
      <c r="N4727" s="43" t="s">
        <v>28277</v>
      </c>
      <c r="O4727" s="43" t="s">
        <v>28278</v>
      </c>
      <c r="P4727" s="42">
        <v>168</v>
      </c>
      <c r="Q4727" s="44" t="s">
        <v>42</v>
      </c>
      <c r="R4727" s="44" t="s">
        <v>43</v>
      </c>
      <c r="S4727" s="44" t="s">
        <v>44</v>
      </c>
      <c r="T4727" s="44" t="s">
        <v>28279</v>
      </c>
      <c r="U4727" s="47" t="s">
        <v>28280</v>
      </c>
    </row>
    <row r="4728" spans="1:21" ht="33" customHeight="1" x14ac:dyDescent="0.2">
      <c r="A4728" s="31"/>
      <c r="B4728" s="38">
        <v>696103</v>
      </c>
      <c r="C4728" s="39"/>
      <c r="D4728" s="40">
        <v>1000</v>
      </c>
      <c r="E4728" s="41" t="s">
        <v>28281</v>
      </c>
      <c r="F4728" s="41" t="s">
        <v>28282</v>
      </c>
      <c r="G4728" s="42">
        <v>2025</v>
      </c>
      <c r="H4728" s="43" t="s">
        <v>34</v>
      </c>
      <c r="I4728" s="43" t="s">
        <v>35</v>
      </c>
      <c r="J4728" s="43" t="s">
        <v>168</v>
      </c>
      <c r="K4728" s="43" t="s">
        <v>37</v>
      </c>
      <c r="L4728" s="43" t="s">
        <v>28283</v>
      </c>
      <c r="M4728" s="43" t="s">
        <v>8340</v>
      </c>
      <c r="N4728" s="43" t="s">
        <v>90</v>
      </c>
      <c r="O4728" s="43" t="s">
        <v>28284</v>
      </c>
      <c r="P4728" s="42">
        <v>104</v>
      </c>
      <c r="Q4728" s="44" t="s">
        <v>42</v>
      </c>
      <c r="R4728" s="44" t="s">
        <v>43</v>
      </c>
      <c r="S4728" s="44" t="s">
        <v>44</v>
      </c>
      <c r="T4728" s="44" t="s">
        <v>28285</v>
      </c>
      <c r="U4728" s="47" t="s">
        <v>28286</v>
      </c>
    </row>
    <row r="4729" spans="1:21" ht="33" customHeight="1" x14ac:dyDescent="0.2">
      <c r="A4729" s="31"/>
      <c r="B4729" s="38">
        <v>693805</v>
      </c>
      <c r="C4729" s="39"/>
      <c r="D4729" s="40">
        <v>1000</v>
      </c>
      <c r="E4729" s="41" t="s">
        <v>28287</v>
      </c>
      <c r="F4729" s="41" t="s">
        <v>21163</v>
      </c>
      <c r="G4729" s="42">
        <v>2025</v>
      </c>
      <c r="H4729" s="43" t="s">
        <v>34</v>
      </c>
      <c r="I4729" s="43" t="s">
        <v>59</v>
      </c>
      <c r="J4729" s="43" t="s">
        <v>1989</v>
      </c>
      <c r="K4729" s="43" t="s">
        <v>37</v>
      </c>
      <c r="L4729" s="43" t="s">
        <v>15064</v>
      </c>
      <c r="M4729" s="43" t="s">
        <v>2302</v>
      </c>
      <c r="N4729" s="43" t="s">
        <v>7576</v>
      </c>
      <c r="O4729" s="43" t="s">
        <v>28288</v>
      </c>
      <c r="P4729" s="42">
        <v>108</v>
      </c>
      <c r="Q4729" s="44" t="s">
        <v>42</v>
      </c>
      <c r="R4729" s="44" t="s">
        <v>43</v>
      </c>
      <c r="S4729" s="44" t="s">
        <v>44</v>
      </c>
      <c r="T4729" s="44" t="s">
        <v>28289</v>
      </c>
      <c r="U4729" s="47" t="s">
        <v>28290</v>
      </c>
    </row>
    <row r="4730" spans="1:21" ht="33" customHeight="1" x14ac:dyDescent="0.2">
      <c r="A4730" s="31"/>
      <c r="B4730" s="38">
        <v>688937</v>
      </c>
      <c r="C4730" s="39"/>
      <c r="D4730" s="40">
        <v>1299</v>
      </c>
      <c r="E4730" s="41" t="s">
        <v>28291</v>
      </c>
      <c r="F4730" s="41" t="s">
        <v>17753</v>
      </c>
      <c r="G4730" s="42">
        <v>2025</v>
      </c>
      <c r="H4730" s="43" t="s">
        <v>28292</v>
      </c>
      <c r="I4730" s="43" t="s">
        <v>87</v>
      </c>
      <c r="J4730" s="43" t="s">
        <v>168</v>
      </c>
      <c r="K4730" s="43" t="s">
        <v>69</v>
      </c>
      <c r="L4730" s="43" t="s">
        <v>28293</v>
      </c>
      <c r="M4730" s="43" t="s">
        <v>28294</v>
      </c>
      <c r="N4730" s="43" t="s">
        <v>1138</v>
      </c>
      <c r="O4730" s="43" t="s">
        <v>28295</v>
      </c>
      <c r="P4730" s="42">
        <v>230</v>
      </c>
      <c r="Q4730" s="44" t="s">
        <v>74</v>
      </c>
      <c r="R4730" s="44" t="s">
        <v>43</v>
      </c>
      <c r="S4730" s="44" t="s">
        <v>44</v>
      </c>
      <c r="T4730" s="44" t="s">
        <v>28296</v>
      </c>
      <c r="U4730" s="47" t="s">
        <v>28297</v>
      </c>
    </row>
    <row r="4731" spans="1:21" ht="33" customHeight="1" x14ac:dyDescent="0.2">
      <c r="A4731" s="31"/>
      <c r="B4731" s="38">
        <v>655889</v>
      </c>
      <c r="C4731" s="39"/>
      <c r="D4731" s="40">
        <v>1200</v>
      </c>
      <c r="E4731" s="41" t="s">
        <v>28298</v>
      </c>
      <c r="F4731" s="41" t="s">
        <v>28299</v>
      </c>
      <c r="G4731" s="42">
        <v>2025</v>
      </c>
      <c r="H4731" s="43" t="s">
        <v>10436</v>
      </c>
      <c r="I4731" s="43" t="s">
        <v>87</v>
      </c>
      <c r="J4731" s="43" t="s">
        <v>36</v>
      </c>
      <c r="K4731" s="43" t="s">
        <v>69</v>
      </c>
      <c r="L4731" s="43" t="s">
        <v>38</v>
      </c>
      <c r="M4731" s="43" t="s">
        <v>1019</v>
      </c>
      <c r="N4731" s="43" t="s">
        <v>7351</v>
      </c>
      <c r="O4731" s="43" t="s">
        <v>28300</v>
      </c>
      <c r="P4731" s="42">
        <v>198</v>
      </c>
      <c r="Q4731" s="44" t="s">
        <v>74</v>
      </c>
      <c r="R4731" s="44" t="s">
        <v>43</v>
      </c>
      <c r="S4731" s="44" t="s">
        <v>44</v>
      </c>
      <c r="T4731" s="44" t="s">
        <v>28301</v>
      </c>
      <c r="U4731" s="47" t="s">
        <v>28302</v>
      </c>
    </row>
    <row r="4732" spans="1:21" ht="33" customHeight="1" x14ac:dyDescent="0.2">
      <c r="A4732" s="31"/>
      <c r="B4732" s="38">
        <v>629133</v>
      </c>
      <c r="C4732" s="39"/>
      <c r="D4732" s="40">
        <v>1400</v>
      </c>
      <c r="E4732" s="41" t="s">
        <v>28303</v>
      </c>
      <c r="F4732" s="41" t="s">
        <v>28304</v>
      </c>
      <c r="G4732" s="42">
        <v>2025</v>
      </c>
      <c r="H4732" s="43" t="s">
        <v>34</v>
      </c>
      <c r="I4732" s="43" t="s">
        <v>35</v>
      </c>
      <c r="J4732" s="43" t="s">
        <v>1989</v>
      </c>
      <c r="K4732" s="43" t="s">
        <v>69</v>
      </c>
      <c r="L4732" s="43" t="s">
        <v>28305</v>
      </c>
      <c r="M4732" s="43" t="s">
        <v>276</v>
      </c>
      <c r="N4732" s="43" t="s">
        <v>28306</v>
      </c>
      <c r="O4732" s="43" t="s">
        <v>28307</v>
      </c>
      <c r="P4732" s="42">
        <v>136</v>
      </c>
      <c r="Q4732" s="44" t="s">
        <v>74</v>
      </c>
      <c r="R4732" s="44" t="s">
        <v>43</v>
      </c>
      <c r="S4732" s="44" t="s">
        <v>44</v>
      </c>
      <c r="T4732" s="44" t="s">
        <v>28308</v>
      </c>
      <c r="U4732" s="47" t="s">
        <v>28309</v>
      </c>
    </row>
    <row r="4733" spans="1:21" ht="33" customHeight="1" x14ac:dyDescent="0.2">
      <c r="A4733" s="31"/>
      <c r="B4733" s="38">
        <v>687754</v>
      </c>
      <c r="C4733" s="39"/>
      <c r="D4733" s="40">
        <v>1000</v>
      </c>
      <c r="E4733" s="41" t="s">
        <v>28310</v>
      </c>
      <c r="F4733" s="41" t="s">
        <v>28311</v>
      </c>
      <c r="G4733" s="42">
        <v>2025</v>
      </c>
      <c r="H4733" s="43" t="s">
        <v>34</v>
      </c>
      <c r="I4733" s="43" t="s">
        <v>35</v>
      </c>
      <c r="J4733" s="43" t="s">
        <v>2684</v>
      </c>
      <c r="K4733" s="43" t="s">
        <v>37</v>
      </c>
      <c r="L4733" s="43" t="s">
        <v>10429</v>
      </c>
      <c r="M4733" s="43" t="s">
        <v>27663</v>
      </c>
      <c r="N4733" s="43" t="s">
        <v>10245</v>
      </c>
      <c r="O4733" s="43" t="s">
        <v>28312</v>
      </c>
      <c r="P4733" s="42">
        <v>206</v>
      </c>
      <c r="Q4733" s="44" t="s">
        <v>42</v>
      </c>
      <c r="R4733" s="44" t="s">
        <v>43</v>
      </c>
      <c r="S4733" s="44" t="s">
        <v>44</v>
      </c>
      <c r="T4733" s="44" t="s">
        <v>28313</v>
      </c>
      <c r="U4733" s="47" t="s">
        <v>28314</v>
      </c>
    </row>
    <row r="4734" spans="1:21" ht="33" customHeight="1" x14ac:dyDescent="0.2">
      <c r="A4734" s="31"/>
      <c r="B4734" s="38">
        <v>694876</v>
      </c>
      <c r="C4734" s="39"/>
      <c r="D4734" s="40">
        <v>1000</v>
      </c>
      <c r="E4734" s="41" t="s">
        <v>28315</v>
      </c>
      <c r="F4734" s="41" t="s">
        <v>23601</v>
      </c>
      <c r="G4734" s="42">
        <v>2025</v>
      </c>
      <c r="H4734" s="43" t="s">
        <v>34</v>
      </c>
      <c r="I4734" s="43" t="s">
        <v>35</v>
      </c>
      <c r="J4734" s="43" t="s">
        <v>35</v>
      </c>
      <c r="K4734" s="43" t="s">
        <v>37</v>
      </c>
      <c r="L4734" s="43" t="s">
        <v>193</v>
      </c>
      <c r="M4734" s="43" t="s">
        <v>2302</v>
      </c>
      <c r="N4734" s="43"/>
      <c r="O4734" s="43" t="s">
        <v>28316</v>
      </c>
      <c r="P4734" s="42">
        <v>118</v>
      </c>
      <c r="Q4734" s="44" t="s">
        <v>42</v>
      </c>
      <c r="R4734" s="44" t="s">
        <v>43</v>
      </c>
      <c r="S4734" s="44" t="s">
        <v>44</v>
      </c>
      <c r="T4734" s="44" t="s">
        <v>28317</v>
      </c>
      <c r="U4734" s="47" t="s">
        <v>28318</v>
      </c>
    </row>
    <row r="4735" spans="1:21" ht="33" customHeight="1" x14ac:dyDescent="0.2">
      <c r="A4735" s="31"/>
      <c r="B4735" s="38">
        <v>696011</v>
      </c>
      <c r="C4735" s="39"/>
      <c r="D4735" s="40">
        <v>1000</v>
      </c>
      <c r="E4735" s="41" t="s">
        <v>28319</v>
      </c>
      <c r="F4735" s="41" t="s">
        <v>13790</v>
      </c>
      <c r="G4735" s="42">
        <v>2025</v>
      </c>
      <c r="H4735" s="43" t="s">
        <v>34</v>
      </c>
      <c r="I4735" s="43" t="s">
        <v>35</v>
      </c>
      <c r="J4735" s="43" t="s">
        <v>50</v>
      </c>
      <c r="K4735" s="43" t="s">
        <v>37</v>
      </c>
      <c r="L4735" s="43" t="s">
        <v>3048</v>
      </c>
      <c r="M4735" s="43" t="s">
        <v>28320</v>
      </c>
      <c r="N4735" s="43" t="s">
        <v>7478</v>
      </c>
      <c r="O4735" s="43" t="s">
        <v>28321</v>
      </c>
      <c r="P4735" s="42">
        <v>160</v>
      </c>
      <c r="Q4735" s="44" t="s">
        <v>42</v>
      </c>
      <c r="R4735" s="44" t="s">
        <v>43</v>
      </c>
      <c r="S4735" s="44" t="s">
        <v>44</v>
      </c>
      <c r="T4735" s="44" t="s">
        <v>28322</v>
      </c>
      <c r="U4735" s="47" t="s">
        <v>28323</v>
      </c>
    </row>
    <row r="4736" spans="1:21" ht="33" customHeight="1" x14ac:dyDescent="0.2">
      <c r="A4736" s="31"/>
      <c r="B4736" s="38">
        <v>683753</v>
      </c>
      <c r="C4736" s="39"/>
      <c r="D4736" s="40">
        <v>1000</v>
      </c>
      <c r="E4736" s="41" t="s">
        <v>28324</v>
      </c>
      <c r="F4736" s="41" t="s">
        <v>28325</v>
      </c>
      <c r="G4736" s="42">
        <v>2025</v>
      </c>
      <c r="H4736" s="43" t="s">
        <v>34</v>
      </c>
      <c r="I4736" s="43" t="s">
        <v>35</v>
      </c>
      <c r="J4736" s="43" t="s">
        <v>2684</v>
      </c>
      <c r="K4736" s="43" t="s">
        <v>37</v>
      </c>
      <c r="L4736" s="43" t="s">
        <v>28326</v>
      </c>
      <c r="M4736" s="43" t="s">
        <v>28320</v>
      </c>
      <c r="N4736" s="43"/>
      <c r="O4736" s="43" t="s">
        <v>28327</v>
      </c>
      <c r="P4736" s="42">
        <v>104</v>
      </c>
      <c r="Q4736" s="44" t="s">
        <v>42</v>
      </c>
      <c r="R4736" s="44" t="s">
        <v>43</v>
      </c>
      <c r="S4736" s="44" t="s">
        <v>44</v>
      </c>
      <c r="T4736" s="44" t="s">
        <v>28328</v>
      </c>
      <c r="U4736" s="47" t="s">
        <v>28329</v>
      </c>
    </row>
    <row r="4737" spans="1:21" ht="33" customHeight="1" x14ac:dyDescent="0.2">
      <c r="A4737" s="31"/>
      <c r="B4737" s="38">
        <v>694201</v>
      </c>
      <c r="C4737" s="39"/>
      <c r="D4737" s="40">
        <v>1000</v>
      </c>
      <c r="E4737" s="41" t="s">
        <v>28330</v>
      </c>
      <c r="F4737" s="41" t="s">
        <v>28331</v>
      </c>
      <c r="G4737" s="42">
        <v>2025</v>
      </c>
      <c r="H4737" s="43" t="s">
        <v>34</v>
      </c>
      <c r="I4737" s="43" t="s">
        <v>35</v>
      </c>
      <c r="J4737" s="43" t="s">
        <v>50</v>
      </c>
      <c r="K4737" s="43" t="s">
        <v>37</v>
      </c>
      <c r="L4737" s="43" t="s">
        <v>38</v>
      </c>
      <c r="M4737" s="43" t="s">
        <v>10916</v>
      </c>
      <c r="N4737" s="43" t="s">
        <v>256</v>
      </c>
      <c r="O4737" s="43" t="s">
        <v>28332</v>
      </c>
      <c r="P4737" s="42">
        <v>94</v>
      </c>
      <c r="Q4737" s="44" t="s">
        <v>42</v>
      </c>
      <c r="R4737" s="44" t="s">
        <v>43</v>
      </c>
      <c r="S4737" s="44" t="s">
        <v>44</v>
      </c>
      <c r="T4737" s="44" t="s">
        <v>28333</v>
      </c>
      <c r="U4737" s="47" t="s">
        <v>28334</v>
      </c>
    </row>
    <row r="4738" spans="1:21" ht="33" customHeight="1" x14ac:dyDescent="0.2">
      <c r="A4738" s="31"/>
      <c r="B4738" s="38">
        <v>698670</v>
      </c>
      <c r="C4738" s="39"/>
      <c r="D4738" s="40">
        <v>1000</v>
      </c>
      <c r="E4738" s="41" t="s">
        <v>28335</v>
      </c>
      <c r="F4738" s="41" t="s">
        <v>28336</v>
      </c>
      <c r="G4738" s="42">
        <v>2025</v>
      </c>
      <c r="H4738" s="43" t="s">
        <v>34</v>
      </c>
      <c r="I4738" s="43" t="s">
        <v>35</v>
      </c>
      <c r="J4738" s="43" t="s">
        <v>50</v>
      </c>
      <c r="K4738" s="43" t="s">
        <v>37</v>
      </c>
      <c r="L4738" s="43" t="s">
        <v>22276</v>
      </c>
      <c r="M4738" s="43" t="s">
        <v>28337</v>
      </c>
      <c r="N4738" s="43" t="s">
        <v>11954</v>
      </c>
      <c r="O4738" s="43" t="s">
        <v>28338</v>
      </c>
      <c r="P4738" s="42">
        <v>138</v>
      </c>
      <c r="Q4738" s="44" t="s">
        <v>42</v>
      </c>
      <c r="R4738" s="44" t="s">
        <v>43</v>
      </c>
      <c r="S4738" s="44" t="s">
        <v>44</v>
      </c>
      <c r="T4738" s="44" t="s">
        <v>28339</v>
      </c>
      <c r="U4738" s="47" t="s">
        <v>28340</v>
      </c>
    </row>
    <row r="4739" spans="1:21" ht="33" customHeight="1" x14ac:dyDescent="0.2">
      <c r="A4739" s="31"/>
      <c r="B4739" s="38">
        <v>696008</v>
      </c>
      <c r="C4739" s="39"/>
      <c r="D4739" s="40">
        <v>1000</v>
      </c>
      <c r="E4739" s="41" t="s">
        <v>28341</v>
      </c>
      <c r="F4739" s="41" t="s">
        <v>28342</v>
      </c>
      <c r="G4739" s="42">
        <v>2025</v>
      </c>
      <c r="H4739" s="43" t="s">
        <v>34</v>
      </c>
      <c r="I4739" s="43" t="s">
        <v>35</v>
      </c>
      <c r="J4739" s="43" t="s">
        <v>35</v>
      </c>
      <c r="K4739" s="43" t="s">
        <v>37</v>
      </c>
      <c r="L4739" s="43" t="s">
        <v>193</v>
      </c>
      <c r="M4739" s="43" t="s">
        <v>3106</v>
      </c>
      <c r="N4739" s="43"/>
      <c r="O4739" s="43" t="s">
        <v>28343</v>
      </c>
      <c r="P4739" s="42">
        <v>106</v>
      </c>
      <c r="Q4739" s="44" t="s">
        <v>42</v>
      </c>
      <c r="R4739" s="44" t="s">
        <v>43</v>
      </c>
      <c r="S4739" s="44" t="s">
        <v>44</v>
      </c>
      <c r="T4739" s="44" t="s">
        <v>28344</v>
      </c>
      <c r="U4739" s="47" t="s">
        <v>28345</v>
      </c>
    </row>
    <row r="4740" spans="1:21" ht="33" customHeight="1" x14ac:dyDescent="0.2">
      <c r="A4740" s="31"/>
      <c r="B4740" s="38">
        <v>636746</v>
      </c>
      <c r="C4740" s="39"/>
      <c r="D4740" s="40">
        <v>1000</v>
      </c>
      <c r="E4740" s="41" t="s">
        <v>28346</v>
      </c>
      <c r="F4740" s="41" t="s">
        <v>28347</v>
      </c>
      <c r="G4740" s="42">
        <v>2025</v>
      </c>
      <c r="H4740" s="43" t="s">
        <v>34</v>
      </c>
      <c r="I4740" s="43" t="s">
        <v>35</v>
      </c>
      <c r="J4740" s="43" t="s">
        <v>50</v>
      </c>
      <c r="K4740" s="43" t="s">
        <v>37</v>
      </c>
      <c r="L4740" s="43" t="s">
        <v>1882</v>
      </c>
      <c r="M4740" s="43" t="s">
        <v>28348</v>
      </c>
      <c r="N4740" s="43" t="s">
        <v>990</v>
      </c>
      <c r="O4740" s="43" t="s">
        <v>28349</v>
      </c>
      <c r="P4740" s="42">
        <v>294</v>
      </c>
      <c r="Q4740" s="44" t="s">
        <v>42</v>
      </c>
      <c r="R4740" s="44" t="s">
        <v>43</v>
      </c>
      <c r="S4740" s="44" t="s">
        <v>44</v>
      </c>
      <c r="T4740" s="44" t="s">
        <v>28350</v>
      </c>
      <c r="U4740" s="47" t="s">
        <v>28351</v>
      </c>
    </row>
    <row r="4741" spans="1:21" ht="33" customHeight="1" x14ac:dyDescent="0.2">
      <c r="A4741" s="31"/>
      <c r="B4741" s="38">
        <v>695995</v>
      </c>
      <c r="C4741" s="39"/>
      <c r="D4741" s="40">
        <v>1000</v>
      </c>
      <c r="E4741" s="41" t="s">
        <v>28352</v>
      </c>
      <c r="F4741" s="41" t="s">
        <v>28353</v>
      </c>
      <c r="G4741" s="42">
        <v>2025</v>
      </c>
      <c r="H4741" s="43" t="s">
        <v>34</v>
      </c>
      <c r="I4741" s="43" t="s">
        <v>35</v>
      </c>
      <c r="J4741" s="43" t="s">
        <v>50</v>
      </c>
      <c r="K4741" s="43" t="s">
        <v>37</v>
      </c>
      <c r="L4741" s="43" t="s">
        <v>3526</v>
      </c>
      <c r="M4741" s="43" t="s">
        <v>8340</v>
      </c>
      <c r="N4741" s="43" t="s">
        <v>9623</v>
      </c>
      <c r="O4741" s="43" t="s">
        <v>28354</v>
      </c>
      <c r="P4741" s="42">
        <v>128</v>
      </c>
      <c r="Q4741" s="44" t="s">
        <v>42</v>
      </c>
      <c r="R4741" s="44" t="s">
        <v>43</v>
      </c>
      <c r="S4741" s="44" t="s">
        <v>44</v>
      </c>
      <c r="T4741" s="44" t="s">
        <v>28355</v>
      </c>
      <c r="U4741" s="47" t="s">
        <v>28356</v>
      </c>
    </row>
    <row r="4742" spans="1:21" ht="33" customHeight="1" x14ac:dyDescent="0.2">
      <c r="A4742" s="31"/>
      <c r="B4742" s="38">
        <v>699555</v>
      </c>
      <c r="C4742" s="39"/>
      <c r="D4742" s="40">
        <v>1000</v>
      </c>
      <c r="E4742" s="41" t="s">
        <v>28357</v>
      </c>
      <c r="F4742" s="41" t="s">
        <v>9869</v>
      </c>
      <c r="G4742" s="42">
        <v>2025</v>
      </c>
      <c r="H4742" s="43" t="s">
        <v>34</v>
      </c>
      <c r="I4742" s="43" t="s">
        <v>35</v>
      </c>
      <c r="J4742" s="43" t="s">
        <v>1989</v>
      </c>
      <c r="K4742" s="43" t="s">
        <v>37</v>
      </c>
      <c r="L4742" s="43" t="s">
        <v>871</v>
      </c>
      <c r="M4742" s="43" t="s">
        <v>669</v>
      </c>
      <c r="N4742" s="43" t="s">
        <v>1238</v>
      </c>
      <c r="O4742" s="43" t="s">
        <v>28358</v>
      </c>
      <c r="P4742" s="42">
        <v>206</v>
      </c>
      <c r="Q4742" s="44" t="s">
        <v>42</v>
      </c>
      <c r="R4742" s="44" t="s">
        <v>43</v>
      </c>
      <c r="S4742" s="44" t="s">
        <v>44</v>
      </c>
      <c r="T4742" s="44" t="s">
        <v>28359</v>
      </c>
      <c r="U4742" s="47" t="s">
        <v>28360</v>
      </c>
    </row>
    <row r="4743" spans="1:21" ht="33" customHeight="1" x14ac:dyDescent="0.2">
      <c r="A4743" s="31"/>
      <c r="B4743" s="38">
        <v>686436</v>
      </c>
      <c r="C4743" s="39"/>
      <c r="D4743" s="40">
        <v>1000</v>
      </c>
      <c r="E4743" s="41" t="s">
        <v>28361</v>
      </c>
      <c r="F4743" s="41" t="s">
        <v>28362</v>
      </c>
      <c r="G4743" s="42">
        <v>2025</v>
      </c>
      <c r="H4743" s="43" t="s">
        <v>34</v>
      </c>
      <c r="I4743" s="43" t="s">
        <v>35</v>
      </c>
      <c r="J4743" s="43" t="s">
        <v>50</v>
      </c>
      <c r="K4743" s="43" t="s">
        <v>37</v>
      </c>
      <c r="L4743" s="43" t="s">
        <v>193</v>
      </c>
      <c r="M4743" s="43" t="s">
        <v>178</v>
      </c>
      <c r="N4743" s="43" t="s">
        <v>23404</v>
      </c>
      <c r="O4743" s="43" t="s">
        <v>28363</v>
      </c>
      <c r="P4743" s="42">
        <v>118</v>
      </c>
      <c r="Q4743" s="44" t="s">
        <v>42</v>
      </c>
      <c r="R4743" s="44" t="s">
        <v>43</v>
      </c>
      <c r="S4743" s="44" t="s">
        <v>44</v>
      </c>
      <c r="T4743" s="44" t="s">
        <v>28364</v>
      </c>
      <c r="U4743" s="47" t="s">
        <v>28365</v>
      </c>
    </row>
    <row r="4744" spans="1:21" ht="33" customHeight="1" x14ac:dyDescent="0.2">
      <c r="A4744" s="31"/>
      <c r="B4744" s="38">
        <v>705277</v>
      </c>
      <c r="C4744" s="39"/>
      <c r="D4744" s="40">
        <v>1000</v>
      </c>
      <c r="E4744" s="41" t="s">
        <v>28366</v>
      </c>
      <c r="F4744" s="41" t="s">
        <v>28367</v>
      </c>
      <c r="G4744" s="42">
        <v>2025</v>
      </c>
      <c r="H4744" s="43" t="s">
        <v>34</v>
      </c>
      <c r="I4744" s="43" t="s">
        <v>59</v>
      </c>
      <c r="J4744" s="43" t="s">
        <v>50</v>
      </c>
      <c r="K4744" s="43" t="s">
        <v>37</v>
      </c>
      <c r="L4744" s="43" t="s">
        <v>38</v>
      </c>
      <c r="M4744" s="43" t="s">
        <v>691</v>
      </c>
      <c r="N4744" s="43" t="s">
        <v>625</v>
      </c>
      <c r="O4744" s="43" t="s">
        <v>28368</v>
      </c>
      <c r="P4744" s="42">
        <v>250</v>
      </c>
      <c r="Q4744" s="44" t="s">
        <v>42</v>
      </c>
      <c r="R4744" s="44" t="s">
        <v>43</v>
      </c>
      <c r="S4744" s="44" t="s">
        <v>44</v>
      </c>
      <c r="T4744" s="44" t="s">
        <v>28369</v>
      </c>
      <c r="U4744" s="47" t="s">
        <v>28370</v>
      </c>
    </row>
    <row r="4745" spans="1:21" ht="33" customHeight="1" x14ac:dyDescent="0.2">
      <c r="A4745" s="31"/>
      <c r="B4745" s="38">
        <v>699860</v>
      </c>
      <c r="C4745" s="39"/>
      <c r="D4745" s="40">
        <v>1000</v>
      </c>
      <c r="E4745" s="41" t="s">
        <v>28371</v>
      </c>
      <c r="F4745" s="41" t="s">
        <v>28372</v>
      </c>
      <c r="G4745" s="42">
        <v>2025</v>
      </c>
      <c r="H4745" s="43" t="s">
        <v>34</v>
      </c>
      <c r="I4745" s="43" t="s">
        <v>35</v>
      </c>
      <c r="J4745" s="43" t="s">
        <v>50</v>
      </c>
      <c r="K4745" s="43" t="s">
        <v>37</v>
      </c>
      <c r="L4745" s="43" t="s">
        <v>38</v>
      </c>
      <c r="M4745" s="43" t="s">
        <v>15399</v>
      </c>
      <c r="N4745" s="43"/>
      <c r="O4745" s="43" t="s">
        <v>28373</v>
      </c>
      <c r="P4745" s="42">
        <v>246</v>
      </c>
      <c r="Q4745" s="44" t="s">
        <v>42</v>
      </c>
      <c r="R4745" s="44" t="s">
        <v>43</v>
      </c>
      <c r="S4745" s="44" t="s">
        <v>44</v>
      </c>
      <c r="T4745" s="44" t="s">
        <v>28374</v>
      </c>
      <c r="U4745" s="47" t="s">
        <v>28375</v>
      </c>
    </row>
    <row r="4746" spans="1:21" ht="33" customHeight="1" x14ac:dyDescent="0.2">
      <c r="A4746" s="31"/>
      <c r="B4746" s="38">
        <v>694202</v>
      </c>
      <c r="C4746" s="39"/>
      <c r="D4746" s="40">
        <v>1000</v>
      </c>
      <c r="E4746" s="41" t="s">
        <v>28376</v>
      </c>
      <c r="F4746" s="41" t="s">
        <v>28377</v>
      </c>
      <c r="G4746" s="42">
        <v>2025</v>
      </c>
      <c r="H4746" s="43" t="s">
        <v>34</v>
      </c>
      <c r="I4746" s="43" t="s">
        <v>35</v>
      </c>
      <c r="J4746" s="43" t="s">
        <v>50</v>
      </c>
      <c r="K4746" s="43" t="s">
        <v>37</v>
      </c>
      <c r="L4746" s="43" t="s">
        <v>38</v>
      </c>
      <c r="M4746" s="43" t="s">
        <v>669</v>
      </c>
      <c r="N4746" s="43" t="s">
        <v>256</v>
      </c>
      <c r="O4746" s="43" t="s">
        <v>28378</v>
      </c>
      <c r="P4746" s="42">
        <v>86</v>
      </c>
      <c r="Q4746" s="44" t="s">
        <v>42</v>
      </c>
      <c r="R4746" s="44" t="s">
        <v>43</v>
      </c>
      <c r="S4746" s="44" t="s">
        <v>44</v>
      </c>
      <c r="T4746" s="44" t="s">
        <v>28379</v>
      </c>
      <c r="U4746" s="47" t="s">
        <v>28380</v>
      </c>
    </row>
    <row r="4747" spans="1:21" ht="33" customHeight="1" x14ac:dyDescent="0.2">
      <c r="A4747" s="31"/>
      <c r="B4747" s="38">
        <v>685176</v>
      </c>
      <c r="C4747" s="39"/>
      <c r="D4747" s="40">
        <v>1000</v>
      </c>
      <c r="E4747" s="41" t="s">
        <v>28381</v>
      </c>
      <c r="F4747" s="41" t="s">
        <v>28382</v>
      </c>
      <c r="G4747" s="42">
        <v>2025</v>
      </c>
      <c r="H4747" s="43" t="s">
        <v>34</v>
      </c>
      <c r="I4747" s="43" t="s">
        <v>35</v>
      </c>
      <c r="J4747" s="43" t="s">
        <v>50</v>
      </c>
      <c r="K4747" s="43" t="s">
        <v>37</v>
      </c>
      <c r="L4747" s="43" t="s">
        <v>28383</v>
      </c>
      <c r="M4747" s="43" t="s">
        <v>669</v>
      </c>
      <c r="N4747" s="43" t="s">
        <v>906</v>
      </c>
      <c r="O4747" s="43" t="s">
        <v>28384</v>
      </c>
      <c r="P4747" s="42">
        <v>204</v>
      </c>
      <c r="Q4747" s="44" t="s">
        <v>42</v>
      </c>
      <c r="R4747" s="44" t="s">
        <v>43</v>
      </c>
      <c r="S4747" s="44" t="s">
        <v>44</v>
      </c>
      <c r="T4747" s="44" t="s">
        <v>28385</v>
      </c>
      <c r="U4747" s="47" t="s">
        <v>28386</v>
      </c>
    </row>
    <row r="4748" spans="1:21" ht="33" customHeight="1" x14ac:dyDescent="0.2">
      <c r="A4748" s="31"/>
      <c r="B4748" s="38">
        <v>702430</v>
      </c>
      <c r="C4748" s="39"/>
      <c r="D4748" s="40">
        <v>1000</v>
      </c>
      <c r="E4748" s="41" t="s">
        <v>28387</v>
      </c>
      <c r="F4748" s="41" t="s">
        <v>28388</v>
      </c>
      <c r="G4748" s="42">
        <v>2025</v>
      </c>
      <c r="H4748" s="43" t="s">
        <v>34</v>
      </c>
      <c r="I4748" s="43" t="s">
        <v>35</v>
      </c>
      <c r="J4748" s="43" t="s">
        <v>50</v>
      </c>
      <c r="K4748" s="43" t="s">
        <v>37</v>
      </c>
      <c r="L4748" s="43" t="s">
        <v>28389</v>
      </c>
      <c r="M4748" s="43" t="s">
        <v>1020</v>
      </c>
      <c r="N4748" s="43" t="s">
        <v>5175</v>
      </c>
      <c r="O4748" s="43" t="s">
        <v>28390</v>
      </c>
      <c r="P4748" s="42">
        <v>160</v>
      </c>
      <c r="Q4748" s="44" t="s">
        <v>42</v>
      </c>
      <c r="R4748" s="44" t="s">
        <v>43</v>
      </c>
      <c r="S4748" s="44" t="s">
        <v>44</v>
      </c>
      <c r="T4748" s="44" t="s">
        <v>28391</v>
      </c>
      <c r="U4748" s="47" t="s">
        <v>28392</v>
      </c>
    </row>
    <row r="4749" spans="1:21" ht="33" customHeight="1" x14ac:dyDescent="0.2">
      <c r="A4749" s="31"/>
      <c r="B4749" s="38">
        <v>693191</v>
      </c>
      <c r="C4749" s="39"/>
      <c r="D4749" s="40">
        <v>1000</v>
      </c>
      <c r="E4749" s="41" t="s">
        <v>28393</v>
      </c>
      <c r="F4749" s="41" t="s">
        <v>28394</v>
      </c>
      <c r="G4749" s="42">
        <v>2025</v>
      </c>
      <c r="H4749" s="43" t="s">
        <v>34</v>
      </c>
      <c r="I4749" s="43" t="s">
        <v>35</v>
      </c>
      <c r="J4749" s="43" t="s">
        <v>168</v>
      </c>
      <c r="K4749" s="43" t="s">
        <v>37</v>
      </c>
      <c r="L4749" s="43" t="s">
        <v>38</v>
      </c>
      <c r="M4749" s="43" t="s">
        <v>28395</v>
      </c>
      <c r="N4749" s="43" t="s">
        <v>12304</v>
      </c>
      <c r="O4749" s="43" t="s">
        <v>28396</v>
      </c>
      <c r="P4749" s="42">
        <v>180</v>
      </c>
      <c r="Q4749" s="44" t="s">
        <v>42</v>
      </c>
      <c r="R4749" s="44" t="s">
        <v>43</v>
      </c>
      <c r="S4749" s="44" t="s">
        <v>44</v>
      </c>
      <c r="T4749" s="44" t="s">
        <v>28397</v>
      </c>
      <c r="U4749" s="47" t="s">
        <v>28398</v>
      </c>
    </row>
    <row r="4750" spans="1:21" ht="33" customHeight="1" x14ac:dyDescent="0.2">
      <c r="A4750" s="31"/>
      <c r="B4750" s="38">
        <v>706347</v>
      </c>
      <c r="C4750" s="39"/>
      <c r="D4750" s="40">
        <v>1000</v>
      </c>
      <c r="E4750" s="41" t="s">
        <v>28399</v>
      </c>
      <c r="F4750" s="41" t="s">
        <v>28400</v>
      </c>
      <c r="G4750" s="42">
        <v>2025</v>
      </c>
      <c r="H4750" s="43" t="s">
        <v>34</v>
      </c>
      <c r="I4750" s="43" t="s">
        <v>35</v>
      </c>
      <c r="J4750" s="43" t="s">
        <v>50</v>
      </c>
      <c r="K4750" s="43" t="s">
        <v>37</v>
      </c>
      <c r="L4750" s="43" t="s">
        <v>3526</v>
      </c>
      <c r="M4750" s="43" t="s">
        <v>28401</v>
      </c>
      <c r="N4750" s="43" t="s">
        <v>22588</v>
      </c>
      <c r="O4750" s="43" t="s">
        <v>28402</v>
      </c>
      <c r="P4750" s="42">
        <v>130</v>
      </c>
      <c r="Q4750" s="44" t="s">
        <v>42</v>
      </c>
      <c r="R4750" s="44" t="s">
        <v>43</v>
      </c>
      <c r="S4750" s="44" t="s">
        <v>44</v>
      </c>
      <c r="T4750" s="44" t="s">
        <v>28403</v>
      </c>
      <c r="U4750" s="47" t="s">
        <v>28404</v>
      </c>
    </row>
    <row r="4751" spans="1:21" ht="33" customHeight="1" x14ac:dyDescent="0.2">
      <c r="A4751" s="31"/>
      <c r="B4751" s="38">
        <v>703823</v>
      </c>
      <c r="C4751" s="39"/>
      <c r="D4751" s="40">
        <v>2600</v>
      </c>
      <c r="E4751" s="41" t="s">
        <v>28405</v>
      </c>
      <c r="F4751" s="41" t="s">
        <v>28406</v>
      </c>
      <c r="G4751" s="42">
        <v>2025</v>
      </c>
      <c r="H4751" s="43" t="s">
        <v>28407</v>
      </c>
      <c r="I4751" s="43" t="s">
        <v>87</v>
      </c>
      <c r="J4751" s="43" t="s">
        <v>191</v>
      </c>
      <c r="K4751" s="43" t="s">
        <v>69</v>
      </c>
      <c r="L4751" s="43" t="s">
        <v>22944</v>
      </c>
      <c r="M4751" s="43" t="s">
        <v>9912</v>
      </c>
      <c r="N4751" s="43" t="s">
        <v>3874</v>
      </c>
      <c r="O4751" s="43" t="s">
        <v>28408</v>
      </c>
      <c r="P4751" s="42">
        <v>624</v>
      </c>
      <c r="Q4751" s="44" t="s">
        <v>74</v>
      </c>
      <c r="R4751" s="44" t="s">
        <v>1785</v>
      </c>
      <c r="S4751" s="44" t="s">
        <v>44</v>
      </c>
      <c r="T4751" s="44" t="s">
        <v>28409</v>
      </c>
      <c r="U4751" s="47" t="s">
        <v>28410</v>
      </c>
    </row>
    <row r="4752" spans="1:21" ht="33" customHeight="1" x14ac:dyDescent="0.2">
      <c r="A4752" s="31"/>
      <c r="B4752" s="38">
        <v>706693</v>
      </c>
      <c r="C4752" s="39"/>
      <c r="D4752" s="40">
        <v>1730</v>
      </c>
      <c r="E4752" s="41" t="s">
        <v>28411</v>
      </c>
      <c r="F4752" s="41" t="s">
        <v>28412</v>
      </c>
      <c r="G4752" s="42">
        <v>2025</v>
      </c>
      <c r="H4752" s="43" t="s">
        <v>28413</v>
      </c>
      <c r="I4752" s="43" t="s">
        <v>87</v>
      </c>
      <c r="J4752" s="43" t="s">
        <v>274</v>
      </c>
      <c r="K4752" s="43" t="s">
        <v>69</v>
      </c>
      <c r="L4752" s="43" t="s">
        <v>28414</v>
      </c>
      <c r="M4752" s="43" t="s">
        <v>2643</v>
      </c>
      <c r="N4752" s="43" t="s">
        <v>984</v>
      </c>
      <c r="O4752" s="43" t="s">
        <v>28415</v>
      </c>
      <c r="P4752" s="42">
        <v>406</v>
      </c>
      <c r="Q4752" s="44" t="s">
        <v>74</v>
      </c>
      <c r="R4752" s="44" t="s">
        <v>43</v>
      </c>
      <c r="S4752" s="44" t="s">
        <v>44</v>
      </c>
      <c r="T4752" s="44" t="s">
        <v>28416</v>
      </c>
      <c r="U4752" s="47" t="s">
        <v>28417</v>
      </c>
    </row>
    <row r="4753" spans="1:21" ht="33" customHeight="1" x14ac:dyDescent="0.2">
      <c r="A4753" s="31"/>
      <c r="B4753" s="38">
        <v>553096</v>
      </c>
      <c r="C4753" s="39"/>
      <c r="D4753" s="40">
        <v>1200</v>
      </c>
      <c r="E4753" s="41" t="s">
        <v>28418</v>
      </c>
      <c r="F4753" s="41" t="s">
        <v>28419</v>
      </c>
      <c r="G4753" s="42">
        <v>2025</v>
      </c>
      <c r="H4753" s="43" t="s">
        <v>28420</v>
      </c>
      <c r="I4753" s="43" t="s">
        <v>59</v>
      </c>
      <c r="J4753" s="43" t="s">
        <v>2829</v>
      </c>
      <c r="K4753" s="43" t="s">
        <v>69</v>
      </c>
      <c r="L4753" s="43" t="s">
        <v>28421</v>
      </c>
      <c r="M4753" s="43" t="s">
        <v>2511</v>
      </c>
      <c r="N4753" s="43" t="s">
        <v>3588</v>
      </c>
      <c r="O4753" s="43" t="s">
        <v>28422</v>
      </c>
      <c r="P4753" s="42">
        <v>144</v>
      </c>
      <c r="Q4753" s="44" t="s">
        <v>74</v>
      </c>
      <c r="R4753" s="44" t="s">
        <v>43</v>
      </c>
      <c r="S4753" s="44" t="s">
        <v>44</v>
      </c>
      <c r="T4753" s="44" t="s">
        <v>28423</v>
      </c>
      <c r="U4753" s="47" t="s">
        <v>28424</v>
      </c>
    </row>
    <row r="4754" spans="1:21" ht="33" customHeight="1" x14ac:dyDescent="0.2">
      <c r="A4754" s="31"/>
      <c r="B4754" s="38">
        <v>692933</v>
      </c>
      <c r="C4754" s="39"/>
      <c r="D4754" s="40">
        <v>1200</v>
      </c>
      <c r="E4754" s="41" t="s">
        <v>28425</v>
      </c>
      <c r="F4754" s="41" t="s">
        <v>1827</v>
      </c>
      <c r="G4754" s="42">
        <v>2025</v>
      </c>
      <c r="H4754" s="43" t="s">
        <v>28426</v>
      </c>
      <c r="I4754" s="43" t="s">
        <v>87</v>
      </c>
      <c r="J4754" s="43" t="s">
        <v>1843</v>
      </c>
      <c r="K4754" s="43" t="s">
        <v>69</v>
      </c>
      <c r="L4754" s="43" t="s">
        <v>28427</v>
      </c>
      <c r="M4754" s="43" t="s">
        <v>1463</v>
      </c>
      <c r="N4754" s="43" t="s">
        <v>1121</v>
      </c>
      <c r="O4754" s="43" t="s">
        <v>28428</v>
      </c>
      <c r="P4754" s="42">
        <v>172</v>
      </c>
      <c r="Q4754" s="44" t="s">
        <v>74</v>
      </c>
      <c r="R4754" s="44" t="s">
        <v>43</v>
      </c>
      <c r="S4754" s="44" t="s">
        <v>44</v>
      </c>
      <c r="T4754" s="44" t="s">
        <v>28429</v>
      </c>
      <c r="U4754" s="47" t="s">
        <v>28430</v>
      </c>
    </row>
    <row r="4755" spans="1:21" ht="33" customHeight="1" x14ac:dyDescent="0.2">
      <c r="A4755" s="31"/>
      <c r="B4755" s="38">
        <v>697396</v>
      </c>
      <c r="C4755" s="39"/>
      <c r="D4755" s="40">
        <v>1200</v>
      </c>
      <c r="E4755" s="41" t="s">
        <v>28431</v>
      </c>
      <c r="F4755" s="41" t="s">
        <v>22095</v>
      </c>
      <c r="G4755" s="42">
        <v>2025</v>
      </c>
      <c r="H4755" s="43" t="s">
        <v>28432</v>
      </c>
      <c r="I4755" s="43" t="s">
        <v>87</v>
      </c>
      <c r="J4755" s="43" t="s">
        <v>1843</v>
      </c>
      <c r="K4755" s="43" t="s">
        <v>69</v>
      </c>
      <c r="L4755" s="43" t="s">
        <v>28433</v>
      </c>
      <c r="M4755" s="43" t="s">
        <v>9973</v>
      </c>
      <c r="N4755" s="43" t="s">
        <v>1121</v>
      </c>
      <c r="O4755" s="43" t="s">
        <v>28434</v>
      </c>
      <c r="P4755" s="42">
        <v>182</v>
      </c>
      <c r="Q4755" s="44" t="s">
        <v>74</v>
      </c>
      <c r="R4755" s="44" t="s">
        <v>43</v>
      </c>
      <c r="S4755" s="44" t="s">
        <v>44</v>
      </c>
      <c r="T4755" s="44" t="s">
        <v>28435</v>
      </c>
      <c r="U4755" s="47" t="s">
        <v>28436</v>
      </c>
    </row>
    <row r="4756" spans="1:21" ht="33" customHeight="1" x14ac:dyDescent="0.2">
      <c r="A4756" s="31"/>
      <c r="B4756" s="38">
        <v>700170</v>
      </c>
      <c r="C4756" s="39"/>
      <c r="D4756" s="40">
        <v>1000</v>
      </c>
      <c r="E4756" s="41" t="s">
        <v>28437</v>
      </c>
      <c r="F4756" s="41" t="s">
        <v>28438</v>
      </c>
      <c r="G4756" s="42">
        <v>2025</v>
      </c>
      <c r="H4756" s="43" t="s">
        <v>28439</v>
      </c>
      <c r="I4756" s="43" t="s">
        <v>59</v>
      </c>
      <c r="J4756" s="43" t="s">
        <v>50</v>
      </c>
      <c r="K4756" s="43" t="s">
        <v>37</v>
      </c>
      <c r="L4756" s="43" t="s">
        <v>38</v>
      </c>
      <c r="M4756" s="43" t="s">
        <v>314</v>
      </c>
      <c r="N4756" s="43" t="s">
        <v>28440</v>
      </c>
      <c r="O4756" s="43" t="s">
        <v>28441</v>
      </c>
      <c r="P4756" s="42">
        <v>132</v>
      </c>
      <c r="Q4756" s="44" t="s">
        <v>42</v>
      </c>
      <c r="R4756" s="44" t="s">
        <v>43</v>
      </c>
      <c r="S4756" s="44" t="s">
        <v>44</v>
      </c>
      <c r="T4756" s="44" t="s">
        <v>28442</v>
      </c>
      <c r="U4756" s="47" t="s">
        <v>28443</v>
      </c>
    </row>
    <row r="4757" spans="1:21" ht="33" customHeight="1" x14ac:dyDescent="0.2">
      <c r="A4757" s="31"/>
      <c r="B4757" s="38">
        <v>706546</v>
      </c>
      <c r="C4757" s="39"/>
      <c r="D4757" s="40">
        <v>1000</v>
      </c>
      <c r="E4757" s="41" t="s">
        <v>28444</v>
      </c>
      <c r="F4757" s="41" t="s">
        <v>28445</v>
      </c>
      <c r="G4757" s="42">
        <v>2025</v>
      </c>
      <c r="H4757" s="43" t="s">
        <v>34</v>
      </c>
      <c r="I4757" s="43" t="s">
        <v>35</v>
      </c>
      <c r="J4757" s="43" t="s">
        <v>50</v>
      </c>
      <c r="K4757" s="43" t="s">
        <v>37</v>
      </c>
      <c r="L4757" s="43" t="s">
        <v>28446</v>
      </c>
      <c r="M4757" s="43" t="s">
        <v>28447</v>
      </c>
      <c r="N4757" s="43" t="s">
        <v>1238</v>
      </c>
      <c r="O4757" s="43" t="s">
        <v>28448</v>
      </c>
      <c r="P4757" s="42">
        <v>236</v>
      </c>
      <c r="Q4757" s="44" t="s">
        <v>42</v>
      </c>
      <c r="R4757" s="44" t="s">
        <v>43</v>
      </c>
      <c r="S4757" s="44" t="s">
        <v>44</v>
      </c>
      <c r="T4757" s="44" t="s">
        <v>28449</v>
      </c>
      <c r="U4757" s="47" t="s">
        <v>28450</v>
      </c>
    </row>
    <row r="4758" spans="1:21" ht="33" customHeight="1" x14ac:dyDescent="0.2">
      <c r="A4758" s="31"/>
      <c r="B4758" s="38">
        <v>701076</v>
      </c>
      <c r="C4758" s="39"/>
      <c r="D4758" s="40">
        <v>2000</v>
      </c>
      <c r="E4758" s="41" t="s">
        <v>28451</v>
      </c>
      <c r="F4758" s="41" t="s">
        <v>5165</v>
      </c>
      <c r="G4758" s="42">
        <v>2025</v>
      </c>
      <c r="H4758" s="43" t="s">
        <v>7939</v>
      </c>
      <c r="I4758" s="43" t="s">
        <v>59</v>
      </c>
      <c r="J4758" s="43" t="s">
        <v>6419</v>
      </c>
      <c r="K4758" s="43" t="s">
        <v>69</v>
      </c>
      <c r="L4758" s="43" t="s">
        <v>5596</v>
      </c>
      <c r="M4758" s="43" t="s">
        <v>417</v>
      </c>
      <c r="N4758" s="43"/>
      <c r="O4758" s="43" t="s">
        <v>28452</v>
      </c>
      <c r="P4758" s="42">
        <v>448</v>
      </c>
      <c r="Q4758" s="44" t="s">
        <v>74</v>
      </c>
      <c r="R4758" s="44" t="s">
        <v>1785</v>
      </c>
      <c r="S4758" s="44" t="s">
        <v>44</v>
      </c>
      <c r="T4758" s="44" t="s">
        <v>28453</v>
      </c>
      <c r="U4758" s="47" t="s">
        <v>28454</v>
      </c>
    </row>
    <row r="4759" spans="1:21" ht="33" customHeight="1" x14ac:dyDescent="0.2">
      <c r="A4759" s="31"/>
      <c r="B4759" s="38">
        <v>692966</v>
      </c>
      <c r="C4759" s="39"/>
      <c r="D4759" s="40">
        <v>1200</v>
      </c>
      <c r="E4759" s="41" t="s">
        <v>28455</v>
      </c>
      <c r="F4759" s="41" t="s">
        <v>28456</v>
      </c>
      <c r="G4759" s="42">
        <v>2025</v>
      </c>
      <c r="H4759" s="43" t="s">
        <v>28457</v>
      </c>
      <c r="I4759" s="43" t="s">
        <v>59</v>
      </c>
      <c r="J4759" s="43" t="s">
        <v>68</v>
      </c>
      <c r="K4759" s="43" t="s">
        <v>69</v>
      </c>
      <c r="L4759" s="43" t="s">
        <v>8190</v>
      </c>
      <c r="M4759" s="43" t="s">
        <v>218</v>
      </c>
      <c r="N4759" s="43" t="s">
        <v>14059</v>
      </c>
      <c r="O4759" s="43" t="s">
        <v>28458</v>
      </c>
      <c r="P4759" s="42">
        <v>184</v>
      </c>
      <c r="Q4759" s="44" t="s">
        <v>74</v>
      </c>
      <c r="R4759" s="44" t="s">
        <v>43</v>
      </c>
      <c r="S4759" s="44" t="s">
        <v>44</v>
      </c>
      <c r="T4759" s="44" t="s">
        <v>28459</v>
      </c>
      <c r="U4759" s="47" t="s">
        <v>28460</v>
      </c>
    </row>
    <row r="4760" spans="1:21" ht="33" customHeight="1" x14ac:dyDescent="0.2">
      <c r="A4760" s="31"/>
      <c r="B4760" s="38">
        <v>691971</v>
      </c>
      <c r="C4760" s="39"/>
      <c r="D4760" s="40">
        <v>1000</v>
      </c>
      <c r="E4760" s="41" t="s">
        <v>28461</v>
      </c>
      <c r="F4760" s="41" t="s">
        <v>28462</v>
      </c>
      <c r="G4760" s="42">
        <v>2025</v>
      </c>
      <c r="H4760" s="43" t="s">
        <v>34</v>
      </c>
      <c r="I4760" s="43" t="s">
        <v>59</v>
      </c>
      <c r="J4760" s="43" t="s">
        <v>476</v>
      </c>
      <c r="K4760" s="43" t="s">
        <v>37</v>
      </c>
      <c r="L4760" s="43" t="s">
        <v>38</v>
      </c>
      <c r="M4760" s="43" t="s">
        <v>12744</v>
      </c>
      <c r="N4760" s="43" t="s">
        <v>998</v>
      </c>
      <c r="O4760" s="43" t="s">
        <v>28463</v>
      </c>
      <c r="P4760" s="42">
        <v>126</v>
      </c>
      <c r="Q4760" s="44" t="s">
        <v>42</v>
      </c>
      <c r="R4760" s="44" t="s">
        <v>43</v>
      </c>
      <c r="S4760" s="44" t="s">
        <v>44</v>
      </c>
      <c r="T4760" s="44" t="s">
        <v>28464</v>
      </c>
      <c r="U4760" s="47" t="s">
        <v>28465</v>
      </c>
    </row>
    <row r="4761" spans="1:21" ht="33" customHeight="1" x14ac:dyDescent="0.2">
      <c r="A4761" s="31"/>
      <c r="B4761" s="38">
        <v>569547</v>
      </c>
      <c r="C4761" s="39"/>
      <c r="D4761" s="40">
        <v>1200</v>
      </c>
      <c r="E4761" s="41" t="s">
        <v>28466</v>
      </c>
      <c r="F4761" s="41" t="s">
        <v>28467</v>
      </c>
      <c r="G4761" s="42">
        <v>2025</v>
      </c>
      <c r="H4761" s="43" t="s">
        <v>28468</v>
      </c>
      <c r="I4761" s="43" t="s">
        <v>59</v>
      </c>
      <c r="J4761" s="43" t="s">
        <v>168</v>
      </c>
      <c r="K4761" s="43" t="s">
        <v>69</v>
      </c>
      <c r="L4761" s="43" t="s">
        <v>10763</v>
      </c>
      <c r="M4761" s="43" t="s">
        <v>2119</v>
      </c>
      <c r="N4761" s="43"/>
      <c r="O4761" s="43" t="s">
        <v>28469</v>
      </c>
      <c r="P4761" s="42">
        <v>182</v>
      </c>
      <c r="Q4761" s="44" t="s">
        <v>74</v>
      </c>
      <c r="R4761" s="44" t="s">
        <v>43</v>
      </c>
      <c r="S4761" s="44" t="s">
        <v>44</v>
      </c>
      <c r="T4761" s="44" t="s">
        <v>28470</v>
      </c>
      <c r="U4761" s="47" t="s">
        <v>28471</v>
      </c>
    </row>
    <row r="4762" spans="1:21" ht="33" customHeight="1" x14ac:dyDescent="0.2">
      <c r="A4762" s="31"/>
      <c r="B4762" s="38">
        <v>689873</v>
      </c>
      <c r="C4762" s="39"/>
      <c r="D4762" s="40">
        <v>1000</v>
      </c>
      <c r="E4762" s="41" t="s">
        <v>28472</v>
      </c>
      <c r="F4762" s="41" t="s">
        <v>28473</v>
      </c>
      <c r="G4762" s="42">
        <v>2025</v>
      </c>
      <c r="H4762" s="43" t="s">
        <v>34</v>
      </c>
      <c r="I4762" s="43" t="s">
        <v>553</v>
      </c>
      <c r="J4762" s="43" t="s">
        <v>50</v>
      </c>
      <c r="K4762" s="43" t="s">
        <v>37</v>
      </c>
      <c r="L4762" s="43" t="s">
        <v>8209</v>
      </c>
      <c r="M4762" s="43" t="s">
        <v>8327</v>
      </c>
      <c r="N4762" s="43" t="s">
        <v>990</v>
      </c>
      <c r="O4762" s="43" t="s">
        <v>28474</v>
      </c>
      <c r="P4762" s="42">
        <v>190</v>
      </c>
      <c r="Q4762" s="44" t="s">
        <v>42</v>
      </c>
      <c r="R4762" s="44" t="s">
        <v>43</v>
      </c>
      <c r="S4762" s="44" t="s">
        <v>44</v>
      </c>
      <c r="T4762" s="44" t="s">
        <v>28475</v>
      </c>
      <c r="U4762" s="47" t="s">
        <v>28476</v>
      </c>
    </row>
    <row r="4763" spans="1:21" ht="33" customHeight="1" x14ac:dyDescent="0.2">
      <c r="A4763" s="31"/>
      <c r="B4763" s="38">
        <v>695222</v>
      </c>
      <c r="C4763" s="39"/>
      <c r="D4763" s="40">
        <v>1000</v>
      </c>
      <c r="E4763" s="41" t="s">
        <v>28477</v>
      </c>
      <c r="F4763" s="41" t="s">
        <v>17342</v>
      </c>
      <c r="G4763" s="42">
        <v>2025</v>
      </c>
      <c r="H4763" s="43" t="s">
        <v>34</v>
      </c>
      <c r="I4763" s="43" t="s">
        <v>59</v>
      </c>
      <c r="J4763" s="43" t="s">
        <v>36</v>
      </c>
      <c r="K4763" s="43" t="s">
        <v>37</v>
      </c>
      <c r="L4763" s="43" t="s">
        <v>12475</v>
      </c>
      <c r="M4763" s="43" t="s">
        <v>490</v>
      </c>
      <c r="N4763" s="43" t="s">
        <v>1129</v>
      </c>
      <c r="O4763" s="43" t="s">
        <v>28478</v>
      </c>
      <c r="P4763" s="42">
        <v>132</v>
      </c>
      <c r="Q4763" s="44" t="s">
        <v>42</v>
      </c>
      <c r="R4763" s="44" t="s">
        <v>43</v>
      </c>
      <c r="S4763" s="44" t="s">
        <v>44</v>
      </c>
      <c r="T4763" s="44" t="s">
        <v>28479</v>
      </c>
      <c r="U4763" s="47" t="s">
        <v>28480</v>
      </c>
    </row>
    <row r="4764" spans="1:21" ht="33" customHeight="1" x14ac:dyDescent="0.2">
      <c r="A4764" s="31"/>
      <c r="B4764" s="38">
        <v>695238</v>
      </c>
      <c r="C4764" s="39"/>
      <c r="D4764" s="40">
        <v>1000</v>
      </c>
      <c r="E4764" s="41" t="s">
        <v>28481</v>
      </c>
      <c r="F4764" s="41" t="s">
        <v>28482</v>
      </c>
      <c r="G4764" s="42">
        <v>2025</v>
      </c>
      <c r="H4764" s="43" t="s">
        <v>34</v>
      </c>
      <c r="I4764" s="43" t="s">
        <v>59</v>
      </c>
      <c r="J4764" s="43" t="s">
        <v>966</v>
      </c>
      <c r="K4764" s="43" t="s">
        <v>37</v>
      </c>
      <c r="L4764" s="43" t="s">
        <v>28483</v>
      </c>
      <c r="M4764" s="43" t="s">
        <v>490</v>
      </c>
      <c r="N4764" s="43" t="s">
        <v>1129</v>
      </c>
      <c r="O4764" s="43" t="s">
        <v>28484</v>
      </c>
      <c r="P4764" s="42">
        <v>106</v>
      </c>
      <c r="Q4764" s="44" t="s">
        <v>42</v>
      </c>
      <c r="R4764" s="44" t="s">
        <v>43</v>
      </c>
      <c r="S4764" s="44" t="s">
        <v>44</v>
      </c>
      <c r="T4764" s="44" t="s">
        <v>28485</v>
      </c>
      <c r="U4764" s="47" t="s">
        <v>28486</v>
      </c>
    </row>
    <row r="4765" spans="1:21" ht="33" customHeight="1" x14ac:dyDescent="0.2">
      <c r="A4765" s="31"/>
      <c r="B4765" s="38">
        <v>695239</v>
      </c>
      <c r="C4765" s="39"/>
      <c r="D4765" s="40">
        <v>1000</v>
      </c>
      <c r="E4765" s="41" t="s">
        <v>28487</v>
      </c>
      <c r="F4765" s="41" t="s">
        <v>28482</v>
      </c>
      <c r="G4765" s="42">
        <v>2025</v>
      </c>
      <c r="H4765" s="43" t="s">
        <v>34</v>
      </c>
      <c r="I4765" s="43" t="s">
        <v>59</v>
      </c>
      <c r="J4765" s="43" t="s">
        <v>966</v>
      </c>
      <c r="K4765" s="43" t="s">
        <v>37</v>
      </c>
      <c r="L4765" s="43" t="s">
        <v>28483</v>
      </c>
      <c r="M4765" s="43" t="s">
        <v>490</v>
      </c>
      <c r="N4765" s="43" t="s">
        <v>1129</v>
      </c>
      <c r="O4765" s="43" t="s">
        <v>28488</v>
      </c>
      <c r="P4765" s="42">
        <v>102</v>
      </c>
      <c r="Q4765" s="44" t="s">
        <v>42</v>
      </c>
      <c r="R4765" s="44" t="s">
        <v>43</v>
      </c>
      <c r="S4765" s="44" t="s">
        <v>44</v>
      </c>
      <c r="T4765" s="44" t="s">
        <v>28489</v>
      </c>
      <c r="U4765" s="47" t="s">
        <v>28490</v>
      </c>
    </row>
    <row r="4766" spans="1:21" ht="33" customHeight="1" x14ac:dyDescent="0.2">
      <c r="A4766" s="31"/>
      <c r="B4766" s="38">
        <v>695414</v>
      </c>
      <c r="C4766" s="39"/>
      <c r="D4766" s="40">
        <v>1000</v>
      </c>
      <c r="E4766" s="41" t="s">
        <v>28491</v>
      </c>
      <c r="F4766" s="41" t="s">
        <v>28492</v>
      </c>
      <c r="G4766" s="42">
        <v>2025</v>
      </c>
      <c r="H4766" s="43" t="s">
        <v>34</v>
      </c>
      <c r="I4766" s="43" t="s">
        <v>59</v>
      </c>
      <c r="J4766" s="43" t="s">
        <v>966</v>
      </c>
      <c r="K4766" s="43" t="s">
        <v>37</v>
      </c>
      <c r="L4766" s="43" t="s">
        <v>28493</v>
      </c>
      <c r="M4766" s="43" t="s">
        <v>6046</v>
      </c>
      <c r="N4766" s="43" t="s">
        <v>308</v>
      </c>
      <c r="O4766" s="43" t="s">
        <v>28494</v>
      </c>
      <c r="P4766" s="42">
        <v>86</v>
      </c>
      <c r="Q4766" s="44" t="s">
        <v>42</v>
      </c>
      <c r="R4766" s="44" t="s">
        <v>43</v>
      </c>
      <c r="S4766" s="44" t="s">
        <v>44</v>
      </c>
      <c r="T4766" s="44" t="s">
        <v>28495</v>
      </c>
      <c r="U4766" s="47" t="s">
        <v>28496</v>
      </c>
    </row>
    <row r="4767" spans="1:21" ht="33" customHeight="1" x14ac:dyDescent="0.2">
      <c r="A4767" s="31"/>
      <c r="B4767" s="38">
        <v>696007</v>
      </c>
      <c r="C4767" s="39"/>
      <c r="D4767" s="40">
        <v>1000</v>
      </c>
      <c r="E4767" s="41" t="s">
        <v>28497</v>
      </c>
      <c r="F4767" s="41" t="s">
        <v>28498</v>
      </c>
      <c r="G4767" s="42">
        <v>2025</v>
      </c>
      <c r="H4767" s="43" t="s">
        <v>34</v>
      </c>
      <c r="I4767" s="43" t="s">
        <v>35</v>
      </c>
      <c r="J4767" s="43" t="s">
        <v>2684</v>
      </c>
      <c r="K4767" s="43" t="s">
        <v>37</v>
      </c>
      <c r="L4767" s="43" t="s">
        <v>28499</v>
      </c>
      <c r="M4767" s="43" t="s">
        <v>691</v>
      </c>
      <c r="N4767" s="43" t="s">
        <v>27260</v>
      </c>
      <c r="O4767" s="43" t="s">
        <v>28500</v>
      </c>
      <c r="P4767" s="42">
        <v>200</v>
      </c>
      <c r="Q4767" s="44" t="s">
        <v>42</v>
      </c>
      <c r="R4767" s="44" t="s">
        <v>43</v>
      </c>
      <c r="S4767" s="44" t="s">
        <v>44</v>
      </c>
      <c r="T4767" s="44" t="s">
        <v>28501</v>
      </c>
      <c r="U4767" s="47" t="s">
        <v>28502</v>
      </c>
    </row>
    <row r="4768" spans="1:21" ht="33" customHeight="1" x14ac:dyDescent="0.2">
      <c r="A4768" s="31"/>
      <c r="B4768" s="38">
        <v>701960</v>
      </c>
      <c r="C4768" s="39"/>
      <c r="D4768" s="40">
        <v>1000</v>
      </c>
      <c r="E4768" s="41" t="s">
        <v>28503</v>
      </c>
      <c r="F4768" s="41" t="s">
        <v>28504</v>
      </c>
      <c r="G4768" s="42">
        <v>2025</v>
      </c>
      <c r="H4768" s="43" t="s">
        <v>28505</v>
      </c>
      <c r="I4768" s="43" t="s">
        <v>59</v>
      </c>
      <c r="J4768" s="43" t="s">
        <v>68</v>
      </c>
      <c r="K4768" s="43" t="s">
        <v>37</v>
      </c>
      <c r="L4768" s="43" t="s">
        <v>28506</v>
      </c>
      <c r="M4768" s="43" t="s">
        <v>10179</v>
      </c>
      <c r="N4768" s="43" t="s">
        <v>28507</v>
      </c>
      <c r="O4768" s="43" t="s">
        <v>28508</v>
      </c>
      <c r="P4768" s="42">
        <v>130</v>
      </c>
      <c r="Q4768" s="44" t="s">
        <v>42</v>
      </c>
      <c r="R4768" s="44" t="s">
        <v>43</v>
      </c>
      <c r="S4768" s="44" t="s">
        <v>44</v>
      </c>
      <c r="T4768" s="44" t="s">
        <v>28509</v>
      </c>
      <c r="U4768" s="47" t="s">
        <v>28510</v>
      </c>
    </row>
    <row r="4769" spans="1:21" ht="33" customHeight="1" x14ac:dyDescent="0.2">
      <c r="A4769" s="31"/>
      <c r="B4769" s="38">
        <v>652186</v>
      </c>
      <c r="C4769" s="39"/>
      <c r="D4769" s="40">
        <v>1200</v>
      </c>
      <c r="E4769" s="41" t="s">
        <v>28511</v>
      </c>
      <c r="F4769" s="41" t="s">
        <v>28512</v>
      </c>
      <c r="G4769" s="42">
        <v>2025</v>
      </c>
      <c r="H4769" s="43" t="s">
        <v>28513</v>
      </c>
      <c r="I4769" s="43" t="s">
        <v>59</v>
      </c>
      <c r="J4769" s="43" t="s">
        <v>36</v>
      </c>
      <c r="K4769" s="43" t="s">
        <v>69</v>
      </c>
      <c r="L4769" s="43" t="s">
        <v>28514</v>
      </c>
      <c r="M4769" s="43" t="s">
        <v>28515</v>
      </c>
      <c r="N4769" s="43" t="s">
        <v>1928</v>
      </c>
      <c r="O4769" s="43" t="s">
        <v>28516</v>
      </c>
      <c r="P4769" s="42">
        <v>272</v>
      </c>
      <c r="Q4769" s="44" t="s">
        <v>74</v>
      </c>
      <c r="R4769" s="44" t="s">
        <v>43</v>
      </c>
      <c r="S4769" s="44" t="s">
        <v>44</v>
      </c>
      <c r="T4769" s="44" t="s">
        <v>28517</v>
      </c>
      <c r="U4769" s="47" t="s">
        <v>28518</v>
      </c>
    </row>
    <row r="4770" spans="1:21" ht="33" customHeight="1" x14ac:dyDescent="0.2">
      <c r="A4770" s="31"/>
      <c r="B4770" s="38">
        <v>665290</v>
      </c>
      <c r="C4770" s="39"/>
      <c r="D4770" s="40">
        <v>1290</v>
      </c>
      <c r="E4770" s="41" t="s">
        <v>28519</v>
      </c>
      <c r="F4770" s="41" t="s">
        <v>8431</v>
      </c>
      <c r="G4770" s="42">
        <v>2025</v>
      </c>
      <c r="H4770" s="43" t="s">
        <v>34</v>
      </c>
      <c r="I4770" s="43" t="s">
        <v>35</v>
      </c>
      <c r="J4770" s="43" t="s">
        <v>966</v>
      </c>
      <c r="K4770" s="43" t="s">
        <v>947</v>
      </c>
      <c r="L4770" s="43" t="s">
        <v>6180</v>
      </c>
      <c r="M4770" s="43" t="s">
        <v>8432</v>
      </c>
      <c r="N4770" s="43" t="s">
        <v>586</v>
      </c>
      <c r="O4770" s="43" t="s">
        <v>28520</v>
      </c>
      <c r="P4770" s="42">
        <v>344</v>
      </c>
      <c r="Q4770" s="44" t="s">
        <v>42</v>
      </c>
      <c r="R4770" s="44" t="s">
        <v>43</v>
      </c>
      <c r="S4770" s="44" t="s">
        <v>44</v>
      </c>
      <c r="T4770" s="44" t="s">
        <v>28521</v>
      </c>
      <c r="U4770" s="47" t="s">
        <v>28522</v>
      </c>
    </row>
    <row r="4771" spans="1:21" ht="33" customHeight="1" x14ac:dyDescent="0.2">
      <c r="A4771" s="31"/>
      <c r="B4771" s="38">
        <v>701572</v>
      </c>
      <c r="C4771" s="39"/>
      <c r="D4771" s="40">
        <v>1400</v>
      </c>
      <c r="E4771" s="41" t="s">
        <v>28523</v>
      </c>
      <c r="F4771" s="41" t="s">
        <v>28524</v>
      </c>
      <c r="G4771" s="42">
        <v>2025</v>
      </c>
      <c r="H4771" s="43" t="s">
        <v>28525</v>
      </c>
      <c r="I4771" s="43" t="s">
        <v>87</v>
      </c>
      <c r="J4771" s="43" t="s">
        <v>68</v>
      </c>
      <c r="K4771" s="43" t="s">
        <v>69</v>
      </c>
      <c r="L4771" s="43" t="s">
        <v>28526</v>
      </c>
      <c r="M4771" s="43" t="s">
        <v>1463</v>
      </c>
      <c r="N4771" s="43" t="s">
        <v>9623</v>
      </c>
      <c r="O4771" s="43" t="s">
        <v>28527</v>
      </c>
      <c r="P4771" s="42">
        <v>304</v>
      </c>
      <c r="Q4771" s="44" t="s">
        <v>74</v>
      </c>
      <c r="R4771" s="44" t="s">
        <v>43</v>
      </c>
      <c r="S4771" s="44" t="s">
        <v>44</v>
      </c>
      <c r="T4771" s="44" t="s">
        <v>28528</v>
      </c>
      <c r="U4771" s="47" t="s">
        <v>28529</v>
      </c>
    </row>
    <row r="4772" spans="1:21" ht="33" customHeight="1" x14ac:dyDescent="0.2">
      <c r="A4772" s="31"/>
      <c r="B4772" s="38">
        <v>694268</v>
      </c>
      <c r="C4772" s="39"/>
      <c r="D4772" s="40">
        <v>1000</v>
      </c>
      <c r="E4772" s="41" t="s">
        <v>28530</v>
      </c>
      <c r="F4772" s="41" t="s">
        <v>7288</v>
      </c>
      <c r="G4772" s="42">
        <v>2025</v>
      </c>
      <c r="H4772" s="43" t="s">
        <v>34</v>
      </c>
      <c r="I4772" s="43" t="s">
        <v>35</v>
      </c>
      <c r="J4772" s="43" t="s">
        <v>50</v>
      </c>
      <c r="K4772" s="43" t="s">
        <v>37</v>
      </c>
      <c r="L4772" s="43" t="s">
        <v>28531</v>
      </c>
      <c r="M4772" s="43" t="s">
        <v>28532</v>
      </c>
      <c r="N4772" s="43" t="s">
        <v>3982</v>
      </c>
      <c r="O4772" s="43" t="s">
        <v>28533</v>
      </c>
      <c r="P4772" s="42">
        <v>138</v>
      </c>
      <c r="Q4772" s="44" t="s">
        <v>42</v>
      </c>
      <c r="R4772" s="44" t="s">
        <v>43</v>
      </c>
      <c r="S4772" s="44" t="s">
        <v>44</v>
      </c>
      <c r="T4772" s="44" t="s">
        <v>28534</v>
      </c>
      <c r="U4772" s="47" t="s">
        <v>28535</v>
      </c>
    </row>
    <row r="4773" spans="1:21" ht="33" customHeight="1" x14ac:dyDescent="0.2">
      <c r="A4773" s="31"/>
      <c r="B4773" s="38">
        <v>705681</v>
      </c>
      <c r="C4773" s="39"/>
      <c r="D4773" s="40">
        <v>1390</v>
      </c>
      <c r="E4773" s="41" t="s">
        <v>28536</v>
      </c>
      <c r="F4773" s="41" t="s">
        <v>28537</v>
      </c>
      <c r="G4773" s="42">
        <v>2025</v>
      </c>
      <c r="H4773" s="43" t="s">
        <v>4059</v>
      </c>
      <c r="I4773" s="43" t="s">
        <v>87</v>
      </c>
      <c r="J4773" s="43" t="s">
        <v>68</v>
      </c>
      <c r="K4773" s="43" t="s">
        <v>69</v>
      </c>
      <c r="L4773" s="43" t="s">
        <v>28538</v>
      </c>
      <c r="M4773" s="43" t="s">
        <v>5623</v>
      </c>
      <c r="N4773" s="43"/>
      <c r="O4773" s="43" t="s">
        <v>28539</v>
      </c>
      <c r="P4773" s="42">
        <v>272</v>
      </c>
      <c r="Q4773" s="44" t="s">
        <v>74</v>
      </c>
      <c r="R4773" s="44" t="s">
        <v>43</v>
      </c>
      <c r="S4773" s="44" t="s">
        <v>44</v>
      </c>
      <c r="T4773" s="44" t="s">
        <v>28540</v>
      </c>
      <c r="U4773" s="47" t="s">
        <v>28541</v>
      </c>
    </row>
    <row r="4774" spans="1:21" ht="33" customHeight="1" x14ac:dyDescent="0.2">
      <c r="A4774" s="31"/>
      <c r="B4774" s="38">
        <v>704202</v>
      </c>
      <c r="C4774" s="39"/>
      <c r="D4774" s="40">
        <v>1000</v>
      </c>
      <c r="E4774" s="41" t="s">
        <v>28542</v>
      </c>
      <c r="F4774" s="41" t="s">
        <v>28543</v>
      </c>
      <c r="G4774" s="42">
        <v>2025</v>
      </c>
      <c r="H4774" s="43" t="s">
        <v>34</v>
      </c>
      <c r="I4774" s="43" t="s">
        <v>35</v>
      </c>
      <c r="J4774" s="43" t="s">
        <v>253</v>
      </c>
      <c r="K4774" s="43" t="s">
        <v>37</v>
      </c>
      <c r="L4774" s="43" t="s">
        <v>28544</v>
      </c>
      <c r="M4774" s="43" t="s">
        <v>28545</v>
      </c>
      <c r="N4774" s="43" t="s">
        <v>19524</v>
      </c>
      <c r="O4774" s="43" t="s">
        <v>28546</v>
      </c>
      <c r="P4774" s="42">
        <v>152</v>
      </c>
      <c r="Q4774" s="44" t="s">
        <v>42</v>
      </c>
      <c r="R4774" s="44" t="s">
        <v>43</v>
      </c>
      <c r="S4774" s="44" t="s">
        <v>44</v>
      </c>
      <c r="T4774" s="44" t="s">
        <v>28547</v>
      </c>
      <c r="U4774" s="47" t="s">
        <v>28548</v>
      </c>
    </row>
    <row r="4775" spans="1:21" ht="33" customHeight="1" x14ac:dyDescent="0.2">
      <c r="A4775" s="31"/>
      <c r="B4775" s="38">
        <v>694557</v>
      </c>
      <c r="C4775" s="39"/>
      <c r="D4775" s="40">
        <v>1000</v>
      </c>
      <c r="E4775" s="41" t="s">
        <v>28549</v>
      </c>
      <c r="F4775" s="41" t="s">
        <v>28550</v>
      </c>
      <c r="G4775" s="42">
        <v>2025</v>
      </c>
      <c r="H4775" s="43" t="s">
        <v>34</v>
      </c>
      <c r="I4775" s="43" t="s">
        <v>35</v>
      </c>
      <c r="J4775" s="43" t="s">
        <v>2684</v>
      </c>
      <c r="K4775" s="43" t="s">
        <v>37</v>
      </c>
      <c r="L4775" s="43" t="s">
        <v>12054</v>
      </c>
      <c r="M4775" s="43" t="s">
        <v>314</v>
      </c>
      <c r="N4775" s="43" t="s">
        <v>11640</v>
      </c>
      <c r="O4775" s="43" t="s">
        <v>28551</v>
      </c>
      <c r="P4775" s="42">
        <v>120</v>
      </c>
      <c r="Q4775" s="44" t="s">
        <v>42</v>
      </c>
      <c r="R4775" s="44" t="s">
        <v>43</v>
      </c>
      <c r="S4775" s="44" t="s">
        <v>44</v>
      </c>
      <c r="T4775" s="44" t="s">
        <v>28552</v>
      </c>
      <c r="U4775" s="47" t="s">
        <v>28553</v>
      </c>
    </row>
    <row r="4776" spans="1:21" ht="33" customHeight="1" x14ac:dyDescent="0.2">
      <c r="A4776" s="31"/>
      <c r="B4776" s="38">
        <v>702041</v>
      </c>
      <c r="C4776" s="39"/>
      <c r="D4776" s="40">
        <v>1000</v>
      </c>
      <c r="E4776" s="41" t="s">
        <v>28554</v>
      </c>
      <c r="F4776" s="41" t="s">
        <v>28555</v>
      </c>
      <c r="G4776" s="42">
        <v>2025</v>
      </c>
      <c r="H4776" s="43" t="s">
        <v>34</v>
      </c>
      <c r="I4776" s="43" t="s">
        <v>35</v>
      </c>
      <c r="J4776" s="43" t="s">
        <v>36</v>
      </c>
      <c r="K4776" s="43" t="s">
        <v>37</v>
      </c>
      <c r="L4776" s="43" t="s">
        <v>8592</v>
      </c>
      <c r="M4776" s="43" t="s">
        <v>1385</v>
      </c>
      <c r="N4776" s="43" t="s">
        <v>28556</v>
      </c>
      <c r="O4776" s="43" t="s">
        <v>28557</v>
      </c>
      <c r="P4776" s="42">
        <v>230</v>
      </c>
      <c r="Q4776" s="44" t="s">
        <v>42</v>
      </c>
      <c r="R4776" s="44" t="s">
        <v>43</v>
      </c>
      <c r="S4776" s="44" t="s">
        <v>44</v>
      </c>
      <c r="T4776" s="44" t="s">
        <v>28558</v>
      </c>
      <c r="U4776" s="47" t="s">
        <v>28559</v>
      </c>
    </row>
    <row r="4777" spans="1:21" ht="33" customHeight="1" x14ac:dyDescent="0.2">
      <c r="A4777" s="31"/>
      <c r="B4777" s="38">
        <v>686427</v>
      </c>
      <c r="C4777" s="39"/>
      <c r="D4777" s="40">
        <v>1400</v>
      </c>
      <c r="E4777" s="41" t="s">
        <v>28560</v>
      </c>
      <c r="F4777" s="41" t="s">
        <v>28561</v>
      </c>
      <c r="G4777" s="42">
        <v>2025</v>
      </c>
      <c r="H4777" s="43" t="s">
        <v>34</v>
      </c>
      <c r="I4777" s="43" t="s">
        <v>35</v>
      </c>
      <c r="J4777" s="43" t="s">
        <v>50</v>
      </c>
      <c r="K4777" s="43" t="s">
        <v>37</v>
      </c>
      <c r="L4777" s="43" t="s">
        <v>28562</v>
      </c>
      <c r="M4777" s="43" t="s">
        <v>926</v>
      </c>
      <c r="N4777" s="43" t="s">
        <v>108</v>
      </c>
      <c r="O4777" s="43" t="s">
        <v>28563</v>
      </c>
      <c r="P4777" s="42">
        <v>324</v>
      </c>
      <c r="Q4777" s="44" t="s">
        <v>42</v>
      </c>
      <c r="R4777" s="44" t="s">
        <v>43</v>
      </c>
      <c r="S4777" s="44" t="s">
        <v>44</v>
      </c>
      <c r="T4777" s="44" t="s">
        <v>28564</v>
      </c>
      <c r="U4777" s="47" t="s">
        <v>28565</v>
      </c>
    </row>
    <row r="4778" spans="1:21" ht="33" customHeight="1" x14ac:dyDescent="0.2">
      <c r="A4778" s="31"/>
      <c r="B4778" s="38">
        <v>706552</v>
      </c>
      <c r="C4778" s="39"/>
      <c r="D4778" s="40">
        <v>1000</v>
      </c>
      <c r="E4778" s="41" t="s">
        <v>28566</v>
      </c>
      <c r="F4778" s="41" t="s">
        <v>28567</v>
      </c>
      <c r="G4778" s="42">
        <v>2025</v>
      </c>
      <c r="H4778" s="43" t="s">
        <v>34</v>
      </c>
      <c r="I4778" s="43" t="s">
        <v>35</v>
      </c>
      <c r="J4778" s="43" t="s">
        <v>50</v>
      </c>
      <c r="K4778" s="43" t="s">
        <v>37</v>
      </c>
      <c r="L4778" s="43" t="s">
        <v>28568</v>
      </c>
      <c r="M4778" s="43" t="s">
        <v>146</v>
      </c>
      <c r="N4778" s="43" t="s">
        <v>2614</v>
      </c>
      <c r="O4778" s="43" t="s">
        <v>28569</v>
      </c>
      <c r="P4778" s="42">
        <v>112</v>
      </c>
      <c r="Q4778" s="44" t="s">
        <v>42</v>
      </c>
      <c r="R4778" s="44" t="s">
        <v>43</v>
      </c>
      <c r="S4778" s="44" t="s">
        <v>44</v>
      </c>
      <c r="T4778" s="44" t="s">
        <v>28570</v>
      </c>
      <c r="U4778" s="47" t="s">
        <v>28571</v>
      </c>
    </row>
    <row r="4779" spans="1:21" ht="33" customHeight="1" x14ac:dyDescent="0.2">
      <c r="A4779" s="31"/>
      <c r="B4779" s="38">
        <v>690619</v>
      </c>
      <c r="C4779" s="39"/>
      <c r="D4779" s="40">
        <v>1000</v>
      </c>
      <c r="E4779" s="41" t="s">
        <v>28572</v>
      </c>
      <c r="F4779" s="41" t="s">
        <v>28573</v>
      </c>
      <c r="G4779" s="42">
        <v>2025</v>
      </c>
      <c r="H4779" s="43" t="s">
        <v>28574</v>
      </c>
      <c r="I4779" s="43" t="s">
        <v>59</v>
      </c>
      <c r="J4779" s="43" t="s">
        <v>966</v>
      </c>
      <c r="K4779" s="43" t="s">
        <v>37</v>
      </c>
      <c r="L4779" s="43" t="s">
        <v>3280</v>
      </c>
      <c r="M4779" s="43" t="s">
        <v>2302</v>
      </c>
      <c r="N4779" s="43" t="s">
        <v>2303</v>
      </c>
      <c r="O4779" s="43" t="s">
        <v>28575</v>
      </c>
      <c r="P4779" s="42">
        <v>182</v>
      </c>
      <c r="Q4779" s="44" t="s">
        <v>42</v>
      </c>
      <c r="R4779" s="44" t="s">
        <v>43</v>
      </c>
      <c r="S4779" s="44" t="s">
        <v>44</v>
      </c>
      <c r="T4779" s="44" t="s">
        <v>28576</v>
      </c>
      <c r="U4779" s="47" t="s">
        <v>28577</v>
      </c>
    </row>
    <row r="4780" spans="1:21" ht="33" customHeight="1" x14ac:dyDescent="0.2">
      <c r="A4780" s="31"/>
      <c r="B4780" s="38">
        <v>702057</v>
      </c>
      <c r="C4780" s="39"/>
      <c r="D4780" s="40">
        <v>1000</v>
      </c>
      <c r="E4780" s="41" t="s">
        <v>28578</v>
      </c>
      <c r="F4780" s="41" t="s">
        <v>28579</v>
      </c>
      <c r="G4780" s="42">
        <v>2025</v>
      </c>
      <c r="H4780" s="43" t="s">
        <v>34</v>
      </c>
      <c r="I4780" s="43" t="s">
        <v>35</v>
      </c>
      <c r="J4780" s="43" t="s">
        <v>191</v>
      </c>
      <c r="K4780" s="43" t="s">
        <v>37</v>
      </c>
      <c r="L4780" s="43" t="s">
        <v>28580</v>
      </c>
      <c r="M4780" s="43" t="s">
        <v>307</v>
      </c>
      <c r="N4780" s="43" t="s">
        <v>10245</v>
      </c>
      <c r="O4780" s="43" t="s">
        <v>28581</v>
      </c>
      <c r="P4780" s="42">
        <v>158</v>
      </c>
      <c r="Q4780" s="44" t="s">
        <v>42</v>
      </c>
      <c r="R4780" s="44" t="s">
        <v>43</v>
      </c>
      <c r="S4780" s="44" t="s">
        <v>44</v>
      </c>
      <c r="T4780" s="44" t="s">
        <v>28582</v>
      </c>
      <c r="U4780" s="47" t="s">
        <v>28583</v>
      </c>
    </row>
    <row r="4781" spans="1:21" ht="33" customHeight="1" x14ac:dyDescent="0.2">
      <c r="A4781" s="31"/>
      <c r="B4781" s="38">
        <v>687640</v>
      </c>
      <c r="C4781" s="39"/>
      <c r="D4781" s="40">
        <v>1400</v>
      </c>
      <c r="E4781" s="41" t="s">
        <v>28584</v>
      </c>
      <c r="F4781" s="41" t="s">
        <v>28585</v>
      </c>
      <c r="G4781" s="42">
        <v>2025</v>
      </c>
      <c r="H4781" s="43" t="s">
        <v>28586</v>
      </c>
      <c r="I4781" s="43" t="s">
        <v>87</v>
      </c>
      <c r="J4781" s="43" t="s">
        <v>966</v>
      </c>
      <c r="K4781" s="43" t="s">
        <v>37</v>
      </c>
      <c r="L4781" s="43" t="s">
        <v>38</v>
      </c>
      <c r="M4781" s="43" t="s">
        <v>16991</v>
      </c>
      <c r="N4781" s="43" t="s">
        <v>768</v>
      </c>
      <c r="O4781" s="43" t="s">
        <v>28587</v>
      </c>
      <c r="P4781" s="42">
        <v>396</v>
      </c>
      <c r="Q4781" s="44" t="s">
        <v>42</v>
      </c>
      <c r="R4781" s="44" t="s">
        <v>43</v>
      </c>
      <c r="S4781" s="44" t="s">
        <v>44</v>
      </c>
      <c r="T4781" s="44" t="s">
        <v>28588</v>
      </c>
      <c r="U4781" s="47" t="s">
        <v>28589</v>
      </c>
    </row>
    <row r="4782" spans="1:21" ht="33" customHeight="1" x14ac:dyDescent="0.2">
      <c r="A4782" s="31"/>
      <c r="B4782" s="38">
        <v>675654</v>
      </c>
      <c r="C4782" s="39"/>
      <c r="D4782" s="40">
        <v>1000</v>
      </c>
      <c r="E4782" s="41" t="s">
        <v>28590</v>
      </c>
      <c r="F4782" s="41" t="s">
        <v>28591</v>
      </c>
      <c r="G4782" s="42">
        <v>2025</v>
      </c>
      <c r="H4782" s="43" t="s">
        <v>34</v>
      </c>
      <c r="I4782" s="43" t="s">
        <v>35</v>
      </c>
      <c r="J4782" s="43" t="s">
        <v>253</v>
      </c>
      <c r="K4782" s="43" t="s">
        <v>37</v>
      </c>
      <c r="L4782" s="43" t="s">
        <v>24505</v>
      </c>
      <c r="M4782" s="43" t="s">
        <v>10251</v>
      </c>
      <c r="N4782" s="43" t="s">
        <v>19887</v>
      </c>
      <c r="O4782" s="43" t="s">
        <v>28592</v>
      </c>
      <c r="P4782" s="42">
        <v>112</v>
      </c>
      <c r="Q4782" s="44" t="s">
        <v>42</v>
      </c>
      <c r="R4782" s="44" t="s">
        <v>43</v>
      </c>
      <c r="S4782" s="44" t="s">
        <v>44</v>
      </c>
      <c r="T4782" s="44" t="s">
        <v>28593</v>
      </c>
      <c r="U4782" s="47" t="s">
        <v>28594</v>
      </c>
    </row>
    <row r="4783" spans="1:21" ht="33" customHeight="1" x14ac:dyDescent="0.2">
      <c r="A4783" s="31"/>
      <c r="B4783" s="38">
        <v>691960</v>
      </c>
      <c r="C4783" s="39"/>
      <c r="D4783" s="40">
        <v>1400</v>
      </c>
      <c r="E4783" s="41" t="s">
        <v>28595</v>
      </c>
      <c r="F4783" s="41" t="s">
        <v>28596</v>
      </c>
      <c r="G4783" s="42">
        <v>2025</v>
      </c>
      <c r="H4783" s="43" t="s">
        <v>34</v>
      </c>
      <c r="I4783" s="43" t="s">
        <v>59</v>
      </c>
      <c r="J4783" s="43" t="s">
        <v>50</v>
      </c>
      <c r="K4783" s="43" t="s">
        <v>37</v>
      </c>
      <c r="L4783" s="43" t="s">
        <v>2868</v>
      </c>
      <c r="M4783" s="43" t="s">
        <v>638</v>
      </c>
      <c r="N4783" s="43" t="s">
        <v>186</v>
      </c>
      <c r="O4783" s="43" t="s">
        <v>28597</v>
      </c>
      <c r="P4783" s="42">
        <v>326</v>
      </c>
      <c r="Q4783" s="44" t="s">
        <v>42</v>
      </c>
      <c r="R4783" s="44" t="s">
        <v>43</v>
      </c>
      <c r="S4783" s="44" t="s">
        <v>44</v>
      </c>
      <c r="T4783" s="44" t="s">
        <v>28598</v>
      </c>
      <c r="U4783" s="47" t="s">
        <v>28599</v>
      </c>
    </row>
    <row r="4784" spans="1:21" ht="33" customHeight="1" x14ac:dyDescent="0.2">
      <c r="A4784" s="31"/>
      <c r="B4784" s="38">
        <v>687604</v>
      </c>
      <c r="C4784" s="39"/>
      <c r="D4784" s="40">
        <v>1400</v>
      </c>
      <c r="E4784" s="41" t="s">
        <v>28600</v>
      </c>
      <c r="F4784" s="41" t="s">
        <v>28601</v>
      </c>
      <c r="G4784" s="42">
        <v>2025</v>
      </c>
      <c r="H4784" s="43" t="s">
        <v>34</v>
      </c>
      <c r="I4784" s="43" t="s">
        <v>35</v>
      </c>
      <c r="J4784" s="43" t="s">
        <v>973</v>
      </c>
      <c r="K4784" s="43" t="s">
        <v>37</v>
      </c>
      <c r="L4784" s="43" t="s">
        <v>11997</v>
      </c>
      <c r="M4784" s="43" t="s">
        <v>28602</v>
      </c>
      <c r="N4784" s="43" t="s">
        <v>219</v>
      </c>
      <c r="O4784" s="43" t="s">
        <v>28603</v>
      </c>
      <c r="P4784" s="42">
        <v>398</v>
      </c>
      <c r="Q4784" s="44" t="s">
        <v>42</v>
      </c>
      <c r="R4784" s="44" t="s">
        <v>43</v>
      </c>
      <c r="S4784" s="44" t="s">
        <v>44</v>
      </c>
      <c r="T4784" s="44" t="s">
        <v>28604</v>
      </c>
      <c r="U4784" s="47" t="s">
        <v>28605</v>
      </c>
    </row>
    <row r="4785" spans="1:21" ht="33" customHeight="1" x14ac:dyDescent="0.2">
      <c r="A4785" s="31"/>
      <c r="B4785" s="38">
        <v>670532</v>
      </c>
      <c r="C4785" s="39"/>
      <c r="D4785" s="40">
        <v>1599</v>
      </c>
      <c r="E4785" s="41" t="s">
        <v>28606</v>
      </c>
      <c r="F4785" s="41" t="s">
        <v>28607</v>
      </c>
      <c r="G4785" s="42">
        <v>2025</v>
      </c>
      <c r="H4785" s="43" t="s">
        <v>28608</v>
      </c>
      <c r="I4785" s="43" t="s">
        <v>87</v>
      </c>
      <c r="J4785" s="43" t="s">
        <v>28609</v>
      </c>
      <c r="K4785" s="43" t="s">
        <v>69</v>
      </c>
      <c r="L4785" s="43" t="s">
        <v>28610</v>
      </c>
      <c r="M4785" s="43" t="s">
        <v>28611</v>
      </c>
      <c r="N4785" s="43" t="s">
        <v>998</v>
      </c>
      <c r="O4785" s="43" t="s">
        <v>28612</v>
      </c>
      <c r="P4785" s="42">
        <v>368</v>
      </c>
      <c r="Q4785" s="44" t="s">
        <v>74</v>
      </c>
      <c r="R4785" s="44" t="s">
        <v>43</v>
      </c>
      <c r="S4785" s="44" t="s">
        <v>44</v>
      </c>
      <c r="T4785" s="44" t="s">
        <v>28613</v>
      </c>
      <c r="U4785" s="47" t="s">
        <v>28614</v>
      </c>
    </row>
    <row r="4786" spans="1:21" ht="33" customHeight="1" x14ac:dyDescent="0.2">
      <c r="A4786" s="31"/>
      <c r="B4786" s="38">
        <v>688964</v>
      </c>
      <c r="C4786" s="39"/>
      <c r="D4786" s="40">
        <v>2700</v>
      </c>
      <c r="E4786" s="41" t="s">
        <v>28615</v>
      </c>
      <c r="F4786" s="41" t="s">
        <v>28616</v>
      </c>
      <c r="G4786" s="42">
        <v>2025</v>
      </c>
      <c r="H4786" s="43" t="s">
        <v>28617</v>
      </c>
      <c r="I4786" s="43" t="s">
        <v>87</v>
      </c>
      <c r="J4786" s="43" t="s">
        <v>28618</v>
      </c>
      <c r="K4786" s="43" t="s">
        <v>69</v>
      </c>
      <c r="L4786" s="43" t="s">
        <v>3280</v>
      </c>
      <c r="M4786" s="43" t="s">
        <v>2302</v>
      </c>
      <c r="N4786" s="43" t="s">
        <v>2303</v>
      </c>
      <c r="O4786" s="43" t="s">
        <v>28619</v>
      </c>
      <c r="P4786" s="42">
        <v>704</v>
      </c>
      <c r="Q4786" s="44" t="s">
        <v>74</v>
      </c>
      <c r="R4786" s="44" t="s">
        <v>43</v>
      </c>
      <c r="S4786" s="44" t="s">
        <v>44</v>
      </c>
      <c r="T4786" s="44" t="s">
        <v>28620</v>
      </c>
      <c r="U4786" s="47" t="s">
        <v>28621</v>
      </c>
    </row>
    <row r="4787" spans="1:21" ht="33" customHeight="1" x14ac:dyDescent="0.2">
      <c r="A4787" s="31"/>
      <c r="B4787" s="38">
        <v>694123</v>
      </c>
      <c r="C4787" s="39"/>
      <c r="D4787" s="40">
        <v>1000</v>
      </c>
      <c r="E4787" s="41" t="s">
        <v>28622</v>
      </c>
      <c r="F4787" s="41" t="s">
        <v>28623</v>
      </c>
      <c r="G4787" s="42">
        <v>2025</v>
      </c>
      <c r="H4787" s="43" t="s">
        <v>34</v>
      </c>
      <c r="I4787" s="43" t="s">
        <v>59</v>
      </c>
      <c r="J4787" s="43" t="s">
        <v>168</v>
      </c>
      <c r="K4787" s="43" t="s">
        <v>37</v>
      </c>
      <c r="L4787" s="43" t="s">
        <v>28624</v>
      </c>
      <c r="M4787" s="43" t="s">
        <v>14265</v>
      </c>
      <c r="N4787" s="43" t="s">
        <v>12640</v>
      </c>
      <c r="O4787" s="43" t="s">
        <v>28625</v>
      </c>
      <c r="P4787" s="42">
        <v>168</v>
      </c>
      <c r="Q4787" s="44" t="s">
        <v>42</v>
      </c>
      <c r="R4787" s="44" t="s">
        <v>43</v>
      </c>
      <c r="S4787" s="44" t="s">
        <v>44</v>
      </c>
      <c r="T4787" s="44" t="s">
        <v>28626</v>
      </c>
      <c r="U4787" s="47" t="s">
        <v>28627</v>
      </c>
    </row>
    <row r="4788" spans="1:21" ht="33" customHeight="1" x14ac:dyDescent="0.2">
      <c r="A4788" s="31"/>
      <c r="B4788" s="38">
        <v>690414</v>
      </c>
      <c r="C4788" s="39"/>
      <c r="D4788" s="40">
        <v>1000</v>
      </c>
      <c r="E4788" s="41" t="s">
        <v>28628</v>
      </c>
      <c r="F4788" s="41" t="s">
        <v>28629</v>
      </c>
      <c r="G4788" s="42">
        <v>2025</v>
      </c>
      <c r="H4788" s="43" t="s">
        <v>34</v>
      </c>
      <c r="I4788" s="43" t="s">
        <v>35</v>
      </c>
      <c r="J4788" s="43" t="s">
        <v>973</v>
      </c>
      <c r="K4788" s="43" t="s">
        <v>37</v>
      </c>
      <c r="L4788" s="43" t="s">
        <v>28630</v>
      </c>
      <c r="M4788" s="43" t="s">
        <v>28631</v>
      </c>
      <c r="N4788" s="43" t="s">
        <v>3726</v>
      </c>
      <c r="O4788" s="43" t="s">
        <v>28632</v>
      </c>
      <c r="P4788" s="42">
        <v>146</v>
      </c>
      <c r="Q4788" s="44" t="s">
        <v>42</v>
      </c>
      <c r="R4788" s="44" t="s">
        <v>43</v>
      </c>
      <c r="S4788" s="44" t="s">
        <v>44</v>
      </c>
      <c r="T4788" s="44" t="s">
        <v>28633</v>
      </c>
      <c r="U4788" s="47" t="s">
        <v>28634</v>
      </c>
    </row>
    <row r="4789" spans="1:21" ht="33" customHeight="1" x14ac:dyDescent="0.2">
      <c r="A4789" s="31"/>
      <c r="B4789" s="38">
        <v>705300</v>
      </c>
      <c r="C4789" s="39"/>
      <c r="D4789" s="40">
        <v>1000</v>
      </c>
      <c r="E4789" s="41" t="s">
        <v>28635</v>
      </c>
      <c r="F4789" s="41" t="s">
        <v>28636</v>
      </c>
      <c r="G4789" s="42">
        <v>2025</v>
      </c>
      <c r="H4789" s="43" t="s">
        <v>34</v>
      </c>
      <c r="I4789" s="43" t="s">
        <v>35</v>
      </c>
      <c r="J4789" s="43" t="s">
        <v>7538</v>
      </c>
      <c r="K4789" s="43" t="s">
        <v>37</v>
      </c>
      <c r="L4789" s="43" t="s">
        <v>28637</v>
      </c>
      <c r="M4789" s="43" t="s">
        <v>7667</v>
      </c>
      <c r="N4789" s="43" t="s">
        <v>505</v>
      </c>
      <c r="O4789" s="43" t="s">
        <v>28638</v>
      </c>
      <c r="P4789" s="42">
        <v>206</v>
      </c>
      <c r="Q4789" s="44" t="s">
        <v>42</v>
      </c>
      <c r="R4789" s="44" t="s">
        <v>43</v>
      </c>
      <c r="S4789" s="44" t="s">
        <v>44</v>
      </c>
      <c r="T4789" s="44" t="s">
        <v>28639</v>
      </c>
      <c r="U4789" s="47" t="s">
        <v>28640</v>
      </c>
    </row>
    <row r="4790" spans="1:21" ht="33" customHeight="1" x14ac:dyDescent="0.2">
      <c r="A4790" s="31"/>
      <c r="B4790" s="38">
        <v>671274</v>
      </c>
      <c r="C4790" s="39"/>
      <c r="D4790" s="40">
        <v>1520</v>
      </c>
      <c r="E4790" s="41" t="s">
        <v>28641</v>
      </c>
      <c r="F4790" s="41" t="s">
        <v>28642</v>
      </c>
      <c r="G4790" s="42">
        <v>2025</v>
      </c>
      <c r="H4790" s="43" t="s">
        <v>28643</v>
      </c>
      <c r="I4790" s="43" t="s">
        <v>87</v>
      </c>
      <c r="J4790" s="43" t="s">
        <v>168</v>
      </c>
      <c r="K4790" s="43" t="s">
        <v>69</v>
      </c>
      <c r="L4790" s="43" t="s">
        <v>28644</v>
      </c>
      <c r="M4790" s="43" t="s">
        <v>307</v>
      </c>
      <c r="N4790" s="43" t="s">
        <v>53</v>
      </c>
      <c r="O4790" s="43" t="s">
        <v>28645</v>
      </c>
      <c r="P4790" s="42">
        <v>344</v>
      </c>
      <c r="Q4790" s="44" t="s">
        <v>74</v>
      </c>
      <c r="R4790" s="44" t="s">
        <v>43</v>
      </c>
      <c r="S4790" s="44" t="s">
        <v>44</v>
      </c>
      <c r="T4790" s="44" t="s">
        <v>28646</v>
      </c>
      <c r="U4790" s="47" t="s">
        <v>28647</v>
      </c>
    </row>
    <row r="4791" spans="1:21" ht="33" customHeight="1" x14ac:dyDescent="0.2">
      <c r="A4791" s="31"/>
      <c r="B4791" s="38">
        <v>620303</v>
      </c>
      <c r="C4791" s="39"/>
      <c r="D4791" s="40">
        <v>1300</v>
      </c>
      <c r="E4791" s="41" t="s">
        <v>28648</v>
      </c>
      <c r="F4791" s="41" t="s">
        <v>28649</v>
      </c>
      <c r="G4791" s="42">
        <v>2025</v>
      </c>
      <c r="H4791" s="43" t="s">
        <v>34</v>
      </c>
      <c r="I4791" s="43" t="s">
        <v>35</v>
      </c>
      <c r="J4791" s="43" t="s">
        <v>35</v>
      </c>
      <c r="K4791" s="43" t="s">
        <v>69</v>
      </c>
      <c r="L4791" s="43" t="s">
        <v>28650</v>
      </c>
      <c r="M4791" s="43" t="s">
        <v>8579</v>
      </c>
      <c r="N4791" s="43" t="s">
        <v>6916</v>
      </c>
      <c r="O4791" s="43" t="s">
        <v>28651</v>
      </c>
      <c r="P4791" s="42">
        <v>268</v>
      </c>
      <c r="Q4791" s="44" t="s">
        <v>74</v>
      </c>
      <c r="R4791" s="44" t="s">
        <v>43</v>
      </c>
      <c r="S4791" s="44" t="s">
        <v>44</v>
      </c>
      <c r="T4791" s="44" t="s">
        <v>28652</v>
      </c>
      <c r="U4791" s="47" t="s">
        <v>28653</v>
      </c>
    </row>
    <row r="4792" spans="1:21" ht="33" customHeight="1" x14ac:dyDescent="0.2">
      <c r="A4792" s="31"/>
      <c r="B4792" s="38">
        <v>690886</v>
      </c>
      <c r="C4792" s="39"/>
      <c r="D4792" s="40">
        <v>1400</v>
      </c>
      <c r="E4792" s="41" t="s">
        <v>28654</v>
      </c>
      <c r="F4792" s="41" t="s">
        <v>5329</v>
      </c>
      <c r="G4792" s="42">
        <v>2025</v>
      </c>
      <c r="H4792" s="43" t="s">
        <v>34</v>
      </c>
      <c r="I4792" s="43" t="s">
        <v>35</v>
      </c>
      <c r="J4792" s="43" t="s">
        <v>1097</v>
      </c>
      <c r="K4792" s="43" t="s">
        <v>37</v>
      </c>
      <c r="L4792" s="43" t="s">
        <v>2577</v>
      </c>
      <c r="M4792" s="43" t="s">
        <v>905</v>
      </c>
      <c r="N4792" s="43" t="s">
        <v>5332</v>
      </c>
      <c r="O4792" s="43" t="s">
        <v>28655</v>
      </c>
      <c r="P4792" s="42">
        <v>350</v>
      </c>
      <c r="Q4792" s="44" t="s">
        <v>42</v>
      </c>
      <c r="R4792" s="44" t="s">
        <v>43</v>
      </c>
      <c r="S4792" s="44" t="s">
        <v>44</v>
      </c>
      <c r="T4792" s="44" t="s">
        <v>28656</v>
      </c>
      <c r="U4792" s="47" t="s">
        <v>28657</v>
      </c>
    </row>
    <row r="4793" spans="1:21" ht="33" customHeight="1" x14ac:dyDescent="0.2">
      <c r="A4793" s="31"/>
      <c r="B4793" s="38">
        <v>685163</v>
      </c>
      <c r="C4793" s="39"/>
      <c r="D4793" s="40">
        <v>1200</v>
      </c>
      <c r="E4793" s="41" t="s">
        <v>28658</v>
      </c>
      <c r="F4793" s="41" t="s">
        <v>28659</v>
      </c>
      <c r="G4793" s="42">
        <v>2025</v>
      </c>
      <c r="H4793" s="43" t="s">
        <v>34</v>
      </c>
      <c r="I4793" s="43" t="s">
        <v>35</v>
      </c>
      <c r="J4793" s="43" t="s">
        <v>168</v>
      </c>
      <c r="K4793" s="43" t="s">
        <v>37</v>
      </c>
      <c r="L4793" s="43" t="s">
        <v>14078</v>
      </c>
      <c r="M4793" s="43" t="s">
        <v>5182</v>
      </c>
      <c r="N4793" s="43" t="s">
        <v>1238</v>
      </c>
      <c r="O4793" s="43" t="s">
        <v>28660</v>
      </c>
      <c r="P4793" s="42">
        <v>130</v>
      </c>
      <c r="Q4793" s="44" t="s">
        <v>74</v>
      </c>
      <c r="R4793" s="44" t="s">
        <v>43</v>
      </c>
      <c r="S4793" s="44" t="s">
        <v>44</v>
      </c>
      <c r="T4793" s="44" t="s">
        <v>28661</v>
      </c>
      <c r="U4793" s="47" t="s">
        <v>28662</v>
      </c>
    </row>
    <row r="4794" spans="1:21" ht="33" customHeight="1" x14ac:dyDescent="0.2">
      <c r="A4794" s="31"/>
      <c r="B4794" s="38">
        <v>701945</v>
      </c>
      <c r="C4794" s="39"/>
      <c r="D4794" s="40">
        <v>1000</v>
      </c>
      <c r="E4794" s="41" t="s">
        <v>28663</v>
      </c>
      <c r="F4794" s="41" t="s">
        <v>9654</v>
      </c>
      <c r="G4794" s="42">
        <v>2025</v>
      </c>
      <c r="H4794" s="43" t="s">
        <v>34</v>
      </c>
      <c r="I4794" s="43" t="s">
        <v>35</v>
      </c>
      <c r="J4794" s="43" t="s">
        <v>2684</v>
      </c>
      <c r="K4794" s="43" t="s">
        <v>37</v>
      </c>
      <c r="L4794" s="43" t="s">
        <v>18180</v>
      </c>
      <c r="M4794" s="43" t="s">
        <v>28664</v>
      </c>
      <c r="N4794" s="43" t="s">
        <v>53</v>
      </c>
      <c r="O4794" s="43" t="s">
        <v>28665</v>
      </c>
      <c r="P4794" s="42">
        <v>160</v>
      </c>
      <c r="Q4794" s="44" t="s">
        <v>42</v>
      </c>
      <c r="R4794" s="44" t="s">
        <v>43</v>
      </c>
      <c r="S4794" s="44" t="s">
        <v>44</v>
      </c>
      <c r="T4794" s="44" t="s">
        <v>28666</v>
      </c>
      <c r="U4794" s="47" t="s">
        <v>28667</v>
      </c>
    </row>
    <row r="4795" spans="1:21" ht="33" customHeight="1" x14ac:dyDescent="0.2">
      <c r="A4795" s="31"/>
      <c r="B4795" s="38">
        <v>686574</v>
      </c>
      <c r="C4795" s="39"/>
      <c r="D4795" s="40">
        <v>1000</v>
      </c>
      <c r="E4795" s="41" t="s">
        <v>28668</v>
      </c>
      <c r="F4795" s="41" t="s">
        <v>28669</v>
      </c>
      <c r="G4795" s="42">
        <v>2025</v>
      </c>
      <c r="H4795" s="43" t="s">
        <v>34</v>
      </c>
      <c r="I4795" s="43" t="s">
        <v>553</v>
      </c>
      <c r="J4795" s="43" t="s">
        <v>36</v>
      </c>
      <c r="K4795" s="43" t="s">
        <v>37</v>
      </c>
      <c r="L4795" s="43" t="s">
        <v>1731</v>
      </c>
      <c r="M4795" s="43" t="s">
        <v>469</v>
      </c>
      <c r="N4795" s="43" t="s">
        <v>1531</v>
      </c>
      <c r="O4795" s="43" t="s">
        <v>28670</v>
      </c>
      <c r="P4795" s="42">
        <v>128</v>
      </c>
      <c r="Q4795" s="44" t="s">
        <v>42</v>
      </c>
      <c r="R4795" s="44" t="s">
        <v>43</v>
      </c>
      <c r="S4795" s="44" t="s">
        <v>44</v>
      </c>
      <c r="T4795" s="44" t="s">
        <v>28671</v>
      </c>
      <c r="U4795" s="47" t="s">
        <v>28672</v>
      </c>
    </row>
    <row r="4796" spans="1:21" ht="33" customHeight="1" x14ac:dyDescent="0.2">
      <c r="A4796" s="31"/>
      <c r="B4796" s="38">
        <v>702030</v>
      </c>
      <c r="C4796" s="39"/>
      <c r="D4796" s="40">
        <v>1000</v>
      </c>
      <c r="E4796" s="41" t="s">
        <v>28673</v>
      </c>
      <c r="F4796" s="41" t="s">
        <v>28674</v>
      </c>
      <c r="G4796" s="42">
        <v>2025</v>
      </c>
      <c r="H4796" s="43" t="s">
        <v>34</v>
      </c>
      <c r="I4796" s="43" t="s">
        <v>35</v>
      </c>
      <c r="J4796" s="43" t="s">
        <v>50</v>
      </c>
      <c r="K4796" s="43" t="s">
        <v>37</v>
      </c>
      <c r="L4796" s="43" t="s">
        <v>28675</v>
      </c>
      <c r="M4796" s="43" t="s">
        <v>28676</v>
      </c>
      <c r="N4796" s="43" t="s">
        <v>268</v>
      </c>
      <c r="O4796" s="43" t="s">
        <v>28677</v>
      </c>
      <c r="P4796" s="42">
        <v>150</v>
      </c>
      <c r="Q4796" s="44" t="s">
        <v>42</v>
      </c>
      <c r="R4796" s="44" t="s">
        <v>43</v>
      </c>
      <c r="S4796" s="44" t="s">
        <v>44</v>
      </c>
      <c r="T4796" s="44" t="s">
        <v>28678</v>
      </c>
      <c r="U4796" s="47" t="s">
        <v>28679</v>
      </c>
    </row>
    <row r="4797" spans="1:21" ht="33" customHeight="1" x14ac:dyDescent="0.2">
      <c r="A4797" s="31"/>
      <c r="B4797" s="38">
        <v>688137</v>
      </c>
      <c r="C4797" s="39"/>
      <c r="D4797" s="40">
        <v>1700</v>
      </c>
      <c r="E4797" s="41" t="s">
        <v>28680</v>
      </c>
      <c r="F4797" s="41" t="s">
        <v>15893</v>
      </c>
      <c r="G4797" s="42">
        <v>2025</v>
      </c>
      <c r="H4797" s="43" t="s">
        <v>28681</v>
      </c>
      <c r="I4797" s="43" t="s">
        <v>87</v>
      </c>
      <c r="J4797" s="43" t="s">
        <v>168</v>
      </c>
      <c r="K4797" s="43" t="s">
        <v>69</v>
      </c>
      <c r="L4797" s="43" t="s">
        <v>28682</v>
      </c>
      <c r="M4797" s="43" t="s">
        <v>307</v>
      </c>
      <c r="N4797" s="43" t="s">
        <v>90</v>
      </c>
      <c r="O4797" s="43" t="s">
        <v>28683</v>
      </c>
      <c r="P4797" s="42">
        <v>396</v>
      </c>
      <c r="Q4797" s="44" t="s">
        <v>74</v>
      </c>
      <c r="R4797" s="44" t="s">
        <v>43</v>
      </c>
      <c r="S4797" s="44" t="s">
        <v>44</v>
      </c>
      <c r="T4797" s="44" t="s">
        <v>28684</v>
      </c>
      <c r="U4797" s="47" t="s">
        <v>28685</v>
      </c>
    </row>
    <row r="4798" spans="1:21" ht="33" customHeight="1" x14ac:dyDescent="0.2">
      <c r="A4798" s="31"/>
      <c r="B4798" s="38">
        <v>671261</v>
      </c>
      <c r="C4798" s="39"/>
      <c r="D4798" s="40">
        <v>1300</v>
      </c>
      <c r="E4798" s="41" t="s">
        <v>28686</v>
      </c>
      <c r="F4798" s="41" t="s">
        <v>28687</v>
      </c>
      <c r="G4798" s="42">
        <v>2025</v>
      </c>
      <c r="H4798" s="43" t="s">
        <v>28688</v>
      </c>
      <c r="I4798" s="43" t="s">
        <v>87</v>
      </c>
      <c r="J4798" s="43" t="s">
        <v>36</v>
      </c>
      <c r="K4798" s="43" t="s">
        <v>69</v>
      </c>
      <c r="L4798" s="43" t="s">
        <v>28682</v>
      </c>
      <c r="M4798" s="43" t="s">
        <v>15719</v>
      </c>
      <c r="N4798" s="43" t="s">
        <v>865</v>
      </c>
      <c r="O4798" s="43" t="s">
        <v>28689</v>
      </c>
      <c r="P4798" s="42">
        <v>362</v>
      </c>
      <c r="Q4798" s="44" t="s">
        <v>74</v>
      </c>
      <c r="R4798" s="44" t="s">
        <v>43</v>
      </c>
      <c r="S4798" s="44" t="s">
        <v>44</v>
      </c>
      <c r="T4798" s="44" t="s">
        <v>28690</v>
      </c>
      <c r="U4798" s="47" t="s">
        <v>28691</v>
      </c>
    </row>
    <row r="4799" spans="1:21" ht="33" customHeight="1" x14ac:dyDescent="0.2">
      <c r="A4799" s="31"/>
      <c r="B4799" s="38">
        <v>662555</v>
      </c>
      <c r="C4799" s="39"/>
      <c r="D4799" s="40">
        <v>1430</v>
      </c>
      <c r="E4799" s="41" t="s">
        <v>28692</v>
      </c>
      <c r="F4799" s="41" t="s">
        <v>3443</v>
      </c>
      <c r="G4799" s="42">
        <v>2025</v>
      </c>
      <c r="H4799" s="43" t="s">
        <v>28693</v>
      </c>
      <c r="I4799" s="43" t="s">
        <v>87</v>
      </c>
      <c r="J4799" s="43" t="s">
        <v>36</v>
      </c>
      <c r="K4799" s="43" t="s">
        <v>69</v>
      </c>
      <c r="L4799" s="43" t="s">
        <v>28694</v>
      </c>
      <c r="M4799" s="43" t="s">
        <v>307</v>
      </c>
      <c r="N4799" s="43" t="s">
        <v>865</v>
      </c>
      <c r="O4799" s="43" t="s">
        <v>28695</v>
      </c>
      <c r="P4799" s="42">
        <v>426</v>
      </c>
      <c r="Q4799" s="44" t="s">
        <v>74</v>
      </c>
      <c r="R4799" s="44" t="s">
        <v>43</v>
      </c>
      <c r="S4799" s="44" t="s">
        <v>44</v>
      </c>
      <c r="T4799" s="44" t="s">
        <v>28696</v>
      </c>
      <c r="U4799" s="47" t="s">
        <v>28697</v>
      </c>
    </row>
    <row r="4800" spans="1:21" ht="33" customHeight="1" x14ac:dyDescent="0.2">
      <c r="A4800" s="31"/>
      <c r="B4800" s="38">
        <v>631722</v>
      </c>
      <c r="C4800" s="39"/>
      <c r="D4800" s="40">
        <v>1120</v>
      </c>
      <c r="E4800" s="41" t="s">
        <v>28698</v>
      </c>
      <c r="F4800" s="41" t="s">
        <v>28699</v>
      </c>
      <c r="G4800" s="42">
        <v>2025</v>
      </c>
      <c r="H4800" s="43" t="s">
        <v>28700</v>
      </c>
      <c r="I4800" s="43" t="s">
        <v>59</v>
      </c>
      <c r="J4800" s="43" t="s">
        <v>274</v>
      </c>
      <c r="K4800" s="43" t="s">
        <v>69</v>
      </c>
      <c r="L4800" s="43" t="s">
        <v>28701</v>
      </c>
      <c r="M4800" s="43" t="s">
        <v>307</v>
      </c>
      <c r="N4800" s="43" t="s">
        <v>7351</v>
      </c>
      <c r="O4800" s="43" t="s">
        <v>28702</v>
      </c>
      <c r="P4800" s="42">
        <v>206</v>
      </c>
      <c r="Q4800" s="44" t="s">
        <v>74</v>
      </c>
      <c r="R4800" s="44" t="s">
        <v>43</v>
      </c>
      <c r="S4800" s="44" t="s">
        <v>44</v>
      </c>
      <c r="T4800" s="44" t="s">
        <v>28703</v>
      </c>
      <c r="U4800" s="47" t="s">
        <v>28704</v>
      </c>
    </row>
    <row r="4801" spans="1:21" ht="33" customHeight="1" x14ac:dyDescent="0.2">
      <c r="A4801" s="31"/>
      <c r="B4801" s="38">
        <v>706777</v>
      </c>
      <c r="C4801" s="39"/>
      <c r="D4801" s="40">
        <v>1000</v>
      </c>
      <c r="E4801" s="41" t="s">
        <v>28705</v>
      </c>
      <c r="F4801" s="41" t="s">
        <v>28706</v>
      </c>
      <c r="G4801" s="42">
        <v>2025</v>
      </c>
      <c r="H4801" s="43" t="s">
        <v>34</v>
      </c>
      <c r="I4801" s="43" t="s">
        <v>35</v>
      </c>
      <c r="J4801" s="43" t="s">
        <v>50</v>
      </c>
      <c r="K4801" s="43" t="s">
        <v>37</v>
      </c>
      <c r="L4801" s="43" t="s">
        <v>28707</v>
      </c>
      <c r="M4801" s="43" t="s">
        <v>3793</v>
      </c>
      <c r="N4801" s="43" t="s">
        <v>7351</v>
      </c>
      <c r="O4801" s="43" t="s">
        <v>28708</v>
      </c>
      <c r="P4801" s="42">
        <v>184</v>
      </c>
      <c r="Q4801" s="44" t="s">
        <v>42</v>
      </c>
      <c r="R4801" s="44" t="s">
        <v>43</v>
      </c>
      <c r="S4801" s="44" t="s">
        <v>44</v>
      </c>
      <c r="T4801" s="44" t="s">
        <v>28709</v>
      </c>
      <c r="U4801" s="47" t="s">
        <v>28710</v>
      </c>
    </row>
    <row r="4802" spans="1:21" ht="33" customHeight="1" x14ac:dyDescent="0.2">
      <c r="A4802" s="31"/>
      <c r="B4802" s="38">
        <v>593438</v>
      </c>
      <c r="C4802" s="39"/>
      <c r="D4802" s="40">
        <v>1620</v>
      </c>
      <c r="E4802" s="41" t="s">
        <v>28711</v>
      </c>
      <c r="F4802" s="41" t="s">
        <v>28712</v>
      </c>
      <c r="G4802" s="42">
        <v>2025</v>
      </c>
      <c r="H4802" s="43" t="s">
        <v>28713</v>
      </c>
      <c r="I4802" s="43" t="s">
        <v>87</v>
      </c>
      <c r="J4802" s="43" t="s">
        <v>36</v>
      </c>
      <c r="K4802" s="43" t="s">
        <v>69</v>
      </c>
      <c r="L4802" s="43" t="s">
        <v>28714</v>
      </c>
      <c r="M4802" s="43" t="s">
        <v>433</v>
      </c>
      <c r="N4802" s="43" t="s">
        <v>90</v>
      </c>
      <c r="O4802" s="43" t="s">
        <v>28715</v>
      </c>
      <c r="P4802" s="42">
        <v>416</v>
      </c>
      <c r="Q4802" s="44" t="s">
        <v>74</v>
      </c>
      <c r="R4802" s="44" t="s">
        <v>43</v>
      </c>
      <c r="S4802" s="44" t="s">
        <v>44</v>
      </c>
      <c r="T4802" s="44" t="s">
        <v>28716</v>
      </c>
      <c r="U4802" s="47" t="s">
        <v>28717</v>
      </c>
    </row>
    <row r="4803" spans="1:21" ht="33" customHeight="1" x14ac:dyDescent="0.2">
      <c r="A4803" s="31"/>
      <c r="B4803" s="38">
        <v>628552</v>
      </c>
      <c r="C4803" s="39"/>
      <c r="D4803" s="40">
        <v>1410</v>
      </c>
      <c r="E4803" s="41" t="s">
        <v>28718</v>
      </c>
      <c r="F4803" s="41" t="s">
        <v>15533</v>
      </c>
      <c r="G4803" s="42">
        <v>2025</v>
      </c>
      <c r="H4803" s="43" t="s">
        <v>28719</v>
      </c>
      <c r="I4803" s="43" t="s">
        <v>59</v>
      </c>
      <c r="J4803" s="43" t="s">
        <v>168</v>
      </c>
      <c r="K4803" s="43" t="s">
        <v>69</v>
      </c>
      <c r="L4803" s="43" t="s">
        <v>904</v>
      </c>
      <c r="M4803" s="43" t="s">
        <v>307</v>
      </c>
      <c r="N4803" s="43" t="s">
        <v>9404</v>
      </c>
      <c r="O4803" s="43" t="s">
        <v>28720</v>
      </c>
      <c r="P4803" s="42">
        <v>332</v>
      </c>
      <c r="Q4803" s="44" t="s">
        <v>74</v>
      </c>
      <c r="R4803" s="44" t="s">
        <v>43</v>
      </c>
      <c r="S4803" s="44" t="s">
        <v>44</v>
      </c>
      <c r="T4803" s="44" t="s">
        <v>28721</v>
      </c>
      <c r="U4803" s="47" t="s">
        <v>28722</v>
      </c>
    </row>
    <row r="4804" spans="1:21" ht="33" customHeight="1" x14ac:dyDescent="0.2">
      <c r="A4804" s="31"/>
      <c r="B4804" s="38">
        <v>671448</v>
      </c>
      <c r="C4804" s="39"/>
      <c r="D4804" s="40">
        <v>1745</v>
      </c>
      <c r="E4804" s="41" t="s">
        <v>28723</v>
      </c>
      <c r="F4804" s="41" t="s">
        <v>28724</v>
      </c>
      <c r="G4804" s="42">
        <v>2025</v>
      </c>
      <c r="H4804" s="43" t="s">
        <v>28725</v>
      </c>
      <c r="I4804" s="43" t="s">
        <v>87</v>
      </c>
      <c r="J4804" s="43" t="s">
        <v>191</v>
      </c>
      <c r="K4804" s="43" t="s">
        <v>69</v>
      </c>
      <c r="L4804" s="43" t="s">
        <v>28726</v>
      </c>
      <c r="M4804" s="43" t="s">
        <v>8579</v>
      </c>
      <c r="N4804" s="43" t="s">
        <v>4377</v>
      </c>
      <c r="O4804" s="43" t="s">
        <v>28727</v>
      </c>
      <c r="P4804" s="42">
        <v>564</v>
      </c>
      <c r="Q4804" s="44" t="s">
        <v>74</v>
      </c>
      <c r="R4804" s="44" t="s">
        <v>43</v>
      </c>
      <c r="S4804" s="44" t="s">
        <v>44</v>
      </c>
      <c r="T4804" s="44" t="s">
        <v>28728</v>
      </c>
      <c r="U4804" s="47" t="s">
        <v>28729</v>
      </c>
    </row>
    <row r="4805" spans="1:21" ht="33" customHeight="1" x14ac:dyDescent="0.2">
      <c r="A4805" s="31"/>
      <c r="B4805" s="38">
        <v>684702</v>
      </c>
      <c r="C4805" s="39"/>
      <c r="D4805" s="40">
        <v>1000</v>
      </c>
      <c r="E4805" s="41" t="s">
        <v>28730</v>
      </c>
      <c r="F4805" s="41" t="s">
        <v>28731</v>
      </c>
      <c r="G4805" s="42">
        <v>2025</v>
      </c>
      <c r="H4805" s="43" t="s">
        <v>34</v>
      </c>
      <c r="I4805" s="43" t="s">
        <v>35</v>
      </c>
      <c r="J4805" s="43" t="s">
        <v>2684</v>
      </c>
      <c r="K4805" s="43" t="s">
        <v>37</v>
      </c>
      <c r="L4805" s="43" t="s">
        <v>28732</v>
      </c>
      <c r="M4805" s="43" t="s">
        <v>28733</v>
      </c>
      <c r="N4805" s="43" t="s">
        <v>16827</v>
      </c>
      <c r="O4805" s="43" t="s">
        <v>28734</v>
      </c>
      <c r="P4805" s="42">
        <v>144</v>
      </c>
      <c r="Q4805" s="44" t="s">
        <v>42</v>
      </c>
      <c r="R4805" s="44" t="s">
        <v>43</v>
      </c>
      <c r="S4805" s="44" t="s">
        <v>44</v>
      </c>
      <c r="T4805" s="44" t="s">
        <v>28735</v>
      </c>
      <c r="U4805" s="47" t="s">
        <v>28736</v>
      </c>
    </row>
    <row r="4806" spans="1:21" ht="33" customHeight="1" x14ac:dyDescent="0.2">
      <c r="A4806" s="31"/>
      <c r="B4806" s="38">
        <v>505836</v>
      </c>
      <c r="C4806" s="39"/>
      <c r="D4806" s="40">
        <v>1190</v>
      </c>
      <c r="E4806" s="41" t="s">
        <v>28737</v>
      </c>
      <c r="F4806" s="41" t="s">
        <v>28738</v>
      </c>
      <c r="G4806" s="42">
        <v>2025</v>
      </c>
      <c r="H4806" s="43" t="s">
        <v>2191</v>
      </c>
      <c r="I4806" s="43" t="s">
        <v>59</v>
      </c>
      <c r="J4806" s="43" t="s">
        <v>36</v>
      </c>
      <c r="K4806" s="43" t="s">
        <v>69</v>
      </c>
      <c r="L4806" s="43" t="s">
        <v>28739</v>
      </c>
      <c r="M4806" s="43" t="s">
        <v>307</v>
      </c>
      <c r="N4806" s="43" t="s">
        <v>865</v>
      </c>
      <c r="O4806" s="43" t="s">
        <v>28740</v>
      </c>
      <c r="P4806" s="42">
        <v>204</v>
      </c>
      <c r="Q4806" s="44" t="s">
        <v>74</v>
      </c>
      <c r="R4806" s="44" t="s">
        <v>43</v>
      </c>
      <c r="S4806" s="44" t="s">
        <v>44</v>
      </c>
      <c r="T4806" s="44" t="s">
        <v>28741</v>
      </c>
      <c r="U4806" s="47" t="s">
        <v>28742</v>
      </c>
    </row>
    <row r="4807" spans="1:21" ht="33" customHeight="1" x14ac:dyDescent="0.2">
      <c r="A4807" s="31"/>
      <c r="B4807" s="38">
        <v>695251</v>
      </c>
      <c r="C4807" s="39"/>
      <c r="D4807" s="40">
        <v>1000</v>
      </c>
      <c r="E4807" s="41" t="s">
        <v>28743</v>
      </c>
      <c r="F4807" s="41" t="s">
        <v>13769</v>
      </c>
      <c r="G4807" s="42">
        <v>2025</v>
      </c>
      <c r="H4807" s="43" t="s">
        <v>34</v>
      </c>
      <c r="I4807" s="43" t="s">
        <v>59</v>
      </c>
      <c r="J4807" s="43" t="s">
        <v>168</v>
      </c>
      <c r="K4807" s="43" t="s">
        <v>37</v>
      </c>
      <c r="L4807" s="43" t="s">
        <v>28744</v>
      </c>
      <c r="M4807" s="43" t="s">
        <v>11657</v>
      </c>
      <c r="N4807" s="43" t="s">
        <v>374</v>
      </c>
      <c r="O4807" s="43" t="s">
        <v>28745</v>
      </c>
      <c r="P4807" s="42">
        <v>146</v>
      </c>
      <c r="Q4807" s="44" t="s">
        <v>42</v>
      </c>
      <c r="R4807" s="44" t="s">
        <v>43</v>
      </c>
      <c r="S4807" s="44" t="s">
        <v>44</v>
      </c>
      <c r="T4807" s="44" t="s">
        <v>28746</v>
      </c>
      <c r="U4807" s="47" t="s">
        <v>28747</v>
      </c>
    </row>
    <row r="4808" spans="1:21" ht="33" customHeight="1" x14ac:dyDescent="0.2">
      <c r="A4808" s="31"/>
      <c r="B4808" s="38">
        <v>681200</v>
      </c>
      <c r="C4808" s="39"/>
      <c r="D4808" s="40">
        <v>1200</v>
      </c>
      <c r="E4808" s="41" t="s">
        <v>28748</v>
      </c>
      <c r="F4808" s="41" t="s">
        <v>7372</v>
      </c>
      <c r="G4808" s="42">
        <v>2025</v>
      </c>
      <c r="H4808" s="43" t="s">
        <v>28749</v>
      </c>
      <c r="I4808" s="43" t="s">
        <v>87</v>
      </c>
      <c r="J4808" s="43" t="s">
        <v>36</v>
      </c>
      <c r="K4808" s="43" t="s">
        <v>69</v>
      </c>
      <c r="L4808" s="43" t="s">
        <v>28750</v>
      </c>
      <c r="M4808" s="43" t="s">
        <v>307</v>
      </c>
      <c r="N4808" s="43" t="s">
        <v>90</v>
      </c>
      <c r="O4808" s="43" t="s">
        <v>28751</v>
      </c>
      <c r="P4808" s="42">
        <v>188</v>
      </c>
      <c r="Q4808" s="44" t="s">
        <v>74</v>
      </c>
      <c r="R4808" s="44" t="s">
        <v>43</v>
      </c>
      <c r="S4808" s="44" t="s">
        <v>44</v>
      </c>
      <c r="T4808" s="44" t="s">
        <v>28752</v>
      </c>
      <c r="U4808" s="47" t="s">
        <v>28753</v>
      </c>
    </row>
    <row r="4809" spans="1:21" ht="33" customHeight="1" x14ac:dyDescent="0.2">
      <c r="A4809" s="31"/>
      <c r="B4809" s="38">
        <v>705648</v>
      </c>
      <c r="C4809" s="39"/>
      <c r="D4809" s="40">
        <v>1200</v>
      </c>
      <c r="E4809" s="41" t="s">
        <v>28754</v>
      </c>
      <c r="F4809" s="41" t="s">
        <v>28755</v>
      </c>
      <c r="G4809" s="42">
        <v>2025</v>
      </c>
      <c r="H4809" s="43" t="s">
        <v>28749</v>
      </c>
      <c r="I4809" s="43" t="s">
        <v>87</v>
      </c>
      <c r="J4809" s="43" t="s">
        <v>36</v>
      </c>
      <c r="K4809" s="43" t="s">
        <v>69</v>
      </c>
      <c r="L4809" s="43" t="s">
        <v>28732</v>
      </c>
      <c r="M4809" s="43" t="s">
        <v>307</v>
      </c>
      <c r="N4809" s="43" t="s">
        <v>90</v>
      </c>
      <c r="O4809" s="43" t="s">
        <v>28756</v>
      </c>
      <c r="P4809" s="42">
        <v>192</v>
      </c>
      <c r="Q4809" s="44" t="s">
        <v>74</v>
      </c>
      <c r="R4809" s="44" t="s">
        <v>43</v>
      </c>
      <c r="S4809" s="44" t="s">
        <v>44</v>
      </c>
      <c r="T4809" s="44" t="s">
        <v>28757</v>
      </c>
      <c r="U4809" s="47" t="s">
        <v>28758</v>
      </c>
    </row>
    <row r="4810" spans="1:21" ht="33" customHeight="1" x14ac:dyDescent="0.2">
      <c r="A4810" s="31"/>
      <c r="B4810" s="38">
        <v>660817</v>
      </c>
      <c r="C4810" s="39"/>
      <c r="D4810" s="40">
        <v>1399</v>
      </c>
      <c r="E4810" s="41" t="s">
        <v>28759</v>
      </c>
      <c r="F4810" s="41" t="s">
        <v>28760</v>
      </c>
      <c r="G4810" s="42">
        <v>2025</v>
      </c>
      <c r="H4810" s="43" t="s">
        <v>28761</v>
      </c>
      <c r="I4810" s="43" t="s">
        <v>87</v>
      </c>
      <c r="J4810" s="43" t="s">
        <v>168</v>
      </c>
      <c r="K4810" s="43" t="s">
        <v>69</v>
      </c>
      <c r="L4810" s="43" t="s">
        <v>28707</v>
      </c>
      <c r="M4810" s="43" t="s">
        <v>307</v>
      </c>
      <c r="N4810" s="43" t="s">
        <v>90</v>
      </c>
      <c r="O4810" s="43" t="s">
        <v>28762</v>
      </c>
      <c r="P4810" s="42">
        <v>236</v>
      </c>
      <c r="Q4810" s="44" t="s">
        <v>74</v>
      </c>
      <c r="R4810" s="44" t="s">
        <v>43</v>
      </c>
      <c r="S4810" s="44" t="s">
        <v>44</v>
      </c>
      <c r="T4810" s="44" t="s">
        <v>28763</v>
      </c>
      <c r="U4810" s="47" t="s">
        <v>28764</v>
      </c>
    </row>
    <row r="4811" spans="1:21" ht="33" customHeight="1" x14ac:dyDescent="0.2">
      <c r="A4811" s="31"/>
      <c r="B4811" s="38">
        <v>702034</v>
      </c>
      <c r="C4811" s="39"/>
      <c r="D4811" s="40">
        <v>1000</v>
      </c>
      <c r="E4811" s="41" t="s">
        <v>28765</v>
      </c>
      <c r="F4811" s="41" t="s">
        <v>496</v>
      </c>
      <c r="G4811" s="42">
        <v>2025</v>
      </c>
      <c r="H4811" s="43" t="s">
        <v>34</v>
      </c>
      <c r="I4811" s="43" t="s">
        <v>35</v>
      </c>
      <c r="J4811" s="43" t="s">
        <v>168</v>
      </c>
      <c r="K4811" s="43" t="s">
        <v>37</v>
      </c>
      <c r="L4811" s="43" t="s">
        <v>28766</v>
      </c>
      <c r="M4811" s="43" t="s">
        <v>307</v>
      </c>
      <c r="N4811" s="43" t="s">
        <v>186</v>
      </c>
      <c r="O4811" s="43" t="s">
        <v>28767</v>
      </c>
      <c r="P4811" s="42">
        <v>150</v>
      </c>
      <c r="Q4811" s="44" t="s">
        <v>42</v>
      </c>
      <c r="R4811" s="44" t="s">
        <v>43</v>
      </c>
      <c r="S4811" s="44" t="s">
        <v>44</v>
      </c>
      <c r="T4811" s="44" t="s">
        <v>28768</v>
      </c>
      <c r="U4811" s="47" t="s">
        <v>28769</v>
      </c>
    </row>
    <row r="4812" spans="1:21" ht="33" customHeight="1" x14ac:dyDescent="0.2">
      <c r="A4812" s="31"/>
      <c r="B4812" s="38">
        <v>681550</v>
      </c>
      <c r="C4812" s="39"/>
      <c r="D4812" s="40">
        <v>1200</v>
      </c>
      <c r="E4812" s="41" t="s">
        <v>28770</v>
      </c>
      <c r="F4812" s="41" t="s">
        <v>28771</v>
      </c>
      <c r="G4812" s="42">
        <v>2025</v>
      </c>
      <c r="H4812" s="43" t="s">
        <v>34</v>
      </c>
      <c r="I4812" s="43" t="s">
        <v>35</v>
      </c>
      <c r="J4812" s="43" t="s">
        <v>50</v>
      </c>
      <c r="K4812" s="43" t="s">
        <v>37</v>
      </c>
      <c r="L4812" s="43" t="s">
        <v>28772</v>
      </c>
      <c r="M4812" s="43" t="s">
        <v>3793</v>
      </c>
      <c r="N4812" s="43" t="s">
        <v>53</v>
      </c>
      <c r="O4812" s="43" t="s">
        <v>28773</v>
      </c>
      <c r="P4812" s="42">
        <v>160</v>
      </c>
      <c r="Q4812" s="44" t="s">
        <v>74</v>
      </c>
      <c r="R4812" s="44" t="s">
        <v>43</v>
      </c>
      <c r="S4812" s="44" t="s">
        <v>44</v>
      </c>
      <c r="T4812" s="44" t="s">
        <v>28774</v>
      </c>
      <c r="U4812" s="47" t="s">
        <v>28775</v>
      </c>
    </row>
    <row r="4813" spans="1:21" ht="33" customHeight="1" x14ac:dyDescent="0.2">
      <c r="A4813" s="31"/>
      <c r="B4813" s="38">
        <v>706786</v>
      </c>
      <c r="C4813" s="39"/>
      <c r="D4813" s="40">
        <v>1000</v>
      </c>
      <c r="E4813" s="41" t="s">
        <v>28776</v>
      </c>
      <c r="F4813" s="41" t="s">
        <v>28777</v>
      </c>
      <c r="G4813" s="42">
        <v>2025</v>
      </c>
      <c r="H4813" s="43" t="s">
        <v>34</v>
      </c>
      <c r="I4813" s="43" t="s">
        <v>35</v>
      </c>
      <c r="J4813" s="43" t="s">
        <v>50</v>
      </c>
      <c r="K4813" s="43" t="s">
        <v>37</v>
      </c>
      <c r="L4813" s="43" t="s">
        <v>38</v>
      </c>
      <c r="M4813" s="43" t="s">
        <v>3793</v>
      </c>
      <c r="N4813" s="43" t="s">
        <v>7351</v>
      </c>
      <c r="O4813" s="43" t="s">
        <v>28778</v>
      </c>
      <c r="P4813" s="42">
        <v>96</v>
      </c>
      <c r="Q4813" s="44" t="s">
        <v>42</v>
      </c>
      <c r="R4813" s="44" t="s">
        <v>43</v>
      </c>
      <c r="S4813" s="44" t="s">
        <v>44</v>
      </c>
      <c r="T4813" s="44" t="s">
        <v>28779</v>
      </c>
      <c r="U4813" s="47" t="s">
        <v>28780</v>
      </c>
    </row>
    <row r="4814" spans="1:21" ht="33" customHeight="1" x14ac:dyDescent="0.2">
      <c r="A4814" s="31"/>
      <c r="B4814" s="38">
        <v>705439</v>
      </c>
      <c r="C4814" s="39"/>
      <c r="D4814" s="40">
        <v>1000</v>
      </c>
      <c r="E4814" s="41" t="s">
        <v>28781</v>
      </c>
      <c r="F4814" s="41" t="s">
        <v>8621</v>
      </c>
      <c r="G4814" s="42">
        <v>2025</v>
      </c>
      <c r="H4814" s="43" t="s">
        <v>34</v>
      </c>
      <c r="I4814" s="43" t="s">
        <v>35</v>
      </c>
      <c r="J4814" s="43" t="s">
        <v>2684</v>
      </c>
      <c r="K4814" s="43" t="s">
        <v>37</v>
      </c>
      <c r="L4814" s="43" t="s">
        <v>7731</v>
      </c>
      <c r="M4814" s="43" t="s">
        <v>307</v>
      </c>
      <c r="N4814" s="43" t="s">
        <v>4377</v>
      </c>
      <c r="O4814" s="43" t="s">
        <v>28782</v>
      </c>
      <c r="P4814" s="42">
        <v>264</v>
      </c>
      <c r="Q4814" s="44" t="s">
        <v>42</v>
      </c>
      <c r="R4814" s="44" t="s">
        <v>43</v>
      </c>
      <c r="S4814" s="44" t="s">
        <v>44</v>
      </c>
      <c r="T4814" s="44" t="s">
        <v>28783</v>
      </c>
      <c r="U4814" s="47" t="s">
        <v>28784</v>
      </c>
    </row>
    <row r="4815" spans="1:21" ht="33" customHeight="1" x14ac:dyDescent="0.2">
      <c r="A4815" s="31"/>
      <c r="B4815" s="38">
        <v>689490</v>
      </c>
      <c r="C4815" s="39"/>
      <c r="D4815" s="40">
        <v>1000</v>
      </c>
      <c r="E4815" s="41" t="s">
        <v>28785</v>
      </c>
      <c r="F4815" s="41" t="s">
        <v>13769</v>
      </c>
      <c r="G4815" s="42">
        <v>2025</v>
      </c>
      <c r="H4815" s="43" t="s">
        <v>34</v>
      </c>
      <c r="I4815" s="43" t="s">
        <v>87</v>
      </c>
      <c r="J4815" s="43" t="s">
        <v>459</v>
      </c>
      <c r="K4815" s="43" t="s">
        <v>37</v>
      </c>
      <c r="L4815" s="43" t="s">
        <v>6968</v>
      </c>
      <c r="M4815" s="43" t="s">
        <v>307</v>
      </c>
      <c r="N4815" s="43" t="s">
        <v>374</v>
      </c>
      <c r="O4815" s="43" t="s">
        <v>28786</v>
      </c>
      <c r="P4815" s="42">
        <v>168</v>
      </c>
      <c r="Q4815" s="44" t="s">
        <v>42</v>
      </c>
      <c r="R4815" s="44" t="s">
        <v>43</v>
      </c>
      <c r="S4815" s="44" t="s">
        <v>44</v>
      </c>
      <c r="T4815" s="44" t="s">
        <v>28787</v>
      </c>
      <c r="U4815" s="47" t="s">
        <v>28788</v>
      </c>
    </row>
    <row r="4816" spans="1:21" ht="33" customHeight="1" x14ac:dyDescent="0.2">
      <c r="A4816" s="31"/>
      <c r="B4816" s="38">
        <v>530982</v>
      </c>
      <c r="C4816" s="39"/>
      <c r="D4816" s="40">
        <v>1120</v>
      </c>
      <c r="E4816" s="41" t="s">
        <v>28789</v>
      </c>
      <c r="F4816" s="41" t="s">
        <v>28790</v>
      </c>
      <c r="G4816" s="42">
        <v>2025</v>
      </c>
      <c r="H4816" s="43" t="s">
        <v>28791</v>
      </c>
      <c r="I4816" s="43" t="s">
        <v>59</v>
      </c>
      <c r="J4816" s="43" t="s">
        <v>36</v>
      </c>
      <c r="K4816" s="43" t="s">
        <v>69</v>
      </c>
      <c r="L4816" s="43" t="s">
        <v>6968</v>
      </c>
      <c r="M4816" s="43" t="s">
        <v>307</v>
      </c>
      <c r="N4816" s="43" t="s">
        <v>25918</v>
      </c>
      <c r="O4816" s="43" t="s">
        <v>28792</v>
      </c>
      <c r="P4816" s="42">
        <v>232</v>
      </c>
      <c r="Q4816" s="44" t="s">
        <v>74</v>
      </c>
      <c r="R4816" s="44" t="s">
        <v>43</v>
      </c>
      <c r="S4816" s="44" t="s">
        <v>44</v>
      </c>
      <c r="T4816" s="44" t="s">
        <v>28793</v>
      </c>
      <c r="U4816" s="47" t="s">
        <v>28794</v>
      </c>
    </row>
    <row r="4817" spans="1:21" ht="33" customHeight="1" x14ac:dyDescent="0.2">
      <c r="A4817" s="31"/>
      <c r="B4817" s="38">
        <v>695272</v>
      </c>
      <c r="C4817" s="39"/>
      <c r="D4817" s="40">
        <v>1400</v>
      </c>
      <c r="E4817" s="41" t="s">
        <v>28795</v>
      </c>
      <c r="F4817" s="41" t="s">
        <v>28796</v>
      </c>
      <c r="G4817" s="42">
        <v>2025</v>
      </c>
      <c r="H4817" s="43" t="s">
        <v>34</v>
      </c>
      <c r="I4817" s="43" t="s">
        <v>87</v>
      </c>
      <c r="J4817" s="43" t="s">
        <v>973</v>
      </c>
      <c r="K4817" s="43" t="s">
        <v>37</v>
      </c>
      <c r="L4817" s="43" t="s">
        <v>28797</v>
      </c>
      <c r="M4817" s="43" t="s">
        <v>307</v>
      </c>
      <c r="N4817" s="43" t="s">
        <v>13823</v>
      </c>
      <c r="O4817" s="43" t="s">
        <v>28798</v>
      </c>
      <c r="P4817" s="42">
        <v>340</v>
      </c>
      <c r="Q4817" s="44" t="s">
        <v>42</v>
      </c>
      <c r="R4817" s="44" t="s">
        <v>43</v>
      </c>
      <c r="S4817" s="44" t="s">
        <v>44</v>
      </c>
      <c r="T4817" s="44" t="s">
        <v>28799</v>
      </c>
      <c r="U4817" s="47" t="s">
        <v>28800</v>
      </c>
    </row>
    <row r="4818" spans="1:21" ht="33" customHeight="1" x14ac:dyDescent="0.2">
      <c r="A4818" s="31"/>
      <c r="B4818" s="38">
        <v>703598</v>
      </c>
      <c r="C4818" s="39"/>
      <c r="D4818" s="40">
        <v>1299</v>
      </c>
      <c r="E4818" s="41" t="s">
        <v>28801</v>
      </c>
      <c r="F4818" s="41" t="s">
        <v>28802</v>
      </c>
      <c r="G4818" s="42">
        <v>2025</v>
      </c>
      <c r="H4818" s="43" t="s">
        <v>28803</v>
      </c>
      <c r="I4818" s="43" t="s">
        <v>87</v>
      </c>
      <c r="J4818" s="43" t="s">
        <v>168</v>
      </c>
      <c r="K4818" s="43" t="s">
        <v>69</v>
      </c>
      <c r="L4818" s="43" t="s">
        <v>6968</v>
      </c>
      <c r="M4818" s="43" t="s">
        <v>307</v>
      </c>
      <c r="N4818" s="43" t="s">
        <v>115</v>
      </c>
      <c r="O4818" s="43" t="s">
        <v>28804</v>
      </c>
      <c r="P4818" s="42">
        <v>240</v>
      </c>
      <c r="Q4818" s="44" t="s">
        <v>74</v>
      </c>
      <c r="R4818" s="44" t="s">
        <v>43</v>
      </c>
      <c r="S4818" s="44" t="s">
        <v>44</v>
      </c>
      <c r="T4818" s="44" t="s">
        <v>28805</v>
      </c>
      <c r="U4818" s="47" t="s">
        <v>28806</v>
      </c>
    </row>
    <row r="4819" spans="1:21" ht="33" customHeight="1" x14ac:dyDescent="0.2">
      <c r="A4819" s="31"/>
      <c r="B4819" s="38">
        <v>696130</v>
      </c>
      <c r="C4819" s="39"/>
      <c r="D4819" s="40">
        <v>1300</v>
      </c>
      <c r="E4819" s="41" t="s">
        <v>28807</v>
      </c>
      <c r="F4819" s="41" t="s">
        <v>28808</v>
      </c>
      <c r="G4819" s="42">
        <v>2025</v>
      </c>
      <c r="H4819" s="43" t="s">
        <v>28809</v>
      </c>
      <c r="I4819" s="43" t="s">
        <v>87</v>
      </c>
      <c r="J4819" s="43" t="s">
        <v>4444</v>
      </c>
      <c r="K4819" s="43" t="s">
        <v>69</v>
      </c>
      <c r="L4819" s="43" t="s">
        <v>6968</v>
      </c>
      <c r="M4819" s="43" t="s">
        <v>7667</v>
      </c>
      <c r="N4819" s="43" t="s">
        <v>4377</v>
      </c>
      <c r="O4819" s="43" t="s">
        <v>28810</v>
      </c>
      <c r="P4819" s="42">
        <v>266</v>
      </c>
      <c r="Q4819" s="44" t="s">
        <v>74</v>
      </c>
      <c r="R4819" s="44" t="s">
        <v>43</v>
      </c>
      <c r="S4819" s="44" t="s">
        <v>44</v>
      </c>
      <c r="T4819" s="44" t="s">
        <v>28811</v>
      </c>
      <c r="U4819" s="47" t="s">
        <v>28812</v>
      </c>
    </row>
    <row r="4820" spans="1:21" ht="33" customHeight="1" x14ac:dyDescent="0.2">
      <c r="A4820" s="31"/>
      <c r="B4820" s="38">
        <v>583656</v>
      </c>
      <c r="C4820" s="39"/>
      <c r="D4820" s="40">
        <v>1200</v>
      </c>
      <c r="E4820" s="41" t="s">
        <v>28785</v>
      </c>
      <c r="F4820" s="41" t="s">
        <v>28813</v>
      </c>
      <c r="G4820" s="42">
        <v>2025</v>
      </c>
      <c r="H4820" s="43" t="s">
        <v>28814</v>
      </c>
      <c r="I4820" s="43" t="s">
        <v>87</v>
      </c>
      <c r="J4820" s="43" t="s">
        <v>36</v>
      </c>
      <c r="K4820" s="43" t="s">
        <v>69</v>
      </c>
      <c r="L4820" s="43" t="s">
        <v>6968</v>
      </c>
      <c r="M4820" s="43" t="s">
        <v>307</v>
      </c>
      <c r="N4820" s="43" t="s">
        <v>53</v>
      </c>
      <c r="O4820" s="43" t="s">
        <v>28815</v>
      </c>
      <c r="P4820" s="42">
        <v>396</v>
      </c>
      <c r="Q4820" s="44" t="s">
        <v>74</v>
      </c>
      <c r="R4820" s="44" t="s">
        <v>43</v>
      </c>
      <c r="S4820" s="44" t="s">
        <v>44</v>
      </c>
      <c r="T4820" s="44" t="s">
        <v>28816</v>
      </c>
      <c r="U4820" s="47" t="s">
        <v>28817</v>
      </c>
    </row>
    <row r="4821" spans="1:21" ht="33" customHeight="1" x14ac:dyDescent="0.2">
      <c r="A4821" s="31"/>
      <c r="B4821" s="38">
        <v>514989</v>
      </c>
      <c r="C4821" s="39"/>
      <c r="D4821" s="40">
        <v>1200</v>
      </c>
      <c r="E4821" s="41" t="s">
        <v>28818</v>
      </c>
      <c r="F4821" s="41" t="s">
        <v>15862</v>
      </c>
      <c r="G4821" s="42">
        <v>2025</v>
      </c>
      <c r="H4821" s="43" t="s">
        <v>28819</v>
      </c>
      <c r="I4821" s="43" t="s">
        <v>87</v>
      </c>
      <c r="J4821" s="43" t="s">
        <v>36</v>
      </c>
      <c r="K4821" s="43" t="s">
        <v>69</v>
      </c>
      <c r="L4821" s="43" t="s">
        <v>6968</v>
      </c>
      <c r="M4821" s="43" t="s">
        <v>307</v>
      </c>
      <c r="N4821" s="43" t="s">
        <v>10238</v>
      </c>
      <c r="O4821" s="43" t="s">
        <v>28820</v>
      </c>
      <c r="P4821" s="42">
        <v>296</v>
      </c>
      <c r="Q4821" s="44" t="s">
        <v>74</v>
      </c>
      <c r="R4821" s="44" t="s">
        <v>43</v>
      </c>
      <c r="S4821" s="44" t="s">
        <v>44</v>
      </c>
      <c r="T4821" s="44" t="s">
        <v>28821</v>
      </c>
      <c r="U4821" s="47" t="s">
        <v>28822</v>
      </c>
    </row>
    <row r="4822" spans="1:21" ht="33" customHeight="1" x14ac:dyDescent="0.2">
      <c r="A4822" s="31"/>
      <c r="B4822" s="38">
        <v>684096</v>
      </c>
      <c r="C4822" s="39"/>
      <c r="D4822" s="40">
        <v>1200</v>
      </c>
      <c r="E4822" s="41" t="s">
        <v>28823</v>
      </c>
      <c r="F4822" s="41" t="s">
        <v>28824</v>
      </c>
      <c r="G4822" s="42">
        <v>2025</v>
      </c>
      <c r="H4822" s="43" t="s">
        <v>28825</v>
      </c>
      <c r="I4822" s="43" t="s">
        <v>59</v>
      </c>
      <c r="J4822" s="43" t="s">
        <v>168</v>
      </c>
      <c r="K4822" s="43" t="s">
        <v>69</v>
      </c>
      <c r="L4822" s="43" t="s">
        <v>6968</v>
      </c>
      <c r="M4822" s="43" t="s">
        <v>307</v>
      </c>
      <c r="N4822" s="43" t="s">
        <v>4377</v>
      </c>
      <c r="O4822" s="43" t="s">
        <v>28826</v>
      </c>
      <c r="P4822" s="42">
        <v>184</v>
      </c>
      <c r="Q4822" s="44" t="s">
        <v>74</v>
      </c>
      <c r="R4822" s="44" t="s">
        <v>43</v>
      </c>
      <c r="S4822" s="44" t="s">
        <v>44</v>
      </c>
      <c r="T4822" s="44" t="s">
        <v>28827</v>
      </c>
      <c r="U4822" s="47" t="s">
        <v>28828</v>
      </c>
    </row>
    <row r="4823" spans="1:21" ht="33" customHeight="1" x14ac:dyDescent="0.2">
      <c r="A4823" s="31"/>
      <c r="B4823" s="38">
        <v>679282</v>
      </c>
      <c r="C4823" s="39"/>
      <c r="D4823" s="40">
        <v>1000</v>
      </c>
      <c r="E4823" s="41" t="s">
        <v>28829</v>
      </c>
      <c r="F4823" s="41" t="s">
        <v>28830</v>
      </c>
      <c r="G4823" s="42">
        <v>2025</v>
      </c>
      <c r="H4823" s="43" t="s">
        <v>34</v>
      </c>
      <c r="I4823" s="43" t="s">
        <v>35</v>
      </c>
      <c r="J4823" s="43" t="s">
        <v>2829</v>
      </c>
      <c r="K4823" s="43" t="s">
        <v>37</v>
      </c>
      <c r="L4823" s="43" t="s">
        <v>6262</v>
      </c>
      <c r="M4823" s="43" t="s">
        <v>28831</v>
      </c>
      <c r="N4823" s="43" t="s">
        <v>27303</v>
      </c>
      <c r="O4823" s="43" t="s">
        <v>28832</v>
      </c>
      <c r="P4823" s="42">
        <v>248</v>
      </c>
      <c r="Q4823" s="44" t="s">
        <v>42</v>
      </c>
      <c r="R4823" s="44" t="s">
        <v>43</v>
      </c>
      <c r="S4823" s="44" t="s">
        <v>44</v>
      </c>
      <c r="T4823" s="44" t="s">
        <v>28833</v>
      </c>
      <c r="U4823" s="47" t="s">
        <v>28834</v>
      </c>
    </row>
    <row r="4824" spans="1:21" ht="33" customHeight="1" x14ac:dyDescent="0.2">
      <c r="A4824" s="31"/>
      <c r="B4824" s="38">
        <v>693815</v>
      </c>
      <c r="C4824" s="39"/>
      <c r="D4824" s="40">
        <v>1000</v>
      </c>
      <c r="E4824" s="41" t="s">
        <v>28835</v>
      </c>
      <c r="F4824" s="41" t="s">
        <v>28830</v>
      </c>
      <c r="G4824" s="42">
        <v>2025</v>
      </c>
      <c r="H4824" s="43" t="s">
        <v>34</v>
      </c>
      <c r="I4824" s="43" t="s">
        <v>35</v>
      </c>
      <c r="J4824" s="43" t="s">
        <v>2684</v>
      </c>
      <c r="K4824" s="43" t="s">
        <v>37</v>
      </c>
      <c r="L4824" s="43" t="s">
        <v>28836</v>
      </c>
      <c r="M4824" s="43" t="s">
        <v>6248</v>
      </c>
      <c r="N4824" s="43" t="s">
        <v>27303</v>
      </c>
      <c r="O4824" s="43" t="s">
        <v>28837</v>
      </c>
      <c r="P4824" s="42">
        <v>176</v>
      </c>
      <c r="Q4824" s="44" t="s">
        <v>42</v>
      </c>
      <c r="R4824" s="44" t="s">
        <v>43</v>
      </c>
      <c r="S4824" s="44" t="s">
        <v>44</v>
      </c>
      <c r="T4824" s="44" t="s">
        <v>28838</v>
      </c>
      <c r="U4824" s="47" t="s">
        <v>28839</v>
      </c>
    </row>
    <row r="4825" spans="1:21" ht="33" customHeight="1" x14ac:dyDescent="0.2">
      <c r="A4825" s="31"/>
      <c r="B4825" s="38">
        <v>706345</v>
      </c>
      <c r="C4825" s="39"/>
      <c r="D4825" s="40">
        <v>1000</v>
      </c>
      <c r="E4825" s="41" t="s">
        <v>28840</v>
      </c>
      <c r="F4825" s="41" t="s">
        <v>28841</v>
      </c>
      <c r="G4825" s="42">
        <v>2025</v>
      </c>
      <c r="H4825" s="43" t="s">
        <v>34</v>
      </c>
      <c r="I4825" s="43" t="s">
        <v>35</v>
      </c>
      <c r="J4825" s="43" t="s">
        <v>35</v>
      </c>
      <c r="K4825" s="43" t="s">
        <v>37</v>
      </c>
      <c r="L4825" s="43" t="s">
        <v>28842</v>
      </c>
      <c r="M4825" s="43" t="s">
        <v>28843</v>
      </c>
      <c r="N4825" s="43" t="s">
        <v>15769</v>
      </c>
      <c r="O4825" s="43" t="s">
        <v>28844</v>
      </c>
      <c r="P4825" s="42">
        <v>184</v>
      </c>
      <c r="Q4825" s="44" t="s">
        <v>42</v>
      </c>
      <c r="R4825" s="44" t="s">
        <v>43</v>
      </c>
      <c r="S4825" s="44" t="s">
        <v>44</v>
      </c>
      <c r="T4825" s="44" t="s">
        <v>28845</v>
      </c>
      <c r="U4825" s="47" t="s">
        <v>28846</v>
      </c>
    </row>
    <row r="4826" spans="1:21" ht="33" customHeight="1" x14ac:dyDescent="0.2">
      <c r="A4826" s="31"/>
      <c r="B4826" s="38">
        <v>694584</v>
      </c>
      <c r="C4826" s="39"/>
      <c r="D4826" s="40">
        <v>1000</v>
      </c>
      <c r="E4826" s="41" t="s">
        <v>28847</v>
      </c>
      <c r="F4826" s="41" t="s">
        <v>28848</v>
      </c>
      <c r="G4826" s="42">
        <v>2025</v>
      </c>
      <c r="H4826" s="43" t="s">
        <v>34</v>
      </c>
      <c r="I4826" s="43" t="s">
        <v>35</v>
      </c>
      <c r="J4826" s="43" t="s">
        <v>1097</v>
      </c>
      <c r="K4826" s="43" t="s">
        <v>37</v>
      </c>
      <c r="L4826" s="43" t="s">
        <v>2022</v>
      </c>
      <c r="M4826" s="43" t="s">
        <v>24444</v>
      </c>
      <c r="N4826" s="43" t="s">
        <v>1577</v>
      </c>
      <c r="O4826" s="43" t="s">
        <v>28849</v>
      </c>
      <c r="P4826" s="42">
        <v>80</v>
      </c>
      <c r="Q4826" s="44" t="s">
        <v>42</v>
      </c>
      <c r="R4826" s="44" t="s">
        <v>43</v>
      </c>
      <c r="S4826" s="44" t="s">
        <v>44</v>
      </c>
      <c r="T4826" s="44" t="s">
        <v>28850</v>
      </c>
      <c r="U4826" s="47" t="s">
        <v>28851</v>
      </c>
    </row>
    <row r="4827" spans="1:21" ht="33" customHeight="1" x14ac:dyDescent="0.2">
      <c r="A4827" s="31"/>
      <c r="B4827" s="38">
        <v>701573</v>
      </c>
      <c r="C4827" s="39"/>
      <c r="D4827" s="40">
        <v>2350</v>
      </c>
      <c r="E4827" s="41" t="s">
        <v>28852</v>
      </c>
      <c r="F4827" s="41" t="s">
        <v>28853</v>
      </c>
      <c r="G4827" s="42">
        <v>2025</v>
      </c>
      <c r="H4827" s="43" t="s">
        <v>34</v>
      </c>
      <c r="I4827" s="43" t="s">
        <v>1135</v>
      </c>
      <c r="J4827" s="43" t="s">
        <v>459</v>
      </c>
      <c r="K4827" s="43" t="s">
        <v>69</v>
      </c>
      <c r="L4827" s="43" t="s">
        <v>10086</v>
      </c>
      <c r="M4827" s="43" t="s">
        <v>1086</v>
      </c>
      <c r="N4827" s="43" t="s">
        <v>28854</v>
      </c>
      <c r="O4827" s="43" t="s">
        <v>28855</v>
      </c>
      <c r="P4827" s="42">
        <v>864</v>
      </c>
      <c r="Q4827" s="44" t="s">
        <v>74</v>
      </c>
      <c r="R4827" s="44" t="s">
        <v>43</v>
      </c>
      <c r="S4827" s="44" t="s">
        <v>44</v>
      </c>
      <c r="T4827" s="44" t="s">
        <v>28856</v>
      </c>
      <c r="U4827" s="47" t="s">
        <v>28857</v>
      </c>
    </row>
    <row r="4828" spans="1:21" ht="33" customHeight="1" x14ac:dyDescent="0.2">
      <c r="A4828" s="31"/>
      <c r="B4828" s="38">
        <v>689259</v>
      </c>
      <c r="C4828" s="39"/>
      <c r="D4828" s="40">
        <v>1730</v>
      </c>
      <c r="E4828" s="41" t="s">
        <v>28858</v>
      </c>
      <c r="F4828" s="41" t="s">
        <v>28859</v>
      </c>
      <c r="G4828" s="42">
        <v>2025</v>
      </c>
      <c r="H4828" s="43" t="s">
        <v>34</v>
      </c>
      <c r="I4828" s="43" t="s">
        <v>59</v>
      </c>
      <c r="J4828" s="43" t="s">
        <v>168</v>
      </c>
      <c r="K4828" s="43" t="s">
        <v>69</v>
      </c>
      <c r="L4828" s="43" t="s">
        <v>28860</v>
      </c>
      <c r="M4828" s="43" t="s">
        <v>10685</v>
      </c>
      <c r="N4828" s="43" t="s">
        <v>18506</v>
      </c>
      <c r="O4828" s="43" t="s">
        <v>28861</v>
      </c>
      <c r="P4828" s="42">
        <v>480</v>
      </c>
      <c r="Q4828" s="44" t="s">
        <v>74</v>
      </c>
      <c r="R4828" s="44" t="s">
        <v>43</v>
      </c>
      <c r="S4828" s="44" t="s">
        <v>44</v>
      </c>
      <c r="T4828" s="44" t="s">
        <v>28862</v>
      </c>
      <c r="U4828" s="47" t="s">
        <v>28863</v>
      </c>
    </row>
    <row r="4829" spans="1:21" ht="33" customHeight="1" x14ac:dyDescent="0.2">
      <c r="A4829" s="31"/>
      <c r="B4829" s="38">
        <v>705802</v>
      </c>
      <c r="C4829" s="39"/>
      <c r="D4829" s="40">
        <v>1000</v>
      </c>
      <c r="E4829" s="41" t="s">
        <v>28864</v>
      </c>
      <c r="F4829" s="41" t="s">
        <v>28865</v>
      </c>
      <c r="G4829" s="42">
        <v>2025</v>
      </c>
      <c r="H4829" s="43" t="s">
        <v>34</v>
      </c>
      <c r="I4829" s="43" t="s">
        <v>35</v>
      </c>
      <c r="J4829" s="43" t="s">
        <v>50</v>
      </c>
      <c r="K4829" s="43" t="s">
        <v>37</v>
      </c>
      <c r="L4829" s="43" t="s">
        <v>145</v>
      </c>
      <c r="M4829" s="43" t="s">
        <v>10872</v>
      </c>
      <c r="N4829" s="43" t="s">
        <v>15920</v>
      </c>
      <c r="O4829" s="43" t="s">
        <v>28866</v>
      </c>
      <c r="P4829" s="42">
        <v>264</v>
      </c>
      <c r="Q4829" s="44" t="s">
        <v>42</v>
      </c>
      <c r="R4829" s="44" t="s">
        <v>43</v>
      </c>
      <c r="S4829" s="44" t="s">
        <v>44</v>
      </c>
      <c r="T4829" s="44" t="s">
        <v>28867</v>
      </c>
      <c r="U4829" s="47" t="s">
        <v>28868</v>
      </c>
    </row>
    <row r="4830" spans="1:21" ht="33" customHeight="1" x14ac:dyDescent="0.2">
      <c r="A4830" s="31"/>
      <c r="B4830" s="38">
        <v>686738</v>
      </c>
      <c r="C4830" s="39"/>
      <c r="D4830" s="40">
        <v>1000</v>
      </c>
      <c r="E4830" s="41" t="s">
        <v>28869</v>
      </c>
      <c r="F4830" s="41" t="s">
        <v>28870</v>
      </c>
      <c r="G4830" s="42">
        <v>2025</v>
      </c>
      <c r="H4830" s="43" t="s">
        <v>34</v>
      </c>
      <c r="I4830" s="43" t="s">
        <v>35</v>
      </c>
      <c r="J4830" s="43" t="s">
        <v>50</v>
      </c>
      <c r="K4830" s="43" t="s">
        <v>37</v>
      </c>
      <c r="L4830" s="43" t="s">
        <v>88</v>
      </c>
      <c r="M4830" s="43" t="s">
        <v>28871</v>
      </c>
      <c r="N4830" s="43"/>
      <c r="O4830" s="43" t="s">
        <v>28872</v>
      </c>
      <c r="P4830" s="42">
        <v>216</v>
      </c>
      <c r="Q4830" s="44" t="s">
        <v>42</v>
      </c>
      <c r="R4830" s="44" t="s">
        <v>43</v>
      </c>
      <c r="S4830" s="44" t="s">
        <v>44</v>
      </c>
      <c r="T4830" s="44" t="s">
        <v>28873</v>
      </c>
      <c r="U4830" s="47" t="s">
        <v>28874</v>
      </c>
    </row>
    <row r="4831" spans="1:21" ht="33" customHeight="1" x14ac:dyDescent="0.2">
      <c r="A4831" s="31"/>
      <c r="B4831" s="38">
        <v>689696</v>
      </c>
      <c r="C4831" s="39"/>
      <c r="D4831" s="40">
        <v>1000</v>
      </c>
      <c r="E4831" s="41" t="s">
        <v>28875</v>
      </c>
      <c r="F4831" s="41" t="s">
        <v>28876</v>
      </c>
      <c r="G4831" s="42">
        <v>2025</v>
      </c>
      <c r="H4831" s="43" t="s">
        <v>34</v>
      </c>
      <c r="I4831" s="43" t="s">
        <v>2164</v>
      </c>
      <c r="J4831" s="43" t="s">
        <v>50</v>
      </c>
      <c r="K4831" s="43" t="s">
        <v>37</v>
      </c>
      <c r="L4831" s="43" t="s">
        <v>2211</v>
      </c>
      <c r="M4831" s="43" t="s">
        <v>5705</v>
      </c>
      <c r="N4831" s="43" t="s">
        <v>90</v>
      </c>
      <c r="O4831" s="43" t="s">
        <v>28877</v>
      </c>
      <c r="P4831" s="42">
        <v>184</v>
      </c>
      <c r="Q4831" s="44" t="s">
        <v>42</v>
      </c>
      <c r="R4831" s="44" t="s">
        <v>43</v>
      </c>
      <c r="S4831" s="44" t="s">
        <v>44</v>
      </c>
      <c r="T4831" s="44" t="s">
        <v>28878</v>
      </c>
      <c r="U4831" s="47" t="s">
        <v>28879</v>
      </c>
    </row>
    <row r="4832" spans="1:21" ht="33" customHeight="1" x14ac:dyDescent="0.2">
      <c r="A4832" s="31"/>
      <c r="B4832" s="38">
        <v>700970</v>
      </c>
      <c r="C4832" s="39"/>
      <c r="D4832" s="40">
        <v>1000</v>
      </c>
      <c r="E4832" s="41" t="s">
        <v>28880</v>
      </c>
      <c r="F4832" s="41" t="s">
        <v>28881</v>
      </c>
      <c r="G4832" s="42">
        <v>2025</v>
      </c>
      <c r="H4832" s="43" t="s">
        <v>34</v>
      </c>
      <c r="I4832" s="43" t="s">
        <v>35</v>
      </c>
      <c r="J4832" s="43" t="s">
        <v>35</v>
      </c>
      <c r="K4832" s="43" t="s">
        <v>37</v>
      </c>
      <c r="L4832" s="43" t="s">
        <v>193</v>
      </c>
      <c r="M4832" s="43" t="s">
        <v>28882</v>
      </c>
      <c r="N4832" s="43" t="s">
        <v>1798</v>
      </c>
      <c r="O4832" s="43" t="s">
        <v>28883</v>
      </c>
      <c r="P4832" s="42">
        <v>106</v>
      </c>
      <c r="Q4832" s="44" t="s">
        <v>42</v>
      </c>
      <c r="R4832" s="44" t="s">
        <v>43</v>
      </c>
      <c r="S4832" s="44" t="s">
        <v>44</v>
      </c>
      <c r="T4832" s="44" t="s">
        <v>28884</v>
      </c>
      <c r="U4832" s="47" t="s">
        <v>28885</v>
      </c>
    </row>
    <row r="4833" spans="1:21" ht="33" customHeight="1" x14ac:dyDescent="0.2">
      <c r="A4833" s="31"/>
      <c r="B4833" s="38">
        <v>688470</v>
      </c>
      <c r="C4833" s="39"/>
      <c r="D4833" s="40">
        <v>1000</v>
      </c>
      <c r="E4833" s="41" t="s">
        <v>28886</v>
      </c>
      <c r="F4833" s="41" t="s">
        <v>28887</v>
      </c>
      <c r="G4833" s="42">
        <v>2025</v>
      </c>
      <c r="H4833" s="43" t="s">
        <v>34</v>
      </c>
      <c r="I4833" s="43" t="s">
        <v>59</v>
      </c>
      <c r="J4833" s="43" t="s">
        <v>36</v>
      </c>
      <c r="K4833" s="43" t="s">
        <v>37</v>
      </c>
      <c r="L4833" s="43" t="s">
        <v>28888</v>
      </c>
      <c r="M4833" s="43" t="s">
        <v>12652</v>
      </c>
      <c r="N4833" s="43" t="s">
        <v>53</v>
      </c>
      <c r="O4833" s="43" t="s">
        <v>28889</v>
      </c>
      <c r="P4833" s="42">
        <v>222</v>
      </c>
      <c r="Q4833" s="44" t="s">
        <v>42</v>
      </c>
      <c r="R4833" s="44" t="s">
        <v>43</v>
      </c>
      <c r="S4833" s="44" t="s">
        <v>44</v>
      </c>
      <c r="T4833" s="44" t="s">
        <v>28890</v>
      </c>
      <c r="U4833" s="47" t="s">
        <v>28891</v>
      </c>
    </row>
    <row r="4834" spans="1:21" ht="33" customHeight="1" x14ac:dyDescent="0.2">
      <c r="A4834" s="31"/>
      <c r="B4834" s="38">
        <v>692876</v>
      </c>
      <c r="C4834" s="39"/>
      <c r="D4834" s="40">
        <v>1000</v>
      </c>
      <c r="E4834" s="41" t="s">
        <v>28892</v>
      </c>
      <c r="F4834" s="41" t="s">
        <v>28893</v>
      </c>
      <c r="G4834" s="42">
        <v>2025</v>
      </c>
      <c r="H4834" s="43" t="s">
        <v>34</v>
      </c>
      <c r="I4834" s="43" t="s">
        <v>35</v>
      </c>
      <c r="J4834" s="43" t="s">
        <v>50</v>
      </c>
      <c r="K4834" s="43" t="s">
        <v>37</v>
      </c>
      <c r="L4834" s="43" t="s">
        <v>28894</v>
      </c>
      <c r="M4834" s="43" t="s">
        <v>28895</v>
      </c>
      <c r="N4834" s="43" t="s">
        <v>11346</v>
      </c>
      <c r="O4834" s="43" t="s">
        <v>28896</v>
      </c>
      <c r="P4834" s="42">
        <v>174</v>
      </c>
      <c r="Q4834" s="44" t="s">
        <v>42</v>
      </c>
      <c r="R4834" s="44" t="s">
        <v>43</v>
      </c>
      <c r="S4834" s="44" t="s">
        <v>44</v>
      </c>
      <c r="T4834" s="44" t="s">
        <v>28897</v>
      </c>
      <c r="U4834" s="47" t="s">
        <v>28898</v>
      </c>
    </row>
    <row r="4835" spans="1:21" ht="33" customHeight="1" x14ac:dyDescent="0.2">
      <c r="A4835" s="31"/>
      <c r="B4835" s="38">
        <v>706331</v>
      </c>
      <c r="C4835" s="39"/>
      <c r="D4835" s="40">
        <v>1400</v>
      </c>
      <c r="E4835" s="41" t="s">
        <v>28899</v>
      </c>
      <c r="F4835" s="41" t="s">
        <v>28900</v>
      </c>
      <c r="G4835" s="42">
        <v>2025</v>
      </c>
      <c r="H4835" s="43" t="s">
        <v>34</v>
      </c>
      <c r="I4835" s="43" t="s">
        <v>35</v>
      </c>
      <c r="J4835" s="43" t="s">
        <v>2829</v>
      </c>
      <c r="K4835" s="43" t="s">
        <v>37</v>
      </c>
      <c r="L4835" s="43" t="s">
        <v>16651</v>
      </c>
      <c r="M4835" s="43" t="s">
        <v>1358</v>
      </c>
      <c r="N4835" s="43" t="s">
        <v>1138</v>
      </c>
      <c r="O4835" s="43" t="s">
        <v>28901</v>
      </c>
      <c r="P4835" s="42">
        <v>400</v>
      </c>
      <c r="Q4835" s="44" t="s">
        <v>42</v>
      </c>
      <c r="R4835" s="44" t="s">
        <v>43</v>
      </c>
      <c r="S4835" s="44" t="s">
        <v>44</v>
      </c>
      <c r="T4835" s="44" t="s">
        <v>28902</v>
      </c>
      <c r="U4835" s="47" t="s">
        <v>28903</v>
      </c>
    </row>
    <row r="4836" spans="1:21" ht="33" customHeight="1" x14ac:dyDescent="0.2">
      <c r="A4836" s="31"/>
      <c r="B4836" s="38">
        <v>706566</v>
      </c>
      <c r="C4836" s="39"/>
      <c r="D4836" s="40">
        <v>1000</v>
      </c>
      <c r="E4836" s="41" t="s">
        <v>28904</v>
      </c>
      <c r="F4836" s="41" t="s">
        <v>28905</v>
      </c>
      <c r="G4836" s="42">
        <v>2025</v>
      </c>
      <c r="H4836" s="43" t="s">
        <v>34</v>
      </c>
      <c r="I4836" s="43" t="s">
        <v>553</v>
      </c>
      <c r="J4836" s="43" t="s">
        <v>50</v>
      </c>
      <c r="K4836" s="43" t="s">
        <v>37</v>
      </c>
      <c r="L4836" s="43" t="s">
        <v>554</v>
      </c>
      <c r="M4836" s="43" t="s">
        <v>234</v>
      </c>
      <c r="N4836" s="43" t="s">
        <v>556</v>
      </c>
      <c r="O4836" s="43" t="s">
        <v>28906</v>
      </c>
      <c r="P4836" s="42">
        <v>198</v>
      </c>
      <c r="Q4836" s="44" t="s">
        <v>42</v>
      </c>
      <c r="R4836" s="44" t="s">
        <v>43</v>
      </c>
      <c r="S4836" s="44" t="s">
        <v>44</v>
      </c>
      <c r="T4836" s="44" t="s">
        <v>28907</v>
      </c>
      <c r="U4836" s="47" t="s">
        <v>28908</v>
      </c>
    </row>
    <row r="4837" spans="1:21" ht="33" customHeight="1" x14ac:dyDescent="0.2">
      <c r="A4837" s="31"/>
      <c r="B4837" s="38">
        <v>696934</v>
      </c>
      <c r="C4837" s="39"/>
      <c r="D4837" s="40">
        <v>1400</v>
      </c>
      <c r="E4837" s="41" t="s">
        <v>28909</v>
      </c>
      <c r="F4837" s="41" t="s">
        <v>28910</v>
      </c>
      <c r="G4837" s="42">
        <v>2025</v>
      </c>
      <c r="H4837" s="43" t="s">
        <v>34</v>
      </c>
      <c r="I4837" s="43" t="s">
        <v>35</v>
      </c>
      <c r="J4837" s="43" t="s">
        <v>253</v>
      </c>
      <c r="K4837" s="43" t="s">
        <v>37</v>
      </c>
      <c r="L4837" s="43" t="s">
        <v>28911</v>
      </c>
      <c r="M4837" s="43" t="s">
        <v>28912</v>
      </c>
      <c r="N4837" s="43" t="s">
        <v>2927</v>
      </c>
      <c r="O4837" s="43" t="s">
        <v>28913</v>
      </c>
      <c r="P4837" s="42">
        <v>336</v>
      </c>
      <c r="Q4837" s="44" t="s">
        <v>42</v>
      </c>
      <c r="R4837" s="44" t="s">
        <v>43</v>
      </c>
      <c r="S4837" s="44" t="s">
        <v>44</v>
      </c>
      <c r="T4837" s="44" t="s">
        <v>28914</v>
      </c>
      <c r="U4837" s="47" t="s">
        <v>28915</v>
      </c>
    </row>
    <row r="4838" spans="1:21" ht="33" customHeight="1" x14ac:dyDescent="0.2">
      <c r="A4838" s="31"/>
      <c r="B4838" s="38">
        <v>695975</v>
      </c>
      <c r="C4838" s="39"/>
      <c r="D4838" s="40">
        <v>1000</v>
      </c>
      <c r="E4838" s="41" t="s">
        <v>28916</v>
      </c>
      <c r="F4838" s="41" t="s">
        <v>28917</v>
      </c>
      <c r="G4838" s="42">
        <v>2025</v>
      </c>
      <c r="H4838" s="43" t="s">
        <v>34</v>
      </c>
      <c r="I4838" s="43" t="s">
        <v>35</v>
      </c>
      <c r="J4838" s="43" t="s">
        <v>168</v>
      </c>
      <c r="K4838" s="43" t="s">
        <v>37</v>
      </c>
      <c r="L4838" s="43" t="s">
        <v>28918</v>
      </c>
      <c r="M4838" s="43" t="s">
        <v>28919</v>
      </c>
      <c r="N4838" s="43" t="s">
        <v>268</v>
      </c>
      <c r="O4838" s="43" t="s">
        <v>28920</v>
      </c>
      <c r="P4838" s="42">
        <v>128</v>
      </c>
      <c r="Q4838" s="44" t="s">
        <v>42</v>
      </c>
      <c r="R4838" s="44" t="s">
        <v>43</v>
      </c>
      <c r="S4838" s="44" t="s">
        <v>44</v>
      </c>
      <c r="T4838" s="44" t="s">
        <v>28921</v>
      </c>
      <c r="U4838" s="47" t="s">
        <v>28922</v>
      </c>
    </row>
    <row r="4839" spans="1:21" ht="33" customHeight="1" x14ac:dyDescent="0.2">
      <c r="A4839" s="31"/>
      <c r="B4839" s="38">
        <v>701977</v>
      </c>
      <c r="C4839" s="39"/>
      <c r="D4839" s="40">
        <v>1300</v>
      </c>
      <c r="E4839" s="41" t="s">
        <v>28923</v>
      </c>
      <c r="F4839" s="41" t="s">
        <v>28924</v>
      </c>
      <c r="G4839" s="42">
        <v>2025</v>
      </c>
      <c r="H4839" s="43" t="s">
        <v>34</v>
      </c>
      <c r="I4839" s="43" t="s">
        <v>35</v>
      </c>
      <c r="J4839" s="43" t="s">
        <v>50</v>
      </c>
      <c r="K4839" s="43" t="s">
        <v>37</v>
      </c>
      <c r="L4839" s="43" t="s">
        <v>904</v>
      </c>
      <c r="M4839" s="43" t="s">
        <v>307</v>
      </c>
      <c r="N4839" s="43" t="s">
        <v>53</v>
      </c>
      <c r="O4839" s="43" t="s">
        <v>28925</v>
      </c>
      <c r="P4839" s="42">
        <v>328</v>
      </c>
      <c r="Q4839" s="44" t="s">
        <v>42</v>
      </c>
      <c r="R4839" s="44" t="s">
        <v>43</v>
      </c>
      <c r="S4839" s="44" t="s">
        <v>44</v>
      </c>
      <c r="T4839" s="44" t="s">
        <v>28926</v>
      </c>
      <c r="U4839" s="47" t="s">
        <v>28927</v>
      </c>
    </row>
    <row r="4840" spans="1:21" ht="33" customHeight="1" x14ac:dyDescent="0.2">
      <c r="A4840" s="31"/>
      <c r="B4840" s="38">
        <v>706342</v>
      </c>
      <c r="C4840" s="39"/>
      <c r="D4840" s="40">
        <v>1000</v>
      </c>
      <c r="E4840" s="41" t="s">
        <v>28928</v>
      </c>
      <c r="F4840" s="41" t="s">
        <v>28929</v>
      </c>
      <c r="G4840" s="42">
        <v>2025</v>
      </c>
      <c r="H4840" s="43" t="s">
        <v>34</v>
      </c>
      <c r="I4840" s="43" t="s">
        <v>35</v>
      </c>
      <c r="J4840" s="43" t="s">
        <v>50</v>
      </c>
      <c r="K4840" s="43" t="s">
        <v>37</v>
      </c>
      <c r="L4840" s="43" t="s">
        <v>28930</v>
      </c>
      <c r="M4840" s="43" t="s">
        <v>8340</v>
      </c>
      <c r="N4840" s="43" t="s">
        <v>315</v>
      </c>
      <c r="O4840" s="43" t="s">
        <v>28931</v>
      </c>
      <c r="P4840" s="42">
        <v>112</v>
      </c>
      <c r="Q4840" s="44" t="s">
        <v>42</v>
      </c>
      <c r="R4840" s="44" t="s">
        <v>43</v>
      </c>
      <c r="S4840" s="44" t="s">
        <v>44</v>
      </c>
      <c r="T4840" s="44" t="s">
        <v>28932</v>
      </c>
      <c r="U4840" s="47" t="s">
        <v>28933</v>
      </c>
    </row>
    <row r="4841" spans="1:21" ht="33" customHeight="1" x14ac:dyDescent="0.2">
      <c r="A4841" s="31"/>
      <c r="B4841" s="38">
        <v>706352</v>
      </c>
      <c r="C4841" s="39"/>
      <c r="D4841" s="40">
        <v>1000</v>
      </c>
      <c r="E4841" s="41" t="s">
        <v>28934</v>
      </c>
      <c r="F4841" s="41" t="s">
        <v>28935</v>
      </c>
      <c r="G4841" s="42">
        <v>2025</v>
      </c>
      <c r="H4841" s="43" t="s">
        <v>34</v>
      </c>
      <c r="I4841" s="43" t="s">
        <v>35</v>
      </c>
      <c r="J4841" s="43" t="s">
        <v>50</v>
      </c>
      <c r="K4841" s="43" t="s">
        <v>37</v>
      </c>
      <c r="L4841" s="43" t="s">
        <v>38</v>
      </c>
      <c r="M4841" s="43" t="s">
        <v>8340</v>
      </c>
      <c r="N4841" s="43" t="s">
        <v>315</v>
      </c>
      <c r="O4841" s="43" t="s">
        <v>28936</v>
      </c>
      <c r="P4841" s="42">
        <v>218</v>
      </c>
      <c r="Q4841" s="44" t="s">
        <v>42</v>
      </c>
      <c r="R4841" s="44" t="s">
        <v>43</v>
      </c>
      <c r="S4841" s="44" t="s">
        <v>44</v>
      </c>
      <c r="T4841" s="44" t="s">
        <v>28937</v>
      </c>
      <c r="U4841" s="47" t="s">
        <v>28938</v>
      </c>
    </row>
    <row r="4842" spans="1:21" ht="33" customHeight="1" x14ac:dyDescent="0.2">
      <c r="A4842" s="31"/>
      <c r="B4842" s="38">
        <v>706367</v>
      </c>
      <c r="C4842" s="39"/>
      <c r="D4842" s="40">
        <v>1000</v>
      </c>
      <c r="E4842" s="41" t="s">
        <v>28939</v>
      </c>
      <c r="F4842" s="41" t="s">
        <v>28940</v>
      </c>
      <c r="G4842" s="42">
        <v>2025</v>
      </c>
      <c r="H4842" s="43" t="s">
        <v>34</v>
      </c>
      <c r="I4842" s="43" t="s">
        <v>35</v>
      </c>
      <c r="J4842" s="43" t="s">
        <v>50</v>
      </c>
      <c r="K4842" s="43" t="s">
        <v>37</v>
      </c>
      <c r="L4842" s="43" t="s">
        <v>3526</v>
      </c>
      <c r="M4842" s="43" t="s">
        <v>8340</v>
      </c>
      <c r="N4842" s="43" t="s">
        <v>12390</v>
      </c>
      <c r="O4842" s="43" t="s">
        <v>28941</v>
      </c>
      <c r="P4842" s="42">
        <v>200</v>
      </c>
      <c r="Q4842" s="44" t="s">
        <v>42</v>
      </c>
      <c r="R4842" s="44" t="s">
        <v>43</v>
      </c>
      <c r="S4842" s="44" t="s">
        <v>44</v>
      </c>
      <c r="T4842" s="44" t="s">
        <v>28942</v>
      </c>
      <c r="U4842" s="47" t="s">
        <v>28943</v>
      </c>
    </row>
    <row r="4843" spans="1:21" ht="33" customHeight="1" x14ac:dyDescent="0.2">
      <c r="A4843" s="31"/>
      <c r="B4843" s="38">
        <v>694104</v>
      </c>
      <c r="C4843" s="39"/>
      <c r="D4843" s="40">
        <v>1000</v>
      </c>
      <c r="E4843" s="41" t="s">
        <v>28944</v>
      </c>
      <c r="F4843" s="41" t="s">
        <v>28945</v>
      </c>
      <c r="G4843" s="42">
        <v>2025</v>
      </c>
      <c r="H4843" s="43" t="s">
        <v>34</v>
      </c>
      <c r="I4843" s="43" t="s">
        <v>35</v>
      </c>
      <c r="J4843" s="43" t="s">
        <v>476</v>
      </c>
      <c r="K4843" s="43" t="s">
        <v>37</v>
      </c>
      <c r="L4843" s="43" t="s">
        <v>12475</v>
      </c>
      <c r="M4843" s="43" t="s">
        <v>10244</v>
      </c>
      <c r="N4843" s="43" t="s">
        <v>25978</v>
      </c>
      <c r="O4843" s="43" t="s">
        <v>28946</v>
      </c>
      <c r="P4843" s="42">
        <v>150</v>
      </c>
      <c r="Q4843" s="44" t="s">
        <v>42</v>
      </c>
      <c r="R4843" s="44" t="s">
        <v>43</v>
      </c>
      <c r="S4843" s="44" t="s">
        <v>44</v>
      </c>
      <c r="T4843" s="44" t="s">
        <v>28947</v>
      </c>
      <c r="U4843" s="47" t="s">
        <v>28948</v>
      </c>
    </row>
    <row r="4844" spans="1:21" ht="33" customHeight="1" x14ac:dyDescent="0.2">
      <c r="A4844" s="31"/>
      <c r="B4844" s="38">
        <v>675656</v>
      </c>
      <c r="C4844" s="39"/>
      <c r="D4844" s="40">
        <v>1000</v>
      </c>
      <c r="E4844" s="41" t="s">
        <v>28949</v>
      </c>
      <c r="F4844" s="41" t="s">
        <v>28950</v>
      </c>
      <c r="G4844" s="42">
        <v>2025</v>
      </c>
      <c r="H4844" s="43" t="s">
        <v>34</v>
      </c>
      <c r="I4844" s="43" t="s">
        <v>35</v>
      </c>
      <c r="J4844" s="43" t="s">
        <v>253</v>
      </c>
      <c r="K4844" s="43" t="s">
        <v>37</v>
      </c>
      <c r="L4844" s="43" t="s">
        <v>28951</v>
      </c>
      <c r="M4844" s="43" t="s">
        <v>691</v>
      </c>
      <c r="N4844" s="43"/>
      <c r="O4844" s="43" t="s">
        <v>28952</v>
      </c>
      <c r="P4844" s="42">
        <v>168</v>
      </c>
      <c r="Q4844" s="44" t="s">
        <v>42</v>
      </c>
      <c r="R4844" s="44" t="s">
        <v>43</v>
      </c>
      <c r="S4844" s="44" t="s">
        <v>44</v>
      </c>
      <c r="T4844" s="44" t="s">
        <v>28953</v>
      </c>
      <c r="U4844" s="47" t="s">
        <v>28954</v>
      </c>
    </row>
    <row r="4845" spans="1:21" ht="33" customHeight="1" x14ac:dyDescent="0.2">
      <c r="A4845" s="31"/>
      <c r="B4845" s="38">
        <v>681102</v>
      </c>
      <c r="C4845" s="39"/>
      <c r="D4845" s="40">
        <v>1499</v>
      </c>
      <c r="E4845" s="41" t="s">
        <v>28955</v>
      </c>
      <c r="F4845" s="41" t="s">
        <v>28956</v>
      </c>
      <c r="G4845" s="42">
        <v>2025</v>
      </c>
      <c r="H4845" s="43" t="s">
        <v>28957</v>
      </c>
      <c r="I4845" s="43" t="s">
        <v>87</v>
      </c>
      <c r="J4845" s="43" t="s">
        <v>253</v>
      </c>
      <c r="K4845" s="43" t="s">
        <v>69</v>
      </c>
      <c r="L4845" s="43" t="s">
        <v>28958</v>
      </c>
      <c r="M4845" s="43" t="s">
        <v>939</v>
      </c>
      <c r="N4845" s="43" t="s">
        <v>53</v>
      </c>
      <c r="O4845" s="43" t="s">
        <v>28959</v>
      </c>
      <c r="P4845" s="42">
        <v>312</v>
      </c>
      <c r="Q4845" s="44" t="s">
        <v>74</v>
      </c>
      <c r="R4845" s="44" t="s">
        <v>43</v>
      </c>
      <c r="S4845" s="44" t="s">
        <v>44</v>
      </c>
      <c r="T4845" s="44" t="s">
        <v>28960</v>
      </c>
      <c r="U4845" s="47" t="s">
        <v>28961</v>
      </c>
    </row>
    <row r="4846" spans="1:21" ht="33" customHeight="1" x14ac:dyDescent="0.2">
      <c r="A4846" s="31"/>
      <c r="B4846" s="38">
        <v>700125</v>
      </c>
      <c r="C4846" s="39"/>
      <c r="D4846" s="40">
        <v>1000</v>
      </c>
      <c r="E4846" s="41" t="s">
        <v>28962</v>
      </c>
      <c r="F4846" s="41" t="s">
        <v>28963</v>
      </c>
      <c r="G4846" s="42">
        <v>2025</v>
      </c>
      <c r="H4846" s="43" t="s">
        <v>34</v>
      </c>
      <c r="I4846" s="43" t="s">
        <v>35</v>
      </c>
      <c r="J4846" s="43" t="s">
        <v>168</v>
      </c>
      <c r="K4846" s="43" t="s">
        <v>37</v>
      </c>
      <c r="L4846" s="43" t="s">
        <v>28964</v>
      </c>
      <c r="M4846" s="43" t="s">
        <v>28965</v>
      </c>
      <c r="N4846" s="43" t="s">
        <v>286</v>
      </c>
      <c r="O4846" s="43" t="s">
        <v>28966</v>
      </c>
      <c r="P4846" s="42">
        <v>124</v>
      </c>
      <c r="Q4846" s="44" t="s">
        <v>42</v>
      </c>
      <c r="R4846" s="44" t="s">
        <v>43</v>
      </c>
      <c r="S4846" s="44" t="s">
        <v>44</v>
      </c>
      <c r="T4846" s="44" t="s">
        <v>28967</v>
      </c>
      <c r="U4846" s="47" t="s">
        <v>28968</v>
      </c>
    </row>
    <row r="4847" spans="1:21" ht="33" customHeight="1" x14ac:dyDescent="0.2">
      <c r="A4847" s="31"/>
      <c r="B4847" s="38">
        <v>682250</v>
      </c>
      <c r="C4847" s="39"/>
      <c r="D4847" s="40">
        <v>1730</v>
      </c>
      <c r="E4847" s="41" t="s">
        <v>28969</v>
      </c>
      <c r="F4847" s="41" t="s">
        <v>28970</v>
      </c>
      <c r="G4847" s="42">
        <v>2025</v>
      </c>
      <c r="H4847" s="43" t="s">
        <v>28971</v>
      </c>
      <c r="I4847" s="43" t="s">
        <v>87</v>
      </c>
      <c r="J4847" s="43" t="s">
        <v>36</v>
      </c>
      <c r="K4847" s="43" t="s">
        <v>69</v>
      </c>
      <c r="L4847" s="43" t="s">
        <v>28972</v>
      </c>
      <c r="M4847" s="43" t="s">
        <v>6234</v>
      </c>
      <c r="N4847" s="43" t="s">
        <v>154</v>
      </c>
      <c r="O4847" s="43" t="s">
        <v>28973</v>
      </c>
      <c r="P4847" s="42">
        <v>262</v>
      </c>
      <c r="Q4847" s="44" t="s">
        <v>74</v>
      </c>
      <c r="R4847" s="44" t="s">
        <v>43</v>
      </c>
      <c r="S4847" s="44" t="s">
        <v>44</v>
      </c>
      <c r="T4847" s="44" t="s">
        <v>28974</v>
      </c>
      <c r="U4847" s="47" t="s">
        <v>28975</v>
      </c>
    </row>
    <row r="4848" spans="1:21" ht="33" customHeight="1" x14ac:dyDescent="0.2">
      <c r="A4848" s="31"/>
      <c r="B4848" s="38">
        <v>696072</v>
      </c>
      <c r="C4848" s="39"/>
      <c r="D4848" s="40">
        <v>1000</v>
      </c>
      <c r="E4848" s="41" t="s">
        <v>28976</v>
      </c>
      <c r="F4848" s="41" t="s">
        <v>28977</v>
      </c>
      <c r="G4848" s="42">
        <v>2025</v>
      </c>
      <c r="H4848" s="43" t="s">
        <v>34</v>
      </c>
      <c r="I4848" s="43" t="s">
        <v>35</v>
      </c>
      <c r="J4848" s="43" t="s">
        <v>476</v>
      </c>
      <c r="K4848" s="43" t="s">
        <v>37</v>
      </c>
      <c r="L4848" s="43" t="s">
        <v>38</v>
      </c>
      <c r="M4848" s="43" t="s">
        <v>2671</v>
      </c>
      <c r="N4848" s="43" t="s">
        <v>3301</v>
      </c>
      <c r="O4848" s="43" t="s">
        <v>28978</v>
      </c>
      <c r="P4848" s="42">
        <v>96</v>
      </c>
      <c r="Q4848" s="44" t="s">
        <v>42</v>
      </c>
      <c r="R4848" s="44" t="s">
        <v>43</v>
      </c>
      <c r="S4848" s="44" t="s">
        <v>44</v>
      </c>
      <c r="T4848" s="44" t="s">
        <v>28979</v>
      </c>
      <c r="U4848" s="47" t="s">
        <v>28980</v>
      </c>
    </row>
    <row r="4849" spans="1:21" ht="33" customHeight="1" x14ac:dyDescent="0.2">
      <c r="A4849" s="31"/>
      <c r="B4849" s="38">
        <v>693781</v>
      </c>
      <c r="C4849" s="39"/>
      <c r="D4849" s="40">
        <v>1000</v>
      </c>
      <c r="E4849" s="41" t="s">
        <v>28981</v>
      </c>
      <c r="F4849" s="41" t="s">
        <v>28982</v>
      </c>
      <c r="G4849" s="42">
        <v>2025</v>
      </c>
      <c r="H4849" s="43" t="s">
        <v>34</v>
      </c>
      <c r="I4849" s="43" t="s">
        <v>35</v>
      </c>
      <c r="J4849" s="43" t="s">
        <v>1097</v>
      </c>
      <c r="K4849" s="43" t="s">
        <v>37</v>
      </c>
      <c r="L4849" s="43" t="s">
        <v>2577</v>
      </c>
      <c r="M4849" s="43" t="s">
        <v>28983</v>
      </c>
      <c r="N4849" s="43" t="s">
        <v>2199</v>
      </c>
      <c r="O4849" s="43" t="s">
        <v>28984</v>
      </c>
      <c r="P4849" s="42">
        <v>296</v>
      </c>
      <c r="Q4849" s="44" t="s">
        <v>42</v>
      </c>
      <c r="R4849" s="44" t="s">
        <v>43</v>
      </c>
      <c r="S4849" s="44" t="s">
        <v>44</v>
      </c>
      <c r="T4849" s="44" t="s">
        <v>28985</v>
      </c>
      <c r="U4849" s="47" t="s">
        <v>28986</v>
      </c>
    </row>
    <row r="4850" spans="1:21" ht="33" customHeight="1" x14ac:dyDescent="0.2">
      <c r="A4850" s="31"/>
      <c r="B4850" s="38">
        <v>682523</v>
      </c>
      <c r="C4850" s="39"/>
      <c r="D4850" s="40">
        <v>1400</v>
      </c>
      <c r="E4850" s="41" t="s">
        <v>28987</v>
      </c>
      <c r="F4850" s="41" t="s">
        <v>28988</v>
      </c>
      <c r="G4850" s="42">
        <v>2025</v>
      </c>
      <c r="H4850" s="43" t="s">
        <v>34</v>
      </c>
      <c r="I4850" s="43" t="s">
        <v>2164</v>
      </c>
      <c r="J4850" s="43" t="s">
        <v>50</v>
      </c>
      <c r="K4850" s="43" t="s">
        <v>37</v>
      </c>
      <c r="L4850" s="43" t="s">
        <v>28989</v>
      </c>
      <c r="M4850" s="43" t="s">
        <v>329</v>
      </c>
      <c r="N4850" s="43" t="s">
        <v>513</v>
      </c>
      <c r="O4850" s="43" t="s">
        <v>28990</v>
      </c>
      <c r="P4850" s="42">
        <v>360</v>
      </c>
      <c r="Q4850" s="44" t="s">
        <v>42</v>
      </c>
      <c r="R4850" s="44" t="s">
        <v>43</v>
      </c>
      <c r="S4850" s="44" t="s">
        <v>44</v>
      </c>
      <c r="T4850" s="44" t="s">
        <v>28991</v>
      </c>
      <c r="U4850" s="47" t="s">
        <v>28992</v>
      </c>
    </row>
    <row r="4851" spans="1:21" ht="33" customHeight="1" x14ac:dyDescent="0.2">
      <c r="A4851" s="31"/>
      <c r="B4851" s="38">
        <v>682520</v>
      </c>
      <c r="C4851" s="39"/>
      <c r="D4851" s="40">
        <v>1000</v>
      </c>
      <c r="E4851" s="41" t="s">
        <v>28993</v>
      </c>
      <c r="F4851" s="41" t="s">
        <v>28994</v>
      </c>
      <c r="G4851" s="42">
        <v>2025</v>
      </c>
      <c r="H4851" s="43" t="s">
        <v>34</v>
      </c>
      <c r="I4851" s="43" t="s">
        <v>2164</v>
      </c>
      <c r="J4851" s="43" t="s">
        <v>253</v>
      </c>
      <c r="K4851" s="43" t="s">
        <v>37</v>
      </c>
      <c r="L4851" s="43" t="s">
        <v>38</v>
      </c>
      <c r="M4851" s="43" t="s">
        <v>329</v>
      </c>
      <c r="N4851" s="43" t="s">
        <v>513</v>
      </c>
      <c r="O4851" s="43" t="s">
        <v>28995</v>
      </c>
      <c r="P4851" s="42">
        <v>238</v>
      </c>
      <c r="Q4851" s="44" t="s">
        <v>42</v>
      </c>
      <c r="R4851" s="44" t="s">
        <v>43</v>
      </c>
      <c r="S4851" s="44" t="s">
        <v>44</v>
      </c>
      <c r="T4851" s="44" t="s">
        <v>28996</v>
      </c>
      <c r="U4851" s="47" t="s">
        <v>28997</v>
      </c>
    </row>
    <row r="4852" spans="1:21" ht="33" customHeight="1" x14ac:dyDescent="0.2">
      <c r="A4852" s="31"/>
      <c r="B4852" s="38">
        <v>598569</v>
      </c>
      <c r="C4852" s="39"/>
      <c r="D4852" s="40">
        <v>1200</v>
      </c>
      <c r="E4852" s="41" t="s">
        <v>28998</v>
      </c>
      <c r="F4852" s="41" t="s">
        <v>28999</v>
      </c>
      <c r="G4852" s="42">
        <v>2025</v>
      </c>
      <c r="H4852" s="43" t="s">
        <v>29000</v>
      </c>
      <c r="I4852" s="43" t="s">
        <v>59</v>
      </c>
      <c r="J4852" s="43" t="s">
        <v>253</v>
      </c>
      <c r="K4852" s="43" t="s">
        <v>69</v>
      </c>
      <c r="L4852" s="43" t="s">
        <v>29001</v>
      </c>
      <c r="M4852" s="43" t="s">
        <v>193</v>
      </c>
      <c r="N4852" s="43" t="s">
        <v>7351</v>
      </c>
      <c r="O4852" s="43" t="s">
        <v>29002</v>
      </c>
      <c r="P4852" s="42">
        <v>298</v>
      </c>
      <c r="Q4852" s="44" t="s">
        <v>74</v>
      </c>
      <c r="R4852" s="44" t="s">
        <v>43</v>
      </c>
      <c r="S4852" s="44" t="s">
        <v>44</v>
      </c>
      <c r="T4852" s="44" t="s">
        <v>29003</v>
      </c>
      <c r="U4852" s="47" t="s">
        <v>29004</v>
      </c>
    </row>
    <row r="4853" spans="1:21" ht="33" customHeight="1" x14ac:dyDescent="0.2">
      <c r="A4853" s="31"/>
      <c r="B4853" s="38">
        <v>669691</v>
      </c>
      <c r="C4853" s="39"/>
      <c r="D4853" s="40">
        <v>1200</v>
      </c>
      <c r="E4853" s="41" t="s">
        <v>29005</v>
      </c>
      <c r="F4853" s="41" t="s">
        <v>29006</v>
      </c>
      <c r="G4853" s="42">
        <v>2025</v>
      </c>
      <c r="H4853" s="43" t="s">
        <v>34</v>
      </c>
      <c r="I4853" s="43" t="s">
        <v>35</v>
      </c>
      <c r="J4853" s="43" t="s">
        <v>168</v>
      </c>
      <c r="K4853" s="43" t="s">
        <v>947</v>
      </c>
      <c r="L4853" s="43" t="s">
        <v>29007</v>
      </c>
      <c r="M4853" s="43" t="s">
        <v>29008</v>
      </c>
      <c r="N4853" s="43" t="s">
        <v>29009</v>
      </c>
      <c r="O4853" s="43" t="s">
        <v>29010</v>
      </c>
      <c r="P4853" s="42">
        <v>304</v>
      </c>
      <c r="Q4853" s="44" t="s">
        <v>42</v>
      </c>
      <c r="R4853" s="44" t="s">
        <v>43</v>
      </c>
      <c r="S4853" s="44" t="s">
        <v>44</v>
      </c>
      <c r="T4853" s="44" t="s">
        <v>29011</v>
      </c>
      <c r="U4853" s="47" t="s">
        <v>29012</v>
      </c>
    </row>
    <row r="4854" spans="1:21" ht="33" customHeight="1" x14ac:dyDescent="0.2">
      <c r="A4854" s="31"/>
      <c r="B4854" s="38">
        <v>600051</v>
      </c>
      <c r="C4854" s="39"/>
      <c r="D4854" s="40">
        <v>1380</v>
      </c>
      <c r="E4854" s="41" t="s">
        <v>29013</v>
      </c>
      <c r="F4854" s="41" t="s">
        <v>29014</v>
      </c>
      <c r="G4854" s="42">
        <v>2025</v>
      </c>
      <c r="H4854" s="43" t="s">
        <v>29015</v>
      </c>
      <c r="I4854" s="43" t="s">
        <v>87</v>
      </c>
      <c r="J4854" s="43" t="s">
        <v>36</v>
      </c>
      <c r="K4854" s="43" t="s">
        <v>947</v>
      </c>
      <c r="L4854" s="43" t="s">
        <v>275</v>
      </c>
      <c r="M4854" s="43" t="s">
        <v>1882</v>
      </c>
      <c r="N4854" s="43" t="s">
        <v>505</v>
      </c>
      <c r="O4854" s="43" t="s">
        <v>29016</v>
      </c>
      <c r="P4854" s="42">
        <v>460</v>
      </c>
      <c r="Q4854" s="44" t="s">
        <v>74</v>
      </c>
      <c r="R4854" s="44" t="s">
        <v>43</v>
      </c>
      <c r="S4854" s="44" t="s">
        <v>44</v>
      </c>
      <c r="T4854" s="44" t="s">
        <v>29017</v>
      </c>
      <c r="U4854" s="47" t="s">
        <v>29018</v>
      </c>
    </row>
    <row r="4855" spans="1:21" ht="33" customHeight="1" x14ac:dyDescent="0.2">
      <c r="A4855" s="31"/>
      <c r="B4855" s="38">
        <v>682714</v>
      </c>
      <c r="C4855" s="39"/>
      <c r="D4855" s="40">
        <v>1000</v>
      </c>
      <c r="E4855" s="41" t="s">
        <v>29019</v>
      </c>
      <c r="F4855" s="41" t="s">
        <v>2328</v>
      </c>
      <c r="G4855" s="42">
        <v>2025</v>
      </c>
      <c r="H4855" s="43" t="s">
        <v>34</v>
      </c>
      <c r="I4855" s="43" t="s">
        <v>49</v>
      </c>
      <c r="J4855" s="43" t="s">
        <v>50</v>
      </c>
      <c r="K4855" s="43" t="s">
        <v>37</v>
      </c>
      <c r="L4855" s="43" t="s">
        <v>38</v>
      </c>
      <c r="M4855" s="43" t="s">
        <v>2693</v>
      </c>
      <c r="N4855" s="43" t="s">
        <v>53</v>
      </c>
      <c r="O4855" s="43" t="s">
        <v>29020</v>
      </c>
      <c r="P4855" s="42">
        <v>250</v>
      </c>
      <c r="Q4855" s="44" t="s">
        <v>42</v>
      </c>
      <c r="R4855" s="44" t="s">
        <v>43</v>
      </c>
      <c r="S4855" s="44" t="s">
        <v>44</v>
      </c>
      <c r="T4855" s="44" t="s">
        <v>29021</v>
      </c>
      <c r="U4855" s="47" t="s">
        <v>29022</v>
      </c>
    </row>
    <row r="4856" spans="1:21" ht="33" customHeight="1" x14ac:dyDescent="0.2">
      <c r="A4856" s="31"/>
      <c r="B4856" s="38">
        <v>706000</v>
      </c>
      <c r="C4856" s="39"/>
      <c r="D4856" s="40">
        <v>1000</v>
      </c>
      <c r="E4856" s="41" t="s">
        <v>29023</v>
      </c>
      <c r="F4856" s="41" t="s">
        <v>29024</v>
      </c>
      <c r="G4856" s="42">
        <v>2025</v>
      </c>
      <c r="H4856" s="43" t="s">
        <v>34</v>
      </c>
      <c r="I4856" s="43" t="s">
        <v>59</v>
      </c>
      <c r="J4856" s="43" t="s">
        <v>68</v>
      </c>
      <c r="K4856" s="43" t="s">
        <v>37</v>
      </c>
      <c r="L4856" s="43" t="s">
        <v>29025</v>
      </c>
      <c r="M4856" s="43" t="s">
        <v>29026</v>
      </c>
      <c r="N4856" s="43" t="s">
        <v>26327</v>
      </c>
      <c r="O4856" s="43" t="s">
        <v>29027</v>
      </c>
      <c r="P4856" s="42">
        <v>74</v>
      </c>
      <c r="Q4856" s="44" t="s">
        <v>42</v>
      </c>
      <c r="R4856" s="44" t="s">
        <v>43</v>
      </c>
      <c r="S4856" s="44" t="s">
        <v>44</v>
      </c>
      <c r="T4856" s="44" t="s">
        <v>29028</v>
      </c>
      <c r="U4856" s="47" t="s">
        <v>29029</v>
      </c>
    </row>
    <row r="4857" spans="1:21" ht="33" customHeight="1" x14ac:dyDescent="0.2">
      <c r="A4857" s="31"/>
      <c r="B4857" s="38">
        <v>693871</v>
      </c>
      <c r="C4857" s="39"/>
      <c r="D4857" s="40">
        <v>1000</v>
      </c>
      <c r="E4857" s="41" t="s">
        <v>29030</v>
      </c>
      <c r="F4857" s="41" t="s">
        <v>29031</v>
      </c>
      <c r="G4857" s="42">
        <v>2025</v>
      </c>
      <c r="H4857" s="43" t="s">
        <v>34</v>
      </c>
      <c r="I4857" s="43" t="s">
        <v>59</v>
      </c>
      <c r="J4857" s="43" t="s">
        <v>50</v>
      </c>
      <c r="K4857" s="43" t="s">
        <v>37</v>
      </c>
      <c r="L4857" s="43" t="s">
        <v>29032</v>
      </c>
      <c r="M4857" s="43" t="s">
        <v>29033</v>
      </c>
      <c r="N4857" s="43" t="s">
        <v>513</v>
      </c>
      <c r="O4857" s="43" t="s">
        <v>29034</v>
      </c>
      <c r="P4857" s="42">
        <v>140</v>
      </c>
      <c r="Q4857" s="44" t="s">
        <v>42</v>
      </c>
      <c r="R4857" s="44" t="s">
        <v>43</v>
      </c>
      <c r="S4857" s="44" t="s">
        <v>44</v>
      </c>
      <c r="T4857" s="44" t="s">
        <v>29035</v>
      </c>
      <c r="U4857" s="47" t="s">
        <v>29036</v>
      </c>
    </row>
    <row r="4858" spans="1:21" ht="33" customHeight="1" x14ac:dyDescent="0.2">
      <c r="A4858" s="31"/>
      <c r="B4858" s="38">
        <v>693777</v>
      </c>
      <c r="C4858" s="39"/>
      <c r="D4858" s="40">
        <v>1400</v>
      </c>
      <c r="E4858" s="41" t="s">
        <v>29037</v>
      </c>
      <c r="F4858" s="41" t="s">
        <v>29038</v>
      </c>
      <c r="G4858" s="42">
        <v>2025</v>
      </c>
      <c r="H4858" s="43" t="s">
        <v>34</v>
      </c>
      <c r="I4858" s="43" t="s">
        <v>59</v>
      </c>
      <c r="J4858" s="43" t="s">
        <v>50</v>
      </c>
      <c r="K4858" s="43" t="s">
        <v>37</v>
      </c>
      <c r="L4858" s="43" t="s">
        <v>1882</v>
      </c>
      <c r="M4858" s="43" t="s">
        <v>329</v>
      </c>
      <c r="N4858" s="43" t="s">
        <v>29039</v>
      </c>
      <c r="O4858" s="43" t="s">
        <v>29040</v>
      </c>
      <c r="P4858" s="42">
        <v>600</v>
      </c>
      <c r="Q4858" s="44" t="s">
        <v>42</v>
      </c>
      <c r="R4858" s="44" t="s">
        <v>43</v>
      </c>
      <c r="S4858" s="44" t="s">
        <v>44</v>
      </c>
      <c r="T4858" s="44" t="s">
        <v>29041</v>
      </c>
      <c r="U4858" s="47" t="s">
        <v>29042</v>
      </c>
    </row>
    <row r="4859" spans="1:21" ht="33" customHeight="1" x14ac:dyDescent="0.2">
      <c r="A4859" s="31"/>
      <c r="B4859" s="38">
        <v>690675</v>
      </c>
      <c r="C4859" s="39"/>
      <c r="D4859" s="40">
        <v>1000</v>
      </c>
      <c r="E4859" s="41" t="s">
        <v>29043</v>
      </c>
      <c r="F4859" s="41" t="s">
        <v>2163</v>
      </c>
      <c r="G4859" s="42">
        <v>2025</v>
      </c>
      <c r="H4859" s="43" t="s">
        <v>34</v>
      </c>
      <c r="I4859" s="43" t="s">
        <v>2164</v>
      </c>
      <c r="J4859" s="43" t="s">
        <v>274</v>
      </c>
      <c r="K4859" s="43" t="s">
        <v>37</v>
      </c>
      <c r="L4859" s="43" t="s">
        <v>6915</v>
      </c>
      <c r="M4859" s="43" t="s">
        <v>2412</v>
      </c>
      <c r="N4859" s="43" t="s">
        <v>513</v>
      </c>
      <c r="O4859" s="43" t="s">
        <v>29044</v>
      </c>
      <c r="P4859" s="42">
        <v>224</v>
      </c>
      <c r="Q4859" s="44" t="s">
        <v>42</v>
      </c>
      <c r="R4859" s="44" t="s">
        <v>43</v>
      </c>
      <c r="S4859" s="44" t="s">
        <v>44</v>
      </c>
      <c r="T4859" s="44" t="s">
        <v>29045</v>
      </c>
      <c r="U4859" s="47" t="s">
        <v>29046</v>
      </c>
    </row>
    <row r="4860" spans="1:21" ht="33" customHeight="1" x14ac:dyDescent="0.2">
      <c r="A4860" s="31"/>
      <c r="B4860" s="38">
        <v>655448</v>
      </c>
      <c r="C4860" s="39"/>
      <c r="D4860" s="40">
        <v>1430</v>
      </c>
      <c r="E4860" s="41" t="s">
        <v>29047</v>
      </c>
      <c r="F4860" s="41" t="s">
        <v>29048</v>
      </c>
      <c r="G4860" s="42">
        <v>2025</v>
      </c>
      <c r="H4860" s="43" t="s">
        <v>29049</v>
      </c>
      <c r="I4860" s="43" t="s">
        <v>87</v>
      </c>
      <c r="J4860" s="43" t="s">
        <v>168</v>
      </c>
      <c r="K4860" s="43" t="s">
        <v>69</v>
      </c>
      <c r="L4860" s="43" t="s">
        <v>29050</v>
      </c>
      <c r="M4860" s="43" t="s">
        <v>18513</v>
      </c>
      <c r="N4860" s="43" t="s">
        <v>99</v>
      </c>
      <c r="O4860" s="43" t="s">
        <v>29051</v>
      </c>
      <c r="P4860" s="42">
        <v>252</v>
      </c>
      <c r="Q4860" s="44" t="s">
        <v>74</v>
      </c>
      <c r="R4860" s="44" t="s">
        <v>43</v>
      </c>
      <c r="S4860" s="44" t="s">
        <v>44</v>
      </c>
      <c r="T4860" s="44" t="s">
        <v>29052</v>
      </c>
      <c r="U4860" s="47" t="s">
        <v>29053</v>
      </c>
    </row>
    <row r="4861" spans="1:21" ht="33" customHeight="1" x14ac:dyDescent="0.2">
      <c r="A4861" s="31"/>
      <c r="B4861" s="38">
        <v>689750</v>
      </c>
      <c r="C4861" s="39"/>
      <c r="D4861" s="40">
        <v>1000</v>
      </c>
      <c r="E4861" s="41" t="s">
        <v>29054</v>
      </c>
      <c r="F4861" s="41" t="s">
        <v>29055</v>
      </c>
      <c r="G4861" s="42">
        <v>2025</v>
      </c>
      <c r="H4861" s="43" t="s">
        <v>34</v>
      </c>
      <c r="I4861" s="43" t="s">
        <v>35</v>
      </c>
      <c r="J4861" s="43" t="s">
        <v>50</v>
      </c>
      <c r="K4861" s="43" t="s">
        <v>37</v>
      </c>
      <c r="L4861" s="43" t="s">
        <v>38</v>
      </c>
      <c r="M4861" s="43" t="s">
        <v>10967</v>
      </c>
      <c r="N4861" s="43" t="s">
        <v>513</v>
      </c>
      <c r="O4861" s="43" t="s">
        <v>29056</v>
      </c>
      <c r="P4861" s="42">
        <v>192</v>
      </c>
      <c r="Q4861" s="44" t="s">
        <v>42</v>
      </c>
      <c r="R4861" s="44" t="s">
        <v>43</v>
      </c>
      <c r="S4861" s="44" t="s">
        <v>44</v>
      </c>
      <c r="T4861" s="44" t="s">
        <v>29057</v>
      </c>
      <c r="U4861" s="47" t="s">
        <v>29058</v>
      </c>
    </row>
    <row r="4862" spans="1:21" ht="33" customHeight="1" x14ac:dyDescent="0.2">
      <c r="A4862" s="31"/>
      <c r="B4862" s="38">
        <v>668883</v>
      </c>
      <c r="C4862" s="39"/>
      <c r="D4862" s="40">
        <v>1500</v>
      </c>
      <c r="E4862" s="41" t="s">
        <v>29059</v>
      </c>
      <c r="F4862" s="41" t="s">
        <v>29060</v>
      </c>
      <c r="G4862" s="42">
        <v>2025</v>
      </c>
      <c r="H4862" s="43" t="s">
        <v>34</v>
      </c>
      <c r="I4862" s="43" t="s">
        <v>87</v>
      </c>
      <c r="J4862" s="43" t="s">
        <v>459</v>
      </c>
      <c r="K4862" s="43" t="s">
        <v>37</v>
      </c>
      <c r="L4862" s="43" t="s">
        <v>2577</v>
      </c>
      <c r="M4862" s="43" t="s">
        <v>2412</v>
      </c>
      <c r="N4862" s="43" t="s">
        <v>2071</v>
      </c>
      <c r="O4862" s="43" t="s">
        <v>29061</v>
      </c>
      <c r="P4862" s="42">
        <v>440</v>
      </c>
      <c r="Q4862" s="44" t="s">
        <v>74</v>
      </c>
      <c r="R4862" s="44" t="s">
        <v>43</v>
      </c>
      <c r="S4862" s="44" t="s">
        <v>44</v>
      </c>
      <c r="T4862" s="44" t="s">
        <v>29062</v>
      </c>
      <c r="U4862" s="47" t="s">
        <v>29063</v>
      </c>
    </row>
    <row r="4863" spans="1:21" ht="33" customHeight="1" x14ac:dyDescent="0.2">
      <c r="A4863" s="31"/>
      <c r="B4863" s="38">
        <v>664718</v>
      </c>
      <c r="C4863" s="39"/>
      <c r="D4863" s="40">
        <v>1430</v>
      </c>
      <c r="E4863" s="41" t="s">
        <v>29064</v>
      </c>
      <c r="F4863" s="41" t="s">
        <v>29065</v>
      </c>
      <c r="G4863" s="42">
        <v>2025</v>
      </c>
      <c r="H4863" s="43" t="s">
        <v>29066</v>
      </c>
      <c r="I4863" s="43" t="s">
        <v>87</v>
      </c>
      <c r="J4863" s="43" t="s">
        <v>168</v>
      </c>
      <c r="K4863" s="43" t="s">
        <v>947</v>
      </c>
      <c r="L4863" s="43" t="s">
        <v>2577</v>
      </c>
      <c r="M4863" s="43" t="s">
        <v>1882</v>
      </c>
      <c r="N4863" s="43" t="s">
        <v>2071</v>
      </c>
      <c r="O4863" s="43" t="s">
        <v>29067</v>
      </c>
      <c r="P4863" s="42">
        <v>424</v>
      </c>
      <c r="Q4863" s="44" t="s">
        <v>74</v>
      </c>
      <c r="R4863" s="44" t="s">
        <v>43</v>
      </c>
      <c r="S4863" s="44" t="s">
        <v>44</v>
      </c>
      <c r="T4863" s="44" t="s">
        <v>29068</v>
      </c>
      <c r="U4863" s="47" t="s">
        <v>29069</v>
      </c>
    </row>
    <row r="4864" spans="1:21" ht="33" customHeight="1" x14ac:dyDescent="0.2">
      <c r="A4864" s="31"/>
      <c r="B4864" s="38">
        <v>703337</v>
      </c>
      <c r="C4864" s="39"/>
      <c r="D4864" s="40">
        <v>1000</v>
      </c>
      <c r="E4864" s="41" t="s">
        <v>29070</v>
      </c>
      <c r="F4864" s="41" t="s">
        <v>29071</v>
      </c>
      <c r="G4864" s="42">
        <v>2025</v>
      </c>
      <c r="H4864" s="43" t="s">
        <v>34</v>
      </c>
      <c r="I4864" s="43" t="s">
        <v>553</v>
      </c>
      <c r="J4864" s="43" t="s">
        <v>476</v>
      </c>
      <c r="K4864" s="43" t="s">
        <v>37</v>
      </c>
      <c r="L4864" s="43" t="s">
        <v>6915</v>
      </c>
      <c r="M4864" s="43" t="s">
        <v>18513</v>
      </c>
      <c r="N4864" s="43"/>
      <c r="O4864" s="43" t="s">
        <v>29072</v>
      </c>
      <c r="P4864" s="42">
        <v>104</v>
      </c>
      <c r="Q4864" s="44" t="s">
        <v>42</v>
      </c>
      <c r="R4864" s="44" t="s">
        <v>43</v>
      </c>
      <c r="S4864" s="44" t="s">
        <v>44</v>
      </c>
      <c r="T4864" s="44" t="s">
        <v>29073</v>
      </c>
      <c r="U4864" s="47" t="s">
        <v>29074</v>
      </c>
    </row>
    <row r="4865" spans="1:21" ht="33" customHeight="1" x14ac:dyDescent="0.2">
      <c r="A4865" s="31"/>
      <c r="B4865" s="38">
        <v>705764</v>
      </c>
      <c r="C4865" s="39"/>
      <c r="D4865" s="40">
        <v>1000</v>
      </c>
      <c r="E4865" s="41" t="s">
        <v>29075</v>
      </c>
      <c r="F4865" s="41" t="s">
        <v>29076</v>
      </c>
      <c r="G4865" s="42">
        <v>2025</v>
      </c>
      <c r="H4865" s="43" t="s">
        <v>34</v>
      </c>
      <c r="I4865" s="43" t="s">
        <v>49</v>
      </c>
      <c r="J4865" s="43" t="s">
        <v>50</v>
      </c>
      <c r="K4865" s="43" t="s">
        <v>37</v>
      </c>
      <c r="L4865" s="43" t="s">
        <v>1882</v>
      </c>
      <c r="M4865" s="43" t="s">
        <v>29077</v>
      </c>
      <c r="N4865" s="43" t="s">
        <v>2614</v>
      </c>
      <c r="O4865" s="43" t="s">
        <v>29078</v>
      </c>
      <c r="P4865" s="42">
        <v>128</v>
      </c>
      <c r="Q4865" s="44" t="s">
        <v>42</v>
      </c>
      <c r="R4865" s="44" t="s">
        <v>43</v>
      </c>
      <c r="S4865" s="44" t="s">
        <v>44</v>
      </c>
      <c r="T4865" s="44" t="s">
        <v>29079</v>
      </c>
      <c r="U4865" s="47" t="s">
        <v>29080</v>
      </c>
    </row>
    <row r="4866" spans="1:21" ht="33" customHeight="1" x14ac:dyDescent="0.2">
      <c r="A4866" s="31"/>
      <c r="B4866" s="38">
        <v>705769</v>
      </c>
      <c r="C4866" s="39"/>
      <c r="D4866" s="40">
        <v>1100</v>
      </c>
      <c r="E4866" s="41" t="s">
        <v>29081</v>
      </c>
      <c r="F4866" s="41" t="s">
        <v>29082</v>
      </c>
      <c r="G4866" s="42">
        <v>2025</v>
      </c>
      <c r="H4866" s="43" t="s">
        <v>34</v>
      </c>
      <c r="I4866" s="43" t="s">
        <v>6943</v>
      </c>
      <c r="J4866" s="43" t="s">
        <v>253</v>
      </c>
      <c r="K4866" s="43" t="s">
        <v>947</v>
      </c>
      <c r="L4866" s="43" t="s">
        <v>29083</v>
      </c>
      <c r="M4866" s="43" t="s">
        <v>329</v>
      </c>
      <c r="N4866" s="43" t="s">
        <v>1577</v>
      </c>
      <c r="O4866" s="43" t="s">
        <v>29084</v>
      </c>
      <c r="P4866" s="42">
        <v>176</v>
      </c>
      <c r="Q4866" s="44" t="s">
        <v>42</v>
      </c>
      <c r="R4866" s="44" t="s">
        <v>43</v>
      </c>
      <c r="S4866" s="44" t="s">
        <v>44</v>
      </c>
      <c r="T4866" s="44" t="s">
        <v>29085</v>
      </c>
      <c r="U4866" s="47" t="s">
        <v>29086</v>
      </c>
    </row>
    <row r="4867" spans="1:21" ht="33" customHeight="1" x14ac:dyDescent="0.2">
      <c r="A4867" s="31"/>
      <c r="B4867" s="38">
        <v>690676</v>
      </c>
      <c r="C4867" s="39"/>
      <c r="D4867" s="40">
        <v>1000</v>
      </c>
      <c r="E4867" s="41" t="s">
        <v>29087</v>
      </c>
      <c r="F4867" s="41" t="s">
        <v>29088</v>
      </c>
      <c r="G4867" s="42">
        <v>2025</v>
      </c>
      <c r="H4867" s="43" t="s">
        <v>34</v>
      </c>
      <c r="I4867" s="43" t="s">
        <v>49</v>
      </c>
      <c r="J4867" s="43" t="s">
        <v>36</v>
      </c>
      <c r="K4867" s="43" t="s">
        <v>37</v>
      </c>
      <c r="L4867" s="43" t="s">
        <v>2577</v>
      </c>
      <c r="M4867" s="43" t="s">
        <v>6046</v>
      </c>
      <c r="N4867" s="43" t="s">
        <v>5894</v>
      </c>
      <c r="O4867" s="43" t="s">
        <v>29089</v>
      </c>
      <c r="P4867" s="42">
        <v>304</v>
      </c>
      <c r="Q4867" s="44" t="s">
        <v>42</v>
      </c>
      <c r="R4867" s="44" t="s">
        <v>43</v>
      </c>
      <c r="S4867" s="44" t="s">
        <v>44</v>
      </c>
      <c r="T4867" s="44" t="s">
        <v>29090</v>
      </c>
      <c r="U4867" s="47" t="s">
        <v>29091</v>
      </c>
    </row>
    <row r="4868" spans="1:21" ht="33" customHeight="1" x14ac:dyDescent="0.2">
      <c r="A4868" s="31"/>
      <c r="B4868" s="38">
        <v>690677</v>
      </c>
      <c r="C4868" s="39"/>
      <c r="D4868" s="40">
        <v>1000</v>
      </c>
      <c r="E4868" s="41" t="s">
        <v>29092</v>
      </c>
      <c r="F4868" s="41" t="s">
        <v>29088</v>
      </c>
      <c r="G4868" s="42">
        <v>2025</v>
      </c>
      <c r="H4868" s="43" t="s">
        <v>34</v>
      </c>
      <c r="I4868" s="43" t="s">
        <v>49</v>
      </c>
      <c r="J4868" s="43" t="s">
        <v>36</v>
      </c>
      <c r="K4868" s="43" t="s">
        <v>37</v>
      </c>
      <c r="L4868" s="43" t="s">
        <v>2577</v>
      </c>
      <c r="M4868" s="43" t="s">
        <v>6046</v>
      </c>
      <c r="N4868" s="43" t="s">
        <v>5894</v>
      </c>
      <c r="O4868" s="43" t="s">
        <v>29093</v>
      </c>
      <c r="P4868" s="42">
        <v>304</v>
      </c>
      <c r="Q4868" s="44" t="s">
        <v>42</v>
      </c>
      <c r="R4868" s="44" t="s">
        <v>43</v>
      </c>
      <c r="S4868" s="44" t="s">
        <v>44</v>
      </c>
      <c r="T4868" s="44" t="s">
        <v>29094</v>
      </c>
      <c r="U4868" s="47" t="s">
        <v>29095</v>
      </c>
    </row>
    <row r="4869" spans="1:21" ht="33" customHeight="1" x14ac:dyDescent="0.2">
      <c r="A4869" s="31"/>
      <c r="B4869" s="38">
        <v>690678</v>
      </c>
      <c r="C4869" s="39"/>
      <c r="D4869" s="40">
        <v>1000</v>
      </c>
      <c r="E4869" s="41" t="s">
        <v>29096</v>
      </c>
      <c r="F4869" s="41" t="s">
        <v>29088</v>
      </c>
      <c r="G4869" s="42">
        <v>2025</v>
      </c>
      <c r="H4869" s="43" t="s">
        <v>34</v>
      </c>
      <c r="I4869" s="43" t="s">
        <v>49</v>
      </c>
      <c r="J4869" s="43" t="s">
        <v>36</v>
      </c>
      <c r="K4869" s="43" t="s">
        <v>37</v>
      </c>
      <c r="L4869" s="43" t="s">
        <v>2577</v>
      </c>
      <c r="M4869" s="43" t="s">
        <v>6046</v>
      </c>
      <c r="N4869" s="43" t="s">
        <v>5894</v>
      </c>
      <c r="O4869" s="43" t="s">
        <v>29097</v>
      </c>
      <c r="P4869" s="42">
        <v>296</v>
      </c>
      <c r="Q4869" s="44" t="s">
        <v>42</v>
      </c>
      <c r="R4869" s="44" t="s">
        <v>43</v>
      </c>
      <c r="S4869" s="44" t="s">
        <v>44</v>
      </c>
      <c r="T4869" s="44" t="s">
        <v>29098</v>
      </c>
      <c r="U4869" s="47" t="s">
        <v>29099</v>
      </c>
    </row>
    <row r="4870" spans="1:21" ht="33" customHeight="1" x14ac:dyDescent="0.2">
      <c r="A4870" s="31"/>
      <c r="B4870" s="38">
        <v>690679</v>
      </c>
      <c r="C4870" s="39"/>
      <c r="D4870" s="40">
        <v>1000</v>
      </c>
      <c r="E4870" s="41" t="s">
        <v>29100</v>
      </c>
      <c r="F4870" s="41" t="s">
        <v>29088</v>
      </c>
      <c r="G4870" s="42">
        <v>2025</v>
      </c>
      <c r="H4870" s="43" t="s">
        <v>34</v>
      </c>
      <c r="I4870" s="43" t="s">
        <v>49</v>
      </c>
      <c r="J4870" s="43" t="s">
        <v>36</v>
      </c>
      <c r="K4870" s="43" t="s">
        <v>37</v>
      </c>
      <c r="L4870" s="43" t="s">
        <v>2577</v>
      </c>
      <c r="M4870" s="43" t="s">
        <v>6046</v>
      </c>
      <c r="N4870" s="43" t="s">
        <v>5894</v>
      </c>
      <c r="O4870" s="43" t="s">
        <v>29101</v>
      </c>
      <c r="P4870" s="42">
        <v>312</v>
      </c>
      <c r="Q4870" s="44" t="s">
        <v>42</v>
      </c>
      <c r="R4870" s="44" t="s">
        <v>43</v>
      </c>
      <c r="S4870" s="44" t="s">
        <v>44</v>
      </c>
      <c r="T4870" s="44" t="s">
        <v>29102</v>
      </c>
      <c r="U4870" s="47" t="s">
        <v>29103</v>
      </c>
    </row>
    <row r="4871" spans="1:21" ht="33" customHeight="1" x14ac:dyDescent="0.2">
      <c r="A4871" s="31"/>
      <c r="B4871" s="38">
        <v>679594</v>
      </c>
      <c r="C4871" s="39"/>
      <c r="D4871" s="40">
        <v>1000</v>
      </c>
      <c r="E4871" s="41" t="s">
        <v>29104</v>
      </c>
      <c r="F4871" s="41" t="s">
        <v>29105</v>
      </c>
      <c r="G4871" s="42">
        <v>2025</v>
      </c>
      <c r="H4871" s="43" t="s">
        <v>34</v>
      </c>
      <c r="I4871" s="43" t="s">
        <v>35</v>
      </c>
      <c r="J4871" s="43" t="s">
        <v>253</v>
      </c>
      <c r="K4871" s="43" t="s">
        <v>37</v>
      </c>
      <c r="L4871" s="43" t="s">
        <v>29106</v>
      </c>
      <c r="M4871" s="43" t="s">
        <v>29107</v>
      </c>
      <c r="N4871" s="43" t="s">
        <v>3137</v>
      </c>
      <c r="O4871" s="43" t="s">
        <v>29108</v>
      </c>
      <c r="P4871" s="42">
        <v>216</v>
      </c>
      <c r="Q4871" s="44" t="s">
        <v>42</v>
      </c>
      <c r="R4871" s="44" t="s">
        <v>43</v>
      </c>
      <c r="S4871" s="44" t="s">
        <v>44</v>
      </c>
      <c r="T4871" s="44" t="s">
        <v>29109</v>
      </c>
      <c r="U4871" s="47" t="s">
        <v>29110</v>
      </c>
    </row>
    <row r="4872" spans="1:21" ht="33" customHeight="1" x14ac:dyDescent="0.2">
      <c r="A4872" s="31"/>
      <c r="B4872" s="38">
        <v>692591</v>
      </c>
      <c r="C4872" s="39"/>
      <c r="D4872" s="40">
        <v>1000</v>
      </c>
      <c r="E4872" s="41" t="s">
        <v>29111</v>
      </c>
      <c r="F4872" s="41" t="s">
        <v>29112</v>
      </c>
      <c r="G4872" s="42">
        <v>2025</v>
      </c>
      <c r="H4872" s="43" t="s">
        <v>34</v>
      </c>
      <c r="I4872" s="43" t="s">
        <v>49</v>
      </c>
      <c r="J4872" s="43" t="s">
        <v>50</v>
      </c>
      <c r="K4872" s="43" t="s">
        <v>37</v>
      </c>
      <c r="L4872" s="43" t="s">
        <v>29113</v>
      </c>
      <c r="M4872" s="43" t="s">
        <v>52</v>
      </c>
      <c r="N4872" s="43" t="s">
        <v>2614</v>
      </c>
      <c r="O4872" s="43" t="s">
        <v>29114</v>
      </c>
      <c r="P4872" s="42">
        <v>184</v>
      </c>
      <c r="Q4872" s="44" t="s">
        <v>42</v>
      </c>
      <c r="R4872" s="44" t="s">
        <v>43</v>
      </c>
      <c r="S4872" s="44" t="s">
        <v>44</v>
      </c>
      <c r="T4872" s="44" t="s">
        <v>29115</v>
      </c>
      <c r="U4872" s="47" t="s">
        <v>29116</v>
      </c>
    </row>
    <row r="4873" spans="1:21" ht="33" customHeight="1" x14ac:dyDescent="0.2">
      <c r="A4873" s="31"/>
      <c r="B4873" s="38">
        <v>622257</v>
      </c>
      <c r="C4873" s="39"/>
      <c r="D4873" s="40">
        <v>1400</v>
      </c>
      <c r="E4873" s="41" t="s">
        <v>29117</v>
      </c>
      <c r="F4873" s="41" t="s">
        <v>14945</v>
      </c>
      <c r="G4873" s="42">
        <v>2025</v>
      </c>
      <c r="H4873" s="43" t="s">
        <v>34</v>
      </c>
      <c r="I4873" s="43" t="s">
        <v>35</v>
      </c>
      <c r="J4873" s="43" t="s">
        <v>50</v>
      </c>
      <c r="K4873" s="43" t="s">
        <v>37</v>
      </c>
      <c r="L4873" s="43" t="s">
        <v>29118</v>
      </c>
      <c r="M4873" s="43" t="s">
        <v>23761</v>
      </c>
      <c r="N4873" s="43" t="s">
        <v>90</v>
      </c>
      <c r="O4873" s="43" t="s">
        <v>29119</v>
      </c>
      <c r="P4873" s="42">
        <v>472</v>
      </c>
      <c r="Q4873" s="44" t="s">
        <v>42</v>
      </c>
      <c r="R4873" s="44" t="s">
        <v>43</v>
      </c>
      <c r="S4873" s="44" t="s">
        <v>44</v>
      </c>
      <c r="T4873" s="44" t="s">
        <v>29120</v>
      </c>
      <c r="U4873" s="47" t="s">
        <v>29121</v>
      </c>
    </row>
    <row r="4874" spans="1:21" ht="33" customHeight="1" x14ac:dyDescent="0.2">
      <c r="A4874" s="31"/>
      <c r="B4874" s="38">
        <v>634050</v>
      </c>
      <c r="C4874" s="39"/>
      <c r="D4874" s="40">
        <v>1300</v>
      </c>
      <c r="E4874" s="41" t="s">
        <v>29122</v>
      </c>
      <c r="F4874" s="41" t="s">
        <v>29123</v>
      </c>
      <c r="G4874" s="42">
        <v>2025</v>
      </c>
      <c r="H4874" s="43" t="s">
        <v>29124</v>
      </c>
      <c r="I4874" s="43" t="s">
        <v>87</v>
      </c>
      <c r="J4874" s="43" t="s">
        <v>459</v>
      </c>
      <c r="K4874" s="43" t="s">
        <v>947</v>
      </c>
      <c r="L4874" s="43" t="s">
        <v>11016</v>
      </c>
      <c r="M4874" s="43" t="s">
        <v>2412</v>
      </c>
      <c r="N4874" s="43" t="s">
        <v>2071</v>
      </c>
      <c r="O4874" s="43" t="s">
        <v>29125</v>
      </c>
      <c r="P4874" s="42">
        <v>286</v>
      </c>
      <c r="Q4874" s="44" t="s">
        <v>74</v>
      </c>
      <c r="R4874" s="44" t="s">
        <v>43</v>
      </c>
      <c r="S4874" s="44" t="s">
        <v>44</v>
      </c>
      <c r="T4874" s="44" t="s">
        <v>29126</v>
      </c>
      <c r="U4874" s="47" t="s">
        <v>29127</v>
      </c>
    </row>
    <row r="4875" spans="1:21" ht="33" customHeight="1" x14ac:dyDescent="0.2">
      <c r="A4875" s="31"/>
      <c r="B4875" s="38">
        <v>702318</v>
      </c>
      <c r="C4875" s="39"/>
      <c r="D4875" s="40">
        <v>1399</v>
      </c>
      <c r="E4875" s="41" t="s">
        <v>29122</v>
      </c>
      <c r="F4875" s="41" t="s">
        <v>29128</v>
      </c>
      <c r="G4875" s="42">
        <v>2025</v>
      </c>
      <c r="H4875" s="43" t="s">
        <v>29129</v>
      </c>
      <c r="I4875" s="43" t="s">
        <v>87</v>
      </c>
      <c r="J4875" s="43" t="s">
        <v>459</v>
      </c>
      <c r="K4875" s="43" t="s">
        <v>69</v>
      </c>
      <c r="L4875" s="43" t="s">
        <v>11016</v>
      </c>
      <c r="M4875" s="43" t="s">
        <v>329</v>
      </c>
      <c r="N4875" s="43" t="s">
        <v>227</v>
      </c>
      <c r="O4875" s="43" t="s">
        <v>29130</v>
      </c>
      <c r="P4875" s="42">
        <v>250</v>
      </c>
      <c r="Q4875" s="44" t="s">
        <v>42</v>
      </c>
      <c r="R4875" s="44" t="s">
        <v>43</v>
      </c>
      <c r="S4875" s="44" t="s">
        <v>44</v>
      </c>
      <c r="T4875" s="44" t="s">
        <v>29131</v>
      </c>
      <c r="U4875" s="47" t="s">
        <v>29132</v>
      </c>
    </row>
    <row r="4876" spans="1:21" ht="33" customHeight="1" x14ac:dyDescent="0.2">
      <c r="A4876" s="31"/>
      <c r="B4876" s="38">
        <v>694165</v>
      </c>
      <c r="C4876" s="39"/>
      <c r="D4876" s="40">
        <v>1000</v>
      </c>
      <c r="E4876" s="41" t="s">
        <v>29133</v>
      </c>
      <c r="F4876" s="41" t="s">
        <v>29134</v>
      </c>
      <c r="G4876" s="42">
        <v>2025</v>
      </c>
      <c r="H4876" s="43" t="s">
        <v>34</v>
      </c>
      <c r="I4876" s="43" t="s">
        <v>49</v>
      </c>
      <c r="J4876" s="43" t="s">
        <v>50</v>
      </c>
      <c r="K4876" s="43" t="s">
        <v>37</v>
      </c>
      <c r="L4876" s="43" t="s">
        <v>11016</v>
      </c>
      <c r="M4876" s="43" t="s">
        <v>29135</v>
      </c>
      <c r="N4876" s="43" t="s">
        <v>1769</v>
      </c>
      <c r="O4876" s="43" t="s">
        <v>29136</v>
      </c>
      <c r="P4876" s="42">
        <v>138</v>
      </c>
      <c r="Q4876" s="44" t="s">
        <v>42</v>
      </c>
      <c r="R4876" s="44" t="s">
        <v>43</v>
      </c>
      <c r="S4876" s="44" t="s">
        <v>44</v>
      </c>
      <c r="T4876" s="44" t="s">
        <v>29137</v>
      </c>
      <c r="U4876" s="47" t="s">
        <v>29138</v>
      </c>
    </row>
    <row r="4877" spans="1:21" ht="33" customHeight="1" x14ac:dyDescent="0.2">
      <c r="A4877" s="31"/>
      <c r="B4877" s="38">
        <v>690729</v>
      </c>
      <c r="C4877" s="39"/>
      <c r="D4877" s="40">
        <v>1000</v>
      </c>
      <c r="E4877" s="41" t="s">
        <v>29139</v>
      </c>
      <c r="F4877" s="41" t="s">
        <v>29140</v>
      </c>
      <c r="G4877" s="42">
        <v>2025</v>
      </c>
      <c r="H4877" s="43" t="s">
        <v>34</v>
      </c>
      <c r="I4877" s="43" t="s">
        <v>87</v>
      </c>
      <c r="J4877" s="43" t="s">
        <v>50</v>
      </c>
      <c r="K4877" s="43" t="s">
        <v>37</v>
      </c>
      <c r="L4877" s="43" t="s">
        <v>38</v>
      </c>
      <c r="M4877" s="43" t="s">
        <v>329</v>
      </c>
      <c r="N4877" s="43" t="s">
        <v>7351</v>
      </c>
      <c r="O4877" s="43" t="s">
        <v>29141</v>
      </c>
      <c r="P4877" s="42">
        <v>252</v>
      </c>
      <c r="Q4877" s="44" t="s">
        <v>42</v>
      </c>
      <c r="R4877" s="44" t="s">
        <v>43</v>
      </c>
      <c r="S4877" s="44" t="s">
        <v>44</v>
      </c>
      <c r="T4877" s="44" t="s">
        <v>29142</v>
      </c>
      <c r="U4877" s="47" t="s">
        <v>29143</v>
      </c>
    </row>
    <row r="4878" spans="1:21" ht="33" customHeight="1" x14ac:dyDescent="0.2">
      <c r="A4878" s="31"/>
      <c r="B4878" s="38">
        <v>511650</v>
      </c>
      <c r="C4878" s="39"/>
      <c r="D4878" s="40">
        <v>1200</v>
      </c>
      <c r="E4878" s="41" t="s">
        <v>29144</v>
      </c>
      <c r="F4878" s="41" t="s">
        <v>18337</v>
      </c>
      <c r="G4878" s="42">
        <v>2025</v>
      </c>
      <c r="H4878" s="43" t="s">
        <v>29145</v>
      </c>
      <c r="I4878" s="43" t="s">
        <v>59</v>
      </c>
      <c r="J4878" s="43" t="s">
        <v>9103</v>
      </c>
      <c r="K4878" s="43" t="s">
        <v>69</v>
      </c>
      <c r="L4878" s="43" t="s">
        <v>29146</v>
      </c>
      <c r="M4878" s="43" t="s">
        <v>354</v>
      </c>
      <c r="N4878" s="43" t="s">
        <v>90</v>
      </c>
      <c r="O4878" s="43" t="s">
        <v>29147</v>
      </c>
      <c r="P4878" s="42">
        <v>286</v>
      </c>
      <c r="Q4878" s="44" t="s">
        <v>74</v>
      </c>
      <c r="R4878" s="44" t="s">
        <v>43</v>
      </c>
      <c r="S4878" s="44" t="s">
        <v>44</v>
      </c>
      <c r="T4878" s="44" t="s">
        <v>29148</v>
      </c>
      <c r="U4878" s="47" t="s">
        <v>29149</v>
      </c>
    </row>
    <row r="4879" spans="1:21" ht="33" customHeight="1" x14ac:dyDescent="0.2">
      <c r="A4879" s="31"/>
      <c r="B4879" s="38">
        <v>686747</v>
      </c>
      <c r="C4879" s="39"/>
      <c r="D4879" s="40">
        <v>1300</v>
      </c>
      <c r="E4879" s="41" t="s">
        <v>29150</v>
      </c>
      <c r="F4879" s="41" t="s">
        <v>29151</v>
      </c>
      <c r="G4879" s="42">
        <v>2025</v>
      </c>
      <c r="H4879" s="43" t="s">
        <v>22694</v>
      </c>
      <c r="I4879" s="43" t="s">
        <v>87</v>
      </c>
      <c r="J4879" s="43" t="s">
        <v>36</v>
      </c>
      <c r="K4879" s="43" t="s">
        <v>69</v>
      </c>
      <c r="L4879" s="43" t="s">
        <v>29152</v>
      </c>
      <c r="M4879" s="43" t="s">
        <v>329</v>
      </c>
      <c r="N4879" s="43" t="s">
        <v>286</v>
      </c>
      <c r="O4879" s="43" t="s">
        <v>29153</v>
      </c>
      <c r="P4879" s="42">
        <v>244</v>
      </c>
      <c r="Q4879" s="44" t="s">
        <v>74</v>
      </c>
      <c r="R4879" s="44" t="s">
        <v>43</v>
      </c>
      <c r="S4879" s="44" t="s">
        <v>44</v>
      </c>
      <c r="T4879" s="44" t="s">
        <v>29154</v>
      </c>
      <c r="U4879" s="47" t="s">
        <v>29155</v>
      </c>
    </row>
    <row r="4880" spans="1:21" ht="33" customHeight="1" x14ac:dyDescent="0.2">
      <c r="A4880" s="31"/>
      <c r="B4880" s="38">
        <v>705730</v>
      </c>
      <c r="C4880" s="39"/>
      <c r="D4880" s="40">
        <v>1000</v>
      </c>
      <c r="E4880" s="41" t="s">
        <v>29156</v>
      </c>
      <c r="F4880" s="41" t="s">
        <v>29157</v>
      </c>
      <c r="G4880" s="42">
        <v>2025</v>
      </c>
      <c r="H4880" s="43" t="s">
        <v>34</v>
      </c>
      <c r="I4880" s="43" t="s">
        <v>35</v>
      </c>
      <c r="J4880" s="43" t="s">
        <v>1329</v>
      </c>
      <c r="K4880" s="43" t="s">
        <v>37</v>
      </c>
      <c r="L4880" s="43" t="s">
        <v>6915</v>
      </c>
      <c r="M4880" s="43" t="s">
        <v>15515</v>
      </c>
      <c r="N4880" s="43"/>
      <c r="O4880" s="43" t="s">
        <v>29158</v>
      </c>
      <c r="P4880" s="42">
        <v>180</v>
      </c>
      <c r="Q4880" s="44" t="s">
        <v>42</v>
      </c>
      <c r="R4880" s="44" t="s">
        <v>43</v>
      </c>
      <c r="S4880" s="44" t="s">
        <v>44</v>
      </c>
      <c r="T4880" s="44" t="s">
        <v>29159</v>
      </c>
      <c r="U4880" s="47" t="s">
        <v>29160</v>
      </c>
    </row>
    <row r="4881" spans="1:21" ht="33" customHeight="1" x14ac:dyDescent="0.2">
      <c r="A4881" s="31"/>
      <c r="B4881" s="38">
        <v>706769</v>
      </c>
      <c r="C4881" s="39"/>
      <c r="D4881" s="40">
        <v>1000</v>
      </c>
      <c r="E4881" s="41" t="s">
        <v>29161</v>
      </c>
      <c r="F4881" s="41" t="s">
        <v>8621</v>
      </c>
      <c r="G4881" s="42">
        <v>2025</v>
      </c>
      <c r="H4881" s="43" t="s">
        <v>34</v>
      </c>
      <c r="I4881" s="43" t="s">
        <v>35</v>
      </c>
      <c r="J4881" s="43" t="s">
        <v>1989</v>
      </c>
      <c r="K4881" s="43" t="s">
        <v>37</v>
      </c>
      <c r="L4881" s="43" t="s">
        <v>38</v>
      </c>
      <c r="M4881" s="43" t="s">
        <v>5195</v>
      </c>
      <c r="N4881" s="43" t="s">
        <v>4377</v>
      </c>
      <c r="O4881" s="43" t="s">
        <v>29162</v>
      </c>
      <c r="P4881" s="42">
        <v>178</v>
      </c>
      <c r="Q4881" s="44" t="s">
        <v>42</v>
      </c>
      <c r="R4881" s="44" t="s">
        <v>43</v>
      </c>
      <c r="S4881" s="44" t="s">
        <v>44</v>
      </c>
      <c r="T4881" s="44" t="s">
        <v>29163</v>
      </c>
      <c r="U4881" s="47" t="s">
        <v>29164</v>
      </c>
    </row>
    <row r="4882" spans="1:21" ht="33" customHeight="1" x14ac:dyDescent="0.2">
      <c r="A4882" s="31"/>
      <c r="B4882" s="38">
        <v>629104</v>
      </c>
      <c r="C4882" s="39"/>
      <c r="D4882" s="40">
        <v>1120</v>
      </c>
      <c r="E4882" s="41" t="s">
        <v>29165</v>
      </c>
      <c r="F4882" s="41" t="s">
        <v>2807</v>
      </c>
      <c r="G4882" s="42">
        <v>2025</v>
      </c>
      <c r="H4882" s="43" t="s">
        <v>3907</v>
      </c>
      <c r="I4882" s="43" t="s">
        <v>59</v>
      </c>
      <c r="J4882" s="43" t="s">
        <v>36</v>
      </c>
      <c r="K4882" s="43" t="s">
        <v>69</v>
      </c>
      <c r="L4882" s="43" t="s">
        <v>14389</v>
      </c>
      <c r="M4882" s="43" t="s">
        <v>329</v>
      </c>
      <c r="N4882" s="43" t="s">
        <v>2810</v>
      </c>
      <c r="O4882" s="43" t="s">
        <v>29166</v>
      </c>
      <c r="P4882" s="42">
        <v>202</v>
      </c>
      <c r="Q4882" s="44" t="s">
        <v>74</v>
      </c>
      <c r="R4882" s="44" t="s">
        <v>43</v>
      </c>
      <c r="S4882" s="44" t="s">
        <v>44</v>
      </c>
      <c r="T4882" s="44" t="s">
        <v>29167</v>
      </c>
      <c r="U4882" s="47" t="s">
        <v>29168</v>
      </c>
    </row>
    <row r="4883" spans="1:21" ht="33" customHeight="1" x14ac:dyDescent="0.2">
      <c r="A4883" s="31"/>
      <c r="B4883" s="38">
        <v>690593</v>
      </c>
      <c r="C4883" s="39"/>
      <c r="D4883" s="40">
        <v>1200</v>
      </c>
      <c r="E4883" s="41" t="s">
        <v>29165</v>
      </c>
      <c r="F4883" s="41" t="s">
        <v>29169</v>
      </c>
      <c r="G4883" s="42">
        <v>2025</v>
      </c>
      <c r="H4883" s="43" t="s">
        <v>29170</v>
      </c>
      <c r="I4883" s="43" t="s">
        <v>59</v>
      </c>
      <c r="J4883" s="43" t="s">
        <v>36</v>
      </c>
      <c r="K4883" s="43" t="s">
        <v>69</v>
      </c>
      <c r="L4883" s="43" t="s">
        <v>14389</v>
      </c>
      <c r="M4883" s="43" t="s">
        <v>18458</v>
      </c>
      <c r="N4883" s="43" t="s">
        <v>513</v>
      </c>
      <c r="O4883" s="43" t="s">
        <v>29171</v>
      </c>
      <c r="P4883" s="42">
        <v>306</v>
      </c>
      <c r="Q4883" s="44" t="s">
        <v>74</v>
      </c>
      <c r="R4883" s="44" t="s">
        <v>43</v>
      </c>
      <c r="S4883" s="44" t="s">
        <v>44</v>
      </c>
      <c r="T4883" s="44" t="s">
        <v>29172</v>
      </c>
      <c r="U4883" s="47" t="s">
        <v>29173</v>
      </c>
    </row>
    <row r="4884" spans="1:21" ht="33" customHeight="1" x14ac:dyDescent="0.2">
      <c r="A4884" s="31"/>
      <c r="B4884" s="38">
        <v>662496</v>
      </c>
      <c r="C4884" s="39"/>
      <c r="D4884" s="40">
        <v>2430</v>
      </c>
      <c r="E4884" s="41" t="s">
        <v>29174</v>
      </c>
      <c r="F4884" s="41" t="s">
        <v>29175</v>
      </c>
      <c r="G4884" s="42">
        <v>2025</v>
      </c>
      <c r="H4884" s="43" t="s">
        <v>29176</v>
      </c>
      <c r="I4884" s="43" t="s">
        <v>87</v>
      </c>
      <c r="J4884" s="43" t="s">
        <v>68</v>
      </c>
      <c r="K4884" s="43" t="s">
        <v>947</v>
      </c>
      <c r="L4884" s="43" t="s">
        <v>14389</v>
      </c>
      <c r="M4884" s="43" t="s">
        <v>18458</v>
      </c>
      <c r="N4884" s="43" t="s">
        <v>1983</v>
      </c>
      <c r="O4884" s="43" t="s">
        <v>29177</v>
      </c>
      <c r="P4884" s="42">
        <v>558</v>
      </c>
      <c r="Q4884" s="44" t="s">
        <v>74</v>
      </c>
      <c r="R4884" s="44" t="s">
        <v>43</v>
      </c>
      <c r="S4884" s="44" t="s">
        <v>44</v>
      </c>
      <c r="T4884" s="44" t="s">
        <v>29178</v>
      </c>
      <c r="U4884" s="47" t="s">
        <v>29179</v>
      </c>
    </row>
    <row r="4885" spans="1:21" ht="33" customHeight="1" x14ac:dyDescent="0.2">
      <c r="A4885" s="31"/>
      <c r="B4885" s="38">
        <v>706935</v>
      </c>
      <c r="C4885" s="39"/>
      <c r="D4885" s="40">
        <v>1837</v>
      </c>
      <c r="E4885" s="41" t="s">
        <v>29174</v>
      </c>
      <c r="F4885" s="41" t="s">
        <v>29180</v>
      </c>
      <c r="G4885" s="42">
        <v>2025</v>
      </c>
      <c r="H4885" s="43" t="s">
        <v>29181</v>
      </c>
      <c r="I4885" s="43" t="s">
        <v>87</v>
      </c>
      <c r="J4885" s="43" t="s">
        <v>68</v>
      </c>
      <c r="K4885" s="43" t="s">
        <v>69</v>
      </c>
      <c r="L4885" s="43" t="s">
        <v>14389</v>
      </c>
      <c r="M4885" s="43" t="s">
        <v>18458</v>
      </c>
      <c r="N4885" s="43" t="s">
        <v>346</v>
      </c>
      <c r="O4885" s="43" t="s">
        <v>29182</v>
      </c>
      <c r="P4885" s="42">
        <v>612</v>
      </c>
      <c r="Q4885" s="44" t="s">
        <v>74</v>
      </c>
      <c r="R4885" s="44" t="s">
        <v>43</v>
      </c>
      <c r="S4885" s="44" t="s">
        <v>44</v>
      </c>
      <c r="T4885" s="44" t="s">
        <v>29183</v>
      </c>
      <c r="U4885" s="47" t="s">
        <v>29184</v>
      </c>
    </row>
    <row r="4886" spans="1:21" ht="33" customHeight="1" x14ac:dyDescent="0.2">
      <c r="A4886" s="31"/>
      <c r="B4886" s="38">
        <v>671275</v>
      </c>
      <c r="C4886" s="39"/>
      <c r="D4886" s="40">
        <v>1300</v>
      </c>
      <c r="E4886" s="41" t="s">
        <v>29174</v>
      </c>
      <c r="F4886" s="41" t="s">
        <v>29185</v>
      </c>
      <c r="G4886" s="42">
        <v>2025</v>
      </c>
      <c r="H4886" s="43" t="s">
        <v>29186</v>
      </c>
      <c r="I4886" s="43" t="s">
        <v>87</v>
      </c>
      <c r="J4886" s="43" t="s">
        <v>68</v>
      </c>
      <c r="K4886" s="43" t="s">
        <v>69</v>
      </c>
      <c r="L4886" s="43" t="s">
        <v>14389</v>
      </c>
      <c r="M4886" s="43" t="s">
        <v>18458</v>
      </c>
      <c r="N4886" s="43" t="s">
        <v>998</v>
      </c>
      <c r="O4886" s="43" t="s">
        <v>29187</v>
      </c>
      <c r="P4886" s="42">
        <v>322</v>
      </c>
      <c r="Q4886" s="44" t="s">
        <v>74</v>
      </c>
      <c r="R4886" s="44" t="s">
        <v>43</v>
      </c>
      <c r="S4886" s="44" t="s">
        <v>44</v>
      </c>
      <c r="T4886" s="44" t="s">
        <v>29188</v>
      </c>
      <c r="U4886" s="47" t="s">
        <v>29189</v>
      </c>
    </row>
    <row r="4887" spans="1:21" ht="33" customHeight="1" x14ac:dyDescent="0.2">
      <c r="A4887" s="31"/>
      <c r="B4887" s="38">
        <v>694113</v>
      </c>
      <c r="C4887" s="39"/>
      <c r="D4887" s="40">
        <v>1745</v>
      </c>
      <c r="E4887" s="41" t="s">
        <v>29190</v>
      </c>
      <c r="F4887" s="41" t="s">
        <v>29175</v>
      </c>
      <c r="G4887" s="42">
        <v>2025</v>
      </c>
      <c r="H4887" s="43" t="s">
        <v>29191</v>
      </c>
      <c r="I4887" s="43" t="s">
        <v>87</v>
      </c>
      <c r="J4887" s="43" t="s">
        <v>459</v>
      </c>
      <c r="K4887" s="43" t="s">
        <v>947</v>
      </c>
      <c r="L4887" s="43" t="s">
        <v>14389</v>
      </c>
      <c r="M4887" s="43" t="s">
        <v>18458</v>
      </c>
      <c r="N4887" s="43" t="s">
        <v>1983</v>
      </c>
      <c r="O4887" s="43" t="s">
        <v>29192</v>
      </c>
      <c r="P4887" s="42">
        <v>576</v>
      </c>
      <c r="Q4887" s="44" t="s">
        <v>74</v>
      </c>
      <c r="R4887" s="44" t="s">
        <v>43</v>
      </c>
      <c r="S4887" s="44" t="s">
        <v>44</v>
      </c>
      <c r="T4887" s="44" t="s">
        <v>29193</v>
      </c>
      <c r="U4887" s="47" t="s">
        <v>29194</v>
      </c>
    </row>
    <row r="4888" spans="1:21" ht="33" customHeight="1" x14ac:dyDescent="0.2">
      <c r="A4888" s="31"/>
      <c r="B4888" s="38">
        <v>618967</v>
      </c>
      <c r="C4888" s="39"/>
      <c r="D4888" s="40">
        <v>1299</v>
      </c>
      <c r="E4888" s="41" t="s">
        <v>29195</v>
      </c>
      <c r="F4888" s="41" t="s">
        <v>18612</v>
      </c>
      <c r="G4888" s="42">
        <v>2025</v>
      </c>
      <c r="H4888" s="43" t="s">
        <v>29196</v>
      </c>
      <c r="I4888" s="43" t="s">
        <v>59</v>
      </c>
      <c r="J4888" s="43" t="s">
        <v>36</v>
      </c>
      <c r="K4888" s="43" t="s">
        <v>69</v>
      </c>
      <c r="L4888" s="43" t="s">
        <v>14389</v>
      </c>
      <c r="M4888" s="43" t="s">
        <v>6046</v>
      </c>
      <c r="N4888" s="43" t="s">
        <v>286</v>
      </c>
      <c r="O4888" s="43" t="s">
        <v>29197</v>
      </c>
      <c r="P4888" s="42">
        <v>290</v>
      </c>
      <c r="Q4888" s="44" t="s">
        <v>74</v>
      </c>
      <c r="R4888" s="44" t="s">
        <v>43</v>
      </c>
      <c r="S4888" s="44" t="s">
        <v>44</v>
      </c>
      <c r="T4888" s="44" t="s">
        <v>29198</v>
      </c>
      <c r="U4888" s="47" t="s">
        <v>29199</v>
      </c>
    </row>
    <row r="4889" spans="1:21" ht="33" customHeight="1" x14ac:dyDescent="0.2">
      <c r="A4889" s="31"/>
      <c r="B4889" s="38">
        <v>678837</v>
      </c>
      <c r="C4889" s="39"/>
      <c r="D4889" s="40">
        <v>1299</v>
      </c>
      <c r="E4889" s="41" t="s">
        <v>29200</v>
      </c>
      <c r="F4889" s="41" t="s">
        <v>18612</v>
      </c>
      <c r="G4889" s="42">
        <v>2025</v>
      </c>
      <c r="H4889" s="43" t="s">
        <v>29201</v>
      </c>
      <c r="I4889" s="43" t="s">
        <v>59</v>
      </c>
      <c r="J4889" s="43" t="s">
        <v>68</v>
      </c>
      <c r="K4889" s="43" t="s">
        <v>69</v>
      </c>
      <c r="L4889" s="43" t="s">
        <v>14389</v>
      </c>
      <c r="M4889" s="43" t="s">
        <v>10343</v>
      </c>
      <c r="N4889" s="43" t="s">
        <v>286</v>
      </c>
      <c r="O4889" s="43" t="s">
        <v>29202</v>
      </c>
      <c r="P4889" s="42">
        <v>304</v>
      </c>
      <c r="Q4889" s="44" t="s">
        <v>74</v>
      </c>
      <c r="R4889" s="44" t="s">
        <v>43</v>
      </c>
      <c r="S4889" s="44" t="s">
        <v>44</v>
      </c>
      <c r="T4889" s="44" t="s">
        <v>29203</v>
      </c>
      <c r="U4889" s="47" t="s">
        <v>29204</v>
      </c>
    </row>
    <row r="4890" spans="1:21" ht="33" customHeight="1" x14ac:dyDescent="0.2">
      <c r="A4890" s="31"/>
      <c r="B4890" s="38">
        <v>695869</v>
      </c>
      <c r="C4890" s="39"/>
      <c r="D4890" s="40">
        <v>1000</v>
      </c>
      <c r="E4890" s="41" t="s">
        <v>29205</v>
      </c>
      <c r="F4890" s="41" t="s">
        <v>29206</v>
      </c>
      <c r="G4890" s="42">
        <v>2025</v>
      </c>
      <c r="H4890" s="43" t="s">
        <v>34</v>
      </c>
      <c r="I4890" s="43" t="s">
        <v>59</v>
      </c>
      <c r="J4890" s="43" t="s">
        <v>50</v>
      </c>
      <c r="K4890" s="43" t="s">
        <v>37</v>
      </c>
      <c r="L4890" s="43" t="s">
        <v>14389</v>
      </c>
      <c r="M4890" s="43" t="s">
        <v>10343</v>
      </c>
      <c r="N4890" s="43" t="s">
        <v>513</v>
      </c>
      <c r="O4890" s="43" t="s">
        <v>29207</v>
      </c>
      <c r="P4890" s="42">
        <v>128</v>
      </c>
      <c r="Q4890" s="44" t="s">
        <v>42</v>
      </c>
      <c r="R4890" s="44" t="s">
        <v>43</v>
      </c>
      <c r="S4890" s="44" t="s">
        <v>44</v>
      </c>
      <c r="T4890" s="44" t="s">
        <v>29208</v>
      </c>
      <c r="U4890" s="47" t="s">
        <v>29209</v>
      </c>
    </row>
    <row r="4891" spans="1:21" ht="33" customHeight="1" x14ac:dyDescent="0.2">
      <c r="A4891" s="31"/>
      <c r="B4891" s="38">
        <v>704576</v>
      </c>
      <c r="C4891" s="39"/>
      <c r="D4891" s="40">
        <v>1399</v>
      </c>
      <c r="E4891" s="41" t="s">
        <v>29210</v>
      </c>
      <c r="F4891" s="41" t="s">
        <v>29211</v>
      </c>
      <c r="G4891" s="42">
        <v>2025</v>
      </c>
      <c r="H4891" s="43" t="s">
        <v>29212</v>
      </c>
      <c r="I4891" s="43" t="s">
        <v>87</v>
      </c>
      <c r="J4891" s="43" t="s">
        <v>50</v>
      </c>
      <c r="K4891" s="43" t="s">
        <v>69</v>
      </c>
      <c r="L4891" s="43" t="s">
        <v>14389</v>
      </c>
      <c r="M4891" s="43" t="s">
        <v>18458</v>
      </c>
      <c r="N4891" s="43" t="s">
        <v>906</v>
      </c>
      <c r="O4891" s="43" t="s">
        <v>29213</v>
      </c>
      <c r="P4891" s="42">
        <v>224</v>
      </c>
      <c r="Q4891" s="44" t="s">
        <v>74</v>
      </c>
      <c r="R4891" s="44" t="s">
        <v>43</v>
      </c>
      <c r="S4891" s="44" t="s">
        <v>44</v>
      </c>
      <c r="T4891" s="44" t="s">
        <v>29214</v>
      </c>
      <c r="U4891" s="47" t="s">
        <v>29215</v>
      </c>
    </row>
    <row r="4892" spans="1:21" ht="33" customHeight="1" x14ac:dyDescent="0.2">
      <c r="A4892" s="31"/>
      <c r="B4892" s="38">
        <v>704577</v>
      </c>
      <c r="C4892" s="39"/>
      <c r="D4892" s="40">
        <v>1999</v>
      </c>
      <c r="E4892" s="41" t="s">
        <v>29216</v>
      </c>
      <c r="F4892" s="41" t="s">
        <v>29217</v>
      </c>
      <c r="G4892" s="42">
        <v>2025</v>
      </c>
      <c r="H4892" s="43" t="s">
        <v>29212</v>
      </c>
      <c r="I4892" s="43" t="s">
        <v>87</v>
      </c>
      <c r="J4892" s="43" t="s">
        <v>36</v>
      </c>
      <c r="K4892" s="43" t="s">
        <v>69</v>
      </c>
      <c r="L4892" s="43" t="s">
        <v>14389</v>
      </c>
      <c r="M4892" s="43" t="s">
        <v>18458</v>
      </c>
      <c r="N4892" s="43" t="s">
        <v>906</v>
      </c>
      <c r="O4892" s="43" t="s">
        <v>29218</v>
      </c>
      <c r="P4892" s="42">
        <v>416</v>
      </c>
      <c r="Q4892" s="44" t="s">
        <v>74</v>
      </c>
      <c r="R4892" s="44" t="s">
        <v>43</v>
      </c>
      <c r="S4892" s="44" t="s">
        <v>44</v>
      </c>
      <c r="T4892" s="44" t="s">
        <v>29219</v>
      </c>
      <c r="U4892" s="47" t="s">
        <v>29220</v>
      </c>
    </row>
    <row r="4893" spans="1:21" ht="33" customHeight="1" x14ac:dyDescent="0.2">
      <c r="A4893" s="31"/>
      <c r="B4893" s="38">
        <v>631036</v>
      </c>
      <c r="C4893" s="39"/>
      <c r="D4893" s="40">
        <v>1400</v>
      </c>
      <c r="E4893" s="41" t="s">
        <v>29221</v>
      </c>
      <c r="F4893" s="41" t="s">
        <v>29222</v>
      </c>
      <c r="G4893" s="42">
        <v>2025</v>
      </c>
      <c r="H4893" s="43" t="s">
        <v>29223</v>
      </c>
      <c r="I4893" s="43" t="s">
        <v>59</v>
      </c>
      <c r="J4893" s="43" t="s">
        <v>68</v>
      </c>
      <c r="K4893" s="43" t="s">
        <v>69</v>
      </c>
      <c r="L4893" s="43" t="s">
        <v>14389</v>
      </c>
      <c r="M4893" s="43" t="s">
        <v>18458</v>
      </c>
      <c r="N4893" s="43" t="s">
        <v>346</v>
      </c>
      <c r="O4893" s="43" t="s">
        <v>29224</v>
      </c>
      <c r="P4893" s="42">
        <v>284</v>
      </c>
      <c r="Q4893" s="44" t="s">
        <v>74</v>
      </c>
      <c r="R4893" s="44" t="s">
        <v>43</v>
      </c>
      <c r="S4893" s="44" t="s">
        <v>44</v>
      </c>
      <c r="T4893" s="44" t="s">
        <v>29225</v>
      </c>
      <c r="U4893" s="47" t="s">
        <v>29226</v>
      </c>
    </row>
    <row r="4894" spans="1:21" ht="33" customHeight="1" x14ac:dyDescent="0.2">
      <c r="A4894" s="31"/>
      <c r="B4894" s="38">
        <v>661237</v>
      </c>
      <c r="C4894" s="39"/>
      <c r="D4894" s="40">
        <v>1120</v>
      </c>
      <c r="E4894" s="41" t="s">
        <v>29227</v>
      </c>
      <c r="F4894" s="41" t="s">
        <v>2328</v>
      </c>
      <c r="G4894" s="42">
        <v>2025</v>
      </c>
      <c r="H4894" s="43" t="s">
        <v>29228</v>
      </c>
      <c r="I4894" s="43" t="s">
        <v>87</v>
      </c>
      <c r="J4894" s="43" t="s">
        <v>68</v>
      </c>
      <c r="K4894" s="43" t="s">
        <v>947</v>
      </c>
      <c r="L4894" s="43" t="s">
        <v>14389</v>
      </c>
      <c r="M4894" s="43" t="s">
        <v>18458</v>
      </c>
      <c r="N4894" s="43" t="s">
        <v>53</v>
      </c>
      <c r="O4894" s="43" t="s">
        <v>29229</v>
      </c>
      <c r="P4894" s="42">
        <v>236</v>
      </c>
      <c r="Q4894" s="44" t="s">
        <v>74</v>
      </c>
      <c r="R4894" s="44" t="s">
        <v>43</v>
      </c>
      <c r="S4894" s="44" t="s">
        <v>44</v>
      </c>
      <c r="T4894" s="44" t="s">
        <v>29230</v>
      </c>
      <c r="U4894" s="47" t="s">
        <v>29231</v>
      </c>
    </row>
    <row r="4895" spans="1:21" ht="33" customHeight="1" x14ac:dyDescent="0.2">
      <c r="A4895" s="31"/>
      <c r="B4895" s="38">
        <v>692317</v>
      </c>
      <c r="C4895" s="39"/>
      <c r="D4895" s="40">
        <v>1000</v>
      </c>
      <c r="E4895" s="41" t="s">
        <v>29232</v>
      </c>
      <c r="F4895" s="41" t="s">
        <v>29233</v>
      </c>
      <c r="G4895" s="42">
        <v>2025</v>
      </c>
      <c r="H4895" s="43" t="s">
        <v>34</v>
      </c>
      <c r="I4895" s="43" t="s">
        <v>59</v>
      </c>
      <c r="J4895" s="43" t="s">
        <v>36</v>
      </c>
      <c r="K4895" s="43" t="s">
        <v>37</v>
      </c>
      <c r="L4895" s="43" t="s">
        <v>29234</v>
      </c>
      <c r="M4895" s="43" t="s">
        <v>329</v>
      </c>
      <c r="N4895" s="43" t="s">
        <v>29235</v>
      </c>
      <c r="O4895" s="43" t="s">
        <v>29236</v>
      </c>
      <c r="P4895" s="42">
        <v>150</v>
      </c>
      <c r="Q4895" s="44" t="s">
        <v>42</v>
      </c>
      <c r="R4895" s="44" t="s">
        <v>43</v>
      </c>
      <c r="S4895" s="44" t="s">
        <v>44</v>
      </c>
      <c r="T4895" s="44" t="s">
        <v>29237</v>
      </c>
      <c r="U4895" s="47" t="s">
        <v>29238</v>
      </c>
    </row>
    <row r="4896" spans="1:21" ht="33" customHeight="1" x14ac:dyDescent="0.2">
      <c r="A4896" s="31"/>
      <c r="B4896" s="38">
        <v>705693</v>
      </c>
      <c r="C4896" s="39"/>
      <c r="D4896" s="40">
        <v>1000</v>
      </c>
      <c r="E4896" s="41" t="s">
        <v>29239</v>
      </c>
      <c r="F4896" s="41" t="s">
        <v>1096</v>
      </c>
      <c r="G4896" s="42">
        <v>2025</v>
      </c>
      <c r="H4896" s="43" t="s">
        <v>34</v>
      </c>
      <c r="I4896" s="43" t="s">
        <v>35</v>
      </c>
      <c r="J4896" s="43" t="s">
        <v>50</v>
      </c>
      <c r="K4896" s="43" t="s">
        <v>37</v>
      </c>
      <c r="L4896" s="43" t="s">
        <v>1882</v>
      </c>
      <c r="M4896" s="43" t="s">
        <v>9439</v>
      </c>
      <c r="N4896" s="43" t="s">
        <v>323</v>
      </c>
      <c r="O4896" s="43" t="s">
        <v>29240</v>
      </c>
      <c r="P4896" s="42">
        <v>144</v>
      </c>
      <c r="Q4896" s="44" t="s">
        <v>42</v>
      </c>
      <c r="R4896" s="44" t="s">
        <v>43</v>
      </c>
      <c r="S4896" s="44" t="s">
        <v>44</v>
      </c>
      <c r="T4896" s="44" t="s">
        <v>29241</v>
      </c>
      <c r="U4896" s="47" t="s">
        <v>29242</v>
      </c>
    </row>
    <row r="4897" spans="1:21" ht="33" customHeight="1" x14ac:dyDescent="0.2">
      <c r="A4897" s="31"/>
      <c r="B4897" s="38">
        <v>689755</v>
      </c>
      <c r="C4897" s="39"/>
      <c r="D4897" s="40">
        <v>1000</v>
      </c>
      <c r="E4897" s="41" t="s">
        <v>29243</v>
      </c>
      <c r="F4897" s="41" t="s">
        <v>29244</v>
      </c>
      <c r="G4897" s="42">
        <v>2025</v>
      </c>
      <c r="H4897" s="43" t="s">
        <v>34</v>
      </c>
      <c r="I4897" s="43" t="s">
        <v>35</v>
      </c>
      <c r="J4897" s="43" t="s">
        <v>50</v>
      </c>
      <c r="K4897" s="43" t="s">
        <v>37</v>
      </c>
      <c r="L4897" s="43" t="s">
        <v>38</v>
      </c>
      <c r="M4897" s="43" t="s">
        <v>18541</v>
      </c>
      <c r="N4897" s="43" t="s">
        <v>513</v>
      </c>
      <c r="O4897" s="43" t="s">
        <v>29245</v>
      </c>
      <c r="P4897" s="42">
        <v>192</v>
      </c>
      <c r="Q4897" s="44" t="s">
        <v>42</v>
      </c>
      <c r="R4897" s="44" t="s">
        <v>43</v>
      </c>
      <c r="S4897" s="44" t="s">
        <v>44</v>
      </c>
      <c r="T4897" s="44" t="s">
        <v>29246</v>
      </c>
      <c r="U4897" s="47" t="s">
        <v>29247</v>
      </c>
    </row>
    <row r="4898" spans="1:21" ht="33" customHeight="1" x14ac:dyDescent="0.2">
      <c r="A4898" s="31"/>
      <c r="B4898" s="38">
        <v>703868</v>
      </c>
      <c r="C4898" s="39"/>
      <c r="D4898" s="40">
        <v>1400</v>
      </c>
      <c r="E4898" s="41" t="s">
        <v>29248</v>
      </c>
      <c r="F4898" s="41" t="s">
        <v>29249</v>
      </c>
      <c r="G4898" s="42">
        <v>2025</v>
      </c>
      <c r="H4898" s="43" t="s">
        <v>34</v>
      </c>
      <c r="I4898" s="43" t="s">
        <v>2164</v>
      </c>
      <c r="J4898" s="43" t="s">
        <v>50</v>
      </c>
      <c r="K4898" s="43" t="s">
        <v>37</v>
      </c>
      <c r="L4898" s="43" t="s">
        <v>1882</v>
      </c>
      <c r="M4898" s="43" t="s">
        <v>29250</v>
      </c>
      <c r="N4898" s="43" t="s">
        <v>53</v>
      </c>
      <c r="O4898" s="43" t="s">
        <v>29251</v>
      </c>
      <c r="P4898" s="42">
        <v>344</v>
      </c>
      <c r="Q4898" s="44" t="s">
        <v>42</v>
      </c>
      <c r="R4898" s="44" t="s">
        <v>43</v>
      </c>
      <c r="S4898" s="44" t="s">
        <v>44</v>
      </c>
      <c r="T4898" s="44" t="s">
        <v>29252</v>
      </c>
      <c r="U4898" s="47" t="s">
        <v>29253</v>
      </c>
    </row>
    <row r="4899" spans="1:21" ht="33" customHeight="1" x14ac:dyDescent="0.2">
      <c r="A4899" s="31"/>
      <c r="B4899" s="38">
        <v>692725</v>
      </c>
      <c r="C4899" s="39"/>
      <c r="D4899" s="40">
        <v>1000</v>
      </c>
      <c r="E4899" s="41" t="s">
        <v>29254</v>
      </c>
      <c r="F4899" s="41" t="s">
        <v>29255</v>
      </c>
      <c r="G4899" s="42">
        <v>2025</v>
      </c>
      <c r="H4899" s="43" t="s">
        <v>34</v>
      </c>
      <c r="I4899" s="43" t="s">
        <v>2164</v>
      </c>
      <c r="J4899" s="43" t="s">
        <v>50</v>
      </c>
      <c r="K4899" s="43" t="s">
        <v>37</v>
      </c>
      <c r="L4899" s="43" t="s">
        <v>1882</v>
      </c>
      <c r="M4899" s="43" t="s">
        <v>1971</v>
      </c>
      <c r="N4899" s="43" t="s">
        <v>53</v>
      </c>
      <c r="O4899" s="43" t="s">
        <v>29256</v>
      </c>
      <c r="P4899" s="42">
        <v>300</v>
      </c>
      <c r="Q4899" s="44" t="s">
        <v>42</v>
      </c>
      <c r="R4899" s="44" t="s">
        <v>43</v>
      </c>
      <c r="S4899" s="44" t="s">
        <v>44</v>
      </c>
      <c r="T4899" s="44" t="s">
        <v>29257</v>
      </c>
      <c r="U4899" s="47" t="s">
        <v>29258</v>
      </c>
    </row>
    <row r="4900" spans="1:21" ht="33" customHeight="1" x14ac:dyDescent="0.2">
      <c r="A4900" s="31"/>
      <c r="B4900" s="38">
        <v>685486</v>
      </c>
      <c r="C4900" s="39"/>
      <c r="D4900" s="40">
        <v>1000</v>
      </c>
      <c r="E4900" s="41" t="s">
        <v>29259</v>
      </c>
      <c r="F4900" s="41" t="s">
        <v>29260</v>
      </c>
      <c r="G4900" s="42">
        <v>2025</v>
      </c>
      <c r="H4900" s="43" t="s">
        <v>34</v>
      </c>
      <c r="I4900" s="43" t="s">
        <v>2164</v>
      </c>
      <c r="J4900" s="43" t="s">
        <v>50</v>
      </c>
      <c r="K4900" s="43" t="s">
        <v>37</v>
      </c>
      <c r="L4900" s="43" t="s">
        <v>1882</v>
      </c>
      <c r="M4900" s="43" t="s">
        <v>1971</v>
      </c>
      <c r="N4900" s="43" t="s">
        <v>53</v>
      </c>
      <c r="O4900" s="43" t="s">
        <v>29261</v>
      </c>
      <c r="P4900" s="42">
        <v>216</v>
      </c>
      <c r="Q4900" s="44" t="s">
        <v>42</v>
      </c>
      <c r="R4900" s="44" t="s">
        <v>43</v>
      </c>
      <c r="S4900" s="44" t="s">
        <v>44</v>
      </c>
      <c r="T4900" s="44" t="s">
        <v>29262</v>
      </c>
      <c r="U4900" s="47" t="s">
        <v>29263</v>
      </c>
    </row>
    <row r="4901" spans="1:21" ht="33" customHeight="1" x14ac:dyDescent="0.2">
      <c r="A4901" s="31"/>
      <c r="B4901" s="38">
        <v>661611</v>
      </c>
      <c r="C4901" s="39"/>
      <c r="D4901" s="40">
        <v>1000</v>
      </c>
      <c r="E4901" s="41" t="s">
        <v>29264</v>
      </c>
      <c r="F4901" s="41" t="s">
        <v>29265</v>
      </c>
      <c r="G4901" s="42">
        <v>2025</v>
      </c>
      <c r="H4901" s="43" t="s">
        <v>34</v>
      </c>
      <c r="I4901" s="43" t="s">
        <v>49</v>
      </c>
      <c r="J4901" s="43" t="s">
        <v>50</v>
      </c>
      <c r="K4901" s="43" t="s">
        <v>37</v>
      </c>
      <c r="L4901" s="43" t="s">
        <v>1882</v>
      </c>
      <c r="M4901" s="43" t="s">
        <v>29266</v>
      </c>
      <c r="N4901" s="43" t="s">
        <v>53</v>
      </c>
      <c r="O4901" s="43" t="s">
        <v>29267</v>
      </c>
      <c r="P4901" s="42">
        <v>128</v>
      </c>
      <c r="Q4901" s="44" t="s">
        <v>42</v>
      </c>
      <c r="R4901" s="44" t="s">
        <v>43</v>
      </c>
      <c r="S4901" s="44" t="s">
        <v>44</v>
      </c>
      <c r="T4901" s="44" t="s">
        <v>29268</v>
      </c>
      <c r="U4901" s="47" t="s">
        <v>29269</v>
      </c>
    </row>
    <row r="4902" spans="1:21" ht="33" customHeight="1" x14ac:dyDescent="0.2">
      <c r="A4902" s="31"/>
      <c r="B4902" s="38">
        <v>695269</v>
      </c>
      <c r="C4902" s="39"/>
      <c r="D4902" s="40">
        <v>1000</v>
      </c>
      <c r="E4902" s="41" t="s">
        <v>29270</v>
      </c>
      <c r="F4902" s="41" t="s">
        <v>29271</v>
      </c>
      <c r="G4902" s="42">
        <v>2025</v>
      </c>
      <c r="H4902" s="43" t="s">
        <v>34</v>
      </c>
      <c r="I4902" s="43" t="s">
        <v>87</v>
      </c>
      <c r="J4902" s="43" t="s">
        <v>168</v>
      </c>
      <c r="K4902" s="43" t="s">
        <v>37</v>
      </c>
      <c r="L4902" s="43" t="s">
        <v>29272</v>
      </c>
      <c r="M4902" s="43" t="s">
        <v>9174</v>
      </c>
      <c r="N4902" s="43" t="s">
        <v>513</v>
      </c>
      <c r="O4902" s="43" t="s">
        <v>29273</v>
      </c>
      <c r="P4902" s="42">
        <v>260</v>
      </c>
      <c r="Q4902" s="44" t="s">
        <v>42</v>
      </c>
      <c r="R4902" s="44" t="s">
        <v>43</v>
      </c>
      <c r="S4902" s="44" t="s">
        <v>44</v>
      </c>
      <c r="T4902" s="44" t="s">
        <v>29274</v>
      </c>
      <c r="U4902" s="47" t="s">
        <v>29275</v>
      </c>
    </row>
    <row r="4903" spans="1:21" ht="33" customHeight="1" x14ac:dyDescent="0.2">
      <c r="A4903" s="31"/>
      <c r="B4903" s="38">
        <v>699565</v>
      </c>
      <c r="C4903" s="39"/>
      <c r="D4903" s="40">
        <v>1500</v>
      </c>
      <c r="E4903" s="41" t="s">
        <v>29276</v>
      </c>
      <c r="F4903" s="41" t="s">
        <v>29277</v>
      </c>
      <c r="G4903" s="42">
        <v>2025</v>
      </c>
      <c r="H4903" s="43" t="s">
        <v>34</v>
      </c>
      <c r="I4903" s="43" t="s">
        <v>35</v>
      </c>
      <c r="J4903" s="43" t="s">
        <v>253</v>
      </c>
      <c r="K4903" s="43" t="s">
        <v>947</v>
      </c>
      <c r="L4903" s="43" t="s">
        <v>306</v>
      </c>
      <c r="M4903" s="43" t="s">
        <v>6046</v>
      </c>
      <c r="N4903" s="43" t="s">
        <v>170</v>
      </c>
      <c r="O4903" s="43" t="s">
        <v>29278</v>
      </c>
      <c r="P4903" s="42">
        <v>392</v>
      </c>
      <c r="Q4903" s="44" t="s">
        <v>42</v>
      </c>
      <c r="R4903" s="44" t="s">
        <v>43</v>
      </c>
      <c r="S4903" s="44" t="s">
        <v>44</v>
      </c>
      <c r="T4903" s="44" t="s">
        <v>29279</v>
      </c>
      <c r="U4903" s="47" t="s">
        <v>29280</v>
      </c>
    </row>
    <row r="4904" spans="1:21" ht="33" customHeight="1" x14ac:dyDescent="0.2">
      <c r="A4904" s="31"/>
      <c r="B4904" s="38">
        <v>662801</v>
      </c>
      <c r="C4904" s="39"/>
      <c r="D4904" s="40">
        <v>1100</v>
      </c>
      <c r="E4904" s="41" t="s">
        <v>29281</v>
      </c>
      <c r="F4904" s="41" t="s">
        <v>29282</v>
      </c>
      <c r="G4904" s="42">
        <v>2025</v>
      </c>
      <c r="H4904" s="43" t="s">
        <v>34</v>
      </c>
      <c r="I4904" s="43" t="s">
        <v>35</v>
      </c>
      <c r="J4904" s="43" t="s">
        <v>253</v>
      </c>
      <c r="K4904" s="43" t="s">
        <v>947</v>
      </c>
      <c r="L4904" s="43" t="s">
        <v>29283</v>
      </c>
      <c r="M4904" s="43" t="s">
        <v>6046</v>
      </c>
      <c r="N4904" s="43" t="s">
        <v>170</v>
      </c>
      <c r="O4904" s="43" t="s">
        <v>29284</v>
      </c>
      <c r="P4904" s="42">
        <v>236</v>
      </c>
      <c r="Q4904" s="44" t="s">
        <v>42</v>
      </c>
      <c r="R4904" s="44" t="s">
        <v>43</v>
      </c>
      <c r="S4904" s="44" t="s">
        <v>44</v>
      </c>
      <c r="T4904" s="44" t="s">
        <v>29285</v>
      </c>
      <c r="U4904" s="47" t="s">
        <v>29286</v>
      </c>
    </row>
    <row r="4905" spans="1:21" ht="33" customHeight="1" x14ac:dyDescent="0.2">
      <c r="A4905" s="31"/>
      <c r="B4905" s="38">
        <v>691174</v>
      </c>
      <c r="C4905" s="39"/>
      <c r="D4905" s="40">
        <v>1000</v>
      </c>
      <c r="E4905" s="41" t="s">
        <v>29287</v>
      </c>
      <c r="F4905" s="41" t="s">
        <v>29288</v>
      </c>
      <c r="G4905" s="42">
        <v>2025</v>
      </c>
      <c r="H4905" s="43" t="s">
        <v>34</v>
      </c>
      <c r="I4905" s="43" t="s">
        <v>553</v>
      </c>
      <c r="J4905" s="43" t="s">
        <v>476</v>
      </c>
      <c r="K4905" s="43" t="s">
        <v>37</v>
      </c>
      <c r="L4905" s="43" t="s">
        <v>275</v>
      </c>
      <c r="M4905" s="43" t="s">
        <v>329</v>
      </c>
      <c r="N4905" s="43" t="s">
        <v>505</v>
      </c>
      <c r="O4905" s="43" t="s">
        <v>29289</v>
      </c>
      <c r="P4905" s="42">
        <v>54</v>
      </c>
      <c r="Q4905" s="44" t="s">
        <v>42</v>
      </c>
      <c r="R4905" s="44" t="s">
        <v>43</v>
      </c>
      <c r="S4905" s="44" t="s">
        <v>44</v>
      </c>
      <c r="T4905" s="44" t="s">
        <v>29290</v>
      </c>
      <c r="U4905" s="47" t="s">
        <v>29291</v>
      </c>
    </row>
    <row r="4906" spans="1:21" ht="33" customHeight="1" x14ac:dyDescent="0.2">
      <c r="A4906" s="31"/>
      <c r="B4906" s="38">
        <v>704215</v>
      </c>
      <c r="C4906" s="39"/>
      <c r="D4906" s="40">
        <v>1100</v>
      </c>
      <c r="E4906" s="41" t="s">
        <v>29292</v>
      </c>
      <c r="F4906" s="41" t="s">
        <v>22928</v>
      </c>
      <c r="G4906" s="42">
        <v>2025</v>
      </c>
      <c r="H4906" s="43" t="s">
        <v>34</v>
      </c>
      <c r="I4906" s="43" t="s">
        <v>35</v>
      </c>
      <c r="J4906" s="43" t="s">
        <v>168</v>
      </c>
      <c r="K4906" s="43" t="s">
        <v>947</v>
      </c>
      <c r="L4906" s="43" t="s">
        <v>22929</v>
      </c>
      <c r="M4906" s="43" t="s">
        <v>29293</v>
      </c>
      <c r="N4906" s="43" t="s">
        <v>906</v>
      </c>
      <c r="O4906" s="43" t="s">
        <v>29294</v>
      </c>
      <c r="P4906" s="42">
        <v>208</v>
      </c>
      <c r="Q4906" s="44" t="s">
        <v>42</v>
      </c>
      <c r="R4906" s="44" t="s">
        <v>43</v>
      </c>
      <c r="S4906" s="44" t="s">
        <v>44</v>
      </c>
      <c r="T4906" s="44" t="s">
        <v>29295</v>
      </c>
      <c r="U4906" s="47" t="s">
        <v>29296</v>
      </c>
    </row>
    <row r="4907" spans="1:21" ht="33" customHeight="1" x14ac:dyDescent="0.2">
      <c r="A4907" s="31"/>
      <c r="B4907" s="38">
        <v>693453</v>
      </c>
      <c r="C4907" s="39"/>
      <c r="D4907" s="40">
        <v>1000</v>
      </c>
      <c r="E4907" s="41" t="s">
        <v>29297</v>
      </c>
      <c r="F4907" s="41" t="s">
        <v>29298</v>
      </c>
      <c r="G4907" s="42">
        <v>2025</v>
      </c>
      <c r="H4907" s="43" t="s">
        <v>34</v>
      </c>
      <c r="I4907" s="43" t="s">
        <v>35</v>
      </c>
      <c r="J4907" s="43" t="s">
        <v>50</v>
      </c>
      <c r="K4907" s="43" t="s">
        <v>37</v>
      </c>
      <c r="L4907" s="43" t="s">
        <v>29299</v>
      </c>
      <c r="M4907" s="43" t="s">
        <v>29300</v>
      </c>
      <c r="N4907" s="43" t="s">
        <v>14079</v>
      </c>
      <c r="O4907" s="43" t="s">
        <v>29301</v>
      </c>
      <c r="P4907" s="42">
        <v>164</v>
      </c>
      <c r="Q4907" s="44" t="s">
        <v>42</v>
      </c>
      <c r="R4907" s="44" t="s">
        <v>43</v>
      </c>
      <c r="S4907" s="44" t="s">
        <v>44</v>
      </c>
      <c r="T4907" s="44" t="s">
        <v>29302</v>
      </c>
      <c r="U4907" s="47" t="s">
        <v>29303</v>
      </c>
    </row>
    <row r="4908" spans="1:21" ht="33" customHeight="1" x14ac:dyDescent="0.2">
      <c r="A4908" s="31"/>
      <c r="B4908" s="38">
        <v>693780</v>
      </c>
      <c r="C4908" s="39"/>
      <c r="D4908" s="40">
        <v>1000</v>
      </c>
      <c r="E4908" s="41" t="s">
        <v>29304</v>
      </c>
      <c r="F4908" s="41" t="s">
        <v>29305</v>
      </c>
      <c r="G4908" s="42">
        <v>2025</v>
      </c>
      <c r="H4908" s="43" t="s">
        <v>34</v>
      </c>
      <c r="I4908" s="43" t="s">
        <v>35</v>
      </c>
      <c r="J4908" s="43" t="s">
        <v>2684</v>
      </c>
      <c r="K4908" s="43" t="s">
        <v>37</v>
      </c>
      <c r="L4908" s="43" t="s">
        <v>904</v>
      </c>
      <c r="M4908" s="43" t="s">
        <v>29306</v>
      </c>
      <c r="N4908" s="43" t="s">
        <v>27071</v>
      </c>
      <c r="O4908" s="43" t="s">
        <v>29307</v>
      </c>
      <c r="P4908" s="42">
        <v>248</v>
      </c>
      <c r="Q4908" s="44" t="s">
        <v>42</v>
      </c>
      <c r="R4908" s="44" t="s">
        <v>43</v>
      </c>
      <c r="S4908" s="44" t="s">
        <v>44</v>
      </c>
      <c r="T4908" s="44" t="s">
        <v>29308</v>
      </c>
      <c r="U4908" s="47" t="s">
        <v>29309</v>
      </c>
    </row>
    <row r="4909" spans="1:21" ht="33" customHeight="1" x14ac:dyDescent="0.2">
      <c r="A4909" s="31"/>
      <c r="B4909" s="38">
        <v>512722</v>
      </c>
      <c r="C4909" s="39"/>
      <c r="D4909" s="40">
        <v>1190</v>
      </c>
      <c r="E4909" s="41" t="s">
        <v>29310</v>
      </c>
      <c r="F4909" s="41" t="s">
        <v>29311</v>
      </c>
      <c r="G4909" s="42">
        <v>2025</v>
      </c>
      <c r="H4909" s="43" t="s">
        <v>29312</v>
      </c>
      <c r="I4909" s="43" t="s">
        <v>59</v>
      </c>
      <c r="J4909" s="43" t="s">
        <v>168</v>
      </c>
      <c r="K4909" s="43" t="s">
        <v>947</v>
      </c>
      <c r="L4909" s="43" t="s">
        <v>15555</v>
      </c>
      <c r="M4909" s="43" t="s">
        <v>329</v>
      </c>
      <c r="N4909" s="43" t="s">
        <v>170</v>
      </c>
      <c r="O4909" s="43" t="s">
        <v>29313</v>
      </c>
      <c r="P4909" s="42">
        <v>218</v>
      </c>
      <c r="Q4909" s="44" t="s">
        <v>74</v>
      </c>
      <c r="R4909" s="44" t="s">
        <v>43</v>
      </c>
      <c r="S4909" s="44" t="s">
        <v>44</v>
      </c>
      <c r="T4909" s="44" t="s">
        <v>29314</v>
      </c>
      <c r="U4909" s="47" t="s">
        <v>29315</v>
      </c>
    </row>
    <row r="4910" spans="1:21" ht="33" customHeight="1" x14ac:dyDescent="0.2">
      <c r="A4910" s="31"/>
      <c r="B4910" s="38">
        <v>705934</v>
      </c>
      <c r="C4910" s="39"/>
      <c r="D4910" s="40">
        <v>1200</v>
      </c>
      <c r="E4910" s="41" t="s">
        <v>29316</v>
      </c>
      <c r="F4910" s="41" t="s">
        <v>29317</v>
      </c>
      <c r="G4910" s="42">
        <v>2025</v>
      </c>
      <c r="H4910" s="43" t="s">
        <v>29318</v>
      </c>
      <c r="I4910" s="43" t="s">
        <v>59</v>
      </c>
      <c r="J4910" s="43" t="s">
        <v>168</v>
      </c>
      <c r="K4910" s="43" t="s">
        <v>69</v>
      </c>
      <c r="L4910" s="43" t="s">
        <v>29319</v>
      </c>
      <c r="M4910" s="43" t="s">
        <v>329</v>
      </c>
      <c r="N4910" s="43" t="s">
        <v>170</v>
      </c>
      <c r="O4910" s="43" t="s">
        <v>29320</v>
      </c>
      <c r="P4910" s="42">
        <v>192</v>
      </c>
      <c r="Q4910" s="44" t="s">
        <v>74</v>
      </c>
      <c r="R4910" s="44" t="s">
        <v>43</v>
      </c>
      <c r="S4910" s="44" t="s">
        <v>44</v>
      </c>
      <c r="T4910" s="44" t="s">
        <v>29321</v>
      </c>
      <c r="U4910" s="47" t="s">
        <v>29322</v>
      </c>
    </row>
    <row r="4911" spans="1:21" ht="33" customHeight="1" x14ac:dyDescent="0.2">
      <c r="A4911" s="31"/>
      <c r="B4911" s="38">
        <v>692649</v>
      </c>
      <c r="C4911" s="39"/>
      <c r="D4911" s="40">
        <v>1000</v>
      </c>
      <c r="E4911" s="41" t="s">
        <v>29323</v>
      </c>
      <c r="F4911" s="41" t="s">
        <v>23280</v>
      </c>
      <c r="G4911" s="42">
        <v>2025</v>
      </c>
      <c r="H4911" s="43" t="s">
        <v>34</v>
      </c>
      <c r="I4911" s="43" t="s">
        <v>35</v>
      </c>
      <c r="J4911" s="43" t="s">
        <v>168</v>
      </c>
      <c r="K4911" s="43" t="s">
        <v>37</v>
      </c>
      <c r="L4911" s="43" t="s">
        <v>38</v>
      </c>
      <c r="M4911" s="43" t="s">
        <v>29324</v>
      </c>
      <c r="N4911" s="43" t="s">
        <v>12390</v>
      </c>
      <c r="O4911" s="43" t="s">
        <v>29325</v>
      </c>
      <c r="P4911" s="42">
        <v>128</v>
      </c>
      <c r="Q4911" s="44" t="s">
        <v>42</v>
      </c>
      <c r="R4911" s="44" t="s">
        <v>43</v>
      </c>
      <c r="S4911" s="44" t="s">
        <v>44</v>
      </c>
      <c r="T4911" s="44" t="s">
        <v>29326</v>
      </c>
      <c r="U4911" s="47" t="s">
        <v>29327</v>
      </c>
    </row>
    <row r="4912" spans="1:21" ht="33" customHeight="1" x14ac:dyDescent="0.2">
      <c r="A4912" s="31"/>
      <c r="B4912" s="38">
        <v>662119</v>
      </c>
      <c r="C4912" s="39"/>
      <c r="D4912" s="40">
        <v>1999</v>
      </c>
      <c r="E4912" s="41" t="s">
        <v>29328</v>
      </c>
      <c r="F4912" s="41" t="s">
        <v>29329</v>
      </c>
      <c r="G4912" s="42">
        <v>2025</v>
      </c>
      <c r="H4912" s="43" t="s">
        <v>29330</v>
      </c>
      <c r="I4912" s="43" t="s">
        <v>87</v>
      </c>
      <c r="J4912" s="43" t="s">
        <v>36</v>
      </c>
      <c r="K4912" s="43" t="s">
        <v>947</v>
      </c>
      <c r="L4912" s="43" t="s">
        <v>29331</v>
      </c>
      <c r="M4912" s="43" t="s">
        <v>2412</v>
      </c>
      <c r="N4912" s="43" t="s">
        <v>90</v>
      </c>
      <c r="O4912" s="43" t="s">
        <v>29332</v>
      </c>
      <c r="P4912" s="42">
        <v>486</v>
      </c>
      <c r="Q4912" s="44" t="s">
        <v>74</v>
      </c>
      <c r="R4912" s="44" t="s">
        <v>43</v>
      </c>
      <c r="S4912" s="44" t="s">
        <v>44</v>
      </c>
      <c r="T4912" s="44" t="s">
        <v>29333</v>
      </c>
      <c r="U4912" s="47" t="s">
        <v>29334</v>
      </c>
    </row>
    <row r="4913" spans="1:21" ht="33" customHeight="1" x14ac:dyDescent="0.2">
      <c r="A4913" s="31"/>
      <c r="B4913" s="38">
        <v>693037</v>
      </c>
      <c r="C4913" s="39"/>
      <c r="D4913" s="40">
        <v>1000</v>
      </c>
      <c r="E4913" s="41" t="s">
        <v>29335</v>
      </c>
      <c r="F4913" s="41" t="s">
        <v>29336</v>
      </c>
      <c r="G4913" s="42">
        <v>2025</v>
      </c>
      <c r="H4913" s="43" t="s">
        <v>34</v>
      </c>
      <c r="I4913" s="43" t="s">
        <v>35</v>
      </c>
      <c r="J4913" s="43" t="s">
        <v>50</v>
      </c>
      <c r="K4913" s="43" t="s">
        <v>37</v>
      </c>
      <c r="L4913" s="43" t="s">
        <v>12518</v>
      </c>
      <c r="M4913" s="43" t="s">
        <v>29337</v>
      </c>
      <c r="N4913" s="43" t="s">
        <v>374</v>
      </c>
      <c r="O4913" s="43" t="s">
        <v>29338</v>
      </c>
      <c r="P4913" s="42">
        <v>176</v>
      </c>
      <c r="Q4913" s="44" t="s">
        <v>42</v>
      </c>
      <c r="R4913" s="44" t="s">
        <v>43</v>
      </c>
      <c r="S4913" s="44" t="s">
        <v>44</v>
      </c>
      <c r="T4913" s="44" t="s">
        <v>29339</v>
      </c>
      <c r="U4913" s="47" t="s">
        <v>29340</v>
      </c>
    </row>
    <row r="4914" spans="1:21" ht="33" customHeight="1" x14ac:dyDescent="0.2">
      <c r="A4914" s="31"/>
      <c r="B4914" s="38">
        <v>681103</v>
      </c>
      <c r="C4914" s="39"/>
      <c r="D4914" s="40">
        <v>1899</v>
      </c>
      <c r="E4914" s="41" t="s">
        <v>29341</v>
      </c>
      <c r="F4914" s="41" t="s">
        <v>29342</v>
      </c>
      <c r="G4914" s="42">
        <v>2025</v>
      </c>
      <c r="H4914" s="43" t="s">
        <v>29343</v>
      </c>
      <c r="I4914" s="43" t="s">
        <v>87</v>
      </c>
      <c r="J4914" s="43" t="s">
        <v>459</v>
      </c>
      <c r="K4914" s="43" t="s">
        <v>69</v>
      </c>
      <c r="L4914" s="43" t="s">
        <v>6045</v>
      </c>
      <c r="M4914" s="43" t="s">
        <v>2412</v>
      </c>
      <c r="N4914" s="43" t="s">
        <v>53</v>
      </c>
      <c r="O4914" s="43" t="s">
        <v>29344</v>
      </c>
      <c r="P4914" s="42">
        <v>472</v>
      </c>
      <c r="Q4914" s="44" t="s">
        <v>42</v>
      </c>
      <c r="R4914" s="44" t="s">
        <v>43</v>
      </c>
      <c r="S4914" s="44" t="s">
        <v>44</v>
      </c>
      <c r="T4914" s="44" t="s">
        <v>29345</v>
      </c>
      <c r="U4914" s="47" t="s">
        <v>29346</v>
      </c>
    </row>
    <row r="4915" spans="1:21" ht="33" customHeight="1" x14ac:dyDescent="0.2">
      <c r="A4915" s="31"/>
      <c r="B4915" s="38">
        <v>669864</v>
      </c>
      <c r="C4915" s="39"/>
      <c r="D4915" s="40">
        <v>1300</v>
      </c>
      <c r="E4915" s="41" t="s">
        <v>29347</v>
      </c>
      <c r="F4915" s="41" t="s">
        <v>29348</v>
      </c>
      <c r="G4915" s="42">
        <v>2025</v>
      </c>
      <c r="H4915" s="43" t="s">
        <v>29349</v>
      </c>
      <c r="I4915" s="43" t="s">
        <v>87</v>
      </c>
      <c r="J4915" s="43" t="s">
        <v>168</v>
      </c>
      <c r="K4915" s="43" t="s">
        <v>69</v>
      </c>
      <c r="L4915" s="43" t="s">
        <v>6045</v>
      </c>
      <c r="M4915" s="43" t="s">
        <v>2412</v>
      </c>
      <c r="N4915" s="43" t="s">
        <v>170</v>
      </c>
      <c r="O4915" s="43" t="s">
        <v>29350</v>
      </c>
      <c r="P4915" s="42">
        <v>400</v>
      </c>
      <c r="Q4915" s="44" t="s">
        <v>74</v>
      </c>
      <c r="R4915" s="44" t="s">
        <v>43</v>
      </c>
      <c r="S4915" s="44" t="s">
        <v>44</v>
      </c>
      <c r="T4915" s="44" t="s">
        <v>29351</v>
      </c>
      <c r="U4915" s="47" t="s">
        <v>29352</v>
      </c>
    </row>
    <row r="4916" spans="1:21" ht="33" customHeight="1" x14ac:dyDescent="0.2">
      <c r="A4916" s="31"/>
      <c r="B4916" s="38">
        <v>692694</v>
      </c>
      <c r="C4916" s="39"/>
      <c r="D4916" s="40">
        <v>1700</v>
      </c>
      <c r="E4916" s="41" t="s">
        <v>29341</v>
      </c>
      <c r="F4916" s="41" t="s">
        <v>29353</v>
      </c>
      <c r="G4916" s="42">
        <v>2025</v>
      </c>
      <c r="H4916" s="43" t="s">
        <v>29354</v>
      </c>
      <c r="I4916" s="43" t="s">
        <v>87</v>
      </c>
      <c r="J4916" s="43" t="s">
        <v>459</v>
      </c>
      <c r="K4916" s="43" t="s">
        <v>69</v>
      </c>
      <c r="L4916" s="43" t="s">
        <v>6045</v>
      </c>
      <c r="M4916" s="43" t="s">
        <v>2412</v>
      </c>
      <c r="N4916" s="43" t="s">
        <v>1972</v>
      </c>
      <c r="O4916" s="43" t="s">
        <v>29355</v>
      </c>
      <c r="P4916" s="42">
        <v>366</v>
      </c>
      <c r="Q4916" s="44" t="s">
        <v>74</v>
      </c>
      <c r="R4916" s="44" t="s">
        <v>43</v>
      </c>
      <c r="S4916" s="44" t="s">
        <v>44</v>
      </c>
      <c r="T4916" s="44" t="s">
        <v>29356</v>
      </c>
      <c r="U4916" s="47" t="s">
        <v>29357</v>
      </c>
    </row>
    <row r="4917" spans="1:21" ht="33" customHeight="1" x14ac:dyDescent="0.2">
      <c r="A4917" s="31"/>
      <c r="B4917" s="38">
        <v>644616</v>
      </c>
      <c r="C4917" s="39"/>
      <c r="D4917" s="40">
        <v>1299</v>
      </c>
      <c r="E4917" s="41" t="s">
        <v>29358</v>
      </c>
      <c r="F4917" s="41" t="s">
        <v>29359</v>
      </c>
      <c r="G4917" s="42">
        <v>2025</v>
      </c>
      <c r="H4917" s="43" t="s">
        <v>29360</v>
      </c>
      <c r="I4917" s="43" t="s">
        <v>553</v>
      </c>
      <c r="J4917" s="43" t="s">
        <v>168</v>
      </c>
      <c r="K4917" s="43" t="s">
        <v>947</v>
      </c>
      <c r="L4917" s="43" t="s">
        <v>6045</v>
      </c>
      <c r="M4917" s="43" t="s">
        <v>2412</v>
      </c>
      <c r="N4917" s="43" t="s">
        <v>990</v>
      </c>
      <c r="O4917" s="43" t="s">
        <v>29361</v>
      </c>
      <c r="P4917" s="42">
        <v>302</v>
      </c>
      <c r="Q4917" s="44" t="s">
        <v>74</v>
      </c>
      <c r="R4917" s="44" t="s">
        <v>43</v>
      </c>
      <c r="S4917" s="44" t="s">
        <v>44</v>
      </c>
      <c r="T4917" s="44" t="s">
        <v>29362</v>
      </c>
      <c r="U4917" s="47" t="s">
        <v>29363</v>
      </c>
    </row>
    <row r="4918" spans="1:21" ht="33" customHeight="1" x14ac:dyDescent="0.2">
      <c r="A4918" s="31"/>
      <c r="B4918" s="38">
        <v>577665</v>
      </c>
      <c r="C4918" s="39"/>
      <c r="D4918" s="40">
        <v>1999</v>
      </c>
      <c r="E4918" s="41" t="s">
        <v>29347</v>
      </c>
      <c r="F4918" s="41" t="s">
        <v>29364</v>
      </c>
      <c r="G4918" s="42">
        <v>2025</v>
      </c>
      <c r="H4918" s="43" t="s">
        <v>29365</v>
      </c>
      <c r="I4918" s="43" t="s">
        <v>87</v>
      </c>
      <c r="J4918" s="43" t="s">
        <v>168</v>
      </c>
      <c r="K4918" s="43" t="s">
        <v>947</v>
      </c>
      <c r="L4918" s="43" t="s">
        <v>6045</v>
      </c>
      <c r="M4918" s="43" t="s">
        <v>2412</v>
      </c>
      <c r="N4918" s="43" t="s">
        <v>19365</v>
      </c>
      <c r="O4918" s="43" t="s">
        <v>29366</v>
      </c>
      <c r="P4918" s="42">
        <v>486</v>
      </c>
      <c r="Q4918" s="44" t="s">
        <v>74</v>
      </c>
      <c r="R4918" s="44" t="s">
        <v>43</v>
      </c>
      <c r="S4918" s="44" t="s">
        <v>44</v>
      </c>
      <c r="T4918" s="44" t="s">
        <v>29367</v>
      </c>
      <c r="U4918" s="47" t="s">
        <v>29368</v>
      </c>
    </row>
    <row r="4919" spans="1:21" ht="33" customHeight="1" x14ac:dyDescent="0.2">
      <c r="A4919" s="31"/>
      <c r="B4919" s="38">
        <v>699480</v>
      </c>
      <c r="C4919" s="39"/>
      <c r="D4919" s="40">
        <v>1400</v>
      </c>
      <c r="E4919" s="41" t="s">
        <v>29341</v>
      </c>
      <c r="F4919" s="41" t="s">
        <v>29369</v>
      </c>
      <c r="G4919" s="42">
        <v>2025</v>
      </c>
      <c r="H4919" s="43" t="s">
        <v>34</v>
      </c>
      <c r="I4919" s="43" t="s">
        <v>87</v>
      </c>
      <c r="J4919" s="43" t="s">
        <v>459</v>
      </c>
      <c r="K4919" s="43" t="s">
        <v>37</v>
      </c>
      <c r="L4919" s="43" t="s">
        <v>6045</v>
      </c>
      <c r="M4919" s="43" t="s">
        <v>2412</v>
      </c>
      <c r="N4919" s="43" t="s">
        <v>998</v>
      </c>
      <c r="O4919" s="43" t="s">
        <v>29370</v>
      </c>
      <c r="P4919" s="42">
        <v>352</v>
      </c>
      <c r="Q4919" s="44" t="s">
        <v>42</v>
      </c>
      <c r="R4919" s="44" t="s">
        <v>43</v>
      </c>
      <c r="S4919" s="44" t="s">
        <v>44</v>
      </c>
      <c r="T4919" s="44" t="s">
        <v>29371</v>
      </c>
      <c r="U4919" s="47" t="s">
        <v>29372</v>
      </c>
    </row>
    <row r="4920" spans="1:21" ht="33" customHeight="1" x14ac:dyDescent="0.2">
      <c r="A4920" s="31"/>
      <c r="B4920" s="38">
        <v>694596</v>
      </c>
      <c r="C4920" s="39"/>
      <c r="D4920" s="40">
        <v>1400</v>
      </c>
      <c r="E4920" s="41" t="s">
        <v>29347</v>
      </c>
      <c r="F4920" s="41" t="s">
        <v>29373</v>
      </c>
      <c r="G4920" s="42">
        <v>2025</v>
      </c>
      <c r="H4920" s="43" t="s">
        <v>34</v>
      </c>
      <c r="I4920" s="43" t="s">
        <v>87</v>
      </c>
      <c r="J4920" s="43" t="s">
        <v>168</v>
      </c>
      <c r="K4920" s="43" t="s">
        <v>37</v>
      </c>
      <c r="L4920" s="43" t="s">
        <v>38</v>
      </c>
      <c r="M4920" s="43" t="s">
        <v>2732</v>
      </c>
      <c r="N4920" s="43" t="s">
        <v>4377</v>
      </c>
      <c r="O4920" s="43" t="s">
        <v>29374</v>
      </c>
      <c r="P4920" s="42">
        <v>500</v>
      </c>
      <c r="Q4920" s="44" t="s">
        <v>42</v>
      </c>
      <c r="R4920" s="44" t="s">
        <v>43</v>
      </c>
      <c r="S4920" s="44" t="s">
        <v>44</v>
      </c>
      <c r="T4920" s="44" t="s">
        <v>29375</v>
      </c>
      <c r="U4920" s="47" t="s">
        <v>29376</v>
      </c>
    </row>
    <row r="4921" spans="1:21" ht="33" customHeight="1" x14ac:dyDescent="0.2">
      <c r="A4921" s="31"/>
      <c r="B4921" s="38">
        <v>685230</v>
      </c>
      <c r="C4921" s="39"/>
      <c r="D4921" s="40">
        <v>1730</v>
      </c>
      <c r="E4921" s="41" t="s">
        <v>29377</v>
      </c>
      <c r="F4921" s="41" t="s">
        <v>29378</v>
      </c>
      <c r="G4921" s="42">
        <v>2025</v>
      </c>
      <c r="H4921" s="43" t="s">
        <v>29379</v>
      </c>
      <c r="I4921" s="43" t="s">
        <v>87</v>
      </c>
      <c r="J4921" s="43" t="s">
        <v>476</v>
      </c>
      <c r="K4921" s="43" t="s">
        <v>69</v>
      </c>
      <c r="L4921" s="43" t="s">
        <v>6045</v>
      </c>
      <c r="M4921" s="43" t="s">
        <v>2412</v>
      </c>
      <c r="N4921" s="43" t="s">
        <v>5894</v>
      </c>
      <c r="O4921" s="43" t="s">
        <v>29380</v>
      </c>
      <c r="P4921" s="42">
        <v>454</v>
      </c>
      <c r="Q4921" s="44" t="s">
        <v>74</v>
      </c>
      <c r="R4921" s="44" t="s">
        <v>43</v>
      </c>
      <c r="S4921" s="44" t="s">
        <v>44</v>
      </c>
      <c r="T4921" s="44" t="s">
        <v>29381</v>
      </c>
      <c r="U4921" s="47" t="s">
        <v>29382</v>
      </c>
    </row>
    <row r="4922" spans="1:21" ht="33" customHeight="1" x14ac:dyDescent="0.2">
      <c r="A4922" s="31"/>
      <c r="B4922" s="38">
        <v>692069</v>
      </c>
      <c r="C4922" s="39"/>
      <c r="D4922" s="40">
        <v>1000</v>
      </c>
      <c r="E4922" s="41" t="s">
        <v>29383</v>
      </c>
      <c r="F4922" s="41" t="s">
        <v>29384</v>
      </c>
      <c r="G4922" s="42">
        <v>2025</v>
      </c>
      <c r="H4922" s="43" t="s">
        <v>34</v>
      </c>
      <c r="I4922" s="43" t="s">
        <v>553</v>
      </c>
      <c r="J4922" s="43" t="s">
        <v>459</v>
      </c>
      <c r="K4922" s="43" t="s">
        <v>37</v>
      </c>
      <c r="L4922" s="43" t="s">
        <v>6045</v>
      </c>
      <c r="M4922" s="43" t="s">
        <v>329</v>
      </c>
      <c r="N4922" s="43" t="s">
        <v>505</v>
      </c>
      <c r="O4922" s="43" t="s">
        <v>29385</v>
      </c>
      <c r="P4922" s="42">
        <v>76</v>
      </c>
      <c r="Q4922" s="44" t="s">
        <v>42</v>
      </c>
      <c r="R4922" s="44" t="s">
        <v>4359</v>
      </c>
      <c r="S4922" s="44" t="s">
        <v>44</v>
      </c>
      <c r="T4922" s="44" t="s">
        <v>29386</v>
      </c>
      <c r="U4922" s="43"/>
    </row>
    <row r="4923" spans="1:21" ht="33" customHeight="1" x14ac:dyDescent="0.2">
      <c r="A4923" s="31"/>
      <c r="B4923" s="38">
        <v>577651</v>
      </c>
      <c r="C4923" s="39"/>
      <c r="D4923" s="40">
        <v>1300</v>
      </c>
      <c r="E4923" s="41" t="s">
        <v>29387</v>
      </c>
      <c r="F4923" s="41" t="s">
        <v>29388</v>
      </c>
      <c r="G4923" s="42">
        <v>2025</v>
      </c>
      <c r="H4923" s="43" t="s">
        <v>2191</v>
      </c>
      <c r="I4923" s="43" t="s">
        <v>87</v>
      </c>
      <c r="J4923" s="43" t="s">
        <v>36</v>
      </c>
      <c r="K4923" s="43" t="s">
        <v>69</v>
      </c>
      <c r="L4923" s="43" t="s">
        <v>6045</v>
      </c>
      <c r="M4923" s="43" t="s">
        <v>2412</v>
      </c>
      <c r="N4923" s="43" t="s">
        <v>1983</v>
      </c>
      <c r="O4923" s="43" t="s">
        <v>29389</v>
      </c>
      <c r="P4923" s="42">
        <v>282</v>
      </c>
      <c r="Q4923" s="44" t="s">
        <v>74</v>
      </c>
      <c r="R4923" s="44" t="s">
        <v>43</v>
      </c>
      <c r="S4923" s="44" t="s">
        <v>44</v>
      </c>
      <c r="T4923" s="44" t="s">
        <v>29390</v>
      </c>
      <c r="U4923" s="47" t="s">
        <v>29391</v>
      </c>
    </row>
    <row r="4924" spans="1:21" ht="33" customHeight="1" x14ac:dyDescent="0.2">
      <c r="A4924" s="31"/>
      <c r="B4924" s="38">
        <v>592365</v>
      </c>
      <c r="C4924" s="39"/>
      <c r="D4924" s="40">
        <v>1950</v>
      </c>
      <c r="E4924" s="41" t="s">
        <v>29392</v>
      </c>
      <c r="F4924" s="41" t="s">
        <v>29393</v>
      </c>
      <c r="G4924" s="42">
        <v>2025</v>
      </c>
      <c r="H4924" s="43" t="s">
        <v>29394</v>
      </c>
      <c r="I4924" s="43" t="s">
        <v>87</v>
      </c>
      <c r="J4924" s="43" t="s">
        <v>168</v>
      </c>
      <c r="K4924" s="43" t="s">
        <v>69</v>
      </c>
      <c r="L4924" s="43" t="s">
        <v>6045</v>
      </c>
      <c r="M4924" s="43" t="s">
        <v>2412</v>
      </c>
      <c r="N4924" s="43" t="s">
        <v>3321</v>
      </c>
      <c r="O4924" s="43" t="s">
        <v>29395</v>
      </c>
      <c r="P4924" s="42">
        <v>428</v>
      </c>
      <c r="Q4924" s="44" t="s">
        <v>74</v>
      </c>
      <c r="R4924" s="44" t="s">
        <v>43</v>
      </c>
      <c r="S4924" s="44" t="s">
        <v>44</v>
      </c>
      <c r="T4924" s="44" t="s">
        <v>29396</v>
      </c>
      <c r="U4924" s="47" t="s">
        <v>29397</v>
      </c>
    </row>
    <row r="4925" spans="1:21" ht="33" customHeight="1" x14ac:dyDescent="0.2">
      <c r="A4925" s="31"/>
      <c r="B4925" s="38">
        <v>699526</v>
      </c>
      <c r="C4925" s="39"/>
      <c r="D4925" s="40">
        <v>1000</v>
      </c>
      <c r="E4925" s="41" t="s">
        <v>29398</v>
      </c>
      <c r="F4925" s="41" t="s">
        <v>29399</v>
      </c>
      <c r="G4925" s="42">
        <v>2025</v>
      </c>
      <c r="H4925" s="43" t="s">
        <v>34</v>
      </c>
      <c r="I4925" s="43" t="s">
        <v>87</v>
      </c>
      <c r="J4925" s="43" t="s">
        <v>476</v>
      </c>
      <c r="K4925" s="43" t="s">
        <v>37</v>
      </c>
      <c r="L4925" s="43" t="s">
        <v>6045</v>
      </c>
      <c r="M4925" s="43" t="s">
        <v>2412</v>
      </c>
      <c r="N4925" s="43" t="s">
        <v>53</v>
      </c>
      <c r="O4925" s="43" t="s">
        <v>29400</v>
      </c>
      <c r="P4925" s="42">
        <v>200</v>
      </c>
      <c r="Q4925" s="44" t="s">
        <v>42</v>
      </c>
      <c r="R4925" s="44" t="s">
        <v>43</v>
      </c>
      <c r="S4925" s="44" t="s">
        <v>44</v>
      </c>
      <c r="T4925" s="44" t="s">
        <v>29401</v>
      </c>
      <c r="U4925" s="47" t="s">
        <v>29402</v>
      </c>
    </row>
    <row r="4926" spans="1:21" ht="33" customHeight="1" x14ac:dyDescent="0.2">
      <c r="A4926" s="31"/>
      <c r="B4926" s="38">
        <v>699527</v>
      </c>
      <c r="C4926" s="39"/>
      <c r="D4926" s="40">
        <v>1000</v>
      </c>
      <c r="E4926" s="41" t="s">
        <v>29403</v>
      </c>
      <c r="F4926" s="41" t="s">
        <v>29404</v>
      </c>
      <c r="G4926" s="42">
        <v>2025</v>
      </c>
      <c r="H4926" s="43" t="s">
        <v>34</v>
      </c>
      <c r="I4926" s="43" t="s">
        <v>87</v>
      </c>
      <c r="J4926" s="43" t="s">
        <v>476</v>
      </c>
      <c r="K4926" s="43" t="s">
        <v>37</v>
      </c>
      <c r="L4926" s="43" t="s">
        <v>6045</v>
      </c>
      <c r="M4926" s="43" t="s">
        <v>2412</v>
      </c>
      <c r="N4926" s="43" t="s">
        <v>53</v>
      </c>
      <c r="O4926" s="43" t="s">
        <v>29405</v>
      </c>
      <c r="P4926" s="42">
        <v>272</v>
      </c>
      <c r="Q4926" s="44" t="s">
        <v>42</v>
      </c>
      <c r="R4926" s="44" t="s">
        <v>43</v>
      </c>
      <c r="S4926" s="44" t="s">
        <v>44</v>
      </c>
      <c r="T4926" s="44" t="s">
        <v>29406</v>
      </c>
      <c r="U4926" s="47" t="s">
        <v>29407</v>
      </c>
    </row>
    <row r="4927" spans="1:21" ht="33" customHeight="1" x14ac:dyDescent="0.2">
      <c r="A4927" s="31"/>
      <c r="B4927" s="38">
        <v>507508</v>
      </c>
      <c r="C4927" s="39"/>
      <c r="D4927" s="40">
        <v>1200</v>
      </c>
      <c r="E4927" s="41" t="s">
        <v>29408</v>
      </c>
      <c r="F4927" s="41" t="s">
        <v>29409</v>
      </c>
      <c r="G4927" s="42">
        <v>2025</v>
      </c>
      <c r="H4927" s="43" t="s">
        <v>34</v>
      </c>
      <c r="I4927" s="43" t="s">
        <v>59</v>
      </c>
      <c r="J4927" s="43" t="s">
        <v>459</v>
      </c>
      <c r="K4927" s="43" t="s">
        <v>69</v>
      </c>
      <c r="L4927" s="43" t="s">
        <v>6045</v>
      </c>
      <c r="M4927" s="43" t="s">
        <v>2412</v>
      </c>
      <c r="N4927" s="43" t="s">
        <v>170</v>
      </c>
      <c r="O4927" s="43" t="s">
        <v>29410</v>
      </c>
      <c r="P4927" s="42">
        <v>246</v>
      </c>
      <c r="Q4927" s="44" t="s">
        <v>74</v>
      </c>
      <c r="R4927" s="44" t="s">
        <v>43</v>
      </c>
      <c r="S4927" s="44" t="s">
        <v>44</v>
      </c>
      <c r="T4927" s="44" t="s">
        <v>29411</v>
      </c>
      <c r="U4927" s="47" t="s">
        <v>29412</v>
      </c>
    </row>
    <row r="4928" spans="1:21" ht="33" customHeight="1" x14ac:dyDescent="0.2">
      <c r="A4928" s="31"/>
      <c r="B4928" s="38">
        <v>645940</v>
      </c>
      <c r="C4928" s="39"/>
      <c r="D4928" s="40">
        <v>1300</v>
      </c>
      <c r="E4928" s="41" t="s">
        <v>29413</v>
      </c>
      <c r="F4928" s="41" t="s">
        <v>29414</v>
      </c>
      <c r="G4928" s="42">
        <v>2025</v>
      </c>
      <c r="H4928" s="43" t="s">
        <v>34</v>
      </c>
      <c r="I4928" s="43" t="s">
        <v>35</v>
      </c>
      <c r="J4928" s="43" t="s">
        <v>2684</v>
      </c>
      <c r="K4928" s="43" t="s">
        <v>947</v>
      </c>
      <c r="L4928" s="43" t="s">
        <v>29415</v>
      </c>
      <c r="M4928" s="43" t="s">
        <v>29416</v>
      </c>
      <c r="N4928" s="43" t="s">
        <v>1577</v>
      </c>
      <c r="O4928" s="43" t="s">
        <v>29417</v>
      </c>
      <c r="P4928" s="42">
        <v>306</v>
      </c>
      <c r="Q4928" s="44" t="s">
        <v>74</v>
      </c>
      <c r="R4928" s="44" t="s">
        <v>43</v>
      </c>
      <c r="S4928" s="44" t="s">
        <v>44</v>
      </c>
      <c r="T4928" s="44" t="s">
        <v>29418</v>
      </c>
      <c r="U4928" s="47" t="s">
        <v>29419</v>
      </c>
    </row>
    <row r="4929" spans="1:21" ht="33" customHeight="1" x14ac:dyDescent="0.2">
      <c r="A4929" s="31"/>
      <c r="B4929" s="38">
        <v>521138</v>
      </c>
      <c r="C4929" s="39"/>
      <c r="D4929" s="40">
        <v>2200</v>
      </c>
      <c r="E4929" s="41" t="s">
        <v>29420</v>
      </c>
      <c r="F4929" s="41" t="s">
        <v>15015</v>
      </c>
      <c r="G4929" s="42">
        <v>2025</v>
      </c>
      <c r="H4929" s="43" t="s">
        <v>34</v>
      </c>
      <c r="I4929" s="43" t="s">
        <v>35</v>
      </c>
      <c r="J4929" s="43" t="s">
        <v>50</v>
      </c>
      <c r="K4929" s="43" t="s">
        <v>69</v>
      </c>
      <c r="L4929" s="43" t="s">
        <v>29421</v>
      </c>
      <c r="M4929" s="43" t="s">
        <v>5195</v>
      </c>
      <c r="N4929" s="43" t="s">
        <v>505</v>
      </c>
      <c r="O4929" s="43" t="s">
        <v>29422</v>
      </c>
      <c r="P4929" s="42">
        <v>530</v>
      </c>
      <c r="Q4929" s="44" t="s">
        <v>74</v>
      </c>
      <c r="R4929" s="44" t="s">
        <v>43</v>
      </c>
      <c r="S4929" s="44" t="s">
        <v>44</v>
      </c>
      <c r="T4929" s="44" t="s">
        <v>29423</v>
      </c>
      <c r="U4929" s="47" t="s">
        <v>29424</v>
      </c>
    </row>
    <row r="4930" spans="1:21" ht="33" customHeight="1" x14ac:dyDescent="0.2">
      <c r="A4930" s="31"/>
      <c r="B4930" s="38">
        <v>699654</v>
      </c>
      <c r="C4930" s="39"/>
      <c r="D4930" s="40">
        <v>1299</v>
      </c>
      <c r="E4930" s="41" t="s">
        <v>29425</v>
      </c>
      <c r="F4930" s="41" t="s">
        <v>29426</v>
      </c>
      <c r="G4930" s="42">
        <v>2025</v>
      </c>
      <c r="H4930" s="43" t="s">
        <v>8533</v>
      </c>
      <c r="I4930" s="43" t="s">
        <v>59</v>
      </c>
      <c r="J4930" s="43" t="s">
        <v>68</v>
      </c>
      <c r="K4930" s="43" t="s">
        <v>69</v>
      </c>
      <c r="L4930" s="43" t="s">
        <v>29427</v>
      </c>
      <c r="M4930" s="43" t="s">
        <v>29428</v>
      </c>
      <c r="N4930" s="43" t="s">
        <v>29429</v>
      </c>
      <c r="O4930" s="43" t="s">
        <v>29430</v>
      </c>
      <c r="P4930" s="42">
        <v>240</v>
      </c>
      <c r="Q4930" s="44" t="s">
        <v>74</v>
      </c>
      <c r="R4930" s="44" t="s">
        <v>43</v>
      </c>
      <c r="S4930" s="44" t="s">
        <v>44</v>
      </c>
      <c r="T4930" s="44" t="s">
        <v>29431</v>
      </c>
      <c r="U4930" s="47" t="s">
        <v>29432</v>
      </c>
    </row>
    <row r="4931" spans="1:21" ht="33" customHeight="1" x14ac:dyDescent="0.2">
      <c r="A4931" s="31"/>
      <c r="B4931" s="38">
        <v>706789</v>
      </c>
      <c r="C4931" s="39"/>
      <c r="D4931" s="40">
        <v>1400</v>
      </c>
      <c r="E4931" s="41" t="s">
        <v>29433</v>
      </c>
      <c r="F4931" s="41" t="s">
        <v>18326</v>
      </c>
      <c r="G4931" s="42">
        <v>2025</v>
      </c>
      <c r="H4931" s="43" t="s">
        <v>34</v>
      </c>
      <c r="I4931" s="43" t="s">
        <v>35</v>
      </c>
      <c r="J4931" s="43" t="s">
        <v>50</v>
      </c>
      <c r="K4931" s="43" t="s">
        <v>37</v>
      </c>
      <c r="L4931" s="43" t="s">
        <v>38</v>
      </c>
      <c r="M4931" s="43" t="s">
        <v>29434</v>
      </c>
      <c r="N4931" s="43" t="s">
        <v>1769</v>
      </c>
      <c r="O4931" s="43" t="s">
        <v>29435</v>
      </c>
      <c r="P4931" s="42">
        <v>584</v>
      </c>
      <c r="Q4931" s="44" t="s">
        <v>42</v>
      </c>
      <c r="R4931" s="44" t="s">
        <v>43</v>
      </c>
      <c r="S4931" s="44" t="s">
        <v>44</v>
      </c>
      <c r="T4931" s="44" t="s">
        <v>29436</v>
      </c>
      <c r="U4931" s="47" t="s">
        <v>29437</v>
      </c>
    </row>
    <row r="4932" spans="1:21" ht="33" customHeight="1" x14ac:dyDescent="0.2">
      <c r="A4932" s="31"/>
      <c r="B4932" s="38">
        <v>690887</v>
      </c>
      <c r="C4932" s="39"/>
      <c r="D4932" s="40">
        <v>1400</v>
      </c>
      <c r="E4932" s="41" t="s">
        <v>29438</v>
      </c>
      <c r="F4932" s="41" t="s">
        <v>18326</v>
      </c>
      <c r="G4932" s="42">
        <v>2025</v>
      </c>
      <c r="H4932" s="43" t="s">
        <v>34</v>
      </c>
      <c r="I4932" s="43" t="s">
        <v>35</v>
      </c>
      <c r="J4932" s="43" t="s">
        <v>191</v>
      </c>
      <c r="K4932" s="43" t="s">
        <v>37</v>
      </c>
      <c r="L4932" s="43" t="s">
        <v>29025</v>
      </c>
      <c r="M4932" s="43" t="s">
        <v>29434</v>
      </c>
      <c r="N4932" s="43" t="s">
        <v>1769</v>
      </c>
      <c r="O4932" s="43" t="s">
        <v>29439</v>
      </c>
      <c r="P4932" s="42">
        <v>520</v>
      </c>
      <c r="Q4932" s="44" t="s">
        <v>42</v>
      </c>
      <c r="R4932" s="44" t="s">
        <v>43</v>
      </c>
      <c r="S4932" s="44" t="s">
        <v>44</v>
      </c>
      <c r="T4932" s="44" t="s">
        <v>29440</v>
      </c>
      <c r="U4932" s="47" t="s">
        <v>29441</v>
      </c>
    </row>
    <row r="4933" spans="1:21" ht="33" customHeight="1" x14ac:dyDescent="0.2">
      <c r="A4933" s="31"/>
      <c r="B4933" s="38">
        <v>705722</v>
      </c>
      <c r="C4933" s="39"/>
      <c r="D4933" s="40">
        <v>1000</v>
      </c>
      <c r="E4933" s="41" t="s">
        <v>29442</v>
      </c>
      <c r="F4933" s="41" t="s">
        <v>29443</v>
      </c>
      <c r="G4933" s="42">
        <v>2025</v>
      </c>
      <c r="H4933" s="43" t="s">
        <v>34</v>
      </c>
      <c r="I4933" s="43" t="s">
        <v>35</v>
      </c>
      <c r="J4933" s="43" t="s">
        <v>168</v>
      </c>
      <c r="K4933" s="43" t="s">
        <v>37</v>
      </c>
      <c r="L4933" s="43" t="s">
        <v>38</v>
      </c>
      <c r="M4933" s="43" t="s">
        <v>892</v>
      </c>
      <c r="N4933" s="43" t="s">
        <v>13823</v>
      </c>
      <c r="O4933" s="43" t="s">
        <v>29444</v>
      </c>
      <c r="P4933" s="42">
        <v>130</v>
      </c>
      <c r="Q4933" s="44" t="s">
        <v>42</v>
      </c>
      <c r="R4933" s="44" t="s">
        <v>43</v>
      </c>
      <c r="S4933" s="44" t="s">
        <v>44</v>
      </c>
      <c r="T4933" s="44" t="s">
        <v>29445</v>
      </c>
      <c r="U4933" s="47" t="s">
        <v>29446</v>
      </c>
    </row>
    <row r="4934" spans="1:21" ht="33" customHeight="1" x14ac:dyDescent="0.2">
      <c r="A4934" s="31"/>
      <c r="B4934" s="38">
        <v>706788</v>
      </c>
      <c r="C4934" s="39"/>
      <c r="D4934" s="40">
        <v>1000</v>
      </c>
      <c r="E4934" s="41" t="s">
        <v>29447</v>
      </c>
      <c r="F4934" s="41" t="s">
        <v>29448</v>
      </c>
      <c r="G4934" s="42">
        <v>2025</v>
      </c>
      <c r="H4934" s="43" t="s">
        <v>34</v>
      </c>
      <c r="I4934" s="43" t="s">
        <v>35</v>
      </c>
      <c r="J4934" s="43" t="s">
        <v>253</v>
      </c>
      <c r="K4934" s="43" t="s">
        <v>37</v>
      </c>
      <c r="L4934" s="43" t="s">
        <v>6968</v>
      </c>
      <c r="M4934" s="43" t="s">
        <v>169</v>
      </c>
      <c r="N4934" s="43" t="s">
        <v>90</v>
      </c>
      <c r="O4934" s="43" t="s">
        <v>29449</v>
      </c>
      <c r="P4934" s="42">
        <v>200</v>
      </c>
      <c r="Q4934" s="44" t="s">
        <v>42</v>
      </c>
      <c r="R4934" s="44" t="s">
        <v>43</v>
      </c>
      <c r="S4934" s="44" t="s">
        <v>44</v>
      </c>
      <c r="T4934" s="44" t="s">
        <v>29450</v>
      </c>
      <c r="U4934" s="47" t="s">
        <v>29451</v>
      </c>
    </row>
    <row r="4935" spans="1:21" ht="33" customHeight="1" x14ac:dyDescent="0.2">
      <c r="A4935" s="31"/>
      <c r="B4935" s="38">
        <v>650515</v>
      </c>
      <c r="C4935" s="39"/>
      <c r="D4935" s="40">
        <v>1430</v>
      </c>
      <c r="E4935" s="41" t="s">
        <v>29452</v>
      </c>
      <c r="F4935" s="41" t="s">
        <v>207</v>
      </c>
      <c r="G4935" s="42">
        <v>2025</v>
      </c>
      <c r="H4935" s="43" t="s">
        <v>22694</v>
      </c>
      <c r="I4935" s="43" t="s">
        <v>87</v>
      </c>
      <c r="J4935" s="43" t="s">
        <v>36</v>
      </c>
      <c r="K4935" s="43" t="s">
        <v>69</v>
      </c>
      <c r="L4935" s="43" t="s">
        <v>29453</v>
      </c>
      <c r="M4935" s="43" t="s">
        <v>632</v>
      </c>
      <c r="N4935" s="43" t="s">
        <v>211</v>
      </c>
      <c r="O4935" s="43" t="s">
        <v>29454</v>
      </c>
      <c r="P4935" s="42">
        <v>292</v>
      </c>
      <c r="Q4935" s="44" t="s">
        <v>74</v>
      </c>
      <c r="R4935" s="44" t="s">
        <v>43</v>
      </c>
      <c r="S4935" s="44" t="s">
        <v>44</v>
      </c>
      <c r="T4935" s="44" t="s">
        <v>29455</v>
      </c>
      <c r="U4935" s="47" t="s">
        <v>29456</v>
      </c>
    </row>
    <row r="4936" spans="1:21" ht="33" customHeight="1" x14ac:dyDescent="0.2">
      <c r="A4936" s="31"/>
      <c r="B4936" s="38">
        <v>598644</v>
      </c>
      <c r="C4936" s="39"/>
      <c r="D4936" s="40">
        <v>1190</v>
      </c>
      <c r="E4936" s="41" t="s">
        <v>29457</v>
      </c>
      <c r="F4936" s="41" t="s">
        <v>29458</v>
      </c>
      <c r="G4936" s="42">
        <v>2025</v>
      </c>
      <c r="H4936" s="43" t="s">
        <v>29459</v>
      </c>
      <c r="I4936" s="43" t="s">
        <v>87</v>
      </c>
      <c r="J4936" s="43" t="s">
        <v>36</v>
      </c>
      <c r="K4936" s="43" t="s">
        <v>69</v>
      </c>
      <c r="L4936" s="43" t="s">
        <v>29460</v>
      </c>
      <c r="M4936" s="43" t="s">
        <v>329</v>
      </c>
      <c r="N4936" s="43" t="s">
        <v>211</v>
      </c>
      <c r="O4936" s="43" t="s">
        <v>29461</v>
      </c>
      <c r="P4936" s="42">
        <v>230</v>
      </c>
      <c r="Q4936" s="44" t="s">
        <v>74</v>
      </c>
      <c r="R4936" s="44" t="s">
        <v>43</v>
      </c>
      <c r="S4936" s="44" t="s">
        <v>44</v>
      </c>
      <c r="T4936" s="44" t="s">
        <v>29462</v>
      </c>
      <c r="U4936" s="47" t="s">
        <v>29463</v>
      </c>
    </row>
    <row r="4937" spans="1:21" ht="33" customHeight="1" x14ac:dyDescent="0.2">
      <c r="A4937" s="31"/>
      <c r="B4937" s="38">
        <v>675381</v>
      </c>
      <c r="C4937" s="39"/>
      <c r="D4937" s="40">
        <v>1000</v>
      </c>
      <c r="E4937" s="41" t="s">
        <v>29464</v>
      </c>
      <c r="F4937" s="41" t="s">
        <v>29465</v>
      </c>
      <c r="G4937" s="42">
        <v>2025</v>
      </c>
      <c r="H4937" s="43" t="s">
        <v>34</v>
      </c>
      <c r="I4937" s="43" t="s">
        <v>49</v>
      </c>
      <c r="J4937" s="43" t="s">
        <v>7538</v>
      </c>
      <c r="K4937" s="43" t="s">
        <v>37</v>
      </c>
      <c r="L4937" s="43" t="s">
        <v>503</v>
      </c>
      <c r="M4937" s="43" t="s">
        <v>2006</v>
      </c>
      <c r="N4937" s="43" t="s">
        <v>186</v>
      </c>
      <c r="O4937" s="43" t="s">
        <v>29466</v>
      </c>
      <c r="P4937" s="42">
        <v>236</v>
      </c>
      <c r="Q4937" s="44" t="s">
        <v>42</v>
      </c>
      <c r="R4937" s="44" t="s">
        <v>43</v>
      </c>
      <c r="S4937" s="44" t="s">
        <v>44</v>
      </c>
      <c r="T4937" s="44" t="s">
        <v>29467</v>
      </c>
      <c r="U4937" s="47" t="s">
        <v>29468</v>
      </c>
    </row>
    <row r="4938" spans="1:21" ht="33" customHeight="1" x14ac:dyDescent="0.2">
      <c r="A4938" s="31"/>
      <c r="B4938" s="38">
        <v>690613</v>
      </c>
      <c r="C4938" s="39"/>
      <c r="D4938" s="40">
        <v>1430</v>
      </c>
      <c r="E4938" s="41" t="s">
        <v>29469</v>
      </c>
      <c r="F4938" s="41" t="s">
        <v>29470</v>
      </c>
      <c r="G4938" s="42">
        <v>2025</v>
      </c>
      <c r="H4938" s="43" t="s">
        <v>29471</v>
      </c>
      <c r="I4938" s="43" t="s">
        <v>87</v>
      </c>
      <c r="J4938" s="43" t="s">
        <v>36</v>
      </c>
      <c r="K4938" s="43" t="s">
        <v>69</v>
      </c>
      <c r="L4938" s="43" t="s">
        <v>29472</v>
      </c>
      <c r="M4938" s="43" t="s">
        <v>1167</v>
      </c>
      <c r="N4938" s="43" t="s">
        <v>211</v>
      </c>
      <c r="O4938" s="43" t="s">
        <v>29473</v>
      </c>
      <c r="P4938" s="42">
        <v>464</v>
      </c>
      <c r="Q4938" s="44" t="s">
        <v>74</v>
      </c>
      <c r="R4938" s="44" t="s">
        <v>43</v>
      </c>
      <c r="S4938" s="44" t="s">
        <v>44</v>
      </c>
      <c r="T4938" s="44" t="s">
        <v>29474</v>
      </c>
      <c r="U4938" s="47" t="s">
        <v>29475</v>
      </c>
    </row>
    <row r="4939" spans="1:21" ht="33" customHeight="1" x14ac:dyDescent="0.2">
      <c r="A4939" s="31"/>
      <c r="B4939" s="38">
        <v>695973</v>
      </c>
      <c r="C4939" s="39"/>
      <c r="D4939" s="40">
        <v>1200</v>
      </c>
      <c r="E4939" s="41" t="s">
        <v>29476</v>
      </c>
      <c r="F4939" s="41" t="s">
        <v>29477</v>
      </c>
      <c r="G4939" s="42">
        <v>2025</v>
      </c>
      <c r="H4939" s="43" t="s">
        <v>34</v>
      </c>
      <c r="I4939" s="43" t="s">
        <v>35</v>
      </c>
      <c r="J4939" s="43" t="s">
        <v>191</v>
      </c>
      <c r="K4939" s="43" t="s">
        <v>947</v>
      </c>
      <c r="L4939" s="43" t="s">
        <v>29478</v>
      </c>
      <c r="M4939" s="43" t="s">
        <v>29479</v>
      </c>
      <c r="N4939" s="43" t="s">
        <v>90</v>
      </c>
      <c r="O4939" s="43" t="s">
        <v>29480</v>
      </c>
      <c r="P4939" s="42">
        <v>152</v>
      </c>
      <c r="Q4939" s="44" t="s">
        <v>42</v>
      </c>
      <c r="R4939" s="44" t="s">
        <v>43</v>
      </c>
      <c r="S4939" s="44" t="s">
        <v>44</v>
      </c>
      <c r="T4939" s="44" t="s">
        <v>29481</v>
      </c>
      <c r="U4939" s="47" t="s">
        <v>29482</v>
      </c>
    </row>
    <row r="4940" spans="1:21" ht="33" customHeight="1" x14ac:dyDescent="0.2">
      <c r="A4940" s="31"/>
      <c r="B4940" s="38">
        <v>691116</v>
      </c>
      <c r="C4940" s="39"/>
      <c r="D4940" s="40">
        <v>1000</v>
      </c>
      <c r="E4940" s="41" t="s">
        <v>29483</v>
      </c>
      <c r="F4940" s="41" t="s">
        <v>1096</v>
      </c>
      <c r="G4940" s="42">
        <v>2025</v>
      </c>
      <c r="H4940" s="43" t="s">
        <v>34</v>
      </c>
      <c r="I4940" s="43" t="s">
        <v>35</v>
      </c>
      <c r="J4940" s="43" t="s">
        <v>50</v>
      </c>
      <c r="K4940" s="43" t="s">
        <v>37</v>
      </c>
      <c r="L4940" s="43" t="s">
        <v>306</v>
      </c>
      <c r="M4940" s="43" t="s">
        <v>29484</v>
      </c>
      <c r="N4940" s="43" t="s">
        <v>323</v>
      </c>
      <c r="O4940" s="43" t="s">
        <v>1978</v>
      </c>
      <c r="P4940" s="42">
        <v>100</v>
      </c>
      <c r="Q4940" s="44" t="s">
        <v>42</v>
      </c>
      <c r="R4940" s="44" t="s">
        <v>43</v>
      </c>
      <c r="S4940" s="44" t="s">
        <v>44</v>
      </c>
      <c r="T4940" s="44" t="s">
        <v>29485</v>
      </c>
      <c r="U4940" s="47" t="s">
        <v>29486</v>
      </c>
    </row>
    <row r="4941" spans="1:21" ht="33" customHeight="1" x14ac:dyDescent="0.2">
      <c r="A4941" s="31"/>
      <c r="B4941" s="38">
        <v>690912</v>
      </c>
      <c r="C4941" s="39"/>
      <c r="D4941" s="40">
        <v>1000</v>
      </c>
      <c r="E4941" s="41" t="s">
        <v>29487</v>
      </c>
      <c r="F4941" s="41" t="s">
        <v>29488</v>
      </c>
      <c r="G4941" s="42">
        <v>2025</v>
      </c>
      <c r="H4941" s="43" t="s">
        <v>34</v>
      </c>
      <c r="I4941" s="43" t="s">
        <v>87</v>
      </c>
      <c r="J4941" s="43" t="s">
        <v>50</v>
      </c>
      <c r="K4941" s="43" t="s">
        <v>37</v>
      </c>
      <c r="L4941" s="43" t="s">
        <v>38</v>
      </c>
      <c r="M4941" s="43" t="s">
        <v>329</v>
      </c>
      <c r="N4941" s="43" t="s">
        <v>186</v>
      </c>
      <c r="O4941" s="43" t="s">
        <v>29489</v>
      </c>
      <c r="P4941" s="42">
        <v>224</v>
      </c>
      <c r="Q4941" s="44" t="s">
        <v>42</v>
      </c>
      <c r="R4941" s="44" t="s">
        <v>43</v>
      </c>
      <c r="S4941" s="44" t="s">
        <v>44</v>
      </c>
      <c r="T4941" s="44" t="s">
        <v>29490</v>
      </c>
      <c r="U4941" s="47" t="s">
        <v>29491</v>
      </c>
    </row>
    <row r="4942" spans="1:21" ht="33" customHeight="1" x14ac:dyDescent="0.2">
      <c r="A4942" s="31"/>
      <c r="B4942" s="38">
        <v>692704</v>
      </c>
      <c r="C4942" s="39"/>
      <c r="D4942" s="40">
        <v>1410</v>
      </c>
      <c r="E4942" s="41" t="s">
        <v>29492</v>
      </c>
      <c r="F4942" s="41" t="s">
        <v>29493</v>
      </c>
      <c r="G4942" s="42">
        <v>2025</v>
      </c>
      <c r="H4942" s="43" t="s">
        <v>29494</v>
      </c>
      <c r="I4942" s="43" t="s">
        <v>87</v>
      </c>
      <c r="J4942" s="43" t="s">
        <v>274</v>
      </c>
      <c r="K4942" s="43" t="s">
        <v>69</v>
      </c>
      <c r="L4942" s="43" t="s">
        <v>29495</v>
      </c>
      <c r="M4942" s="43" t="s">
        <v>329</v>
      </c>
      <c r="N4942" s="43" t="s">
        <v>90</v>
      </c>
      <c r="O4942" s="43" t="s">
        <v>29496</v>
      </c>
      <c r="P4942" s="42">
        <v>326</v>
      </c>
      <c r="Q4942" s="44" t="s">
        <v>74</v>
      </c>
      <c r="R4942" s="44" t="s">
        <v>43</v>
      </c>
      <c r="S4942" s="44" t="s">
        <v>44</v>
      </c>
      <c r="T4942" s="44" t="s">
        <v>29497</v>
      </c>
      <c r="U4942" s="47" t="s">
        <v>29498</v>
      </c>
    </row>
    <row r="4943" spans="1:21" ht="33" customHeight="1" x14ac:dyDescent="0.2">
      <c r="A4943" s="31"/>
      <c r="B4943" s="38">
        <v>685431</v>
      </c>
      <c r="C4943" s="39"/>
      <c r="D4943" s="40">
        <v>1120</v>
      </c>
      <c r="E4943" s="41" t="s">
        <v>29499</v>
      </c>
      <c r="F4943" s="41" t="s">
        <v>25655</v>
      </c>
      <c r="G4943" s="42">
        <v>2025</v>
      </c>
      <c r="H4943" s="43" t="s">
        <v>29500</v>
      </c>
      <c r="I4943" s="43" t="s">
        <v>59</v>
      </c>
      <c r="J4943" s="43" t="s">
        <v>1843</v>
      </c>
      <c r="K4943" s="43" t="s">
        <v>947</v>
      </c>
      <c r="L4943" s="43" t="s">
        <v>29501</v>
      </c>
      <c r="M4943" s="43" t="s">
        <v>2412</v>
      </c>
      <c r="N4943" s="43" t="s">
        <v>108</v>
      </c>
      <c r="O4943" s="43" t="s">
        <v>29502</v>
      </c>
      <c r="P4943" s="42">
        <v>212</v>
      </c>
      <c r="Q4943" s="44" t="s">
        <v>74</v>
      </c>
      <c r="R4943" s="44" t="s">
        <v>43</v>
      </c>
      <c r="S4943" s="44" t="s">
        <v>44</v>
      </c>
      <c r="T4943" s="44" t="s">
        <v>29503</v>
      </c>
      <c r="U4943" s="47" t="s">
        <v>29504</v>
      </c>
    </row>
    <row r="4944" spans="1:21" ht="33" customHeight="1" x14ac:dyDescent="0.2">
      <c r="A4944" s="31"/>
      <c r="B4944" s="38">
        <v>692323</v>
      </c>
      <c r="C4944" s="39"/>
      <c r="D4944" s="40">
        <v>1000</v>
      </c>
      <c r="E4944" s="41" t="s">
        <v>29505</v>
      </c>
      <c r="F4944" s="41" t="s">
        <v>2669</v>
      </c>
      <c r="G4944" s="42">
        <v>2025</v>
      </c>
      <c r="H4944" s="43" t="s">
        <v>34</v>
      </c>
      <c r="I4944" s="43" t="s">
        <v>59</v>
      </c>
      <c r="J4944" s="43" t="s">
        <v>68</v>
      </c>
      <c r="K4944" s="43" t="s">
        <v>37</v>
      </c>
      <c r="L4944" s="43" t="s">
        <v>29501</v>
      </c>
      <c r="M4944" s="43" t="s">
        <v>329</v>
      </c>
      <c r="N4944" s="43" t="s">
        <v>2071</v>
      </c>
      <c r="O4944" s="43" t="s">
        <v>29506</v>
      </c>
      <c r="P4944" s="42">
        <v>96</v>
      </c>
      <c r="Q4944" s="44" t="s">
        <v>42</v>
      </c>
      <c r="R4944" s="44" t="s">
        <v>43</v>
      </c>
      <c r="S4944" s="44" t="s">
        <v>44</v>
      </c>
      <c r="T4944" s="44" t="s">
        <v>29507</v>
      </c>
      <c r="U4944" s="47" t="s">
        <v>29508</v>
      </c>
    </row>
    <row r="4945" spans="1:21" ht="33" customHeight="1" x14ac:dyDescent="0.2">
      <c r="A4945" s="31"/>
      <c r="B4945" s="38">
        <v>688948</v>
      </c>
      <c r="C4945" s="39"/>
      <c r="D4945" s="40">
        <v>1200</v>
      </c>
      <c r="E4945" s="41" t="s">
        <v>29509</v>
      </c>
      <c r="F4945" s="41" t="s">
        <v>29426</v>
      </c>
      <c r="G4945" s="42">
        <v>2025</v>
      </c>
      <c r="H4945" s="43" t="s">
        <v>29510</v>
      </c>
      <c r="I4945" s="43" t="s">
        <v>59</v>
      </c>
      <c r="J4945" s="43" t="s">
        <v>68</v>
      </c>
      <c r="K4945" s="43" t="s">
        <v>69</v>
      </c>
      <c r="L4945" s="43" t="s">
        <v>29501</v>
      </c>
      <c r="M4945" s="43" t="s">
        <v>22106</v>
      </c>
      <c r="N4945" s="43" t="s">
        <v>29429</v>
      </c>
      <c r="O4945" s="43" t="s">
        <v>29511</v>
      </c>
      <c r="P4945" s="42">
        <v>152</v>
      </c>
      <c r="Q4945" s="44" t="s">
        <v>74</v>
      </c>
      <c r="R4945" s="44" t="s">
        <v>43</v>
      </c>
      <c r="S4945" s="44" t="s">
        <v>44</v>
      </c>
      <c r="T4945" s="44" t="s">
        <v>29512</v>
      </c>
      <c r="U4945" s="47" t="s">
        <v>29513</v>
      </c>
    </row>
    <row r="4946" spans="1:21" ht="33" customHeight="1" x14ac:dyDescent="0.2">
      <c r="A4946" s="31"/>
      <c r="B4946" s="38">
        <v>700159</v>
      </c>
      <c r="C4946" s="39"/>
      <c r="D4946" s="40">
        <v>1120</v>
      </c>
      <c r="E4946" s="41" t="s">
        <v>29514</v>
      </c>
      <c r="F4946" s="41" t="s">
        <v>29515</v>
      </c>
      <c r="G4946" s="42">
        <v>2025</v>
      </c>
      <c r="H4946" s="43" t="s">
        <v>29516</v>
      </c>
      <c r="I4946" s="43" t="s">
        <v>59</v>
      </c>
      <c r="J4946" s="43" t="s">
        <v>68</v>
      </c>
      <c r="K4946" s="43" t="s">
        <v>69</v>
      </c>
      <c r="L4946" s="43" t="s">
        <v>29501</v>
      </c>
      <c r="M4946" s="43" t="s">
        <v>22106</v>
      </c>
      <c r="N4946" s="43"/>
      <c r="O4946" s="43" t="s">
        <v>29517</v>
      </c>
      <c r="P4946" s="42">
        <v>240</v>
      </c>
      <c r="Q4946" s="44" t="s">
        <v>74</v>
      </c>
      <c r="R4946" s="44" t="s">
        <v>43</v>
      </c>
      <c r="S4946" s="44" t="s">
        <v>44</v>
      </c>
      <c r="T4946" s="44" t="s">
        <v>29518</v>
      </c>
      <c r="U4946" s="47" t="s">
        <v>29519</v>
      </c>
    </row>
    <row r="4947" spans="1:21" ht="33" customHeight="1" x14ac:dyDescent="0.2">
      <c r="A4947" s="31"/>
      <c r="B4947" s="38">
        <v>690550</v>
      </c>
      <c r="C4947" s="39"/>
      <c r="D4947" s="40">
        <v>1200</v>
      </c>
      <c r="E4947" s="41" t="s">
        <v>29520</v>
      </c>
      <c r="F4947" s="41" t="s">
        <v>29521</v>
      </c>
      <c r="G4947" s="42">
        <v>2025</v>
      </c>
      <c r="H4947" s="43" t="s">
        <v>4059</v>
      </c>
      <c r="I4947" s="43" t="s">
        <v>87</v>
      </c>
      <c r="J4947" s="43" t="s">
        <v>68</v>
      </c>
      <c r="K4947" s="43" t="s">
        <v>69</v>
      </c>
      <c r="L4947" s="43" t="s">
        <v>29501</v>
      </c>
      <c r="M4947" s="43" t="s">
        <v>29522</v>
      </c>
      <c r="N4947" s="43" t="s">
        <v>186</v>
      </c>
      <c r="O4947" s="43" t="s">
        <v>29523</v>
      </c>
      <c r="P4947" s="42">
        <v>128</v>
      </c>
      <c r="Q4947" s="44" t="s">
        <v>74</v>
      </c>
      <c r="R4947" s="44" t="s">
        <v>43</v>
      </c>
      <c r="S4947" s="44" t="s">
        <v>44</v>
      </c>
      <c r="T4947" s="44" t="s">
        <v>29524</v>
      </c>
      <c r="U4947" s="47" t="s">
        <v>29525</v>
      </c>
    </row>
    <row r="4948" spans="1:21" ht="33" customHeight="1" x14ac:dyDescent="0.2">
      <c r="A4948" s="31"/>
      <c r="B4948" s="38">
        <v>705414</v>
      </c>
      <c r="C4948" s="39"/>
      <c r="D4948" s="40">
        <v>1200</v>
      </c>
      <c r="E4948" s="41" t="s">
        <v>29526</v>
      </c>
      <c r="F4948" s="41" t="s">
        <v>16030</v>
      </c>
      <c r="G4948" s="42">
        <v>2025</v>
      </c>
      <c r="H4948" s="43" t="s">
        <v>29527</v>
      </c>
      <c r="I4948" s="43" t="s">
        <v>87</v>
      </c>
      <c r="J4948" s="43" t="s">
        <v>68</v>
      </c>
      <c r="K4948" s="43" t="s">
        <v>69</v>
      </c>
      <c r="L4948" s="43" t="s">
        <v>29528</v>
      </c>
      <c r="M4948" s="43" t="s">
        <v>29529</v>
      </c>
      <c r="N4948" s="43" t="s">
        <v>16032</v>
      </c>
      <c r="O4948" s="43" t="s">
        <v>29530</v>
      </c>
      <c r="P4948" s="42">
        <v>192</v>
      </c>
      <c r="Q4948" s="44" t="s">
        <v>74</v>
      </c>
      <c r="R4948" s="44" t="s">
        <v>43</v>
      </c>
      <c r="S4948" s="44" t="s">
        <v>44</v>
      </c>
      <c r="T4948" s="44" t="s">
        <v>29531</v>
      </c>
      <c r="U4948" s="47" t="s">
        <v>29532</v>
      </c>
    </row>
    <row r="4949" spans="1:21" ht="33" customHeight="1" x14ac:dyDescent="0.2">
      <c r="A4949" s="31"/>
      <c r="B4949" s="38">
        <v>684851</v>
      </c>
      <c r="C4949" s="39"/>
      <c r="D4949" s="40">
        <v>1200</v>
      </c>
      <c r="E4949" s="41" t="s">
        <v>29533</v>
      </c>
      <c r="F4949" s="41" t="s">
        <v>29534</v>
      </c>
      <c r="G4949" s="42">
        <v>2025</v>
      </c>
      <c r="H4949" s="43" t="s">
        <v>29535</v>
      </c>
      <c r="I4949" s="43" t="s">
        <v>59</v>
      </c>
      <c r="J4949" s="43" t="s">
        <v>68</v>
      </c>
      <c r="K4949" s="43" t="s">
        <v>69</v>
      </c>
      <c r="L4949" s="43" t="s">
        <v>29501</v>
      </c>
      <c r="M4949" s="43" t="s">
        <v>2750</v>
      </c>
      <c r="N4949" s="43" t="s">
        <v>3588</v>
      </c>
      <c r="O4949" s="43" t="s">
        <v>29536</v>
      </c>
      <c r="P4949" s="42">
        <v>138</v>
      </c>
      <c r="Q4949" s="44" t="s">
        <v>74</v>
      </c>
      <c r="R4949" s="44" t="s">
        <v>43</v>
      </c>
      <c r="S4949" s="44" t="s">
        <v>44</v>
      </c>
      <c r="T4949" s="44" t="s">
        <v>29537</v>
      </c>
      <c r="U4949" s="47" t="s">
        <v>29538</v>
      </c>
    </row>
    <row r="4950" spans="1:21" ht="33" customHeight="1" x14ac:dyDescent="0.2">
      <c r="A4950" s="31"/>
      <c r="B4950" s="38">
        <v>674568</v>
      </c>
      <c r="C4950" s="39"/>
      <c r="D4950" s="40">
        <v>1300</v>
      </c>
      <c r="E4950" s="41" t="s">
        <v>29539</v>
      </c>
      <c r="F4950" s="41" t="s">
        <v>23786</v>
      </c>
      <c r="G4950" s="42">
        <v>2025</v>
      </c>
      <c r="H4950" s="43" t="s">
        <v>29540</v>
      </c>
      <c r="I4950" s="43" t="s">
        <v>87</v>
      </c>
      <c r="J4950" s="43" t="s">
        <v>68</v>
      </c>
      <c r="K4950" s="43" t="s">
        <v>69</v>
      </c>
      <c r="L4950" s="43" t="s">
        <v>29501</v>
      </c>
      <c r="M4950" s="43" t="s">
        <v>18458</v>
      </c>
      <c r="N4950" s="43" t="s">
        <v>2701</v>
      </c>
      <c r="O4950" s="43" t="s">
        <v>29541</v>
      </c>
      <c r="P4950" s="42">
        <v>220</v>
      </c>
      <c r="Q4950" s="44" t="s">
        <v>74</v>
      </c>
      <c r="R4950" s="44" t="s">
        <v>43</v>
      </c>
      <c r="S4950" s="44" t="s">
        <v>44</v>
      </c>
      <c r="T4950" s="44" t="s">
        <v>29542</v>
      </c>
      <c r="U4950" s="47" t="s">
        <v>29543</v>
      </c>
    </row>
    <row r="4951" spans="1:21" ht="33" customHeight="1" x14ac:dyDescent="0.2">
      <c r="A4951" s="31"/>
      <c r="B4951" s="38">
        <v>691594</v>
      </c>
      <c r="C4951" s="39"/>
      <c r="D4951" s="40">
        <v>1200</v>
      </c>
      <c r="E4951" s="41" t="s">
        <v>29499</v>
      </c>
      <c r="F4951" s="41" t="s">
        <v>29544</v>
      </c>
      <c r="G4951" s="42">
        <v>2025</v>
      </c>
      <c r="H4951" s="43" t="s">
        <v>29545</v>
      </c>
      <c r="I4951" s="43" t="s">
        <v>59</v>
      </c>
      <c r="J4951" s="43" t="s">
        <v>1843</v>
      </c>
      <c r="K4951" s="43" t="s">
        <v>69</v>
      </c>
      <c r="L4951" s="43" t="s">
        <v>29501</v>
      </c>
      <c r="M4951" s="43" t="s">
        <v>18458</v>
      </c>
      <c r="N4951" s="43" t="s">
        <v>941</v>
      </c>
      <c r="O4951" s="43" t="s">
        <v>29546</v>
      </c>
      <c r="P4951" s="42">
        <v>158</v>
      </c>
      <c r="Q4951" s="44" t="s">
        <v>74</v>
      </c>
      <c r="R4951" s="44" t="s">
        <v>43</v>
      </c>
      <c r="S4951" s="44" t="s">
        <v>44</v>
      </c>
      <c r="T4951" s="44" t="s">
        <v>29547</v>
      </c>
      <c r="U4951" s="47" t="s">
        <v>29548</v>
      </c>
    </row>
    <row r="4952" spans="1:21" ht="33" customHeight="1" x14ac:dyDescent="0.2">
      <c r="A4952" s="31"/>
      <c r="B4952" s="38">
        <v>694160</v>
      </c>
      <c r="C4952" s="39"/>
      <c r="D4952" s="40">
        <v>1000</v>
      </c>
      <c r="E4952" s="41" t="s">
        <v>29549</v>
      </c>
      <c r="F4952" s="41" t="s">
        <v>29550</v>
      </c>
      <c r="G4952" s="42">
        <v>2025</v>
      </c>
      <c r="H4952" s="43" t="s">
        <v>34</v>
      </c>
      <c r="I4952" s="43" t="s">
        <v>553</v>
      </c>
      <c r="J4952" s="43" t="s">
        <v>459</v>
      </c>
      <c r="K4952" s="43" t="s">
        <v>37</v>
      </c>
      <c r="L4952" s="43" t="s">
        <v>29501</v>
      </c>
      <c r="M4952" s="43" t="s">
        <v>329</v>
      </c>
      <c r="N4952" s="43" t="s">
        <v>505</v>
      </c>
      <c r="O4952" s="43" t="s">
        <v>29551</v>
      </c>
      <c r="P4952" s="42">
        <v>98</v>
      </c>
      <c r="Q4952" s="44" t="s">
        <v>42</v>
      </c>
      <c r="R4952" s="44" t="s">
        <v>101</v>
      </c>
      <c r="S4952" s="44" t="s">
        <v>44</v>
      </c>
      <c r="T4952" s="44" t="s">
        <v>29552</v>
      </c>
      <c r="U4952" s="47" t="s">
        <v>29553</v>
      </c>
    </row>
    <row r="4953" spans="1:21" ht="33" customHeight="1" x14ac:dyDescent="0.2">
      <c r="A4953" s="31"/>
      <c r="B4953" s="38">
        <v>701574</v>
      </c>
      <c r="C4953" s="39"/>
      <c r="D4953" s="40">
        <v>1499</v>
      </c>
      <c r="E4953" s="41" t="s">
        <v>29554</v>
      </c>
      <c r="F4953" s="41" t="s">
        <v>23786</v>
      </c>
      <c r="G4953" s="42">
        <v>2025</v>
      </c>
      <c r="H4953" s="43" t="s">
        <v>1828</v>
      </c>
      <c r="I4953" s="43" t="s">
        <v>87</v>
      </c>
      <c r="J4953" s="43" t="s">
        <v>1843</v>
      </c>
      <c r="K4953" s="43" t="s">
        <v>69</v>
      </c>
      <c r="L4953" s="43" t="s">
        <v>29501</v>
      </c>
      <c r="M4953" s="43" t="s">
        <v>1463</v>
      </c>
      <c r="N4953" s="43" t="s">
        <v>2701</v>
      </c>
      <c r="O4953" s="43" t="s">
        <v>29555</v>
      </c>
      <c r="P4953" s="42">
        <v>288</v>
      </c>
      <c r="Q4953" s="44" t="s">
        <v>74</v>
      </c>
      <c r="R4953" s="44" t="s">
        <v>43</v>
      </c>
      <c r="S4953" s="44" t="s">
        <v>44</v>
      </c>
      <c r="T4953" s="44" t="s">
        <v>29556</v>
      </c>
      <c r="U4953" s="47" t="s">
        <v>29557</v>
      </c>
    </row>
    <row r="4954" spans="1:21" ht="33" customHeight="1" x14ac:dyDescent="0.2">
      <c r="A4954" s="31"/>
      <c r="B4954" s="38">
        <v>682719</v>
      </c>
      <c r="C4954" s="39"/>
      <c r="D4954" s="40">
        <v>1400</v>
      </c>
      <c r="E4954" s="41" t="s">
        <v>29558</v>
      </c>
      <c r="F4954" s="41" t="s">
        <v>29559</v>
      </c>
      <c r="G4954" s="42">
        <v>2025</v>
      </c>
      <c r="H4954" s="43" t="s">
        <v>34</v>
      </c>
      <c r="I4954" s="43" t="s">
        <v>49</v>
      </c>
      <c r="J4954" s="43" t="s">
        <v>50</v>
      </c>
      <c r="K4954" s="43" t="s">
        <v>37</v>
      </c>
      <c r="L4954" s="43" t="s">
        <v>38</v>
      </c>
      <c r="M4954" s="43" t="s">
        <v>1739</v>
      </c>
      <c r="N4954" s="43" t="s">
        <v>505</v>
      </c>
      <c r="O4954" s="43" t="s">
        <v>29560</v>
      </c>
      <c r="P4954" s="42">
        <v>346</v>
      </c>
      <c r="Q4954" s="44" t="s">
        <v>42</v>
      </c>
      <c r="R4954" s="44" t="s">
        <v>43</v>
      </c>
      <c r="S4954" s="44" t="s">
        <v>44</v>
      </c>
      <c r="T4954" s="44" t="s">
        <v>29561</v>
      </c>
      <c r="U4954" s="47" t="s">
        <v>29562</v>
      </c>
    </row>
    <row r="4955" spans="1:21" ht="33" customHeight="1" x14ac:dyDescent="0.2">
      <c r="A4955" s="31"/>
      <c r="B4955" s="38">
        <v>628691</v>
      </c>
      <c r="C4955" s="39"/>
      <c r="D4955" s="40">
        <v>1190</v>
      </c>
      <c r="E4955" s="41" t="s">
        <v>29563</v>
      </c>
      <c r="F4955" s="41" t="s">
        <v>29564</v>
      </c>
      <c r="G4955" s="42">
        <v>2025</v>
      </c>
      <c r="H4955" s="43" t="s">
        <v>29565</v>
      </c>
      <c r="I4955" s="43" t="s">
        <v>87</v>
      </c>
      <c r="J4955" s="43" t="s">
        <v>168</v>
      </c>
      <c r="K4955" s="43" t="s">
        <v>69</v>
      </c>
      <c r="L4955" s="43" t="s">
        <v>29472</v>
      </c>
      <c r="M4955" s="43" t="s">
        <v>632</v>
      </c>
      <c r="N4955" s="43" t="s">
        <v>211</v>
      </c>
      <c r="O4955" s="43" t="s">
        <v>29566</v>
      </c>
      <c r="P4955" s="42">
        <v>222</v>
      </c>
      <c r="Q4955" s="44" t="s">
        <v>74</v>
      </c>
      <c r="R4955" s="44" t="s">
        <v>43</v>
      </c>
      <c r="S4955" s="44" t="s">
        <v>44</v>
      </c>
      <c r="T4955" s="44" t="s">
        <v>29567</v>
      </c>
      <c r="U4955" s="47" t="s">
        <v>29568</v>
      </c>
    </row>
    <row r="4956" spans="1:21" ht="33" customHeight="1" x14ac:dyDescent="0.2">
      <c r="A4956" s="31"/>
      <c r="B4956" s="38">
        <v>506097</v>
      </c>
      <c r="C4956" s="39"/>
      <c r="D4956" s="40">
        <v>1840</v>
      </c>
      <c r="E4956" s="41" t="s">
        <v>29569</v>
      </c>
      <c r="F4956" s="41" t="s">
        <v>29570</v>
      </c>
      <c r="G4956" s="42">
        <v>2025</v>
      </c>
      <c r="H4956" s="43" t="s">
        <v>29571</v>
      </c>
      <c r="I4956" s="43" t="s">
        <v>87</v>
      </c>
      <c r="J4956" s="43" t="s">
        <v>168</v>
      </c>
      <c r="K4956" s="43" t="s">
        <v>69</v>
      </c>
      <c r="L4956" s="43" t="s">
        <v>19181</v>
      </c>
      <c r="M4956" s="43" t="s">
        <v>632</v>
      </c>
      <c r="N4956" s="43" t="s">
        <v>108</v>
      </c>
      <c r="O4956" s="43" t="s">
        <v>29572</v>
      </c>
      <c r="P4956" s="42">
        <v>444</v>
      </c>
      <c r="Q4956" s="44" t="s">
        <v>74</v>
      </c>
      <c r="R4956" s="44" t="s">
        <v>43</v>
      </c>
      <c r="S4956" s="44" t="s">
        <v>44</v>
      </c>
      <c r="T4956" s="44" t="s">
        <v>29573</v>
      </c>
      <c r="U4956" s="47" t="s">
        <v>29574</v>
      </c>
    </row>
    <row r="4957" spans="1:21" ht="33" customHeight="1" x14ac:dyDescent="0.2">
      <c r="A4957" s="31"/>
      <c r="B4957" s="38">
        <v>600098</v>
      </c>
      <c r="C4957" s="39"/>
      <c r="D4957" s="40">
        <v>1190</v>
      </c>
      <c r="E4957" s="41" t="s">
        <v>29575</v>
      </c>
      <c r="F4957" s="41" t="s">
        <v>29576</v>
      </c>
      <c r="G4957" s="42">
        <v>2025</v>
      </c>
      <c r="H4957" s="43" t="s">
        <v>14313</v>
      </c>
      <c r="I4957" s="43" t="s">
        <v>59</v>
      </c>
      <c r="J4957" s="43" t="s">
        <v>274</v>
      </c>
      <c r="K4957" s="43" t="s">
        <v>69</v>
      </c>
      <c r="L4957" s="43" t="s">
        <v>29577</v>
      </c>
      <c r="M4957" s="43" t="s">
        <v>329</v>
      </c>
      <c r="N4957" s="43" t="s">
        <v>90</v>
      </c>
      <c r="O4957" s="43" t="s">
        <v>29578</v>
      </c>
      <c r="P4957" s="42">
        <v>218</v>
      </c>
      <c r="Q4957" s="44" t="s">
        <v>74</v>
      </c>
      <c r="R4957" s="44" t="s">
        <v>43</v>
      </c>
      <c r="S4957" s="44" t="s">
        <v>44</v>
      </c>
      <c r="T4957" s="44" t="s">
        <v>29579</v>
      </c>
      <c r="U4957" s="47" t="s">
        <v>29580</v>
      </c>
    </row>
    <row r="4958" spans="1:21" ht="33" customHeight="1" x14ac:dyDescent="0.2">
      <c r="A4958" s="31"/>
      <c r="B4958" s="38">
        <v>705733</v>
      </c>
      <c r="C4958" s="39"/>
      <c r="D4958" s="40">
        <v>1000</v>
      </c>
      <c r="E4958" s="41" t="s">
        <v>29581</v>
      </c>
      <c r="F4958" s="41" t="s">
        <v>2755</v>
      </c>
      <c r="G4958" s="42">
        <v>2025</v>
      </c>
      <c r="H4958" s="43" t="s">
        <v>34</v>
      </c>
      <c r="I4958" s="43" t="s">
        <v>59</v>
      </c>
      <c r="J4958" s="43" t="s">
        <v>476</v>
      </c>
      <c r="K4958" s="43" t="s">
        <v>37</v>
      </c>
      <c r="L4958" s="43" t="s">
        <v>2577</v>
      </c>
      <c r="M4958" s="43" t="s">
        <v>329</v>
      </c>
      <c r="N4958" s="43" t="s">
        <v>2757</v>
      </c>
      <c r="O4958" s="43" t="s">
        <v>29582</v>
      </c>
      <c r="P4958" s="42">
        <v>200</v>
      </c>
      <c r="Q4958" s="44" t="s">
        <v>42</v>
      </c>
      <c r="R4958" s="44" t="s">
        <v>43</v>
      </c>
      <c r="S4958" s="44" t="s">
        <v>44</v>
      </c>
      <c r="T4958" s="44" t="s">
        <v>29583</v>
      </c>
      <c r="U4958" s="47" t="s">
        <v>29584</v>
      </c>
    </row>
    <row r="4959" spans="1:21" ht="33" customHeight="1" x14ac:dyDescent="0.2">
      <c r="A4959" s="31"/>
      <c r="B4959" s="38">
        <v>705691</v>
      </c>
      <c r="C4959" s="39"/>
      <c r="D4959" s="40">
        <v>1000</v>
      </c>
      <c r="E4959" s="41" t="s">
        <v>29585</v>
      </c>
      <c r="F4959" s="41" t="s">
        <v>29586</v>
      </c>
      <c r="G4959" s="42">
        <v>2025</v>
      </c>
      <c r="H4959" s="43" t="s">
        <v>34</v>
      </c>
      <c r="I4959" s="43" t="s">
        <v>35</v>
      </c>
      <c r="J4959" s="43" t="s">
        <v>191</v>
      </c>
      <c r="K4959" s="43" t="s">
        <v>37</v>
      </c>
      <c r="L4959" s="43" t="s">
        <v>29283</v>
      </c>
      <c r="M4959" s="43" t="s">
        <v>18541</v>
      </c>
      <c r="N4959" s="43" t="s">
        <v>53</v>
      </c>
      <c r="O4959" s="43" t="s">
        <v>29587</v>
      </c>
      <c r="P4959" s="42">
        <v>120</v>
      </c>
      <c r="Q4959" s="44" t="s">
        <v>42</v>
      </c>
      <c r="R4959" s="44" t="s">
        <v>43</v>
      </c>
      <c r="S4959" s="44" t="s">
        <v>44</v>
      </c>
      <c r="T4959" s="44" t="s">
        <v>29588</v>
      </c>
      <c r="U4959" s="47" t="s">
        <v>29589</v>
      </c>
    </row>
    <row r="4960" spans="1:21" ht="33" customHeight="1" x14ac:dyDescent="0.2">
      <c r="A4960" s="31"/>
      <c r="B4960" s="38">
        <v>693948</v>
      </c>
      <c r="C4960" s="39"/>
      <c r="D4960" s="40">
        <v>1000</v>
      </c>
      <c r="E4960" s="41" t="s">
        <v>29590</v>
      </c>
      <c r="F4960" s="41" t="s">
        <v>29591</v>
      </c>
      <c r="G4960" s="42">
        <v>2025</v>
      </c>
      <c r="H4960" s="43" t="s">
        <v>34</v>
      </c>
      <c r="I4960" s="43" t="s">
        <v>35</v>
      </c>
      <c r="J4960" s="43" t="s">
        <v>50</v>
      </c>
      <c r="K4960" s="43" t="s">
        <v>37</v>
      </c>
      <c r="L4960" s="43" t="s">
        <v>6915</v>
      </c>
      <c r="M4960" s="43" t="s">
        <v>29592</v>
      </c>
      <c r="N4960" s="43" t="s">
        <v>513</v>
      </c>
      <c r="O4960" s="43" t="s">
        <v>29593</v>
      </c>
      <c r="P4960" s="42">
        <v>76</v>
      </c>
      <c r="Q4960" s="44" t="s">
        <v>42</v>
      </c>
      <c r="R4960" s="44" t="s">
        <v>43</v>
      </c>
      <c r="S4960" s="44" t="s">
        <v>44</v>
      </c>
      <c r="T4960" s="44" t="s">
        <v>29594</v>
      </c>
      <c r="U4960" s="47" t="s">
        <v>29595</v>
      </c>
    </row>
    <row r="4961" spans="1:21" ht="33" customHeight="1" x14ac:dyDescent="0.2">
      <c r="A4961" s="31"/>
      <c r="B4961" s="38">
        <v>691229</v>
      </c>
      <c r="C4961" s="39"/>
      <c r="D4961" s="40">
        <v>1000</v>
      </c>
      <c r="E4961" s="41" t="s">
        <v>29596</v>
      </c>
      <c r="F4961" s="41" t="s">
        <v>29597</v>
      </c>
      <c r="G4961" s="42">
        <v>2025</v>
      </c>
      <c r="H4961" s="43" t="s">
        <v>34</v>
      </c>
      <c r="I4961" s="43" t="s">
        <v>35</v>
      </c>
      <c r="J4961" s="43" t="s">
        <v>50</v>
      </c>
      <c r="K4961" s="43" t="s">
        <v>37</v>
      </c>
      <c r="L4961" s="43" t="s">
        <v>1523</v>
      </c>
      <c r="M4961" s="43" t="s">
        <v>29598</v>
      </c>
      <c r="N4961" s="43" t="s">
        <v>586</v>
      </c>
      <c r="O4961" s="43" t="s">
        <v>29599</v>
      </c>
      <c r="P4961" s="42">
        <v>216</v>
      </c>
      <c r="Q4961" s="44" t="s">
        <v>42</v>
      </c>
      <c r="R4961" s="44" t="s">
        <v>43</v>
      </c>
      <c r="S4961" s="44" t="s">
        <v>44</v>
      </c>
      <c r="T4961" s="44" t="s">
        <v>29600</v>
      </c>
      <c r="U4961" s="47" t="s">
        <v>29601</v>
      </c>
    </row>
    <row r="4962" spans="1:21" ht="33" customHeight="1" x14ac:dyDescent="0.2">
      <c r="A4962" s="31"/>
      <c r="B4962" s="38">
        <v>544111</v>
      </c>
      <c r="C4962" s="39"/>
      <c r="D4962" s="40">
        <v>1299</v>
      </c>
      <c r="E4962" s="41" t="s">
        <v>29602</v>
      </c>
      <c r="F4962" s="41" t="s">
        <v>29603</v>
      </c>
      <c r="G4962" s="42">
        <v>2025</v>
      </c>
      <c r="H4962" s="43" t="s">
        <v>34</v>
      </c>
      <c r="I4962" s="43" t="s">
        <v>49</v>
      </c>
      <c r="J4962" s="43" t="s">
        <v>253</v>
      </c>
      <c r="K4962" s="43" t="s">
        <v>947</v>
      </c>
      <c r="L4962" s="43" t="s">
        <v>2211</v>
      </c>
      <c r="M4962" s="43" t="s">
        <v>6046</v>
      </c>
      <c r="N4962" s="43" t="s">
        <v>3425</v>
      </c>
      <c r="O4962" s="43" t="s">
        <v>29604</v>
      </c>
      <c r="P4962" s="42">
        <v>306</v>
      </c>
      <c r="Q4962" s="44" t="s">
        <v>74</v>
      </c>
      <c r="R4962" s="44" t="s">
        <v>43</v>
      </c>
      <c r="S4962" s="44" t="s">
        <v>44</v>
      </c>
      <c r="T4962" s="44" t="s">
        <v>29605</v>
      </c>
      <c r="U4962" s="47" t="s">
        <v>29606</v>
      </c>
    </row>
    <row r="4963" spans="1:21" ht="33" customHeight="1" x14ac:dyDescent="0.2">
      <c r="A4963" s="31"/>
      <c r="B4963" s="38">
        <v>694168</v>
      </c>
      <c r="C4963" s="39"/>
      <c r="D4963" s="40">
        <v>1000</v>
      </c>
      <c r="E4963" s="41" t="s">
        <v>29607</v>
      </c>
      <c r="F4963" s="41" t="s">
        <v>29608</v>
      </c>
      <c r="G4963" s="42">
        <v>2025</v>
      </c>
      <c r="H4963" s="43" t="s">
        <v>34</v>
      </c>
      <c r="I4963" s="43" t="s">
        <v>35</v>
      </c>
      <c r="J4963" s="43" t="s">
        <v>2684</v>
      </c>
      <c r="K4963" s="43" t="s">
        <v>37</v>
      </c>
      <c r="L4963" s="43" t="s">
        <v>29609</v>
      </c>
      <c r="M4963" s="43" t="s">
        <v>29610</v>
      </c>
      <c r="N4963" s="43" t="s">
        <v>2063</v>
      </c>
      <c r="O4963" s="43" t="s">
        <v>29611</v>
      </c>
      <c r="P4963" s="42">
        <v>216</v>
      </c>
      <c r="Q4963" s="44" t="s">
        <v>42</v>
      </c>
      <c r="R4963" s="44" t="s">
        <v>43</v>
      </c>
      <c r="S4963" s="44" t="s">
        <v>44</v>
      </c>
      <c r="T4963" s="44" t="s">
        <v>29612</v>
      </c>
      <c r="U4963" s="47" t="s">
        <v>29613</v>
      </c>
    </row>
    <row r="4964" spans="1:21" ht="33" customHeight="1" x14ac:dyDescent="0.2">
      <c r="A4964" s="31"/>
      <c r="B4964" s="38">
        <v>694587</v>
      </c>
      <c r="C4964" s="39"/>
      <c r="D4964" s="40">
        <v>1000</v>
      </c>
      <c r="E4964" s="41" t="s">
        <v>29614</v>
      </c>
      <c r="F4964" s="41" t="s">
        <v>29615</v>
      </c>
      <c r="G4964" s="42">
        <v>2025</v>
      </c>
      <c r="H4964" s="43" t="s">
        <v>34</v>
      </c>
      <c r="I4964" s="43" t="s">
        <v>59</v>
      </c>
      <c r="J4964" s="43" t="s">
        <v>50</v>
      </c>
      <c r="K4964" s="43" t="s">
        <v>37</v>
      </c>
      <c r="L4964" s="43" t="s">
        <v>193</v>
      </c>
      <c r="M4964" s="43" t="s">
        <v>193</v>
      </c>
      <c r="N4964" s="43" t="s">
        <v>513</v>
      </c>
      <c r="O4964" s="43" t="s">
        <v>29616</v>
      </c>
      <c r="P4964" s="42">
        <v>86</v>
      </c>
      <c r="Q4964" s="44" t="s">
        <v>42</v>
      </c>
      <c r="R4964" s="44" t="s">
        <v>43</v>
      </c>
      <c r="S4964" s="44" t="s">
        <v>44</v>
      </c>
      <c r="T4964" s="44" t="s">
        <v>29617</v>
      </c>
      <c r="U4964" s="47" t="s">
        <v>29618</v>
      </c>
    </row>
    <row r="4965" spans="1:21" ht="33" customHeight="1" x14ac:dyDescent="0.2">
      <c r="A4965" s="31"/>
      <c r="B4965" s="38">
        <v>705611</v>
      </c>
      <c r="C4965" s="39"/>
      <c r="D4965" s="40">
        <v>1000</v>
      </c>
      <c r="E4965" s="41" t="s">
        <v>29619</v>
      </c>
      <c r="F4965" s="41" t="s">
        <v>29620</v>
      </c>
      <c r="G4965" s="42">
        <v>2025</v>
      </c>
      <c r="H4965" s="43" t="s">
        <v>34</v>
      </c>
      <c r="I4965" s="43" t="s">
        <v>59</v>
      </c>
      <c r="J4965" s="43" t="s">
        <v>36</v>
      </c>
      <c r="K4965" s="43" t="s">
        <v>37</v>
      </c>
      <c r="L4965" s="43" t="s">
        <v>22659</v>
      </c>
      <c r="M4965" s="43" t="s">
        <v>29621</v>
      </c>
      <c r="N4965" s="43" t="s">
        <v>513</v>
      </c>
      <c r="O4965" s="43" t="s">
        <v>29622</v>
      </c>
      <c r="P4965" s="42">
        <v>168</v>
      </c>
      <c r="Q4965" s="44" t="s">
        <v>42</v>
      </c>
      <c r="R4965" s="44" t="s">
        <v>43</v>
      </c>
      <c r="S4965" s="44" t="s">
        <v>44</v>
      </c>
      <c r="T4965" s="44" t="s">
        <v>29623</v>
      </c>
      <c r="U4965" s="47" t="s">
        <v>29624</v>
      </c>
    </row>
    <row r="4966" spans="1:21" ht="33" customHeight="1" x14ac:dyDescent="0.2">
      <c r="A4966" s="31"/>
      <c r="B4966" s="38">
        <v>691965</v>
      </c>
      <c r="C4966" s="39"/>
      <c r="D4966" s="40">
        <v>1000</v>
      </c>
      <c r="E4966" s="41" t="s">
        <v>29625</v>
      </c>
      <c r="F4966" s="41" t="s">
        <v>29626</v>
      </c>
      <c r="G4966" s="42">
        <v>2025</v>
      </c>
      <c r="H4966" s="43" t="s">
        <v>34</v>
      </c>
      <c r="I4966" s="43" t="s">
        <v>2164</v>
      </c>
      <c r="J4966" s="43" t="s">
        <v>168</v>
      </c>
      <c r="K4966" s="43" t="s">
        <v>37</v>
      </c>
      <c r="L4966" s="43" t="s">
        <v>2577</v>
      </c>
      <c r="M4966" s="43" t="s">
        <v>329</v>
      </c>
      <c r="N4966" s="43" t="s">
        <v>849</v>
      </c>
      <c r="O4966" s="43" t="s">
        <v>29627</v>
      </c>
      <c r="P4966" s="42">
        <v>168</v>
      </c>
      <c r="Q4966" s="44" t="s">
        <v>42</v>
      </c>
      <c r="R4966" s="44" t="s">
        <v>43</v>
      </c>
      <c r="S4966" s="44" t="s">
        <v>44</v>
      </c>
      <c r="T4966" s="44" t="s">
        <v>29628</v>
      </c>
      <c r="U4966" s="47" t="s">
        <v>29629</v>
      </c>
    </row>
    <row r="4967" spans="1:21" ht="33" customHeight="1" x14ac:dyDescent="0.2">
      <c r="A4967" s="31"/>
      <c r="B4967" s="38">
        <v>689757</v>
      </c>
      <c r="C4967" s="39"/>
      <c r="D4967" s="40">
        <v>1000</v>
      </c>
      <c r="E4967" s="41" t="s">
        <v>29630</v>
      </c>
      <c r="F4967" s="41" t="s">
        <v>29631</v>
      </c>
      <c r="G4967" s="42">
        <v>2025</v>
      </c>
      <c r="H4967" s="43" t="s">
        <v>34</v>
      </c>
      <c r="I4967" s="43" t="s">
        <v>35</v>
      </c>
      <c r="J4967" s="43" t="s">
        <v>50</v>
      </c>
      <c r="K4967" s="43" t="s">
        <v>37</v>
      </c>
      <c r="L4967" s="43" t="s">
        <v>38</v>
      </c>
      <c r="M4967" s="43" t="s">
        <v>10967</v>
      </c>
      <c r="N4967" s="43" t="s">
        <v>513</v>
      </c>
      <c r="O4967" s="43" t="s">
        <v>29632</v>
      </c>
      <c r="P4967" s="42">
        <v>178</v>
      </c>
      <c r="Q4967" s="44" t="s">
        <v>42</v>
      </c>
      <c r="R4967" s="44" t="s">
        <v>43</v>
      </c>
      <c r="S4967" s="44" t="s">
        <v>44</v>
      </c>
      <c r="T4967" s="44" t="s">
        <v>29633</v>
      </c>
      <c r="U4967" s="47" t="s">
        <v>29634</v>
      </c>
    </row>
    <row r="4968" spans="1:21" ht="33" customHeight="1" x14ac:dyDescent="0.2">
      <c r="A4968" s="31"/>
      <c r="B4968" s="38">
        <v>687847</v>
      </c>
      <c r="C4968" s="39"/>
      <c r="D4968" s="40">
        <v>1400</v>
      </c>
      <c r="E4968" s="41" t="s">
        <v>29635</v>
      </c>
      <c r="F4968" s="41" t="s">
        <v>29636</v>
      </c>
      <c r="G4968" s="42">
        <v>2025</v>
      </c>
      <c r="H4968" s="43" t="s">
        <v>34</v>
      </c>
      <c r="I4968" s="43" t="s">
        <v>49</v>
      </c>
      <c r="J4968" s="43" t="s">
        <v>50</v>
      </c>
      <c r="K4968" s="43" t="s">
        <v>37</v>
      </c>
      <c r="L4968" s="43" t="s">
        <v>29637</v>
      </c>
      <c r="M4968" s="43" t="s">
        <v>11065</v>
      </c>
      <c r="N4968" s="43" t="s">
        <v>1769</v>
      </c>
      <c r="O4968" s="43" t="s">
        <v>29638</v>
      </c>
      <c r="P4968" s="42">
        <v>362</v>
      </c>
      <c r="Q4968" s="44" t="s">
        <v>42</v>
      </c>
      <c r="R4968" s="44" t="s">
        <v>43</v>
      </c>
      <c r="S4968" s="44" t="s">
        <v>44</v>
      </c>
      <c r="T4968" s="44" t="s">
        <v>29639</v>
      </c>
      <c r="U4968" s="47" t="s">
        <v>29640</v>
      </c>
    </row>
    <row r="4969" spans="1:21" ht="33" customHeight="1" x14ac:dyDescent="0.2">
      <c r="A4969" s="31"/>
      <c r="B4969" s="38">
        <v>679249</v>
      </c>
      <c r="C4969" s="39"/>
      <c r="D4969" s="40">
        <v>1000</v>
      </c>
      <c r="E4969" s="41" t="s">
        <v>29641</v>
      </c>
      <c r="F4969" s="41" t="s">
        <v>29642</v>
      </c>
      <c r="G4969" s="42">
        <v>2025</v>
      </c>
      <c r="H4969" s="43" t="s">
        <v>34</v>
      </c>
      <c r="I4969" s="43" t="s">
        <v>49</v>
      </c>
      <c r="J4969" s="43" t="s">
        <v>50</v>
      </c>
      <c r="K4969" s="43" t="s">
        <v>37</v>
      </c>
      <c r="L4969" s="43" t="s">
        <v>29643</v>
      </c>
      <c r="M4969" s="43" t="s">
        <v>11065</v>
      </c>
      <c r="N4969" s="43" t="s">
        <v>1769</v>
      </c>
      <c r="O4969" s="43" t="s">
        <v>29638</v>
      </c>
      <c r="P4969" s="42">
        <v>162</v>
      </c>
      <c r="Q4969" s="44" t="s">
        <v>42</v>
      </c>
      <c r="R4969" s="44" t="s">
        <v>43</v>
      </c>
      <c r="S4969" s="44" t="s">
        <v>44</v>
      </c>
      <c r="T4969" s="44" t="s">
        <v>29644</v>
      </c>
      <c r="U4969" s="47" t="s">
        <v>29645</v>
      </c>
    </row>
    <row r="4970" spans="1:21" ht="33" customHeight="1" x14ac:dyDescent="0.2">
      <c r="A4970" s="31"/>
      <c r="B4970" s="38">
        <v>699510</v>
      </c>
      <c r="C4970" s="39"/>
      <c r="D4970" s="40">
        <v>1000</v>
      </c>
      <c r="E4970" s="41" t="s">
        <v>29646</v>
      </c>
      <c r="F4970" s="41" t="s">
        <v>29647</v>
      </c>
      <c r="G4970" s="42">
        <v>2025</v>
      </c>
      <c r="H4970" s="43" t="s">
        <v>34</v>
      </c>
      <c r="I4970" s="43" t="s">
        <v>49</v>
      </c>
      <c r="J4970" s="43" t="s">
        <v>50</v>
      </c>
      <c r="K4970" s="43" t="s">
        <v>37</v>
      </c>
      <c r="L4970" s="43" t="s">
        <v>2775</v>
      </c>
      <c r="M4970" s="43" t="s">
        <v>11065</v>
      </c>
      <c r="N4970" s="43" t="s">
        <v>1769</v>
      </c>
      <c r="O4970" s="43" t="s">
        <v>29648</v>
      </c>
      <c r="P4970" s="42">
        <v>176</v>
      </c>
      <c r="Q4970" s="44" t="s">
        <v>42</v>
      </c>
      <c r="R4970" s="44" t="s">
        <v>43</v>
      </c>
      <c r="S4970" s="44" t="s">
        <v>44</v>
      </c>
      <c r="T4970" s="44" t="s">
        <v>29649</v>
      </c>
      <c r="U4970" s="47" t="s">
        <v>29650</v>
      </c>
    </row>
    <row r="4971" spans="1:21" ht="33" customHeight="1" x14ac:dyDescent="0.2">
      <c r="A4971" s="31"/>
      <c r="B4971" s="38">
        <v>705254</v>
      </c>
      <c r="C4971" s="39"/>
      <c r="D4971" s="40">
        <v>1200</v>
      </c>
      <c r="E4971" s="41" t="s">
        <v>29651</v>
      </c>
      <c r="F4971" s="41" t="s">
        <v>29652</v>
      </c>
      <c r="G4971" s="42">
        <v>2025</v>
      </c>
      <c r="H4971" s="43" t="s">
        <v>29653</v>
      </c>
      <c r="I4971" s="43" t="s">
        <v>87</v>
      </c>
      <c r="J4971" s="43" t="s">
        <v>476</v>
      </c>
      <c r="K4971" s="43" t="s">
        <v>69</v>
      </c>
      <c r="L4971" s="43" t="s">
        <v>38</v>
      </c>
      <c r="M4971" s="43" t="s">
        <v>632</v>
      </c>
      <c r="N4971" s="43" t="s">
        <v>186</v>
      </c>
      <c r="O4971" s="43" t="s">
        <v>29654</v>
      </c>
      <c r="P4971" s="42">
        <v>176</v>
      </c>
      <c r="Q4971" s="44" t="s">
        <v>74</v>
      </c>
      <c r="R4971" s="44" t="s">
        <v>43</v>
      </c>
      <c r="S4971" s="44" t="s">
        <v>44</v>
      </c>
      <c r="T4971" s="44" t="s">
        <v>29655</v>
      </c>
      <c r="U4971" s="47" t="s">
        <v>29656</v>
      </c>
    </row>
    <row r="4972" spans="1:21" ht="33" customHeight="1" x14ac:dyDescent="0.2">
      <c r="A4972" s="31"/>
      <c r="B4972" s="38">
        <v>681069</v>
      </c>
      <c r="C4972" s="39"/>
      <c r="D4972" s="40">
        <v>1190</v>
      </c>
      <c r="E4972" s="41" t="s">
        <v>29657</v>
      </c>
      <c r="F4972" s="41" t="s">
        <v>29658</v>
      </c>
      <c r="G4972" s="42">
        <v>2025</v>
      </c>
      <c r="H4972" s="43" t="s">
        <v>29659</v>
      </c>
      <c r="I4972" s="43" t="s">
        <v>87</v>
      </c>
      <c r="J4972" s="43" t="s">
        <v>168</v>
      </c>
      <c r="K4972" s="43" t="s">
        <v>69</v>
      </c>
      <c r="L4972" s="43" t="s">
        <v>38</v>
      </c>
      <c r="M4972" s="43" t="s">
        <v>29660</v>
      </c>
      <c r="N4972" s="43" t="s">
        <v>211</v>
      </c>
      <c r="O4972" s="43" t="s">
        <v>29661</v>
      </c>
      <c r="P4972" s="42">
        <v>208</v>
      </c>
      <c r="Q4972" s="44" t="s">
        <v>74</v>
      </c>
      <c r="R4972" s="44" t="s">
        <v>43</v>
      </c>
      <c r="S4972" s="44" t="s">
        <v>44</v>
      </c>
      <c r="T4972" s="44" t="s">
        <v>29662</v>
      </c>
      <c r="U4972" s="47" t="s">
        <v>29663</v>
      </c>
    </row>
    <row r="4973" spans="1:21" ht="33" customHeight="1" x14ac:dyDescent="0.2">
      <c r="A4973" s="31"/>
      <c r="B4973" s="38">
        <v>691227</v>
      </c>
      <c r="C4973" s="39"/>
      <c r="D4973" s="40">
        <v>1000</v>
      </c>
      <c r="E4973" s="41" t="s">
        <v>29664</v>
      </c>
      <c r="F4973" s="41" t="s">
        <v>29665</v>
      </c>
      <c r="G4973" s="42">
        <v>2025</v>
      </c>
      <c r="H4973" s="43" t="s">
        <v>34</v>
      </c>
      <c r="I4973" s="43" t="s">
        <v>35</v>
      </c>
      <c r="J4973" s="43" t="s">
        <v>168</v>
      </c>
      <c r="K4973" s="43" t="s">
        <v>37</v>
      </c>
      <c r="L4973" s="43" t="s">
        <v>2744</v>
      </c>
      <c r="M4973" s="43" t="s">
        <v>29666</v>
      </c>
      <c r="N4973" s="43" t="s">
        <v>90</v>
      </c>
      <c r="O4973" s="43" t="s">
        <v>29667</v>
      </c>
      <c r="P4973" s="42">
        <v>272</v>
      </c>
      <c r="Q4973" s="44" t="s">
        <v>42</v>
      </c>
      <c r="R4973" s="44" t="s">
        <v>43</v>
      </c>
      <c r="S4973" s="44" t="s">
        <v>44</v>
      </c>
      <c r="T4973" s="44" t="s">
        <v>29668</v>
      </c>
      <c r="U4973" s="47" t="s">
        <v>29669</v>
      </c>
    </row>
    <row r="4974" spans="1:21" ht="33" customHeight="1" x14ac:dyDescent="0.2">
      <c r="A4974" s="31"/>
      <c r="B4974" s="38">
        <v>691968</v>
      </c>
      <c r="C4974" s="39"/>
      <c r="D4974" s="40">
        <v>1000</v>
      </c>
      <c r="E4974" s="41" t="s">
        <v>29670</v>
      </c>
      <c r="F4974" s="41" t="s">
        <v>2755</v>
      </c>
      <c r="G4974" s="42">
        <v>2025</v>
      </c>
      <c r="H4974" s="43" t="s">
        <v>34</v>
      </c>
      <c r="I4974" s="43" t="s">
        <v>35</v>
      </c>
      <c r="J4974" s="43" t="s">
        <v>50</v>
      </c>
      <c r="K4974" s="43" t="s">
        <v>37</v>
      </c>
      <c r="L4974" s="43" t="s">
        <v>29671</v>
      </c>
      <c r="M4974" s="43" t="s">
        <v>29672</v>
      </c>
      <c r="N4974" s="43" t="s">
        <v>2757</v>
      </c>
      <c r="O4974" s="43" t="s">
        <v>29673</v>
      </c>
      <c r="P4974" s="42">
        <v>180</v>
      </c>
      <c r="Q4974" s="44" t="s">
        <v>42</v>
      </c>
      <c r="R4974" s="44" t="s">
        <v>43</v>
      </c>
      <c r="S4974" s="44" t="s">
        <v>44</v>
      </c>
      <c r="T4974" s="44" t="s">
        <v>29674</v>
      </c>
      <c r="U4974" s="47" t="s">
        <v>29675</v>
      </c>
    </row>
    <row r="4975" spans="1:21" ht="33" customHeight="1" x14ac:dyDescent="0.2">
      <c r="A4975" s="31"/>
      <c r="B4975" s="38">
        <v>693964</v>
      </c>
      <c r="C4975" s="39"/>
      <c r="D4975" s="40">
        <v>1000</v>
      </c>
      <c r="E4975" s="41" t="s">
        <v>29676</v>
      </c>
      <c r="F4975" s="41" t="s">
        <v>29677</v>
      </c>
      <c r="G4975" s="42">
        <v>2025</v>
      </c>
      <c r="H4975" s="43" t="s">
        <v>34</v>
      </c>
      <c r="I4975" s="43" t="s">
        <v>35</v>
      </c>
      <c r="J4975" s="43" t="s">
        <v>36</v>
      </c>
      <c r="K4975" s="43" t="s">
        <v>37</v>
      </c>
      <c r="L4975" s="43" t="s">
        <v>2577</v>
      </c>
      <c r="M4975" s="43" t="s">
        <v>29678</v>
      </c>
      <c r="N4975" s="43" t="s">
        <v>6648</v>
      </c>
      <c r="O4975" s="43" t="s">
        <v>29679</v>
      </c>
      <c r="P4975" s="42">
        <v>132</v>
      </c>
      <c r="Q4975" s="44" t="s">
        <v>42</v>
      </c>
      <c r="R4975" s="44" t="s">
        <v>43</v>
      </c>
      <c r="S4975" s="44" t="s">
        <v>44</v>
      </c>
      <c r="T4975" s="44" t="s">
        <v>29680</v>
      </c>
      <c r="U4975" s="47" t="s">
        <v>29681</v>
      </c>
    </row>
    <row r="4976" spans="1:21" ht="33" customHeight="1" x14ac:dyDescent="0.2">
      <c r="A4976" s="31"/>
      <c r="B4976" s="38">
        <v>705943</v>
      </c>
      <c r="C4976" s="39"/>
      <c r="D4976" s="40">
        <v>1200</v>
      </c>
      <c r="E4976" s="41" t="s">
        <v>29682</v>
      </c>
      <c r="F4976" s="41" t="s">
        <v>29683</v>
      </c>
      <c r="G4976" s="42">
        <v>2025</v>
      </c>
      <c r="H4976" s="43" t="s">
        <v>96</v>
      </c>
      <c r="I4976" s="43" t="s">
        <v>59</v>
      </c>
      <c r="J4976" s="43" t="s">
        <v>36</v>
      </c>
      <c r="K4976" s="43" t="s">
        <v>69</v>
      </c>
      <c r="L4976" s="43" t="s">
        <v>38</v>
      </c>
      <c r="M4976" s="43" t="s">
        <v>329</v>
      </c>
      <c r="N4976" s="43"/>
      <c r="O4976" s="43" t="s">
        <v>29684</v>
      </c>
      <c r="P4976" s="42">
        <v>128</v>
      </c>
      <c r="Q4976" s="44" t="s">
        <v>74</v>
      </c>
      <c r="R4976" s="44" t="s">
        <v>43</v>
      </c>
      <c r="S4976" s="44" t="s">
        <v>44</v>
      </c>
      <c r="T4976" s="44" t="s">
        <v>29685</v>
      </c>
      <c r="U4976" s="47" t="s">
        <v>29686</v>
      </c>
    </row>
    <row r="4977" spans="1:21" ht="33" customHeight="1" x14ac:dyDescent="0.2">
      <c r="A4977" s="31"/>
      <c r="B4977" s="38">
        <v>698444</v>
      </c>
      <c r="C4977" s="39"/>
      <c r="D4977" s="40">
        <v>1290</v>
      </c>
      <c r="E4977" s="41" t="s">
        <v>29687</v>
      </c>
      <c r="F4977" s="41" t="s">
        <v>29665</v>
      </c>
      <c r="G4977" s="42">
        <v>2025</v>
      </c>
      <c r="H4977" s="43" t="s">
        <v>34</v>
      </c>
      <c r="I4977" s="43" t="s">
        <v>35</v>
      </c>
      <c r="J4977" s="43" t="s">
        <v>36</v>
      </c>
      <c r="K4977" s="43" t="s">
        <v>947</v>
      </c>
      <c r="L4977" s="43" t="s">
        <v>2744</v>
      </c>
      <c r="M4977" s="43" t="s">
        <v>29688</v>
      </c>
      <c r="N4977" s="43" t="s">
        <v>90</v>
      </c>
      <c r="O4977" s="43" t="s">
        <v>29689</v>
      </c>
      <c r="P4977" s="42">
        <v>304</v>
      </c>
      <c r="Q4977" s="44" t="s">
        <v>42</v>
      </c>
      <c r="R4977" s="44" t="s">
        <v>43</v>
      </c>
      <c r="S4977" s="44" t="s">
        <v>44</v>
      </c>
      <c r="T4977" s="44" t="s">
        <v>29690</v>
      </c>
      <c r="U4977" s="47" t="s">
        <v>29691</v>
      </c>
    </row>
    <row r="4978" spans="1:21" ht="33" customHeight="1" x14ac:dyDescent="0.2">
      <c r="A4978" s="31"/>
      <c r="B4978" s="38">
        <v>698443</v>
      </c>
      <c r="C4978" s="39"/>
      <c r="D4978" s="40">
        <v>1000</v>
      </c>
      <c r="E4978" s="41" t="s">
        <v>29692</v>
      </c>
      <c r="F4978" s="41" t="s">
        <v>29693</v>
      </c>
      <c r="G4978" s="42">
        <v>2025</v>
      </c>
      <c r="H4978" s="43" t="s">
        <v>34</v>
      </c>
      <c r="I4978" s="43" t="s">
        <v>35</v>
      </c>
      <c r="J4978" s="43" t="s">
        <v>29694</v>
      </c>
      <c r="K4978" s="43" t="s">
        <v>37</v>
      </c>
      <c r="L4978" s="43" t="s">
        <v>29695</v>
      </c>
      <c r="M4978" s="43" t="s">
        <v>29696</v>
      </c>
      <c r="N4978" s="43" t="s">
        <v>29697</v>
      </c>
      <c r="O4978" s="43" t="s">
        <v>29698</v>
      </c>
      <c r="P4978" s="42">
        <v>298</v>
      </c>
      <c r="Q4978" s="44" t="s">
        <v>42</v>
      </c>
      <c r="R4978" s="44" t="s">
        <v>43</v>
      </c>
      <c r="S4978" s="44" t="s">
        <v>44</v>
      </c>
      <c r="T4978" s="44" t="s">
        <v>29699</v>
      </c>
      <c r="U4978" s="47" t="s">
        <v>29700</v>
      </c>
    </row>
    <row r="4979" spans="1:21" ht="33" customHeight="1" x14ac:dyDescent="0.2">
      <c r="A4979" s="31"/>
      <c r="B4979" s="38">
        <v>642506</v>
      </c>
      <c r="C4979" s="39"/>
      <c r="D4979" s="40">
        <v>1190</v>
      </c>
      <c r="E4979" s="41" t="s">
        <v>29701</v>
      </c>
      <c r="F4979" s="41" t="s">
        <v>14282</v>
      </c>
      <c r="G4979" s="42">
        <v>2025</v>
      </c>
      <c r="H4979" s="43" t="s">
        <v>29702</v>
      </c>
      <c r="I4979" s="43" t="s">
        <v>59</v>
      </c>
      <c r="J4979" s="43" t="s">
        <v>29703</v>
      </c>
      <c r="K4979" s="43" t="s">
        <v>69</v>
      </c>
      <c r="L4979" s="43" t="s">
        <v>2022</v>
      </c>
      <c r="M4979" s="43" t="s">
        <v>2006</v>
      </c>
      <c r="N4979" s="43" t="s">
        <v>1983</v>
      </c>
      <c r="O4979" s="43" t="s">
        <v>29704</v>
      </c>
      <c r="P4979" s="42">
        <v>210</v>
      </c>
      <c r="Q4979" s="44" t="s">
        <v>74</v>
      </c>
      <c r="R4979" s="44" t="s">
        <v>43</v>
      </c>
      <c r="S4979" s="44" t="s">
        <v>44</v>
      </c>
      <c r="T4979" s="44" t="s">
        <v>29705</v>
      </c>
      <c r="U4979" s="47" t="s">
        <v>29706</v>
      </c>
    </row>
    <row r="4980" spans="1:21" ht="33" customHeight="1" x14ac:dyDescent="0.2">
      <c r="A4980" s="31"/>
      <c r="B4980" s="38">
        <v>693949</v>
      </c>
      <c r="C4980" s="39"/>
      <c r="D4980" s="40">
        <v>1000</v>
      </c>
      <c r="E4980" s="41" t="s">
        <v>29707</v>
      </c>
      <c r="F4980" s="41" t="s">
        <v>1096</v>
      </c>
      <c r="G4980" s="42">
        <v>2025</v>
      </c>
      <c r="H4980" s="43" t="s">
        <v>34</v>
      </c>
      <c r="I4980" s="43" t="s">
        <v>59</v>
      </c>
      <c r="J4980" s="43" t="s">
        <v>50</v>
      </c>
      <c r="K4980" s="43" t="s">
        <v>37</v>
      </c>
      <c r="L4980" s="43" t="s">
        <v>7914</v>
      </c>
      <c r="M4980" s="43" t="s">
        <v>29708</v>
      </c>
      <c r="N4980" s="43" t="s">
        <v>323</v>
      </c>
      <c r="O4980" s="43" t="s">
        <v>29709</v>
      </c>
      <c r="P4980" s="42">
        <v>104</v>
      </c>
      <c r="Q4980" s="44" t="s">
        <v>42</v>
      </c>
      <c r="R4980" s="44" t="s">
        <v>43</v>
      </c>
      <c r="S4980" s="44" t="s">
        <v>44</v>
      </c>
      <c r="T4980" s="44" t="s">
        <v>29710</v>
      </c>
      <c r="U4980" s="47" t="s">
        <v>29711</v>
      </c>
    </row>
    <row r="4981" spans="1:21" ht="33" customHeight="1" x14ac:dyDescent="0.2">
      <c r="A4981" s="31"/>
      <c r="B4981" s="38">
        <v>682230</v>
      </c>
      <c r="C4981" s="39"/>
      <c r="D4981" s="40">
        <v>1300</v>
      </c>
      <c r="E4981" s="41" t="s">
        <v>29712</v>
      </c>
      <c r="F4981" s="41" t="s">
        <v>29713</v>
      </c>
      <c r="G4981" s="42">
        <v>2025</v>
      </c>
      <c r="H4981" s="43" t="s">
        <v>3895</v>
      </c>
      <c r="I4981" s="43" t="s">
        <v>87</v>
      </c>
      <c r="J4981" s="43" t="s">
        <v>36</v>
      </c>
      <c r="K4981" s="43" t="s">
        <v>69</v>
      </c>
      <c r="L4981" s="43" t="s">
        <v>29714</v>
      </c>
      <c r="M4981" s="43" t="s">
        <v>329</v>
      </c>
      <c r="N4981" s="43" t="s">
        <v>1983</v>
      </c>
      <c r="O4981" s="43" t="s">
        <v>29715</v>
      </c>
      <c r="P4981" s="42">
        <v>266</v>
      </c>
      <c r="Q4981" s="44" t="s">
        <v>74</v>
      </c>
      <c r="R4981" s="44" t="s">
        <v>43</v>
      </c>
      <c r="S4981" s="44" t="s">
        <v>44</v>
      </c>
      <c r="T4981" s="44" t="s">
        <v>29716</v>
      </c>
      <c r="U4981" s="47" t="s">
        <v>29717</v>
      </c>
    </row>
    <row r="4982" spans="1:21" ht="33" customHeight="1" x14ac:dyDescent="0.2">
      <c r="A4982" s="31"/>
      <c r="B4982" s="38">
        <v>698845</v>
      </c>
      <c r="C4982" s="39"/>
      <c r="D4982" s="40">
        <v>1400</v>
      </c>
      <c r="E4982" s="41" t="s">
        <v>29718</v>
      </c>
      <c r="F4982" s="41" t="s">
        <v>29719</v>
      </c>
      <c r="G4982" s="42">
        <v>2025</v>
      </c>
      <c r="H4982" s="43" t="s">
        <v>34</v>
      </c>
      <c r="I4982" s="43" t="s">
        <v>35</v>
      </c>
      <c r="J4982" s="43" t="s">
        <v>253</v>
      </c>
      <c r="K4982" s="43" t="s">
        <v>37</v>
      </c>
      <c r="L4982" s="43" t="s">
        <v>29283</v>
      </c>
      <c r="M4982" s="43" t="s">
        <v>29720</v>
      </c>
      <c r="N4982" s="43" t="s">
        <v>108</v>
      </c>
      <c r="O4982" s="43" t="s">
        <v>29721</v>
      </c>
      <c r="P4982" s="42">
        <v>350</v>
      </c>
      <c r="Q4982" s="44" t="s">
        <v>42</v>
      </c>
      <c r="R4982" s="44" t="s">
        <v>43</v>
      </c>
      <c r="S4982" s="44" t="s">
        <v>44</v>
      </c>
      <c r="T4982" s="44" t="s">
        <v>29722</v>
      </c>
      <c r="U4982" s="47" t="s">
        <v>29723</v>
      </c>
    </row>
    <row r="4983" spans="1:21" ht="33" customHeight="1" x14ac:dyDescent="0.2">
      <c r="A4983" s="31"/>
      <c r="B4983" s="38">
        <v>695870</v>
      </c>
      <c r="C4983" s="39"/>
      <c r="D4983" s="40">
        <v>1000</v>
      </c>
      <c r="E4983" s="41" t="s">
        <v>29724</v>
      </c>
      <c r="F4983" s="41" t="s">
        <v>29725</v>
      </c>
      <c r="G4983" s="42">
        <v>2025</v>
      </c>
      <c r="H4983" s="43" t="s">
        <v>34</v>
      </c>
      <c r="I4983" s="43" t="s">
        <v>35</v>
      </c>
      <c r="J4983" s="43" t="s">
        <v>50</v>
      </c>
      <c r="K4983" s="43" t="s">
        <v>37</v>
      </c>
      <c r="L4983" s="43" t="s">
        <v>29726</v>
      </c>
      <c r="M4983" s="43" t="s">
        <v>13495</v>
      </c>
      <c r="N4983" s="43" t="s">
        <v>865</v>
      </c>
      <c r="O4983" s="43" t="s">
        <v>29727</v>
      </c>
      <c r="P4983" s="42">
        <v>212</v>
      </c>
      <c r="Q4983" s="44" t="s">
        <v>42</v>
      </c>
      <c r="R4983" s="44" t="s">
        <v>43</v>
      </c>
      <c r="S4983" s="44" t="s">
        <v>44</v>
      </c>
      <c r="T4983" s="44" t="s">
        <v>29728</v>
      </c>
      <c r="U4983" s="47" t="s">
        <v>29729</v>
      </c>
    </row>
    <row r="4984" spans="1:21" ht="33" customHeight="1" x14ac:dyDescent="0.2">
      <c r="A4984" s="31"/>
      <c r="B4984" s="38">
        <v>688237</v>
      </c>
      <c r="C4984" s="39"/>
      <c r="D4984" s="40">
        <v>1000</v>
      </c>
      <c r="E4984" s="41" t="s">
        <v>29730</v>
      </c>
      <c r="F4984" s="41" t="s">
        <v>11580</v>
      </c>
      <c r="G4984" s="42">
        <v>2025</v>
      </c>
      <c r="H4984" s="43" t="s">
        <v>34</v>
      </c>
      <c r="I4984" s="43" t="s">
        <v>35</v>
      </c>
      <c r="J4984" s="43" t="s">
        <v>274</v>
      </c>
      <c r="K4984" s="43" t="s">
        <v>37</v>
      </c>
      <c r="L4984" s="43" t="s">
        <v>11508</v>
      </c>
      <c r="M4984" s="43" t="s">
        <v>52</v>
      </c>
      <c r="N4984" s="43" t="s">
        <v>2071</v>
      </c>
      <c r="O4984" s="43" t="s">
        <v>29731</v>
      </c>
      <c r="P4984" s="42">
        <v>216</v>
      </c>
      <c r="Q4984" s="44" t="s">
        <v>42</v>
      </c>
      <c r="R4984" s="44" t="s">
        <v>43</v>
      </c>
      <c r="S4984" s="44" t="s">
        <v>44</v>
      </c>
      <c r="T4984" s="44" t="s">
        <v>29732</v>
      </c>
      <c r="U4984" s="47" t="s">
        <v>29733</v>
      </c>
    </row>
    <row r="4985" spans="1:21" ht="33" customHeight="1" x14ac:dyDescent="0.2">
      <c r="A4985" s="31"/>
      <c r="B4985" s="38">
        <v>690719</v>
      </c>
      <c r="C4985" s="39"/>
      <c r="D4985" s="40">
        <v>1000</v>
      </c>
      <c r="E4985" s="41" t="s">
        <v>29734</v>
      </c>
      <c r="F4985" s="41" t="s">
        <v>11580</v>
      </c>
      <c r="G4985" s="42">
        <v>2025</v>
      </c>
      <c r="H4985" s="43" t="s">
        <v>34</v>
      </c>
      <c r="I4985" s="43" t="s">
        <v>35</v>
      </c>
      <c r="J4985" s="43" t="s">
        <v>50</v>
      </c>
      <c r="K4985" s="43" t="s">
        <v>37</v>
      </c>
      <c r="L4985" s="43" t="s">
        <v>2262</v>
      </c>
      <c r="M4985" s="43" t="s">
        <v>29735</v>
      </c>
      <c r="N4985" s="43" t="s">
        <v>2071</v>
      </c>
      <c r="O4985" s="43" t="s">
        <v>29736</v>
      </c>
      <c r="P4985" s="42">
        <v>114</v>
      </c>
      <c r="Q4985" s="44" t="s">
        <v>42</v>
      </c>
      <c r="R4985" s="44" t="s">
        <v>43</v>
      </c>
      <c r="S4985" s="44" t="s">
        <v>44</v>
      </c>
      <c r="T4985" s="44" t="s">
        <v>29737</v>
      </c>
      <c r="U4985" s="47" t="s">
        <v>29738</v>
      </c>
    </row>
    <row r="4986" spans="1:21" ht="33" customHeight="1" x14ac:dyDescent="0.2">
      <c r="A4986" s="31"/>
      <c r="B4986" s="38">
        <v>693402</v>
      </c>
      <c r="C4986" s="39"/>
      <c r="D4986" s="40">
        <v>1400</v>
      </c>
      <c r="E4986" s="41" t="s">
        <v>29739</v>
      </c>
      <c r="F4986" s="41" t="s">
        <v>29740</v>
      </c>
      <c r="G4986" s="42">
        <v>2025</v>
      </c>
      <c r="H4986" s="43" t="s">
        <v>34</v>
      </c>
      <c r="I4986" s="43" t="s">
        <v>35</v>
      </c>
      <c r="J4986" s="43" t="s">
        <v>50</v>
      </c>
      <c r="K4986" s="43" t="s">
        <v>37</v>
      </c>
      <c r="L4986" s="43" t="s">
        <v>29741</v>
      </c>
      <c r="M4986" s="43" t="s">
        <v>18458</v>
      </c>
      <c r="N4986" s="43" t="s">
        <v>108</v>
      </c>
      <c r="O4986" s="43" t="s">
        <v>29742</v>
      </c>
      <c r="P4986" s="42">
        <v>376</v>
      </c>
      <c r="Q4986" s="44" t="s">
        <v>42</v>
      </c>
      <c r="R4986" s="44" t="s">
        <v>43</v>
      </c>
      <c r="S4986" s="44" t="s">
        <v>44</v>
      </c>
      <c r="T4986" s="44" t="s">
        <v>29743</v>
      </c>
      <c r="U4986" s="47" t="s">
        <v>29744</v>
      </c>
    </row>
    <row r="4987" spans="1:21" ht="33" customHeight="1" x14ac:dyDescent="0.2">
      <c r="A4987" s="31"/>
      <c r="B4987" s="38">
        <v>586276</v>
      </c>
      <c r="C4987" s="39"/>
      <c r="D4987" s="40">
        <v>1200</v>
      </c>
      <c r="E4987" s="41" t="s">
        <v>29745</v>
      </c>
      <c r="F4987" s="41" t="s">
        <v>29746</v>
      </c>
      <c r="G4987" s="42">
        <v>2025</v>
      </c>
      <c r="H4987" s="43" t="s">
        <v>34</v>
      </c>
      <c r="I4987" s="43" t="s">
        <v>35</v>
      </c>
      <c r="J4987" s="43" t="s">
        <v>191</v>
      </c>
      <c r="K4987" s="43" t="s">
        <v>947</v>
      </c>
      <c r="L4987" s="43" t="s">
        <v>29495</v>
      </c>
      <c r="M4987" s="43" t="s">
        <v>2049</v>
      </c>
      <c r="N4987" s="43" t="s">
        <v>90</v>
      </c>
      <c r="O4987" s="43" t="s">
        <v>29747</v>
      </c>
      <c r="P4987" s="42">
        <v>176</v>
      </c>
      <c r="Q4987" s="44" t="s">
        <v>74</v>
      </c>
      <c r="R4987" s="44" t="s">
        <v>43</v>
      </c>
      <c r="S4987" s="44" t="s">
        <v>44</v>
      </c>
      <c r="T4987" s="44" t="s">
        <v>29748</v>
      </c>
      <c r="U4987" s="47" t="s">
        <v>29749</v>
      </c>
    </row>
    <row r="4988" spans="1:21" ht="33" customHeight="1" x14ac:dyDescent="0.2">
      <c r="A4988" s="31"/>
      <c r="B4988" s="38">
        <v>692024</v>
      </c>
      <c r="C4988" s="39"/>
      <c r="D4988" s="40">
        <v>1000</v>
      </c>
      <c r="E4988" s="41" t="s">
        <v>29750</v>
      </c>
      <c r="F4988" s="41" t="s">
        <v>29751</v>
      </c>
      <c r="G4988" s="42">
        <v>2025</v>
      </c>
      <c r="H4988" s="43" t="s">
        <v>34</v>
      </c>
      <c r="I4988" s="43" t="s">
        <v>35</v>
      </c>
      <c r="J4988" s="43" t="s">
        <v>50</v>
      </c>
      <c r="K4988" s="43" t="s">
        <v>37</v>
      </c>
      <c r="L4988" s="43" t="s">
        <v>38</v>
      </c>
      <c r="M4988" s="43" t="s">
        <v>8394</v>
      </c>
      <c r="N4988" s="43" t="s">
        <v>108</v>
      </c>
      <c r="O4988" s="43" t="s">
        <v>29752</v>
      </c>
      <c r="P4988" s="42">
        <v>296</v>
      </c>
      <c r="Q4988" s="44" t="s">
        <v>42</v>
      </c>
      <c r="R4988" s="44" t="s">
        <v>43</v>
      </c>
      <c r="S4988" s="44" t="s">
        <v>44</v>
      </c>
      <c r="T4988" s="44" t="s">
        <v>29753</v>
      </c>
      <c r="U4988" s="47" t="s">
        <v>29754</v>
      </c>
    </row>
    <row r="4989" spans="1:21" ht="33" customHeight="1" x14ac:dyDescent="0.2">
      <c r="A4989" s="31"/>
      <c r="B4989" s="38">
        <v>693124</v>
      </c>
      <c r="C4989" s="39"/>
      <c r="D4989" s="40">
        <v>1000</v>
      </c>
      <c r="E4989" s="41" t="s">
        <v>29755</v>
      </c>
      <c r="F4989" s="41" t="s">
        <v>29756</v>
      </c>
      <c r="G4989" s="42">
        <v>2025</v>
      </c>
      <c r="H4989" s="43" t="s">
        <v>34</v>
      </c>
      <c r="I4989" s="43" t="s">
        <v>35</v>
      </c>
      <c r="J4989" s="43" t="s">
        <v>50</v>
      </c>
      <c r="K4989" s="43" t="s">
        <v>37</v>
      </c>
      <c r="L4989" s="43" t="s">
        <v>1882</v>
      </c>
      <c r="M4989" s="43" t="s">
        <v>29757</v>
      </c>
      <c r="N4989" s="43"/>
      <c r="O4989" s="43" t="s">
        <v>29758</v>
      </c>
      <c r="P4989" s="42">
        <v>90</v>
      </c>
      <c r="Q4989" s="44" t="s">
        <v>42</v>
      </c>
      <c r="R4989" s="44" t="s">
        <v>43</v>
      </c>
      <c r="S4989" s="44" t="s">
        <v>44</v>
      </c>
      <c r="T4989" s="44" t="s">
        <v>29759</v>
      </c>
      <c r="U4989" s="47" t="s">
        <v>29760</v>
      </c>
    </row>
    <row r="4990" spans="1:21" ht="33" customHeight="1" x14ac:dyDescent="0.2">
      <c r="A4990" s="31"/>
      <c r="B4990" s="38">
        <v>693971</v>
      </c>
      <c r="C4990" s="39"/>
      <c r="D4990" s="40">
        <v>1000</v>
      </c>
      <c r="E4990" s="41" t="s">
        <v>29761</v>
      </c>
      <c r="F4990" s="41" t="s">
        <v>29762</v>
      </c>
      <c r="G4990" s="42">
        <v>2025</v>
      </c>
      <c r="H4990" s="43" t="s">
        <v>34</v>
      </c>
      <c r="I4990" s="43" t="s">
        <v>35</v>
      </c>
      <c r="J4990" s="43" t="s">
        <v>168</v>
      </c>
      <c r="K4990" s="43" t="s">
        <v>37</v>
      </c>
      <c r="L4990" s="43" t="s">
        <v>29763</v>
      </c>
      <c r="M4990" s="43" t="s">
        <v>2412</v>
      </c>
      <c r="N4990" s="43" t="s">
        <v>227</v>
      </c>
      <c r="O4990" s="43" t="s">
        <v>29764</v>
      </c>
      <c r="P4990" s="42">
        <v>172</v>
      </c>
      <c r="Q4990" s="44" t="s">
        <v>42</v>
      </c>
      <c r="R4990" s="44" t="s">
        <v>43</v>
      </c>
      <c r="S4990" s="44" t="s">
        <v>44</v>
      </c>
      <c r="T4990" s="44" t="s">
        <v>29765</v>
      </c>
      <c r="U4990" s="47" t="s">
        <v>29766</v>
      </c>
    </row>
    <row r="4991" spans="1:21" ht="33" customHeight="1" x14ac:dyDescent="0.2">
      <c r="A4991" s="31"/>
      <c r="B4991" s="38">
        <v>694190</v>
      </c>
      <c r="C4991" s="39"/>
      <c r="D4991" s="40">
        <v>1000</v>
      </c>
      <c r="E4991" s="41" t="s">
        <v>29767</v>
      </c>
      <c r="F4991" s="41" t="s">
        <v>2328</v>
      </c>
      <c r="G4991" s="42">
        <v>2025</v>
      </c>
      <c r="H4991" s="43" t="s">
        <v>34</v>
      </c>
      <c r="I4991" s="43" t="s">
        <v>35</v>
      </c>
      <c r="J4991" s="43" t="s">
        <v>973</v>
      </c>
      <c r="K4991" s="43" t="s">
        <v>37</v>
      </c>
      <c r="L4991" s="43" t="s">
        <v>27586</v>
      </c>
      <c r="M4991" s="43" t="s">
        <v>19175</v>
      </c>
      <c r="N4991" s="43" t="s">
        <v>53</v>
      </c>
      <c r="O4991" s="43" t="s">
        <v>29768</v>
      </c>
      <c r="P4991" s="42">
        <v>168</v>
      </c>
      <c r="Q4991" s="44" t="s">
        <v>42</v>
      </c>
      <c r="R4991" s="44" t="s">
        <v>43</v>
      </c>
      <c r="S4991" s="44" t="s">
        <v>44</v>
      </c>
      <c r="T4991" s="44" t="s">
        <v>29769</v>
      </c>
      <c r="U4991" s="47" t="s">
        <v>29770</v>
      </c>
    </row>
    <row r="4992" spans="1:21" ht="33" customHeight="1" x14ac:dyDescent="0.2">
      <c r="A4992" s="31"/>
      <c r="B4992" s="38">
        <v>700033</v>
      </c>
      <c r="C4992" s="39"/>
      <c r="D4992" s="40">
        <v>1000</v>
      </c>
      <c r="E4992" s="41" t="s">
        <v>29771</v>
      </c>
      <c r="F4992" s="41" t="s">
        <v>29772</v>
      </c>
      <c r="G4992" s="42">
        <v>2025</v>
      </c>
      <c r="H4992" s="43" t="s">
        <v>34</v>
      </c>
      <c r="I4992" s="43" t="s">
        <v>35</v>
      </c>
      <c r="J4992" s="43" t="s">
        <v>168</v>
      </c>
      <c r="K4992" s="43" t="s">
        <v>37</v>
      </c>
      <c r="L4992" s="43" t="s">
        <v>29773</v>
      </c>
      <c r="M4992" s="43" t="s">
        <v>29774</v>
      </c>
      <c r="N4992" s="43" t="s">
        <v>9155</v>
      </c>
      <c r="O4992" s="43" t="s">
        <v>29775</v>
      </c>
      <c r="P4992" s="42">
        <v>136</v>
      </c>
      <c r="Q4992" s="44" t="s">
        <v>42</v>
      </c>
      <c r="R4992" s="44" t="s">
        <v>43</v>
      </c>
      <c r="S4992" s="44" t="s">
        <v>44</v>
      </c>
      <c r="T4992" s="44" t="s">
        <v>29776</v>
      </c>
      <c r="U4992" s="47" t="s">
        <v>29777</v>
      </c>
    </row>
    <row r="4993" spans="1:21" ht="33" customHeight="1" x14ac:dyDescent="0.2">
      <c r="A4993" s="31"/>
      <c r="B4993" s="38">
        <v>691226</v>
      </c>
      <c r="C4993" s="39"/>
      <c r="D4993" s="40">
        <v>1000</v>
      </c>
      <c r="E4993" s="41" t="s">
        <v>29778</v>
      </c>
      <c r="F4993" s="41" t="s">
        <v>29779</v>
      </c>
      <c r="G4993" s="42">
        <v>2025</v>
      </c>
      <c r="H4993" s="43" t="s">
        <v>34</v>
      </c>
      <c r="I4993" s="43" t="s">
        <v>35</v>
      </c>
      <c r="J4993" s="43" t="s">
        <v>1989</v>
      </c>
      <c r="K4993" s="43" t="s">
        <v>37</v>
      </c>
      <c r="L4993" s="43" t="s">
        <v>27586</v>
      </c>
      <c r="M4993" s="43" t="s">
        <v>19175</v>
      </c>
      <c r="N4993" s="43"/>
      <c r="O4993" s="43" t="s">
        <v>29780</v>
      </c>
      <c r="P4993" s="42">
        <v>296</v>
      </c>
      <c r="Q4993" s="44" t="s">
        <v>42</v>
      </c>
      <c r="R4993" s="44" t="s">
        <v>43</v>
      </c>
      <c r="S4993" s="44" t="s">
        <v>44</v>
      </c>
      <c r="T4993" s="44" t="s">
        <v>29781</v>
      </c>
      <c r="U4993" s="47" t="s">
        <v>29782</v>
      </c>
    </row>
    <row r="4994" spans="1:21" ht="33" customHeight="1" x14ac:dyDescent="0.2">
      <c r="A4994" s="31"/>
      <c r="B4994" s="38">
        <v>700326</v>
      </c>
      <c r="C4994" s="39"/>
      <c r="D4994" s="40">
        <v>1299</v>
      </c>
      <c r="E4994" s="41" t="s">
        <v>29783</v>
      </c>
      <c r="F4994" s="41" t="s">
        <v>207</v>
      </c>
      <c r="G4994" s="42">
        <v>2025</v>
      </c>
      <c r="H4994" s="43" t="s">
        <v>7349</v>
      </c>
      <c r="I4994" s="43" t="s">
        <v>87</v>
      </c>
      <c r="J4994" s="43" t="s">
        <v>168</v>
      </c>
      <c r="K4994" s="43" t="s">
        <v>69</v>
      </c>
      <c r="L4994" s="43" t="s">
        <v>38</v>
      </c>
      <c r="M4994" s="43" t="s">
        <v>29784</v>
      </c>
      <c r="N4994" s="43" t="s">
        <v>211</v>
      </c>
      <c r="O4994" s="43" t="s">
        <v>29785</v>
      </c>
      <c r="P4994" s="42">
        <v>240</v>
      </c>
      <c r="Q4994" s="44" t="s">
        <v>74</v>
      </c>
      <c r="R4994" s="44" t="s">
        <v>43</v>
      </c>
      <c r="S4994" s="44" t="s">
        <v>44</v>
      </c>
      <c r="T4994" s="44" t="s">
        <v>29786</v>
      </c>
      <c r="U4994" s="47" t="s">
        <v>29787</v>
      </c>
    </row>
    <row r="4995" spans="1:21" ht="33" customHeight="1" x14ac:dyDescent="0.2">
      <c r="A4995" s="31"/>
      <c r="B4995" s="38">
        <v>705901</v>
      </c>
      <c r="C4995" s="39"/>
      <c r="D4995" s="40">
        <v>1000</v>
      </c>
      <c r="E4995" s="41" t="s">
        <v>29788</v>
      </c>
      <c r="F4995" s="41" t="s">
        <v>29789</v>
      </c>
      <c r="G4995" s="42">
        <v>2025</v>
      </c>
      <c r="H4995" s="43" t="s">
        <v>34</v>
      </c>
      <c r="I4995" s="43" t="s">
        <v>35</v>
      </c>
      <c r="J4995" s="43" t="s">
        <v>973</v>
      </c>
      <c r="K4995" s="43" t="s">
        <v>37</v>
      </c>
      <c r="L4995" s="43" t="s">
        <v>2022</v>
      </c>
      <c r="M4995" s="43" t="s">
        <v>28983</v>
      </c>
      <c r="N4995" s="43" t="s">
        <v>7351</v>
      </c>
      <c r="O4995" s="43" t="s">
        <v>29790</v>
      </c>
      <c r="P4995" s="42">
        <v>112</v>
      </c>
      <c r="Q4995" s="44" t="s">
        <v>42</v>
      </c>
      <c r="R4995" s="44" t="s">
        <v>43</v>
      </c>
      <c r="S4995" s="44" t="s">
        <v>44</v>
      </c>
      <c r="T4995" s="44" t="s">
        <v>29791</v>
      </c>
      <c r="U4995" s="47" t="s">
        <v>29792</v>
      </c>
    </row>
    <row r="4996" spans="1:21" ht="33" customHeight="1" x14ac:dyDescent="0.2">
      <c r="A4996" s="31"/>
      <c r="B4996" s="38">
        <v>687669</v>
      </c>
      <c r="C4996" s="39"/>
      <c r="D4996" s="40">
        <v>1200</v>
      </c>
      <c r="E4996" s="41" t="s">
        <v>29793</v>
      </c>
      <c r="F4996" s="41" t="s">
        <v>207</v>
      </c>
      <c r="G4996" s="42">
        <v>2025</v>
      </c>
      <c r="H4996" s="43" t="s">
        <v>27191</v>
      </c>
      <c r="I4996" s="43" t="s">
        <v>87</v>
      </c>
      <c r="J4996" s="43" t="s">
        <v>68</v>
      </c>
      <c r="K4996" s="43" t="s">
        <v>69</v>
      </c>
      <c r="L4996" s="43" t="s">
        <v>29794</v>
      </c>
      <c r="M4996" s="43" t="s">
        <v>727</v>
      </c>
      <c r="N4996" s="43" t="s">
        <v>211</v>
      </c>
      <c r="O4996" s="43" t="s">
        <v>29795</v>
      </c>
      <c r="P4996" s="42">
        <v>196</v>
      </c>
      <c r="Q4996" s="44" t="s">
        <v>74</v>
      </c>
      <c r="R4996" s="44" t="s">
        <v>43</v>
      </c>
      <c r="S4996" s="44" t="s">
        <v>44</v>
      </c>
      <c r="T4996" s="44" t="s">
        <v>29796</v>
      </c>
      <c r="U4996" s="47" t="s">
        <v>29797</v>
      </c>
    </row>
    <row r="4997" spans="1:21" ht="33" customHeight="1" x14ac:dyDescent="0.2">
      <c r="A4997" s="31"/>
      <c r="B4997" s="38">
        <v>700235</v>
      </c>
      <c r="C4997" s="39"/>
      <c r="D4997" s="40">
        <v>1000</v>
      </c>
      <c r="E4997" s="41" t="s">
        <v>29798</v>
      </c>
      <c r="F4997" s="41" t="s">
        <v>29799</v>
      </c>
      <c r="G4997" s="42">
        <v>2025</v>
      </c>
      <c r="H4997" s="43" t="s">
        <v>34</v>
      </c>
      <c r="I4997" s="43" t="s">
        <v>59</v>
      </c>
      <c r="J4997" s="43" t="s">
        <v>50</v>
      </c>
      <c r="K4997" s="43" t="s">
        <v>37</v>
      </c>
      <c r="L4997" s="43" t="s">
        <v>14389</v>
      </c>
      <c r="M4997" s="43" t="s">
        <v>29800</v>
      </c>
      <c r="N4997" s="43" t="s">
        <v>10073</v>
      </c>
      <c r="O4997" s="43" t="s">
        <v>29801</v>
      </c>
      <c r="P4997" s="42">
        <v>142</v>
      </c>
      <c r="Q4997" s="44" t="s">
        <v>42</v>
      </c>
      <c r="R4997" s="44" t="s">
        <v>43</v>
      </c>
      <c r="S4997" s="44" t="s">
        <v>44</v>
      </c>
      <c r="T4997" s="44" t="s">
        <v>29802</v>
      </c>
      <c r="U4997" s="47" t="s">
        <v>29803</v>
      </c>
    </row>
    <row r="4998" spans="1:21" ht="33" customHeight="1" x14ac:dyDescent="0.2">
      <c r="A4998" s="31"/>
      <c r="B4998" s="38">
        <v>686429</v>
      </c>
      <c r="C4998" s="39"/>
      <c r="D4998" s="40">
        <v>1000</v>
      </c>
      <c r="E4998" s="41" t="s">
        <v>29804</v>
      </c>
      <c r="F4998" s="41" t="s">
        <v>1096</v>
      </c>
      <c r="G4998" s="42">
        <v>2025</v>
      </c>
      <c r="H4998" s="43" t="s">
        <v>34</v>
      </c>
      <c r="I4998" s="43" t="s">
        <v>35</v>
      </c>
      <c r="J4998" s="43" t="s">
        <v>50</v>
      </c>
      <c r="K4998" s="43" t="s">
        <v>37</v>
      </c>
      <c r="L4998" s="43" t="s">
        <v>29805</v>
      </c>
      <c r="M4998" s="43" t="s">
        <v>7246</v>
      </c>
      <c r="N4998" s="43" t="s">
        <v>323</v>
      </c>
      <c r="O4998" s="43" t="s">
        <v>29806</v>
      </c>
      <c r="P4998" s="42">
        <v>126</v>
      </c>
      <c r="Q4998" s="44" t="s">
        <v>42</v>
      </c>
      <c r="R4998" s="44" t="s">
        <v>43</v>
      </c>
      <c r="S4998" s="44" t="s">
        <v>44</v>
      </c>
      <c r="T4998" s="44" t="s">
        <v>29807</v>
      </c>
      <c r="U4998" s="47" t="s">
        <v>29808</v>
      </c>
    </row>
    <row r="4999" spans="1:21" ht="33" customHeight="1" x14ac:dyDescent="0.2">
      <c r="A4999" s="31"/>
      <c r="B4999" s="38">
        <v>662562</v>
      </c>
      <c r="C4999" s="39"/>
      <c r="D4999" s="40">
        <v>1120</v>
      </c>
      <c r="E4999" s="41" t="s">
        <v>29809</v>
      </c>
      <c r="F4999" s="41" t="s">
        <v>207</v>
      </c>
      <c r="G4999" s="42">
        <v>2025</v>
      </c>
      <c r="H4999" s="43" t="s">
        <v>29810</v>
      </c>
      <c r="I4999" s="43" t="s">
        <v>87</v>
      </c>
      <c r="J4999" s="43" t="s">
        <v>68</v>
      </c>
      <c r="K4999" s="43" t="s">
        <v>69</v>
      </c>
      <c r="L4999" s="43" t="s">
        <v>29794</v>
      </c>
      <c r="M4999" s="43" t="s">
        <v>1167</v>
      </c>
      <c r="N4999" s="43" t="s">
        <v>211</v>
      </c>
      <c r="O4999" s="43" t="s">
        <v>29811</v>
      </c>
      <c r="P4999" s="42">
        <v>218</v>
      </c>
      <c r="Q4999" s="44" t="s">
        <v>74</v>
      </c>
      <c r="R4999" s="44" t="s">
        <v>43</v>
      </c>
      <c r="S4999" s="44" t="s">
        <v>44</v>
      </c>
      <c r="T4999" s="44" t="s">
        <v>29812</v>
      </c>
      <c r="U4999" s="47" t="s">
        <v>29813</v>
      </c>
    </row>
    <row r="5000" spans="1:21" ht="33" customHeight="1" x14ac:dyDescent="0.2">
      <c r="A5000" s="31"/>
      <c r="B5000" s="38">
        <v>693942</v>
      </c>
      <c r="C5000" s="39"/>
      <c r="D5000" s="40">
        <v>1000</v>
      </c>
      <c r="E5000" s="41" t="s">
        <v>29814</v>
      </c>
      <c r="F5000" s="41" t="s">
        <v>29815</v>
      </c>
      <c r="G5000" s="42">
        <v>2025</v>
      </c>
      <c r="H5000" s="43" t="s">
        <v>34</v>
      </c>
      <c r="I5000" s="43" t="s">
        <v>35</v>
      </c>
      <c r="J5000" s="43" t="s">
        <v>1097</v>
      </c>
      <c r="K5000" s="43" t="s">
        <v>37</v>
      </c>
      <c r="L5000" s="43" t="s">
        <v>29816</v>
      </c>
      <c r="M5000" s="43" t="s">
        <v>29817</v>
      </c>
      <c r="N5000" s="43" t="s">
        <v>906</v>
      </c>
      <c r="O5000" s="43" t="s">
        <v>29818</v>
      </c>
      <c r="P5000" s="42">
        <v>144</v>
      </c>
      <c r="Q5000" s="44" t="s">
        <v>42</v>
      </c>
      <c r="R5000" s="44" t="s">
        <v>43</v>
      </c>
      <c r="S5000" s="44" t="s">
        <v>44</v>
      </c>
      <c r="T5000" s="44" t="s">
        <v>29819</v>
      </c>
      <c r="U5000" s="47" t="s">
        <v>29820</v>
      </c>
    </row>
    <row r="5001" spans="1:21" ht="33" customHeight="1" x14ac:dyDescent="0.2">
      <c r="A5001" s="31"/>
      <c r="B5001" s="38">
        <v>681104</v>
      </c>
      <c r="C5001" s="39"/>
      <c r="D5001" s="40">
        <v>1490</v>
      </c>
      <c r="E5001" s="41" t="s">
        <v>29821</v>
      </c>
      <c r="F5001" s="41" t="s">
        <v>29822</v>
      </c>
      <c r="G5001" s="42">
        <v>2025</v>
      </c>
      <c r="H5001" s="43" t="s">
        <v>2191</v>
      </c>
      <c r="I5001" s="43" t="s">
        <v>59</v>
      </c>
      <c r="J5001" s="43" t="s">
        <v>36</v>
      </c>
      <c r="K5001" s="43" t="s">
        <v>69</v>
      </c>
      <c r="L5001" s="43" t="s">
        <v>22490</v>
      </c>
      <c r="M5001" s="43" t="s">
        <v>2692</v>
      </c>
      <c r="N5001" s="43"/>
      <c r="O5001" s="43" t="s">
        <v>29823</v>
      </c>
      <c r="P5001" s="42">
        <v>416</v>
      </c>
      <c r="Q5001" s="44" t="s">
        <v>42</v>
      </c>
      <c r="R5001" s="44" t="s">
        <v>43</v>
      </c>
      <c r="S5001" s="44" t="s">
        <v>44</v>
      </c>
      <c r="T5001" s="44" t="s">
        <v>29824</v>
      </c>
      <c r="U5001" s="47" t="s">
        <v>29825</v>
      </c>
    </row>
    <row r="5002" spans="1:21" ht="33" customHeight="1" x14ac:dyDescent="0.2">
      <c r="A5002" s="31"/>
      <c r="B5002" s="38">
        <v>695418</v>
      </c>
      <c r="C5002" s="39"/>
      <c r="D5002" s="40">
        <v>1000</v>
      </c>
      <c r="E5002" s="41" t="s">
        <v>29826</v>
      </c>
      <c r="F5002" s="41" t="s">
        <v>29827</v>
      </c>
      <c r="G5002" s="42">
        <v>2025</v>
      </c>
      <c r="H5002" s="43" t="s">
        <v>34</v>
      </c>
      <c r="I5002" s="43" t="s">
        <v>59</v>
      </c>
      <c r="J5002" s="43" t="s">
        <v>459</v>
      </c>
      <c r="K5002" s="43" t="s">
        <v>37</v>
      </c>
      <c r="L5002" s="43" t="s">
        <v>29828</v>
      </c>
      <c r="M5002" s="43" t="s">
        <v>29829</v>
      </c>
      <c r="N5002" s="43" t="s">
        <v>513</v>
      </c>
      <c r="O5002" s="43" t="s">
        <v>29830</v>
      </c>
      <c r="P5002" s="42">
        <v>98</v>
      </c>
      <c r="Q5002" s="44" t="s">
        <v>42</v>
      </c>
      <c r="R5002" s="44" t="s">
        <v>43</v>
      </c>
      <c r="S5002" s="44" t="s">
        <v>44</v>
      </c>
      <c r="T5002" s="44" t="s">
        <v>29831</v>
      </c>
      <c r="U5002" s="47" t="s">
        <v>29832</v>
      </c>
    </row>
    <row r="5003" spans="1:21" ht="33" customHeight="1" x14ac:dyDescent="0.2">
      <c r="A5003" s="31"/>
      <c r="B5003" s="38">
        <v>510775</v>
      </c>
      <c r="C5003" s="39"/>
      <c r="D5003" s="40">
        <v>1100</v>
      </c>
      <c r="E5003" s="41" t="s">
        <v>29833</v>
      </c>
      <c r="F5003" s="41" t="s">
        <v>29834</v>
      </c>
      <c r="G5003" s="42">
        <v>2025</v>
      </c>
      <c r="H5003" s="43" t="s">
        <v>2191</v>
      </c>
      <c r="I5003" s="43" t="s">
        <v>59</v>
      </c>
      <c r="J5003" s="43" t="s">
        <v>36</v>
      </c>
      <c r="K5003" s="43" t="s">
        <v>69</v>
      </c>
      <c r="L5003" s="43" t="s">
        <v>22659</v>
      </c>
      <c r="M5003" s="43" t="s">
        <v>15051</v>
      </c>
      <c r="N5003" s="43" t="s">
        <v>2007</v>
      </c>
      <c r="O5003" s="43" t="s">
        <v>29835</v>
      </c>
      <c r="P5003" s="42">
        <v>216</v>
      </c>
      <c r="Q5003" s="44" t="s">
        <v>42</v>
      </c>
      <c r="R5003" s="44" t="s">
        <v>43</v>
      </c>
      <c r="S5003" s="44" t="s">
        <v>44</v>
      </c>
      <c r="T5003" s="44" t="s">
        <v>29836</v>
      </c>
      <c r="U5003" s="47" t="s">
        <v>29837</v>
      </c>
    </row>
    <row r="5004" spans="1:21" ht="33" customHeight="1" x14ac:dyDescent="0.2">
      <c r="A5004" s="31"/>
      <c r="B5004" s="38">
        <v>692388</v>
      </c>
      <c r="C5004" s="39"/>
      <c r="D5004" s="40">
        <v>1000</v>
      </c>
      <c r="E5004" s="41" t="s">
        <v>29838</v>
      </c>
      <c r="F5004" s="41" t="s">
        <v>29839</v>
      </c>
      <c r="G5004" s="42">
        <v>2025</v>
      </c>
      <c r="H5004" s="43" t="s">
        <v>34</v>
      </c>
      <c r="I5004" s="43" t="s">
        <v>35</v>
      </c>
      <c r="J5004" s="43" t="s">
        <v>50</v>
      </c>
      <c r="K5004" s="43" t="s">
        <v>37</v>
      </c>
      <c r="L5004" s="43" t="s">
        <v>29840</v>
      </c>
      <c r="M5004" s="43" t="s">
        <v>10967</v>
      </c>
      <c r="N5004" s="43" t="s">
        <v>513</v>
      </c>
      <c r="O5004" s="43" t="s">
        <v>29841</v>
      </c>
      <c r="P5004" s="42">
        <v>276</v>
      </c>
      <c r="Q5004" s="44" t="s">
        <v>42</v>
      </c>
      <c r="R5004" s="44" t="s">
        <v>43</v>
      </c>
      <c r="S5004" s="44" t="s">
        <v>44</v>
      </c>
      <c r="T5004" s="44" t="s">
        <v>29842</v>
      </c>
      <c r="U5004" s="47" t="s">
        <v>29843</v>
      </c>
    </row>
    <row r="5005" spans="1:21" ht="33" customHeight="1" x14ac:dyDescent="0.2">
      <c r="A5005" s="31"/>
      <c r="B5005" s="38">
        <v>662184</v>
      </c>
      <c r="C5005" s="39"/>
      <c r="D5005" s="40">
        <v>1200</v>
      </c>
      <c r="E5005" s="41" t="s">
        <v>29844</v>
      </c>
      <c r="F5005" s="41" t="s">
        <v>9487</v>
      </c>
      <c r="G5005" s="42">
        <v>2025</v>
      </c>
      <c r="H5005" s="43" t="s">
        <v>29845</v>
      </c>
      <c r="I5005" s="43" t="s">
        <v>59</v>
      </c>
      <c r="J5005" s="43" t="s">
        <v>168</v>
      </c>
      <c r="K5005" s="43" t="s">
        <v>69</v>
      </c>
      <c r="L5005" s="43" t="s">
        <v>6241</v>
      </c>
      <c r="M5005" s="43" t="s">
        <v>29846</v>
      </c>
      <c r="N5005" s="43" t="s">
        <v>513</v>
      </c>
      <c r="O5005" s="43" t="s">
        <v>29847</v>
      </c>
      <c r="P5005" s="42">
        <v>190</v>
      </c>
      <c r="Q5005" s="44" t="s">
        <v>74</v>
      </c>
      <c r="R5005" s="44" t="s">
        <v>43</v>
      </c>
      <c r="S5005" s="44" t="s">
        <v>44</v>
      </c>
      <c r="T5005" s="44" t="s">
        <v>29848</v>
      </c>
      <c r="U5005" s="47" t="s">
        <v>29849</v>
      </c>
    </row>
    <row r="5006" spans="1:21" ht="33" customHeight="1" x14ac:dyDescent="0.2">
      <c r="A5006" s="31"/>
      <c r="B5006" s="38">
        <v>689136</v>
      </c>
      <c r="C5006" s="39"/>
      <c r="D5006" s="40">
        <v>1000</v>
      </c>
      <c r="E5006" s="41" t="s">
        <v>29850</v>
      </c>
      <c r="F5006" s="41" t="s">
        <v>6439</v>
      </c>
      <c r="G5006" s="42">
        <v>2025</v>
      </c>
      <c r="H5006" s="43" t="s">
        <v>34</v>
      </c>
      <c r="I5006" s="43" t="s">
        <v>87</v>
      </c>
      <c r="J5006" s="43" t="s">
        <v>50</v>
      </c>
      <c r="K5006" s="43" t="s">
        <v>37</v>
      </c>
      <c r="L5006" s="43" t="s">
        <v>29851</v>
      </c>
      <c r="M5006" s="43" t="s">
        <v>329</v>
      </c>
      <c r="N5006" s="43" t="s">
        <v>4377</v>
      </c>
      <c r="O5006" s="43" t="s">
        <v>29852</v>
      </c>
      <c r="P5006" s="42">
        <v>182</v>
      </c>
      <c r="Q5006" s="44" t="s">
        <v>42</v>
      </c>
      <c r="R5006" s="44" t="s">
        <v>43</v>
      </c>
      <c r="S5006" s="44" t="s">
        <v>44</v>
      </c>
      <c r="T5006" s="44" t="s">
        <v>29853</v>
      </c>
      <c r="U5006" s="47" t="s">
        <v>29854</v>
      </c>
    </row>
    <row r="5007" spans="1:21" ht="33" customHeight="1" x14ac:dyDescent="0.2">
      <c r="A5007" s="31"/>
      <c r="B5007" s="38">
        <v>702246</v>
      </c>
      <c r="C5007" s="39"/>
      <c r="D5007" s="40">
        <v>1730</v>
      </c>
      <c r="E5007" s="41" t="s">
        <v>29855</v>
      </c>
      <c r="F5007" s="41" t="s">
        <v>16030</v>
      </c>
      <c r="G5007" s="42">
        <v>2025</v>
      </c>
      <c r="H5007" s="43" t="s">
        <v>29856</v>
      </c>
      <c r="I5007" s="43" t="s">
        <v>87</v>
      </c>
      <c r="J5007" s="43" t="s">
        <v>36</v>
      </c>
      <c r="K5007" s="43" t="s">
        <v>69</v>
      </c>
      <c r="L5007" s="43" t="s">
        <v>29528</v>
      </c>
      <c r="M5007" s="43" t="s">
        <v>29529</v>
      </c>
      <c r="N5007" s="43" t="s">
        <v>16032</v>
      </c>
      <c r="O5007" s="43" t="s">
        <v>29857</v>
      </c>
      <c r="P5007" s="42">
        <v>416</v>
      </c>
      <c r="Q5007" s="44" t="s">
        <v>74</v>
      </c>
      <c r="R5007" s="44" t="s">
        <v>43</v>
      </c>
      <c r="S5007" s="44" t="s">
        <v>44</v>
      </c>
      <c r="T5007" s="44" t="s">
        <v>29858</v>
      </c>
      <c r="U5007" s="47" t="s">
        <v>29859</v>
      </c>
    </row>
    <row r="5008" spans="1:21" ht="33" customHeight="1" x14ac:dyDescent="0.2">
      <c r="A5008" s="31"/>
      <c r="B5008" s="38">
        <v>704555</v>
      </c>
      <c r="C5008" s="39"/>
      <c r="D5008" s="40">
        <v>1000</v>
      </c>
      <c r="E5008" s="41" t="s">
        <v>29860</v>
      </c>
      <c r="F5008" s="41" t="s">
        <v>29861</v>
      </c>
      <c r="G5008" s="42">
        <v>2025</v>
      </c>
      <c r="H5008" s="43" t="s">
        <v>34</v>
      </c>
      <c r="I5008" s="43" t="s">
        <v>35</v>
      </c>
      <c r="J5008" s="43" t="s">
        <v>168</v>
      </c>
      <c r="K5008" s="43" t="s">
        <v>37</v>
      </c>
      <c r="L5008" s="43" t="s">
        <v>632</v>
      </c>
      <c r="M5008" s="43" t="s">
        <v>29862</v>
      </c>
      <c r="N5008" s="43" t="s">
        <v>2243</v>
      </c>
      <c r="O5008" s="43" t="s">
        <v>29863</v>
      </c>
      <c r="P5008" s="42">
        <v>88</v>
      </c>
      <c r="Q5008" s="44" t="s">
        <v>42</v>
      </c>
      <c r="R5008" s="44" t="s">
        <v>43</v>
      </c>
      <c r="S5008" s="44" t="s">
        <v>44</v>
      </c>
      <c r="T5008" s="44" t="s">
        <v>29864</v>
      </c>
      <c r="U5008" s="47" t="s">
        <v>29865</v>
      </c>
    </row>
    <row r="5009" spans="1:21" ht="33" customHeight="1" x14ac:dyDescent="0.2">
      <c r="A5009" s="31"/>
      <c r="B5009" s="38">
        <v>698583</v>
      </c>
      <c r="C5009" s="39"/>
      <c r="D5009" s="40">
        <v>1000</v>
      </c>
      <c r="E5009" s="41" t="s">
        <v>29866</v>
      </c>
      <c r="F5009" s="41" t="s">
        <v>29867</v>
      </c>
      <c r="G5009" s="42">
        <v>2025</v>
      </c>
      <c r="H5009" s="43" t="s">
        <v>34</v>
      </c>
      <c r="I5009" s="43" t="s">
        <v>35</v>
      </c>
      <c r="J5009" s="43" t="s">
        <v>50</v>
      </c>
      <c r="K5009" s="43" t="s">
        <v>37</v>
      </c>
      <c r="L5009" s="43" t="s">
        <v>29868</v>
      </c>
      <c r="M5009" s="43" t="s">
        <v>9266</v>
      </c>
      <c r="N5009" s="43" t="s">
        <v>108</v>
      </c>
      <c r="O5009" s="43" t="s">
        <v>29869</v>
      </c>
      <c r="P5009" s="42">
        <v>246</v>
      </c>
      <c r="Q5009" s="44" t="s">
        <v>42</v>
      </c>
      <c r="R5009" s="44" t="s">
        <v>43</v>
      </c>
      <c r="S5009" s="44" t="s">
        <v>44</v>
      </c>
      <c r="T5009" s="44" t="s">
        <v>29870</v>
      </c>
      <c r="U5009" s="47" t="s">
        <v>29871</v>
      </c>
    </row>
    <row r="5010" spans="1:21" ht="33" customHeight="1" x14ac:dyDescent="0.2">
      <c r="A5010" s="31"/>
      <c r="B5010" s="38">
        <v>687840</v>
      </c>
      <c r="C5010" s="39"/>
      <c r="D5010" s="40">
        <v>1000</v>
      </c>
      <c r="E5010" s="41" t="s">
        <v>29872</v>
      </c>
      <c r="F5010" s="41" t="s">
        <v>29873</v>
      </c>
      <c r="G5010" s="42">
        <v>2025</v>
      </c>
      <c r="H5010" s="43" t="s">
        <v>34</v>
      </c>
      <c r="I5010" s="43" t="s">
        <v>35</v>
      </c>
      <c r="J5010" s="43" t="s">
        <v>1097</v>
      </c>
      <c r="K5010" s="43" t="s">
        <v>37</v>
      </c>
      <c r="L5010" s="43" t="s">
        <v>29874</v>
      </c>
      <c r="M5010" s="43" t="s">
        <v>7246</v>
      </c>
      <c r="N5010" s="43"/>
      <c r="O5010" s="43" t="s">
        <v>29875</v>
      </c>
      <c r="P5010" s="42">
        <v>160</v>
      </c>
      <c r="Q5010" s="44" t="s">
        <v>42</v>
      </c>
      <c r="R5010" s="44" t="s">
        <v>43</v>
      </c>
      <c r="S5010" s="44" t="s">
        <v>44</v>
      </c>
      <c r="T5010" s="44" t="s">
        <v>29876</v>
      </c>
      <c r="U5010" s="47" t="s">
        <v>29877</v>
      </c>
    </row>
    <row r="5011" spans="1:21" ht="33" customHeight="1" x14ac:dyDescent="0.2">
      <c r="A5011" s="31"/>
      <c r="B5011" s="38">
        <v>699562</v>
      </c>
      <c r="C5011" s="39"/>
      <c r="D5011" s="40">
        <v>1000</v>
      </c>
      <c r="E5011" s="41" t="s">
        <v>29878</v>
      </c>
      <c r="F5011" s="41" t="s">
        <v>29879</v>
      </c>
      <c r="G5011" s="42">
        <v>2025</v>
      </c>
      <c r="H5011" s="43" t="s">
        <v>34</v>
      </c>
      <c r="I5011" s="43" t="s">
        <v>35</v>
      </c>
      <c r="J5011" s="43" t="s">
        <v>50</v>
      </c>
      <c r="K5011" s="43" t="s">
        <v>37</v>
      </c>
      <c r="L5011" s="43" t="s">
        <v>29880</v>
      </c>
      <c r="M5011" s="43" t="s">
        <v>29881</v>
      </c>
      <c r="N5011" s="43" t="s">
        <v>53</v>
      </c>
      <c r="O5011" s="43" t="s">
        <v>29882</v>
      </c>
      <c r="P5011" s="42">
        <v>166</v>
      </c>
      <c r="Q5011" s="44" t="s">
        <v>42</v>
      </c>
      <c r="R5011" s="44" t="s">
        <v>43</v>
      </c>
      <c r="S5011" s="44" t="s">
        <v>44</v>
      </c>
      <c r="T5011" s="44" t="s">
        <v>29883</v>
      </c>
      <c r="U5011" s="47" t="s">
        <v>29884</v>
      </c>
    </row>
    <row r="5012" spans="1:21" ht="33" customHeight="1" x14ac:dyDescent="0.2">
      <c r="A5012" s="31"/>
      <c r="B5012" s="38">
        <v>617855</v>
      </c>
      <c r="C5012" s="39"/>
      <c r="D5012" s="40">
        <v>1300</v>
      </c>
      <c r="E5012" s="41" t="s">
        <v>29885</v>
      </c>
      <c r="F5012" s="41" t="s">
        <v>29886</v>
      </c>
      <c r="G5012" s="42">
        <v>2025</v>
      </c>
      <c r="H5012" s="43" t="s">
        <v>3895</v>
      </c>
      <c r="I5012" s="43" t="s">
        <v>87</v>
      </c>
      <c r="J5012" s="43" t="s">
        <v>36</v>
      </c>
      <c r="K5012" s="43" t="s">
        <v>69</v>
      </c>
      <c r="L5012" s="43" t="s">
        <v>29460</v>
      </c>
      <c r="M5012" s="43" t="s">
        <v>329</v>
      </c>
      <c r="N5012" s="43" t="s">
        <v>268</v>
      </c>
      <c r="O5012" s="43" t="s">
        <v>29887</v>
      </c>
      <c r="P5012" s="42">
        <v>286</v>
      </c>
      <c r="Q5012" s="44" t="s">
        <v>74</v>
      </c>
      <c r="R5012" s="44" t="s">
        <v>43</v>
      </c>
      <c r="S5012" s="44" t="s">
        <v>44</v>
      </c>
      <c r="T5012" s="44" t="s">
        <v>29888</v>
      </c>
      <c r="U5012" s="47" t="s">
        <v>29889</v>
      </c>
    </row>
    <row r="5013" spans="1:21" ht="33" customHeight="1" x14ac:dyDescent="0.2">
      <c r="A5013" s="31"/>
      <c r="B5013" s="38">
        <v>660783</v>
      </c>
      <c r="C5013" s="39"/>
      <c r="D5013" s="40">
        <v>2730</v>
      </c>
      <c r="E5013" s="41" t="s">
        <v>29890</v>
      </c>
      <c r="F5013" s="41" t="s">
        <v>29891</v>
      </c>
      <c r="G5013" s="42">
        <v>2025</v>
      </c>
      <c r="H5013" s="43" t="s">
        <v>2763</v>
      </c>
      <c r="I5013" s="43" t="s">
        <v>87</v>
      </c>
      <c r="J5013" s="43" t="s">
        <v>274</v>
      </c>
      <c r="K5013" s="43" t="s">
        <v>69</v>
      </c>
      <c r="L5013" s="43" t="s">
        <v>38</v>
      </c>
      <c r="M5013" s="43" t="s">
        <v>1625</v>
      </c>
      <c r="N5013" s="43" t="s">
        <v>186</v>
      </c>
      <c r="O5013" s="43" t="s">
        <v>29892</v>
      </c>
      <c r="P5013" s="42">
        <v>690</v>
      </c>
      <c r="Q5013" s="44" t="s">
        <v>74</v>
      </c>
      <c r="R5013" s="44" t="s">
        <v>43</v>
      </c>
      <c r="S5013" s="44" t="s">
        <v>44</v>
      </c>
      <c r="T5013" s="44" t="s">
        <v>29893</v>
      </c>
      <c r="U5013" s="47" t="s">
        <v>29894</v>
      </c>
    </row>
    <row r="5014" spans="1:21" ht="33" customHeight="1" x14ac:dyDescent="0.2">
      <c r="A5014" s="31"/>
      <c r="B5014" s="38">
        <v>699557</v>
      </c>
      <c r="C5014" s="39"/>
      <c r="D5014" s="40">
        <v>1400</v>
      </c>
      <c r="E5014" s="41" t="s">
        <v>29895</v>
      </c>
      <c r="F5014" s="41" t="s">
        <v>29896</v>
      </c>
      <c r="G5014" s="42">
        <v>2025</v>
      </c>
      <c r="H5014" s="43" t="s">
        <v>34</v>
      </c>
      <c r="I5014" s="43" t="s">
        <v>35</v>
      </c>
      <c r="J5014" s="43" t="s">
        <v>168</v>
      </c>
      <c r="K5014" s="43" t="s">
        <v>37</v>
      </c>
      <c r="L5014" s="43" t="s">
        <v>29897</v>
      </c>
      <c r="M5014" s="43" t="s">
        <v>28106</v>
      </c>
      <c r="N5014" s="43" t="s">
        <v>108</v>
      </c>
      <c r="O5014" s="43" t="s">
        <v>29898</v>
      </c>
      <c r="P5014" s="42">
        <v>344</v>
      </c>
      <c r="Q5014" s="44" t="s">
        <v>42</v>
      </c>
      <c r="R5014" s="44" t="s">
        <v>43</v>
      </c>
      <c r="S5014" s="44" t="s">
        <v>44</v>
      </c>
      <c r="T5014" s="44" t="s">
        <v>29899</v>
      </c>
      <c r="U5014" s="47" t="s">
        <v>29900</v>
      </c>
    </row>
    <row r="5015" spans="1:21" ht="33" customHeight="1" x14ac:dyDescent="0.2">
      <c r="A5015" s="31"/>
      <c r="B5015" s="38">
        <v>691952</v>
      </c>
      <c r="C5015" s="39"/>
      <c r="D5015" s="40">
        <v>1200</v>
      </c>
      <c r="E5015" s="41" t="s">
        <v>29901</v>
      </c>
      <c r="F5015" s="41" t="s">
        <v>29902</v>
      </c>
      <c r="G5015" s="42">
        <v>2025</v>
      </c>
      <c r="H5015" s="43" t="s">
        <v>34</v>
      </c>
      <c r="I5015" s="43" t="s">
        <v>35</v>
      </c>
      <c r="J5015" s="43" t="s">
        <v>168</v>
      </c>
      <c r="K5015" s="43" t="s">
        <v>37</v>
      </c>
      <c r="L5015" s="43" t="s">
        <v>29903</v>
      </c>
      <c r="M5015" s="43" t="s">
        <v>29416</v>
      </c>
      <c r="N5015" s="43" t="s">
        <v>90</v>
      </c>
      <c r="O5015" s="43" t="s">
        <v>29904</v>
      </c>
      <c r="P5015" s="42">
        <v>240</v>
      </c>
      <c r="Q5015" s="44" t="s">
        <v>74</v>
      </c>
      <c r="R5015" s="44" t="s">
        <v>43</v>
      </c>
      <c r="S5015" s="44" t="s">
        <v>44</v>
      </c>
      <c r="T5015" s="44" t="s">
        <v>29905</v>
      </c>
      <c r="U5015" s="47" t="s">
        <v>29906</v>
      </c>
    </row>
    <row r="5016" spans="1:21" ht="33" customHeight="1" x14ac:dyDescent="0.2">
      <c r="A5016" s="31"/>
      <c r="B5016" s="38">
        <v>698435</v>
      </c>
      <c r="C5016" s="39"/>
      <c r="D5016" s="40">
        <v>1000</v>
      </c>
      <c r="E5016" s="41" t="s">
        <v>29907</v>
      </c>
      <c r="F5016" s="41" t="s">
        <v>29908</v>
      </c>
      <c r="G5016" s="42">
        <v>2025</v>
      </c>
      <c r="H5016" s="43" t="s">
        <v>34</v>
      </c>
      <c r="I5016" s="43" t="s">
        <v>35</v>
      </c>
      <c r="J5016" s="43" t="s">
        <v>973</v>
      </c>
      <c r="K5016" s="43" t="s">
        <v>37</v>
      </c>
      <c r="L5016" s="43" t="s">
        <v>38</v>
      </c>
      <c r="M5016" s="43" t="s">
        <v>29522</v>
      </c>
      <c r="N5016" s="43" t="s">
        <v>90</v>
      </c>
      <c r="O5016" s="43" t="s">
        <v>29909</v>
      </c>
      <c r="P5016" s="42">
        <v>242</v>
      </c>
      <c r="Q5016" s="44" t="s">
        <v>42</v>
      </c>
      <c r="R5016" s="44" t="s">
        <v>43</v>
      </c>
      <c r="S5016" s="44" t="s">
        <v>44</v>
      </c>
      <c r="T5016" s="44" t="s">
        <v>29910</v>
      </c>
      <c r="U5016" s="47" t="s">
        <v>29911</v>
      </c>
    </row>
    <row r="5017" spans="1:21" ht="33" customHeight="1" x14ac:dyDescent="0.2">
      <c r="A5017" s="31"/>
      <c r="B5017" s="38">
        <v>674544</v>
      </c>
      <c r="C5017" s="39"/>
      <c r="D5017" s="40">
        <v>1200</v>
      </c>
      <c r="E5017" s="41" t="s">
        <v>29912</v>
      </c>
      <c r="F5017" s="41" t="s">
        <v>29683</v>
      </c>
      <c r="G5017" s="42">
        <v>2025</v>
      </c>
      <c r="H5017" s="43" t="s">
        <v>96</v>
      </c>
      <c r="I5017" s="43" t="s">
        <v>59</v>
      </c>
      <c r="J5017" s="43" t="s">
        <v>36</v>
      </c>
      <c r="K5017" s="43" t="s">
        <v>69</v>
      </c>
      <c r="L5017" s="43" t="s">
        <v>38</v>
      </c>
      <c r="M5017" s="43" t="s">
        <v>18458</v>
      </c>
      <c r="N5017" s="43"/>
      <c r="O5017" s="43" t="s">
        <v>29913</v>
      </c>
      <c r="P5017" s="42">
        <v>186</v>
      </c>
      <c r="Q5017" s="44" t="s">
        <v>74</v>
      </c>
      <c r="R5017" s="44" t="s">
        <v>43</v>
      </c>
      <c r="S5017" s="44" t="s">
        <v>44</v>
      </c>
      <c r="T5017" s="44" t="s">
        <v>29914</v>
      </c>
      <c r="U5017" s="47" t="s">
        <v>29915</v>
      </c>
    </row>
    <row r="5018" spans="1:21" ht="33" customHeight="1" x14ac:dyDescent="0.2">
      <c r="A5018" s="31"/>
      <c r="B5018" s="38">
        <v>651128</v>
      </c>
      <c r="C5018" s="39"/>
      <c r="D5018" s="40">
        <v>1200</v>
      </c>
      <c r="E5018" s="41" t="s">
        <v>29916</v>
      </c>
      <c r="F5018" s="41" t="s">
        <v>29917</v>
      </c>
      <c r="G5018" s="42">
        <v>2025</v>
      </c>
      <c r="H5018" s="43" t="s">
        <v>29918</v>
      </c>
      <c r="I5018" s="43" t="s">
        <v>59</v>
      </c>
      <c r="J5018" s="43" t="s">
        <v>168</v>
      </c>
      <c r="K5018" s="43" t="s">
        <v>69</v>
      </c>
      <c r="L5018" s="43" t="s">
        <v>9410</v>
      </c>
      <c r="M5018" s="43" t="s">
        <v>527</v>
      </c>
      <c r="N5018" s="43" t="s">
        <v>2120</v>
      </c>
      <c r="O5018" s="43" t="s">
        <v>29919</v>
      </c>
      <c r="P5018" s="42">
        <v>328</v>
      </c>
      <c r="Q5018" s="44" t="s">
        <v>74</v>
      </c>
      <c r="R5018" s="44" t="s">
        <v>43</v>
      </c>
      <c r="S5018" s="44" t="s">
        <v>44</v>
      </c>
      <c r="T5018" s="44" t="s">
        <v>29920</v>
      </c>
      <c r="U5018" s="47" t="s">
        <v>29921</v>
      </c>
    </row>
    <row r="5019" spans="1:21" ht="33" customHeight="1" x14ac:dyDescent="0.2">
      <c r="A5019" s="31"/>
      <c r="B5019" s="38">
        <v>698844</v>
      </c>
      <c r="C5019" s="39"/>
      <c r="D5019" s="40">
        <v>1200</v>
      </c>
      <c r="E5019" s="41" t="s">
        <v>29922</v>
      </c>
      <c r="F5019" s="41" t="s">
        <v>29923</v>
      </c>
      <c r="G5019" s="42">
        <v>2025</v>
      </c>
      <c r="H5019" s="43" t="s">
        <v>34</v>
      </c>
      <c r="I5019" s="43" t="s">
        <v>35</v>
      </c>
      <c r="J5019" s="43" t="s">
        <v>168</v>
      </c>
      <c r="K5019" s="43" t="s">
        <v>947</v>
      </c>
      <c r="L5019" s="43" t="s">
        <v>29924</v>
      </c>
      <c r="M5019" s="43" t="s">
        <v>10443</v>
      </c>
      <c r="N5019" s="43" t="s">
        <v>90</v>
      </c>
      <c r="O5019" s="43" t="s">
        <v>29925</v>
      </c>
      <c r="P5019" s="42">
        <v>142</v>
      </c>
      <c r="Q5019" s="44" t="s">
        <v>42</v>
      </c>
      <c r="R5019" s="44" t="s">
        <v>43</v>
      </c>
      <c r="S5019" s="44" t="s">
        <v>44</v>
      </c>
      <c r="T5019" s="44" t="s">
        <v>29926</v>
      </c>
      <c r="U5019" s="47" t="s">
        <v>29927</v>
      </c>
    </row>
    <row r="5020" spans="1:21" ht="33" customHeight="1" x14ac:dyDescent="0.2">
      <c r="A5020" s="31"/>
      <c r="B5020" s="38">
        <v>700431</v>
      </c>
      <c r="C5020" s="39"/>
      <c r="D5020" s="40">
        <v>1699</v>
      </c>
      <c r="E5020" s="41" t="s">
        <v>29928</v>
      </c>
      <c r="F5020" s="41" t="s">
        <v>29929</v>
      </c>
      <c r="G5020" s="42">
        <v>2025</v>
      </c>
      <c r="H5020" s="43" t="s">
        <v>86</v>
      </c>
      <c r="I5020" s="43" t="s">
        <v>87</v>
      </c>
      <c r="J5020" s="43" t="s">
        <v>36</v>
      </c>
      <c r="K5020" s="43" t="s">
        <v>69</v>
      </c>
      <c r="L5020" s="43" t="s">
        <v>29930</v>
      </c>
      <c r="M5020" s="43" t="s">
        <v>15044</v>
      </c>
      <c r="N5020" s="43" t="s">
        <v>90</v>
      </c>
      <c r="O5020" s="43" t="s">
        <v>29931</v>
      </c>
      <c r="P5020" s="42">
        <v>384</v>
      </c>
      <c r="Q5020" s="44" t="s">
        <v>74</v>
      </c>
      <c r="R5020" s="44" t="s">
        <v>43</v>
      </c>
      <c r="S5020" s="44" t="s">
        <v>44</v>
      </c>
      <c r="T5020" s="44" t="s">
        <v>29932</v>
      </c>
      <c r="U5020" s="47" t="s">
        <v>29933</v>
      </c>
    </row>
    <row r="5021" spans="1:21" ht="33" customHeight="1" x14ac:dyDescent="0.2">
      <c r="A5021" s="31"/>
      <c r="B5021" s="38">
        <v>696825</v>
      </c>
      <c r="C5021" s="39"/>
      <c r="D5021" s="40">
        <v>1000</v>
      </c>
      <c r="E5021" s="41" t="s">
        <v>29934</v>
      </c>
      <c r="F5021" s="41" t="s">
        <v>484</v>
      </c>
      <c r="G5021" s="42">
        <v>2025</v>
      </c>
      <c r="H5021" s="43" t="s">
        <v>34</v>
      </c>
      <c r="I5021" s="43" t="s">
        <v>35</v>
      </c>
      <c r="J5021" s="43" t="s">
        <v>253</v>
      </c>
      <c r="K5021" s="43" t="s">
        <v>37</v>
      </c>
      <c r="L5021" s="43" t="s">
        <v>29935</v>
      </c>
      <c r="M5021" s="43" t="s">
        <v>29936</v>
      </c>
      <c r="N5021" s="43" t="s">
        <v>194</v>
      </c>
      <c r="O5021" s="43" t="s">
        <v>29937</v>
      </c>
      <c r="P5021" s="42">
        <v>112</v>
      </c>
      <c r="Q5021" s="44" t="s">
        <v>42</v>
      </c>
      <c r="R5021" s="44" t="s">
        <v>43</v>
      </c>
      <c r="S5021" s="44" t="s">
        <v>44</v>
      </c>
      <c r="T5021" s="44" t="s">
        <v>29938</v>
      </c>
      <c r="U5021" s="47" t="s">
        <v>29939</v>
      </c>
    </row>
    <row r="5022" spans="1:21" ht="33" customHeight="1" x14ac:dyDescent="0.2">
      <c r="A5022" s="31"/>
      <c r="B5022" s="38">
        <v>592619</v>
      </c>
      <c r="C5022" s="39"/>
      <c r="D5022" s="40">
        <v>1100</v>
      </c>
      <c r="E5022" s="41" t="s">
        <v>29940</v>
      </c>
      <c r="F5022" s="41" t="s">
        <v>29941</v>
      </c>
      <c r="G5022" s="42">
        <v>2025</v>
      </c>
      <c r="H5022" s="43" t="s">
        <v>29942</v>
      </c>
      <c r="I5022" s="43" t="s">
        <v>59</v>
      </c>
      <c r="J5022" s="43" t="s">
        <v>36</v>
      </c>
      <c r="K5022" s="43" t="s">
        <v>69</v>
      </c>
      <c r="L5022" s="43" t="s">
        <v>29943</v>
      </c>
      <c r="M5022" s="43" t="s">
        <v>29944</v>
      </c>
      <c r="N5022" s="43" t="s">
        <v>90</v>
      </c>
      <c r="O5022" s="43" t="s">
        <v>29945</v>
      </c>
      <c r="P5022" s="42">
        <v>178</v>
      </c>
      <c r="Q5022" s="44" t="s">
        <v>74</v>
      </c>
      <c r="R5022" s="44" t="s">
        <v>43</v>
      </c>
      <c r="S5022" s="44" t="s">
        <v>44</v>
      </c>
      <c r="T5022" s="44" t="s">
        <v>29946</v>
      </c>
      <c r="U5022" s="47" t="s">
        <v>29947</v>
      </c>
    </row>
    <row r="5023" spans="1:21" ht="33" customHeight="1" x14ac:dyDescent="0.2">
      <c r="A5023" s="31"/>
      <c r="B5023" s="38">
        <v>598608</v>
      </c>
      <c r="C5023" s="39"/>
      <c r="D5023" s="40">
        <v>1200</v>
      </c>
      <c r="E5023" s="41" t="s">
        <v>29948</v>
      </c>
      <c r="F5023" s="41" t="s">
        <v>29949</v>
      </c>
      <c r="G5023" s="42">
        <v>2025</v>
      </c>
      <c r="H5023" s="43" t="s">
        <v>34</v>
      </c>
      <c r="I5023" s="43" t="s">
        <v>35</v>
      </c>
      <c r="J5023" s="43" t="s">
        <v>3864</v>
      </c>
      <c r="K5023" s="43" t="s">
        <v>69</v>
      </c>
      <c r="L5023" s="43" t="s">
        <v>328</v>
      </c>
      <c r="M5023" s="43" t="s">
        <v>6046</v>
      </c>
      <c r="N5023" s="43" t="s">
        <v>1983</v>
      </c>
      <c r="O5023" s="43" t="s">
        <v>29950</v>
      </c>
      <c r="P5023" s="42">
        <v>164</v>
      </c>
      <c r="Q5023" s="44" t="s">
        <v>74</v>
      </c>
      <c r="R5023" s="44" t="s">
        <v>43</v>
      </c>
      <c r="S5023" s="44" t="s">
        <v>44</v>
      </c>
      <c r="T5023" s="44" t="s">
        <v>29951</v>
      </c>
      <c r="U5023" s="47" t="s">
        <v>29952</v>
      </c>
    </row>
    <row r="5024" spans="1:21" ht="33" customHeight="1" x14ac:dyDescent="0.2">
      <c r="A5024" s="31"/>
      <c r="B5024" s="38">
        <v>705190</v>
      </c>
      <c r="C5024" s="39"/>
      <c r="D5024" s="40">
        <v>1399</v>
      </c>
      <c r="E5024" s="41" t="s">
        <v>29953</v>
      </c>
      <c r="F5024" s="41" t="s">
        <v>29954</v>
      </c>
      <c r="G5024" s="42">
        <v>2025</v>
      </c>
      <c r="H5024" s="43" t="s">
        <v>29955</v>
      </c>
      <c r="I5024" s="43" t="s">
        <v>87</v>
      </c>
      <c r="J5024" s="43" t="s">
        <v>36</v>
      </c>
      <c r="K5024" s="43" t="s">
        <v>69</v>
      </c>
      <c r="L5024" s="43" t="s">
        <v>29956</v>
      </c>
      <c r="M5024" s="43" t="s">
        <v>10065</v>
      </c>
      <c r="N5024" s="43" t="s">
        <v>5873</v>
      </c>
      <c r="O5024" s="43" t="s">
        <v>29957</v>
      </c>
      <c r="P5024" s="42">
        <v>240</v>
      </c>
      <c r="Q5024" s="44" t="s">
        <v>74</v>
      </c>
      <c r="R5024" s="44" t="s">
        <v>43</v>
      </c>
      <c r="S5024" s="44" t="s">
        <v>44</v>
      </c>
      <c r="T5024" s="44" t="s">
        <v>29958</v>
      </c>
      <c r="U5024" s="47" t="s">
        <v>29959</v>
      </c>
    </row>
    <row r="5025" spans="1:21" ht="33" customHeight="1" x14ac:dyDescent="0.2">
      <c r="A5025" s="31"/>
      <c r="B5025" s="38">
        <v>702089</v>
      </c>
      <c r="C5025" s="39"/>
      <c r="D5025" s="40">
        <v>1000</v>
      </c>
      <c r="E5025" s="41" t="s">
        <v>29960</v>
      </c>
      <c r="F5025" s="41" t="s">
        <v>29961</v>
      </c>
      <c r="G5025" s="42">
        <v>2025</v>
      </c>
      <c r="H5025" s="43" t="s">
        <v>34</v>
      </c>
      <c r="I5025" s="43" t="s">
        <v>35</v>
      </c>
      <c r="J5025" s="43" t="s">
        <v>253</v>
      </c>
      <c r="K5025" s="43" t="s">
        <v>37</v>
      </c>
      <c r="L5025" s="43" t="s">
        <v>886</v>
      </c>
      <c r="M5025" s="43" t="s">
        <v>2837</v>
      </c>
      <c r="N5025" s="43" t="s">
        <v>2614</v>
      </c>
      <c r="O5025" s="43" t="s">
        <v>29962</v>
      </c>
      <c r="P5025" s="42">
        <v>120</v>
      </c>
      <c r="Q5025" s="44" t="s">
        <v>42</v>
      </c>
      <c r="R5025" s="44" t="s">
        <v>43</v>
      </c>
      <c r="S5025" s="44" t="s">
        <v>44</v>
      </c>
      <c r="T5025" s="44" t="s">
        <v>29963</v>
      </c>
      <c r="U5025" s="47" t="s">
        <v>29964</v>
      </c>
    </row>
    <row r="5026" spans="1:21" ht="33" customHeight="1" x14ac:dyDescent="0.2">
      <c r="A5026" s="31"/>
      <c r="B5026" s="38">
        <v>693363</v>
      </c>
      <c r="C5026" s="39"/>
      <c r="D5026" s="40">
        <v>1200</v>
      </c>
      <c r="E5026" s="41" t="s">
        <v>29965</v>
      </c>
      <c r="F5026" s="41" t="s">
        <v>11196</v>
      </c>
      <c r="G5026" s="42">
        <v>2025</v>
      </c>
      <c r="H5026" s="43" t="s">
        <v>11245</v>
      </c>
      <c r="I5026" s="43" t="s">
        <v>87</v>
      </c>
      <c r="J5026" s="43" t="s">
        <v>68</v>
      </c>
      <c r="K5026" s="43" t="s">
        <v>69</v>
      </c>
      <c r="L5026" s="43" t="s">
        <v>29966</v>
      </c>
      <c r="M5026" s="43" t="s">
        <v>8203</v>
      </c>
      <c r="N5026" s="43" t="s">
        <v>1777</v>
      </c>
      <c r="O5026" s="43" t="s">
        <v>29967</v>
      </c>
      <c r="P5026" s="42">
        <v>180</v>
      </c>
      <c r="Q5026" s="44" t="s">
        <v>74</v>
      </c>
      <c r="R5026" s="44" t="s">
        <v>43</v>
      </c>
      <c r="S5026" s="44" t="s">
        <v>44</v>
      </c>
      <c r="T5026" s="44" t="s">
        <v>29968</v>
      </c>
      <c r="U5026" s="47" t="s">
        <v>29969</v>
      </c>
    </row>
    <row r="5027" spans="1:21" ht="33" customHeight="1" x14ac:dyDescent="0.2">
      <c r="A5027" s="31"/>
      <c r="B5027" s="38">
        <v>705718</v>
      </c>
      <c r="C5027" s="39"/>
      <c r="D5027" s="40">
        <v>1000</v>
      </c>
      <c r="E5027" s="41" t="s">
        <v>29970</v>
      </c>
      <c r="F5027" s="41" t="s">
        <v>29971</v>
      </c>
      <c r="G5027" s="42">
        <v>2025</v>
      </c>
      <c r="H5027" s="43" t="s">
        <v>34</v>
      </c>
      <c r="I5027" s="43" t="s">
        <v>35</v>
      </c>
      <c r="J5027" s="43" t="s">
        <v>50</v>
      </c>
      <c r="K5027" s="43" t="s">
        <v>37</v>
      </c>
      <c r="L5027" s="43" t="s">
        <v>29972</v>
      </c>
      <c r="M5027" s="43" t="s">
        <v>8203</v>
      </c>
      <c r="N5027" s="43"/>
      <c r="O5027" s="43" t="s">
        <v>29973</v>
      </c>
      <c r="P5027" s="42">
        <v>156</v>
      </c>
      <c r="Q5027" s="44" t="s">
        <v>42</v>
      </c>
      <c r="R5027" s="44" t="s">
        <v>43</v>
      </c>
      <c r="S5027" s="44" t="s">
        <v>44</v>
      </c>
      <c r="T5027" s="44" t="s">
        <v>29974</v>
      </c>
      <c r="U5027" s="47" t="s">
        <v>29975</v>
      </c>
    </row>
    <row r="5028" spans="1:21" ht="33" customHeight="1" x14ac:dyDescent="0.2">
      <c r="A5028" s="31"/>
      <c r="B5028" s="38">
        <v>691907</v>
      </c>
      <c r="C5028" s="39"/>
      <c r="D5028" s="40">
        <v>1200</v>
      </c>
      <c r="E5028" s="41" t="s">
        <v>29976</v>
      </c>
      <c r="F5028" s="41" t="s">
        <v>29977</v>
      </c>
      <c r="G5028" s="42">
        <v>2025</v>
      </c>
      <c r="H5028" s="43" t="s">
        <v>11094</v>
      </c>
      <c r="I5028" s="43" t="s">
        <v>87</v>
      </c>
      <c r="J5028" s="43" t="s">
        <v>476</v>
      </c>
      <c r="K5028" s="43" t="s">
        <v>69</v>
      </c>
      <c r="L5028" s="43" t="s">
        <v>29978</v>
      </c>
      <c r="M5028" s="43" t="s">
        <v>3082</v>
      </c>
      <c r="N5028" s="43" t="s">
        <v>90</v>
      </c>
      <c r="O5028" s="43" t="s">
        <v>29979</v>
      </c>
      <c r="P5028" s="42">
        <v>176</v>
      </c>
      <c r="Q5028" s="44" t="s">
        <v>74</v>
      </c>
      <c r="R5028" s="44" t="s">
        <v>43</v>
      </c>
      <c r="S5028" s="44" t="s">
        <v>44</v>
      </c>
      <c r="T5028" s="44" t="s">
        <v>29980</v>
      </c>
      <c r="U5028" s="47" t="s">
        <v>29981</v>
      </c>
    </row>
    <row r="5029" spans="1:21" ht="33" customHeight="1" x14ac:dyDescent="0.2">
      <c r="A5029" s="31"/>
      <c r="B5029" s="38">
        <v>705849</v>
      </c>
      <c r="C5029" s="39"/>
      <c r="D5029" s="40">
        <v>1700</v>
      </c>
      <c r="E5029" s="41" t="s">
        <v>29982</v>
      </c>
      <c r="F5029" s="41" t="s">
        <v>29983</v>
      </c>
      <c r="G5029" s="42">
        <v>2025</v>
      </c>
      <c r="H5029" s="43" t="s">
        <v>34</v>
      </c>
      <c r="I5029" s="43" t="s">
        <v>35</v>
      </c>
      <c r="J5029" s="43" t="s">
        <v>50</v>
      </c>
      <c r="K5029" s="43" t="s">
        <v>37</v>
      </c>
      <c r="L5029" s="43" t="s">
        <v>29984</v>
      </c>
      <c r="M5029" s="43" t="s">
        <v>29985</v>
      </c>
      <c r="N5029" s="43" t="s">
        <v>528</v>
      </c>
      <c r="O5029" s="43" t="s">
        <v>29986</v>
      </c>
      <c r="P5029" s="42">
        <v>462</v>
      </c>
      <c r="Q5029" s="44" t="s">
        <v>42</v>
      </c>
      <c r="R5029" s="44" t="s">
        <v>43</v>
      </c>
      <c r="S5029" s="44" t="s">
        <v>44</v>
      </c>
      <c r="T5029" s="44" t="s">
        <v>29987</v>
      </c>
      <c r="U5029" s="47" t="s">
        <v>29988</v>
      </c>
    </row>
    <row r="5030" spans="1:21" ht="33" customHeight="1" x14ac:dyDescent="0.2">
      <c r="A5030" s="31"/>
      <c r="B5030" s="38">
        <v>706776</v>
      </c>
      <c r="C5030" s="39"/>
      <c r="D5030" s="40">
        <v>1000</v>
      </c>
      <c r="E5030" s="41" t="s">
        <v>29989</v>
      </c>
      <c r="F5030" s="41" t="s">
        <v>29990</v>
      </c>
      <c r="G5030" s="42">
        <v>2025</v>
      </c>
      <c r="H5030" s="43" t="s">
        <v>34</v>
      </c>
      <c r="I5030" s="43" t="s">
        <v>35</v>
      </c>
      <c r="J5030" s="43" t="s">
        <v>50</v>
      </c>
      <c r="K5030" s="43" t="s">
        <v>37</v>
      </c>
      <c r="L5030" s="43" t="s">
        <v>345</v>
      </c>
      <c r="M5030" s="43" t="s">
        <v>10678</v>
      </c>
      <c r="N5030" s="43"/>
      <c r="O5030" s="43" t="s">
        <v>29991</v>
      </c>
      <c r="P5030" s="42">
        <v>184</v>
      </c>
      <c r="Q5030" s="44" t="s">
        <v>42</v>
      </c>
      <c r="R5030" s="44" t="s">
        <v>43</v>
      </c>
      <c r="S5030" s="44" t="s">
        <v>44</v>
      </c>
      <c r="T5030" s="44" t="s">
        <v>29992</v>
      </c>
      <c r="U5030" s="47" t="s">
        <v>29993</v>
      </c>
    </row>
    <row r="5031" spans="1:21" ht="33" customHeight="1" x14ac:dyDescent="0.2">
      <c r="A5031" s="31"/>
      <c r="B5031" s="38">
        <v>690725</v>
      </c>
      <c r="C5031" s="39"/>
      <c r="D5031" s="40">
        <v>1000</v>
      </c>
      <c r="E5031" s="41" t="s">
        <v>29994</v>
      </c>
      <c r="F5031" s="41" t="s">
        <v>22502</v>
      </c>
      <c r="G5031" s="42">
        <v>2025</v>
      </c>
      <c r="H5031" s="43" t="s">
        <v>34</v>
      </c>
      <c r="I5031" s="43" t="s">
        <v>35</v>
      </c>
      <c r="J5031" s="43" t="s">
        <v>50</v>
      </c>
      <c r="K5031" s="43" t="s">
        <v>37</v>
      </c>
      <c r="L5031" s="43" t="s">
        <v>38</v>
      </c>
      <c r="M5031" s="43" t="s">
        <v>9181</v>
      </c>
      <c r="N5031" s="43" t="s">
        <v>9182</v>
      </c>
      <c r="O5031" s="43" t="s">
        <v>29995</v>
      </c>
      <c r="P5031" s="42">
        <v>108</v>
      </c>
      <c r="Q5031" s="44" t="s">
        <v>42</v>
      </c>
      <c r="R5031" s="44" t="s">
        <v>43</v>
      </c>
      <c r="S5031" s="44" t="s">
        <v>44</v>
      </c>
      <c r="T5031" s="44" t="s">
        <v>29996</v>
      </c>
      <c r="U5031" s="47" t="s">
        <v>29997</v>
      </c>
    </row>
    <row r="5032" spans="1:21" ht="33" customHeight="1" x14ac:dyDescent="0.2">
      <c r="A5032" s="31"/>
      <c r="B5032" s="38">
        <v>657053</v>
      </c>
      <c r="C5032" s="39"/>
      <c r="D5032" s="40">
        <v>990</v>
      </c>
      <c r="E5032" s="41" t="s">
        <v>29998</v>
      </c>
      <c r="F5032" s="41" t="s">
        <v>22928</v>
      </c>
      <c r="G5032" s="42">
        <v>2025</v>
      </c>
      <c r="H5032" s="43" t="s">
        <v>34</v>
      </c>
      <c r="I5032" s="43" t="s">
        <v>35</v>
      </c>
      <c r="J5032" s="43" t="s">
        <v>253</v>
      </c>
      <c r="K5032" s="43" t="s">
        <v>947</v>
      </c>
      <c r="L5032" s="43" t="s">
        <v>29999</v>
      </c>
      <c r="M5032" s="43" t="s">
        <v>30000</v>
      </c>
      <c r="N5032" s="43" t="s">
        <v>906</v>
      </c>
      <c r="O5032" s="43" t="s">
        <v>22931</v>
      </c>
      <c r="P5032" s="42">
        <v>88</v>
      </c>
      <c r="Q5032" s="44" t="s">
        <v>42</v>
      </c>
      <c r="R5032" s="44" t="s">
        <v>43</v>
      </c>
      <c r="S5032" s="44" t="s">
        <v>44</v>
      </c>
      <c r="T5032" s="44" t="s">
        <v>30001</v>
      </c>
      <c r="U5032" s="47" t="s">
        <v>30002</v>
      </c>
    </row>
    <row r="5033" spans="1:21" ht="33" customHeight="1" x14ac:dyDescent="0.2">
      <c r="A5033" s="31"/>
      <c r="B5033" s="38">
        <v>695680</v>
      </c>
      <c r="C5033" s="39"/>
      <c r="D5033" s="40">
        <v>1000</v>
      </c>
      <c r="E5033" s="41" t="s">
        <v>30003</v>
      </c>
      <c r="F5033" s="41" t="s">
        <v>30004</v>
      </c>
      <c r="G5033" s="42">
        <v>2025</v>
      </c>
      <c r="H5033" s="43" t="s">
        <v>34</v>
      </c>
      <c r="I5033" s="43" t="s">
        <v>35</v>
      </c>
      <c r="J5033" s="43" t="s">
        <v>35</v>
      </c>
      <c r="K5033" s="43" t="s">
        <v>37</v>
      </c>
      <c r="L5033" s="43" t="s">
        <v>2692</v>
      </c>
      <c r="M5033" s="43" t="s">
        <v>7158</v>
      </c>
      <c r="N5033" s="43" t="s">
        <v>513</v>
      </c>
      <c r="O5033" s="43" t="s">
        <v>30005</v>
      </c>
      <c r="P5033" s="42">
        <v>214</v>
      </c>
      <c r="Q5033" s="44" t="s">
        <v>42</v>
      </c>
      <c r="R5033" s="44" t="s">
        <v>43</v>
      </c>
      <c r="S5033" s="44" t="s">
        <v>44</v>
      </c>
      <c r="T5033" s="44" t="s">
        <v>30006</v>
      </c>
      <c r="U5033" s="47" t="s">
        <v>30007</v>
      </c>
    </row>
    <row r="5034" spans="1:21" ht="33" customHeight="1" x14ac:dyDescent="0.2">
      <c r="A5034" s="31"/>
      <c r="B5034" s="38">
        <v>543867</v>
      </c>
      <c r="C5034" s="39"/>
      <c r="D5034" s="40">
        <v>999</v>
      </c>
      <c r="E5034" s="41" t="s">
        <v>30008</v>
      </c>
      <c r="F5034" s="41" t="s">
        <v>30009</v>
      </c>
      <c r="G5034" s="42">
        <v>2025</v>
      </c>
      <c r="H5034" s="43" t="s">
        <v>34</v>
      </c>
      <c r="I5034" s="43" t="s">
        <v>35</v>
      </c>
      <c r="J5034" s="43" t="s">
        <v>35</v>
      </c>
      <c r="K5034" s="43" t="s">
        <v>947</v>
      </c>
      <c r="L5034" s="43" t="s">
        <v>30010</v>
      </c>
      <c r="M5034" s="43" t="s">
        <v>6046</v>
      </c>
      <c r="N5034" s="43" t="s">
        <v>170</v>
      </c>
      <c r="O5034" s="43" t="s">
        <v>30011</v>
      </c>
      <c r="P5034" s="42">
        <v>120</v>
      </c>
      <c r="Q5034" s="44" t="s">
        <v>42</v>
      </c>
      <c r="R5034" s="44" t="s">
        <v>43</v>
      </c>
      <c r="S5034" s="44" t="s">
        <v>44</v>
      </c>
      <c r="T5034" s="44" t="s">
        <v>30012</v>
      </c>
      <c r="U5034" s="47" t="s">
        <v>30013</v>
      </c>
    </row>
    <row r="5035" spans="1:21" ht="33" customHeight="1" x14ac:dyDescent="0.2">
      <c r="A5035" s="31"/>
      <c r="B5035" s="38">
        <v>596891</v>
      </c>
      <c r="C5035" s="39"/>
      <c r="D5035" s="40">
        <v>1100</v>
      </c>
      <c r="E5035" s="41" t="s">
        <v>30014</v>
      </c>
      <c r="F5035" s="41" t="s">
        <v>28467</v>
      </c>
      <c r="G5035" s="42">
        <v>2025</v>
      </c>
      <c r="H5035" s="43" t="s">
        <v>30015</v>
      </c>
      <c r="I5035" s="43" t="s">
        <v>59</v>
      </c>
      <c r="J5035" s="43" t="s">
        <v>274</v>
      </c>
      <c r="K5035" s="43" t="s">
        <v>69</v>
      </c>
      <c r="L5035" s="43" t="s">
        <v>30016</v>
      </c>
      <c r="M5035" s="43" t="s">
        <v>329</v>
      </c>
      <c r="N5035" s="43"/>
      <c r="O5035" s="43" t="s">
        <v>30017</v>
      </c>
      <c r="P5035" s="42">
        <v>158</v>
      </c>
      <c r="Q5035" s="44" t="s">
        <v>74</v>
      </c>
      <c r="R5035" s="44" t="s">
        <v>43</v>
      </c>
      <c r="S5035" s="44" t="s">
        <v>44</v>
      </c>
      <c r="T5035" s="44" t="s">
        <v>30018</v>
      </c>
      <c r="U5035" s="47" t="s">
        <v>30019</v>
      </c>
    </row>
    <row r="5036" spans="1:21" ht="33" customHeight="1" x14ac:dyDescent="0.2">
      <c r="A5036" s="31"/>
      <c r="B5036" s="38">
        <v>692071</v>
      </c>
      <c r="C5036" s="39"/>
      <c r="D5036" s="40">
        <v>1000</v>
      </c>
      <c r="E5036" s="41" t="s">
        <v>30020</v>
      </c>
      <c r="F5036" s="41" t="s">
        <v>30021</v>
      </c>
      <c r="G5036" s="42">
        <v>2025</v>
      </c>
      <c r="H5036" s="43" t="s">
        <v>34</v>
      </c>
      <c r="I5036" s="43" t="s">
        <v>59</v>
      </c>
      <c r="J5036" s="43" t="s">
        <v>168</v>
      </c>
      <c r="K5036" s="43" t="s">
        <v>37</v>
      </c>
      <c r="L5036" s="43" t="s">
        <v>30022</v>
      </c>
      <c r="M5036" s="43" t="s">
        <v>1351</v>
      </c>
      <c r="N5036" s="43" t="s">
        <v>90</v>
      </c>
      <c r="O5036" s="43" t="s">
        <v>30023</v>
      </c>
      <c r="P5036" s="42">
        <v>138</v>
      </c>
      <c r="Q5036" s="44" t="s">
        <v>42</v>
      </c>
      <c r="R5036" s="44" t="s">
        <v>43</v>
      </c>
      <c r="S5036" s="44" t="s">
        <v>44</v>
      </c>
      <c r="T5036" s="44" t="s">
        <v>30024</v>
      </c>
      <c r="U5036" s="47" t="s">
        <v>30025</v>
      </c>
    </row>
    <row r="5037" spans="1:21" ht="33" customHeight="1" x14ac:dyDescent="0.2">
      <c r="A5037" s="31"/>
      <c r="B5037" s="38">
        <v>685172</v>
      </c>
      <c r="C5037" s="39"/>
      <c r="D5037" s="40">
        <v>1100</v>
      </c>
      <c r="E5037" s="41" t="s">
        <v>30026</v>
      </c>
      <c r="F5037" s="41" t="s">
        <v>30027</v>
      </c>
      <c r="G5037" s="42">
        <v>2025</v>
      </c>
      <c r="H5037" s="43" t="s">
        <v>2763</v>
      </c>
      <c r="I5037" s="43" t="s">
        <v>87</v>
      </c>
      <c r="J5037" s="43" t="s">
        <v>274</v>
      </c>
      <c r="K5037" s="43" t="s">
        <v>69</v>
      </c>
      <c r="L5037" s="43" t="s">
        <v>38</v>
      </c>
      <c r="M5037" s="43" t="s">
        <v>30028</v>
      </c>
      <c r="N5037" s="43" t="s">
        <v>505</v>
      </c>
      <c r="O5037" s="43" t="s">
        <v>30029</v>
      </c>
      <c r="P5037" s="42">
        <v>158</v>
      </c>
      <c r="Q5037" s="44" t="s">
        <v>74</v>
      </c>
      <c r="R5037" s="44" t="s">
        <v>43</v>
      </c>
      <c r="S5037" s="44" t="s">
        <v>44</v>
      </c>
      <c r="T5037" s="44" t="s">
        <v>30030</v>
      </c>
      <c r="U5037" s="47" t="s">
        <v>30031</v>
      </c>
    </row>
    <row r="5038" spans="1:21" ht="33" customHeight="1" x14ac:dyDescent="0.2">
      <c r="A5038" s="31"/>
      <c r="B5038" s="38">
        <v>675694</v>
      </c>
      <c r="C5038" s="39"/>
      <c r="D5038" s="40">
        <v>1000</v>
      </c>
      <c r="E5038" s="41" t="s">
        <v>30032</v>
      </c>
      <c r="F5038" s="41" t="s">
        <v>30033</v>
      </c>
      <c r="G5038" s="42">
        <v>2025</v>
      </c>
      <c r="H5038" s="43" t="s">
        <v>34</v>
      </c>
      <c r="I5038" s="43" t="s">
        <v>35</v>
      </c>
      <c r="J5038" s="43" t="s">
        <v>1097</v>
      </c>
      <c r="K5038" s="43" t="s">
        <v>37</v>
      </c>
      <c r="L5038" s="43" t="s">
        <v>145</v>
      </c>
      <c r="M5038" s="43" t="s">
        <v>10872</v>
      </c>
      <c r="N5038" s="43" t="s">
        <v>10364</v>
      </c>
      <c r="O5038" s="43" t="s">
        <v>30034</v>
      </c>
      <c r="P5038" s="42">
        <v>136</v>
      </c>
      <c r="Q5038" s="44" t="s">
        <v>42</v>
      </c>
      <c r="R5038" s="44" t="s">
        <v>43</v>
      </c>
      <c r="S5038" s="44" t="s">
        <v>44</v>
      </c>
      <c r="T5038" s="44" t="s">
        <v>30035</v>
      </c>
      <c r="U5038" s="47" t="s">
        <v>30036</v>
      </c>
    </row>
    <row r="5039" spans="1:21" ht="33" customHeight="1" x14ac:dyDescent="0.2">
      <c r="A5039" s="31"/>
      <c r="B5039" s="38">
        <v>681105</v>
      </c>
      <c r="C5039" s="39"/>
      <c r="D5039" s="40">
        <v>1299</v>
      </c>
      <c r="E5039" s="41" t="s">
        <v>30037</v>
      </c>
      <c r="F5039" s="41" t="s">
        <v>30038</v>
      </c>
      <c r="G5039" s="42">
        <v>2025</v>
      </c>
      <c r="H5039" s="43" t="s">
        <v>30039</v>
      </c>
      <c r="I5039" s="43" t="s">
        <v>87</v>
      </c>
      <c r="J5039" s="43" t="s">
        <v>168</v>
      </c>
      <c r="K5039" s="43" t="s">
        <v>69</v>
      </c>
      <c r="L5039" s="43" t="s">
        <v>30040</v>
      </c>
      <c r="M5039" s="43" t="s">
        <v>29862</v>
      </c>
      <c r="N5039" s="43" t="s">
        <v>3137</v>
      </c>
      <c r="O5039" s="43" t="s">
        <v>30041</v>
      </c>
      <c r="P5039" s="42">
        <v>224</v>
      </c>
      <c r="Q5039" s="44" t="s">
        <v>74</v>
      </c>
      <c r="R5039" s="44" t="s">
        <v>43</v>
      </c>
      <c r="S5039" s="44" t="s">
        <v>44</v>
      </c>
      <c r="T5039" s="44" t="s">
        <v>30042</v>
      </c>
      <c r="U5039" s="47" t="s">
        <v>30043</v>
      </c>
    </row>
    <row r="5040" spans="1:21" ht="33" customHeight="1" x14ac:dyDescent="0.2">
      <c r="A5040" s="31"/>
      <c r="B5040" s="38">
        <v>694386</v>
      </c>
      <c r="C5040" s="39"/>
      <c r="D5040" s="40">
        <v>1000</v>
      </c>
      <c r="E5040" s="41" t="s">
        <v>30044</v>
      </c>
      <c r="F5040" s="41" t="s">
        <v>30045</v>
      </c>
      <c r="G5040" s="42">
        <v>2025</v>
      </c>
      <c r="H5040" s="43" t="s">
        <v>34</v>
      </c>
      <c r="I5040" s="43" t="s">
        <v>35</v>
      </c>
      <c r="J5040" s="43" t="s">
        <v>3864</v>
      </c>
      <c r="K5040" s="43" t="s">
        <v>37</v>
      </c>
      <c r="L5040" s="43" t="s">
        <v>6241</v>
      </c>
      <c r="M5040" s="43" t="s">
        <v>30046</v>
      </c>
      <c r="N5040" s="43" t="s">
        <v>1577</v>
      </c>
      <c r="O5040" s="43" t="s">
        <v>30047</v>
      </c>
      <c r="P5040" s="42">
        <v>288</v>
      </c>
      <c r="Q5040" s="44" t="s">
        <v>42</v>
      </c>
      <c r="R5040" s="44" t="s">
        <v>43</v>
      </c>
      <c r="S5040" s="44" t="s">
        <v>44</v>
      </c>
      <c r="T5040" s="44" t="s">
        <v>30048</v>
      </c>
      <c r="U5040" s="47" t="s">
        <v>30049</v>
      </c>
    </row>
    <row r="5041" spans="1:21" ht="33" customHeight="1" x14ac:dyDescent="0.2">
      <c r="A5041" s="31"/>
      <c r="B5041" s="38">
        <v>694387</v>
      </c>
      <c r="C5041" s="39"/>
      <c r="D5041" s="40">
        <v>1000</v>
      </c>
      <c r="E5041" s="41" t="s">
        <v>30050</v>
      </c>
      <c r="F5041" s="41" t="s">
        <v>30045</v>
      </c>
      <c r="G5041" s="42">
        <v>2025</v>
      </c>
      <c r="H5041" s="43" t="s">
        <v>34</v>
      </c>
      <c r="I5041" s="43" t="s">
        <v>35</v>
      </c>
      <c r="J5041" s="43" t="s">
        <v>3864</v>
      </c>
      <c r="K5041" s="43" t="s">
        <v>37</v>
      </c>
      <c r="L5041" s="43" t="s">
        <v>6241</v>
      </c>
      <c r="M5041" s="43" t="s">
        <v>30046</v>
      </c>
      <c r="N5041" s="43" t="s">
        <v>1577</v>
      </c>
      <c r="O5041" s="43" t="s">
        <v>30047</v>
      </c>
      <c r="P5041" s="42">
        <v>240</v>
      </c>
      <c r="Q5041" s="44" t="s">
        <v>42</v>
      </c>
      <c r="R5041" s="44" t="s">
        <v>43</v>
      </c>
      <c r="S5041" s="44" t="s">
        <v>44</v>
      </c>
      <c r="T5041" s="44" t="s">
        <v>30051</v>
      </c>
      <c r="U5041" s="47" t="s">
        <v>30052</v>
      </c>
    </row>
    <row r="5042" spans="1:21" ht="33" customHeight="1" x14ac:dyDescent="0.2">
      <c r="A5042" s="31"/>
      <c r="B5042" s="38">
        <v>694388</v>
      </c>
      <c r="C5042" s="39"/>
      <c r="D5042" s="40">
        <v>1000</v>
      </c>
      <c r="E5042" s="41" t="s">
        <v>30053</v>
      </c>
      <c r="F5042" s="41" t="s">
        <v>30054</v>
      </c>
      <c r="G5042" s="42">
        <v>2025</v>
      </c>
      <c r="H5042" s="43" t="s">
        <v>34</v>
      </c>
      <c r="I5042" s="43" t="s">
        <v>35</v>
      </c>
      <c r="J5042" s="43" t="s">
        <v>3864</v>
      </c>
      <c r="K5042" s="43" t="s">
        <v>37</v>
      </c>
      <c r="L5042" s="43" t="s">
        <v>6241</v>
      </c>
      <c r="M5042" s="43" t="s">
        <v>30046</v>
      </c>
      <c r="N5042" s="43" t="s">
        <v>1577</v>
      </c>
      <c r="O5042" s="43" t="s">
        <v>30055</v>
      </c>
      <c r="P5042" s="42">
        <v>106</v>
      </c>
      <c r="Q5042" s="44" t="s">
        <v>42</v>
      </c>
      <c r="R5042" s="44" t="s">
        <v>43</v>
      </c>
      <c r="S5042" s="44" t="s">
        <v>44</v>
      </c>
      <c r="T5042" s="44" t="s">
        <v>30056</v>
      </c>
      <c r="U5042" s="47" t="s">
        <v>30057</v>
      </c>
    </row>
    <row r="5043" spans="1:21" ht="33" customHeight="1" x14ac:dyDescent="0.2">
      <c r="A5043" s="31"/>
      <c r="B5043" s="38">
        <v>700242</v>
      </c>
      <c r="C5043" s="39"/>
      <c r="D5043" s="40">
        <v>1100</v>
      </c>
      <c r="E5043" s="41" t="s">
        <v>30058</v>
      </c>
      <c r="F5043" s="41" t="s">
        <v>18463</v>
      </c>
      <c r="G5043" s="42">
        <v>2025</v>
      </c>
      <c r="H5043" s="43" t="s">
        <v>30059</v>
      </c>
      <c r="I5043" s="43" t="s">
        <v>59</v>
      </c>
      <c r="J5043" s="43" t="s">
        <v>36</v>
      </c>
      <c r="K5043" s="43" t="s">
        <v>69</v>
      </c>
      <c r="L5043" s="43" t="s">
        <v>9410</v>
      </c>
      <c r="M5043" s="43" t="s">
        <v>527</v>
      </c>
      <c r="N5043" s="43" t="s">
        <v>219</v>
      </c>
      <c r="O5043" s="43" t="s">
        <v>30060</v>
      </c>
      <c r="P5043" s="42">
        <v>312</v>
      </c>
      <c r="Q5043" s="44" t="s">
        <v>42</v>
      </c>
      <c r="R5043" s="44" t="s">
        <v>43</v>
      </c>
      <c r="S5043" s="44" t="s">
        <v>44</v>
      </c>
      <c r="T5043" s="44" t="s">
        <v>30061</v>
      </c>
      <c r="U5043" s="47" t="s">
        <v>30062</v>
      </c>
    </row>
    <row r="5044" spans="1:21" ht="33" customHeight="1" x14ac:dyDescent="0.2">
      <c r="A5044" s="31"/>
      <c r="B5044" s="38">
        <v>593440</v>
      </c>
      <c r="C5044" s="39"/>
      <c r="D5044" s="40">
        <v>1400</v>
      </c>
      <c r="E5044" s="41" t="s">
        <v>30063</v>
      </c>
      <c r="F5044" s="41" t="s">
        <v>30064</v>
      </c>
      <c r="G5044" s="42">
        <v>2025</v>
      </c>
      <c r="H5044" s="43" t="s">
        <v>30065</v>
      </c>
      <c r="I5044" s="43" t="s">
        <v>59</v>
      </c>
      <c r="J5044" s="43" t="s">
        <v>966</v>
      </c>
      <c r="K5044" s="43" t="s">
        <v>69</v>
      </c>
      <c r="L5044" s="43" t="s">
        <v>2022</v>
      </c>
      <c r="M5044" s="43" t="s">
        <v>2015</v>
      </c>
      <c r="N5044" s="43" t="s">
        <v>115</v>
      </c>
      <c r="O5044" s="43" t="s">
        <v>30066</v>
      </c>
      <c r="P5044" s="42">
        <v>308</v>
      </c>
      <c r="Q5044" s="44" t="s">
        <v>74</v>
      </c>
      <c r="R5044" s="44" t="s">
        <v>43</v>
      </c>
      <c r="S5044" s="44" t="s">
        <v>44</v>
      </c>
      <c r="T5044" s="44" t="s">
        <v>30067</v>
      </c>
      <c r="U5044" s="47" t="s">
        <v>30068</v>
      </c>
    </row>
    <row r="5045" spans="1:21" ht="33" customHeight="1" x14ac:dyDescent="0.2">
      <c r="A5045" s="31"/>
      <c r="B5045" s="38">
        <v>690288</v>
      </c>
      <c r="C5045" s="39"/>
      <c r="D5045" s="40">
        <v>1000</v>
      </c>
      <c r="E5045" s="41" t="s">
        <v>30069</v>
      </c>
      <c r="F5045" s="41" t="s">
        <v>18437</v>
      </c>
      <c r="G5045" s="42">
        <v>2025</v>
      </c>
      <c r="H5045" s="43" t="s">
        <v>34</v>
      </c>
      <c r="I5045" s="43" t="s">
        <v>59</v>
      </c>
      <c r="J5045" s="43" t="s">
        <v>2684</v>
      </c>
      <c r="K5045" s="43" t="s">
        <v>37</v>
      </c>
      <c r="L5045" s="43" t="s">
        <v>38</v>
      </c>
      <c r="M5045" s="43" t="s">
        <v>2006</v>
      </c>
      <c r="N5045" s="43" t="s">
        <v>505</v>
      </c>
      <c r="O5045" s="43" t="s">
        <v>30070</v>
      </c>
      <c r="P5045" s="42">
        <v>164</v>
      </c>
      <c r="Q5045" s="44" t="s">
        <v>42</v>
      </c>
      <c r="R5045" s="44" t="s">
        <v>43</v>
      </c>
      <c r="S5045" s="44" t="s">
        <v>44</v>
      </c>
      <c r="T5045" s="44" t="s">
        <v>30071</v>
      </c>
      <c r="U5045" s="47" t="s">
        <v>30072</v>
      </c>
    </row>
    <row r="5046" spans="1:21" ht="33" customHeight="1" x14ac:dyDescent="0.2">
      <c r="A5046" s="31"/>
      <c r="B5046" s="38">
        <v>699825</v>
      </c>
      <c r="C5046" s="39"/>
      <c r="D5046" s="40">
        <v>1200</v>
      </c>
      <c r="E5046" s="41" t="s">
        <v>30073</v>
      </c>
      <c r="F5046" s="41" t="s">
        <v>18938</v>
      </c>
      <c r="G5046" s="42">
        <v>2025</v>
      </c>
      <c r="H5046" s="43" t="s">
        <v>30074</v>
      </c>
      <c r="I5046" s="43" t="s">
        <v>87</v>
      </c>
      <c r="J5046" s="43" t="s">
        <v>68</v>
      </c>
      <c r="K5046" s="43" t="s">
        <v>69</v>
      </c>
      <c r="L5046" s="43" t="s">
        <v>30075</v>
      </c>
      <c r="M5046" s="43" t="s">
        <v>18458</v>
      </c>
      <c r="N5046" s="43"/>
      <c r="O5046" s="43" t="s">
        <v>30076</v>
      </c>
      <c r="P5046" s="42">
        <v>128</v>
      </c>
      <c r="Q5046" s="44" t="s">
        <v>74</v>
      </c>
      <c r="R5046" s="44" t="s">
        <v>43</v>
      </c>
      <c r="S5046" s="44" t="s">
        <v>44</v>
      </c>
      <c r="T5046" s="44" t="s">
        <v>30077</v>
      </c>
      <c r="U5046" s="47" t="s">
        <v>30078</v>
      </c>
    </row>
    <row r="5047" spans="1:21" ht="33" customHeight="1" x14ac:dyDescent="0.2">
      <c r="A5047" s="31"/>
      <c r="B5047" s="38">
        <v>690927</v>
      </c>
      <c r="C5047" s="39"/>
      <c r="D5047" s="40">
        <v>1000</v>
      </c>
      <c r="E5047" s="41" t="s">
        <v>30079</v>
      </c>
      <c r="F5047" s="41" t="s">
        <v>30080</v>
      </c>
      <c r="G5047" s="42">
        <v>2025</v>
      </c>
      <c r="H5047" s="43" t="s">
        <v>34</v>
      </c>
      <c r="I5047" s="43" t="s">
        <v>59</v>
      </c>
      <c r="J5047" s="43" t="s">
        <v>36</v>
      </c>
      <c r="K5047" s="43" t="s">
        <v>37</v>
      </c>
      <c r="L5047" s="43" t="s">
        <v>30075</v>
      </c>
      <c r="M5047" s="43" t="s">
        <v>314</v>
      </c>
      <c r="N5047" s="43" t="s">
        <v>1983</v>
      </c>
      <c r="O5047" s="43" t="s">
        <v>30081</v>
      </c>
      <c r="P5047" s="42">
        <v>144</v>
      </c>
      <c r="Q5047" s="44" t="s">
        <v>42</v>
      </c>
      <c r="R5047" s="44" t="s">
        <v>43</v>
      </c>
      <c r="S5047" s="44" t="s">
        <v>44</v>
      </c>
      <c r="T5047" s="44" t="s">
        <v>30082</v>
      </c>
      <c r="U5047" s="47" t="s">
        <v>30083</v>
      </c>
    </row>
    <row r="5048" spans="1:21" ht="33" customHeight="1" x14ac:dyDescent="0.2">
      <c r="A5048" s="31"/>
      <c r="B5048" s="38">
        <v>700315</v>
      </c>
      <c r="C5048" s="39"/>
      <c r="D5048" s="40">
        <v>1200</v>
      </c>
      <c r="E5048" s="41" t="s">
        <v>30084</v>
      </c>
      <c r="F5048" s="41" t="s">
        <v>2328</v>
      </c>
      <c r="G5048" s="42">
        <v>2025</v>
      </c>
      <c r="H5048" s="43" t="s">
        <v>34</v>
      </c>
      <c r="I5048" s="43" t="s">
        <v>59</v>
      </c>
      <c r="J5048" s="43" t="s">
        <v>68</v>
      </c>
      <c r="K5048" s="43" t="s">
        <v>37</v>
      </c>
      <c r="L5048" s="43" t="s">
        <v>30085</v>
      </c>
      <c r="M5048" s="43" t="s">
        <v>519</v>
      </c>
      <c r="N5048" s="43" t="s">
        <v>53</v>
      </c>
      <c r="O5048" s="43" t="s">
        <v>30086</v>
      </c>
      <c r="P5048" s="42">
        <v>148</v>
      </c>
      <c r="Q5048" s="44" t="s">
        <v>74</v>
      </c>
      <c r="R5048" s="44" t="s">
        <v>43</v>
      </c>
      <c r="S5048" s="44" t="s">
        <v>44</v>
      </c>
      <c r="T5048" s="44" t="s">
        <v>30087</v>
      </c>
      <c r="U5048" s="47" t="s">
        <v>30088</v>
      </c>
    </row>
    <row r="5049" spans="1:21" ht="33" customHeight="1" x14ac:dyDescent="0.2">
      <c r="A5049" s="31"/>
      <c r="B5049" s="38">
        <v>693797</v>
      </c>
      <c r="C5049" s="39"/>
      <c r="D5049" s="40">
        <v>1400</v>
      </c>
      <c r="E5049" s="41" t="s">
        <v>30089</v>
      </c>
      <c r="F5049" s="41" t="s">
        <v>30090</v>
      </c>
      <c r="G5049" s="42">
        <v>2025</v>
      </c>
      <c r="H5049" s="43" t="s">
        <v>34</v>
      </c>
      <c r="I5049" s="43" t="s">
        <v>87</v>
      </c>
      <c r="J5049" s="43" t="s">
        <v>50</v>
      </c>
      <c r="K5049" s="43" t="s">
        <v>37</v>
      </c>
      <c r="L5049" s="43" t="s">
        <v>38</v>
      </c>
      <c r="M5049" s="43" t="s">
        <v>2732</v>
      </c>
      <c r="N5049" s="43" t="s">
        <v>4377</v>
      </c>
      <c r="O5049" s="43" t="s">
        <v>30091</v>
      </c>
      <c r="P5049" s="42">
        <v>466</v>
      </c>
      <c r="Q5049" s="44" t="s">
        <v>42</v>
      </c>
      <c r="R5049" s="44" t="s">
        <v>43</v>
      </c>
      <c r="S5049" s="44" t="s">
        <v>44</v>
      </c>
      <c r="T5049" s="44" t="s">
        <v>30092</v>
      </c>
      <c r="U5049" s="47" t="s">
        <v>30093</v>
      </c>
    </row>
    <row r="5050" spans="1:21" ht="33" customHeight="1" x14ac:dyDescent="0.2">
      <c r="A5050" s="31"/>
      <c r="B5050" s="38">
        <v>705900</v>
      </c>
      <c r="C5050" s="39"/>
      <c r="D5050" s="40">
        <v>1000</v>
      </c>
      <c r="E5050" s="41" t="s">
        <v>30094</v>
      </c>
      <c r="F5050" s="41" t="s">
        <v>30095</v>
      </c>
      <c r="G5050" s="42">
        <v>2025</v>
      </c>
      <c r="H5050" s="43" t="s">
        <v>34</v>
      </c>
      <c r="I5050" s="43" t="s">
        <v>35</v>
      </c>
      <c r="J5050" s="43" t="s">
        <v>168</v>
      </c>
      <c r="K5050" s="43" t="s">
        <v>37</v>
      </c>
      <c r="L5050" s="43" t="s">
        <v>38</v>
      </c>
      <c r="M5050" s="43" t="s">
        <v>30096</v>
      </c>
      <c r="N5050" s="43" t="s">
        <v>268</v>
      </c>
      <c r="O5050" s="43" t="s">
        <v>30097</v>
      </c>
      <c r="P5050" s="42">
        <v>168</v>
      </c>
      <c r="Q5050" s="44" t="s">
        <v>42</v>
      </c>
      <c r="R5050" s="44" t="s">
        <v>43</v>
      </c>
      <c r="S5050" s="44" t="s">
        <v>44</v>
      </c>
      <c r="T5050" s="44" t="s">
        <v>30098</v>
      </c>
      <c r="U5050" s="47" t="s">
        <v>30099</v>
      </c>
    </row>
    <row r="5051" spans="1:21" ht="33" customHeight="1" x14ac:dyDescent="0.2">
      <c r="A5051" s="31"/>
      <c r="B5051" s="38">
        <v>613834</v>
      </c>
      <c r="C5051" s="39"/>
      <c r="D5051" s="40">
        <v>1120</v>
      </c>
      <c r="E5051" s="41" t="s">
        <v>30100</v>
      </c>
      <c r="F5051" s="41" t="s">
        <v>30101</v>
      </c>
      <c r="G5051" s="42">
        <v>2025</v>
      </c>
      <c r="H5051" s="43" t="s">
        <v>34</v>
      </c>
      <c r="I5051" s="43" t="s">
        <v>35</v>
      </c>
      <c r="J5051" s="43" t="s">
        <v>35</v>
      </c>
      <c r="K5051" s="43" t="s">
        <v>69</v>
      </c>
      <c r="L5051" s="43" t="s">
        <v>30102</v>
      </c>
      <c r="M5051" s="43" t="s">
        <v>30103</v>
      </c>
      <c r="N5051" s="43" t="s">
        <v>90</v>
      </c>
      <c r="O5051" s="43" t="s">
        <v>30104</v>
      </c>
      <c r="P5051" s="42">
        <v>208</v>
      </c>
      <c r="Q5051" s="44" t="s">
        <v>74</v>
      </c>
      <c r="R5051" s="44" t="s">
        <v>43</v>
      </c>
      <c r="S5051" s="44" t="s">
        <v>44</v>
      </c>
      <c r="T5051" s="44" t="s">
        <v>30105</v>
      </c>
      <c r="U5051" s="47" t="s">
        <v>30106</v>
      </c>
    </row>
    <row r="5052" spans="1:21" ht="33" customHeight="1" x14ac:dyDescent="0.2">
      <c r="A5052" s="31"/>
      <c r="B5052" s="38">
        <v>503364</v>
      </c>
      <c r="C5052" s="39"/>
      <c r="D5052" s="40">
        <v>1200</v>
      </c>
      <c r="E5052" s="41" t="s">
        <v>30107</v>
      </c>
      <c r="F5052" s="41" t="s">
        <v>14293</v>
      </c>
      <c r="G5052" s="42">
        <v>2025</v>
      </c>
      <c r="H5052" s="43" t="s">
        <v>34</v>
      </c>
      <c r="I5052" s="43" t="s">
        <v>912</v>
      </c>
      <c r="J5052" s="43" t="s">
        <v>36</v>
      </c>
      <c r="K5052" s="43" t="s">
        <v>947</v>
      </c>
      <c r="L5052" s="43" t="s">
        <v>5319</v>
      </c>
      <c r="M5052" s="43" t="s">
        <v>329</v>
      </c>
      <c r="N5052" s="43" t="s">
        <v>2120</v>
      </c>
      <c r="O5052" s="43" t="s">
        <v>30108</v>
      </c>
      <c r="P5052" s="42">
        <v>312</v>
      </c>
      <c r="Q5052" s="44" t="s">
        <v>74</v>
      </c>
      <c r="R5052" s="44" t="s">
        <v>43</v>
      </c>
      <c r="S5052" s="44" t="s">
        <v>44</v>
      </c>
      <c r="T5052" s="44" t="s">
        <v>30109</v>
      </c>
      <c r="U5052" s="47" t="s">
        <v>30110</v>
      </c>
    </row>
    <row r="5053" spans="1:21" ht="33" customHeight="1" x14ac:dyDescent="0.2">
      <c r="A5053" s="31"/>
      <c r="B5053" s="38">
        <v>695980</v>
      </c>
      <c r="C5053" s="39"/>
      <c r="D5053" s="40">
        <v>1000</v>
      </c>
      <c r="E5053" s="41" t="s">
        <v>30111</v>
      </c>
      <c r="F5053" s="41" t="s">
        <v>30112</v>
      </c>
      <c r="G5053" s="42">
        <v>2025</v>
      </c>
      <c r="H5053" s="43" t="s">
        <v>34</v>
      </c>
      <c r="I5053" s="43" t="s">
        <v>35</v>
      </c>
      <c r="J5053" s="43" t="s">
        <v>168</v>
      </c>
      <c r="K5053" s="43" t="s">
        <v>37</v>
      </c>
      <c r="L5053" s="43" t="s">
        <v>336</v>
      </c>
      <c r="M5053" s="43" t="s">
        <v>2316</v>
      </c>
      <c r="N5053" s="43" t="s">
        <v>186</v>
      </c>
      <c r="O5053" s="43" t="s">
        <v>30113</v>
      </c>
      <c r="P5053" s="42">
        <v>264</v>
      </c>
      <c r="Q5053" s="44" t="s">
        <v>42</v>
      </c>
      <c r="R5053" s="44" t="s">
        <v>43</v>
      </c>
      <c r="S5053" s="44" t="s">
        <v>44</v>
      </c>
      <c r="T5053" s="44" t="s">
        <v>30114</v>
      </c>
      <c r="U5053" s="47" t="s">
        <v>30115</v>
      </c>
    </row>
    <row r="5054" spans="1:21" ht="33" customHeight="1" x14ac:dyDescent="0.2">
      <c r="A5054" s="31"/>
      <c r="B5054" s="38">
        <v>700929</v>
      </c>
      <c r="C5054" s="39"/>
      <c r="D5054" s="40">
        <v>1000</v>
      </c>
      <c r="E5054" s="41" t="s">
        <v>30116</v>
      </c>
      <c r="F5054" s="41" t="s">
        <v>30117</v>
      </c>
      <c r="G5054" s="42">
        <v>2025</v>
      </c>
      <c r="H5054" s="43" t="s">
        <v>34</v>
      </c>
      <c r="I5054" s="43" t="s">
        <v>49</v>
      </c>
      <c r="J5054" s="43" t="s">
        <v>50</v>
      </c>
      <c r="K5054" s="43" t="s">
        <v>37</v>
      </c>
      <c r="L5054" s="43" t="s">
        <v>1882</v>
      </c>
      <c r="M5054" s="43" t="s">
        <v>7246</v>
      </c>
      <c r="N5054" s="43" t="s">
        <v>2071</v>
      </c>
      <c r="O5054" s="43" t="s">
        <v>30118</v>
      </c>
      <c r="P5054" s="42">
        <v>90</v>
      </c>
      <c r="Q5054" s="44" t="s">
        <v>42</v>
      </c>
      <c r="R5054" s="44" t="s">
        <v>43</v>
      </c>
      <c r="S5054" s="44" t="s">
        <v>44</v>
      </c>
      <c r="T5054" s="44" t="s">
        <v>30119</v>
      </c>
      <c r="U5054" s="47" t="s">
        <v>30120</v>
      </c>
    </row>
    <row r="5055" spans="1:21" ht="33" customHeight="1" x14ac:dyDescent="0.2">
      <c r="A5055" s="31"/>
      <c r="B5055" s="38">
        <v>707882</v>
      </c>
      <c r="C5055" s="39"/>
      <c r="D5055" s="40">
        <v>1000</v>
      </c>
      <c r="E5055" s="41" t="s">
        <v>30121</v>
      </c>
      <c r="F5055" s="41" t="s">
        <v>30122</v>
      </c>
      <c r="G5055" s="42">
        <v>2025</v>
      </c>
      <c r="H5055" s="43" t="s">
        <v>34</v>
      </c>
      <c r="I5055" s="43" t="s">
        <v>35</v>
      </c>
      <c r="J5055" s="43" t="s">
        <v>50</v>
      </c>
      <c r="K5055" s="43" t="s">
        <v>37</v>
      </c>
      <c r="L5055" s="43" t="s">
        <v>328</v>
      </c>
      <c r="M5055" s="43" t="s">
        <v>329</v>
      </c>
      <c r="N5055" s="43" t="s">
        <v>12390</v>
      </c>
      <c r="O5055" s="43" t="s">
        <v>30123</v>
      </c>
      <c r="P5055" s="42">
        <v>242</v>
      </c>
      <c r="Q5055" s="44" t="s">
        <v>42</v>
      </c>
      <c r="R5055" s="44" t="s">
        <v>43</v>
      </c>
      <c r="S5055" s="44" t="s">
        <v>44</v>
      </c>
      <c r="T5055" s="44" t="s">
        <v>30124</v>
      </c>
      <c r="U5055" s="47" t="s">
        <v>30125</v>
      </c>
    </row>
    <row r="5056" spans="1:21" ht="33" customHeight="1" x14ac:dyDescent="0.2">
      <c r="A5056" s="31"/>
      <c r="B5056" s="38">
        <v>703551</v>
      </c>
      <c r="C5056" s="39"/>
      <c r="D5056" s="40">
        <v>1299</v>
      </c>
      <c r="E5056" s="41" t="s">
        <v>30126</v>
      </c>
      <c r="F5056" s="41" t="s">
        <v>30127</v>
      </c>
      <c r="G5056" s="42">
        <v>2025</v>
      </c>
      <c r="H5056" s="43" t="s">
        <v>30128</v>
      </c>
      <c r="I5056" s="43" t="s">
        <v>87</v>
      </c>
      <c r="J5056" s="43" t="s">
        <v>168</v>
      </c>
      <c r="K5056" s="43" t="s">
        <v>69</v>
      </c>
      <c r="L5056" s="43" t="s">
        <v>8904</v>
      </c>
      <c r="M5056" s="43" t="s">
        <v>612</v>
      </c>
      <c r="N5056" s="43" t="s">
        <v>268</v>
      </c>
      <c r="O5056" s="43" t="s">
        <v>30129</v>
      </c>
      <c r="P5056" s="42">
        <v>220</v>
      </c>
      <c r="Q5056" s="44" t="s">
        <v>74</v>
      </c>
      <c r="R5056" s="44" t="s">
        <v>43</v>
      </c>
      <c r="S5056" s="44" t="s">
        <v>44</v>
      </c>
      <c r="T5056" s="44" t="s">
        <v>30130</v>
      </c>
      <c r="U5056" s="47" t="s">
        <v>30131</v>
      </c>
    </row>
    <row r="5057" spans="1:21" ht="33" customHeight="1" x14ac:dyDescent="0.2">
      <c r="A5057" s="31"/>
      <c r="B5057" s="38">
        <v>692382</v>
      </c>
      <c r="C5057" s="39"/>
      <c r="D5057" s="40">
        <v>1000</v>
      </c>
      <c r="E5057" s="41" t="s">
        <v>30132</v>
      </c>
      <c r="F5057" s="41" t="s">
        <v>30133</v>
      </c>
      <c r="G5057" s="42">
        <v>2025</v>
      </c>
      <c r="H5057" s="43" t="s">
        <v>34</v>
      </c>
      <c r="I5057" s="43" t="s">
        <v>35</v>
      </c>
      <c r="J5057" s="43" t="s">
        <v>476</v>
      </c>
      <c r="K5057" s="43" t="s">
        <v>37</v>
      </c>
      <c r="L5057" s="43" t="s">
        <v>30134</v>
      </c>
      <c r="M5057" s="43" t="s">
        <v>29522</v>
      </c>
      <c r="N5057" s="43" t="s">
        <v>1577</v>
      </c>
      <c r="O5057" s="43" t="s">
        <v>30135</v>
      </c>
      <c r="P5057" s="42">
        <v>94</v>
      </c>
      <c r="Q5057" s="44" t="s">
        <v>42</v>
      </c>
      <c r="R5057" s="44" t="s">
        <v>43</v>
      </c>
      <c r="S5057" s="44" t="s">
        <v>44</v>
      </c>
      <c r="T5057" s="44" t="s">
        <v>30136</v>
      </c>
      <c r="U5057" s="47" t="s">
        <v>30137</v>
      </c>
    </row>
    <row r="5058" spans="1:21" ht="33" customHeight="1" x14ac:dyDescent="0.2">
      <c r="A5058" s="31"/>
      <c r="B5058" s="38">
        <v>683160</v>
      </c>
      <c r="C5058" s="39"/>
      <c r="D5058" s="40">
        <v>1520</v>
      </c>
      <c r="E5058" s="41" t="s">
        <v>30138</v>
      </c>
      <c r="F5058" s="41" t="s">
        <v>7700</v>
      </c>
      <c r="G5058" s="42">
        <v>2025</v>
      </c>
      <c r="H5058" s="43" t="s">
        <v>30139</v>
      </c>
      <c r="I5058" s="43" t="s">
        <v>87</v>
      </c>
      <c r="J5058" s="43" t="s">
        <v>966</v>
      </c>
      <c r="K5058" s="43" t="s">
        <v>69</v>
      </c>
      <c r="L5058" s="43" t="s">
        <v>38</v>
      </c>
      <c r="M5058" s="43" t="s">
        <v>1739</v>
      </c>
      <c r="N5058" s="43" t="s">
        <v>505</v>
      </c>
      <c r="O5058" s="43" t="s">
        <v>30140</v>
      </c>
      <c r="P5058" s="42">
        <v>332</v>
      </c>
      <c r="Q5058" s="44" t="s">
        <v>74</v>
      </c>
      <c r="R5058" s="44" t="s">
        <v>43</v>
      </c>
      <c r="S5058" s="44" t="s">
        <v>44</v>
      </c>
      <c r="T5058" s="44" t="s">
        <v>30141</v>
      </c>
      <c r="U5058" s="47" t="s">
        <v>30142</v>
      </c>
    </row>
    <row r="5059" spans="1:21" ht="33" customHeight="1" x14ac:dyDescent="0.2">
      <c r="A5059" s="31"/>
      <c r="B5059" s="38">
        <v>689248</v>
      </c>
      <c r="C5059" s="39"/>
      <c r="D5059" s="40">
        <v>1100</v>
      </c>
      <c r="E5059" s="41" t="s">
        <v>30143</v>
      </c>
      <c r="F5059" s="41" t="s">
        <v>30144</v>
      </c>
      <c r="G5059" s="42">
        <v>2025</v>
      </c>
      <c r="H5059" s="43" t="s">
        <v>34</v>
      </c>
      <c r="I5059" s="43" t="s">
        <v>59</v>
      </c>
      <c r="J5059" s="43" t="s">
        <v>459</v>
      </c>
      <c r="K5059" s="43" t="s">
        <v>69</v>
      </c>
      <c r="L5059" s="43" t="s">
        <v>38</v>
      </c>
      <c r="M5059" s="43" t="s">
        <v>30145</v>
      </c>
      <c r="N5059" s="43" t="s">
        <v>268</v>
      </c>
      <c r="O5059" s="43" t="s">
        <v>30146</v>
      </c>
      <c r="P5059" s="42">
        <v>218</v>
      </c>
      <c r="Q5059" s="44" t="s">
        <v>42</v>
      </c>
      <c r="R5059" s="44" t="s">
        <v>43</v>
      </c>
      <c r="S5059" s="44" t="s">
        <v>44</v>
      </c>
      <c r="T5059" s="44" t="s">
        <v>30147</v>
      </c>
      <c r="U5059" s="47" t="s">
        <v>30148</v>
      </c>
    </row>
    <row r="5060" spans="1:21" ht="33" customHeight="1" x14ac:dyDescent="0.2">
      <c r="A5060" s="31"/>
      <c r="B5060" s="38">
        <v>658020</v>
      </c>
      <c r="C5060" s="39"/>
      <c r="D5060" s="40">
        <v>1200</v>
      </c>
      <c r="E5060" s="41" t="s">
        <v>30149</v>
      </c>
      <c r="F5060" s="41" t="s">
        <v>30150</v>
      </c>
      <c r="G5060" s="42">
        <v>2025</v>
      </c>
      <c r="H5060" s="43" t="s">
        <v>22605</v>
      </c>
      <c r="I5060" s="43" t="s">
        <v>59</v>
      </c>
      <c r="J5060" s="43" t="s">
        <v>68</v>
      </c>
      <c r="K5060" s="43" t="s">
        <v>69</v>
      </c>
      <c r="L5060" s="43" t="s">
        <v>30151</v>
      </c>
      <c r="M5060" s="43" t="s">
        <v>2015</v>
      </c>
      <c r="N5060" s="43" t="s">
        <v>30152</v>
      </c>
      <c r="O5060" s="43" t="s">
        <v>30153</v>
      </c>
      <c r="P5060" s="42">
        <v>160</v>
      </c>
      <c r="Q5060" s="44" t="s">
        <v>74</v>
      </c>
      <c r="R5060" s="44" t="s">
        <v>43</v>
      </c>
      <c r="S5060" s="44" t="s">
        <v>44</v>
      </c>
      <c r="T5060" s="44" t="s">
        <v>30154</v>
      </c>
      <c r="U5060" s="47" t="s">
        <v>30155</v>
      </c>
    </row>
    <row r="5061" spans="1:21" ht="33" customHeight="1" x14ac:dyDescent="0.2">
      <c r="A5061" s="31"/>
      <c r="B5061" s="38">
        <v>700232</v>
      </c>
      <c r="C5061" s="39"/>
      <c r="D5061" s="40">
        <v>1300</v>
      </c>
      <c r="E5061" s="41" t="s">
        <v>30156</v>
      </c>
      <c r="F5061" s="41" t="s">
        <v>30157</v>
      </c>
      <c r="G5061" s="42">
        <v>2025</v>
      </c>
      <c r="H5061" s="43" t="s">
        <v>30158</v>
      </c>
      <c r="I5061" s="43" t="s">
        <v>87</v>
      </c>
      <c r="J5061" s="43" t="s">
        <v>68</v>
      </c>
      <c r="K5061" s="43" t="s">
        <v>69</v>
      </c>
      <c r="L5061" s="43" t="s">
        <v>30151</v>
      </c>
      <c r="M5061" s="43" t="s">
        <v>2022</v>
      </c>
      <c r="N5061" s="43" t="s">
        <v>115</v>
      </c>
      <c r="O5061" s="43" t="s">
        <v>30159</v>
      </c>
      <c r="P5061" s="42">
        <v>320</v>
      </c>
      <c r="Q5061" s="44" t="s">
        <v>74</v>
      </c>
      <c r="R5061" s="44" t="s">
        <v>43</v>
      </c>
      <c r="S5061" s="44" t="s">
        <v>44</v>
      </c>
      <c r="T5061" s="44" t="s">
        <v>30160</v>
      </c>
      <c r="U5061" s="47" t="s">
        <v>30161</v>
      </c>
    </row>
    <row r="5062" spans="1:21" ht="33" customHeight="1" x14ac:dyDescent="0.2">
      <c r="A5062" s="31"/>
      <c r="B5062" s="38">
        <v>687655</v>
      </c>
      <c r="C5062" s="39"/>
      <c r="D5062" s="40">
        <v>1200</v>
      </c>
      <c r="E5062" s="41" t="s">
        <v>30162</v>
      </c>
      <c r="F5062" s="41" t="s">
        <v>30157</v>
      </c>
      <c r="G5062" s="42">
        <v>2025</v>
      </c>
      <c r="H5062" s="43" t="s">
        <v>30163</v>
      </c>
      <c r="I5062" s="43" t="s">
        <v>87</v>
      </c>
      <c r="J5062" s="43" t="s">
        <v>68</v>
      </c>
      <c r="K5062" s="43" t="s">
        <v>69</v>
      </c>
      <c r="L5062" s="43" t="s">
        <v>30164</v>
      </c>
      <c r="M5062" s="43" t="s">
        <v>2022</v>
      </c>
      <c r="N5062" s="43" t="s">
        <v>115</v>
      </c>
      <c r="O5062" s="43" t="s">
        <v>30165</v>
      </c>
      <c r="P5062" s="42">
        <v>186</v>
      </c>
      <c r="Q5062" s="44" t="s">
        <v>74</v>
      </c>
      <c r="R5062" s="44" t="s">
        <v>43</v>
      </c>
      <c r="S5062" s="44" t="s">
        <v>44</v>
      </c>
      <c r="T5062" s="44" t="s">
        <v>30166</v>
      </c>
      <c r="U5062" s="47" t="s">
        <v>30167</v>
      </c>
    </row>
    <row r="5063" spans="1:21" ht="33" customHeight="1" x14ac:dyDescent="0.2">
      <c r="A5063" s="31"/>
      <c r="B5063" s="38">
        <v>692696</v>
      </c>
      <c r="C5063" s="39"/>
      <c r="D5063" s="40">
        <v>1190</v>
      </c>
      <c r="E5063" s="41" t="s">
        <v>30168</v>
      </c>
      <c r="F5063" s="41" t="s">
        <v>30169</v>
      </c>
      <c r="G5063" s="42">
        <v>2025</v>
      </c>
      <c r="H5063" s="43" t="s">
        <v>3887</v>
      </c>
      <c r="I5063" s="43" t="s">
        <v>87</v>
      </c>
      <c r="J5063" s="43" t="s">
        <v>68</v>
      </c>
      <c r="K5063" s="43" t="s">
        <v>69</v>
      </c>
      <c r="L5063" s="43" t="s">
        <v>30164</v>
      </c>
      <c r="M5063" s="43" t="s">
        <v>2022</v>
      </c>
      <c r="N5063" s="43" t="s">
        <v>1972</v>
      </c>
      <c r="O5063" s="43" t="s">
        <v>30170</v>
      </c>
      <c r="P5063" s="42">
        <v>208</v>
      </c>
      <c r="Q5063" s="44" t="s">
        <v>74</v>
      </c>
      <c r="R5063" s="44" t="s">
        <v>43</v>
      </c>
      <c r="S5063" s="44" t="s">
        <v>44</v>
      </c>
      <c r="T5063" s="44" t="s">
        <v>30171</v>
      </c>
      <c r="U5063" s="47" t="s">
        <v>30172</v>
      </c>
    </row>
    <row r="5064" spans="1:21" ht="33" customHeight="1" x14ac:dyDescent="0.2">
      <c r="A5064" s="31"/>
      <c r="B5064" s="38">
        <v>628744</v>
      </c>
      <c r="C5064" s="39"/>
      <c r="D5064" s="40">
        <v>1599</v>
      </c>
      <c r="E5064" s="41" t="s">
        <v>30173</v>
      </c>
      <c r="F5064" s="41" t="s">
        <v>30174</v>
      </c>
      <c r="G5064" s="42">
        <v>2025</v>
      </c>
      <c r="H5064" s="43" t="s">
        <v>30175</v>
      </c>
      <c r="I5064" s="43" t="s">
        <v>87</v>
      </c>
      <c r="J5064" s="43" t="s">
        <v>50</v>
      </c>
      <c r="K5064" s="43" t="s">
        <v>69</v>
      </c>
      <c r="L5064" s="43" t="s">
        <v>2022</v>
      </c>
      <c r="M5064" s="43" t="s">
        <v>2022</v>
      </c>
      <c r="N5064" s="43" t="s">
        <v>865</v>
      </c>
      <c r="O5064" s="43" t="s">
        <v>30176</v>
      </c>
      <c r="P5064" s="42">
        <v>366</v>
      </c>
      <c r="Q5064" s="44" t="s">
        <v>74</v>
      </c>
      <c r="R5064" s="44" t="s">
        <v>43</v>
      </c>
      <c r="S5064" s="44" t="s">
        <v>44</v>
      </c>
      <c r="T5064" s="44" t="s">
        <v>30177</v>
      </c>
      <c r="U5064" s="47" t="s">
        <v>30178</v>
      </c>
    </row>
    <row r="5065" spans="1:21" ht="33" customHeight="1" x14ac:dyDescent="0.2">
      <c r="A5065" s="31"/>
      <c r="B5065" s="38">
        <v>697814</v>
      </c>
      <c r="C5065" s="39"/>
      <c r="D5065" s="40">
        <v>1699</v>
      </c>
      <c r="E5065" s="41" t="s">
        <v>30179</v>
      </c>
      <c r="F5065" s="41" t="s">
        <v>30180</v>
      </c>
      <c r="G5065" s="42">
        <v>2025</v>
      </c>
      <c r="H5065" s="43" t="s">
        <v>34</v>
      </c>
      <c r="I5065" s="43" t="s">
        <v>1849</v>
      </c>
      <c r="J5065" s="43" t="s">
        <v>274</v>
      </c>
      <c r="K5065" s="43" t="s">
        <v>69</v>
      </c>
      <c r="L5065" s="43" t="s">
        <v>38</v>
      </c>
      <c r="M5065" s="43" t="s">
        <v>6046</v>
      </c>
      <c r="N5065" s="43" t="s">
        <v>170</v>
      </c>
      <c r="O5065" s="43" t="s">
        <v>30181</v>
      </c>
      <c r="P5065" s="42">
        <v>336</v>
      </c>
      <c r="Q5065" s="44" t="s">
        <v>74</v>
      </c>
      <c r="R5065" s="44" t="s">
        <v>43</v>
      </c>
      <c r="S5065" s="44" t="s">
        <v>44</v>
      </c>
      <c r="T5065" s="44" t="s">
        <v>30182</v>
      </c>
      <c r="U5065" s="47" t="s">
        <v>30183</v>
      </c>
    </row>
    <row r="5066" spans="1:21" ht="33" customHeight="1" x14ac:dyDescent="0.2">
      <c r="A5066" s="31"/>
      <c r="B5066" s="38">
        <v>704495</v>
      </c>
      <c r="C5066" s="39"/>
      <c r="D5066" s="40">
        <v>1000</v>
      </c>
      <c r="E5066" s="41" t="s">
        <v>30184</v>
      </c>
      <c r="F5066" s="41" t="s">
        <v>484</v>
      </c>
      <c r="G5066" s="42">
        <v>2025</v>
      </c>
      <c r="H5066" s="43" t="s">
        <v>34</v>
      </c>
      <c r="I5066" s="43" t="s">
        <v>35</v>
      </c>
      <c r="J5066" s="43" t="s">
        <v>191</v>
      </c>
      <c r="K5066" s="43" t="s">
        <v>37</v>
      </c>
      <c r="L5066" s="43" t="s">
        <v>30185</v>
      </c>
      <c r="M5066" s="43" t="s">
        <v>30186</v>
      </c>
      <c r="N5066" s="43" t="s">
        <v>194</v>
      </c>
      <c r="O5066" s="43" t="s">
        <v>30187</v>
      </c>
      <c r="P5066" s="42">
        <v>208</v>
      </c>
      <c r="Q5066" s="44" t="s">
        <v>42</v>
      </c>
      <c r="R5066" s="44" t="s">
        <v>43</v>
      </c>
      <c r="S5066" s="44" t="s">
        <v>44</v>
      </c>
      <c r="T5066" s="44" t="s">
        <v>30188</v>
      </c>
      <c r="U5066" s="47" t="s">
        <v>30189</v>
      </c>
    </row>
    <row r="5067" spans="1:21" ht="33" customHeight="1" x14ac:dyDescent="0.2">
      <c r="A5067" s="31"/>
      <c r="B5067" s="38">
        <v>692302</v>
      </c>
      <c r="C5067" s="39"/>
      <c r="D5067" s="40">
        <v>1000</v>
      </c>
      <c r="E5067" s="41" t="s">
        <v>30190</v>
      </c>
      <c r="F5067" s="41" t="s">
        <v>30191</v>
      </c>
      <c r="G5067" s="42">
        <v>2025</v>
      </c>
      <c r="H5067" s="43" t="s">
        <v>34</v>
      </c>
      <c r="I5067" s="43" t="s">
        <v>35</v>
      </c>
      <c r="J5067" s="43" t="s">
        <v>253</v>
      </c>
      <c r="K5067" s="43" t="s">
        <v>37</v>
      </c>
      <c r="L5067" s="43" t="s">
        <v>38</v>
      </c>
      <c r="M5067" s="43" t="s">
        <v>22388</v>
      </c>
      <c r="N5067" s="43"/>
      <c r="O5067" s="43" t="s">
        <v>30192</v>
      </c>
      <c r="P5067" s="42">
        <v>236</v>
      </c>
      <c r="Q5067" s="44" t="s">
        <v>42</v>
      </c>
      <c r="R5067" s="44" t="s">
        <v>43</v>
      </c>
      <c r="S5067" s="44" t="s">
        <v>44</v>
      </c>
      <c r="T5067" s="44" t="s">
        <v>30193</v>
      </c>
      <c r="U5067" s="47" t="s">
        <v>30194</v>
      </c>
    </row>
    <row r="5068" spans="1:21" ht="33" customHeight="1" x14ac:dyDescent="0.2">
      <c r="A5068" s="31"/>
      <c r="B5068" s="38">
        <v>686543</v>
      </c>
      <c r="C5068" s="39"/>
      <c r="D5068" s="40">
        <v>1000</v>
      </c>
      <c r="E5068" s="41" t="s">
        <v>30195</v>
      </c>
      <c r="F5068" s="41" t="s">
        <v>30196</v>
      </c>
      <c r="G5068" s="42">
        <v>2025</v>
      </c>
      <c r="H5068" s="43" t="s">
        <v>34</v>
      </c>
      <c r="I5068" s="43" t="s">
        <v>87</v>
      </c>
      <c r="J5068" s="43" t="s">
        <v>274</v>
      </c>
      <c r="K5068" s="43" t="s">
        <v>37</v>
      </c>
      <c r="L5068" s="43" t="s">
        <v>20912</v>
      </c>
      <c r="M5068" s="43" t="s">
        <v>329</v>
      </c>
      <c r="N5068" s="43" t="s">
        <v>90</v>
      </c>
      <c r="O5068" s="43" t="s">
        <v>30197</v>
      </c>
      <c r="P5068" s="42">
        <v>232</v>
      </c>
      <c r="Q5068" s="44" t="s">
        <v>42</v>
      </c>
      <c r="R5068" s="44" t="s">
        <v>43</v>
      </c>
      <c r="S5068" s="44" t="s">
        <v>44</v>
      </c>
      <c r="T5068" s="44" t="s">
        <v>30198</v>
      </c>
      <c r="U5068" s="47" t="s">
        <v>30199</v>
      </c>
    </row>
    <row r="5069" spans="1:21" ht="33" customHeight="1" x14ac:dyDescent="0.2">
      <c r="A5069" s="31"/>
      <c r="B5069" s="38">
        <v>702877</v>
      </c>
      <c r="C5069" s="39"/>
      <c r="D5069" s="40">
        <v>1000</v>
      </c>
      <c r="E5069" s="41" t="s">
        <v>30200</v>
      </c>
      <c r="F5069" s="41" t="s">
        <v>30201</v>
      </c>
      <c r="G5069" s="42">
        <v>2025</v>
      </c>
      <c r="H5069" s="43" t="s">
        <v>34</v>
      </c>
      <c r="I5069" s="43" t="s">
        <v>35</v>
      </c>
      <c r="J5069" s="43" t="s">
        <v>253</v>
      </c>
      <c r="K5069" s="43" t="s">
        <v>37</v>
      </c>
      <c r="L5069" s="43" t="s">
        <v>30202</v>
      </c>
      <c r="M5069" s="43" t="s">
        <v>6046</v>
      </c>
      <c r="N5069" s="43" t="s">
        <v>2007</v>
      </c>
      <c r="O5069" s="43" t="s">
        <v>30203</v>
      </c>
      <c r="P5069" s="42">
        <v>298</v>
      </c>
      <c r="Q5069" s="44" t="s">
        <v>42</v>
      </c>
      <c r="R5069" s="44" t="s">
        <v>43</v>
      </c>
      <c r="S5069" s="44" t="s">
        <v>44</v>
      </c>
      <c r="T5069" s="44" t="s">
        <v>30204</v>
      </c>
      <c r="U5069" s="47" t="s">
        <v>30205</v>
      </c>
    </row>
    <row r="5070" spans="1:21" ht="33" customHeight="1" x14ac:dyDescent="0.2">
      <c r="A5070" s="31"/>
      <c r="B5070" s="38">
        <v>693801</v>
      </c>
      <c r="C5070" s="39"/>
      <c r="D5070" s="40">
        <v>1000</v>
      </c>
      <c r="E5070" s="41" t="s">
        <v>30206</v>
      </c>
      <c r="F5070" s="41" t="s">
        <v>30207</v>
      </c>
      <c r="G5070" s="42">
        <v>2025</v>
      </c>
      <c r="H5070" s="43" t="s">
        <v>34</v>
      </c>
      <c r="I5070" s="43" t="s">
        <v>35</v>
      </c>
      <c r="J5070" s="43" t="s">
        <v>50</v>
      </c>
      <c r="K5070" s="43" t="s">
        <v>37</v>
      </c>
      <c r="L5070" s="43" t="s">
        <v>38</v>
      </c>
      <c r="M5070" s="43" t="s">
        <v>30208</v>
      </c>
      <c r="N5070" s="43" t="s">
        <v>505</v>
      </c>
      <c r="O5070" s="43" t="s">
        <v>30209</v>
      </c>
      <c r="P5070" s="42">
        <v>108</v>
      </c>
      <c r="Q5070" s="44" t="s">
        <v>42</v>
      </c>
      <c r="R5070" s="44" t="s">
        <v>43</v>
      </c>
      <c r="S5070" s="44" t="s">
        <v>44</v>
      </c>
      <c r="T5070" s="44" t="s">
        <v>30210</v>
      </c>
      <c r="U5070" s="47" t="s">
        <v>30211</v>
      </c>
    </row>
    <row r="5071" spans="1:21" ht="33" customHeight="1" x14ac:dyDescent="0.2">
      <c r="A5071" s="31"/>
      <c r="B5071" s="38">
        <v>665664</v>
      </c>
      <c r="C5071" s="39"/>
      <c r="D5071" s="40">
        <v>1120</v>
      </c>
      <c r="E5071" s="41" t="s">
        <v>30212</v>
      </c>
      <c r="F5071" s="41" t="s">
        <v>30213</v>
      </c>
      <c r="G5071" s="42">
        <v>2025</v>
      </c>
      <c r="H5071" s="43" t="s">
        <v>30214</v>
      </c>
      <c r="I5071" s="43" t="s">
        <v>553</v>
      </c>
      <c r="J5071" s="43" t="s">
        <v>36</v>
      </c>
      <c r="K5071" s="43" t="s">
        <v>69</v>
      </c>
      <c r="L5071" s="43" t="s">
        <v>9964</v>
      </c>
      <c r="M5071" s="43" t="s">
        <v>577</v>
      </c>
      <c r="N5071" s="43" t="s">
        <v>30215</v>
      </c>
      <c r="O5071" s="43" t="s">
        <v>30216</v>
      </c>
      <c r="P5071" s="42">
        <v>206</v>
      </c>
      <c r="Q5071" s="44" t="s">
        <v>74</v>
      </c>
      <c r="R5071" s="44" t="s">
        <v>43</v>
      </c>
      <c r="S5071" s="44" t="s">
        <v>44</v>
      </c>
      <c r="T5071" s="44" t="s">
        <v>30217</v>
      </c>
      <c r="U5071" s="47" t="s">
        <v>30218</v>
      </c>
    </row>
    <row r="5072" spans="1:21" ht="33" customHeight="1" x14ac:dyDescent="0.2">
      <c r="A5072" s="31"/>
      <c r="B5072" s="38">
        <v>689187</v>
      </c>
      <c r="C5072" s="39"/>
      <c r="D5072" s="40">
        <v>1000</v>
      </c>
      <c r="E5072" s="41" t="s">
        <v>30219</v>
      </c>
      <c r="F5072" s="41" t="s">
        <v>30220</v>
      </c>
      <c r="G5072" s="42">
        <v>2025</v>
      </c>
      <c r="H5072" s="43" t="s">
        <v>34</v>
      </c>
      <c r="I5072" s="43" t="s">
        <v>59</v>
      </c>
      <c r="J5072" s="43" t="s">
        <v>2684</v>
      </c>
      <c r="K5072" s="43" t="s">
        <v>37</v>
      </c>
      <c r="L5072" s="43" t="s">
        <v>2293</v>
      </c>
      <c r="M5072" s="43" t="s">
        <v>218</v>
      </c>
      <c r="N5072" s="43" t="s">
        <v>19692</v>
      </c>
      <c r="O5072" s="43" t="s">
        <v>30221</v>
      </c>
      <c r="P5072" s="42">
        <v>80</v>
      </c>
      <c r="Q5072" s="44" t="s">
        <v>42</v>
      </c>
      <c r="R5072" s="44" t="s">
        <v>43</v>
      </c>
      <c r="S5072" s="44" t="s">
        <v>44</v>
      </c>
      <c r="T5072" s="44" t="s">
        <v>30222</v>
      </c>
      <c r="U5072" s="47" t="s">
        <v>30223</v>
      </c>
    </row>
    <row r="5073" spans="1:21" ht="33" customHeight="1" x14ac:dyDescent="0.2">
      <c r="A5073" s="31"/>
      <c r="B5073" s="38">
        <v>694540</v>
      </c>
      <c r="C5073" s="39"/>
      <c r="D5073" s="40">
        <v>1000</v>
      </c>
      <c r="E5073" s="41" t="s">
        <v>30224</v>
      </c>
      <c r="F5073" s="41" t="s">
        <v>30225</v>
      </c>
      <c r="G5073" s="42">
        <v>2025</v>
      </c>
      <c r="H5073" s="43" t="s">
        <v>34</v>
      </c>
      <c r="I5073" s="43" t="s">
        <v>35</v>
      </c>
      <c r="J5073" s="43" t="s">
        <v>50</v>
      </c>
      <c r="K5073" s="43" t="s">
        <v>37</v>
      </c>
      <c r="L5073" s="43" t="s">
        <v>5441</v>
      </c>
      <c r="M5073" s="43" t="s">
        <v>1020</v>
      </c>
      <c r="N5073" s="43" t="s">
        <v>998</v>
      </c>
      <c r="O5073" s="43" t="s">
        <v>30226</v>
      </c>
      <c r="P5073" s="42">
        <v>128</v>
      </c>
      <c r="Q5073" s="44" t="s">
        <v>42</v>
      </c>
      <c r="R5073" s="44" t="s">
        <v>43</v>
      </c>
      <c r="S5073" s="44" t="s">
        <v>44</v>
      </c>
      <c r="T5073" s="44" t="s">
        <v>30227</v>
      </c>
      <c r="U5073" s="47" t="s">
        <v>30228</v>
      </c>
    </row>
    <row r="5074" spans="1:21" ht="33" customHeight="1" x14ac:dyDescent="0.2">
      <c r="A5074" s="31"/>
      <c r="B5074" s="38">
        <v>694544</v>
      </c>
      <c r="C5074" s="39"/>
      <c r="D5074" s="40">
        <v>1000</v>
      </c>
      <c r="E5074" s="41" t="s">
        <v>30229</v>
      </c>
      <c r="F5074" s="41" t="s">
        <v>30230</v>
      </c>
      <c r="G5074" s="42">
        <v>2025</v>
      </c>
      <c r="H5074" s="43" t="s">
        <v>34</v>
      </c>
      <c r="I5074" s="43" t="s">
        <v>35</v>
      </c>
      <c r="J5074" s="43" t="s">
        <v>2684</v>
      </c>
      <c r="K5074" s="43" t="s">
        <v>37</v>
      </c>
      <c r="L5074" s="43" t="s">
        <v>30231</v>
      </c>
      <c r="M5074" s="43" t="s">
        <v>1020</v>
      </c>
      <c r="N5074" s="43" t="s">
        <v>998</v>
      </c>
      <c r="O5074" s="43" t="s">
        <v>30232</v>
      </c>
      <c r="P5074" s="42">
        <v>144</v>
      </c>
      <c r="Q5074" s="44" t="s">
        <v>42</v>
      </c>
      <c r="R5074" s="44" t="s">
        <v>43</v>
      </c>
      <c r="S5074" s="44" t="s">
        <v>44</v>
      </c>
      <c r="T5074" s="44" t="s">
        <v>30233</v>
      </c>
      <c r="U5074" s="47" t="s">
        <v>30234</v>
      </c>
    </row>
    <row r="5075" spans="1:21" ht="33" customHeight="1" x14ac:dyDescent="0.2">
      <c r="A5075" s="31"/>
      <c r="B5075" s="38">
        <v>693165</v>
      </c>
      <c r="C5075" s="39"/>
      <c r="D5075" s="40">
        <v>1000</v>
      </c>
      <c r="E5075" s="41" t="s">
        <v>30235</v>
      </c>
      <c r="F5075" s="41" t="s">
        <v>30236</v>
      </c>
      <c r="G5075" s="42">
        <v>2025</v>
      </c>
      <c r="H5075" s="43" t="s">
        <v>34</v>
      </c>
      <c r="I5075" s="43" t="s">
        <v>35</v>
      </c>
      <c r="J5075" s="43" t="s">
        <v>168</v>
      </c>
      <c r="K5075" s="43" t="s">
        <v>37</v>
      </c>
      <c r="L5075" s="43" t="s">
        <v>30237</v>
      </c>
      <c r="M5075" s="43" t="s">
        <v>30238</v>
      </c>
      <c r="N5075" s="43" t="s">
        <v>998</v>
      </c>
      <c r="O5075" s="43" t="s">
        <v>30239</v>
      </c>
      <c r="P5075" s="42">
        <v>92</v>
      </c>
      <c r="Q5075" s="44" t="s">
        <v>42</v>
      </c>
      <c r="R5075" s="44" t="s">
        <v>43</v>
      </c>
      <c r="S5075" s="44" t="s">
        <v>44</v>
      </c>
      <c r="T5075" s="44" t="s">
        <v>30240</v>
      </c>
      <c r="U5075" s="47" t="s">
        <v>30241</v>
      </c>
    </row>
    <row r="5076" spans="1:21" ht="33" customHeight="1" x14ac:dyDescent="0.2">
      <c r="A5076" s="31"/>
      <c r="B5076" s="38">
        <v>681668</v>
      </c>
      <c r="C5076" s="39"/>
      <c r="D5076" s="40">
        <v>1200</v>
      </c>
      <c r="E5076" s="41" t="s">
        <v>30242</v>
      </c>
      <c r="F5076" s="41" t="s">
        <v>30243</v>
      </c>
      <c r="G5076" s="42">
        <v>2025</v>
      </c>
      <c r="H5076" s="43" t="s">
        <v>30244</v>
      </c>
      <c r="I5076" s="43" t="s">
        <v>59</v>
      </c>
      <c r="J5076" s="43" t="s">
        <v>1989</v>
      </c>
      <c r="K5076" s="43" t="s">
        <v>69</v>
      </c>
      <c r="L5076" s="43" t="s">
        <v>30245</v>
      </c>
      <c r="M5076" s="43" t="s">
        <v>9912</v>
      </c>
      <c r="N5076" s="43" t="s">
        <v>2303</v>
      </c>
      <c r="O5076" s="43" t="s">
        <v>30246</v>
      </c>
      <c r="P5076" s="42">
        <v>192</v>
      </c>
      <c r="Q5076" s="44" t="s">
        <v>74</v>
      </c>
      <c r="R5076" s="44" t="s">
        <v>43</v>
      </c>
      <c r="S5076" s="44" t="s">
        <v>44</v>
      </c>
      <c r="T5076" s="44" t="s">
        <v>30247</v>
      </c>
      <c r="U5076" s="47" t="s">
        <v>30248</v>
      </c>
    </row>
    <row r="5077" spans="1:21" ht="33" customHeight="1" x14ac:dyDescent="0.2">
      <c r="A5077" s="31"/>
      <c r="B5077" s="38">
        <v>695411</v>
      </c>
      <c r="C5077" s="39"/>
      <c r="D5077" s="40">
        <v>1000</v>
      </c>
      <c r="E5077" s="41" t="s">
        <v>30249</v>
      </c>
      <c r="F5077" s="41" t="s">
        <v>30250</v>
      </c>
      <c r="G5077" s="42">
        <v>2025</v>
      </c>
      <c r="H5077" s="43" t="s">
        <v>34</v>
      </c>
      <c r="I5077" s="43" t="s">
        <v>59</v>
      </c>
      <c r="J5077" s="43" t="s">
        <v>68</v>
      </c>
      <c r="K5077" s="43" t="s">
        <v>37</v>
      </c>
      <c r="L5077" s="43" t="s">
        <v>30251</v>
      </c>
      <c r="M5077" s="43" t="s">
        <v>1074</v>
      </c>
      <c r="N5077" s="43" t="s">
        <v>30252</v>
      </c>
      <c r="O5077" s="43" t="s">
        <v>30253</v>
      </c>
      <c r="P5077" s="42">
        <v>118</v>
      </c>
      <c r="Q5077" s="44" t="s">
        <v>42</v>
      </c>
      <c r="R5077" s="44" t="s">
        <v>43</v>
      </c>
      <c r="S5077" s="44" t="s">
        <v>44</v>
      </c>
      <c r="T5077" s="44" t="s">
        <v>30254</v>
      </c>
      <c r="U5077" s="47" t="s">
        <v>30255</v>
      </c>
    </row>
    <row r="5078" spans="1:21" ht="33" customHeight="1" x14ac:dyDescent="0.2">
      <c r="A5078" s="31"/>
      <c r="B5078" s="38">
        <v>696863</v>
      </c>
      <c r="C5078" s="39"/>
      <c r="D5078" s="40">
        <v>1840</v>
      </c>
      <c r="E5078" s="41" t="s">
        <v>30256</v>
      </c>
      <c r="F5078" s="41" t="s">
        <v>7856</v>
      </c>
      <c r="G5078" s="42">
        <v>2025</v>
      </c>
      <c r="H5078" s="43" t="s">
        <v>30257</v>
      </c>
      <c r="I5078" s="43" t="s">
        <v>59</v>
      </c>
      <c r="J5078" s="43" t="s">
        <v>476</v>
      </c>
      <c r="K5078" s="43" t="s">
        <v>69</v>
      </c>
      <c r="L5078" s="43" t="s">
        <v>554</v>
      </c>
      <c r="M5078" s="43" t="s">
        <v>555</v>
      </c>
      <c r="N5078" s="43" t="s">
        <v>7859</v>
      </c>
      <c r="O5078" s="43" t="s">
        <v>30258</v>
      </c>
      <c r="P5078" s="42">
        <v>424</v>
      </c>
      <c r="Q5078" s="44" t="s">
        <v>74</v>
      </c>
      <c r="R5078" s="44" t="s">
        <v>43</v>
      </c>
      <c r="S5078" s="44" t="s">
        <v>44</v>
      </c>
      <c r="T5078" s="44" t="s">
        <v>30259</v>
      </c>
      <c r="U5078" s="47" t="s">
        <v>30260</v>
      </c>
    </row>
    <row r="5079" spans="1:21" ht="33" customHeight="1" x14ac:dyDescent="0.2">
      <c r="A5079" s="31"/>
      <c r="B5079" s="38">
        <v>695408</v>
      </c>
      <c r="C5079" s="39"/>
      <c r="D5079" s="40">
        <v>1000</v>
      </c>
      <c r="E5079" s="41" t="s">
        <v>30261</v>
      </c>
      <c r="F5079" s="41" t="s">
        <v>30262</v>
      </c>
      <c r="G5079" s="42">
        <v>2025</v>
      </c>
      <c r="H5079" s="43" t="s">
        <v>34</v>
      </c>
      <c r="I5079" s="43" t="s">
        <v>59</v>
      </c>
      <c r="J5079" s="43" t="s">
        <v>36</v>
      </c>
      <c r="K5079" s="43" t="s">
        <v>37</v>
      </c>
      <c r="L5079" s="43" t="s">
        <v>12475</v>
      </c>
      <c r="M5079" s="43" t="s">
        <v>1463</v>
      </c>
      <c r="N5079" s="43" t="s">
        <v>30263</v>
      </c>
      <c r="O5079" s="43" t="s">
        <v>30264</v>
      </c>
      <c r="P5079" s="42">
        <v>156</v>
      </c>
      <c r="Q5079" s="44" t="s">
        <v>42</v>
      </c>
      <c r="R5079" s="44" t="s">
        <v>43</v>
      </c>
      <c r="S5079" s="44" t="s">
        <v>44</v>
      </c>
      <c r="T5079" s="44" t="s">
        <v>30265</v>
      </c>
      <c r="U5079" s="47" t="s">
        <v>30266</v>
      </c>
    </row>
    <row r="5080" spans="1:21" ht="33" customHeight="1" x14ac:dyDescent="0.2">
      <c r="A5080" s="31"/>
      <c r="B5080" s="38">
        <v>695279</v>
      </c>
      <c r="C5080" s="39"/>
      <c r="D5080" s="40">
        <v>1000</v>
      </c>
      <c r="E5080" s="41" t="s">
        <v>30267</v>
      </c>
      <c r="F5080" s="41" t="s">
        <v>17753</v>
      </c>
      <c r="G5080" s="42">
        <v>2025</v>
      </c>
      <c r="H5080" s="43" t="s">
        <v>34</v>
      </c>
      <c r="I5080" s="43" t="s">
        <v>59</v>
      </c>
      <c r="J5080" s="43" t="s">
        <v>50</v>
      </c>
      <c r="K5080" s="43" t="s">
        <v>37</v>
      </c>
      <c r="L5080" s="43" t="s">
        <v>30268</v>
      </c>
      <c r="M5080" s="43" t="s">
        <v>30269</v>
      </c>
      <c r="N5080" s="43" t="s">
        <v>1138</v>
      </c>
      <c r="O5080" s="43" t="s">
        <v>30270</v>
      </c>
      <c r="P5080" s="42">
        <v>144</v>
      </c>
      <c r="Q5080" s="44" t="s">
        <v>42</v>
      </c>
      <c r="R5080" s="44" t="s">
        <v>43</v>
      </c>
      <c r="S5080" s="44" t="s">
        <v>44</v>
      </c>
      <c r="T5080" s="44" t="s">
        <v>30271</v>
      </c>
      <c r="U5080" s="47" t="s">
        <v>30272</v>
      </c>
    </row>
    <row r="5081" spans="1:21" ht="33" customHeight="1" x14ac:dyDescent="0.2">
      <c r="A5081" s="31"/>
      <c r="B5081" s="38">
        <v>577212</v>
      </c>
      <c r="C5081" s="39"/>
      <c r="D5081" s="40">
        <v>999</v>
      </c>
      <c r="E5081" s="41" t="s">
        <v>30273</v>
      </c>
      <c r="F5081" s="41" t="s">
        <v>10317</v>
      </c>
      <c r="G5081" s="42">
        <v>2025</v>
      </c>
      <c r="H5081" s="43" t="s">
        <v>34</v>
      </c>
      <c r="I5081" s="43" t="s">
        <v>59</v>
      </c>
      <c r="J5081" s="43" t="s">
        <v>50</v>
      </c>
      <c r="K5081" s="43" t="s">
        <v>69</v>
      </c>
      <c r="L5081" s="43" t="s">
        <v>446</v>
      </c>
      <c r="M5081" s="43" t="s">
        <v>446</v>
      </c>
      <c r="N5081" s="43" t="s">
        <v>90</v>
      </c>
      <c r="O5081" s="43" t="s">
        <v>30274</v>
      </c>
      <c r="P5081" s="42">
        <v>112</v>
      </c>
      <c r="Q5081" s="44" t="s">
        <v>42</v>
      </c>
      <c r="R5081" s="44" t="s">
        <v>43</v>
      </c>
      <c r="S5081" s="44" t="s">
        <v>44</v>
      </c>
      <c r="T5081" s="44" t="s">
        <v>30275</v>
      </c>
      <c r="U5081" s="47" t="s">
        <v>30276</v>
      </c>
    </row>
    <row r="5082" spans="1:21" ht="33" customHeight="1" x14ac:dyDescent="0.2">
      <c r="A5082" s="31"/>
      <c r="B5082" s="38">
        <v>701042</v>
      </c>
      <c r="C5082" s="39"/>
      <c r="D5082" s="40">
        <v>1000</v>
      </c>
      <c r="E5082" s="41" t="s">
        <v>30277</v>
      </c>
      <c r="F5082" s="41" t="s">
        <v>30278</v>
      </c>
      <c r="G5082" s="42">
        <v>2025</v>
      </c>
      <c r="H5082" s="43" t="s">
        <v>34</v>
      </c>
      <c r="I5082" s="43" t="s">
        <v>9752</v>
      </c>
      <c r="J5082" s="43" t="s">
        <v>1989</v>
      </c>
      <c r="K5082" s="43" t="s">
        <v>37</v>
      </c>
      <c r="L5082" s="43" t="s">
        <v>30279</v>
      </c>
      <c r="M5082" s="43" t="s">
        <v>2700</v>
      </c>
      <c r="N5082" s="43" t="s">
        <v>513</v>
      </c>
      <c r="O5082" s="43" t="s">
        <v>30280</v>
      </c>
      <c r="P5082" s="42">
        <v>78</v>
      </c>
      <c r="Q5082" s="44" t="s">
        <v>42</v>
      </c>
      <c r="R5082" s="44" t="s">
        <v>43</v>
      </c>
      <c r="S5082" s="44" t="s">
        <v>44</v>
      </c>
      <c r="T5082" s="44" t="s">
        <v>30281</v>
      </c>
      <c r="U5082" s="47" t="s">
        <v>30282</v>
      </c>
    </row>
    <row r="5083" spans="1:21" ht="33" customHeight="1" x14ac:dyDescent="0.2">
      <c r="A5083" s="31"/>
      <c r="B5083" s="38">
        <v>692078</v>
      </c>
      <c r="C5083" s="39"/>
      <c r="D5083" s="40">
        <v>1000</v>
      </c>
      <c r="E5083" s="41" t="s">
        <v>30283</v>
      </c>
      <c r="F5083" s="41" t="s">
        <v>30284</v>
      </c>
      <c r="G5083" s="42">
        <v>2025</v>
      </c>
      <c r="H5083" s="43" t="s">
        <v>34</v>
      </c>
      <c r="I5083" s="43" t="s">
        <v>553</v>
      </c>
      <c r="J5083" s="43" t="s">
        <v>459</v>
      </c>
      <c r="K5083" s="43" t="s">
        <v>37</v>
      </c>
      <c r="L5083" s="43" t="s">
        <v>21118</v>
      </c>
      <c r="M5083" s="43" t="s">
        <v>10700</v>
      </c>
      <c r="N5083" s="43" t="s">
        <v>990</v>
      </c>
      <c r="O5083" s="43" t="s">
        <v>30285</v>
      </c>
      <c r="P5083" s="42">
        <v>82</v>
      </c>
      <c r="Q5083" s="44" t="s">
        <v>42</v>
      </c>
      <c r="R5083" s="44" t="s">
        <v>43</v>
      </c>
      <c r="S5083" s="44" t="s">
        <v>44</v>
      </c>
      <c r="T5083" s="44" t="s">
        <v>30286</v>
      </c>
      <c r="U5083" s="47" t="s">
        <v>30287</v>
      </c>
    </row>
    <row r="5084" spans="1:21" ht="33" customHeight="1" x14ac:dyDescent="0.2">
      <c r="A5084" s="31"/>
      <c r="B5084" s="38">
        <v>677701</v>
      </c>
      <c r="C5084" s="39"/>
      <c r="D5084" s="40">
        <v>1000</v>
      </c>
      <c r="E5084" s="41" t="s">
        <v>30288</v>
      </c>
      <c r="F5084" s="41" t="s">
        <v>30289</v>
      </c>
      <c r="G5084" s="42">
        <v>2025</v>
      </c>
      <c r="H5084" s="43" t="s">
        <v>34</v>
      </c>
      <c r="I5084" s="43" t="s">
        <v>35</v>
      </c>
      <c r="J5084" s="43" t="s">
        <v>50</v>
      </c>
      <c r="K5084" s="43" t="s">
        <v>37</v>
      </c>
      <c r="L5084" s="43" t="s">
        <v>8967</v>
      </c>
      <c r="M5084" s="43" t="s">
        <v>1020</v>
      </c>
      <c r="N5084" s="43" t="s">
        <v>9531</v>
      </c>
      <c r="O5084" s="43" t="s">
        <v>30290</v>
      </c>
      <c r="P5084" s="42">
        <v>128</v>
      </c>
      <c r="Q5084" s="44" t="s">
        <v>42</v>
      </c>
      <c r="R5084" s="44" t="s">
        <v>43</v>
      </c>
      <c r="S5084" s="44" t="s">
        <v>44</v>
      </c>
      <c r="T5084" s="44" t="s">
        <v>30291</v>
      </c>
      <c r="U5084" s="47" t="s">
        <v>30292</v>
      </c>
    </row>
    <row r="5085" spans="1:21" ht="33" customHeight="1" x14ac:dyDescent="0.2">
      <c r="A5085" s="31"/>
      <c r="B5085" s="38">
        <v>699873</v>
      </c>
      <c r="C5085" s="39"/>
      <c r="D5085" s="40">
        <v>1000</v>
      </c>
      <c r="E5085" s="41" t="s">
        <v>30293</v>
      </c>
      <c r="F5085" s="41" t="s">
        <v>30294</v>
      </c>
      <c r="G5085" s="42">
        <v>2025</v>
      </c>
      <c r="H5085" s="43" t="s">
        <v>34</v>
      </c>
      <c r="I5085" s="43" t="s">
        <v>59</v>
      </c>
      <c r="J5085" s="43" t="s">
        <v>36</v>
      </c>
      <c r="K5085" s="43" t="s">
        <v>37</v>
      </c>
      <c r="L5085" s="43" t="s">
        <v>5577</v>
      </c>
      <c r="M5085" s="43" t="s">
        <v>5577</v>
      </c>
      <c r="N5085" s="43" t="s">
        <v>5442</v>
      </c>
      <c r="O5085" s="43" t="s">
        <v>30295</v>
      </c>
      <c r="P5085" s="42">
        <v>88</v>
      </c>
      <c r="Q5085" s="44" t="s">
        <v>42</v>
      </c>
      <c r="R5085" s="44" t="s">
        <v>43</v>
      </c>
      <c r="S5085" s="44" t="s">
        <v>44</v>
      </c>
      <c r="T5085" s="44" t="s">
        <v>30296</v>
      </c>
      <c r="U5085" s="47" t="s">
        <v>30297</v>
      </c>
    </row>
    <row r="5086" spans="1:21" ht="33" customHeight="1" x14ac:dyDescent="0.2">
      <c r="A5086" s="31"/>
      <c r="B5086" s="38">
        <v>690482</v>
      </c>
      <c r="C5086" s="39"/>
      <c r="D5086" s="40">
        <v>1000</v>
      </c>
      <c r="E5086" s="41" t="s">
        <v>30298</v>
      </c>
      <c r="F5086" s="41" t="s">
        <v>30299</v>
      </c>
      <c r="G5086" s="42">
        <v>2025</v>
      </c>
      <c r="H5086" s="43" t="s">
        <v>34</v>
      </c>
      <c r="I5086" s="43" t="s">
        <v>59</v>
      </c>
      <c r="J5086" s="43" t="s">
        <v>36</v>
      </c>
      <c r="K5086" s="43" t="s">
        <v>37</v>
      </c>
      <c r="L5086" s="43" t="s">
        <v>30300</v>
      </c>
      <c r="M5086" s="43" t="s">
        <v>7908</v>
      </c>
      <c r="N5086" s="43" t="s">
        <v>1856</v>
      </c>
      <c r="O5086" s="43" t="s">
        <v>30301</v>
      </c>
      <c r="P5086" s="42">
        <v>82</v>
      </c>
      <c r="Q5086" s="44" t="s">
        <v>42</v>
      </c>
      <c r="R5086" s="44" t="s">
        <v>43</v>
      </c>
      <c r="S5086" s="44" t="s">
        <v>44</v>
      </c>
      <c r="T5086" s="44" t="s">
        <v>30302</v>
      </c>
      <c r="U5086" s="47" t="s">
        <v>30303</v>
      </c>
    </row>
    <row r="5087" spans="1:21" ht="33" customHeight="1" x14ac:dyDescent="0.2">
      <c r="A5087" s="31"/>
      <c r="B5087" s="38">
        <v>695343</v>
      </c>
      <c r="C5087" s="39"/>
      <c r="D5087" s="40">
        <v>1000</v>
      </c>
      <c r="E5087" s="41" t="s">
        <v>30304</v>
      </c>
      <c r="F5087" s="41" t="s">
        <v>30305</v>
      </c>
      <c r="G5087" s="42">
        <v>2025</v>
      </c>
      <c r="H5087" s="43" t="s">
        <v>34</v>
      </c>
      <c r="I5087" s="43" t="s">
        <v>59</v>
      </c>
      <c r="J5087" s="43" t="s">
        <v>36</v>
      </c>
      <c r="K5087" s="43" t="s">
        <v>37</v>
      </c>
      <c r="L5087" s="43" t="s">
        <v>30306</v>
      </c>
      <c r="M5087" s="43" t="s">
        <v>201</v>
      </c>
      <c r="N5087" s="43" t="s">
        <v>108</v>
      </c>
      <c r="O5087" s="43" t="s">
        <v>30307</v>
      </c>
      <c r="P5087" s="42">
        <v>148</v>
      </c>
      <c r="Q5087" s="44" t="s">
        <v>42</v>
      </c>
      <c r="R5087" s="44" t="s">
        <v>43</v>
      </c>
      <c r="S5087" s="44" t="s">
        <v>44</v>
      </c>
      <c r="T5087" s="44" t="s">
        <v>30308</v>
      </c>
      <c r="U5087" s="47" t="s">
        <v>30309</v>
      </c>
    </row>
    <row r="5088" spans="1:21" ht="33" customHeight="1" x14ac:dyDescent="0.2">
      <c r="A5088" s="31"/>
      <c r="B5088" s="38">
        <v>700928</v>
      </c>
      <c r="C5088" s="39"/>
      <c r="D5088" s="40">
        <v>1000</v>
      </c>
      <c r="E5088" s="41" t="s">
        <v>30310</v>
      </c>
      <c r="F5088" s="41" t="s">
        <v>30311</v>
      </c>
      <c r="G5088" s="42">
        <v>2025</v>
      </c>
      <c r="H5088" s="43" t="s">
        <v>34</v>
      </c>
      <c r="I5088" s="43" t="s">
        <v>35</v>
      </c>
      <c r="J5088" s="43" t="s">
        <v>168</v>
      </c>
      <c r="K5088" s="43" t="s">
        <v>37</v>
      </c>
      <c r="L5088" s="43" t="s">
        <v>30312</v>
      </c>
      <c r="M5088" s="43" t="s">
        <v>3294</v>
      </c>
      <c r="N5088" s="43"/>
      <c r="O5088" s="43" t="s">
        <v>30313</v>
      </c>
      <c r="P5088" s="42">
        <v>254</v>
      </c>
      <c r="Q5088" s="44" t="s">
        <v>42</v>
      </c>
      <c r="R5088" s="44" t="s">
        <v>43</v>
      </c>
      <c r="S5088" s="44" t="s">
        <v>44</v>
      </c>
      <c r="T5088" s="44" t="s">
        <v>30314</v>
      </c>
      <c r="U5088" s="47" t="s">
        <v>30315</v>
      </c>
    </row>
    <row r="5089" spans="1:21" ht="33" customHeight="1" x14ac:dyDescent="0.2">
      <c r="A5089" s="31"/>
      <c r="B5089" s="38">
        <v>694940</v>
      </c>
      <c r="C5089" s="39"/>
      <c r="D5089" s="40">
        <v>1000</v>
      </c>
      <c r="E5089" s="41" t="s">
        <v>30316</v>
      </c>
      <c r="F5089" s="41" t="s">
        <v>30317</v>
      </c>
      <c r="G5089" s="42">
        <v>2025</v>
      </c>
      <c r="H5089" s="43" t="s">
        <v>34</v>
      </c>
      <c r="I5089" s="43" t="s">
        <v>553</v>
      </c>
      <c r="J5089" s="43" t="s">
        <v>168</v>
      </c>
      <c r="K5089" s="43" t="s">
        <v>37</v>
      </c>
      <c r="L5089" s="43" t="s">
        <v>30318</v>
      </c>
      <c r="M5089" s="43" t="s">
        <v>30319</v>
      </c>
      <c r="N5089" s="43"/>
      <c r="O5089" s="43" t="s">
        <v>30320</v>
      </c>
      <c r="P5089" s="42">
        <v>170</v>
      </c>
      <c r="Q5089" s="44" t="s">
        <v>42</v>
      </c>
      <c r="R5089" s="44" t="s">
        <v>43</v>
      </c>
      <c r="S5089" s="44" t="s">
        <v>44</v>
      </c>
      <c r="T5089" s="44" t="s">
        <v>30321</v>
      </c>
      <c r="U5089" s="47" t="s">
        <v>30322</v>
      </c>
    </row>
    <row r="5090" spans="1:21" ht="33" customHeight="1" x14ac:dyDescent="0.2">
      <c r="A5090" s="31"/>
      <c r="B5090" s="38">
        <v>689654</v>
      </c>
      <c r="C5090" s="39"/>
      <c r="D5090" s="40">
        <v>1120</v>
      </c>
      <c r="E5090" s="41" t="s">
        <v>30323</v>
      </c>
      <c r="F5090" s="41" t="s">
        <v>30324</v>
      </c>
      <c r="G5090" s="42">
        <v>2025</v>
      </c>
      <c r="H5090" s="43" t="s">
        <v>30325</v>
      </c>
      <c r="I5090" s="43" t="s">
        <v>59</v>
      </c>
      <c r="J5090" s="43" t="s">
        <v>168</v>
      </c>
      <c r="K5090" s="43" t="s">
        <v>69</v>
      </c>
      <c r="L5090" s="43" t="s">
        <v>30326</v>
      </c>
      <c r="M5090" s="43" t="s">
        <v>527</v>
      </c>
      <c r="N5090" s="43" t="s">
        <v>8493</v>
      </c>
      <c r="O5090" s="43" t="s">
        <v>30327</v>
      </c>
      <c r="P5090" s="42">
        <v>208</v>
      </c>
      <c r="Q5090" s="44" t="s">
        <v>74</v>
      </c>
      <c r="R5090" s="44" t="s">
        <v>43</v>
      </c>
      <c r="S5090" s="44" t="s">
        <v>44</v>
      </c>
      <c r="T5090" s="44" t="s">
        <v>30328</v>
      </c>
      <c r="U5090" s="47" t="s">
        <v>30329</v>
      </c>
    </row>
    <row r="5091" spans="1:21" ht="33" customHeight="1" x14ac:dyDescent="0.2">
      <c r="A5091" s="31"/>
      <c r="B5091" s="38">
        <v>696864</v>
      </c>
      <c r="C5091" s="39"/>
      <c r="D5091" s="40">
        <v>1400</v>
      </c>
      <c r="E5091" s="41" t="s">
        <v>30330</v>
      </c>
      <c r="F5091" s="41" t="s">
        <v>7856</v>
      </c>
      <c r="G5091" s="42">
        <v>2025</v>
      </c>
      <c r="H5091" s="43" t="s">
        <v>30331</v>
      </c>
      <c r="I5091" s="43" t="s">
        <v>59</v>
      </c>
      <c r="J5091" s="43" t="s">
        <v>476</v>
      </c>
      <c r="K5091" s="43" t="s">
        <v>69</v>
      </c>
      <c r="L5091" s="43" t="s">
        <v>30332</v>
      </c>
      <c r="M5091" s="43" t="s">
        <v>555</v>
      </c>
      <c r="N5091" s="43" t="s">
        <v>7859</v>
      </c>
      <c r="O5091" s="43" t="s">
        <v>30333</v>
      </c>
      <c r="P5091" s="42">
        <v>320</v>
      </c>
      <c r="Q5091" s="44" t="s">
        <v>74</v>
      </c>
      <c r="R5091" s="44" t="s">
        <v>43</v>
      </c>
      <c r="S5091" s="44" t="s">
        <v>44</v>
      </c>
      <c r="T5091" s="44" t="s">
        <v>30334</v>
      </c>
      <c r="U5091" s="47" t="s">
        <v>30335</v>
      </c>
    </row>
    <row r="5092" spans="1:21" ht="33" customHeight="1" x14ac:dyDescent="0.2">
      <c r="A5092" s="31"/>
      <c r="B5092" s="38">
        <v>705682</v>
      </c>
      <c r="C5092" s="39"/>
      <c r="D5092" s="40">
        <v>1299</v>
      </c>
      <c r="E5092" s="41" t="s">
        <v>30336</v>
      </c>
      <c r="F5092" s="41" t="s">
        <v>30337</v>
      </c>
      <c r="G5092" s="42">
        <v>2025</v>
      </c>
      <c r="H5092" s="43" t="s">
        <v>30338</v>
      </c>
      <c r="I5092" s="43" t="s">
        <v>59</v>
      </c>
      <c r="J5092" s="43" t="s">
        <v>68</v>
      </c>
      <c r="K5092" s="43" t="s">
        <v>69</v>
      </c>
      <c r="L5092" s="43" t="s">
        <v>30339</v>
      </c>
      <c r="M5092" s="43" t="s">
        <v>577</v>
      </c>
      <c r="N5092" s="43" t="s">
        <v>30340</v>
      </c>
      <c r="O5092" s="43" t="s">
        <v>30341</v>
      </c>
      <c r="P5092" s="42">
        <v>208</v>
      </c>
      <c r="Q5092" s="44" t="s">
        <v>74</v>
      </c>
      <c r="R5092" s="44" t="s">
        <v>43</v>
      </c>
      <c r="S5092" s="44" t="s">
        <v>44</v>
      </c>
      <c r="T5092" s="44" t="s">
        <v>30342</v>
      </c>
      <c r="U5092" s="47" t="s">
        <v>30343</v>
      </c>
    </row>
    <row r="5093" spans="1:21" ht="33" customHeight="1" x14ac:dyDescent="0.2">
      <c r="A5093" s="31"/>
      <c r="B5093" s="38">
        <v>704566</v>
      </c>
      <c r="C5093" s="39"/>
      <c r="D5093" s="40">
        <v>1950</v>
      </c>
      <c r="E5093" s="41" t="s">
        <v>30344</v>
      </c>
      <c r="F5093" s="41" t="s">
        <v>7856</v>
      </c>
      <c r="G5093" s="42">
        <v>2025</v>
      </c>
      <c r="H5093" s="43" t="s">
        <v>30345</v>
      </c>
      <c r="I5093" s="43" t="s">
        <v>59</v>
      </c>
      <c r="J5093" s="43" t="s">
        <v>476</v>
      </c>
      <c r="K5093" s="43" t="s">
        <v>69</v>
      </c>
      <c r="L5093" s="43" t="s">
        <v>25865</v>
      </c>
      <c r="M5093" s="43" t="s">
        <v>555</v>
      </c>
      <c r="N5093" s="43" t="s">
        <v>7859</v>
      </c>
      <c r="O5093" s="43" t="s">
        <v>30346</v>
      </c>
      <c r="P5093" s="42">
        <v>414</v>
      </c>
      <c r="Q5093" s="44" t="s">
        <v>74</v>
      </c>
      <c r="R5093" s="44" t="s">
        <v>43</v>
      </c>
      <c r="S5093" s="44" t="s">
        <v>44</v>
      </c>
      <c r="T5093" s="44" t="s">
        <v>30347</v>
      </c>
      <c r="U5093" s="47" t="s">
        <v>30348</v>
      </c>
    </row>
    <row r="5094" spans="1:21" ht="33" customHeight="1" x14ac:dyDescent="0.2">
      <c r="A5094" s="31"/>
      <c r="B5094" s="38">
        <v>700316</v>
      </c>
      <c r="C5094" s="39"/>
      <c r="D5094" s="40">
        <v>1000</v>
      </c>
      <c r="E5094" s="41" t="s">
        <v>30349</v>
      </c>
      <c r="F5094" s="41" t="s">
        <v>30350</v>
      </c>
      <c r="G5094" s="42">
        <v>2025</v>
      </c>
      <c r="H5094" s="43" t="s">
        <v>34</v>
      </c>
      <c r="I5094" s="43" t="s">
        <v>59</v>
      </c>
      <c r="J5094" s="43" t="s">
        <v>168</v>
      </c>
      <c r="K5094" s="43" t="s">
        <v>37</v>
      </c>
      <c r="L5094" s="43" t="s">
        <v>19513</v>
      </c>
      <c r="M5094" s="43" t="s">
        <v>1456</v>
      </c>
      <c r="N5094" s="43" t="s">
        <v>3210</v>
      </c>
      <c r="O5094" s="43" t="s">
        <v>30351</v>
      </c>
      <c r="P5094" s="42">
        <v>96</v>
      </c>
      <c r="Q5094" s="44" t="s">
        <v>42</v>
      </c>
      <c r="R5094" s="44" t="s">
        <v>43</v>
      </c>
      <c r="S5094" s="44" t="s">
        <v>44</v>
      </c>
      <c r="T5094" s="44" t="s">
        <v>30352</v>
      </c>
      <c r="U5094" s="47" t="s">
        <v>30353</v>
      </c>
    </row>
    <row r="5095" spans="1:21" ht="33" customHeight="1" x14ac:dyDescent="0.2">
      <c r="A5095" s="31"/>
      <c r="B5095" s="38">
        <v>700308</v>
      </c>
      <c r="C5095" s="39"/>
      <c r="D5095" s="40">
        <v>1299</v>
      </c>
      <c r="E5095" s="41" t="s">
        <v>30354</v>
      </c>
      <c r="F5095" s="41" t="s">
        <v>30355</v>
      </c>
      <c r="G5095" s="42">
        <v>2025</v>
      </c>
      <c r="H5095" s="43" t="s">
        <v>30356</v>
      </c>
      <c r="I5095" s="43" t="s">
        <v>59</v>
      </c>
      <c r="J5095" s="43" t="s">
        <v>253</v>
      </c>
      <c r="K5095" s="43" t="s">
        <v>69</v>
      </c>
      <c r="L5095" s="43" t="s">
        <v>97</v>
      </c>
      <c r="M5095" s="43" t="s">
        <v>70</v>
      </c>
      <c r="N5095" s="43" t="s">
        <v>90</v>
      </c>
      <c r="O5095" s="43" t="s">
        <v>30357</v>
      </c>
      <c r="P5095" s="42">
        <v>320</v>
      </c>
      <c r="Q5095" s="44" t="s">
        <v>74</v>
      </c>
      <c r="R5095" s="44" t="s">
        <v>43</v>
      </c>
      <c r="S5095" s="44" t="s">
        <v>44</v>
      </c>
      <c r="T5095" s="44" t="s">
        <v>30358</v>
      </c>
      <c r="U5095" s="47" t="s">
        <v>30359</v>
      </c>
    </row>
    <row r="5096" spans="1:21" ht="33" customHeight="1" x14ac:dyDescent="0.2">
      <c r="A5096" s="31"/>
      <c r="B5096" s="38">
        <v>694945</v>
      </c>
      <c r="C5096" s="39"/>
      <c r="D5096" s="40">
        <v>1000</v>
      </c>
      <c r="E5096" s="41" t="s">
        <v>30360</v>
      </c>
      <c r="F5096" s="41" t="s">
        <v>30361</v>
      </c>
      <c r="G5096" s="42">
        <v>2025</v>
      </c>
      <c r="H5096" s="43" t="s">
        <v>34</v>
      </c>
      <c r="I5096" s="43" t="s">
        <v>59</v>
      </c>
      <c r="J5096" s="43" t="s">
        <v>36</v>
      </c>
      <c r="K5096" s="43" t="s">
        <v>37</v>
      </c>
      <c r="L5096" s="43" t="s">
        <v>97</v>
      </c>
      <c r="M5096" s="43" t="s">
        <v>70</v>
      </c>
      <c r="N5096" s="43" t="s">
        <v>108</v>
      </c>
      <c r="O5096" s="43" t="s">
        <v>30362</v>
      </c>
      <c r="P5096" s="42">
        <v>118</v>
      </c>
      <c r="Q5096" s="44" t="s">
        <v>42</v>
      </c>
      <c r="R5096" s="44" t="s">
        <v>43</v>
      </c>
      <c r="S5096" s="44" t="s">
        <v>44</v>
      </c>
      <c r="T5096" s="44" t="s">
        <v>30363</v>
      </c>
      <c r="U5096" s="47" t="s">
        <v>30364</v>
      </c>
    </row>
    <row r="5097" spans="1:21" ht="33" customHeight="1" x14ac:dyDescent="0.2">
      <c r="A5097" s="31"/>
      <c r="B5097" s="38">
        <v>692306</v>
      </c>
      <c r="C5097" s="39"/>
      <c r="D5097" s="40">
        <v>1000</v>
      </c>
      <c r="E5097" s="41" t="s">
        <v>30365</v>
      </c>
      <c r="F5097" s="41" t="s">
        <v>30366</v>
      </c>
      <c r="G5097" s="42">
        <v>2025</v>
      </c>
      <c r="H5097" s="43" t="s">
        <v>34</v>
      </c>
      <c r="I5097" s="43" t="s">
        <v>59</v>
      </c>
      <c r="J5097" s="43" t="s">
        <v>36</v>
      </c>
      <c r="K5097" s="43" t="s">
        <v>37</v>
      </c>
      <c r="L5097" s="43" t="s">
        <v>97</v>
      </c>
      <c r="M5097" s="43" t="s">
        <v>1298</v>
      </c>
      <c r="N5097" s="43" t="s">
        <v>108</v>
      </c>
      <c r="O5097" s="43" t="s">
        <v>30367</v>
      </c>
      <c r="P5097" s="42">
        <v>84</v>
      </c>
      <c r="Q5097" s="44" t="s">
        <v>42</v>
      </c>
      <c r="R5097" s="44" t="s">
        <v>43</v>
      </c>
      <c r="S5097" s="44" t="s">
        <v>44</v>
      </c>
      <c r="T5097" s="44" t="s">
        <v>30368</v>
      </c>
      <c r="U5097" s="47" t="s">
        <v>30369</v>
      </c>
    </row>
    <row r="5098" spans="1:21" ht="33" customHeight="1" x14ac:dyDescent="0.2">
      <c r="A5098" s="31"/>
      <c r="B5098" s="38">
        <v>689872</v>
      </c>
      <c r="C5098" s="39"/>
      <c r="D5098" s="40">
        <v>1000</v>
      </c>
      <c r="E5098" s="41" t="s">
        <v>30370</v>
      </c>
      <c r="F5098" s="41" t="s">
        <v>30371</v>
      </c>
      <c r="G5098" s="42">
        <v>2025</v>
      </c>
      <c r="H5098" s="43" t="s">
        <v>34</v>
      </c>
      <c r="I5098" s="43" t="s">
        <v>553</v>
      </c>
      <c r="J5098" s="43" t="s">
        <v>36</v>
      </c>
      <c r="K5098" s="43" t="s">
        <v>37</v>
      </c>
      <c r="L5098" s="43" t="s">
        <v>446</v>
      </c>
      <c r="M5098" s="43" t="s">
        <v>30372</v>
      </c>
      <c r="N5098" s="43" t="s">
        <v>7006</v>
      </c>
      <c r="O5098" s="43" t="s">
        <v>30373</v>
      </c>
      <c r="P5098" s="42">
        <v>142</v>
      </c>
      <c r="Q5098" s="44" t="s">
        <v>42</v>
      </c>
      <c r="R5098" s="44" t="s">
        <v>43</v>
      </c>
      <c r="S5098" s="44" t="s">
        <v>44</v>
      </c>
      <c r="T5098" s="44" t="s">
        <v>30374</v>
      </c>
      <c r="U5098" s="47" t="s">
        <v>30375</v>
      </c>
    </row>
    <row r="5099" spans="1:21" ht="33" customHeight="1" x14ac:dyDescent="0.2">
      <c r="A5099" s="31"/>
      <c r="B5099" s="38">
        <v>694136</v>
      </c>
      <c r="C5099" s="39"/>
      <c r="D5099" s="40">
        <v>1000</v>
      </c>
      <c r="E5099" s="41" t="s">
        <v>30376</v>
      </c>
      <c r="F5099" s="41" t="s">
        <v>30377</v>
      </c>
      <c r="G5099" s="42">
        <v>2025</v>
      </c>
      <c r="H5099" s="43" t="s">
        <v>34</v>
      </c>
      <c r="I5099" s="43" t="s">
        <v>59</v>
      </c>
      <c r="J5099" s="43" t="s">
        <v>36</v>
      </c>
      <c r="K5099" s="43" t="s">
        <v>37</v>
      </c>
      <c r="L5099" s="43" t="s">
        <v>22659</v>
      </c>
      <c r="M5099" s="43" t="s">
        <v>329</v>
      </c>
      <c r="N5099" s="43" t="s">
        <v>30378</v>
      </c>
      <c r="O5099" s="43" t="s">
        <v>30379</v>
      </c>
      <c r="P5099" s="42">
        <v>98</v>
      </c>
      <c r="Q5099" s="44" t="s">
        <v>42</v>
      </c>
      <c r="R5099" s="44" t="s">
        <v>43</v>
      </c>
      <c r="S5099" s="44" t="s">
        <v>44</v>
      </c>
      <c r="T5099" s="44" t="s">
        <v>30380</v>
      </c>
      <c r="U5099" s="47" t="s">
        <v>30381</v>
      </c>
    </row>
    <row r="5100" spans="1:21" ht="33" customHeight="1" x14ac:dyDescent="0.2">
      <c r="A5100" s="31"/>
      <c r="B5100" s="38">
        <v>693447</v>
      </c>
      <c r="C5100" s="39"/>
      <c r="D5100" s="40">
        <v>1400</v>
      </c>
      <c r="E5100" s="41" t="s">
        <v>30382</v>
      </c>
      <c r="F5100" s="41" t="s">
        <v>30383</v>
      </c>
      <c r="G5100" s="42">
        <v>2025</v>
      </c>
      <c r="H5100" s="43" t="s">
        <v>34</v>
      </c>
      <c r="I5100" s="43" t="s">
        <v>35</v>
      </c>
      <c r="J5100" s="43" t="s">
        <v>50</v>
      </c>
      <c r="K5100" s="43" t="s">
        <v>37</v>
      </c>
      <c r="L5100" s="43" t="s">
        <v>6968</v>
      </c>
      <c r="M5100" s="43" t="s">
        <v>307</v>
      </c>
      <c r="N5100" s="43"/>
      <c r="O5100" s="43" t="s">
        <v>30384</v>
      </c>
      <c r="P5100" s="42">
        <v>512</v>
      </c>
      <c r="Q5100" s="44" t="s">
        <v>42</v>
      </c>
      <c r="R5100" s="44" t="s">
        <v>43</v>
      </c>
      <c r="S5100" s="44" t="s">
        <v>44</v>
      </c>
      <c r="T5100" s="44" t="s">
        <v>30385</v>
      </c>
      <c r="U5100" s="47" t="s">
        <v>30386</v>
      </c>
    </row>
    <row r="5101" spans="1:21" ht="33" customHeight="1" x14ac:dyDescent="0.2">
      <c r="A5101" s="31"/>
      <c r="B5101" s="38">
        <v>693720</v>
      </c>
      <c r="C5101" s="39"/>
      <c r="D5101" s="40">
        <v>1190</v>
      </c>
      <c r="E5101" s="41" t="s">
        <v>30387</v>
      </c>
      <c r="F5101" s="41" t="s">
        <v>30388</v>
      </c>
      <c r="G5101" s="42">
        <v>2025</v>
      </c>
      <c r="H5101" s="43" t="s">
        <v>11457</v>
      </c>
      <c r="I5101" s="43" t="s">
        <v>87</v>
      </c>
      <c r="J5101" s="43" t="s">
        <v>68</v>
      </c>
      <c r="K5101" s="43" t="s">
        <v>69</v>
      </c>
      <c r="L5101" s="43" t="s">
        <v>11458</v>
      </c>
      <c r="M5101" s="43" t="s">
        <v>4532</v>
      </c>
      <c r="N5101" s="43" t="s">
        <v>777</v>
      </c>
      <c r="O5101" s="43" t="s">
        <v>30389</v>
      </c>
      <c r="P5101" s="42">
        <v>224</v>
      </c>
      <c r="Q5101" s="44" t="s">
        <v>74</v>
      </c>
      <c r="R5101" s="44" t="s">
        <v>43</v>
      </c>
      <c r="S5101" s="44" t="s">
        <v>44</v>
      </c>
      <c r="T5101" s="44" t="s">
        <v>30390</v>
      </c>
      <c r="U5101" s="47" t="s">
        <v>30391</v>
      </c>
    </row>
    <row r="5102" spans="1:21" ht="33" customHeight="1" x14ac:dyDescent="0.2">
      <c r="A5102" s="31"/>
      <c r="B5102" s="38">
        <v>703469</v>
      </c>
      <c r="C5102" s="39"/>
      <c r="D5102" s="40">
        <v>1390</v>
      </c>
      <c r="E5102" s="41" t="s">
        <v>30392</v>
      </c>
      <c r="F5102" s="41" t="s">
        <v>9477</v>
      </c>
      <c r="G5102" s="42">
        <v>2025</v>
      </c>
      <c r="H5102" s="43" t="s">
        <v>34</v>
      </c>
      <c r="I5102" s="43" t="s">
        <v>59</v>
      </c>
      <c r="J5102" s="43" t="s">
        <v>168</v>
      </c>
      <c r="K5102" s="43" t="s">
        <v>69</v>
      </c>
      <c r="L5102" s="43" t="s">
        <v>13549</v>
      </c>
      <c r="M5102" s="43" t="s">
        <v>555</v>
      </c>
      <c r="N5102" s="43" t="s">
        <v>556</v>
      </c>
      <c r="O5102" s="43" t="s">
        <v>30393</v>
      </c>
      <c r="P5102" s="42">
        <v>374</v>
      </c>
      <c r="Q5102" s="44" t="s">
        <v>42</v>
      </c>
      <c r="R5102" s="44" t="s">
        <v>43</v>
      </c>
      <c r="S5102" s="44" t="s">
        <v>44</v>
      </c>
      <c r="T5102" s="44" t="s">
        <v>30394</v>
      </c>
      <c r="U5102" s="47" t="s">
        <v>30395</v>
      </c>
    </row>
    <row r="5103" spans="1:21" ht="33" customHeight="1" x14ac:dyDescent="0.2">
      <c r="A5103" s="31"/>
      <c r="B5103" s="38">
        <v>697194</v>
      </c>
      <c r="C5103" s="39"/>
      <c r="D5103" s="40">
        <v>2350</v>
      </c>
      <c r="E5103" s="41" t="s">
        <v>30396</v>
      </c>
      <c r="F5103" s="41" t="s">
        <v>7856</v>
      </c>
      <c r="G5103" s="42">
        <v>2025</v>
      </c>
      <c r="H5103" s="43" t="s">
        <v>34</v>
      </c>
      <c r="I5103" s="43" t="s">
        <v>1135</v>
      </c>
      <c r="J5103" s="43" t="s">
        <v>966</v>
      </c>
      <c r="K5103" s="43" t="s">
        <v>69</v>
      </c>
      <c r="L5103" s="43" t="s">
        <v>5570</v>
      </c>
      <c r="M5103" s="43" t="s">
        <v>555</v>
      </c>
      <c r="N5103" s="43" t="s">
        <v>7859</v>
      </c>
      <c r="O5103" s="43" t="s">
        <v>30397</v>
      </c>
      <c r="P5103" s="42">
        <v>864</v>
      </c>
      <c r="Q5103" s="44" t="s">
        <v>74</v>
      </c>
      <c r="R5103" s="44" t="s">
        <v>43</v>
      </c>
      <c r="S5103" s="44" t="s">
        <v>44</v>
      </c>
      <c r="T5103" s="44" t="s">
        <v>30398</v>
      </c>
      <c r="U5103" s="47" t="s">
        <v>30399</v>
      </c>
    </row>
    <row r="5104" spans="1:21" ht="33" customHeight="1" x14ac:dyDescent="0.2">
      <c r="A5104" s="31"/>
      <c r="B5104" s="38">
        <v>694851</v>
      </c>
      <c r="C5104" s="39"/>
      <c r="D5104" s="40">
        <v>1000</v>
      </c>
      <c r="E5104" s="41" t="s">
        <v>30400</v>
      </c>
      <c r="F5104" s="41" t="s">
        <v>30401</v>
      </c>
      <c r="G5104" s="42">
        <v>2025</v>
      </c>
      <c r="H5104" s="43" t="s">
        <v>34</v>
      </c>
      <c r="I5104" s="43" t="s">
        <v>59</v>
      </c>
      <c r="J5104" s="43" t="s">
        <v>50</v>
      </c>
      <c r="K5104" s="43" t="s">
        <v>37</v>
      </c>
      <c r="L5104" s="43" t="s">
        <v>30402</v>
      </c>
      <c r="M5104" s="43" t="s">
        <v>30403</v>
      </c>
      <c r="N5104" s="43" t="s">
        <v>16724</v>
      </c>
      <c r="O5104" s="43" t="s">
        <v>30404</v>
      </c>
      <c r="P5104" s="42">
        <v>116</v>
      </c>
      <c r="Q5104" s="44" t="s">
        <v>42</v>
      </c>
      <c r="R5104" s="44" t="s">
        <v>43</v>
      </c>
      <c r="S5104" s="44" t="s">
        <v>44</v>
      </c>
      <c r="T5104" s="44" t="s">
        <v>30405</v>
      </c>
      <c r="U5104" s="47" t="s">
        <v>30406</v>
      </c>
    </row>
    <row r="5105" spans="1:21" ht="33" customHeight="1" x14ac:dyDescent="0.2">
      <c r="A5105" s="31"/>
      <c r="B5105" s="38">
        <v>691973</v>
      </c>
      <c r="C5105" s="39"/>
      <c r="D5105" s="40">
        <v>1400</v>
      </c>
      <c r="E5105" s="41" t="s">
        <v>30407</v>
      </c>
      <c r="F5105" s="41" t="s">
        <v>10272</v>
      </c>
      <c r="G5105" s="42">
        <v>2025</v>
      </c>
      <c r="H5105" s="43" t="s">
        <v>34</v>
      </c>
      <c r="I5105" s="43" t="s">
        <v>35</v>
      </c>
      <c r="J5105" s="43" t="s">
        <v>50</v>
      </c>
      <c r="K5105" s="43" t="s">
        <v>37</v>
      </c>
      <c r="L5105" s="43" t="s">
        <v>38</v>
      </c>
      <c r="M5105" s="43" t="s">
        <v>30408</v>
      </c>
      <c r="N5105" s="43"/>
      <c r="O5105" s="43" t="s">
        <v>30409</v>
      </c>
      <c r="P5105" s="42">
        <v>334</v>
      </c>
      <c r="Q5105" s="44" t="s">
        <v>42</v>
      </c>
      <c r="R5105" s="44" t="s">
        <v>43</v>
      </c>
      <c r="S5105" s="44" t="s">
        <v>44</v>
      </c>
      <c r="T5105" s="44" t="s">
        <v>30410</v>
      </c>
      <c r="U5105" s="47" t="s">
        <v>30411</v>
      </c>
    </row>
    <row r="5106" spans="1:21" ht="33" customHeight="1" x14ac:dyDescent="0.2">
      <c r="A5106" s="31"/>
      <c r="B5106" s="38">
        <v>694971</v>
      </c>
      <c r="C5106" s="39"/>
      <c r="D5106" s="40">
        <v>1000</v>
      </c>
      <c r="E5106" s="41" t="s">
        <v>30412</v>
      </c>
      <c r="F5106" s="41" t="s">
        <v>30413</v>
      </c>
      <c r="G5106" s="42">
        <v>2025</v>
      </c>
      <c r="H5106" s="43" t="s">
        <v>34</v>
      </c>
      <c r="I5106" s="43" t="s">
        <v>59</v>
      </c>
      <c r="J5106" s="43" t="s">
        <v>36</v>
      </c>
      <c r="K5106" s="43" t="s">
        <v>37</v>
      </c>
      <c r="L5106" s="43" t="s">
        <v>8592</v>
      </c>
      <c r="M5106" s="43" t="s">
        <v>16898</v>
      </c>
      <c r="N5106" s="43" t="s">
        <v>586</v>
      </c>
      <c r="O5106" s="43" t="s">
        <v>30414</v>
      </c>
      <c r="P5106" s="42">
        <v>136</v>
      </c>
      <c r="Q5106" s="44" t="s">
        <v>42</v>
      </c>
      <c r="R5106" s="44" t="s">
        <v>43</v>
      </c>
      <c r="S5106" s="44" t="s">
        <v>44</v>
      </c>
      <c r="T5106" s="44" t="s">
        <v>30415</v>
      </c>
      <c r="U5106" s="47" t="s">
        <v>30416</v>
      </c>
    </row>
    <row r="5107" spans="1:21" ht="33" customHeight="1" x14ac:dyDescent="0.2">
      <c r="A5107" s="31"/>
      <c r="B5107" s="38">
        <v>675691</v>
      </c>
      <c r="C5107" s="39"/>
      <c r="D5107" s="40">
        <v>1000</v>
      </c>
      <c r="E5107" s="41" t="s">
        <v>30417</v>
      </c>
      <c r="F5107" s="41" t="s">
        <v>30418</v>
      </c>
      <c r="G5107" s="42">
        <v>2025</v>
      </c>
      <c r="H5107" s="43" t="s">
        <v>34</v>
      </c>
      <c r="I5107" s="43" t="s">
        <v>35</v>
      </c>
      <c r="J5107" s="43" t="s">
        <v>168</v>
      </c>
      <c r="K5107" s="43" t="s">
        <v>37</v>
      </c>
      <c r="L5107" s="43" t="s">
        <v>30419</v>
      </c>
      <c r="M5107" s="43" t="s">
        <v>2597</v>
      </c>
      <c r="N5107" s="43" t="s">
        <v>53</v>
      </c>
      <c r="O5107" s="43" t="s">
        <v>30420</v>
      </c>
      <c r="P5107" s="42">
        <v>216</v>
      </c>
      <c r="Q5107" s="44" t="s">
        <v>42</v>
      </c>
      <c r="R5107" s="44" t="s">
        <v>43</v>
      </c>
      <c r="S5107" s="44" t="s">
        <v>44</v>
      </c>
      <c r="T5107" s="44" t="s">
        <v>30421</v>
      </c>
      <c r="U5107" s="47" t="s">
        <v>30422</v>
      </c>
    </row>
    <row r="5108" spans="1:21" ht="33" customHeight="1" x14ac:dyDescent="0.2">
      <c r="A5108" s="31"/>
      <c r="B5108" s="38">
        <v>705010</v>
      </c>
      <c r="C5108" s="39"/>
      <c r="D5108" s="40">
        <v>1300</v>
      </c>
      <c r="E5108" s="41" t="s">
        <v>30423</v>
      </c>
      <c r="F5108" s="41" t="s">
        <v>30424</v>
      </c>
      <c r="G5108" s="42">
        <v>2025</v>
      </c>
      <c r="H5108" s="43" t="s">
        <v>30425</v>
      </c>
      <c r="I5108" s="43" t="s">
        <v>87</v>
      </c>
      <c r="J5108" s="43" t="s">
        <v>68</v>
      </c>
      <c r="K5108" s="43" t="s">
        <v>69</v>
      </c>
      <c r="L5108" s="43" t="s">
        <v>30426</v>
      </c>
      <c r="M5108" s="43" t="s">
        <v>759</v>
      </c>
      <c r="N5108" s="43" t="s">
        <v>90</v>
      </c>
      <c r="O5108" s="43" t="s">
        <v>30427</v>
      </c>
      <c r="P5108" s="42">
        <v>256</v>
      </c>
      <c r="Q5108" s="44" t="s">
        <v>74</v>
      </c>
      <c r="R5108" s="44" t="s">
        <v>43</v>
      </c>
      <c r="S5108" s="44" t="s">
        <v>44</v>
      </c>
      <c r="T5108" s="44" t="s">
        <v>30428</v>
      </c>
      <c r="U5108" s="47" t="s">
        <v>30429</v>
      </c>
    </row>
    <row r="5109" spans="1:21" ht="33" customHeight="1" x14ac:dyDescent="0.2">
      <c r="A5109" s="31"/>
      <c r="B5109" s="38">
        <v>689242</v>
      </c>
      <c r="C5109" s="39"/>
      <c r="D5109" s="40">
        <v>1200</v>
      </c>
      <c r="E5109" s="41" t="s">
        <v>30430</v>
      </c>
      <c r="F5109" s="41" t="s">
        <v>30431</v>
      </c>
      <c r="G5109" s="42">
        <v>2025</v>
      </c>
      <c r="H5109" s="43" t="s">
        <v>30432</v>
      </c>
      <c r="I5109" s="43" t="s">
        <v>1211</v>
      </c>
      <c r="J5109" s="43" t="s">
        <v>68</v>
      </c>
      <c r="K5109" s="43" t="s">
        <v>69</v>
      </c>
      <c r="L5109" s="43" t="s">
        <v>30426</v>
      </c>
      <c r="M5109" s="43" t="s">
        <v>759</v>
      </c>
      <c r="N5109" s="43" t="s">
        <v>90</v>
      </c>
      <c r="O5109" s="43" t="s">
        <v>30433</v>
      </c>
      <c r="P5109" s="42">
        <v>186</v>
      </c>
      <c r="Q5109" s="44" t="s">
        <v>74</v>
      </c>
      <c r="R5109" s="44" t="s">
        <v>43</v>
      </c>
      <c r="S5109" s="44" t="s">
        <v>44</v>
      </c>
      <c r="T5109" s="44" t="s">
        <v>30434</v>
      </c>
      <c r="U5109" s="47" t="s">
        <v>30435</v>
      </c>
    </row>
    <row r="5110" spans="1:21" ht="33" customHeight="1" x14ac:dyDescent="0.2">
      <c r="A5110" s="31"/>
      <c r="B5110" s="38">
        <v>683688</v>
      </c>
      <c r="C5110" s="39"/>
      <c r="D5110" s="40">
        <v>1100</v>
      </c>
      <c r="E5110" s="41" t="s">
        <v>30436</v>
      </c>
      <c r="F5110" s="41" t="s">
        <v>30437</v>
      </c>
      <c r="G5110" s="42">
        <v>2025</v>
      </c>
      <c r="H5110" s="43" t="s">
        <v>30438</v>
      </c>
      <c r="I5110" s="43" t="s">
        <v>87</v>
      </c>
      <c r="J5110" s="43" t="s">
        <v>68</v>
      </c>
      <c r="K5110" s="43" t="s">
        <v>69</v>
      </c>
      <c r="L5110" s="43" t="s">
        <v>30439</v>
      </c>
      <c r="M5110" s="43" t="s">
        <v>759</v>
      </c>
      <c r="N5110" s="43" t="s">
        <v>90</v>
      </c>
      <c r="O5110" s="43" t="s">
        <v>30440</v>
      </c>
      <c r="P5110" s="42">
        <v>128</v>
      </c>
      <c r="Q5110" s="44" t="s">
        <v>74</v>
      </c>
      <c r="R5110" s="44" t="s">
        <v>43</v>
      </c>
      <c r="S5110" s="44" t="s">
        <v>44</v>
      </c>
      <c r="T5110" s="44" t="s">
        <v>30441</v>
      </c>
      <c r="U5110" s="47" t="s">
        <v>30442</v>
      </c>
    </row>
    <row r="5111" spans="1:21" ht="33" customHeight="1" x14ac:dyDescent="0.2">
      <c r="A5111" s="31"/>
      <c r="B5111" s="38">
        <v>695392</v>
      </c>
      <c r="C5111" s="39"/>
      <c r="D5111" s="40">
        <v>1000</v>
      </c>
      <c r="E5111" s="41" t="s">
        <v>30443</v>
      </c>
      <c r="F5111" s="41" t="s">
        <v>30444</v>
      </c>
      <c r="G5111" s="42">
        <v>2025</v>
      </c>
      <c r="H5111" s="43" t="s">
        <v>34</v>
      </c>
      <c r="I5111" s="43" t="s">
        <v>59</v>
      </c>
      <c r="J5111" s="43" t="s">
        <v>68</v>
      </c>
      <c r="K5111" s="43" t="s">
        <v>37</v>
      </c>
      <c r="L5111" s="43" t="s">
        <v>60</v>
      </c>
      <c r="M5111" s="43" t="s">
        <v>20693</v>
      </c>
      <c r="N5111" s="43"/>
      <c r="O5111" s="43" t="s">
        <v>30445</v>
      </c>
      <c r="P5111" s="42">
        <v>118</v>
      </c>
      <c r="Q5111" s="44" t="s">
        <v>42</v>
      </c>
      <c r="R5111" s="44" t="s">
        <v>43</v>
      </c>
      <c r="S5111" s="44" t="s">
        <v>44</v>
      </c>
      <c r="T5111" s="44" t="s">
        <v>30446</v>
      </c>
      <c r="U5111" s="47" t="s">
        <v>30447</v>
      </c>
    </row>
    <row r="5112" spans="1:21" ht="33" customHeight="1" x14ac:dyDescent="0.2">
      <c r="A5112" s="31"/>
      <c r="B5112" s="38">
        <v>694278</v>
      </c>
      <c r="C5112" s="39"/>
      <c r="D5112" s="40">
        <v>1000</v>
      </c>
      <c r="E5112" s="41" t="s">
        <v>30448</v>
      </c>
      <c r="F5112" s="41" t="s">
        <v>30449</v>
      </c>
      <c r="G5112" s="42">
        <v>2025</v>
      </c>
      <c r="H5112" s="43" t="s">
        <v>34</v>
      </c>
      <c r="I5112" s="43" t="s">
        <v>59</v>
      </c>
      <c r="J5112" s="43" t="s">
        <v>68</v>
      </c>
      <c r="K5112" s="43" t="s">
        <v>37</v>
      </c>
      <c r="L5112" s="43" t="s">
        <v>30450</v>
      </c>
      <c r="M5112" s="43" t="s">
        <v>27198</v>
      </c>
      <c r="N5112" s="43" t="s">
        <v>62</v>
      </c>
      <c r="O5112" s="43" t="s">
        <v>30451</v>
      </c>
      <c r="P5112" s="42">
        <v>72</v>
      </c>
      <c r="Q5112" s="44" t="s">
        <v>42</v>
      </c>
      <c r="R5112" s="44" t="s">
        <v>43</v>
      </c>
      <c r="S5112" s="44" t="s">
        <v>44</v>
      </c>
      <c r="T5112" s="44" t="s">
        <v>30452</v>
      </c>
      <c r="U5112" s="47" t="s">
        <v>30453</v>
      </c>
    </row>
    <row r="5113" spans="1:21" ht="33" customHeight="1" x14ac:dyDescent="0.2">
      <c r="A5113" s="31"/>
      <c r="B5113" s="38">
        <v>683765</v>
      </c>
      <c r="C5113" s="39"/>
      <c r="D5113" s="40">
        <v>1000</v>
      </c>
      <c r="E5113" s="41" t="s">
        <v>30454</v>
      </c>
      <c r="F5113" s="41" t="s">
        <v>23684</v>
      </c>
      <c r="G5113" s="42">
        <v>2025</v>
      </c>
      <c r="H5113" s="43" t="s">
        <v>34</v>
      </c>
      <c r="I5113" s="43" t="s">
        <v>35</v>
      </c>
      <c r="J5113" s="43" t="s">
        <v>50</v>
      </c>
      <c r="K5113" s="43" t="s">
        <v>37</v>
      </c>
      <c r="L5113" s="43" t="s">
        <v>38</v>
      </c>
      <c r="M5113" s="43" t="s">
        <v>2597</v>
      </c>
      <c r="N5113" s="43" t="s">
        <v>53</v>
      </c>
      <c r="O5113" s="43" t="s">
        <v>30455</v>
      </c>
      <c r="P5113" s="42">
        <v>238</v>
      </c>
      <c r="Q5113" s="44" t="s">
        <v>42</v>
      </c>
      <c r="R5113" s="44" t="s">
        <v>43</v>
      </c>
      <c r="S5113" s="44" t="s">
        <v>44</v>
      </c>
      <c r="T5113" s="44" t="s">
        <v>30456</v>
      </c>
      <c r="U5113" s="47" t="s">
        <v>30457</v>
      </c>
    </row>
    <row r="5114" spans="1:21" ht="33" customHeight="1" x14ac:dyDescent="0.2">
      <c r="A5114" s="31"/>
      <c r="B5114" s="38">
        <v>696773</v>
      </c>
      <c r="C5114" s="39"/>
      <c r="D5114" s="40">
        <v>1200</v>
      </c>
      <c r="E5114" s="41" t="s">
        <v>30458</v>
      </c>
      <c r="F5114" s="41" t="s">
        <v>5989</v>
      </c>
      <c r="G5114" s="42">
        <v>2025</v>
      </c>
      <c r="H5114" s="43" t="s">
        <v>34</v>
      </c>
      <c r="I5114" s="43" t="s">
        <v>87</v>
      </c>
      <c r="J5114" s="43" t="s">
        <v>476</v>
      </c>
      <c r="K5114" s="43" t="s">
        <v>69</v>
      </c>
      <c r="L5114" s="43" t="s">
        <v>5448</v>
      </c>
      <c r="M5114" s="43" t="s">
        <v>395</v>
      </c>
      <c r="N5114" s="43" t="s">
        <v>90</v>
      </c>
      <c r="O5114" s="43" t="s">
        <v>30459</v>
      </c>
      <c r="P5114" s="42">
        <v>194</v>
      </c>
      <c r="Q5114" s="44" t="s">
        <v>42</v>
      </c>
      <c r="R5114" s="44" t="s">
        <v>43</v>
      </c>
      <c r="S5114" s="44" t="s">
        <v>44</v>
      </c>
      <c r="T5114" s="44" t="s">
        <v>30460</v>
      </c>
      <c r="U5114" s="47" t="s">
        <v>30461</v>
      </c>
    </row>
    <row r="5115" spans="1:21" ht="33" customHeight="1" x14ac:dyDescent="0.2">
      <c r="A5115" s="31"/>
      <c r="B5115" s="38">
        <v>695428</v>
      </c>
      <c r="C5115" s="39"/>
      <c r="D5115" s="40">
        <v>1000</v>
      </c>
      <c r="E5115" s="41" t="s">
        <v>30462</v>
      </c>
      <c r="F5115" s="41" t="s">
        <v>30463</v>
      </c>
      <c r="G5115" s="42">
        <v>2025</v>
      </c>
      <c r="H5115" s="43" t="s">
        <v>34</v>
      </c>
      <c r="I5115" s="43" t="s">
        <v>87</v>
      </c>
      <c r="J5115" s="43" t="s">
        <v>36</v>
      </c>
      <c r="K5115" s="43" t="s">
        <v>37</v>
      </c>
      <c r="L5115" s="43" t="s">
        <v>30464</v>
      </c>
      <c r="M5115" s="43" t="s">
        <v>70</v>
      </c>
      <c r="N5115" s="43" t="s">
        <v>11522</v>
      </c>
      <c r="O5115" s="43" t="s">
        <v>30465</v>
      </c>
      <c r="P5115" s="42">
        <v>106</v>
      </c>
      <c r="Q5115" s="44" t="s">
        <v>42</v>
      </c>
      <c r="R5115" s="44" t="s">
        <v>43</v>
      </c>
      <c r="S5115" s="44" t="s">
        <v>44</v>
      </c>
      <c r="T5115" s="44" t="s">
        <v>30466</v>
      </c>
      <c r="U5115" s="47" t="s">
        <v>30467</v>
      </c>
    </row>
    <row r="5116" spans="1:21" ht="33" customHeight="1" x14ac:dyDescent="0.2">
      <c r="A5116" s="31"/>
      <c r="B5116" s="38">
        <v>694095</v>
      </c>
      <c r="C5116" s="39"/>
      <c r="D5116" s="40">
        <v>1000</v>
      </c>
      <c r="E5116" s="41" t="s">
        <v>30468</v>
      </c>
      <c r="F5116" s="41" t="s">
        <v>30469</v>
      </c>
      <c r="G5116" s="42">
        <v>2025</v>
      </c>
      <c r="H5116" s="43" t="s">
        <v>34</v>
      </c>
      <c r="I5116" s="43" t="s">
        <v>59</v>
      </c>
      <c r="J5116" s="43" t="s">
        <v>36</v>
      </c>
      <c r="K5116" s="43" t="s">
        <v>37</v>
      </c>
      <c r="L5116" s="43" t="s">
        <v>30470</v>
      </c>
      <c r="M5116" s="43" t="s">
        <v>30471</v>
      </c>
      <c r="N5116" s="43" t="s">
        <v>2701</v>
      </c>
      <c r="O5116" s="43" t="s">
        <v>30472</v>
      </c>
      <c r="P5116" s="42">
        <v>296</v>
      </c>
      <c r="Q5116" s="44" t="s">
        <v>42</v>
      </c>
      <c r="R5116" s="44" t="s">
        <v>43</v>
      </c>
      <c r="S5116" s="44" t="s">
        <v>44</v>
      </c>
      <c r="T5116" s="44" t="s">
        <v>30473</v>
      </c>
      <c r="U5116" s="47" t="s">
        <v>30474</v>
      </c>
    </row>
    <row r="5117" spans="1:21" ht="33" customHeight="1" x14ac:dyDescent="0.2">
      <c r="A5117" s="31"/>
      <c r="B5117" s="38">
        <v>695178</v>
      </c>
      <c r="C5117" s="39"/>
      <c r="D5117" s="40">
        <v>1400</v>
      </c>
      <c r="E5117" s="41" t="s">
        <v>30475</v>
      </c>
      <c r="F5117" s="41" t="s">
        <v>30476</v>
      </c>
      <c r="G5117" s="42">
        <v>2025</v>
      </c>
      <c r="H5117" s="43" t="s">
        <v>34</v>
      </c>
      <c r="I5117" s="43" t="s">
        <v>59</v>
      </c>
      <c r="J5117" s="43" t="s">
        <v>973</v>
      </c>
      <c r="K5117" s="43" t="s">
        <v>37</v>
      </c>
      <c r="L5117" s="43" t="s">
        <v>30464</v>
      </c>
      <c r="M5117" s="43" t="s">
        <v>1703</v>
      </c>
      <c r="N5117" s="43"/>
      <c r="O5117" s="43" t="s">
        <v>30477</v>
      </c>
      <c r="P5117" s="42">
        <v>340</v>
      </c>
      <c r="Q5117" s="44" t="s">
        <v>42</v>
      </c>
      <c r="R5117" s="44" t="s">
        <v>43</v>
      </c>
      <c r="S5117" s="44" t="s">
        <v>44</v>
      </c>
      <c r="T5117" s="44" t="s">
        <v>30478</v>
      </c>
      <c r="U5117" s="47" t="s">
        <v>30479</v>
      </c>
    </row>
    <row r="5118" spans="1:21" ht="33" customHeight="1" x14ac:dyDescent="0.2">
      <c r="A5118" s="31"/>
      <c r="B5118" s="38">
        <v>694344</v>
      </c>
      <c r="C5118" s="39"/>
      <c r="D5118" s="40">
        <v>1000</v>
      </c>
      <c r="E5118" s="41" t="s">
        <v>30480</v>
      </c>
      <c r="F5118" s="41" t="s">
        <v>30481</v>
      </c>
      <c r="G5118" s="42">
        <v>2025</v>
      </c>
      <c r="H5118" s="43" t="s">
        <v>34</v>
      </c>
      <c r="I5118" s="43" t="s">
        <v>35</v>
      </c>
      <c r="J5118" s="43" t="s">
        <v>36</v>
      </c>
      <c r="K5118" s="43" t="s">
        <v>37</v>
      </c>
      <c r="L5118" s="43" t="s">
        <v>939</v>
      </c>
      <c r="M5118" s="43" t="s">
        <v>30482</v>
      </c>
      <c r="N5118" s="43" t="s">
        <v>108</v>
      </c>
      <c r="O5118" s="43" t="s">
        <v>30483</v>
      </c>
      <c r="P5118" s="42">
        <v>280</v>
      </c>
      <c r="Q5118" s="44" t="s">
        <v>42</v>
      </c>
      <c r="R5118" s="44" t="s">
        <v>43</v>
      </c>
      <c r="S5118" s="44" t="s">
        <v>44</v>
      </c>
      <c r="T5118" s="44" t="s">
        <v>30484</v>
      </c>
      <c r="U5118" s="47" t="s">
        <v>30485</v>
      </c>
    </row>
    <row r="5119" spans="1:21" ht="33" customHeight="1" x14ac:dyDescent="0.2">
      <c r="A5119" s="31"/>
      <c r="B5119" s="38">
        <v>686528</v>
      </c>
      <c r="C5119" s="39"/>
      <c r="D5119" s="40">
        <v>1400</v>
      </c>
      <c r="E5119" s="41" t="s">
        <v>30486</v>
      </c>
      <c r="F5119" s="41" t="s">
        <v>30487</v>
      </c>
      <c r="G5119" s="42">
        <v>2025</v>
      </c>
      <c r="H5119" s="43" t="s">
        <v>34</v>
      </c>
      <c r="I5119" s="43" t="s">
        <v>35</v>
      </c>
      <c r="J5119" s="43" t="s">
        <v>973</v>
      </c>
      <c r="K5119" s="43" t="s">
        <v>37</v>
      </c>
      <c r="L5119" s="43" t="s">
        <v>555</v>
      </c>
      <c r="M5119" s="43" t="s">
        <v>555</v>
      </c>
      <c r="N5119" s="43" t="s">
        <v>849</v>
      </c>
      <c r="O5119" s="43" t="s">
        <v>30488</v>
      </c>
      <c r="P5119" s="42">
        <v>352</v>
      </c>
      <c r="Q5119" s="44" t="s">
        <v>42</v>
      </c>
      <c r="R5119" s="44" t="s">
        <v>43</v>
      </c>
      <c r="S5119" s="44" t="s">
        <v>44</v>
      </c>
      <c r="T5119" s="44" t="s">
        <v>30489</v>
      </c>
      <c r="U5119" s="47" t="s">
        <v>30490</v>
      </c>
    </row>
    <row r="5120" spans="1:21" ht="33" customHeight="1" x14ac:dyDescent="0.2">
      <c r="A5120" s="31"/>
      <c r="B5120" s="38">
        <v>706931</v>
      </c>
      <c r="C5120" s="39"/>
      <c r="D5120" s="40">
        <v>1000</v>
      </c>
      <c r="E5120" s="41" t="s">
        <v>30491</v>
      </c>
      <c r="F5120" s="41" t="s">
        <v>19321</v>
      </c>
      <c r="G5120" s="42">
        <v>2025</v>
      </c>
      <c r="H5120" s="43" t="s">
        <v>34</v>
      </c>
      <c r="I5120" s="43" t="s">
        <v>87</v>
      </c>
      <c r="J5120" s="43" t="s">
        <v>191</v>
      </c>
      <c r="K5120" s="43" t="s">
        <v>37</v>
      </c>
      <c r="L5120" s="43" t="s">
        <v>97</v>
      </c>
      <c r="M5120" s="43" t="s">
        <v>7908</v>
      </c>
      <c r="N5120" s="43" t="s">
        <v>7351</v>
      </c>
      <c r="O5120" s="43" t="s">
        <v>30492</v>
      </c>
      <c r="P5120" s="42">
        <v>160</v>
      </c>
      <c r="Q5120" s="44" t="s">
        <v>42</v>
      </c>
      <c r="R5120" s="44" t="s">
        <v>43</v>
      </c>
      <c r="S5120" s="44" t="s">
        <v>44</v>
      </c>
      <c r="T5120" s="44" t="s">
        <v>30493</v>
      </c>
      <c r="U5120" s="47" t="s">
        <v>30494</v>
      </c>
    </row>
    <row r="5121" spans="1:21" ht="33" customHeight="1" x14ac:dyDescent="0.2">
      <c r="A5121" s="31"/>
      <c r="B5121" s="38">
        <v>684423</v>
      </c>
      <c r="C5121" s="39"/>
      <c r="D5121" s="40">
        <v>1400</v>
      </c>
      <c r="E5121" s="41" t="s">
        <v>30495</v>
      </c>
      <c r="F5121" s="41" t="s">
        <v>10085</v>
      </c>
      <c r="G5121" s="42">
        <v>2025</v>
      </c>
      <c r="H5121" s="43" t="s">
        <v>34</v>
      </c>
      <c r="I5121" s="43" t="s">
        <v>59</v>
      </c>
      <c r="J5121" s="43" t="s">
        <v>68</v>
      </c>
      <c r="K5121" s="43" t="s">
        <v>37</v>
      </c>
      <c r="L5121" s="43" t="s">
        <v>30496</v>
      </c>
      <c r="M5121" s="43" t="s">
        <v>1086</v>
      </c>
      <c r="N5121" s="43" t="s">
        <v>10087</v>
      </c>
      <c r="O5121" s="43" t="s">
        <v>30497</v>
      </c>
      <c r="P5121" s="42">
        <v>600</v>
      </c>
      <c r="Q5121" s="44" t="s">
        <v>42</v>
      </c>
      <c r="R5121" s="44" t="s">
        <v>43</v>
      </c>
      <c r="S5121" s="44" t="s">
        <v>44</v>
      </c>
      <c r="T5121" s="44" t="s">
        <v>30498</v>
      </c>
      <c r="U5121" s="47" t="s">
        <v>30499</v>
      </c>
    </row>
    <row r="5122" spans="1:21" ht="33" customHeight="1" x14ac:dyDescent="0.2">
      <c r="A5122" s="31"/>
      <c r="B5122" s="38">
        <v>695340</v>
      </c>
      <c r="C5122" s="39"/>
      <c r="D5122" s="40">
        <v>1000</v>
      </c>
      <c r="E5122" s="41" t="s">
        <v>30500</v>
      </c>
      <c r="F5122" s="41" t="s">
        <v>30501</v>
      </c>
      <c r="G5122" s="42">
        <v>2025</v>
      </c>
      <c r="H5122" s="43" t="s">
        <v>34</v>
      </c>
      <c r="I5122" s="43" t="s">
        <v>553</v>
      </c>
      <c r="J5122" s="43" t="s">
        <v>168</v>
      </c>
      <c r="K5122" s="43" t="s">
        <v>37</v>
      </c>
      <c r="L5122" s="43" t="s">
        <v>30502</v>
      </c>
      <c r="M5122" s="43" t="s">
        <v>555</v>
      </c>
      <c r="N5122" s="43"/>
      <c r="O5122" s="43" t="s">
        <v>30503</v>
      </c>
      <c r="P5122" s="42">
        <v>224</v>
      </c>
      <c r="Q5122" s="44" t="s">
        <v>42</v>
      </c>
      <c r="R5122" s="44" t="s">
        <v>43</v>
      </c>
      <c r="S5122" s="44" t="s">
        <v>44</v>
      </c>
      <c r="T5122" s="44" t="s">
        <v>30504</v>
      </c>
      <c r="U5122" s="47" t="s">
        <v>30505</v>
      </c>
    </row>
    <row r="5123" spans="1:21" ht="33" customHeight="1" x14ac:dyDescent="0.2">
      <c r="A5123" s="31"/>
      <c r="B5123" s="38">
        <v>692350</v>
      </c>
      <c r="C5123" s="39"/>
      <c r="D5123" s="40">
        <v>1000</v>
      </c>
      <c r="E5123" s="41" t="s">
        <v>30506</v>
      </c>
      <c r="F5123" s="41" t="s">
        <v>30507</v>
      </c>
      <c r="G5123" s="42">
        <v>2025</v>
      </c>
      <c r="H5123" s="43" t="s">
        <v>34</v>
      </c>
      <c r="I5123" s="43" t="s">
        <v>35</v>
      </c>
      <c r="J5123" s="43" t="s">
        <v>50</v>
      </c>
      <c r="K5123" s="43" t="s">
        <v>37</v>
      </c>
      <c r="L5123" s="43" t="s">
        <v>20853</v>
      </c>
      <c r="M5123" s="43" t="s">
        <v>20693</v>
      </c>
      <c r="N5123" s="43" t="s">
        <v>9742</v>
      </c>
      <c r="O5123" s="43" t="s">
        <v>30508</v>
      </c>
      <c r="P5123" s="42">
        <v>168</v>
      </c>
      <c r="Q5123" s="44" t="s">
        <v>42</v>
      </c>
      <c r="R5123" s="44" t="s">
        <v>43</v>
      </c>
      <c r="S5123" s="44" t="s">
        <v>44</v>
      </c>
      <c r="T5123" s="44" t="s">
        <v>30509</v>
      </c>
      <c r="U5123" s="47" t="s">
        <v>30510</v>
      </c>
    </row>
    <row r="5124" spans="1:21" ht="33" customHeight="1" x14ac:dyDescent="0.2">
      <c r="A5124" s="31"/>
      <c r="B5124" s="38">
        <v>697024</v>
      </c>
      <c r="C5124" s="39"/>
      <c r="D5124" s="40">
        <v>1299</v>
      </c>
      <c r="E5124" s="41" t="s">
        <v>30511</v>
      </c>
      <c r="F5124" s="41" t="s">
        <v>30512</v>
      </c>
      <c r="G5124" s="42">
        <v>2025</v>
      </c>
      <c r="H5124" s="43" t="s">
        <v>34</v>
      </c>
      <c r="I5124" s="43" t="s">
        <v>35</v>
      </c>
      <c r="J5124" s="43" t="s">
        <v>253</v>
      </c>
      <c r="K5124" s="43" t="s">
        <v>69</v>
      </c>
      <c r="L5124" s="43" t="s">
        <v>30513</v>
      </c>
      <c r="M5124" s="43" t="s">
        <v>11509</v>
      </c>
      <c r="N5124" s="43" t="s">
        <v>90</v>
      </c>
      <c r="O5124" s="43" t="s">
        <v>30514</v>
      </c>
      <c r="P5124" s="42">
        <v>240</v>
      </c>
      <c r="Q5124" s="44" t="s">
        <v>74</v>
      </c>
      <c r="R5124" s="44" t="s">
        <v>43</v>
      </c>
      <c r="S5124" s="44" t="s">
        <v>44</v>
      </c>
      <c r="T5124" s="44" t="s">
        <v>30515</v>
      </c>
      <c r="U5124" s="47" t="s">
        <v>30516</v>
      </c>
    </row>
    <row r="5125" spans="1:21" ht="33" customHeight="1" x14ac:dyDescent="0.2">
      <c r="A5125" s="31"/>
      <c r="B5125" s="38">
        <v>675498</v>
      </c>
      <c r="C5125" s="39"/>
      <c r="D5125" s="40">
        <v>1000</v>
      </c>
      <c r="E5125" s="41" t="s">
        <v>30517</v>
      </c>
      <c r="F5125" s="41" t="s">
        <v>30518</v>
      </c>
      <c r="G5125" s="42">
        <v>2025</v>
      </c>
      <c r="H5125" s="43" t="s">
        <v>34</v>
      </c>
      <c r="I5125" s="43" t="s">
        <v>35</v>
      </c>
      <c r="J5125" s="43" t="s">
        <v>168</v>
      </c>
      <c r="K5125" s="43" t="s">
        <v>37</v>
      </c>
      <c r="L5125" s="43" t="s">
        <v>3451</v>
      </c>
      <c r="M5125" s="43" t="s">
        <v>3451</v>
      </c>
      <c r="N5125" s="43" t="s">
        <v>17096</v>
      </c>
      <c r="O5125" s="43" t="s">
        <v>30519</v>
      </c>
      <c r="P5125" s="42">
        <v>252</v>
      </c>
      <c r="Q5125" s="44" t="s">
        <v>42</v>
      </c>
      <c r="R5125" s="44" t="s">
        <v>43</v>
      </c>
      <c r="S5125" s="44" t="s">
        <v>44</v>
      </c>
      <c r="T5125" s="44" t="s">
        <v>30520</v>
      </c>
      <c r="U5125" s="47" t="s">
        <v>30521</v>
      </c>
    </row>
    <row r="5126" spans="1:21" ht="33" customHeight="1" x14ac:dyDescent="0.2">
      <c r="A5126" s="31"/>
      <c r="B5126" s="38">
        <v>694965</v>
      </c>
      <c r="C5126" s="39"/>
      <c r="D5126" s="40">
        <v>1400</v>
      </c>
      <c r="E5126" s="41" t="s">
        <v>30522</v>
      </c>
      <c r="F5126" s="41" t="s">
        <v>30523</v>
      </c>
      <c r="G5126" s="42">
        <v>2025</v>
      </c>
      <c r="H5126" s="43" t="s">
        <v>34</v>
      </c>
      <c r="I5126" s="43" t="s">
        <v>59</v>
      </c>
      <c r="J5126" s="43" t="s">
        <v>36</v>
      </c>
      <c r="K5126" s="43" t="s">
        <v>37</v>
      </c>
      <c r="L5126" s="43" t="s">
        <v>97</v>
      </c>
      <c r="M5126" s="43" t="s">
        <v>1703</v>
      </c>
      <c r="N5126" s="43" t="s">
        <v>30524</v>
      </c>
      <c r="O5126" s="43" t="s">
        <v>30525</v>
      </c>
      <c r="P5126" s="42">
        <v>392</v>
      </c>
      <c r="Q5126" s="44" t="s">
        <v>42</v>
      </c>
      <c r="R5126" s="44" t="s">
        <v>43</v>
      </c>
      <c r="S5126" s="44" t="s">
        <v>44</v>
      </c>
      <c r="T5126" s="44" t="s">
        <v>30526</v>
      </c>
      <c r="U5126" s="47" t="s">
        <v>30527</v>
      </c>
    </row>
    <row r="5127" spans="1:21" ht="33" customHeight="1" x14ac:dyDescent="0.2">
      <c r="A5127" s="31"/>
      <c r="B5127" s="38">
        <v>694966</v>
      </c>
      <c r="C5127" s="39"/>
      <c r="D5127" s="40">
        <v>1400</v>
      </c>
      <c r="E5127" s="41" t="s">
        <v>30528</v>
      </c>
      <c r="F5127" s="41" t="s">
        <v>30523</v>
      </c>
      <c r="G5127" s="42">
        <v>2025</v>
      </c>
      <c r="H5127" s="43" t="s">
        <v>34</v>
      </c>
      <c r="I5127" s="43" t="s">
        <v>59</v>
      </c>
      <c r="J5127" s="43" t="s">
        <v>36</v>
      </c>
      <c r="K5127" s="43" t="s">
        <v>37</v>
      </c>
      <c r="L5127" s="43" t="s">
        <v>97</v>
      </c>
      <c r="M5127" s="43" t="s">
        <v>1703</v>
      </c>
      <c r="N5127" s="43" t="s">
        <v>30524</v>
      </c>
      <c r="O5127" s="43" t="s">
        <v>30525</v>
      </c>
      <c r="P5127" s="42">
        <v>392</v>
      </c>
      <c r="Q5127" s="44" t="s">
        <v>42</v>
      </c>
      <c r="R5127" s="44" t="s">
        <v>43</v>
      </c>
      <c r="S5127" s="44" t="s">
        <v>44</v>
      </c>
      <c r="T5127" s="44" t="s">
        <v>30529</v>
      </c>
      <c r="U5127" s="47" t="s">
        <v>30530</v>
      </c>
    </row>
    <row r="5128" spans="1:21" ht="33" customHeight="1" x14ac:dyDescent="0.2">
      <c r="A5128" s="31"/>
      <c r="B5128" s="38">
        <v>681060</v>
      </c>
      <c r="C5128" s="39"/>
      <c r="D5128" s="40">
        <v>1000</v>
      </c>
      <c r="E5128" s="41" t="s">
        <v>30531</v>
      </c>
      <c r="F5128" s="41" t="s">
        <v>10903</v>
      </c>
      <c r="G5128" s="42">
        <v>2025</v>
      </c>
      <c r="H5128" s="43" t="s">
        <v>34</v>
      </c>
      <c r="I5128" s="43" t="s">
        <v>35</v>
      </c>
      <c r="J5128" s="43" t="s">
        <v>2829</v>
      </c>
      <c r="K5128" s="43" t="s">
        <v>37</v>
      </c>
      <c r="L5128" s="43" t="s">
        <v>30532</v>
      </c>
      <c r="M5128" s="43" t="s">
        <v>17305</v>
      </c>
      <c r="N5128" s="43"/>
      <c r="O5128" s="43" t="s">
        <v>30533</v>
      </c>
      <c r="P5128" s="42">
        <v>126</v>
      </c>
      <c r="Q5128" s="44" t="s">
        <v>42</v>
      </c>
      <c r="R5128" s="44" t="s">
        <v>43</v>
      </c>
      <c r="S5128" s="44" t="s">
        <v>44</v>
      </c>
      <c r="T5128" s="44" t="s">
        <v>30534</v>
      </c>
      <c r="U5128" s="47" t="s">
        <v>30535</v>
      </c>
    </row>
    <row r="5129" spans="1:21" ht="33" customHeight="1" x14ac:dyDescent="0.2">
      <c r="A5129" s="31"/>
      <c r="B5129" s="38">
        <v>692233</v>
      </c>
      <c r="C5129" s="39"/>
      <c r="D5129" s="40">
        <v>1300</v>
      </c>
      <c r="E5129" s="41" t="s">
        <v>30536</v>
      </c>
      <c r="F5129" s="41" t="s">
        <v>30537</v>
      </c>
      <c r="G5129" s="42">
        <v>2025</v>
      </c>
      <c r="H5129" s="43" t="s">
        <v>30538</v>
      </c>
      <c r="I5129" s="43" t="s">
        <v>87</v>
      </c>
      <c r="J5129" s="43" t="s">
        <v>30539</v>
      </c>
      <c r="K5129" s="43" t="s">
        <v>69</v>
      </c>
      <c r="L5129" s="43" t="s">
        <v>30540</v>
      </c>
      <c r="M5129" s="43" t="s">
        <v>699</v>
      </c>
      <c r="N5129" s="43" t="s">
        <v>30541</v>
      </c>
      <c r="O5129" s="43" t="s">
        <v>30542</v>
      </c>
      <c r="P5129" s="42">
        <v>304</v>
      </c>
      <c r="Q5129" s="44" t="s">
        <v>74</v>
      </c>
      <c r="R5129" s="44" t="s">
        <v>43</v>
      </c>
      <c r="S5129" s="44" t="s">
        <v>44</v>
      </c>
      <c r="T5129" s="44" t="s">
        <v>30543</v>
      </c>
      <c r="U5129" s="47" t="s">
        <v>30544</v>
      </c>
    </row>
    <row r="5130" spans="1:21" ht="33" customHeight="1" x14ac:dyDescent="0.2">
      <c r="A5130" s="31"/>
      <c r="B5130" s="38">
        <v>675570</v>
      </c>
      <c r="C5130" s="39"/>
      <c r="D5130" s="40">
        <v>1399</v>
      </c>
      <c r="E5130" s="41" t="s">
        <v>30545</v>
      </c>
      <c r="F5130" s="41" t="s">
        <v>30546</v>
      </c>
      <c r="G5130" s="42">
        <v>2025</v>
      </c>
      <c r="H5130" s="43" t="s">
        <v>12854</v>
      </c>
      <c r="I5130" s="43" t="s">
        <v>87</v>
      </c>
      <c r="J5130" s="43" t="s">
        <v>30539</v>
      </c>
      <c r="K5130" s="43" t="s">
        <v>69</v>
      </c>
      <c r="L5130" s="43" t="s">
        <v>30540</v>
      </c>
      <c r="M5130" s="43" t="s">
        <v>30547</v>
      </c>
      <c r="N5130" s="43" t="s">
        <v>4038</v>
      </c>
      <c r="O5130" s="43" t="s">
        <v>30548</v>
      </c>
      <c r="P5130" s="42">
        <v>206</v>
      </c>
      <c r="Q5130" s="44" t="s">
        <v>74</v>
      </c>
      <c r="R5130" s="44" t="s">
        <v>43</v>
      </c>
      <c r="S5130" s="44" t="s">
        <v>44</v>
      </c>
      <c r="T5130" s="44" t="s">
        <v>30549</v>
      </c>
      <c r="U5130" s="47" t="s">
        <v>30550</v>
      </c>
    </row>
    <row r="5131" spans="1:21" ht="33" customHeight="1" x14ac:dyDescent="0.2">
      <c r="A5131" s="31"/>
      <c r="B5131" s="38">
        <v>693833</v>
      </c>
      <c r="C5131" s="39"/>
      <c r="D5131" s="40">
        <v>1190</v>
      </c>
      <c r="E5131" s="41" t="s">
        <v>523</v>
      </c>
      <c r="F5131" s="41" t="s">
        <v>30551</v>
      </c>
      <c r="G5131" s="42">
        <v>2025</v>
      </c>
      <c r="H5131" s="43" t="s">
        <v>525</v>
      </c>
      <c r="I5131" s="43" t="s">
        <v>87</v>
      </c>
      <c r="J5131" s="43" t="s">
        <v>68</v>
      </c>
      <c r="K5131" s="43" t="s">
        <v>69</v>
      </c>
      <c r="L5131" s="43" t="s">
        <v>38</v>
      </c>
      <c r="M5131" s="43" t="s">
        <v>4247</v>
      </c>
      <c r="N5131" s="43" t="s">
        <v>2908</v>
      </c>
      <c r="O5131" s="43" t="s">
        <v>30552</v>
      </c>
      <c r="P5131" s="42">
        <v>224</v>
      </c>
      <c r="Q5131" s="44" t="s">
        <v>74</v>
      </c>
      <c r="R5131" s="44" t="s">
        <v>43</v>
      </c>
      <c r="S5131" s="44" t="s">
        <v>44</v>
      </c>
      <c r="T5131" s="44" t="s">
        <v>30553</v>
      </c>
      <c r="U5131" s="47" t="s">
        <v>30554</v>
      </c>
    </row>
    <row r="5132" spans="1:21" ht="33" customHeight="1" x14ac:dyDescent="0.2">
      <c r="A5132" s="31"/>
      <c r="B5132" s="38">
        <v>670042</v>
      </c>
      <c r="C5132" s="39"/>
      <c r="D5132" s="40">
        <v>1512</v>
      </c>
      <c r="E5132" s="41" t="s">
        <v>30555</v>
      </c>
      <c r="F5132" s="41" t="s">
        <v>30556</v>
      </c>
      <c r="G5132" s="42">
        <v>2025</v>
      </c>
      <c r="H5132" s="43" t="s">
        <v>12854</v>
      </c>
      <c r="I5132" s="43" t="s">
        <v>87</v>
      </c>
      <c r="J5132" s="43" t="s">
        <v>30557</v>
      </c>
      <c r="K5132" s="43" t="s">
        <v>69</v>
      </c>
      <c r="L5132" s="43" t="s">
        <v>30558</v>
      </c>
      <c r="M5132" s="43" t="s">
        <v>699</v>
      </c>
      <c r="N5132" s="43" t="s">
        <v>4038</v>
      </c>
      <c r="O5132" s="43" t="s">
        <v>30559</v>
      </c>
      <c r="P5132" s="42">
        <v>428</v>
      </c>
      <c r="Q5132" s="44" t="s">
        <v>74</v>
      </c>
      <c r="R5132" s="44" t="s">
        <v>43</v>
      </c>
      <c r="S5132" s="44" t="s">
        <v>44</v>
      </c>
      <c r="T5132" s="44" t="s">
        <v>30560</v>
      </c>
      <c r="U5132" s="47" t="s">
        <v>30561</v>
      </c>
    </row>
    <row r="5133" spans="1:21" ht="33" customHeight="1" x14ac:dyDescent="0.2">
      <c r="A5133" s="31"/>
      <c r="B5133" s="38">
        <v>689454</v>
      </c>
      <c r="C5133" s="39"/>
      <c r="D5133" s="40">
        <v>1299</v>
      </c>
      <c r="E5133" s="41" t="s">
        <v>30562</v>
      </c>
      <c r="F5133" s="41" t="s">
        <v>30563</v>
      </c>
      <c r="G5133" s="42">
        <v>2025</v>
      </c>
      <c r="H5133" s="43" t="s">
        <v>30564</v>
      </c>
      <c r="I5133" s="43" t="s">
        <v>87</v>
      </c>
      <c r="J5133" s="43" t="s">
        <v>30565</v>
      </c>
      <c r="K5133" s="43" t="s">
        <v>69</v>
      </c>
      <c r="L5133" s="43" t="s">
        <v>30566</v>
      </c>
      <c r="M5133" s="43" t="s">
        <v>699</v>
      </c>
      <c r="N5133" s="43"/>
      <c r="O5133" s="43" t="s">
        <v>30567</v>
      </c>
      <c r="P5133" s="42">
        <v>240</v>
      </c>
      <c r="Q5133" s="44" t="s">
        <v>74</v>
      </c>
      <c r="R5133" s="44" t="s">
        <v>43</v>
      </c>
      <c r="S5133" s="44" t="s">
        <v>44</v>
      </c>
      <c r="T5133" s="44" t="s">
        <v>30568</v>
      </c>
      <c r="U5133" s="47" t="s">
        <v>30569</v>
      </c>
    </row>
    <row r="5134" spans="1:21" ht="33" customHeight="1" x14ac:dyDescent="0.2">
      <c r="A5134" s="31"/>
      <c r="B5134" s="38">
        <v>702881</v>
      </c>
      <c r="C5134" s="39"/>
      <c r="D5134" s="40">
        <v>1300</v>
      </c>
      <c r="E5134" s="41" t="s">
        <v>30570</v>
      </c>
      <c r="F5134" s="41" t="s">
        <v>30571</v>
      </c>
      <c r="G5134" s="42">
        <v>2025</v>
      </c>
      <c r="H5134" s="43" t="s">
        <v>525</v>
      </c>
      <c r="I5134" s="43" t="s">
        <v>87</v>
      </c>
      <c r="J5134" s="43" t="s">
        <v>30572</v>
      </c>
      <c r="K5134" s="43" t="s">
        <v>69</v>
      </c>
      <c r="L5134" s="43" t="s">
        <v>30573</v>
      </c>
      <c r="M5134" s="43" t="s">
        <v>527</v>
      </c>
      <c r="N5134" s="43" t="s">
        <v>8493</v>
      </c>
      <c r="O5134" s="43" t="s">
        <v>30574</v>
      </c>
      <c r="P5134" s="42">
        <v>288</v>
      </c>
      <c r="Q5134" s="44" t="s">
        <v>74</v>
      </c>
      <c r="R5134" s="44" t="s">
        <v>43</v>
      </c>
      <c r="S5134" s="44" t="s">
        <v>44</v>
      </c>
      <c r="T5134" s="44" t="s">
        <v>30575</v>
      </c>
      <c r="U5134" s="47" t="s">
        <v>30576</v>
      </c>
    </row>
    <row r="5135" spans="1:21" ht="33" customHeight="1" x14ac:dyDescent="0.2">
      <c r="A5135" s="31"/>
      <c r="B5135" s="38">
        <v>702882</v>
      </c>
      <c r="C5135" s="39"/>
      <c r="D5135" s="40">
        <v>1200</v>
      </c>
      <c r="E5135" s="41" t="s">
        <v>30577</v>
      </c>
      <c r="F5135" s="41" t="s">
        <v>30571</v>
      </c>
      <c r="G5135" s="42">
        <v>2025</v>
      </c>
      <c r="H5135" s="43" t="s">
        <v>8533</v>
      </c>
      <c r="I5135" s="43" t="s">
        <v>59</v>
      </c>
      <c r="J5135" s="43" t="s">
        <v>30572</v>
      </c>
      <c r="K5135" s="43" t="s">
        <v>69</v>
      </c>
      <c r="L5135" s="43" t="s">
        <v>30573</v>
      </c>
      <c r="M5135" s="43" t="s">
        <v>527</v>
      </c>
      <c r="N5135" s="43" t="s">
        <v>8493</v>
      </c>
      <c r="O5135" s="43" t="s">
        <v>30578</v>
      </c>
      <c r="P5135" s="42">
        <v>256</v>
      </c>
      <c r="Q5135" s="44" t="s">
        <v>74</v>
      </c>
      <c r="R5135" s="44" t="s">
        <v>43</v>
      </c>
      <c r="S5135" s="44" t="s">
        <v>44</v>
      </c>
      <c r="T5135" s="44" t="s">
        <v>30579</v>
      </c>
      <c r="U5135" s="47" t="s">
        <v>30580</v>
      </c>
    </row>
    <row r="5136" spans="1:21" ht="33" customHeight="1" x14ac:dyDescent="0.2">
      <c r="A5136" s="31"/>
      <c r="B5136" s="38">
        <v>700906</v>
      </c>
      <c r="C5136" s="39"/>
      <c r="D5136" s="40">
        <v>1399</v>
      </c>
      <c r="E5136" s="41" t="s">
        <v>30581</v>
      </c>
      <c r="F5136" s="41" t="s">
        <v>30582</v>
      </c>
      <c r="G5136" s="42">
        <v>2025</v>
      </c>
      <c r="H5136" s="43" t="s">
        <v>30583</v>
      </c>
      <c r="I5136" s="43" t="s">
        <v>87</v>
      </c>
      <c r="J5136" s="43" t="s">
        <v>30584</v>
      </c>
      <c r="K5136" s="43" t="s">
        <v>69</v>
      </c>
      <c r="L5136" s="43" t="s">
        <v>12138</v>
      </c>
      <c r="M5136" s="43" t="s">
        <v>527</v>
      </c>
      <c r="N5136" s="43" t="s">
        <v>8493</v>
      </c>
      <c r="O5136" s="43" t="s">
        <v>30585</v>
      </c>
      <c r="P5136" s="42">
        <v>238</v>
      </c>
      <c r="Q5136" s="44" t="s">
        <v>74</v>
      </c>
      <c r="R5136" s="44" t="s">
        <v>43</v>
      </c>
      <c r="S5136" s="44" t="s">
        <v>44</v>
      </c>
      <c r="T5136" s="44" t="s">
        <v>30586</v>
      </c>
      <c r="U5136" s="47" t="s">
        <v>30587</v>
      </c>
    </row>
    <row r="5137" spans="1:21" ht="33" customHeight="1" x14ac:dyDescent="0.2">
      <c r="A5137" s="31"/>
      <c r="B5137" s="38">
        <v>691119</v>
      </c>
      <c r="C5137" s="39"/>
      <c r="D5137" s="40">
        <v>1000</v>
      </c>
      <c r="E5137" s="41" t="s">
        <v>30588</v>
      </c>
      <c r="F5137" s="41" t="s">
        <v>30589</v>
      </c>
      <c r="G5137" s="42">
        <v>2025</v>
      </c>
      <c r="H5137" s="43" t="s">
        <v>34</v>
      </c>
      <c r="I5137" s="43" t="s">
        <v>35</v>
      </c>
      <c r="J5137" s="43" t="s">
        <v>50</v>
      </c>
      <c r="K5137" s="43" t="s">
        <v>37</v>
      </c>
      <c r="L5137" s="43" t="s">
        <v>8967</v>
      </c>
      <c r="M5137" s="43" t="s">
        <v>1037</v>
      </c>
      <c r="N5137" s="43" t="s">
        <v>268</v>
      </c>
      <c r="O5137" s="43" t="s">
        <v>30590</v>
      </c>
      <c r="P5137" s="42">
        <v>92</v>
      </c>
      <c r="Q5137" s="44" t="s">
        <v>42</v>
      </c>
      <c r="R5137" s="44" t="s">
        <v>43</v>
      </c>
      <c r="S5137" s="44" t="s">
        <v>44</v>
      </c>
      <c r="T5137" s="44" t="s">
        <v>30591</v>
      </c>
      <c r="U5137" s="47" t="s">
        <v>30592</v>
      </c>
    </row>
    <row r="5138" spans="1:21" ht="33" customHeight="1" x14ac:dyDescent="0.2">
      <c r="A5138" s="31"/>
      <c r="B5138" s="38">
        <v>700875</v>
      </c>
      <c r="C5138" s="39"/>
      <c r="D5138" s="40">
        <v>1200</v>
      </c>
      <c r="E5138" s="41" t="s">
        <v>30593</v>
      </c>
      <c r="F5138" s="41" t="s">
        <v>24107</v>
      </c>
      <c r="G5138" s="42">
        <v>2025</v>
      </c>
      <c r="H5138" s="43" t="s">
        <v>13042</v>
      </c>
      <c r="I5138" s="43" t="s">
        <v>59</v>
      </c>
      <c r="J5138" s="43" t="s">
        <v>68</v>
      </c>
      <c r="K5138" s="43" t="s">
        <v>69</v>
      </c>
      <c r="L5138" s="43" t="s">
        <v>30594</v>
      </c>
      <c r="M5138" s="43" t="s">
        <v>30595</v>
      </c>
      <c r="N5138" s="43" t="s">
        <v>53</v>
      </c>
      <c r="O5138" s="43" t="s">
        <v>30596</v>
      </c>
      <c r="P5138" s="42">
        <v>176</v>
      </c>
      <c r="Q5138" s="44" t="s">
        <v>74</v>
      </c>
      <c r="R5138" s="44" t="s">
        <v>43</v>
      </c>
      <c r="S5138" s="44" t="s">
        <v>44</v>
      </c>
      <c r="T5138" s="44" t="s">
        <v>30597</v>
      </c>
      <c r="U5138" s="47" t="s">
        <v>30598</v>
      </c>
    </row>
    <row r="5139" spans="1:21" ht="33" customHeight="1" x14ac:dyDescent="0.2">
      <c r="A5139" s="31"/>
      <c r="B5139" s="38">
        <v>628235</v>
      </c>
      <c r="C5139" s="39"/>
      <c r="D5139" s="40">
        <v>1000</v>
      </c>
      <c r="E5139" s="41" t="s">
        <v>30599</v>
      </c>
      <c r="F5139" s="41" t="s">
        <v>30600</v>
      </c>
      <c r="G5139" s="42">
        <v>2025</v>
      </c>
      <c r="H5139" s="43" t="s">
        <v>34</v>
      </c>
      <c r="I5139" s="43" t="s">
        <v>35</v>
      </c>
      <c r="J5139" s="43" t="s">
        <v>50</v>
      </c>
      <c r="K5139" s="43" t="s">
        <v>37</v>
      </c>
      <c r="L5139" s="43" t="s">
        <v>2976</v>
      </c>
      <c r="M5139" s="43" t="s">
        <v>30601</v>
      </c>
      <c r="N5139" s="43" t="s">
        <v>256</v>
      </c>
      <c r="O5139" s="43" t="s">
        <v>30602</v>
      </c>
      <c r="P5139" s="42">
        <v>80</v>
      </c>
      <c r="Q5139" s="44" t="s">
        <v>42</v>
      </c>
      <c r="R5139" s="44" t="s">
        <v>43</v>
      </c>
      <c r="S5139" s="44" t="s">
        <v>44</v>
      </c>
      <c r="T5139" s="44" t="s">
        <v>30603</v>
      </c>
      <c r="U5139" s="47" t="s">
        <v>30604</v>
      </c>
    </row>
    <row r="5140" spans="1:21" ht="33" customHeight="1" x14ac:dyDescent="0.2">
      <c r="A5140" s="31"/>
      <c r="B5140" s="38">
        <v>683704</v>
      </c>
      <c r="C5140" s="39"/>
      <c r="D5140" s="40">
        <v>1000</v>
      </c>
      <c r="E5140" s="41" t="s">
        <v>30605</v>
      </c>
      <c r="F5140" s="41" t="s">
        <v>30606</v>
      </c>
      <c r="G5140" s="42">
        <v>2025</v>
      </c>
      <c r="H5140" s="43" t="s">
        <v>34</v>
      </c>
      <c r="I5140" s="43" t="s">
        <v>35</v>
      </c>
      <c r="J5140" s="43" t="s">
        <v>168</v>
      </c>
      <c r="K5140" s="43" t="s">
        <v>37</v>
      </c>
      <c r="L5140" s="43" t="s">
        <v>30607</v>
      </c>
      <c r="M5140" s="43" t="s">
        <v>9052</v>
      </c>
      <c r="N5140" s="43" t="s">
        <v>90</v>
      </c>
      <c r="O5140" s="43" t="s">
        <v>30608</v>
      </c>
      <c r="P5140" s="42">
        <v>288</v>
      </c>
      <c r="Q5140" s="44" t="s">
        <v>42</v>
      </c>
      <c r="R5140" s="44" t="s">
        <v>43</v>
      </c>
      <c r="S5140" s="44" t="s">
        <v>44</v>
      </c>
      <c r="T5140" s="44" t="s">
        <v>30609</v>
      </c>
      <c r="U5140" s="47" t="s">
        <v>30610</v>
      </c>
    </row>
    <row r="5141" spans="1:21" ht="33" customHeight="1" x14ac:dyDescent="0.2">
      <c r="A5141" s="31"/>
      <c r="B5141" s="38">
        <v>678580</v>
      </c>
      <c r="C5141" s="39"/>
      <c r="D5141" s="40">
        <v>1200</v>
      </c>
      <c r="E5141" s="41" t="s">
        <v>30611</v>
      </c>
      <c r="F5141" s="41" t="s">
        <v>30612</v>
      </c>
      <c r="G5141" s="42">
        <v>2025</v>
      </c>
      <c r="H5141" s="43" t="s">
        <v>30613</v>
      </c>
      <c r="I5141" s="43" t="s">
        <v>59</v>
      </c>
      <c r="J5141" s="43" t="s">
        <v>168</v>
      </c>
      <c r="K5141" s="43" t="s">
        <v>69</v>
      </c>
      <c r="L5141" s="43" t="s">
        <v>30614</v>
      </c>
      <c r="M5141" s="43" t="s">
        <v>1268</v>
      </c>
      <c r="N5141" s="43" t="s">
        <v>2371</v>
      </c>
      <c r="O5141" s="43" t="s">
        <v>30615</v>
      </c>
      <c r="P5141" s="42">
        <v>176</v>
      </c>
      <c r="Q5141" s="44" t="s">
        <v>74</v>
      </c>
      <c r="R5141" s="44" t="s">
        <v>43</v>
      </c>
      <c r="S5141" s="44" t="s">
        <v>44</v>
      </c>
      <c r="T5141" s="44" t="s">
        <v>30616</v>
      </c>
      <c r="U5141" s="47" t="s">
        <v>30617</v>
      </c>
    </row>
    <row r="5142" spans="1:21" ht="33" customHeight="1" x14ac:dyDescent="0.2">
      <c r="A5142" s="31"/>
      <c r="B5142" s="38">
        <v>695779</v>
      </c>
      <c r="C5142" s="39"/>
      <c r="D5142" s="40">
        <v>1000</v>
      </c>
      <c r="E5142" s="41" t="s">
        <v>30618</v>
      </c>
      <c r="F5142" s="41" t="s">
        <v>30619</v>
      </c>
      <c r="G5142" s="42">
        <v>2025</v>
      </c>
      <c r="H5142" s="43" t="s">
        <v>34</v>
      </c>
      <c r="I5142" s="43" t="s">
        <v>59</v>
      </c>
      <c r="J5142" s="43" t="s">
        <v>50</v>
      </c>
      <c r="K5142" s="43" t="s">
        <v>37</v>
      </c>
      <c r="L5142" s="43" t="s">
        <v>30620</v>
      </c>
      <c r="M5142" s="43" t="s">
        <v>1268</v>
      </c>
      <c r="N5142" s="43" t="s">
        <v>90</v>
      </c>
      <c r="O5142" s="43" t="s">
        <v>30621</v>
      </c>
      <c r="P5142" s="42">
        <v>190</v>
      </c>
      <c r="Q5142" s="44" t="s">
        <v>42</v>
      </c>
      <c r="R5142" s="44" t="s">
        <v>43</v>
      </c>
      <c r="S5142" s="44" t="s">
        <v>44</v>
      </c>
      <c r="T5142" s="44" t="s">
        <v>30622</v>
      </c>
      <c r="U5142" s="47" t="s">
        <v>30623</v>
      </c>
    </row>
    <row r="5143" spans="1:21" ht="33" customHeight="1" x14ac:dyDescent="0.2">
      <c r="A5143" s="31"/>
      <c r="B5143" s="38">
        <v>677711</v>
      </c>
      <c r="C5143" s="39"/>
      <c r="D5143" s="40">
        <v>1100</v>
      </c>
      <c r="E5143" s="41" t="s">
        <v>30624</v>
      </c>
      <c r="F5143" s="41" t="s">
        <v>30625</v>
      </c>
      <c r="G5143" s="42">
        <v>2025</v>
      </c>
      <c r="H5143" s="43" t="s">
        <v>30626</v>
      </c>
      <c r="I5143" s="43" t="s">
        <v>59</v>
      </c>
      <c r="J5143" s="43" t="s">
        <v>459</v>
      </c>
      <c r="K5143" s="43" t="s">
        <v>947</v>
      </c>
      <c r="L5143" s="43" t="s">
        <v>22659</v>
      </c>
      <c r="M5143" s="43" t="s">
        <v>1882</v>
      </c>
      <c r="N5143" s="43" t="s">
        <v>30627</v>
      </c>
      <c r="O5143" s="43" t="s">
        <v>30628</v>
      </c>
      <c r="P5143" s="42">
        <v>224</v>
      </c>
      <c r="Q5143" s="44" t="s">
        <v>42</v>
      </c>
      <c r="R5143" s="44" t="s">
        <v>43</v>
      </c>
      <c r="S5143" s="44" t="s">
        <v>44</v>
      </c>
      <c r="T5143" s="44" t="s">
        <v>30629</v>
      </c>
      <c r="U5143" s="47" t="s">
        <v>30630</v>
      </c>
    </row>
    <row r="5144" spans="1:21" ht="33" customHeight="1" x14ac:dyDescent="0.2">
      <c r="A5144" s="31"/>
      <c r="B5144" s="38">
        <v>505541</v>
      </c>
      <c r="C5144" s="39"/>
      <c r="D5144" s="40">
        <v>1100</v>
      </c>
      <c r="E5144" s="41" t="s">
        <v>30631</v>
      </c>
      <c r="F5144" s="41" t="s">
        <v>30632</v>
      </c>
      <c r="G5144" s="42">
        <v>2025</v>
      </c>
      <c r="H5144" s="43" t="s">
        <v>30633</v>
      </c>
      <c r="I5144" s="43" t="s">
        <v>59</v>
      </c>
      <c r="J5144" s="43" t="s">
        <v>50</v>
      </c>
      <c r="K5144" s="43" t="s">
        <v>69</v>
      </c>
      <c r="L5144" s="43" t="s">
        <v>22659</v>
      </c>
      <c r="M5144" s="43" t="s">
        <v>114</v>
      </c>
      <c r="N5144" s="43" t="s">
        <v>90</v>
      </c>
      <c r="O5144" s="43" t="s">
        <v>30634</v>
      </c>
      <c r="P5144" s="42">
        <v>144</v>
      </c>
      <c r="Q5144" s="44" t="s">
        <v>74</v>
      </c>
      <c r="R5144" s="44" t="s">
        <v>43</v>
      </c>
      <c r="S5144" s="44" t="s">
        <v>44</v>
      </c>
      <c r="T5144" s="44" t="s">
        <v>30635</v>
      </c>
      <c r="U5144" s="47" t="s">
        <v>30636</v>
      </c>
    </row>
    <row r="5145" spans="1:21" ht="33" customHeight="1" x14ac:dyDescent="0.2">
      <c r="A5145" s="31"/>
      <c r="B5145" s="38">
        <v>687666</v>
      </c>
      <c r="C5145" s="39"/>
      <c r="D5145" s="40">
        <v>1300</v>
      </c>
      <c r="E5145" s="41" t="s">
        <v>30637</v>
      </c>
      <c r="F5145" s="41" t="s">
        <v>30638</v>
      </c>
      <c r="G5145" s="42">
        <v>2025</v>
      </c>
      <c r="H5145" s="43" t="s">
        <v>34</v>
      </c>
      <c r="I5145" s="43" t="s">
        <v>35</v>
      </c>
      <c r="J5145" s="43" t="s">
        <v>168</v>
      </c>
      <c r="K5145" s="43" t="s">
        <v>69</v>
      </c>
      <c r="L5145" s="43" t="s">
        <v>38</v>
      </c>
      <c r="M5145" s="43" t="s">
        <v>926</v>
      </c>
      <c r="N5145" s="43" t="s">
        <v>53</v>
      </c>
      <c r="O5145" s="43" t="s">
        <v>30639</v>
      </c>
      <c r="P5145" s="42">
        <v>274</v>
      </c>
      <c r="Q5145" s="44" t="s">
        <v>74</v>
      </c>
      <c r="R5145" s="44" t="s">
        <v>43</v>
      </c>
      <c r="S5145" s="44" t="s">
        <v>44</v>
      </c>
      <c r="T5145" s="44" t="s">
        <v>30640</v>
      </c>
      <c r="U5145" s="47" t="s">
        <v>30641</v>
      </c>
    </row>
    <row r="5146" spans="1:21" ht="33" customHeight="1" x14ac:dyDescent="0.2">
      <c r="A5146" s="31"/>
      <c r="B5146" s="38">
        <v>684672</v>
      </c>
      <c r="C5146" s="39"/>
      <c r="D5146" s="40">
        <v>1630</v>
      </c>
      <c r="E5146" s="41" t="s">
        <v>30642</v>
      </c>
      <c r="F5146" s="41" t="s">
        <v>30643</v>
      </c>
      <c r="G5146" s="42">
        <v>2025</v>
      </c>
      <c r="H5146" s="43" t="s">
        <v>16158</v>
      </c>
      <c r="I5146" s="43" t="s">
        <v>87</v>
      </c>
      <c r="J5146" s="43" t="s">
        <v>168</v>
      </c>
      <c r="K5146" s="43" t="s">
        <v>69</v>
      </c>
      <c r="L5146" s="43" t="s">
        <v>30644</v>
      </c>
      <c r="M5146" s="43" t="s">
        <v>926</v>
      </c>
      <c r="N5146" s="43" t="s">
        <v>53</v>
      </c>
      <c r="O5146" s="43" t="s">
        <v>30645</v>
      </c>
      <c r="P5146" s="42">
        <v>308</v>
      </c>
      <c r="Q5146" s="44" t="s">
        <v>74</v>
      </c>
      <c r="R5146" s="44" t="s">
        <v>43</v>
      </c>
      <c r="S5146" s="44" t="s">
        <v>44</v>
      </c>
      <c r="T5146" s="44" t="s">
        <v>30646</v>
      </c>
      <c r="U5146" s="47" t="s">
        <v>30647</v>
      </c>
    </row>
    <row r="5147" spans="1:21" ht="33" customHeight="1" x14ac:dyDescent="0.2">
      <c r="A5147" s="31"/>
      <c r="B5147" s="38">
        <v>695864</v>
      </c>
      <c r="C5147" s="39"/>
      <c r="D5147" s="40">
        <v>1000</v>
      </c>
      <c r="E5147" s="41" t="s">
        <v>30648</v>
      </c>
      <c r="F5147" s="41" t="s">
        <v>30649</v>
      </c>
      <c r="G5147" s="42">
        <v>2025</v>
      </c>
      <c r="H5147" s="43" t="s">
        <v>34</v>
      </c>
      <c r="I5147" s="43" t="s">
        <v>59</v>
      </c>
      <c r="J5147" s="43" t="s">
        <v>36</v>
      </c>
      <c r="K5147" s="43" t="s">
        <v>37</v>
      </c>
      <c r="L5147" s="43" t="s">
        <v>30650</v>
      </c>
      <c r="M5147" s="43" t="s">
        <v>6169</v>
      </c>
      <c r="N5147" s="43" t="s">
        <v>30651</v>
      </c>
      <c r="O5147" s="43" t="s">
        <v>30652</v>
      </c>
      <c r="P5147" s="42">
        <v>306</v>
      </c>
      <c r="Q5147" s="44" t="s">
        <v>42</v>
      </c>
      <c r="R5147" s="44" t="s">
        <v>43</v>
      </c>
      <c r="S5147" s="44" t="s">
        <v>44</v>
      </c>
      <c r="T5147" s="44" t="s">
        <v>30653</v>
      </c>
      <c r="U5147" s="47" t="s">
        <v>30654</v>
      </c>
    </row>
    <row r="5148" spans="1:21" ht="33" customHeight="1" x14ac:dyDescent="0.2">
      <c r="A5148" s="31"/>
      <c r="B5148" s="38">
        <v>586306</v>
      </c>
      <c r="C5148" s="39"/>
      <c r="D5148" s="40">
        <v>1200</v>
      </c>
      <c r="E5148" s="41" t="s">
        <v>30655</v>
      </c>
      <c r="F5148" s="41" t="s">
        <v>30656</v>
      </c>
      <c r="G5148" s="42">
        <v>2025</v>
      </c>
      <c r="H5148" s="43" t="s">
        <v>2191</v>
      </c>
      <c r="I5148" s="43" t="s">
        <v>59</v>
      </c>
      <c r="J5148" s="43" t="s">
        <v>36</v>
      </c>
      <c r="K5148" s="43" t="s">
        <v>69</v>
      </c>
      <c r="L5148" s="43" t="s">
        <v>24102</v>
      </c>
      <c r="M5148" s="43" t="s">
        <v>60</v>
      </c>
      <c r="N5148" s="43" t="s">
        <v>2908</v>
      </c>
      <c r="O5148" s="43" t="s">
        <v>30657</v>
      </c>
      <c r="P5148" s="42">
        <v>286</v>
      </c>
      <c r="Q5148" s="44" t="s">
        <v>74</v>
      </c>
      <c r="R5148" s="44" t="s">
        <v>43</v>
      </c>
      <c r="S5148" s="44" t="s">
        <v>44</v>
      </c>
      <c r="T5148" s="44" t="s">
        <v>30658</v>
      </c>
      <c r="U5148" s="47" t="s">
        <v>30659</v>
      </c>
    </row>
    <row r="5149" spans="1:21" ht="33" customHeight="1" x14ac:dyDescent="0.2">
      <c r="A5149" s="31"/>
      <c r="B5149" s="38">
        <v>708482</v>
      </c>
      <c r="C5149" s="39"/>
      <c r="D5149" s="40">
        <v>1300</v>
      </c>
      <c r="E5149" s="41" t="s">
        <v>30660</v>
      </c>
      <c r="F5149" s="41" t="s">
        <v>30661</v>
      </c>
      <c r="G5149" s="42">
        <v>2025</v>
      </c>
      <c r="H5149" s="43" t="s">
        <v>7514</v>
      </c>
      <c r="I5149" s="43" t="s">
        <v>87</v>
      </c>
      <c r="J5149" s="43" t="s">
        <v>168</v>
      </c>
      <c r="K5149" s="43" t="s">
        <v>69</v>
      </c>
      <c r="L5149" s="43" t="s">
        <v>30662</v>
      </c>
      <c r="M5149" s="43" t="s">
        <v>6169</v>
      </c>
      <c r="N5149" s="43" t="s">
        <v>90</v>
      </c>
      <c r="O5149" s="43" t="s">
        <v>30663</v>
      </c>
      <c r="P5149" s="42">
        <v>304</v>
      </c>
      <c r="Q5149" s="44" t="s">
        <v>74</v>
      </c>
      <c r="R5149" s="44" t="s">
        <v>43</v>
      </c>
      <c r="S5149" s="44" t="s">
        <v>44</v>
      </c>
      <c r="T5149" s="44" t="s">
        <v>30664</v>
      </c>
      <c r="U5149" s="47" t="s">
        <v>30665</v>
      </c>
    </row>
    <row r="5150" spans="1:21" ht="33" customHeight="1" x14ac:dyDescent="0.2">
      <c r="A5150" s="31"/>
      <c r="B5150" s="38">
        <v>693874</v>
      </c>
      <c r="C5150" s="39"/>
      <c r="D5150" s="40">
        <v>1599</v>
      </c>
      <c r="E5150" s="41" t="s">
        <v>30666</v>
      </c>
      <c r="F5150" s="41" t="s">
        <v>30667</v>
      </c>
      <c r="G5150" s="42">
        <v>2025</v>
      </c>
      <c r="H5150" s="43" t="s">
        <v>7514</v>
      </c>
      <c r="I5150" s="43" t="s">
        <v>87</v>
      </c>
      <c r="J5150" s="43" t="s">
        <v>168</v>
      </c>
      <c r="K5150" s="43" t="s">
        <v>69</v>
      </c>
      <c r="L5150" s="43" t="s">
        <v>30662</v>
      </c>
      <c r="M5150" s="43" t="s">
        <v>6169</v>
      </c>
      <c r="N5150" s="43" t="s">
        <v>90</v>
      </c>
      <c r="O5150" s="43" t="s">
        <v>30668</v>
      </c>
      <c r="P5150" s="42">
        <v>384</v>
      </c>
      <c r="Q5150" s="44" t="s">
        <v>74</v>
      </c>
      <c r="R5150" s="44" t="s">
        <v>43</v>
      </c>
      <c r="S5150" s="44" t="s">
        <v>44</v>
      </c>
      <c r="T5150" s="44" t="s">
        <v>30669</v>
      </c>
      <c r="U5150" s="47" t="s">
        <v>30670</v>
      </c>
    </row>
    <row r="5151" spans="1:21" ht="33" customHeight="1" x14ac:dyDescent="0.2">
      <c r="A5151" s="31"/>
      <c r="B5151" s="38">
        <v>689865</v>
      </c>
      <c r="C5151" s="39"/>
      <c r="D5151" s="40">
        <v>1000</v>
      </c>
      <c r="E5151" s="41" t="s">
        <v>30671</v>
      </c>
      <c r="F5151" s="41" t="s">
        <v>30672</v>
      </c>
      <c r="G5151" s="42">
        <v>2025</v>
      </c>
      <c r="H5151" s="43" t="s">
        <v>34</v>
      </c>
      <c r="I5151" s="43" t="s">
        <v>59</v>
      </c>
      <c r="J5151" s="43" t="s">
        <v>168</v>
      </c>
      <c r="K5151" s="43" t="s">
        <v>37</v>
      </c>
      <c r="L5151" s="43" t="s">
        <v>7192</v>
      </c>
      <c r="M5151" s="43" t="s">
        <v>114</v>
      </c>
      <c r="N5151" s="43" t="s">
        <v>998</v>
      </c>
      <c r="O5151" s="43" t="s">
        <v>30673</v>
      </c>
      <c r="P5151" s="42">
        <v>274</v>
      </c>
      <c r="Q5151" s="44" t="s">
        <v>42</v>
      </c>
      <c r="R5151" s="44" t="s">
        <v>43</v>
      </c>
      <c r="S5151" s="44" t="s">
        <v>44</v>
      </c>
      <c r="T5151" s="44" t="s">
        <v>30674</v>
      </c>
      <c r="U5151" s="47" t="s">
        <v>30675</v>
      </c>
    </row>
    <row r="5152" spans="1:21" ht="33" customHeight="1" x14ac:dyDescent="0.2">
      <c r="A5152" s="31"/>
      <c r="B5152" s="38">
        <v>686712</v>
      </c>
      <c r="C5152" s="39"/>
      <c r="D5152" s="40">
        <v>1000</v>
      </c>
      <c r="E5152" s="41" t="s">
        <v>30676</v>
      </c>
      <c r="F5152" s="41" t="s">
        <v>30677</v>
      </c>
      <c r="G5152" s="42">
        <v>2025</v>
      </c>
      <c r="H5152" s="43" t="s">
        <v>34</v>
      </c>
      <c r="I5152" s="43" t="s">
        <v>35</v>
      </c>
      <c r="J5152" s="43" t="s">
        <v>50</v>
      </c>
      <c r="K5152" s="43" t="s">
        <v>37</v>
      </c>
      <c r="L5152" s="43" t="s">
        <v>30678</v>
      </c>
      <c r="M5152" s="43" t="s">
        <v>6169</v>
      </c>
      <c r="N5152" s="43" t="s">
        <v>10073</v>
      </c>
      <c r="O5152" s="43" t="s">
        <v>30679</v>
      </c>
      <c r="P5152" s="42">
        <v>138</v>
      </c>
      <c r="Q5152" s="44" t="s">
        <v>42</v>
      </c>
      <c r="R5152" s="44" t="s">
        <v>43</v>
      </c>
      <c r="S5152" s="44" t="s">
        <v>44</v>
      </c>
      <c r="T5152" s="44" t="s">
        <v>30680</v>
      </c>
      <c r="U5152" s="47" t="s">
        <v>30681</v>
      </c>
    </row>
    <row r="5153" spans="1:21" ht="33" customHeight="1" x14ac:dyDescent="0.2">
      <c r="A5153" s="31"/>
      <c r="B5153" s="38">
        <v>695172</v>
      </c>
      <c r="C5153" s="39"/>
      <c r="D5153" s="40">
        <v>1000</v>
      </c>
      <c r="E5153" s="41" t="s">
        <v>30682</v>
      </c>
      <c r="F5153" s="41" t="s">
        <v>20719</v>
      </c>
      <c r="G5153" s="42">
        <v>2025</v>
      </c>
      <c r="H5153" s="43" t="s">
        <v>34</v>
      </c>
      <c r="I5153" s="43" t="s">
        <v>553</v>
      </c>
      <c r="J5153" s="43" t="s">
        <v>168</v>
      </c>
      <c r="K5153" s="43" t="s">
        <v>37</v>
      </c>
      <c r="L5153" s="43" t="s">
        <v>30683</v>
      </c>
      <c r="M5153" s="43" t="s">
        <v>1037</v>
      </c>
      <c r="N5153" s="43" t="s">
        <v>8145</v>
      </c>
      <c r="O5153" s="43" t="s">
        <v>30684</v>
      </c>
      <c r="P5153" s="42">
        <v>56</v>
      </c>
      <c r="Q5153" s="44" t="s">
        <v>42</v>
      </c>
      <c r="R5153" s="44" t="s">
        <v>43</v>
      </c>
      <c r="S5153" s="44" t="s">
        <v>44</v>
      </c>
      <c r="T5153" s="44" t="s">
        <v>30685</v>
      </c>
      <c r="U5153" s="47" t="s">
        <v>30686</v>
      </c>
    </row>
    <row r="5154" spans="1:21" ht="33" customHeight="1" x14ac:dyDescent="0.2">
      <c r="A5154" s="31"/>
      <c r="B5154" s="38">
        <v>695925</v>
      </c>
      <c r="C5154" s="39"/>
      <c r="D5154" s="40">
        <v>1100</v>
      </c>
      <c r="E5154" s="41" t="s">
        <v>30687</v>
      </c>
      <c r="F5154" s="41" t="s">
        <v>30688</v>
      </c>
      <c r="G5154" s="42">
        <v>2025</v>
      </c>
      <c r="H5154" s="43" t="s">
        <v>34</v>
      </c>
      <c r="I5154" s="43" t="s">
        <v>35</v>
      </c>
      <c r="J5154" s="43" t="s">
        <v>50</v>
      </c>
      <c r="K5154" s="43" t="s">
        <v>69</v>
      </c>
      <c r="L5154" s="43" t="s">
        <v>30689</v>
      </c>
      <c r="M5154" s="43" t="s">
        <v>1456</v>
      </c>
      <c r="N5154" s="43" t="s">
        <v>90</v>
      </c>
      <c r="O5154" s="43" t="s">
        <v>30690</v>
      </c>
      <c r="P5154" s="42">
        <v>230</v>
      </c>
      <c r="Q5154" s="44" t="s">
        <v>42</v>
      </c>
      <c r="R5154" s="44" t="s">
        <v>43</v>
      </c>
      <c r="S5154" s="44" t="s">
        <v>44</v>
      </c>
      <c r="T5154" s="44" t="s">
        <v>30691</v>
      </c>
      <c r="U5154" s="47" t="s">
        <v>30692</v>
      </c>
    </row>
    <row r="5155" spans="1:21" ht="33" customHeight="1" x14ac:dyDescent="0.2">
      <c r="A5155" s="31"/>
      <c r="B5155" s="38">
        <v>656963</v>
      </c>
      <c r="C5155" s="39"/>
      <c r="D5155" s="40">
        <v>1100</v>
      </c>
      <c r="E5155" s="41" t="s">
        <v>30693</v>
      </c>
      <c r="F5155" s="41" t="s">
        <v>30694</v>
      </c>
      <c r="G5155" s="42">
        <v>2025</v>
      </c>
      <c r="H5155" s="43" t="s">
        <v>30695</v>
      </c>
      <c r="I5155" s="43" t="s">
        <v>87</v>
      </c>
      <c r="J5155" s="43" t="s">
        <v>274</v>
      </c>
      <c r="K5155" s="43" t="s">
        <v>69</v>
      </c>
      <c r="L5155" s="43" t="s">
        <v>30696</v>
      </c>
      <c r="M5155" s="43" t="s">
        <v>329</v>
      </c>
      <c r="N5155" s="43" t="s">
        <v>90</v>
      </c>
      <c r="O5155" s="43" t="s">
        <v>30697</v>
      </c>
      <c r="P5155" s="42">
        <v>166</v>
      </c>
      <c r="Q5155" s="44" t="s">
        <v>74</v>
      </c>
      <c r="R5155" s="44" t="s">
        <v>43</v>
      </c>
      <c r="S5155" s="44" t="s">
        <v>44</v>
      </c>
      <c r="T5155" s="44" t="s">
        <v>30698</v>
      </c>
      <c r="U5155" s="47" t="s">
        <v>30699</v>
      </c>
    </row>
    <row r="5156" spans="1:21" ht="33" customHeight="1" x14ac:dyDescent="0.2">
      <c r="A5156" s="31"/>
      <c r="B5156" s="38">
        <v>694151</v>
      </c>
      <c r="C5156" s="39"/>
      <c r="D5156" s="40">
        <v>1000</v>
      </c>
      <c r="E5156" s="41" t="s">
        <v>30700</v>
      </c>
      <c r="F5156" s="41" t="s">
        <v>30701</v>
      </c>
      <c r="G5156" s="42">
        <v>2025</v>
      </c>
      <c r="H5156" s="43" t="s">
        <v>34</v>
      </c>
      <c r="I5156" s="43" t="s">
        <v>35</v>
      </c>
      <c r="J5156" s="43" t="s">
        <v>35</v>
      </c>
      <c r="K5156" s="43" t="s">
        <v>37</v>
      </c>
      <c r="L5156" s="43" t="s">
        <v>3801</v>
      </c>
      <c r="M5156" s="43" t="s">
        <v>6225</v>
      </c>
      <c r="N5156" s="43"/>
      <c r="O5156" s="43" t="s">
        <v>30702</v>
      </c>
      <c r="P5156" s="42">
        <v>158</v>
      </c>
      <c r="Q5156" s="44" t="s">
        <v>42</v>
      </c>
      <c r="R5156" s="44" t="s">
        <v>43</v>
      </c>
      <c r="S5156" s="44" t="s">
        <v>44</v>
      </c>
      <c r="T5156" s="44" t="s">
        <v>30703</v>
      </c>
      <c r="U5156" s="47" t="s">
        <v>30704</v>
      </c>
    </row>
    <row r="5157" spans="1:21" ht="33" customHeight="1" x14ac:dyDescent="0.2">
      <c r="A5157" s="31"/>
      <c r="B5157" s="38">
        <v>704561</v>
      </c>
      <c r="C5157" s="39"/>
      <c r="D5157" s="40">
        <v>999</v>
      </c>
      <c r="E5157" s="41" t="s">
        <v>30705</v>
      </c>
      <c r="F5157" s="41" t="s">
        <v>30706</v>
      </c>
      <c r="G5157" s="42">
        <v>2025</v>
      </c>
      <c r="H5157" s="43" t="s">
        <v>34</v>
      </c>
      <c r="I5157" s="43" t="s">
        <v>35</v>
      </c>
      <c r="J5157" s="43" t="s">
        <v>459</v>
      </c>
      <c r="K5157" s="43" t="s">
        <v>947</v>
      </c>
      <c r="L5157" s="43" t="s">
        <v>18411</v>
      </c>
      <c r="M5157" s="43" t="s">
        <v>13446</v>
      </c>
      <c r="N5157" s="43" t="s">
        <v>2035</v>
      </c>
      <c r="O5157" s="43" t="s">
        <v>30707</v>
      </c>
      <c r="P5157" s="42">
        <v>162</v>
      </c>
      <c r="Q5157" s="44" t="s">
        <v>42</v>
      </c>
      <c r="R5157" s="44" t="s">
        <v>43</v>
      </c>
      <c r="S5157" s="44" t="s">
        <v>44</v>
      </c>
      <c r="T5157" s="44" t="s">
        <v>30708</v>
      </c>
      <c r="U5157" s="47" t="s">
        <v>30709</v>
      </c>
    </row>
    <row r="5158" spans="1:21" ht="33" customHeight="1" x14ac:dyDescent="0.2">
      <c r="A5158" s="31"/>
      <c r="B5158" s="38">
        <v>693198</v>
      </c>
      <c r="C5158" s="39"/>
      <c r="D5158" s="40">
        <v>1000</v>
      </c>
      <c r="E5158" s="41" t="s">
        <v>30710</v>
      </c>
      <c r="F5158" s="41" t="s">
        <v>30711</v>
      </c>
      <c r="G5158" s="42">
        <v>2025</v>
      </c>
      <c r="H5158" s="43" t="s">
        <v>34</v>
      </c>
      <c r="I5158" s="43" t="s">
        <v>35</v>
      </c>
      <c r="J5158" s="43" t="s">
        <v>50</v>
      </c>
      <c r="K5158" s="43" t="s">
        <v>37</v>
      </c>
      <c r="L5158" s="43" t="s">
        <v>38</v>
      </c>
      <c r="M5158" s="43" t="s">
        <v>13446</v>
      </c>
      <c r="N5158" s="43" t="s">
        <v>10066</v>
      </c>
      <c r="O5158" s="43" t="s">
        <v>30712</v>
      </c>
      <c r="P5158" s="42">
        <v>164</v>
      </c>
      <c r="Q5158" s="44" t="s">
        <v>42</v>
      </c>
      <c r="R5158" s="44" t="s">
        <v>43</v>
      </c>
      <c r="S5158" s="44" t="s">
        <v>44</v>
      </c>
      <c r="T5158" s="44" t="s">
        <v>30713</v>
      </c>
      <c r="U5158" s="47" t="s">
        <v>30714</v>
      </c>
    </row>
    <row r="5159" spans="1:21" ht="33" customHeight="1" x14ac:dyDescent="0.2">
      <c r="A5159" s="31"/>
      <c r="B5159" s="38">
        <v>698567</v>
      </c>
      <c r="C5159" s="39"/>
      <c r="D5159" s="40">
        <v>1000</v>
      </c>
      <c r="E5159" s="41" t="s">
        <v>30715</v>
      </c>
      <c r="F5159" s="41" t="s">
        <v>1096</v>
      </c>
      <c r="G5159" s="42">
        <v>2025</v>
      </c>
      <c r="H5159" s="43" t="s">
        <v>34</v>
      </c>
      <c r="I5159" s="43" t="s">
        <v>35</v>
      </c>
      <c r="J5159" s="43" t="s">
        <v>50</v>
      </c>
      <c r="K5159" s="43" t="s">
        <v>37</v>
      </c>
      <c r="L5159" s="43" t="s">
        <v>38</v>
      </c>
      <c r="M5159" s="43" t="s">
        <v>5174</v>
      </c>
      <c r="N5159" s="43" t="s">
        <v>323</v>
      </c>
      <c r="O5159" s="43" t="s">
        <v>30716</v>
      </c>
      <c r="P5159" s="42">
        <v>108</v>
      </c>
      <c r="Q5159" s="44" t="s">
        <v>42</v>
      </c>
      <c r="R5159" s="44" t="s">
        <v>43</v>
      </c>
      <c r="S5159" s="44" t="s">
        <v>44</v>
      </c>
      <c r="T5159" s="44" t="s">
        <v>30717</v>
      </c>
      <c r="U5159" s="47" t="s">
        <v>30718</v>
      </c>
    </row>
    <row r="5160" spans="1:21" ht="33" customHeight="1" x14ac:dyDescent="0.2">
      <c r="A5160" s="31"/>
      <c r="B5160" s="38">
        <v>693799</v>
      </c>
      <c r="C5160" s="39"/>
      <c r="D5160" s="40">
        <v>1000</v>
      </c>
      <c r="E5160" s="41" t="s">
        <v>30719</v>
      </c>
      <c r="F5160" s="41" t="s">
        <v>30720</v>
      </c>
      <c r="G5160" s="42">
        <v>2025</v>
      </c>
      <c r="H5160" s="43" t="s">
        <v>34</v>
      </c>
      <c r="I5160" s="43" t="s">
        <v>35</v>
      </c>
      <c r="J5160" s="43" t="s">
        <v>50</v>
      </c>
      <c r="K5160" s="43" t="s">
        <v>37</v>
      </c>
      <c r="L5160" s="43" t="s">
        <v>30721</v>
      </c>
      <c r="M5160" s="43" t="s">
        <v>267</v>
      </c>
      <c r="N5160" s="43" t="s">
        <v>941</v>
      </c>
      <c r="O5160" s="43" t="s">
        <v>30722</v>
      </c>
      <c r="P5160" s="42">
        <v>132</v>
      </c>
      <c r="Q5160" s="44" t="s">
        <v>42</v>
      </c>
      <c r="R5160" s="44" t="s">
        <v>43</v>
      </c>
      <c r="S5160" s="44" t="s">
        <v>44</v>
      </c>
      <c r="T5160" s="44" t="s">
        <v>30723</v>
      </c>
      <c r="U5160" s="47" t="s">
        <v>30724</v>
      </c>
    </row>
    <row r="5161" spans="1:21" ht="33" customHeight="1" x14ac:dyDescent="0.2">
      <c r="A5161" s="31"/>
      <c r="B5161" s="38">
        <v>683731</v>
      </c>
      <c r="C5161" s="39"/>
      <c r="D5161" s="40">
        <v>1000</v>
      </c>
      <c r="E5161" s="41" t="s">
        <v>30725</v>
      </c>
      <c r="F5161" s="41" t="s">
        <v>30726</v>
      </c>
      <c r="G5161" s="42">
        <v>2025</v>
      </c>
      <c r="H5161" s="43" t="s">
        <v>34</v>
      </c>
      <c r="I5161" s="43" t="s">
        <v>35</v>
      </c>
      <c r="J5161" s="43" t="s">
        <v>168</v>
      </c>
      <c r="K5161" s="43" t="s">
        <v>37</v>
      </c>
      <c r="L5161" s="43" t="s">
        <v>38</v>
      </c>
      <c r="M5161" s="43" t="s">
        <v>30727</v>
      </c>
      <c r="N5161" s="43" t="s">
        <v>12531</v>
      </c>
      <c r="O5161" s="43" t="s">
        <v>30728</v>
      </c>
      <c r="P5161" s="42">
        <v>180</v>
      </c>
      <c r="Q5161" s="44" t="s">
        <v>42</v>
      </c>
      <c r="R5161" s="44" t="s">
        <v>43</v>
      </c>
      <c r="S5161" s="44" t="s">
        <v>44</v>
      </c>
      <c r="T5161" s="44" t="s">
        <v>30729</v>
      </c>
      <c r="U5161" s="47" t="s">
        <v>30730</v>
      </c>
    </row>
    <row r="5162" spans="1:21" ht="33" customHeight="1" x14ac:dyDescent="0.2">
      <c r="A5162" s="31"/>
      <c r="B5162" s="38">
        <v>695169</v>
      </c>
      <c r="C5162" s="39"/>
      <c r="D5162" s="40">
        <v>1400</v>
      </c>
      <c r="E5162" s="41" t="s">
        <v>30731</v>
      </c>
      <c r="F5162" s="41" t="s">
        <v>30732</v>
      </c>
      <c r="G5162" s="42">
        <v>2025</v>
      </c>
      <c r="H5162" s="43" t="s">
        <v>34</v>
      </c>
      <c r="I5162" s="43" t="s">
        <v>1135</v>
      </c>
      <c r="J5162" s="43" t="s">
        <v>253</v>
      </c>
      <c r="K5162" s="43" t="s">
        <v>37</v>
      </c>
      <c r="L5162" s="43" t="s">
        <v>11295</v>
      </c>
      <c r="M5162" s="43" t="s">
        <v>1638</v>
      </c>
      <c r="N5162" s="43" t="s">
        <v>4614</v>
      </c>
      <c r="O5162" s="43" t="s">
        <v>30733</v>
      </c>
      <c r="P5162" s="42">
        <v>336</v>
      </c>
      <c r="Q5162" s="44" t="s">
        <v>42</v>
      </c>
      <c r="R5162" s="44" t="s">
        <v>43</v>
      </c>
      <c r="S5162" s="44" t="s">
        <v>44</v>
      </c>
      <c r="T5162" s="44" t="s">
        <v>30734</v>
      </c>
      <c r="U5162" s="47" t="s">
        <v>30735</v>
      </c>
    </row>
    <row r="5163" spans="1:21" ht="33" customHeight="1" x14ac:dyDescent="0.2">
      <c r="A5163" s="31"/>
      <c r="B5163" s="38">
        <v>684422</v>
      </c>
      <c r="C5163" s="39"/>
      <c r="D5163" s="40">
        <v>1200</v>
      </c>
      <c r="E5163" s="41" t="s">
        <v>30736</v>
      </c>
      <c r="F5163" s="41" t="s">
        <v>30737</v>
      </c>
      <c r="G5163" s="42">
        <v>2025</v>
      </c>
      <c r="H5163" s="43" t="s">
        <v>30738</v>
      </c>
      <c r="I5163" s="43" t="s">
        <v>87</v>
      </c>
      <c r="J5163" s="43" t="s">
        <v>253</v>
      </c>
      <c r="K5163" s="43" t="s">
        <v>69</v>
      </c>
      <c r="L5163" s="43" t="s">
        <v>38</v>
      </c>
      <c r="M5163" s="43" t="s">
        <v>606</v>
      </c>
      <c r="N5163" s="43" t="s">
        <v>108</v>
      </c>
      <c r="O5163" s="43" t="s">
        <v>30739</v>
      </c>
      <c r="P5163" s="42">
        <v>170</v>
      </c>
      <c r="Q5163" s="44" t="s">
        <v>74</v>
      </c>
      <c r="R5163" s="44" t="s">
        <v>43</v>
      </c>
      <c r="S5163" s="44" t="s">
        <v>44</v>
      </c>
      <c r="T5163" s="44" t="s">
        <v>30740</v>
      </c>
      <c r="U5163" s="47" t="s">
        <v>30741</v>
      </c>
    </row>
    <row r="5164" spans="1:21" ht="33" customHeight="1" x14ac:dyDescent="0.2">
      <c r="A5164" s="31"/>
      <c r="B5164" s="38">
        <v>695394</v>
      </c>
      <c r="C5164" s="39"/>
      <c r="D5164" s="40">
        <v>1000</v>
      </c>
      <c r="E5164" s="41" t="s">
        <v>30742</v>
      </c>
      <c r="F5164" s="41" t="s">
        <v>30743</v>
      </c>
      <c r="G5164" s="42">
        <v>2025</v>
      </c>
      <c r="H5164" s="43" t="s">
        <v>34</v>
      </c>
      <c r="I5164" s="43" t="s">
        <v>59</v>
      </c>
      <c r="J5164" s="43" t="s">
        <v>168</v>
      </c>
      <c r="K5164" s="43" t="s">
        <v>37</v>
      </c>
      <c r="L5164" s="43" t="s">
        <v>18199</v>
      </c>
      <c r="M5164" s="43" t="s">
        <v>864</v>
      </c>
      <c r="N5164" s="43" t="s">
        <v>5873</v>
      </c>
      <c r="O5164" s="43" t="s">
        <v>30744</v>
      </c>
      <c r="P5164" s="42">
        <v>186</v>
      </c>
      <c r="Q5164" s="44" t="s">
        <v>42</v>
      </c>
      <c r="R5164" s="44" t="s">
        <v>43</v>
      </c>
      <c r="S5164" s="44" t="s">
        <v>44</v>
      </c>
      <c r="T5164" s="44" t="s">
        <v>30745</v>
      </c>
      <c r="U5164" s="47" t="s">
        <v>30746</v>
      </c>
    </row>
    <row r="5165" spans="1:21" ht="33" customHeight="1" x14ac:dyDescent="0.2">
      <c r="A5165" s="31"/>
      <c r="B5165" s="38">
        <v>696900</v>
      </c>
      <c r="C5165" s="39"/>
      <c r="D5165" s="40">
        <v>1000</v>
      </c>
      <c r="E5165" s="41" t="s">
        <v>30747</v>
      </c>
      <c r="F5165" s="41" t="s">
        <v>30748</v>
      </c>
      <c r="G5165" s="42">
        <v>2025</v>
      </c>
      <c r="H5165" s="43" t="s">
        <v>34</v>
      </c>
      <c r="I5165" s="43" t="s">
        <v>35</v>
      </c>
      <c r="J5165" s="43" t="s">
        <v>50</v>
      </c>
      <c r="K5165" s="43" t="s">
        <v>37</v>
      </c>
      <c r="L5165" s="43" t="s">
        <v>145</v>
      </c>
      <c r="M5165" s="43" t="s">
        <v>276</v>
      </c>
      <c r="N5165" s="43" t="s">
        <v>2406</v>
      </c>
      <c r="O5165" s="43" t="s">
        <v>30749</v>
      </c>
      <c r="P5165" s="42">
        <v>138</v>
      </c>
      <c r="Q5165" s="44" t="s">
        <v>42</v>
      </c>
      <c r="R5165" s="44" t="s">
        <v>43</v>
      </c>
      <c r="S5165" s="44" t="s">
        <v>44</v>
      </c>
      <c r="T5165" s="44" t="s">
        <v>30750</v>
      </c>
      <c r="U5165" s="47" t="s">
        <v>30751</v>
      </c>
    </row>
    <row r="5166" spans="1:21" ht="33" customHeight="1" x14ac:dyDescent="0.2">
      <c r="A5166" s="31"/>
      <c r="B5166" s="38">
        <v>700526</v>
      </c>
      <c r="C5166" s="39"/>
      <c r="D5166" s="40">
        <v>1000</v>
      </c>
      <c r="E5166" s="41" t="s">
        <v>30752</v>
      </c>
      <c r="F5166" s="41" t="s">
        <v>273</v>
      </c>
      <c r="G5166" s="42">
        <v>2025</v>
      </c>
      <c r="H5166" s="43" t="s">
        <v>34</v>
      </c>
      <c r="I5166" s="43" t="s">
        <v>59</v>
      </c>
      <c r="J5166" s="43" t="s">
        <v>50</v>
      </c>
      <c r="K5166" s="43" t="s">
        <v>37</v>
      </c>
      <c r="L5166" s="43" t="s">
        <v>145</v>
      </c>
      <c r="M5166" s="43" t="s">
        <v>276</v>
      </c>
      <c r="N5166" s="43" t="s">
        <v>277</v>
      </c>
      <c r="O5166" s="43" t="s">
        <v>30753</v>
      </c>
      <c r="P5166" s="42">
        <v>80</v>
      </c>
      <c r="Q5166" s="44" t="s">
        <v>42</v>
      </c>
      <c r="R5166" s="44" t="s">
        <v>43</v>
      </c>
      <c r="S5166" s="44" t="s">
        <v>44</v>
      </c>
      <c r="T5166" s="44" t="s">
        <v>30754</v>
      </c>
      <c r="U5166" s="47" t="s">
        <v>30755</v>
      </c>
    </row>
    <row r="5167" spans="1:21" ht="33" customHeight="1" x14ac:dyDescent="0.2">
      <c r="A5167" s="31"/>
      <c r="B5167" s="38">
        <v>629552</v>
      </c>
      <c r="C5167" s="39"/>
      <c r="D5167" s="40">
        <v>1410</v>
      </c>
      <c r="E5167" s="41" t="s">
        <v>30756</v>
      </c>
      <c r="F5167" s="41" t="s">
        <v>30757</v>
      </c>
      <c r="G5167" s="42">
        <v>2025</v>
      </c>
      <c r="H5167" s="43" t="s">
        <v>34</v>
      </c>
      <c r="I5167" s="43" t="s">
        <v>35</v>
      </c>
      <c r="J5167" s="43" t="s">
        <v>50</v>
      </c>
      <c r="K5167" s="43" t="s">
        <v>69</v>
      </c>
      <c r="L5167" s="43" t="s">
        <v>14689</v>
      </c>
      <c r="M5167" s="43" t="s">
        <v>146</v>
      </c>
      <c r="N5167" s="43" t="s">
        <v>308</v>
      </c>
      <c r="O5167" s="43" t="s">
        <v>30758</v>
      </c>
      <c r="P5167" s="42">
        <v>330</v>
      </c>
      <c r="Q5167" s="44" t="s">
        <v>74</v>
      </c>
      <c r="R5167" s="44" t="s">
        <v>43</v>
      </c>
      <c r="S5167" s="44" t="s">
        <v>44</v>
      </c>
      <c r="T5167" s="44" t="s">
        <v>30759</v>
      </c>
      <c r="U5167" s="47" t="s">
        <v>30760</v>
      </c>
    </row>
    <row r="5168" spans="1:21" ht="33" customHeight="1" x14ac:dyDescent="0.2">
      <c r="A5168" s="31"/>
      <c r="B5168" s="38">
        <v>706344</v>
      </c>
      <c r="C5168" s="39"/>
      <c r="D5168" s="40">
        <v>1000</v>
      </c>
      <c r="E5168" s="41" t="s">
        <v>30761</v>
      </c>
      <c r="F5168" s="41" t="s">
        <v>30762</v>
      </c>
      <c r="G5168" s="42">
        <v>2025</v>
      </c>
      <c r="H5168" s="43" t="s">
        <v>34</v>
      </c>
      <c r="I5168" s="43" t="s">
        <v>35</v>
      </c>
      <c r="J5168" s="43" t="s">
        <v>50</v>
      </c>
      <c r="K5168" s="43" t="s">
        <v>37</v>
      </c>
      <c r="L5168" s="43" t="s">
        <v>145</v>
      </c>
      <c r="M5168" s="43" t="s">
        <v>146</v>
      </c>
      <c r="N5168" s="43" t="s">
        <v>2701</v>
      </c>
      <c r="O5168" s="43" t="s">
        <v>30763</v>
      </c>
      <c r="P5168" s="42">
        <v>104</v>
      </c>
      <c r="Q5168" s="44" t="s">
        <v>42</v>
      </c>
      <c r="R5168" s="44" t="s">
        <v>43</v>
      </c>
      <c r="S5168" s="44" t="s">
        <v>44</v>
      </c>
      <c r="T5168" s="44" t="s">
        <v>30764</v>
      </c>
      <c r="U5168" s="47" t="s">
        <v>30765</v>
      </c>
    </row>
    <row r="5169" spans="1:21" ht="33" customHeight="1" x14ac:dyDescent="0.2">
      <c r="A5169" s="31"/>
      <c r="B5169" s="38">
        <v>693862</v>
      </c>
      <c r="C5169" s="39"/>
      <c r="D5169" s="40">
        <v>1000</v>
      </c>
      <c r="E5169" s="41" t="s">
        <v>30766</v>
      </c>
      <c r="F5169" s="41" t="s">
        <v>30767</v>
      </c>
      <c r="G5169" s="42">
        <v>2025</v>
      </c>
      <c r="H5169" s="43" t="s">
        <v>34</v>
      </c>
      <c r="I5169" s="43" t="s">
        <v>35</v>
      </c>
      <c r="J5169" s="43" t="s">
        <v>476</v>
      </c>
      <c r="K5169" s="43" t="s">
        <v>37</v>
      </c>
      <c r="L5169" s="43" t="s">
        <v>145</v>
      </c>
      <c r="M5169" s="43" t="s">
        <v>10872</v>
      </c>
      <c r="N5169" s="43" t="s">
        <v>30768</v>
      </c>
      <c r="O5169" s="43" t="s">
        <v>30769</v>
      </c>
      <c r="P5169" s="42">
        <v>260</v>
      </c>
      <c r="Q5169" s="44" t="s">
        <v>42</v>
      </c>
      <c r="R5169" s="44" t="s">
        <v>43</v>
      </c>
      <c r="S5169" s="44" t="s">
        <v>44</v>
      </c>
      <c r="T5169" s="44" t="s">
        <v>30770</v>
      </c>
      <c r="U5169" s="47" t="s">
        <v>30771</v>
      </c>
    </row>
    <row r="5170" spans="1:21" ht="33" customHeight="1" x14ac:dyDescent="0.2">
      <c r="A5170" s="31"/>
      <c r="B5170" s="38">
        <v>622329</v>
      </c>
      <c r="C5170" s="39"/>
      <c r="D5170" s="40">
        <v>1100</v>
      </c>
      <c r="E5170" s="41" t="s">
        <v>30772</v>
      </c>
      <c r="F5170" s="41" t="s">
        <v>30762</v>
      </c>
      <c r="G5170" s="42">
        <v>2025</v>
      </c>
      <c r="H5170" s="43" t="s">
        <v>34</v>
      </c>
      <c r="I5170" s="43" t="s">
        <v>35</v>
      </c>
      <c r="J5170" s="43" t="s">
        <v>253</v>
      </c>
      <c r="K5170" s="43" t="s">
        <v>947</v>
      </c>
      <c r="L5170" s="43" t="s">
        <v>13445</v>
      </c>
      <c r="M5170" s="43" t="s">
        <v>10872</v>
      </c>
      <c r="N5170" s="43" t="s">
        <v>2701</v>
      </c>
      <c r="O5170" s="43" t="s">
        <v>30773</v>
      </c>
      <c r="P5170" s="42">
        <v>213</v>
      </c>
      <c r="Q5170" s="44" t="s">
        <v>42</v>
      </c>
      <c r="R5170" s="44" t="s">
        <v>43</v>
      </c>
      <c r="S5170" s="44" t="s">
        <v>44</v>
      </c>
      <c r="T5170" s="44" t="s">
        <v>30774</v>
      </c>
      <c r="U5170" s="47" t="s">
        <v>30775</v>
      </c>
    </row>
    <row r="5171" spans="1:21" ht="33" customHeight="1" x14ac:dyDescent="0.2">
      <c r="A5171" s="31"/>
      <c r="B5171" s="38">
        <v>701768</v>
      </c>
      <c r="C5171" s="39"/>
      <c r="D5171" s="40">
        <v>1000</v>
      </c>
      <c r="E5171" s="41" t="s">
        <v>30776</v>
      </c>
      <c r="F5171" s="41" t="s">
        <v>30777</v>
      </c>
      <c r="G5171" s="42">
        <v>2025</v>
      </c>
      <c r="H5171" s="43" t="s">
        <v>34</v>
      </c>
      <c r="I5171" s="43" t="s">
        <v>35</v>
      </c>
      <c r="J5171" s="43" t="s">
        <v>1097</v>
      </c>
      <c r="K5171" s="43" t="s">
        <v>37</v>
      </c>
      <c r="L5171" s="43" t="s">
        <v>145</v>
      </c>
      <c r="M5171" s="43" t="s">
        <v>30778</v>
      </c>
      <c r="N5171" s="43" t="s">
        <v>3237</v>
      </c>
      <c r="O5171" s="43" t="s">
        <v>30779</v>
      </c>
      <c r="P5171" s="42">
        <v>280</v>
      </c>
      <c r="Q5171" s="44" t="s">
        <v>42</v>
      </c>
      <c r="R5171" s="44" t="s">
        <v>43</v>
      </c>
      <c r="S5171" s="44" t="s">
        <v>44</v>
      </c>
      <c r="T5171" s="44" t="s">
        <v>30780</v>
      </c>
      <c r="U5171" s="47" t="s">
        <v>30781</v>
      </c>
    </row>
    <row r="5172" spans="1:21" ht="33" customHeight="1" x14ac:dyDescent="0.2">
      <c r="A5172" s="31"/>
      <c r="B5172" s="38">
        <v>490543</v>
      </c>
      <c r="C5172" s="39"/>
      <c r="D5172" s="40">
        <v>1290</v>
      </c>
      <c r="E5172" s="41" t="s">
        <v>30782</v>
      </c>
      <c r="F5172" s="41" t="s">
        <v>30783</v>
      </c>
      <c r="G5172" s="42">
        <v>2025</v>
      </c>
      <c r="H5172" s="43" t="s">
        <v>30784</v>
      </c>
      <c r="I5172" s="43" t="s">
        <v>59</v>
      </c>
      <c r="J5172" s="43" t="s">
        <v>168</v>
      </c>
      <c r="K5172" s="43" t="s">
        <v>69</v>
      </c>
      <c r="L5172" s="43" t="s">
        <v>21830</v>
      </c>
      <c r="M5172" s="43" t="s">
        <v>1463</v>
      </c>
      <c r="N5172" s="43" t="s">
        <v>5894</v>
      </c>
      <c r="O5172" s="43" t="s">
        <v>30785</v>
      </c>
      <c r="P5172" s="42">
        <v>400</v>
      </c>
      <c r="Q5172" s="44" t="s">
        <v>42</v>
      </c>
      <c r="R5172" s="44" t="s">
        <v>101</v>
      </c>
      <c r="S5172" s="44" t="s">
        <v>44</v>
      </c>
      <c r="T5172" s="44" t="s">
        <v>30786</v>
      </c>
      <c r="U5172" s="47" t="s">
        <v>30787</v>
      </c>
    </row>
    <row r="5173" spans="1:21" ht="33" customHeight="1" x14ac:dyDescent="0.2">
      <c r="A5173" s="31"/>
      <c r="B5173" s="38">
        <v>686488</v>
      </c>
      <c r="C5173" s="39"/>
      <c r="D5173" s="40">
        <v>1000</v>
      </c>
      <c r="E5173" s="41" t="s">
        <v>30788</v>
      </c>
      <c r="F5173" s="41" t="s">
        <v>30789</v>
      </c>
      <c r="G5173" s="42">
        <v>2025</v>
      </c>
      <c r="H5173" s="43" t="s">
        <v>34</v>
      </c>
      <c r="I5173" s="43" t="s">
        <v>35</v>
      </c>
      <c r="J5173" s="43" t="s">
        <v>50</v>
      </c>
      <c r="K5173" s="43" t="s">
        <v>37</v>
      </c>
      <c r="L5173" s="43" t="s">
        <v>38</v>
      </c>
      <c r="M5173" s="43" t="s">
        <v>1037</v>
      </c>
      <c r="N5173" s="43" t="s">
        <v>108</v>
      </c>
      <c r="O5173" s="43" t="s">
        <v>30790</v>
      </c>
      <c r="P5173" s="42">
        <v>144</v>
      </c>
      <c r="Q5173" s="44" t="s">
        <v>42</v>
      </c>
      <c r="R5173" s="44" t="s">
        <v>43</v>
      </c>
      <c r="S5173" s="44" t="s">
        <v>44</v>
      </c>
      <c r="T5173" s="44" t="s">
        <v>30791</v>
      </c>
      <c r="U5173" s="47" t="s">
        <v>30792</v>
      </c>
    </row>
    <row r="5174" spans="1:21" ht="33" customHeight="1" x14ac:dyDescent="0.2">
      <c r="A5174" s="31"/>
      <c r="B5174" s="38">
        <v>691595</v>
      </c>
      <c r="C5174" s="39"/>
      <c r="D5174" s="40">
        <v>1200</v>
      </c>
      <c r="E5174" s="41" t="s">
        <v>30793</v>
      </c>
      <c r="F5174" s="41" t="s">
        <v>23778</v>
      </c>
      <c r="G5174" s="42">
        <v>2025</v>
      </c>
      <c r="H5174" s="43" t="s">
        <v>30794</v>
      </c>
      <c r="I5174" s="43" t="s">
        <v>87</v>
      </c>
      <c r="J5174" s="43" t="s">
        <v>68</v>
      </c>
      <c r="K5174" s="43" t="s">
        <v>69</v>
      </c>
      <c r="L5174" s="43" t="s">
        <v>30795</v>
      </c>
      <c r="M5174" s="43" t="s">
        <v>364</v>
      </c>
      <c r="N5174" s="43" t="s">
        <v>23781</v>
      </c>
      <c r="O5174" s="43" t="s">
        <v>30796</v>
      </c>
      <c r="P5174" s="42">
        <v>126</v>
      </c>
      <c r="Q5174" s="44" t="s">
        <v>74</v>
      </c>
      <c r="R5174" s="44" t="s">
        <v>43</v>
      </c>
      <c r="S5174" s="44" t="s">
        <v>44</v>
      </c>
      <c r="T5174" s="44" t="s">
        <v>30797</v>
      </c>
      <c r="U5174" s="47" t="s">
        <v>30798</v>
      </c>
    </row>
    <row r="5175" spans="1:21" ht="33" customHeight="1" x14ac:dyDescent="0.2">
      <c r="A5175" s="31"/>
      <c r="B5175" s="38">
        <v>703518</v>
      </c>
      <c r="C5175" s="39"/>
      <c r="D5175" s="40">
        <v>2690</v>
      </c>
      <c r="E5175" s="41" t="s">
        <v>30799</v>
      </c>
      <c r="F5175" s="41" t="s">
        <v>696</v>
      </c>
      <c r="G5175" s="42">
        <v>2025</v>
      </c>
      <c r="H5175" s="43" t="s">
        <v>30800</v>
      </c>
      <c r="I5175" s="43" t="s">
        <v>87</v>
      </c>
      <c r="J5175" s="43" t="s">
        <v>1843</v>
      </c>
      <c r="K5175" s="43" t="s">
        <v>69</v>
      </c>
      <c r="L5175" s="43" t="s">
        <v>30801</v>
      </c>
      <c r="M5175" s="43" t="s">
        <v>364</v>
      </c>
      <c r="N5175" s="43"/>
      <c r="O5175" s="43" t="s">
        <v>30802</v>
      </c>
      <c r="P5175" s="42">
        <v>592</v>
      </c>
      <c r="Q5175" s="44" t="s">
        <v>74</v>
      </c>
      <c r="R5175" s="44" t="s">
        <v>43</v>
      </c>
      <c r="S5175" s="44" t="s">
        <v>44</v>
      </c>
      <c r="T5175" s="44" t="s">
        <v>30803</v>
      </c>
      <c r="U5175" s="47" t="s">
        <v>30804</v>
      </c>
    </row>
    <row r="5176" spans="1:21" ht="33" customHeight="1" x14ac:dyDescent="0.2">
      <c r="A5176" s="31"/>
      <c r="B5176" s="38">
        <v>702100</v>
      </c>
      <c r="C5176" s="39"/>
      <c r="D5176" s="40">
        <v>1400</v>
      </c>
      <c r="E5176" s="41" t="s">
        <v>30805</v>
      </c>
      <c r="F5176" s="41" t="s">
        <v>360</v>
      </c>
      <c r="G5176" s="42">
        <v>2025</v>
      </c>
      <c r="H5176" s="43" t="s">
        <v>361</v>
      </c>
      <c r="I5176" s="43" t="s">
        <v>87</v>
      </c>
      <c r="J5176" s="43" t="s">
        <v>1843</v>
      </c>
      <c r="K5176" s="43" t="s">
        <v>69</v>
      </c>
      <c r="L5176" s="43" t="s">
        <v>25924</v>
      </c>
      <c r="M5176" s="43" t="s">
        <v>364</v>
      </c>
      <c r="N5176" s="43" t="s">
        <v>365</v>
      </c>
      <c r="O5176" s="43" t="s">
        <v>30806</v>
      </c>
      <c r="P5176" s="42">
        <v>208</v>
      </c>
      <c r="Q5176" s="44" t="s">
        <v>74</v>
      </c>
      <c r="R5176" s="44" t="s">
        <v>43</v>
      </c>
      <c r="S5176" s="44" t="s">
        <v>44</v>
      </c>
      <c r="T5176" s="44" t="s">
        <v>30807</v>
      </c>
      <c r="U5176" s="47" t="s">
        <v>30808</v>
      </c>
    </row>
    <row r="5177" spans="1:21" ht="33" customHeight="1" x14ac:dyDescent="0.2">
      <c r="A5177" s="31"/>
      <c r="B5177" s="38">
        <v>703519</v>
      </c>
      <c r="C5177" s="39"/>
      <c r="D5177" s="40">
        <v>1200</v>
      </c>
      <c r="E5177" s="41" t="s">
        <v>30809</v>
      </c>
      <c r="F5177" s="41" t="s">
        <v>30810</v>
      </c>
      <c r="G5177" s="42">
        <v>2025</v>
      </c>
      <c r="H5177" s="43" t="s">
        <v>30811</v>
      </c>
      <c r="I5177" s="43" t="s">
        <v>87</v>
      </c>
      <c r="J5177" s="43" t="s">
        <v>68</v>
      </c>
      <c r="K5177" s="43" t="s">
        <v>69</v>
      </c>
      <c r="L5177" s="43" t="s">
        <v>30812</v>
      </c>
      <c r="M5177" s="43" t="s">
        <v>364</v>
      </c>
      <c r="N5177" s="43" t="s">
        <v>599</v>
      </c>
      <c r="O5177" s="43" t="s">
        <v>30813</v>
      </c>
      <c r="P5177" s="42">
        <v>192</v>
      </c>
      <c r="Q5177" s="44" t="s">
        <v>74</v>
      </c>
      <c r="R5177" s="44" t="s">
        <v>43</v>
      </c>
      <c r="S5177" s="44" t="s">
        <v>44</v>
      </c>
      <c r="T5177" s="44" t="s">
        <v>30814</v>
      </c>
      <c r="U5177" s="47" t="s">
        <v>30815</v>
      </c>
    </row>
    <row r="5178" spans="1:21" ht="33" customHeight="1" x14ac:dyDescent="0.2">
      <c r="A5178" s="31"/>
      <c r="B5178" s="38">
        <v>697808</v>
      </c>
      <c r="C5178" s="39"/>
      <c r="D5178" s="40">
        <v>1000</v>
      </c>
      <c r="E5178" s="41" t="s">
        <v>30816</v>
      </c>
      <c r="F5178" s="41" t="s">
        <v>28865</v>
      </c>
      <c r="G5178" s="42">
        <v>2025</v>
      </c>
      <c r="H5178" s="43" t="s">
        <v>34</v>
      </c>
      <c r="I5178" s="43" t="s">
        <v>35</v>
      </c>
      <c r="J5178" s="43" t="s">
        <v>50</v>
      </c>
      <c r="K5178" s="43" t="s">
        <v>37</v>
      </c>
      <c r="L5178" s="43" t="s">
        <v>15919</v>
      </c>
      <c r="M5178" s="43" t="s">
        <v>2671</v>
      </c>
      <c r="N5178" s="43" t="s">
        <v>15920</v>
      </c>
      <c r="O5178" s="43" t="s">
        <v>30817</v>
      </c>
      <c r="P5178" s="42">
        <v>138</v>
      </c>
      <c r="Q5178" s="44" t="s">
        <v>42</v>
      </c>
      <c r="R5178" s="44" t="s">
        <v>43</v>
      </c>
      <c r="S5178" s="44" t="s">
        <v>44</v>
      </c>
      <c r="T5178" s="44" t="s">
        <v>30818</v>
      </c>
      <c r="U5178" s="47" t="s">
        <v>30819</v>
      </c>
    </row>
    <row r="5179" spans="1:21" ht="33" customHeight="1" x14ac:dyDescent="0.2">
      <c r="A5179" s="31"/>
      <c r="B5179" s="38">
        <v>597154</v>
      </c>
      <c r="C5179" s="39"/>
      <c r="D5179" s="40">
        <v>1299</v>
      </c>
      <c r="E5179" s="41" t="s">
        <v>30820</v>
      </c>
      <c r="F5179" s="41" t="s">
        <v>30821</v>
      </c>
      <c r="G5179" s="42">
        <v>2025</v>
      </c>
      <c r="H5179" s="43" t="s">
        <v>30822</v>
      </c>
      <c r="I5179" s="43" t="s">
        <v>59</v>
      </c>
      <c r="J5179" s="43" t="s">
        <v>36</v>
      </c>
      <c r="K5179" s="43" t="s">
        <v>69</v>
      </c>
      <c r="L5179" s="43" t="s">
        <v>30823</v>
      </c>
      <c r="M5179" s="43" t="s">
        <v>1086</v>
      </c>
      <c r="N5179" s="43" t="s">
        <v>28854</v>
      </c>
      <c r="O5179" s="43" t="s">
        <v>30824</v>
      </c>
      <c r="P5179" s="42">
        <v>286</v>
      </c>
      <c r="Q5179" s="44" t="s">
        <v>74</v>
      </c>
      <c r="R5179" s="44" t="s">
        <v>43</v>
      </c>
      <c r="S5179" s="44" t="s">
        <v>44</v>
      </c>
      <c r="T5179" s="44" t="s">
        <v>30825</v>
      </c>
      <c r="U5179" s="47" t="s">
        <v>30826</v>
      </c>
    </row>
    <row r="5180" spans="1:21" ht="33" customHeight="1" x14ac:dyDescent="0.2">
      <c r="A5180" s="31"/>
      <c r="B5180" s="38">
        <v>690874</v>
      </c>
      <c r="C5180" s="39"/>
      <c r="D5180" s="40">
        <v>1000</v>
      </c>
      <c r="E5180" s="41" t="s">
        <v>30827</v>
      </c>
      <c r="F5180" s="41" t="s">
        <v>30828</v>
      </c>
      <c r="G5180" s="42">
        <v>2025</v>
      </c>
      <c r="H5180" s="43" t="s">
        <v>34</v>
      </c>
      <c r="I5180" s="43" t="s">
        <v>35</v>
      </c>
      <c r="J5180" s="43" t="s">
        <v>30829</v>
      </c>
      <c r="K5180" s="43" t="s">
        <v>37</v>
      </c>
      <c r="L5180" s="43" t="s">
        <v>5319</v>
      </c>
      <c r="M5180" s="43" t="s">
        <v>18845</v>
      </c>
      <c r="N5180" s="43"/>
      <c r="O5180" s="43" t="s">
        <v>30830</v>
      </c>
      <c r="P5180" s="42">
        <v>160</v>
      </c>
      <c r="Q5180" s="44" t="s">
        <v>42</v>
      </c>
      <c r="R5180" s="44" t="s">
        <v>43</v>
      </c>
      <c r="S5180" s="44" t="s">
        <v>44</v>
      </c>
      <c r="T5180" s="44" t="s">
        <v>30831</v>
      </c>
      <c r="U5180" s="47" t="s">
        <v>30832</v>
      </c>
    </row>
    <row r="5181" spans="1:21" ht="33" customHeight="1" x14ac:dyDescent="0.2">
      <c r="A5181" s="31"/>
      <c r="B5181" s="38">
        <v>694134</v>
      </c>
      <c r="C5181" s="39"/>
      <c r="D5181" s="40">
        <v>1000</v>
      </c>
      <c r="E5181" s="41" t="s">
        <v>30833</v>
      </c>
      <c r="F5181" s="41" t="s">
        <v>30834</v>
      </c>
      <c r="G5181" s="42">
        <v>2025</v>
      </c>
      <c r="H5181" s="43" t="s">
        <v>34</v>
      </c>
      <c r="I5181" s="43" t="s">
        <v>912</v>
      </c>
      <c r="J5181" s="43" t="s">
        <v>168</v>
      </c>
      <c r="K5181" s="43" t="s">
        <v>37</v>
      </c>
      <c r="L5181" s="43" t="s">
        <v>27211</v>
      </c>
      <c r="M5181" s="43" t="s">
        <v>329</v>
      </c>
      <c r="N5181" s="43"/>
      <c r="O5181" s="43" t="s">
        <v>30835</v>
      </c>
      <c r="P5181" s="42">
        <v>220</v>
      </c>
      <c r="Q5181" s="44" t="s">
        <v>42</v>
      </c>
      <c r="R5181" s="44" t="s">
        <v>43</v>
      </c>
      <c r="S5181" s="44" t="s">
        <v>44</v>
      </c>
      <c r="T5181" s="44" t="s">
        <v>30836</v>
      </c>
      <c r="U5181" s="47" t="s">
        <v>30837</v>
      </c>
    </row>
    <row r="5182" spans="1:21" ht="33" customHeight="1" x14ac:dyDescent="0.2">
      <c r="A5182" s="31"/>
      <c r="B5182" s="38">
        <v>694135</v>
      </c>
      <c r="C5182" s="39"/>
      <c r="D5182" s="40">
        <v>1000</v>
      </c>
      <c r="E5182" s="41" t="s">
        <v>30838</v>
      </c>
      <c r="F5182" s="41" t="s">
        <v>30834</v>
      </c>
      <c r="G5182" s="42">
        <v>2025</v>
      </c>
      <c r="H5182" s="43" t="s">
        <v>34</v>
      </c>
      <c r="I5182" s="43" t="s">
        <v>912</v>
      </c>
      <c r="J5182" s="43" t="s">
        <v>168</v>
      </c>
      <c r="K5182" s="43" t="s">
        <v>37</v>
      </c>
      <c r="L5182" s="43" t="s">
        <v>27211</v>
      </c>
      <c r="M5182" s="43" t="s">
        <v>329</v>
      </c>
      <c r="N5182" s="43"/>
      <c r="O5182" s="43" t="s">
        <v>30839</v>
      </c>
      <c r="P5182" s="42">
        <v>218</v>
      </c>
      <c r="Q5182" s="44" t="s">
        <v>42</v>
      </c>
      <c r="R5182" s="44" t="s">
        <v>43</v>
      </c>
      <c r="S5182" s="44" t="s">
        <v>44</v>
      </c>
      <c r="T5182" s="44" t="s">
        <v>30840</v>
      </c>
      <c r="U5182" s="47" t="s">
        <v>30841</v>
      </c>
    </row>
    <row r="5183" spans="1:21" ht="33" customHeight="1" x14ac:dyDescent="0.2">
      <c r="A5183" s="31"/>
      <c r="B5183" s="38">
        <v>695244</v>
      </c>
      <c r="C5183" s="39"/>
      <c r="D5183" s="40">
        <v>1000</v>
      </c>
      <c r="E5183" s="41" t="s">
        <v>30842</v>
      </c>
      <c r="F5183" s="41" t="s">
        <v>17014</v>
      </c>
      <c r="G5183" s="42">
        <v>2025</v>
      </c>
      <c r="H5183" s="43" t="s">
        <v>30843</v>
      </c>
      <c r="I5183" s="43" t="s">
        <v>59</v>
      </c>
      <c r="J5183" s="43" t="s">
        <v>36</v>
      </c>
      <c r="K5183" s="43" t="s">
        <v>37</v>
      </c>
      <c r="L5183" s="43" t="s">
        <v>13433</v>
      </c>
      <c r="M5183" s="43" t="s">
        <v>1686</v>
      </c>
      <c r="N5183" s="43" t="s">
        <v>625</v>
      </c>
      <c r="O5183" s="43" t="s">
        <v>30844</v>
      </c>
      <c r="P5183" s="42">
        <v>236</v>
      </c>
      <c r="Q5183" s="44" t="s">
        <v>42</v>
      </c>
      <c r="R5183" s="44" t="s">
        <v>43</v>
      </c>
      <c r="S5183" s="44" t="s">
        <v>44</v>
      </c>
      <c r="T5183" s="44" t="s">
        <v>30845</v>
      </c>
      <c r="U5183" s="47" t="s">
        <v>30846</v>
      </c>
    </row>
    <row r="5184" spans="1:21" ht="33" customHeight="1" x14ac:dyDescent="0.2">
      <c r="A5184" s="31"/>
      <c r="B5184" s="38">
        <v>631011</v>
      </c>
      <c r="C5184" s="39"/>
      <c r="D5184" s="40">
        <v>1120</v>
      </c>
      <c r="E5184" s="41" t="s">
        <v>30847</v>
      </c>
      <c r="F5184" s="41" t="s">
        <v>30848</v>
      </c>
      <c r="G5184" s="42">
        <v>2025</v>
      </c>
      <c r="H5184" s="43" t="s">
        <v>30849</v>
      </c>
      <c r="I5184" s="43" t="s">
        <v>59</v>
      </c>
      <c r="J5184" s="43" t="s">
        <v>168</v>
      </c>
      <c r="K5184" s="43" t="s">
        <v>69</v>
      </c>
      <c r="L5184" s="43" t="s">
        <v>30850</v>
      </c>
      <c r="M5184" s="43" t="s">
        <v>20022</v>
      </c>
      <c r="N5184" s="43" t="s">
        <v>7271</v>
      </c>
      <c r="O5184" s="43" t="s">
        <v>30851</v>
      </c>
      <c r="P5184" s="42">
        <v>236</v>
      </c>
      <c r="Q5184" s="44" t="s">
        <v>74</v>
      </c>
      <c r="R5184" s="44" t="s">
        <v>43</v>
      </c>
      <c r="S5184" s="44" t="s">
        <v>44</v>
      </c>
      <c r="T5184" s="44" t="s">
        <v>30852</v>
      </c>
      <c r="U5184" s="47" t="s">
        <v>30853</v>
      </c>
    </row>
    <row r="5185" spans="1:21" ht="33" customHeight="1" x14ac:dyDescent="0.2">
      <c r="A5185" s="31"/>
      <c r="B5185" s="38">
        <v>695246</v>
      </c>
      <c r="C5185" s="39"/>
      <c r="D5185" s="40">
        <v>1000</v>
      </c>
      <c r="E5185" s="41" t="s">
        <v>30854</v>
      </c>
      <c r="F5185" s="41" t="s">
        <v>30855</v>
      </c>
      <c r="G5185" s="42">
        <v>2025</v>
      </c>
      <c r="H5185" s="43" t="s">
        <v>34</v>
      </c>
      <c r="I5185" s="43" t="s">
        <v>59</v>
      </c>
      <c r="J5185" s="43" t="s">
        <v>168</v>
      </c>
      <c r="K5185" s="43" t="s">
        <v>37</v>
      </c>
      <c r="L5185" s="43" t="s">
        <v>336</v>
      </c>
      <c r="M5185" s="43" t="s">
        <v>606</v>
      </c>
      <c r="N5185" s="43" t="s">
        <v>374</v>
      </c>
      <c r="O5185" s="43" t="s">
        <v>30856</v>
      </c>
      <c r="P5185" s="42">
        <v>164</v>
      </c>
      <c r="Q5185" s="44" t="s">
        <v>42</v>
      </c>
      <c r="R5185" s="44" t="s">
        <v>43</v>
      </c>
      <c r="S5185" s="44" t="s">
        <v>44</v>
      </c>
      <c r="T5185" s="44" t="s">
        <v>30857</v>
      </c>
      <c r="U5185" s="47" t="s">
        <v>30858</v>
      </c>
    </row>
    <row r="5186" spans="1:21" ht="33" customHeight="1" x14ac:dyDescent="0.2">
      <c r="A5186" s="31"/>
      <c r="B5186" s="38">
        <v>689113</v>
      </c>
      <c r="C5186" s="39"/>
      <c r="D5186" s="40">
        <v>1190</v>
      </c>
      <c r="E5186" s="41" t="s">
        <v>30859</v>
      </c>
      <c r="F5186" s="41" t="s">
        <v>30860</v>
      </c>
      <c r="G5186" s="42">
        <v>2025</v>
      </c>
      <c r="H5186" s="43" t="s">
        <v>17523</v>
      </c>
      <c r="I5186" s="43" t="s">
        <v>59</v>
      </c>
      <c r="J5186" s="43" t="s">
        <v>36</v>
      </c>
      <c r="K5186" s="43" t="s">
        <v>69</v>
      </c>
      <c r="L5186" s="43" t="s">
        <v>30861</v>
      </c>
      <c r="M5186" s="43" t="s">
        <v>28544</v>
      </c>
      <c r="N5186" s="43" t="s">
        <v>90</v>
      </c>
      <c r="O5186" s="43" t="s">
        <v>30862</v>
      </c>
      <c r="P5186" s="42">
        <v>210</v>
      </c>
      <c r="Q5186" s="44" t="s">
        <v>74</v>
      </c>
      <c r="R5186" s="44" t="s">
        <v>43</v>
      </c>
      <c r="S5186" s="44" t="s">
        <v>44</v>
      </c>
      <c r="T5186" s="44" t="s">
        <v>30863</v>
      </c>
      <c r="U5186" s="47" t="s">
        <v>30864</v>
      </c>
    </row>
    <row r="5187" spans="1:21" ht="33" customHeight="1" x14ac:dyDescent="0.2">
      <c r="A5187" s="31"/>
      <c r="B5187" s="38">
        <v>706410</v>
      </c>
      <c r="C5187" s="39"/>
      <c r="D5187" s="40">
        <v>1300</v>
      </c>
      <c r="E5187" s="41" t="s">
        <v>30865</v>
      </c>
      <c r="F5187" s="41" t="s">
        <v>1911</v>
      </c>
      <c r="G5187" s="42">
        <v>2025</v>
      </c>
      <c r="H5187" s="43" t="s">
        <v>27316</v>
      </c>
      <c r="I5187" s="43" t="s">
        <v>87</v>
      </c>
      <c r="J5187" s="43" t="s">
        <v>36</v>
      </c>
      <c r="K5187" s="43" t="s">
        <v>69</v>
      </c>
      <c r="L5187" s="43" t="s">
        <v>12315</v>
      </c>
      <c r="M5187" s="43" t="s">
        <v>1385</v>
      </c>
      <c r="N5187" s="43" t="s">
        <v>998</v>
      </c>
      <c r="O5187" s="43" t="s">
        <v>30866</v>
      </c>
      <c r="P5187" s="42">
        <v>278</v>
      </c>
      <c r="Q5187" s="44" t="s">
        <v>74</v>
      </c>
      <c r="R5187" s="44" t="s">
        <v>43</v>
      </c>
      <c r="S5187" s="44" t="s">
        <v>44</v>
      </c>
      <c r="T5187" s="44" t="s">
        <v>30867</v>
      </c>
      <c r="U5187" s="47" t="s">
        <v>30868</v>
      </c>
    </row>
    <row r="5188" spans="1:21" ht="33" customHeight="1" x14ac:dyDescent="0.2">
      <c r="A5188" s="31"/>
      <c r="B5188" s="38">
        <v>694347</v>
      </c>
      <c r="C5188" s="39"/>
      <c r="D5188" s="40">
        <v>1200</v>
      </c>
      <c r="E5188" s="41" t="s">
        <v>30869</v>
      </c>
      <c r="F5188" s="41" t="s">
        <v>30870</v>
      </c>
      <c r="G5188" s="42">
        <v>2025</v>
      </c>
      <c r="H5188" s="43" t="s">
        <v>34</v>
      </c>
      <c r="I5188" s="43" t="s">
        <v>35</v>
      </c>
      <c r="J5188" s="43" t="s">
        <v>36</v>
      </c>
      <c r="K5188" s="43" t="s">
        <v>37</v>
      </c>
      <c r="L5188" s="43" t="s">
        <v>19371</v>
      </c>
      <c r="M5188" s="43" t="s">
        <v>30871</v>
      </c>
      <c r="N5188" s="43" t="s">
        <v>53</v>
      </c>
      <c r="O5188" s="43" t="s">
        <v>30872</v>
      </c>
      <c r="P5188" s="42">
        <v>208</v>
      </c>
      <c r="Q5188" s="44" t="s">
        <v>74</v>
      </c>
      <c r="R5188" s="44" t="s">
        <v>43</v>
      </c>
      <c r="S5188" s="44" t="s">
        <v>44</v>
      </c>
      <c r="T5188" s="44" t="s">
        <v>30873</v>
      </c>
      <c r="U5188" s="47" t="s">
        <v>30874</v>
      </c>
    </row>
    <row r="5189" spans="1:21" ht="33" customHeight="1" x14ac:dyDescent="0.2">
      <c r="A5189" s="31"/>
      <c r="B5189" s="38">
        <v>701855</v>
      </c>
      <c r="C5189" s="39"/>
      <c r="D5189" s="40">
        <v>1290</v>
      </c>
      <c r="E5189" s="41" t="s">
        <v>30875</v>
      </c>
      <c r="F5189" s="41" t="s">
        <v>30876</v>
      </c>
      <c r="G5189" s="42">
        <v>2025</v>
      </c>
      <c r="H5189" s="43" t="s">
        <v>30877</v>
      </c>
      <c r="I5189" s="43" t="s">
        <v>59</v>
      </c>
      <c r="J5189" s="43" t="s">
        <v>459</v>
      </c>
      <c r="K5189" s="43" t="s">
        <v>69</v>
      </c>
      <c r="L5189" s="43" t="s">
        <v>30878</v>
      </c>
      <c r="M5189" s="43" t="s">
        <v>20693</v>
      </c>
      <c r="N5189" s="43" t="s">
        <v>1956</v>
      </c>
      <c r="O5189" s="43" t="s">
        <v>30879</v>
      </c>
      <c r="P5189" s="42">
        <v>322</v>
      </c>
      <c r="Q5189" s="44" t="s">
        <v>42</v>
      </c>
      <c r="R5189" s="44" t="s">
        <v>43</v>
      </c>
      <c r="S5189" s="44" t="s">
        <v>44</v>
      </c>
      <c r="T5189" s="44" t="s">
        <v>30880</v>
      </c>
      <c r="U5189" s="47" t="s">
        <v>30881</v>
      </c>
    </row>
    <row r="5190" spans="1:21" ht="33" customHeight="1" x14ac:dyDescent="0.2">
      <c r="A5190" s="31"/>
      <c r="B5190" s="38">
        <v>695984</v>
      </c>
      <c r="C5190" s="39"/>
      <c r="D5190" s="40">
        <v>1000</v>
      </c>
      <c r="E5190" s="41" t="s">
        <v>30882</v>
      </c>
      <c r="F5190" s="41" t="s">
        <v>30883</v>
      </c>
      <c r="G5190" s="42">
        <v>2025</v>
      </c>
      <c r="H5190" s="43" t="s">
        <v>34</v>
      </c>
      <c r="I5190" s="43" t="s">
        <v>35</v>
      </c>
      <c r="J5190" s="43" t="s">
        <v>35</v>
      </c>
      <c r="K5190" s="43" t="s">
        <v>37</v>
      </c>
      <c r="L5190" s="43" t="s">
        <v>30884</v>
      </c>
      <c r="M5190" s="43" t="s">
        <v>1020</v>
      </c>
      <c r="N5190" s="43" t="s">
        <v>998</v>
      </c>
      <c r="O5190" s="43" t="s">
        <v>30885</v>
      </c>
      <c r="P5190" s="42">
        <v>128</v>
      </c>
      <c r="Q5190" s="44" t="s">
        <v>42</v>
      </c>
      <c r="R5190" s="44" t="s">
        <v>43</v>
      </c>
      <c r="S5190" s="44" t="s">
        <v>44</v>
      </c>
      <c r="T5190" s="44" t="s">
        <v>30886</v>
      </c>
      <c r="U5190" s="47" t="s">
        <v>30887</v>
      </c>
    </row>
    <row r="5191" spans="1:21" ht="33" customHeight="1" x14ac:dyDescent="0.2">
      <c r="A5191" s="31"/>
      <c r="B5191" s="38">
        <v>695651</v>
      </c>
      <c r="C5191" s="39"/>
      <c r="D5191" s="40">
        <v>1000</v>
      </c>
      <c r="E5191" s="41" t="s">
        <v>30888</v>
      </c>
      <c r="F5191" s="41" t="s">
        <v>30889</v>
      </c>
      <c r="G5191" s="42">
        <v>2025</v>
      </c>
      <c r="H5191" s="43" t="s">
        <v>34</v>
      </c>
      <c r="I5191" s="43" t="s">
        <v>35</v>
      </c>
      <c r="J5191" s="43" t="s">
        <v>50</v>
      </c>
      <c r="K5191" s="43" t="s">
        <v>37</v>
      </c>
      <c r="L5191" s="43" t="s">
        <v>30890</v>
      </c>
      <c r="M5191" s="43" t="s">
        <v>541</v>
      </c>
      <c r="N5191" s="43" t="s">
        <v>5175</v>
      </c>
      <c r="O5191" s="43" t="s">
        <v>30891</v>
      </c>
      <c r="P5191" s="42">
        <v>176</v>
      </c>
      <c r="Q5191" s="44" t="s">
        <v>42</v>
      </c>
      <c r="R5191" s="44" t="s">
        <v>43</v>
      </c>
      <c r="S5191" s="44" t="s">
        <v>44</v>
      </c>
      <c r="T5191" s="44" t="s">
        <v>30892</v>
      </c>
      <c r="U5191" s="47" t="s">
        <v>30893</v>
      </c>
    </row>
    <row r="5192" spans="1:21" ht="33" customHeight="1" x14ac:dyDescent="0.2">
      <c r="A5192" s="31"/>
      <c r="B5192" s="38">
        <v>686445</v>
      </c>
      <c r="C5192" s="39"/>
      <c r="D5192" s="40">
        <v>1000</v>
      </c>
      <c r="E5192" s="41" t="s">
        <v>30894</v>
      </c>
      <c r="F5192" s="41" t="s">
        <v>30895</v>
      </c>
      <c r="G5192" s="42">
        <v>2025</v>
      </c>
      <c r="H5192" s="43" t="s">
        <v>34</v>
      </c>
      <c r="I5192" s="43" t="s">
        <v>35</v>
      </c>
      <c r="J5192" s="43" t="s">
        <v>50</v>
      </c>
      <c r="K5192" s="43" t="s">
        <v>37</v>
      </c>
      <c r="L5192" s="43" t="s">
        <v>1037</v>
      </c>
      <c r="M5192" s="43" t="s">
        <v>1020</v>
      </c>
      <c r="N5192" s="43" t="s">
        <v>998</v>
      </c>
      <c r="O5192" s="43" t="s">
        <v>30896</v>
      </c>
      <c r="P5192" s="42">
        <v>144</v>
      </c>
      <c r="Q5192" s="44" t="s">
        <v>42</v>
      </c>
      <c r="R5192" s="44" t="s">
        <v>43</v>
      </c>
      <c r="S5192" s="44" t="s">
        <v>44</v>
      </c>
      <c r="T5192" s="44" t="s">
        <v>30897</v>
      </c>
      <c r="U5192" s="47" t="s">
        <v>30898</v>
      </c>
    </row>
    <row r="5193" spans="1:21" ht="33" customHeight="1" x14ac:dyDescent="0.2">
      <c r="A5193" s="31"/>
      <c r="B5193" s="38">
        <v>684509</v>
      </c>
      <c r="C5193" s="39"/>
      <c r="D5193" s="40">
        <v>1000</v>
      </c>
      <c r="E5193" s="41" t="s">
        <v>30899</v>
      </c>
      <c r="F5193" s="41" t="s">
        <v>30900</v>
      </c>
      <c r="G5193" s="42">
        <v>2025</v>
      </c>
      <c r="H5193" s="43" t="s">
        <v>34</v>
      </c>
      <c r="I5193" s="43" t="s">
        <v>35</v>
      </c>
      <c r="J5193" s="43" t="s">
        <v>50</v>
      </c>
      <c r="K5193" s="43" t="s">
        <v>37</v>
      </c>
      <c r="L5193" s="43" t="s">
        <v>2620</v>
      </c>
      <c r="M5193" s="43" t="s">
        <v>1020</v>
      </c>
      <c r="N5193" s="43" t="s">
        <v>5442</v>
      </c>
      <c r="O5193" s="43" t="s">
        <v>30901</v>
      </c>
      <c r="P5193" s="42">
        <v>224</v>
      </c>
      <c r="Q5193" s="44" t="s">
        <v>42</v>
      </c>
      <c r="R5193" s="44" t="s">
        <v>43</v>
      </c>
      <c r="S5193" s="44" t="s">
        <v>44</v>
      </c>
      <c r="T5193" s="44" t="s">
        <v>30902</v>
      </c>
      <c r="U5193" s="47" t="s">
        <v>30903</v>
      </c>
    </row>
    <row r="5194" spans="1:21" ht="33" customHeight="1" x14ac:dyDescent="0.2">
      <c r="A5194" s="31"/>
      <c r="B5194" s="38">
        <v>692653</v>
      </c>
      <c r="C5194" s="39"/>
      <c r="D5194" s="40">
        <v>1000</v>
      </c>
      <c r="E5194" s="41" t="s">
        <v>30904</v>
      </c>
      <c r="F5194" s="41" t="s">
        <v>3829</v>
      </c>
      <c r="G5194" s="42">
        <v>2025</v>
      </c>
      <c r="H5194" s="43" t="s">
        <v>34</v>
      </c>
      <c r="I5194" s="43" t="s">
        <v>35</v>
      </c>
      <c r="J5194" s="43" t="s">
        <v>476</v>
      </c>
      <c r="K5194" s="43" t="s">
        <v>37</v>
      </c>
      <c r="L5194" s="43" t="s">
        <v>38</v>
      </c>
      <c r="M5194" s="43" t="s">
        <v>18007</v>
      </c>
      <c r="N5194" s="43" t="s">
        <v>1238</v>
      </c>
      <c r="O5194" s="43" t="s">
        <v>30905</v>
      </c>
      <c r="P5194" s="42">
        <v>194</v>
      </c>
      <c r="Q5194" s="44" t="s">
        <v>42</v>
      </c>
      <c r="R5194" s="44" t="s">
        <v>43</v>
      </c>
      <c r="S5194" s="44" t="s">
        <v>44</v>
      </c>
      <c r="T5194" s="44" t="s">
        <v>30906</v>
      </c>
      <c r="U5194" s="47" t="s">
        <v>30907</v>
      </c>
    </row>
    <row r="5195" spans="1:21" ht="33" customHeight="1" x14ac:dyDescent="0.2">
      <c r="A5195" s="31"/>
      <c r="B5195" s="38">
        <v>689538</v>
      </c>
      <c r="C5195" s="39"/>
      <c r="D5195" s="40">
        <v>1000</v>
      </c>
      <c r="E5195" s="41" t="s">
        <v>30908</v>
      </c>
      <c r="F5195" s="41" t="s">
        <v>30909</v>
      </c>
      <c r="G5195" s="42">
        <v>2025</v>
      </c>
      <c r="H5195" s="43" t="s">
        <v>34</v>
      </c>
      <c r="I5195" s="43" t="s">
        <v>35</v>
      </c>
      <c r="J5195" s="43" t="s">
        <v>2684</v>
      </c>
      <c r="K5195" s="43" t="s">
        <v>37</v>
      </c>
      <c r="L5195" s="43" t="s">
        <v>1145</v>
      </c>
      <c r="M5195" s="43" t="s">
        <v>1145</v>
      </c>
      <c r="N5195" s="43" t="s">
        <v>19887</v>
      </c>
      <c r="O5195" s="43" t="s">
        <v>30910</v>
      </c>
      <c r="P5195" s="42">
        <v>268</v>
      </c>
      <c r="Q5195" s="44" t="s">
        <v>42</v>
      </c>
      <c r="R5195" s="44" t="s">
        <v>43</v>
      </c>
      <c r="S5195" s="44" t="s">
        <v>44</v>
      </c>
      <c r="T5195" s="44" t="s">
        <v>30911</v>
      </c>
      <c r="U5195" s="47" t="s">
        <v>30912</v>
      </c>
    </row>
    <row r="5196" spans="1:21" ht="33" customHeight="1" x14ac:dyDescent="0.2">
      <c r="A5196" s="31"/>
      <c r="B5196" s="38">
        <v>675703</v>
      </c>
      <c r="C5196" s="39"/>
      <c r="D5196" s="40">
        <v>1000</v>
      </c>
      <c r="E5196" s="41" t="s">
        <v>30913</v>
      </c>
      <c r="F5196" s="41" t="s">
        <v>30914</v>
      </c>
      <c r="G5196" s="42">
        <v>2025</v>
      </c>
      <c r="H5196" s="43" t="s">
        <v>34</v>
      </c>
      <c r="I5196" s="43" t="s">
        <v>35</v>
      </c>
      <c r="J5196" s="43" t="s">
        <v>50</v>
      </c>
      <c r="K5196" s="43" t="s">
        <v>37</v>
      </c>
      <c r="L5196" s="43" t="s">
        <v>193</v>
      </c>
      <c r="M5196" s="43" t="s">
        <v>60</v>
      </c>
      <c r="N5196" s="43" t="s">
        <v>115</v>
      </c>
      <c r="O5196" s="43" t="s">
        <v>30915</v>
      </c>
      <c r="P5196" s="42">
        <v>296</v>
      </c>
      <c r="Q5196" s="44" t="s">
        <v>42</v>
      </c>
      <c r="R5196" s="44" t="s">
        <v>43</v>
      </c>
      <c r="S5196" s="44" t="s">
        <v>44</v>
      </c>
      <c r="T5196" s="44" t="s">
        <v>30916</v>
      </c>
      <c r="U5196" s="47" t="s">
        <v>30917</v>
      </c>
    </row>
    <row r="5197" spans="1:21" ht="33" customHeight="1" x14ac:dyDescent="0.2">
      <c r="A5197" s="31"/>
      <c r="B5197" s="38">
        <v>675219</v>
      </c>
      <c r="C5197" s="39"/>
      <c r="D5197" s="40">
        <v>1000</v>
      </c>
      <c r="E5197" s="41" t="s">
        <v>30918</v>
      </c>
      <c r="F5197" s="41" t="s">
        <v>15611</v>
      </c>
      <c r="G5197" s="42">
        <v>2025</v>
      </c>
      <c r="H5197" s="43" t="s">
        <v>34</v>
      </c>
      <c r="I5197" s="43" t="s">
        <v>35</v>
      </c>
      <c r="J5197" s="43" t="s">
        <v>2684</v>
      </c>
      <c r="K5197" s="43" t="s">
        <v>37</v>
      </c>
      <c r="L5197" s="43" t="s">
        <v>193</v>
      </c>
      <c r="M5197" s="43" t="s">
        <v>11688</v>
      </c>
      <c r="N5197" s="43" t="s">
        <v>15612</v>
      </c>
      <c r="O5197" s="43" t="s">
        <v>30919</v>
      </c>
      <c r="P5197" s="42">
        <v>56</v>
      </c>
      <c r="Q5197" s="44" t="s">
        <v>42</v>
      </c>
      <c r="R5197" s="44" t="s">
        <v>43</v>
      </c>
      <c r="S5197" s="44" t="s">
        <v>44</v>
      </c>
      <c r="T5197" s="44" t="s">
        <v>30920</v>
      </c>
      <c r="U5197" s="47" t="s">
        <v>30921</v>
      </c>
    </row>
    <row r="5198" spans="1:21" ht="33" customHeight="1" x14ac:dyDescent="0.2">
      <c r="A5198" s="31"/>
      <c r="B5198" s="38">
        <v>705169</v>
      </c>
      <c r="C5198" s="39"/>
      <c r="D5198" s="40">
        <v>1800</v>
      </c>
      <c r="E5198" s="41" t="s">
        <v>30922</v>
      </c>
      <c r="F5198" s="41" t="s">
        <v>30923</v>
      </c>
      <c r="G5198" s="42">
        <v>2025</v>
      </c>
      <c r="H5198" s="43" t="s">
        <v>568</v>
      </c>
      <c r="I5198" s="43" t="s">
        <v>87</v>
      </c>
      <c r="J5198" s="43" t="s">
        <v>654</v>
      </c>
      <c r="K5198" s="43" t="s">
        <v>69</v>
      </c>
      <c r="L5198" s="43" t="s">
        <v>503</v>
      </c>
      <c r="M5198" s="43" t="s">
        <v>6103</v>
      </c>
      <c r="N5198" s="43" t="s">
        <v>571</v>
      </c>
      <c r="O5198" s="43" t="s">
        <v>30924</v>
      </c>
      <c r="P5198" s="42">
        <v>400</v>
      </c>
      <c r="Q5198" s="44" t="s">
        <v>74</v>
      </c>
      <c r="R5198" s="44" t="s">
        <v>43</v>
      </c>
      <c r="S5198" s="44" t="s">
        <v>44</v>
      </c>
      <c r="T5198" s="44" t="s">
        <v>30925</v>
      </c>
      <c r="U5198" s="47" t="s">
        <v>30926</v>
      </c>
    </row>
    <row r="5199" spans="1:21" ht="33" customHeight="1" x14ac:dyDescent="0.2">
      <c r="A5199" s="31"/>
      <c r="B5199" s="38">
        <v>675189</v>
      </c>
      <c r="C5199" s="39"/>
      <c r="D5199" s="40">
        <v>1000</v>
      </c>
      <c r="E5199" s="41" t="s">
        <v>30927</v>
      </c>
      <c r="F5199" s="41" t="s">
        <v>30928</v>
      </c>
      <c r="G5199" s="42">
        <v>2025</v>
      </c>
      <c r="H5199" s="43" t="s">
        <v>34</v>
      </c>
      <c r="I5199" s="43" t="s">
        <v>35</v>
      </c>
      <c r="J5199" s="43" t="s">
        <v>50</v>
      </c>
      <c r="K5199" s="43" t="s">
        <v>37</v>
      </c>
      <c r="L5199" s="43" t="s">
        <v>30929</v>
      </c>
      <c r="M5199" s="43" t="s">
        <v>129</v>
      </c>
      <c r="N5199" s="43" t="s">
        <v>90</v>
      </c>
      <c r="O5199" s="43" t="s">
        <v>30930</v>
      </c>
      <c r="P5199" s="42">
        <v>132</v>
      </c>
      <c r="Q5199" s="44" t="s">
        <v>42</v>
      </c>
      <c r="R5199" s="44" t="s">
        <v>43</v>
      </c>
      <c r="S5199" s="44" t="s">
        <v>44</v>
      </c>
      <c r="T5199" s="44" t="s">
        <v>30931</v>
      </c>
      <c r="U5199" s="47" t="s">
        <v>30932</v>
      </c>
    </row>
    <row r="5200" spans="1:21" ht="33" customHeight="1" x14ac:dyDescent="0.2">
      <c r="A5200" s="31"/>
      <c r="B5200" s="38">
        <v>702315</v>
      </c>
      <c r="C5200" s="39"/>
      <c r="D5200" s="40">
        <v>1000</v>
      </c>
      <c r="E5200" s="41" t="s">
        <v>30933</v>
      </c>
      <c r="F5200" s="41" t="s">
        <v>30934</v>
      </c>
      <c r="G5200" s="42">
        <v>2025</v>
      </c>
      <c r="H5200" s="43" t="s">
        <v>34</v>
      </c>
      <c r="I5200" s="43" t="s">
        <v>35</v>
      </c>
      <c r="J5200" s="43" t="s">
        <v>50</v>
      </c>
      <c r="K5200" s="43" t="s">
        <v>37</v>
      </c>
      <c r="L5200" s="43" t="s">
        <v>30935</v>
      </c>
      <c r="M5200" s="43" t="s">
        <v>30936</v>
      </c>
      <c r="N5200" s="43" t="s">
        <v>5175</v>
      </c>
      <c r="O5200" s="43" t="s">
        <v>30937</v>
      </c>
      <c r="P5200" s="42">
        <v>182</v>
      </c>
      <c r="Q5200" s="44" t="s">
        <v>42</v>
      </c>
      <c r="R5200" s="44" t="s">
        <v>43</v>
      </c>
      <c r="S5200" s="44" t="s">
        <v>44</v>
      </c>
      <c r="T5200" s="44" t="s">
        <v>30938</v>
      </c>
      <c r="U5200" s="47" t="s">
        <v>30939</v>
      </c>
    </row>
    <row r="5201" spans="1:21" ht="33" customHeight="1" x14ac:dyDescent="0.2">
      <c r="A5201" s="31"/>
      <c r="B5201" s="38">
        <v>688105</v>
      </c>
      <c r="C5201" s="39"/>
      <c r="D5201" s="40">
        <v>1400</v>
      </c>
      <c r="E5201" s="41" t="s">
        <v>30940</v>
      </c>
      <c r="F5201" s="41" t="s">
        <v>30941</v>
      </c>
      <c r="G5201" s="42">
        <v>2025</v>
      </c>
      <c r="H5201" s="43" t="s">
        <v>34</v>
      </c>
      <c r="I5201" s="43" t="s">
        <v>87</v>
      </c>
      <c r="J5201" s="43" t="s">
        <v>191</v>
      </c>
      <c r="K5201" s="43" t="s">
        <v>37</v>
      </c>
      <c r="L5201" s="43" t="s">
        <v>38</v>
      </c>
      <c r="M5201" s="43" t="s">
        <v>1145</v>
      </c>
      <c r="N5201" s="43"/>
      <c r="O5201" s="43" t="s">
        <v>30942</v>
      </c>
      <c r="P5201" s="42">
        <v>464</v>
      </c>
      <c r="Q5201" s="44" t="s">
        <v>42</v>
      </c>
      <c r="R5201" s="44" t="s">
        <v>43</v>
      </c>
      <c r="S5201" s="44" t="s">
        <v>44</v>
      </c>
      <c r="T5201" s="44" t="s">
        <v>30943</v>
      </c>
      <c r="U5201" s="47" t="s">
        <v>30944</v>
      </c>
    </row>
    <row r="5202" spans="1:21" ht="33" customHeight="1" x14ac:dyDescent="0.2">
      <c r="A5202" s="31"/>
      <c r="B5202" s="38">
        <v>702529</v>
      </c>
      <c r="C5202" s="39"/>
      <c r="D5202" s="40">
        <v>1200</v>
      </c>
      <c r="E5202" s="41" t="s">
        <v>30945</v>
      </c>
      <c r="F5202" s="41" t="s">
        <v>30946</v>
      </c>
      <c r="G5202" s="42">
        <v>2025</v>
      </c>
      <c r="H5202" s="43" t="s">
        <v>34</v>
      </c>
      <c r="I5202" s="43" t="s">
        <v>35</v>
      </c>
      <c r="J5202" s="43" t="s">
        <v>253</v>
      </c>
      <c r="K5202" s="43" t="s">
        <v>69</v>
      </c>
      <c r="L5202" s="43" t="s">
        <v>30947</v>
      </c>
      <c r="M5202" s="43" t="s">
        <v>30948</v>
      </c>
      <c r="N5202" s="43" t="s">
        <v>1399</v>
      </c>
      <c r="O5202" s="43" t="s">
        <v>30949</v>
      </c>
      <c r="P5202" s="42">
        <v>176</v>
      </c>
      <c r="Q5202" s="44" t="s">
        <v>74</v>
      </c>
      <c r="R5202" s="44" t="s">
        <v>43</v>
      </c>
      <c r="S5202" s="44" t="s">
        <v>44</v>
      </c>
      <c r="T5202" s="44" t="s">
        <v>30950</v>
      </c>
      <c r="U5202" s="47" t="s">
        <v>30951</v>
      </c>
    </row>
    <row r="5203" spans="1:21" ht="33" customHeight="1" x14ac:dyDescent="0.2">
      <c r="A5203" s="31"/>
      <c r="B5203" s="38">
        <v>694204</v>
      </c>
      <c r="C5203" s="39"/>
      <c r="D5203" s="40">
        <v>1000</v>
      </c>
      <c r="E5203" s="41" t="s">
        <v>30952</v>
      </c>
      <c r="F5203" s="41" t="s">
        <v>30953</v>
      </c>
      <c r="G5203" s="42">
        <v>2025</v>
      </c>
      <c r="H5203" s="43" t="s">
        <v>34</v>
      </c>
      <c r="I5203" s="43" t="s">
        <v>35</v>
      </c>
      <c r="J5203" s="43" t="s">
        <v>50</v>
      </c>
      <c r="K5203" s="43" t="s">
        <v>37</v>
      </c>
      <c r="L5203" s="43" t="s">
        <v>38</v>
      </c>
      <c r="M5203" s="43" t="s">
        <v>29688</v>
      </c>
      <c r="N5203" s="43" t="s">
        <v>53</v>
      </c>
      <c r="O5203" s="43" t="s">
        <v>30954</v>
      </c>
      <c r="P5203" s="42">
        <v>152</v>
      </c>
      <c r="Q5203" s="44" t="s">
        <v>42</v>
      </c>
      <c r="R5203" s="44" t="s">
        <v>43</v>
      </c>
      <c r="S5203" s="44" t="s">
        <v>44</v>
      </c>
      <c r="T5203" s="44" t="s">
        <v>30955</v>
      </c>
      <c r="U5203" s="47" t="s">
        <v>30956</v>
      </c>
    </row>
    <row r="5204" spans="1:21" ht="33" customHeight="1" x14ac:dyDescent="0.2">
      <c r="A5204" s="31"/>
      <c r="B5204" s="38">
        <v>694206</v>
      </c>
      <c r="C5204" s="39"/>
      <c r="D5204" s="40">
        <v>1000</v>
      </c>
      <c r="E5204" s="41" t="s">
        <v>30957</v>
      </c>
      <c r="F5204" s="41" t="s">
        <v>30958</v>
      </c>
      <c r="G5204" s="42">
        <v>2025</v>
      </c>
      <c r="H5204" s="43" t="s">
        <v>34</v>
      </c>
      <c r="I5204" s="43" t="s">
        <v>35</v>
      </c>
      <c r="J5204" s="43" t="s">
        <v>50</v>
      </c>
      <c r="K5204" s="43" t="s">
        <v>37</v>
      </c>
      <c r="L5204" s="43" t="s">
        <v>38</v>
      </c>
      <c r="M5204" s="43" t="s">
        <v>30959</v>
      </c>
      <c r="N5204" s="43" t="s">
        <v>30960</v>
      </c>
      <c r="O5204" s="43" t="s">
        <v>30961</v>
      </c>
      <c r="P5204" s="42">
        <v>120</v>
      </c>
      <c r="Q5204" s="44" t="s">
        <v>42</v>
      </c>
      <c r="R5204" s="44" t="s">
        <v>43</v>
      </c>
      <c r="S5204" s="44" t="s">
        <v>44</v>
      </c>
      <c r="T5204" s="44" t="s">
        <v>30962</v>
      </c>
      <c r="U5204" s="47" t="s">
        <v>30963</v>
      </c>
    </row>
    <row r="5205" spans="1:21" ht="33" customHeight="1" x14ac:dyDescent="0.2">
      <c r="A5205" s="31"/>
      <c r="B5205" s="38">
        <v>684522</v>
      </c>
      <c r="C5205" s="39"/>
      <c r="D5205" s="40">
        <v>1000</v>
      </c>
      <c r="E5205" s="41" t="s">
        <v>30964</v>
      </c>
      <c r="F5205" s="41" t="s">
        <v>30965</v>
      </c>
      <c r="G5205" s="42">
        <v>2025</v>
      </c>
      <c r="H5205" s="43" t="s">
        <v>34</v>
      </c>
      <c r="I5205" s="43" t="s">
        <v>35</v>
      </c>
      <c r="J5205" s="43" t="s">
        <v>50</v>
      </c>
      <c r="K5205" s="43" t="s">
        <v>37</v>
      </c>
      <c r="L5205" s="43" t="s">
        <v>30966</v>
      </c>
      <c r="M5205" s="43" t="s">
        <v>18007</v>
      </c>
      <c r="N5205" s="43"/>
      <c r="O5205" s="43" t="s">
        <v>30967</v>
      </c>
      <c r="P5205" s="42">
        <v>284</v>
      </c>
      <c r="Q5205" s="44" t="s">
        <v>42</v>
      </c>
      <c r="R5205" s="44" t="s">
        <v>43</v>
      </c>
      <c r="S5205" s="44" t="s">
        <v>44</v>
      </c>
      <c r="T5205" s="44" t="s">
        <v>30968</v>
      </c>
      <c r="U5205" s="47" t="s">
        <v>30969</v>
      </c>
    </row>
    <row r="5206" spans="1:21" ht="33" customHeight="1" x14ac:dyDescent="0.2">
      <c r="A5206" s="31"/>
      <c r="B5206" s="38">
        <v>703809</v>
      </c>
      <c r="C5206" s="39"/>
      <c r="D5206" s="40">
        <v>1000</v>
      </c>
      <c r="E5206" s="41" t="s">
        <v>30970</v>
      </c>
      <c r="F5206" s="41" t="s">
        <v>30971</v>
      </c>
      <c r="G5206" s="42">
        <v>2025</v>
      </c>
      <c r="H5206" s="43" t="s">
        <v>34</v>
      </c>
      <c r="I5206" s="43" t="s">
        <v>35</v>
      </c>
      <c r="J5206" s="43" t="s">
        <v>253</v>
      </c>
      <c r="K5206" s="43" t="s">
        <v>37</v>
      </c>
      <c r="L5206" s="43" t="s">
        <v>38</v>
      </c>
      <c r="M5206" s="43" t="s">
        <v>30972</v>
      </c>
      <c r="N5206" s="43" t="s">
        <v>10579</v>
      </c>
      <c r="O5206" s="43" t="s">
        <v>30973</v>
      </c>
      <c r="P5206" s="42">
        <v>98</v>
      </c>
      <c r="Q5206" s="44" t="s">
        <v>42</v>
      </c>
      <c r="R5206" s="44" t="s">
        <v>43</v>
      </c>
      <c r="S5206" s="44" t="s">
        <v>44</v>
      </c>
      <c r="T5206" s="44" t="s">
        <v>30974</v>
      </c>
      <c r="U5206" s="47" t="s">
        <v>30975</v>
      </c>
    </row>
    <row r="5207" spans="1:21" ht="33" customHeight="1" x14ac:dyDescent="0.2">
      <c r="A5207" s="31"/>
      <c r="B5207" s="38">
        <v>699923</v>
      </c>
      <c r="C5207" s="39"/>
      <c r="D5207" s="40">
        <v>1000</v>
      </c>
      <c r="E5207" s="41" t="s">
        <v>30976</v>
      </c>
      <c r="F5207" s="41" t="s">
        <v>30977</v>
      </c>
      <c r="G5207" s="42">
        <v>2025</v>
      </c>
      <c r="H5207" s="43" t="s">
        <v>34</v>
      </c>
      <c r="I5207" s="43" t="s">
        <v>35</v>
      </c>
      <c r="J5207" s="43" t="s">
        <v>168</v>
      </c>
      <c r="K5207" s="43" t="s">
        <v>37</v>
      </c>
      <c r="L5207" s="43" t="s">
        <v>30978</v>
      </c>
      <c r="M5207" s="43" t="s">
        <v>30979</v>
      </c>
      <c r="N5207" s="43" t="s">
        <v>461</v>
      </c>
      <c r="O5207" s="43" t="s">
        <v>30980</v>
      </c>
      <c r="P5207" s="42">
        <v>112</v>
      </c>
      <c r="Q5207" s="44" t="s">
        <v>42</v>
      </c>
      <c r="R5207" s="44" t="s">
        <v>43</v>
      </c>
      <c r="S5207" s="44" t="s">
        <v>44</v>
      </c>
      <c r="T5207" s="44" t="s">
        <v>30981</v>
      </c>
      <c r="U5207" s="47" t="s">
        <v>30982</v>
      </c>
    </row>
    <row r="5208" spans="1:21" ht="33" customHeight="1" x14ac:dyDescent="0.2">
      <c r="A5208" s="31"/>
      <c r="B5208" s="38">
        <v>691949</v>
      </c>
      <c r="C5208" s="39"/>
      <c r="D5208" s="40">
        <v>1000</v>
      </c>
      <c r="E5208" s="41" t="s">
        <v>30983</v>
      </c>
      <c r="F5208" s="41" t="s">
        <v>30984</v>
      </c>
      <c r="G5208" s="42">
        <v>2025</v>
      </c>
      <c r="H5208" s="43" t="s">
        <v>34</v>
      </c>
      <c r="I5208" s="43" t="s">
        <v>59</v>
      </c>
      <c r="J5208" s="43" t="s">
        <v>50</v>
      </c>
      <c r="K5208" s="43" t="s">
        <v>37</v>
      </c>
      <c r="L5208" s="43" t="s">
        <v>30985</v>
      </c>
      <c r="M5208" s="43" t="s">
        <v>6234</v>
      </c>
      <c r="N5208" s="43" t="s">
        <v>865</v>
      </c>
      <c r="O5208" s="43" t="s">
        <v>30986</v>
      </c>
      <c r="P5208" s="42">
        <v>130</v>
      </c>
      <c r="Q5208" s="44" t="s">
        <v>42</v>
      </c>
      <c r="R5208" s="44" t="s">
        <v>43</v>
      </c>
      <c r="S5208" s="44" t="s">
        <v>44</v>
      </c>
      <c r="T5208" s="44" t="s">
        <v>30987</v>
      </c>
      <c r="U5208" s="47" t="s">
        <v>30988</v>
      </c>
    </row>
    <row r="5209" spans="1:21" ht="33" customHeight="1" x14ac:dyDescent="0.2">
      <c r="A5209" s="31"/>
      <c r="B5209" s="38">
        <v>689543</v>
      </c>
      <c r="C5209" s="39"/>
      <c r="D5209" s="40">
        <v>1400</v>
      </c>
      <c r="E5209" s="41" t="s">
        <v>30989</v>
      </c>
      <c r="F5209" s="41" t="s">
        <v>18063</v>
      </c>
      <c r="G5209" s="42">
        <v>2025</v>
      </c>
      <c r="H5209" s="43" t="s">
        <v>34</v>
      </c>
      <c r="I5209" s="43" t="s">
        <v>35</v>
      </c>
      <c r="J5209" s="43" t="s">
        <v>50</v>
      </c>
      <c r="K5209" s="43" t="s">
        <v>37</v>
      </c>
      <c r="L5209" s="43" t="s">
        <v>38</v>
      </c>
      <c r="M5209" s="43" t="s">
        <v>30990</v>
      </c>
      <c r="N5209" s="43" t="s">
        <v>1399</v>
      </c>
      <c r="O5209" s="43" t="s">
        <v>30991</v>
      </c>
      <c r="P5209" s="42">
        <v>334</v>
      </c>
      <c r="Q5209" s="44" t="s">
        <v>42</v>
      </c>
      <c r="R5209" s="44" t="s">
        <v>43</v>
      </c>
      <c r="S5209" s="44" t="s">
        <v>44</v>
      </c>
      <c r="T5209" s="44" t="s">
        <v>30992</v>
      </c>
      <c r="U5209" s="47" t="s">
        <v>30993</v>
      </c>
    </row>
    <row r="5210" spans="1:21" ht="33" customHeight="1" x14ac:dyDescent="0.2">
      <c r="A5210" s="31"/>
      <c r="B5210" s="38">
        <v>693168</v>
      </c>
      <c r="C5210" s="39"/>
      <c r="D5210" s="40">
        <v>1840</v>
      </c>
      <c r="E5210" s="41" t="s">
        <v>30994</v>
      </c>
      <c r="F5210" s="41" t="s">
        <v>30995</v>
      </c>
      <c r="G5210" s="42">
        <v>2025</v>
      </c>
      <c r="H5210" s="43" t="s">
        <v>34</v>
      </c>
      <c r="I5210" s="43" t="s">
        <v>35</v>
      </c>
      <c r="J5210" s="43" t="s">
        <v>168</v>
      </c>
      <c r="K5210" s="43" t="s">
        <v>69</v>
      </c>
      <c r="L5210" s="43" t="s">
        <v>30996</v>
      </c>
      <c r="M5210" s="43" t="s">
        <v>193</v>
      </c>
      <c r="N5210" s="43" t="s">
        <v>90</v>
      </c>
      <c r="O5210" s="43" t="s">
        <v>30997</v>
      </c>
      <c r="P5210" s="42">
        <v>464</v>
      </c>
      <c r="Q5210" s="44" t="s">
        <v>74</v>
      </c>
      <c r="R5210" s="44" t="s">
        <v>43</v>
      </c>
      <c r="S5210" s="44" t="s">
        <v>44</v>
      </c>
      <c r="T5210" s="44" t="s">
        <v>30998</v>
      </c>
      <c r="U5210" s="47" t="s">
        <v>30999</v>
      </c>
    </row>
    <row r="5211" spans="1:21" ht="33" customHeight="1" x14ac:dyDescent="0.2">
      <c r="A5211" s="31"/>
      <c r="B5211" s="38">
        <v>692663</v>
      </c>
      <c r="C5211" s="39"/>
      <c r="D5211" s="40">
        <v>1000</v>
      </c>
      <c r="E5211" s="41" t="s">
        <v>31000</v>
      </c>
      <c r="F5211" s="41" t="s">
        <v>31001</v>
      </c>
      <c r="G5211" s="42">
        <v>2025</v>
      </c>
      <c r="H5211" s="43" t="s">
        <v>34</v>
      </c>
      <c r="I5211" s="43" t="s">
        <v>35</v>
      </c>
      <c r="J5211" s="43" t="s">
        <v>50</v>
      </c>
      <c r="K5211" s="43" t="s">
        <v>37</v>
      </c>
      <c r="L5211" s="43" t="s">
        <v>15644</v>
      </c>
      <c r="M5211" s="43" t="s">
        <v>10273</v>
      </c>
      <c r="N5211" s="43" t="s">
        <v>1121</v>
      </c>
      <c r="O5211" s="43" t="s">
        <v>31002</v>
      </c>
      <c r="P5211" s="42">
        <v>133</v>
      </c>
      <c r="Q5211" s="44" t="s">
        <v>42</v>
      </c>
      <c r="R5211" s="44" t="s">
        <v>43</v>
      </c>
      <c r="S5211" s="44" t="s">
        <v>44</v>
      </c>
      <c r="T5211" s="44" t="s">
        <v>31003</v>
      </c>
      <c r="U5211" s="47" t="s">
        <v>31004</v>
      </c>
    </row>
    <row r="5212" spans="1:21" ht="33" customHeight="1" x14ac:dyDescent="0.2">
      <c r="A5212" s="31"/>
      <c r="B5212" s="38">
        <v>692002</v>
      </c>
      <c r="C5212" s="39"/>
      <c r="D5212" s="40">
        <v>1400</v>
      </c>
      <c r="E5212" s="41" t="s">
        <v>31005</v>
      </c>
      <c r="F5212" s="41" t="s">
        <v>31006</v>
      </c>
      <c r="G5212" s="42">
        <v>2025</v>
      </c>
      <c r="H5212" s="43" t="s">
        <v>34</v>
      </c>
      <c r="I5212" s="43" t="s">
        <v>35</v>
      </c>
      <c r="J5212" s="43" t="s">
        <v>2829</v>
      </c>
      <c r="K5212" s="43" t="s">
        <v>37</v>
      </c>
      <c r="L5212" s="43" t="s">
        <v>2692</v>
      </c>
      <c r="M5212" s="43" t="s">
        <v>15515</v>
      </c>
      <c r="N5212" s="43" t="s">
        <v>20255</v>
      </c>
      <c r="O5212" s="43" t="s">
        <v>31007</v>
      </c>
      <c r="P5212" s="42">
        <v>336</v>
      </c>
      <c r="Q5212" s="44" t="s">
        <v>42</v>
      </c>
      <c r="R5212" s="44" t="s">
        <v>43</v>
      </c>
      <c r="S5212" s="44" t="s">
        <v>44</v>
      </c>
      <c r="T5212" s="44" t="s">
        <v>31008</v>
      </c>
      <c r="U5212" s="47" t="s">
        <v>31009</v>
      </c>
    </row>
    <row r="5213" spans="1:21" ht="33" customHeight="1" x14ac:dyDescent="0.2">
      <c r="A5213" s="31"/>
      <c r="B5213" s="38">
        <v>691146</v>
      </c>
      <c r="C5213" s="39"/>
      <c r="D5213" s="40">
        <v>1000</v>
      </c>
      <c r="E5213" s="41" t="s">
        <v>31010</v>
      </c>
      <c r="F5213" s="41" t="s">
        <v>31011</v>
      </c>
      <c r="G5213" s="42">
        <v>2025</v>
      </c>
      <c r="H5213" s="43" t="s">
        <v>34</v>
      </c>
      <c r="I5213" s="43" t="s">
        <v>553</v>
      </c>
      <c r="J5213" s="43" t="s">
        <v>476</v>
      </c>
      <c r="K5213" s="43" t="s">
        <v>37</v>
      </c>
      <c r="L5213" s="43" t="s">
        <v>14265</v>
      </c>
      <c r="M5213" s="43" t="s">
        <v>3801</v>
      </c>
      <c r="N5213" s="43"/>
      <c r="O5213" s="43" t="s">
        <v>31012</v>
      </c>
      <c r="P5213" s="42">
        <v>112</v>
      </c>
      <c r="Q5213" s="44" t="s">
        <v>42</v>
      </c>
      <c r="R5213" s="44" t="s">
        <v>43</v>
      </c>
      <c r="S5213" s="44" t="s">
        <v>44</v>
      </c>
      <c r="T5213" s="44" t="s">
        <v>31013</v>
      </c>
      <c r="U5213" s="47" t="s">
        <v>31014</v>
      </c>
    </row>
    <row r="5214" spans="1:21" ht="33" customHeight="1" x14ac:dyDescent="0.2">
      <c r="A5214" s="31"/>
      <c r="B5214" s="38">
        <v>597610</v>
      </c>
      <c r="C5214" s="39"/>
      <c r="D5214" s="40">
        <v>1000</v>
      </c>
      <c r="E5214" s="41" t="s">
        <v>31015</v>
      </c>
      <c r="F5214" s="41" t="s">
        <v>13366</v>
      </c>
      <c r="G5214" s="42">
        <v>2025</v>
      </c>
      <c r="H5214" s="43" t="s">
        <v>34</v>
      </c>
      <c r="I5214" s="43" t="s">
        <v>35</v>
      </c>
      <c r="J5214" s="43" t="s">
        <v>2684</v>
      </c>
      <c r="K5214" s="43" t="s">
        <v>37</v>
      </c>
      <c r="L5214" s="43" t="s">
        <v>28562</v>
      </c>
      <c r="M5214" s="43" t="s">
        <v>1037</v>
      </c>
      <c r="N5214" s="43" t="s">
        <v>11906</v>
      </c>
      <c r="O5214" s="43" t="s">
        <v>31016</v>
      </c>
      <c r="P5214" s="42">
        <v>208</v>
      </c>
      <c r="Q5214" s="44" t="s">
        <v>42</v>
      </c>
      <c r="R5214" s="44" t="s">
        <v>43</v>
      </c>
      <c r="S5214" s="44" t="s">
        <v>44</v>
      </c>
      <c r="T5214" s="44" t="s">
        <v>31017</v>
      </c>
      <c r="U5214" s="47" t="s">
        <v>31018</v>
      </c>
    </row>
    <row r="5215" spans="1:21" ht="33" customHeight="1" x14ac:dyDescent="0.2">
      <c r="A5215" s="31"/>
      <c r="B5215" s="38">
        <v>661150</v>
      </c>
      <c r="C5215" s="39"/>
      <c r="D5215" s="40">
        <v>1299</v>
      </c>
      <c r="E5215" s="41" t="s">
        <v>31019</v>
      </c>
      <c r="F5215" s="41" t="s">
        <v>31020</v>
      </c>
      <c r="G5215" s="42">
        <v>2025</v>
      </c>
      <c r="H5215" s="43" t="s">
        <v>31021</v>
      </c>
      <c r="I5215" s="43" t="s">
        <v>59</v>
      </c>
      <c r="J5215" s="43" t="s">
        <v>168</v>
      </c>
      <c r="K5215" s="43" t="s">
        <v>69</v>
      </c>
      <c r="L5215" s="43" t="s">
        <v>31022</v>
      </c>
      <c r="M5215" s="43" t="s">
        <v>193</v>
      </c>
      <c r="N5215" s="43" t="s">
        <v>90</v>
      </c>
      <c r="O5215" s="43" t="s">
        <v>31023</v>
      </c>
      <c r="P5215" s="42">
        <v>204</v>
      </c>
      <c r="Q5215" s="44" t="s">
        <v>74</v>
      </c>
      <c r="R5215" s="44" t="s">
        <v>43</v>
      </c>
      <c r="S5215" s="44" t="s">
        <v>44</v>
      </c>
      <c r="T5215" s="44" t="s">
        <v>31024</v>
      </c>
      <c r="U5215" s="47" t="s">
        <v>31025</v>
      </c>
    </row>
    <row r="5216" spans="1:21" ht="33" customHeight="1" x14ac:dyDescent="0.2">
      <c r="A5216" s="31"/>
      <c r="B5216" s="38">
        <v>697257</v>
      </c>
      <c r="C5216" s="39"/>
      <c r="D5216" s="40">
        <v>1200</v>
      </c>
      <c r="E5216" s="41" t="s">
        <v>31026</v>
      </c>
      <c r="F5216" s="41" t="s">
        <v>26343</v>
      </c>
      <c r="G5216" s="42">
        <v>2025</v>
      </c>
      <c r="H5216" s="43" t="s">
        <v>31027</v>
      </c>
      <c r="I5216" s="43" t="s">
        <v>87</v>
      </c>
      <c r="J5216" s="43" t="s">
        <v>36</v>
      </c>
      <c r="K5216" s="43" t="s">
        <v>69</v>
      </c>
      <c r="L5216" s="43" t="s">
        <v>19829</v>
      </c>
      <c r="M5216" s="43" t="s">
        <v>193</v>
      </c>
      <c r="N5216" s="43" t="s">
        <v>26346</v>
      </c>
      <c r="O5216" s="43" t="s">
        <v>31028</v>
      </c>
      <c r="P5216" s="42">
        <v>170</v>
      </c>
      <c r="Q5216" s="44" t="s">
        <v>74</v>
      </c>
      <c r="R5216" s="44" t="s">
        <v>43</v>
      </c>
      <c r="S5216" s="44" t="s">
        <v>44</v>
      </c>
      <c r="T5216" s="44" t="s">
        <v>31029</v>
      </c>
      <c r="U5216" s="47" t="s">
        <v>31030</v>
      </c>
    </row>
    <row r="5217" spans="1:21" ht="33" customHeight="1" x14ac:dyDescent="0.2">
      <c r="A5217" s="31"/>
      <c r="B5217" s="38">
        <v>681106</v>
      </c>
      <c r="C5217" s="39"/>
      <c r="D5217" s="40">
        <v>1299</v>
      </c>
      <c r="E5217" s="41" t="s">
        <v>31031</v>
      </c>
      <c r="F5217" s="41" t="s">
        <v>31032</v>
      </c>
      <c r="G5217" s="42">
        <v>2025</v>
      </c>
      <c r="H5217" s="43" t="s">
        <v>31033</v>
      </c>
      <c r="I5217" s="43" t="s">
        <v>59</v>
      </c>
      <c r="J5217" s="43" t="s">
        <v>274</v>
      </c>
      <c r="K5217" s="43" t="s">
        <v>69</v>
      </c>
      <c r="L5217" s="43" t="s">
        <v>31034</v>
      </c>
      <c r="M5217" s="43" t="s">
        <v>19106</v>
      </c>
      <c r="N5217" s="43" t="s">
        <v>90</v>
      </c>
      <c r="O5217" s="43" t="s">
        <v>31035</v>
      </c>
      <c r="P5217" s="42">
        <v>210</v>
      </c>
      <c r="Q5217" s="44" t="s">
        <v>42</v>
      </c>
      <c r="R5217" s="44" t="s">
        <v>43</v>
      </c>
      <c r="S5217" s="44" t="s">
        <v>44</v>
      </c>
      <c r="T5217" s="44" t="s">
        <v>31036</v>
      </c>
      <c r="U5217" s="47" t="s">
        <v>31037</v>
      </c>
    </row>
    <row r="5218" spans="1:21" ht="33" customHeight="1" x14ac:dyDescent="0.2">
      <c r="A5218" s="31"/>
      <c r="B5218" s="38">
        <v>675688</v>
      </c>
      <c r="C5218" s="39"/>
      <c r="D5218" s="40">
        <v>1000</v>
      </c>
      <c r="E5218" s="41" t="s">
        <v>31038</v>
      </c>
      <c r="F5218" s="41" t="s">
        <v>9536</v>
      </c>
      <c r="G5218" s="42">
        <v>2025</v>
      </c>
      <c r="H5218" s="43" t="s">
        <v>34</v>
      </c>
      <c r="I5218" s="43" t="s">
        <v>35</v>
      </c>
      <c r="J5218" s="43" t="s">
        <v>50</v>
      </c>
      <c r="K5218" s="43" t="s">
        <v>37</v>
      </c>
      <c r="L5218" s="43" t="s">
        <v>31039</v>
      </c>
      <c r="M5218" s="43" t="s">
        <v>27157</v>
      </c>
      <c r="N5218" s="43" t="s">
        <v>268</v>
      </c>
      <c r="O5218" s="43" t="s">
        <v>31040</v>
      </c>
      <c r="P5218" s="42">
        <v>112</v>
      </c>
      <c r="Q5218" s="44" t="s">
        <v>42</v>
      </c>
      <c r="R5218" s="44" t="s">
        <v>43</v>
      </c>
      <c r="S5218" s="44" t="s">
        <v>44</v>
      </c>
      <c r="T5218" s="44" t="s">
        <v>31041</v>
      </c>
      <c r="U5218" s="47" t="s">
        <v>31042</v>
      </c>
    </row>
    <row r="5219" spans="1:21" ht="33" customHeight="1" x14ac:dyDescent="0.2">
      <c r="A5219" s="31"/>
      <c r="B5219" s="38">
        <v>704373</v>
      </c>
      <c r="C5219" s="39"/>
      <c r="D5219" s="40">
        <v>1400</v>
      </c>
      <c r="E5219" s="41" t="s">
        <v>31043</v>
      </c>
      <c r="F5219" s="41" t="s">
        <v>2273</v>
      </c>
      <c r="G5219" s="42">
        <v>2025</v>
      </c>
      <c r="H5219" s="43" t="s">
        <v>34</v>
      </c>
      <c r="I5219" s="43" t="s">
        <v>49</v>
      </c>
      <c r="J5219" s="43" t="s">
        <v>50</v>
      </c>
      <c r="K5219" s="43" t="s">
        <v>37</v>
      </c>
      <c r="L5219" s="43" t="s">
        <v>31044</v>
      </c>
      <c r="M5219" s="43" t="s">
        <v>2274</v>
      </c>
      <c r="N5219" s="43" t="s">
        <v>599</v>
      </c>
      <c r="O5219" s="43" t="s">
        <v>31045</v>
      </c>
      <c r="P5219" s="42">
        <v>424</v>
      </c>
      <c r="Q5219" s="44" t="s">
        <v>42</v>
      </c>
      <c r="R5219" s="44" t="s">
        <v>43</v>
      </c>
      <c r="S5219" s="44" t="s">
        <v>44</v>
      </c>
      <c r="T5219" s="44" t="s">
        <v>31046</v>
      </c>
      <c r="U5219" s="47" t="s">
        <v>31047</v>
      </c>
    </row>
    <row r="5220" spans="1:21" ht="33" customHeight="1" x14ac:dyDescent="0.2">
      <c r="A5220" s="31"/>
      <c r="B5220" s="38">
        <v>596952</v>
      </c>
      <c r="C5220" s="39"/>
      <c r="D5220" s="40">
        <v>1000</v>
      </c>
      <c r="E5220" s="41" t="s">
        <v>31048</v>
      </c>
      <c r="F5220" s="41" t="s">
        <v>3027</v>
      </c>
      <c r="G5220" s="42">
        <v>2025</v>
      </c>
      <c r="H5220" s="43" t="s">
        <v>34</v>
      </c>
      <c r="I5220" s="43" t="s">
        <v>49</v>
      </c>
      <c r="J5220" s="43" t="s">
        <v>50</v>
      </c>
      <c r="K5220" s="43" t="s">
        <v>37</v>
      </c>
      <c r="L5220" s="43" t="s">
        <v>193</v>
      </c>
      <c r="M5220" s="43" t="s">
        <v>6822</v>
      </c>
      <c r="N5220" s="43" t="s">
        <v>256</v>
      </c>
      <c r="O5220" s="43" t="s">
        <v>31049</v>
      </c>
      <c r="P5220" s="42">
        <v>176</v>
      </c>
      <c r="Q5220" s="44" t="s">
        <v>42</v>
      </c>
      <c r="R5220" s="44" t="s">
        <v>43</v>
      </c>
      <c r="S5220" s="44" t="s">
        <v>44</v>
      </c>
      <c r="T5220" s="44" t="s">
        <v>31050</v>
      </c>
      <c r="U5220" s="47" t="s">
        <v>31051</v>
      </c>
    </row>
    <row r="5221" spans="1:21" ht="33" customHeight="1" x14ac:dyDescent="0.2">
      <c r="A5221" s="31"/>
      <c r="B5221" s="38">
        <v>706246</v>
      </c>
      <c r="C5221" s="39"/>
      <c r="D5221" s="40">
        <v>1000</v>
      </c>
      <c r="E5221" s="41" t="s">
        <v>31052</v>
      </c>
      <c r="F5221" s="41" t="s">
        <v>31053</v>
      </c>
      <c r="G5221" s="42">
        <v>2025</v>
      </c>
      <c r="H5221" s="43" t="s">
        <v>34</v>
      </c>
      <c r="I5221" s="43" t="s">
        <v>35</v>
      </c>
      <c r="J5221" s="43" t="s">
        <v>2684</v>
      </c>
      <c r="K5221" s="43" t="s">
        <v>37</v>
      </c>
      <c r="L5221" s="43" t="s">
        <v>31054</v>
      </c>
      <c r="M5221" s="43" t="s">
        <v>25241</v>
      </c>
      <c r="N5221" s="43" t="s">
        <v>1524</v>
      </c>
      <c r="O5221" s="43" t="s">
        <v>31055</v>
      </c>
      <c r="P5221" s="42">
        <v>168</v>
      </c>
      <c r="Q5221" s="44" t="s">
        <v>42</v>
      </c>
      <c r="R5221" s="44" t="s">
        <v>43</v>
      </c>
      <c r="S5221" s="44" t="s">
        <v>44</v>
      </c>
      <c r="T5221" s="44" t="s">
        <v>31056</v>
      </c>
      <c r="U5221" s="47" t="s">
        <v>31057</v>
      </c>
    </row>
    <row r="5222" spans="1:21" ht="33" customHeight="1" x14ac:dyDescent="0.2">
      <c r="A5222" s="31"/>
      <c r="B5222" s="38">
        <v>695780</v>
      </c>
      <c r="C5222" s="39"/>
      <c r="D5222" s="40">
        <v>1000</v>
      </c>
      <c r="E5222" s="41" t="s">
        <v>31058</v>
      </c>
      <c r="F5222" s="41" t="s">
        <v>21703</v>
      </c>
      <c r="G5222" s="42">
        <v>2025</v>
      </c>
      <c r="H5222" s="43" t="s">
        <v>34</v>
      </c>
      <c r="I5222" s="43" t="s">
        <v>35</v>
      </c>
      <c r="J5222" s="43" t="s">
        <v>50</v>
      </c>
      <c r="K5222" s="43" t="s">
        <v>37</v>
      </c>
      <c r="L5222" s="43" t="s">
        <v>192</v>
      </c>
      <c r="M5222" s="43" t="s">
        <v>2425</v>
      </c>
      <c r="N5222" s="43" t="s">
        <v>90</v>
      </c>
      <c r="O5222" s="43" t="s">
        <v>31059</v>
      </c>
      <c r="P5222" s="42">
        <v>242</v>
      </c>
      <c r="Q5222" s="44" t="s">
        <v>42</v>
      </c>
      <c r="R5222" s="44" t="s">
        <v>43</v>
      </c>
      <c r="S5222" s="44" t="s">
        <v>44</v>
      </c>
      <c r="T5222" s="44" t="s">
        <v>31060</v>
      </c>
      <c r="U5222" s="47" t="s">
        <v>31061</v>
      </c>
    </row>
    <row r="5223" spans="1:21" ht="33" customHeight="1" x14ac:dyDescent="0.2">
      <c r="A5223" s="31"/>
      <c r="B5223" s="38">
        <v>693236</v>
      </c>
      <c r="C5223" s="39"/>
      <c r="D5223" s="40">
        <v>1400</v>
      </c>
      <c r="E5223" s="41" t="s">
        <v>31062</v>
      </c>
      <c r="F5223" s="41" t="s">
        <v>120</v>
      </c>
      <c r="G5223" s="42">
        <v>2025</v>
      </c>
      <c r="H5223" s="43" t="s">
        <v>34</v>
      </c>
      <c r="I5223" s="43" t="s">
        <v>35</v>
      </c>
      <c r="J5223" s="43" t="s">
        <v>2684</v>
      </c>
      <c r="K5223" s="43" t="s">
        <v>37</v>
      </c>
      <c r="L5223" s="43" t="s">
        <v>3801</v>
      </c>
      <c r="M5223" s="43" t="s">
        <v>16768</v>
      </c>
      <c r="N5223" s="43"/>
      <c r="O5223" s="43" t="s">
        <v>31063</v>
      </c>
      <c r="P5223" s="42">
        <v>326</v>
      </c>
      <c r="Q5223" s="44" t="s">
        <v>42</v>
      </c>
      <c r="R5223" s="44" t="s">
        <v>43</v>
      </c>
      <c r="S5223" s="44" t="s">
        <v>44</v>
      </c>
      <c r="T5223" s="44" t="s">
        <v>31064</v>
      </c>
      <c r="U5223" s="47" t="s">
        <v>31065</v>
      </c>
    </row>
    <row r="5224" spans="1:21" ht="33" customHeight="1" x14ac:dyDescent="0.2">
      <c r="A5224" s="31"/>
      <c r="B5224" s="38">
        <v>675771</v>
      </c>
      <c r="C5224" s="39"/>
      <c r="D5224" s="40">
        <v>1000</v>
      </c>
      <c r="E5224" s="41" t="s">
        <v>31066</v>
      </c>
      <c r="F5224" s="41" t="s">
        <v>120</v>
      </c>
      <c r="G5224" s="42">
        <v>2025</v>
      </c>
      <c r="H5224" s="43" t="s">
        <v>34</v>
      </c>
      <c r="I5224" s="43" t="s">
        <v>35</v>
      </c>
      <c r="J5224" s="43" t="s">
        <v>2684</v>
      </c>
      <c r="K5224" s="43" t="s">
        <v>37</v>
      </c>
      <c r="L5224" s="43" t="s">
        <v>31067</v>
      </c>
      <c r="M5224" s="43" t="s">
        <v>1145</v>
      </c>
      <c r="N5224" s="43"/>
      <c r="O5224" s="43" t="s">
        <v>31068</v>
      </c>
      <c r="P5224" s="42">
        <v>152</v>
      </c>
      <c r="Q5224" s="44" t="s">
        <v>42</v>
      </c>
      <c r="R5224" s="44" t="s">
        <v>43</v>
      </c>
      <c r="S5224" s="44" t="s">
        <v>44</v>
      </c>
      <c r="T5224" s="44" t="s">
        <v>31069</v>
      </c>
      <c r="U5224" s="47" t="s">
        <v>31070</v>
      </c>
    </row>
    <row r="5225" spans="1:21" ht="33" customHeight="1" x14ac:dyDescent="0.2">
      <c r="A5225" s="31"/>
      <c r="B5225" s="38">
        <v>693452</v>
      </c>
      <c r="C5225" s="39"/>
      <c r="D5225" s="40">
        <v>1200</v>
      </c>
      <c r="E5225" s="41" t="s">
        <v>31071</v>
      </c>
      <c r="F5225" s="41" t="s">
        <v>8794</v>
      </c>
      <c r="G5225" s="42">
        <v>2025</v>
      </c>
      <c r="H5225" s="43" t="s">
        <v>34</v>
      </c>
      <c r="I5225" s="43" t="s">
        <v>35</v>
      </c>
      <c r="J5225" s="43" t="s">
        <v>2684</v>
      </c>
      <c r="K5225" s="43" t="s">
        <v>37</v>
      </c>
      <c r="L5225" s="43" t="s">
        <v>2419</v>
      </c>
      <c r="M5225" s="43" t="s">
        <v>2843</v>
      </c>
      <c r="N5225" s="43" t="s">
        <v>865</v>
      </c>
      <c r="O5225" s="43" t="s">
        <v>31072</v>
      </c>
      <c r="P5225" s="42">
        <v>184</v>
      </c>
      <c r="Q5225" s="44" t="s">
        <v>74</v>
      </c>
      <c r="R5225" s="44" t="s">
        <v>43</v>
      </c>
      <c r="S5225" s="44" t="s">
        <v>44</v>
      </c>
      <c r="T5225" s="44" t="s">
        <v>31073</v>
      </c>
      <c r="U5225" s="47" t="s">
        <v>31074</v>
      </c>
    </row>
    <row r="5226" spans="1:21" ht="33" customHeight="1" x14ac:dyDescent="0.2">
      <c r="A5226" s="31"/>
      <c r="B5226" s="38">
        <v>693444</v>
      </c>
      <c r="C5226" s="39"/>
      <c r="D5226" s="40">
        <v>1000</v>
      </c>
      <c r="E5226" s="41" t="s">
        <v>31075</v>
      </c>
      <c r="F5226" s="41" t="s">
        <v>5582</v>
      </c>
      <c r="G5226" s="42">
        <v>2025</v>
      </c>
      <c r="H5226" s="43" t="s">
        <v>34</v>
      </c>
      <c r="I5226" s="43" t="s">
        <v>35</v>
      </c>
      <c r="J5226" s="43" t="s">
        <v>35</v>
      </c>
      <c r="K5226" s="43" t="s">
        <v>37</v>
      </c>
      <c r="L5226" s="43" t="s">
        <v>1145</v>
      </c>
      <c r="M5226" s="43" t="s">
        <v>10960</v>
      </c>
      <c r="N5226" s="43"/>
      <c r="O5226" s="43" t="s">
        <v>31076</v>
      </c>
      <c r="P5226" s="42">
        <v>264</v>
      </c>
      <c r="Q5226" s="44" t="s">
        <v>42</v>
      </c>
      <c r="R5226" s="44" t="s">
        <v>43</v>
      </c>
      <c r="S5226" s="44" t="s">
        <v>44</v>
      </c>
      <c r="T5226" s="44" t="s">
        <v>31077</v>
      </c>
      <c r="U5226" s="47" t="s">
        <v>31078</v>
      </c>
    </row>
    <row r="5227" spans="1:21" ht="33" customHeight="1" x14ac:dyDescent="0.2">
      <c r="A5227" s="31"/>
      <c r="B5227" s="38">
        <v>511208</v>
      </c>
      <c r="C5227" s="39"/>
      <c r="D5227" s="40">
        <v>1300</v>
      </c>
      <c r="E5227" s="41" t="s">
        <v>31079</v>
      </c>
      <c r="F5227" s="41" t="s">
        <v>31080</v>
      </c>
      <c r="G5227" s="42">
        <v>2025</v>
      </c>
      <c r="H5227" s="43" t="s">
        <v>31081</v>
      </c>
      <c r="I5227" s="43" t="s">
        <v>87</v>
      </c>
      <c r="J5227" s="43" t="s">
        <v>168</v>
      </c>
      <c r="K5227" s="43" t="s">
        <v>69</v>
      </c>
      <c r="L5227" s="43" t="s">
        <v>23174</v>
      </c>
      <c r="M5227" s="43" t="s">
        <v>2425</v>
      </c>
      <c r="N5227" s="43" t="s">
        <v>53</v>
      </c>
      <c r="O5227" s="43" t="s">
        <v>31082</v>
      </c>
      <c r="P5227" s="42">
        <v>266</v>
      </c>
      <c r="Q5227" s="44" t="s">
        <v>74</v>
      </c>
      <c r="R5227" s="44" t="s">
        <v>43</v>
      </c>
      <c r="S5227" s="44" t="s">
        <v>44</v>
      </c>
      <c r="T5227" s="44" t="s">
        <v>31083</v>
      </c>
      <c r="U5227" s="47" t="s">
        <v>31084</v>
      </c>
    </row>
    <row r="5228" spans="1:21" ht="33" customHeight="1" x14ac:dyDescent="0.2">
      <c r="A5228" s="31"/>
      <c r="B5228" s="38">
        <v>703559</v>
      </c>
      <c r="C5228" s="39"/>
      <c r="D5228" s="40">
        <v>1200</v>
      </c>
      <c r="E5228" s="41" t="s">
        <v>31085</v>
      </c>
      <c r="F5228" s="41" t="s">
        <v>31086</v>
      </c>
      <c r="G5228" s="42">
        <v>2025</v>
      </c>
      <c r="H5228" s="43" t="s">
        <v>31087</v>
      </c>
      <c r="I5228" s="43" t="s">
        <v>87</v>
      </c>
      <c r="J5228" s="43" t="s">
        <v>27192</v>
      </c>
      <c r="K5228" s="43" t="s">
        <v>69</v>
      </c>
      <c r="L5228" s="43" t="s">
        <v>31088</v>
      </c>
      <c r="M5228" s="43" t="s">
        <v>16710</v>
      </c>
      <c r="N5228" s="43" t="s">
        <v>528</v>
      </c>
      <c r="O5228" s="43" t="s">
        <v>31089</v>
      </c>
      <c r="P5228" s="42">
        <v>192</v>
      </c>
      <c r="Q5228" s="44" t="s">
        <v>74</v>
      </c>
      <c r="R5228" s="44" t="s">
        <v>43</v>
      </c>
      <c r="S5228" s="44" t="s">
        <v>44</v>
      </c>
      <c r="T5228" s="44" t="s">
        <v>31090</v>
      </c>
      <c r="U5228" s="47" t="s">
        <v>31091</v>
      </c>
    </row>
    <row r="5229" spans="1:21" ht="33" customHeight="1" x14ac:dyDescent="0.2">
      <c r="A5229" s="31"/>
      <c r="B5229" s="38">
        <v>692931</v>
      </c>
      <c r="C5229" s="39"/>
      <c r="D5229" s="40">
        <v>1300</v>
      </c>
      <c r="E5229" s="41" t="s">
        <v>31092</v>
      </c>
      <c r="F5229" s="41" t="s">
        <v>31093</v>
      </c>
      <c r="G5229" s="42">
        <v>2025</v>
      </c>
      <c r="H5229" s="43" t="s">
        <v>31094</v>
      </c>
      <c r="I5229" s="43" t="s">
        <v>87</v>
      </c>
      <c r="J5229" s="43" t="s">
        <v>36</v>
      </c>
      <c r="K5229" s="43" t="s">
        <v>69</v>
      </c>
      <c r="L5229" s="43" t="s">
        <v>31095</v>
      </c>
      <c r="M5229" s="43" t="s">
        <v>20622</v>
      </c>
      <c r="N5229" s="43" t="s">
        <v>528</v>
      </c>
      <c r="O5229" s="43" t="s">
        <v>31096</v>
      </c>
      <c r="P5229" s="42">
        <v>276</v>
      </c>
      <c r="Q5229" s="44" t="s">
        <v>74</v>
      </c>
      <c r="R5229" s="44" t="s">
        <v>43</v>
      </c>
      <c r="S5229" s="44" t="s">
        <v>44</v>
      </c>
      <c r="T5229" s="44" t="s">
        <v>31097</v>
      </c>
      <c r="U5229" s="47" t="s">
        <v>31098</v>
      </c>
    </row>
    <row r="5230" spans="1:21" ht="33" customHeight="1" x14ac:dyDescent="0.2">
      <c r="A5230" s="31"/>
      <c r="B5230" s="38">
        <v>689128</v>
      </c>
      <c r="C5230" s="39"/>
      <c r="D5230" s="40">
        <v>1430</v>
      </c>
      <c r="E5230" s="41" t="s">
        <v>31099</v>
      </c>
      <c r="F5230" s="41" t="s">
        <v>31100</v>
      </c>
      <c r="G5230" s="42">
        <v>2025</v>
      </c>
      <c r="H5230" s="43" t="s">
        <v>29129</v>
      </c>
      <c r="I5230" s="43" t="s">
        <v>87</v>
      </c>
      <c r="J5230" s="43" t="s">
        <v>36</v>
      </c>
      <c r="K5230" s="43" t="s">
        <v>69</v>
      </c>
      <c r="L5230" s="43" t="s">
        <v>38</v>
      </c>
      <c r="M5230" s="43" t="s">
        <v>210</v>
      </c>
      <c r="N5230" s="43" t="s">
        <v>211</v>
      </c>
      <c r="O5230" s="43" t="s">
        <v>31101</v>
      </c>
      <c r="P5230" s="42">
        <v>254</v>
      </c>
      <c r="Q5230" s="44" t="s">
        <v>74</v>
      </c>
      <c r="R5230" s="44" t="s">
        <v>43</v>
      </c>
      <c r="S5230" s="44" t="s">
        <v>44</v>
      </c>
      <c r="T5230" s="44" t="s">
        <v>31102</v>
      </c>
      <c r="U5230" s="47" t="s">
        <v>31103</v>
      </c>
    </row>
    <row r="5231" spans="1:21" ht="33" customHeight="1" x14ac:dyDescent="0.2">
      <c r="A5231" s="31"/>
      <c r="B5231" s="38">
        <v>693967</v>
      </c>
      <c r="C5231" s="39"/>
      <c r="D5231" s="40">
        <v>1000</v>
      </c>
      <c r="E5231" s="41" t="s">
        <v>31104</v>
      </c>
      <c r="F5231" s="41" t="s">
        <v>1096</v>
      </c>
      <c r="G5231" s="42">
        <v>2025</v>
      </c>
      <c r="H5231" s="43" t="s">
        <v>34</v>
      </c>
      <c r="I5231" s="43" t="s">
        <v>35</v>
      </c>
      <c r="J5231" s="43" t="s">
        <v>50</v>
      </c>
      <c r="K5231" s="43" t="s">
        <v>37</v>
      </c>
      <c r="L5231" s="43" t="s">
        <v>145</v>
      </c>
      <c r="M5231" s="43" t="s">
        <v>146</v>
      </c>
      <c r="N5231" s="43" t="s">
        <v>323</v>
      </c>
      <c r="O5231" s="43" t="s">
        <v>31105</v>
      </c>
      <c r="P5231" s="42">
        <v>120</v>
      </c>
      <c r="Q5231" s="44" t="s">
        <v>42</v>
      </c>
      <c r="R5231" s="44" t="s">
        <v>43</v>
      </c>
      <c r="S5231" s="44" t="s">
        <v>44</v>
      </c>
      <c r="T5231" s="44" t="s">
        <v>31106</v>
      </c>
      <c r="U5231" s="47" t="s">
        <v>31107</v>
      </c>
    </row>
    <row r="5232" spans="1:21" ht="33" customHeight="1" x14ac:dyDescent="0.2">
      <c r="A5232" s="31"/>
      <c r="B5232" s="38">
        <v>692877</v>
      </c>
      <c r="C5232" s="39"/>
      <c r="D5232" s="40">
        <v>1000</v>
      </c>
      <c r="E5232" s="41" t="s">
        <v>31108</v>
      </c>
      <c r="F5232" s="41" t="s">
        <v>989</v>
      </c>
      <c r="G5232" s="42">
        <v>2025</v>
      </c>
      <c r="H5232" s="43" t="s">
        <v>34</v>
      </c>
      <c r="I5232" s="43" t="s">
        <v>35</v>
      </c>
      <c r="J5232" s="43" t="s">
        <v>168</v>
      </c>
      <c r="K5232" s="43" t="s">
        <v>37</v>
      </c>
      <c r="L5232" s="43" t="s">
        <v>31109</v>
      </c>
      <c r="M5232" s="43" t="s">
        <v>17216</v>
      </c>
      <c r="N5232" s="43" t="s">
        <v>990</v>
      </c>
      <c r="O5232" s="43" t="s">
        <v>31110</v>
      </c>
      <c r="P5232" s="42">
        <v>136</v>
      </c>
      <c r="Q5232" s="44" t="s">
        <v>42</v>
      </c>
      <c r="R5232" s="44" t="s">
        <v>43</v>
      </c>
      <c r="S5232" s="44" t="s">
        <v>44</v>
      </c>
      <c r="T5232" s="44" t="s">
        <v>31111</v>
      </c>
      <c r="U5232" s="47" t="s">
        <v>31112</v>
      </c>
    </row>
    <row r="5233" spans="1:21" ht="33" customHeight="1" x14ac:dyDescent="0.2">
      <c r="A5233" s="31"/>
      <c r="B5233" s="38">
        <v>700939</v>
      </c>
      <c r="C5233" s="39"/>
      <c r="D5233" s="40">
        <v>1000</v>
      </c>
      <c r="E5233" s="41" t="s">
        <v>31113</v>
      </c>
      <c r="F5233" s="41" t="s">
        <v>31114</v>
      </c>
      <c r="G5233" s="42">
        <v>2025</v>
      </c>
      <c r="H5233" s="43" t="s">
        <v>34</v>
      </c>
      <c r="I5233" s="43" t="s">
        <v>49</v>
      </c>
      <c r="J5233" s="43" t="s">
        <v>50</v>
      </c>
      <c r="K5233" s="43" t="s">
        <v>37</v>
      </c>
      <c r="L5233" s="43" t="s">
        <v>2211</v>
      </c>
      <c r="M5233" s="43" t="s">
        <v>29862</v>
      </c>
      <c r="N5233" s="43" t="s">
        <v>90</v>
      </c>
      <c r="O5233" s="43" t="s">
        <v>31115</v>
      </c>
      <c r="P5233" s="42">
        <v>68</v>
      </c>
      <c r="Q5233" s="44" t="s">
        <v>42</v>
      </c>
      <c r="R5233" s="44" t="s">
        <v>43</v>
      </c>
      <c r="S5233" s="44" t="s">
        <v>44</v>
      </c>
      <c r="T5233" s="44" t="s">
        <v>31116</v>
      </c>
      <c r="U5233" s="47" t="s">
        <v>31117</v>
      </c>
    </row>
    <row r="5234" spans="1:21" ht="33" customHeight="1" x14ac:dyDescent="0.2">
      <c r="A5234" s="31"/>
      <c r="B5234" s="38">
        <v>694353</v>
      </c>
      <c r="C5234" s="39"/>
      <c r="D5234" s="40">
        <v>1000</v>
      </c>
      <c r="E5234" s="41" t="s">
        <v>31118</v>
      </c>
      <c r="F5234" s="41" t="s">
        <v>31119</v>
      </c>
      <c r="G5234" s="42">
        <v>2025</v>
      </c>
      <c r="H5234" s="43" t="s">
        <v>34</v>
      </c>
      <c r="I5234" s="43" t="s">
        <v>59</v>
      </c>
      <c r="J5234" s="43" t="s">
        <v>36</v>
      </c>
      <c r="K5234" s="43" t="s">
        <v>37</v>
      </c>
      <c r="L5234" s="43" t="s">
        <v>13517</v>
      </c>
      <c r="M5234" s="43" t="s">
        <v>555</v>
      </c>
      <c r="N5234" s="43"/>
      <c r="O5234" s="43" t="s">
        <v>31120</v>
      </c>
      <c r="P5234" s="42">
        <v>216</v>
      </c>
      <c r="Q5234" s="44" t="s">
        <v>42</v>
      </c>
      <c r="R5234" s="44" t="s">
        <v>43</v>
      </c>
      <c r="S5234" s="44" t="s">
        <v>44</v>
      </c>
      <c r="T5234" s="44" t="s">
        <v>31121</v>
      </c>
      <c r="U5234" s="47" t="s">
        <v>31122</v>
      </c>
    </row>
    <row r="5235" spans="1:21" ht="33" customHeight="1" x14ac:dyDescent="0.2">
      <c r="A5235" s="31"/>
      <c r="B5235" s="38">
        <v>695192</v>
      </c>
      <c r="C5235" s="39"/>
      <c r="D5235" s="40">
        <v>1000</v>
      </c>
      <c r="E5235" s="41" t="s">
        <v>31123</v>
      </c>
      <c r="F5235" s="41" t="s">
        <v>31124</v>
      </c>
      <c r="G5235" s="42">
        <v>2025</v>
      </c>
      <c r="H5235" s="43" t="s">
        <v>34</v>
      </c>
      <c r="I5235" s="43" t="s">
        <v>87</v>
      </c>
      <c r="J5235" s="43" t="s">
        <v>476</v>
      </c>
      <c r="K5235" s="43" t="s">
        <v>37</v>
      </c>
      <c r="L5235" s="43" t="s">
        <v>31125</v>
      </c>
      <c r="M5235" s="43" t="s">
        <v>555</v>
      </c>
      <c r="N5235" s="43" t="s">
        <v>1276</v>
      </c>
      <c r="O5235" s="43" t="s">
        <v>31126</v>
      </c>
      <c r="P5235" s="42">
        <v>134</v>
      </c>
      <c r="Q5235" s="44" t="s">
        <v>42</v>
      </c>
      <c r="R5235" s="44" t="s">
        <v>43</v>
      </c>
      <c r="S5235" s="44" t="s">
        <v>44</v>
      </c>
      <c r="T5235" s="44" t="s">
        <v>31127</v>
      </c>
      <c r="U5235" s="47" t="s">
        <v>31128</v>
      </c>
    </row>
    <row r="5236" spans="1:21" ht="33" customHeight="1" x14ac:dyDescent="0.2">
      <c r="A5236" s="31"/>
      <c r="B5236" s="38">
        <v>684684</v>
      </c>
      <c r="C5236" s="39"/>
      <c r="D5236" s="40">
        <v>1000</v>
      </c>
      <c r="E5236" s="41" t="s">
        <v>31129</v>
      </c>
      <c r="F5236" s="41" t="s">
        <v>19879</v>
      </c>
      <c r="G5236" s="42">
        <v>2025</v>
      </c>
      <c r="H5236" s="43" t="s">
        <v>34</v>
      </c>
      <c r="I5236" s="43" t="s">
        <v>35</v>
      </c>
      <c r="J5236" s="43" t="s">
        <v>168</v>
      </c>
      <c r="K5236" s="43" t="s">
        <v>37</v>
      </c>
      <c r="L5236" s="43" t="s">
        <v>5662</v>
      </c>
      <c r="M5236" s="43" t="s">
        <v>31130</v>
      </c>
      <c r="N5236" s="43" t="s">
        <v>90</v>
      </c>
      <c r="O5236" s="43" t="s">
        <v>31131</v>
      </c>
      <c r="P5236" s="42">
        <v>220</v>
      </c>
      <c r="Q5236" s="44" t="s">
        <v>42</v>
      </c>
      <c r="R5236" s="44" t="s">
        <v>43</v>
      </c>
      <c r="S5236" s="44" t="s">
        <v>44</v>
      </c>
      <c r="T5236" s="44" t="s">
        <v>31132</v>
      </c>
      <c r="U5236" s="47" t="s">
        <v>31133</v>
      </c>
    </row>
    <row r="5237" spans="1:21" ht="33" customHeight="1" x14ac:dyDescent="0.2">
      <c r="A5237" s="31"/>
      <c r="B5237" s="38">
        <v>598938</v>
      </c>
      <c r="C5237" s="39"/>
      <c r="D5237" s="40">
        <v>1000</v>
      </c>
      <c r="E5237" s="41" t="s">
        <v>31134</v>
      </c>
      <c r="F5237" s="41" t="s">
        <v>31135</v>
      </c>
      <c r="G5237" s="42">
        <v>2025</v>
      </c>
      <c r="H5237" s="43" t="s">
        <v>34</v>
      </c>
      <c r="I5237" s="43" t="s">
        <v>35</v>
      </c>
      <c r="J5237" s="43" t="s">
        <v>973</v>
      </c>
      <c r="K5237" s="43" t="s">
        <v>37</v>
      </c>
      <c r="L5237" s="43" t="s">
        <v>446</v>
      </c>
      <c r="M5237" s="43" t="s">
        <v>446</v>
      </c>
      <c r="N5237" s="43" t="s">
        <v>2063</v>
      </c>
      <c r="O5237" s="43" t="s">
        <v>31136</v>
      </c>
      <c r="P5237" s="42">
        <v>144</v>
      </c>
      <c r="Q5237" s="44" t="s">
        <v>42</v>
      </c>
      <c r="R5237" s="44" t="s">
        <v>43</v>
      </c>
      <c r="S5237" s="44" t="s">
        <v>44</v>
      </c>
      <c r="T5237" s="44" t="s">
        <v>31137</v>
      </c>
      <c r="U5237" s="47" t="s">
        <v>31138</v>
      </c>
    </row>
    <row r="5238" spans="1:21" ht="33" customHeight="1" x14ac:dyDescent="0.2">
      <c r="A5238" s="31"/>
      <c r="B5238" s="38">
        <v>696858</v>
      </c>
      <c r="C5238" s="39"/>
      <c r="D5238" s="40">
        <v>1000</v>
      </c>
      <c r="E5238" s="41" t="s">
        <v>31139</v>
      </c>
      <c r="F5238" s="41" t="s">
        <v>31140</v>
      </c>
      <c r="G5238" s="42">
        <v>2025</v>
      </c>
      <c r="H5238" s="43" t="s">
        <v>34</v>
      </c>
      <c r="I5238" s="43" t="s">
        <v>35</v>
      </c>
      <c r="J5238" s="43" t="s">
        <v>50</v>
      </c>
      <c r="K5238" s="43" t="s">
        <v>37</v>
      </c>
      <c r="L5238" s="43" t="s">
        <v>38</v>
      </c>
      <c r="M5238" s="43" t="s">
        <v>8579</v>
      </c>
      <c r="N5238" s="43" t="s">
        <v>186</v>
      </c>
      <c r="O5238" s="43" t="s">
        <v>31141</v>
      </c>
      <c r="P5238" s="42">
        <v>106</v>
      </c>
      <c r="Q5238" s="44" t="s">
        <v>42</v>
      </c>
      <c r="R5238" s="44" t="s">
        <v>43</v>
      </c>
      <c r="S5238" s="44" t="s">
        <v>44</v>
      </c>
      <c r="T5238" s="44" t="s">
        <v>31142</v>
      </c>
      <c r="U5238" s="47" t="s">
        <v>31143</v>
      </c>
    </row>
    <row r="5239" spans="1:21" ht="33" customHeight="1" x14ac:dyDescent="0.2">
      <c r="A5239" s="31"/>
      <c r="B5239" s="38">
        <v>691212</v>
      </c>
      <c r="C5239" s="39"/>
      <c r="D5239" s="40">
        <v>1000</v>
      </c>
      <c r="E5239" s="41" t="s">
        <v>31144</v>
      </c>
      <c r="F5239" s="41" t="s">
        <v>31145</v>
      </c>
      <c r="G5239" s="42">
        <v>2025</v>
      </c>
      <c r="H5239" s="43" t="s">
        <v>34</v>
      </c>
      <c r="I5239" s="43" t="s">
        <v>35</v>
      </c>
      <c r="J5239" s="43" t="s">
        <v>50</v>
      </c>
      <c r="K5239" s="43" t="s">
        <v>37</v>
      </c>
      <c r="L5239" s="43" t="s">
        <v>193</v>
      </c>
      <c r="M5239" s="43" t="s">
        <v>5663</v>
      </c>
      <c r="N5239" s="43"/>
      <c r="O5239" s="43" t="s">
        <v>31146</v>
      </c>
      <c r="P5239" s="42">
        <v>198</v>
      </c>
      <c r="Q5239" s="44" t="s">
        <v>42</v>
      </c>
      <c r="R5239" s="44" t="s">
        <v>43</v>
      </c>
      <c r="S5239" s="44" t="s">
        <v>44</v>
      </c>
      <c r="T5239" s="44" t="s">
        <v>31147</v>
      </c>
      <c r="U5239" s="47" t="s">
        <v>31148</v>
      </c>
    </row>
    <row r="5240" spans="1:21" ht="33" customHeight="1" x14ac:dyDescent="0.2">
      <c r="A5240" s="31"/>
      <c r="B5240" s="38">
        <v>695959</v>
      </c>
      <c r="C5240" s="39"/>
      <c r="D5240" s="40">
        <v>1000</v>
      </c>
      <c r="E5240" s="41" t="s">
        <v>31149</v>
      </c>
      <c r="F5240" s="41" t="s">
        <v>31150</v>
      </c>
      <c r="G5240" s="42">
        <v>2025</v>
      </c>
      <c r="H5240" s="43" t="s">
        <v>34</v>
      </c>
      <c r="I5240" s="43" t="s">
        <v>35</v>
      </c>
      <c r="J5240" s="43" t="s">
        <v>50</v>
      </c>
      <c r="K5240" s="43" t="s">
        <v>37</v>
      </c>
      <c r="L5240" s="43" t="s">
        <v>31151</v>
      </c>
      <c r="M5240" s="43" t="s">
        <v>15638</v>
      </c>
      <c r="N5240" s="43" t="s">
        <v>14079</v>
      </c>
      <c r="O5240" s="43" t="s">
        <v>31152</v>
      </c>
      <c r="P5240" s="42">
        <v>204</v>
      </c>
      <c r="Q5240" s="44" t="s">
        <v>42</v>
      </c>
      <c r="R5240" s="44" t="s">
        <v>43</v>
      </c>
      <c r="S5240" s="44" t="s">
        <v>44</v>
      </c>
      <c r="T5240" s="44" t="s">
        <v>31153</v>
      </c>
      <c r="U5240" s="47" t="s">
        <v>31154</v>
      </c>
    </row>
    <row r="5241" spans="1:21" ht="33" customHeight="1" x14ac:dyDescent="0.2">
      <c r="A5241" s="31"/>
      <c r="B5241" s="38">
        <v>695270</v>
      </c>
      <c r="C5241" s="39"/>
      <c r="D5241" s="40">
        <v>1000</v>
      </c>
      <c r="E5241" s="41" t="s">
        <v>31155</v>
      </c>
      <c r="F5241" s="41" t="s">
        <v>19794</v>
      </c>
      <c r="G5241" s="42">
        <v>2025</v>
      </c>
      <c r="H5241" s="43" t="s">
        <v>34</v>
      </c>
      <c r="I5241" s="43" t="s">
        <v>59</v>
      </c>
      <c r="J5241" s="43" t="s">
        <v>168</v>
      </c>
      <c r="K5241" s="43" t="s">
        <v>37</v>
      </c>
      <c r="L5241" s="43" t="s">
        <v>31156</v>
      </c>
      <c r="M5241" s="43" t="s">
        <v>60</v>
      </c>
      <c r="N5241" s="43" t="s">
        <v>62</v>
      </c>
      <c r="O5241" s="43" t="s">
        <v>31157</v>
      </c>
      <c r="P5241" s="42">
        <v>84</v>
      </c>
      <c r="Q5241" s="44" t="s">
        <v>42</v>
      </c>
      <c r="R5241" s="44" t="s">
        <v>43</v>
      </c>
      <c r="S5241" s="44" t="s">
        <v>44</v>
      </c>
      <c r="T5241" s="44" t="s">
        <v>31158</v>
      </c>
      <c r="U5241" s="47" t="s">
        <v>31159</v>
      </c>
    </row>
    <row r="5242" spans="1:21" ht="33" customHeight="1" x14ac:dyDescent="0.2">
      <c r="A5242" s="31"/>
      <c r="B5242" s="38">
        <v>629737</v>
      </c>
      <c r="C5242" s="39"/>
      <c r="D5242" s="40">
        <v>1400</v>
      </c>
      <c r="E5242" s="41" t="s">
        <v>31160</v>
      </c>
      <c r="F5242" s="41" t="s">
        <v>31161</v>
      </c>
      <c r="G5242" s="42">
        <v>2025</v>
      </c>
      <c r="H5242" s="43" t="s">
        <v>34</v>
      </c>
      <c r="I5242" s="43" t="s">
        <v>35</v>
      </c>
      <c r="J5242" s="43" t="s">
        <v>973</v>
      </c>
      <c r="K5242" s="43" t="s">
        <v>37</v>
      </c>
      <c r="L5242" s="43" t="s">
        <v>7245</v>
      </c>
      <c r="M5242" s="43" t="s">
        <v>7246</v>
      </c>
      <c r="N5242" s="43" t="s">
        <v>90</v>
      </c>
      <c r="O5242" s="43" t="s">
        <v>31162</v>
      </c>
      <c r="P5242" s="42">
        <v>504</v>
      </c>
      <c r="Q5242" s="44" t="s">
        <v>42</v>
      </c>
      <c r="R5242" s="44" t="s">
        <v>43</v>
      </c>
      <c r="S5242" s="44" t="s">
        <v>44</v>
      </c>
      <c r="T5242" s="44" t="s">
        <v>31163</v>
      </c>
      <c r="U5242" s="47" t="s">
        <v>31164</v>
      </c>
    </row>
    <row r="5243" spans="1:21" ht="33" customHeight="1" x14ac:dyDescent="0.2">
      <c r="A5243" s="31"/>
      <c r="B5243" s="38">
        <v>701943</v>
      </c>
      <c r="C5243" s="39"/>
      <c r="D5243" s="40">
        <v>1000</v>
      </c>
      <c r="E5243" s="41" t="s">
        <v>31165</v>
      </c>
      <c r="F5243" s="41" t="s">
        <v>31166</v>
      </c>
      <c r="G5243" s="42">
        <v>2025</v>
      </c>
      <c r="H5243" s="43" t="s">
        <v>34</v>
      </c>
      <c r="I5243" s="43" t="s">
        <v>35</v>
      </c>
      <c r="J5243" s="43" t="s">
        <v>50</v>
      </c>
      <c r="K5243" s="43" t="s">
        <v>37</v>
      </c>
      <c r="L5243" s="43" t="s">
        <v>14136</v>
      </c>
      <c r="M5243" s="43" t="s">
        <v>9519</v>
      </c>
      <c r="N5243" s="43" t="s">
        <v>31167</v>
      </c>
      <c r="O5243" s="43" t="s">
        <v>31168</v>
      </c>
      <c r="P5243" s="42">
        <v>136</v>
      </c>
      <c r="Q5243" s="44" t="s">
        <v>42</v>
      </c>
      <c r="R5243" s="44" t="s">
        <v>43</v>
      </c>
      <c r="S5243" s="44" t="s">
        <v>44</v>
      </c>
      <c r="T5243" s="44" t="s">
        <v>31169</v>
      </c>
      <c r="U5243" s="47" t="s">
        <v>31170</v>
      </c>
    </row>
    <row r="5244" spans="1:21" ht="33" customHeight="1" x14ac:dyDescent="0.2">
      <c r="A5244" s="31"/>
      <c r="B5244" s="38">
        <v>686491</v>
      </c>
      <c r="C5244" s="39"/>
      <c r="D5244" s="40">
        <v>1000</v>
      </c>
      <c r="E5244" s="41" t="s">
        <v>31171</v>
      </c>
      <c r="F5244" s="41" t="s">
        <v>31172</v>
      </c>
      <c r="G5244" s="42">
        <v>2025</v>
      </c>
      <c r="H5244" s="43" t="s">
        <v>34</v>
      </c>
      <c r="I5244" s="43" t="s">
        <v>35</v>
      </c>
      <c r="J5244" s="43" t="s">
        <v>253</v>
      </c>
      <c r="K5244" s="43" t="s">
        <v>37</v>
      </c>
      <c r="L5244" s="43" t="s">
        <v>18478</v>
      </c>
      <c r="M5244" s="43" t="s">
        <v>10967</v>
      </c>
      <c r="N5244" s="43" t="s">
        <v>513</v>
      </c>
      <c r="O5244" s="43" t="s">
        <v>31173</v>
      </c>
      <c r="P5244" s="42">
        <v>106</v>
      </c>
      <c r="Q5244" s="44" t="s">
        <v>42</v>
      </c>
      <c r="R5244" s="44" t="s">
        <v>43</v>
      </c>
      <c r="S5244" s="44" t="s">
        <v>44</v>
      </c>
      <c r="T5244" s="44" t="s">
        <v>31174</v>
      </c>
      <c r="U5244" s="47" t="s">
        <v>31175</v>
      </c>
    </row>
    <row r="5245" spans="1:21" ht="33" customHeight="1" x14ac:dyDescent="0.2">
      <c r="A5245" s="31"/>
      <c r="B5245" s="38">
        <v>705760</v>
      </c>
      <c r="C5245" s="39"/>
      <c r="D5245" s="40">
        <v>1000</v>
      </c>
      <c r="E5245" s="41" t="s">
        <v>31176</v>
      </c>
      <c r="F5245" s="41" t="s">
        <v>854</v>
      </c>
      <c r="G5245" s="42">
        <v>2025</v>
      </c>
      <c r="H5245" s="43" t="s">
        <v>34</v>
      </c>
      <c r="I5245" s="43" t="s">
        <v>35</v>
      </c>
      <c r="J5245" s="43" t="s">
        <v>168</v>
      </c>
      <c r="K5245" s="43" t="s">
        <v>37</v>
      </c>
      <c r="L5245" s="43" t="s">
        <v>31177</v>
      </c>
      <c r="M5245" s="43" t="s">
        <v>31178</v>
      </c>
      <c r="N5245" s="43" t="s">
        <v>586</v>
      </c>
      <c r="O5245" s="43" t="s">
        <v>31179</v>
      </c>
      <c r="P5245" s="42">
        <v>128</v>
      </c>
      <c r="Q5245" s="44" t="s">
        <v>42</v>
      </c>
      <c r="R5245" s="44" t="s">
        <v>43</v>
      </c>
      <c r="S5245" s="44" t="s">
        <v>44</v>
      </c>
      <c r="T5245" s="44" t="s">
        <v>31180</v>
      </c>
      <c r="U5245" s="47" t="s">
        <v>31181</v>
      </c>
    </row>
    <row r="5246" spans="1:21" ht="33" customHeight="1" x14ac:dyDescent="0.2">
      <c r="A5246" s="31"/>
      <c r="B5246" s="38">
        <v>695057</v>
      </c>
      <c r="C5246" s="39"/>
      <c r="D5246" s="40">
        <v>1000</v>
      </c>
      <c r="E5246" s="41" t="s">
        <v>31182</v>
      </c>
      <c r="F5246" s="41" t="s">
        <v>31183</v>
      </c>
      <c r="G5246" s="42">
        <v>2025</v>
      </c>
      <c r="H5246" s="43" t="s">
        <v>34</v>
      </c>
      <c r="I5246" s="43" t="s">
        <v>2242</v>
      </c>
      <c r="J5246" s="43" t="s">
        <v>476</v>
      </c>
      <c r="K5246" s="43" t="s">
        <v>37</v>
      </c>
      <c r="L5246" s="43" t="s">
        <v>2510</v>
      </c>
      <c r="M5246" s="43" t="s">
        <v>5996</v>
      </c>
      <c r="N5246" s="43" t="s">
        <v>315</v>
      </c>
      <c r="O5246" s="43" t="s">
        <v>31184</v>
      </c>
      <c r="P5246" s="42">
        <v>76</v>
      </c>
      <c r="Q5246" s="44" t="s">
        <v>42</v>
      </c>
      <c r="R5246" s="44" t="s">
        <v>43</v>
      </c>
      <c r="S5246" s="44" t="s">
        <v>44</v>
      </c>
      <c r="T5246" s="44" t="s">
        <v>31185</v>
      </c>
      <c r="U5246" s="47" t="s">
        <v>31186</v>
      </c>
    </row>
    <row r="5247" spans="1:21" ht="33" customHeight="1" x14ac:dyDescent="0.2">
      <c r="A5247" s="31"/>
      <c r="B5247" s="38">
        <v>686514</v>
      </c>
      <c r="C5247" s="39"/>
      <c r="D5247" s="40">
        <v>1000</v>
      </c>
      <c r="E5247" s="41" t="s">
        <v>31187</v>
      </c>
      <c r="F5247" s="41" t="s">
        <v>2328</v>
      </c>
      <c r="G5247" s="42">
        <v>2025</v>
      </c>
      <c r="H5247" s="43" t="s">
        <v>34</v>
      </c>
      <c r="I5247" s="43" t="s">
        <v>2164</v>
      </c>
      <c r="J5247" s="43" t="s">
        <v>36</v>
      </c>
      <c r="K5247" s="43" t="s">
        <v>37</v>
      </c>
      <c r="L5247" s="43" t="s">
        <v>2577</v>
      </c>
      <c r="M5247" s="43" t="s">
        <v>2412</v>
      </c>
      <c r="N5247" s="43" t="s">
        <v>53</v>
      </c>
      <c r="O5247" s="43" t="s">
        <v>31188</v>
      </c>
      <c r="P5247" s="42">
        <v>136</v>
      </c>
      <c r="Q5247" s="44" t="s">
        <v>42</v>
      </c>
      <c r="R5247" s="44" t="s">
        <v>43</v>
      </c>
      <c r="S5247" s="44" t="s">
        <v>44</v>
      </c>
      <c r="T5247" s="44" t="s">
        <v>31189</v>
      </c>
      <c r="U5247" s="47" t="s">
        <v>31190</v>
      </c>
    </row>
    <row r="5248" spans="1:21" ht="33" customHeight="1" x14ac:dyDescent="0.2">
      <c r="A5248" s="31"/>
      <c r="B5248" s="38">
        <v>690680</v>
      </c>
      <c r="C5248" s="39"/>
      <c r="D5248" s="40">
        <v>1000</v>
      </c>
      <c r="E5248" s="41" t="s">
        <v>31191</v>
      </c>
      <c r="F5248" s="41" t="s">
        <v>31192</v>
      </c>
      <c r="G5248" s="42">
        <v>2025</v>
      </c>
      <c r="H5248" s="43" t="s">
        <v>34</v>
      </c>
      <c r="I5248" s="43" t="s">
        <v>49</v>
      </c>
      <c r="J5248" s="43" t="s">
        <v>50</v>
      </c>
      <c r="K5248" s="43" t="s">
        <v>37</v>
      </c>
      <c r="L5248" s="43" t="s">
        <v>2211</v>
      </c>
      <c r="M5248" s="43" t="s">
        <v>129</v>
      </c>
      <c r="N5248" s="43" t="s">
        <v>90</v>
      </c>
      <c r="O5248" s="43" t="s">
        <v>31193</v>
      </c>
      <c r="P5248" s="42">
        <v>282</v>
      </c>
      <c r="Q5248" s="44" t="s">
        <v>42</v>
      </c>
      <c r="R5248" s="44" t="s">
        <v>43</v>
      </c>
      <c r="S5248" s="44" t="s">
        <v>44</v>
      </c>
      <c r="T5248" s="44" t="s">
        <v>31194</v>
      </c>
      <c r="U5248" s="47" t="s">
        <v>31195</v>
      </c>
    </row>
    <row r="5249" spans="1:21" ht="33" customHeight="1" x14ac:dyDescent="0.2">
      <c r="A5249" s="31"/>
      <c r="B5249" s="38">
        <v>682356</v>
      </c>
      <c r="C5249" s="39"/>
      <c r="D5249" s="40">
        <v>1000</v>
      </c>
      <c r="E5249" s="41" t="s">
        <v>31196</v>
      </c>
      <c r="F5249" s="41" t="s">
        <v>31197</v>
      </c>
      <c r="G5249" s="42">
        <v>2025</v>
      </c>
      <c r="H5249" s="43" t="s">
        <v>34</v>
      </c>
      <c r="I5249" s="43" t="s">
        <v>35</v>
      </c>
      <c r="J5249" s="43" t="s">
        <v>50</v>
      </c>
      <c r="K5249" s="43" t="s">
        <v>37</v>
      </c>
      <c r="L5249" s="43" t="s">
        <v>8382</v>
      </c>
      <c r="M5249" s="43" t="s">
        <v>31198</v>
      </c>
      <c r="N5249" s="43" t="s">
        <v>5175</v>
      </c>
      <c r="O5249" s="43" t="s">
        <v>31199</v>
      </c>
      <c r="P5249" s="42">
        <v>170</v>
      </c>
      <c r="Q5249" s="44" t="s">
        <v>42</v>
      </c>
      <c r="R5249" s="44" t="s">
        <v>43</v>
      </c>
      <c r="S5249" s="44" t="s">
        <v>44</v>
      </c>
      <c r="T5249" s="44" t="s">
        <v>31200</v>
      </c>
      <c r="U5249" s="47" t="s">
        <v>31201</v>
      </c>
    </row>
    <row r="5250" spans="1:21" ht="33" customHeight="1" x14ac:dyDescent="0.2">
      <c r="A5250" s="31"/>
      <c r="B5250" s="38">
        <v>685179</v>
      </c>
      <c r="C5250" s="39"/>
      <c r="D5250" s="40">
        <v>1000</v>
      </c>
      <c r="E5250" s="41" t="s">
        <v>31202</v>
      </c>
      <c r="F5250" s="41" t="s">
        <v>31203</v>
      </c>
      <c r="G5250" s="42">
        <v>2025</v>
      </c>
      <c r="H5250" s="43" t="s">
        <v>34</v>
      </c>
      <c r="I5250" s="43" t="s">
        <v>35</v>
      </c>
      <c r="J5250" s="43" t="s">
        <v>50</v>
      </c>
      <c r="K5250" s="43" t="s">
        <v>37</v>
      </c>
      <c r="L5250" s="43" t="s">
        <v>31204</v>
      </c>
      <c r="M5250" s="43" t="s">
        <v>31205</v>
      </c>
      <c r="N5250" s="43" t="s">
        <v>90</v>
      </c>
      <c r="O5250" s="43" t="s">
        <v>31206</v>
      </c>
      <c r="P5250" s="42">
        <v>124</v>
      </c>
      <c r="Q5250" s="44" t="s">
        <v>42</v>
      </c>
      <c r="R5250" s="44" t="s">
        <v>43</v>
      </c>
      <c r="S5250" s="44" t="s">
        <v>44</v>
      </c>
      <c r="T5250" s="44" t="s">
        <v>31207</v>
      </c>
      <c r="U5250" s="47" t="s">
        <v>31208</v>
      </c>
    </row>
    <row r="5251" spans="1:21" ht="33" customHeight="1" x14ac:dyDescent="0.2">
      <c r="A5251" s="31"/>
      <c r="B5251" s="38">
        <v>686456</v>
      </c>
      <c r="C5251" s="39"/>
      <c r="D5251" s="40">
        <v>1000</v>
      </c>
      <c r="E5251" s="41" t="s">
        <v>31209</v>
      </c>
      <c r="F5251" s="41" t="s">
        <v>31210</v>
      </c>
      <c r="G5251" s="42">
        <v>2025</v>
      </c>
      <c r="H5251" s="43" t="s">
        <v>34</v>
      </c>
      <c r="I5251" s="43" t="s">
        <v>2164</v>
      </c>
      <c r="J5251" s="43" t="s">
        <v>50</v>
      </c>
      <c r="K5251" s="43" t="s">
        <v>37</v>
      </c>
      <c r="L5251" s="43" t="s">
        <v>5854</v>
      </c>
      <c r="M5251" s="43" t="s">
        <v>527</v>
      </c>
      <c r="N5251" s="43" t="s">
        <v>53</v>
      </c>
      <c r="O5251" s="43" t="s">
        <v>31211</v>
      </c>
      <c r="P5251" s="42">
        <v>246</v>
      </c>
      <c r="Q5251" s="44" t="s">
        <v>42</v>
      </c>
      <c r="R5251" s="44" t="s">
        <v>43</v>
      </c>
      <c r="S5251" s="44" t="s">
        <v>44</v>
      </c>
      <c r="T5251" s="44" t="s">
        <v>31212</v>
      </c>
      <c r="U5251" s="47" t="s">
        <v>31213</v>
      </c>
    </row>
    <row r="5252" spans="1:21" ht="33" customHeight="1" x14ac:dyDescent="0.2">
      <c r="A5252" s="31"/>
      <c r="B5252" s="38">
        <v>699448</v>
      </c>
      <c r="C5252" s="39"/>
      <c r="D5252" s="40">
        <v>1400</v>
      </c>
      <c r="E5252" s="41" t="s">
        <v>31214</v>
      </c>
      <c r="F5252" s="41" t="s">
        <v>10262</v>
      </c>
      <c r="G5252" s="42">
        <v>2025</v>
      </c>
      <c r="H5252" s="43" t="s">
        <v>34</v>
      </c>
      <c r="I5252" s="43" t="s">
        <v>2164</v>
      </c>
      <c r="J5252" s="43" t="s">
        <v>36</v>
      </c>
      <c r="K5252" s="43" t="s">
        <v>37</v>
      </c>
      <c r="L5252" s="43" t="s">
        <v>193</v>
      </c>
      <c r="M5252" s="43" t="s">
        <v>193</v>
      </c>
      <c r="N5252" s="43" t="s">
        <v>53</v>
      </c>
      <c r="O5252" s="43" t="s">
        <v>31215</v>
      </c>
      <c r="P5252" s="42">
        <v>512</v>
      </c>
      <c r="Q5252" s="44" t="s">
        <v>42</v>
      </c>
      <c r="R5252" s="44" t="s">
        <v>43</v>
      </c>
      <c r="S5252" s="44" t="s">
        <v>44</v>
      </c>
      <c r="T5252" s="44" t="s">
        <v>31216</v>
      </c>
      <c r="U5252" s="47" t="s">
        <v>31217</v>
      </c>
    </row>
    <row r="5253" spans="1:21" ht="33" customHeight="1" x14ac:dyDescent="0.2">
      <c r="A5253" s="31"/>
      <c r="B5253" s="38">
        <v>678838</v>
      </c>
      <c r="C5253" s="39"/>
      <c r="D5253" s="40">
        <v>1000</v>
      </c>
      <c r="E5253" s="41" t="s">
        <v>31218</v>
      </c>
      <c r="F5253" s="41" t="s">
        <v>18125</v>
      </c>
      <c r="G5253" s="42">
        <v>2025</v>
      </c>
      <c r="H5253" s="43" t="s">
        <v>34</v>
      </c>
      <c r="I5253" s="43" t="s">
        <v>2164</v>
      </c>
      <c r="J5253" s="43" t="s">
        <v>50</v>
      </c>
      <c r="K5253" s="43" t="s">
        <v>37</v>
      </c>
      <c r="L5253" s="43" t="s">
        <v>21531</v>
      </c>
      <c r="M5253" s="43" t="s">
        <v>193</v>
      </c>
      <c r="N5253" s="43" t="s">
        <v>53</v>
      </c>
      <c r="O5253" s="43" t="s">
        <v>31219</v>
      </c>
      <c r="P5253" s="42">
        <v>294</v>
      </c>
      <c r="Q5253" s="44" t="s">
        <v>42</v>
      </c>
      <c r="R5253" s="44" t="s">
        <v>43</v>
      </c>
      <c r="S5253" s="44" t="s">
        <v>44</v>
      </c>
      <c r="T5253" s="44" t="s">
        <v>31220</v>
      </c>
      <c r="U5253" s="47" t="s">
        <v>31221</v>
      </c>
    </row>
    <row r="5254" spans="1:21" ht="33" customHeight="1" x14ac:dyDescent="0.2">
      <c r="A5254" s="31"/>
      <c r="B5254" s="38">
        <v>677710</v>
      </c>
      <c r="C5254" s="39"/>
      <c r="D5254" s="40">
        <v>1000</v>
      </c>
      <c r="E5254" s="41" t="s">
        <v>31222</v>
      </c>
      <c r="F5254" s="41" t="s">
        <v>31223</v>
      </c>
      <c r="G5254" s="42">
        <v>2025</v>
      </c>
      <c r="H5254" s="43" t="s">
        <v>34</v>
      </c>
      <c r="I5254" s="43" t="s">
        <v>49</v>
      </c>
      <c r="J5254" s="43" t="s">
        <v>459</v>
      </c>
      <c r="K5254" s="43" t="s">
        <v>37</v>
      </c>
      <c r="L5254" s="43" t="s">
        <v>31224</v>
      </c>
      <c r="M5254" s="43" t="s">
        <v>329</v>
      </c>
      <c r="N5254" s="43" t="s">
        <v>2120</v>
      </c>
      <c r="O5254" s="43" t="s">
        <v>31225</v>
      </c>
      <c r="P5254" s="42">
        <v>180</v>
      </c>
      <c r="Q5254" s="44" t="s">
        <v>42</v>
      </c>
      <c r="R5254" s="44" t="s">
        <v>43</v>
      </c>
      <c r="S5254" s="44" t="s">
        <v>44</v>
      </c>
      <c r="T5254" s="44" t="s">
        <v>31226</v>
      </c>
      <c r="U5254" s="47" t="s">
        <v>31227</v>
      </c>
    </row>
    <row r="5255" spans="1:21" ht="33" customHeight="1" x14ac:dyDescent="0.2">
      <c r="A5255" s="31"/>
      <c r="B5255" s="38">
        <v>675776</v>
      </c>
      <c r="C5255" s="39"/>
      <c r="D5255" s="40">
        <v>1000</v>
      </c>
      <c r="E5255" s="41" t="s">
        <v>31228</v>
      </c>
      <c r="F5255" s="41" t="s">
        <v>6468</v>
      </c>
      <c r="G5255" s="42">
        <v>2025</v>
      </c>
      <c r="H5255" s="43" t="s">
        <v>34</v>
      </c>
      <c r="I5255" s="43" t="s">
        <v>35</v>
      </c>
      <c r="J5255" s="43" t="s">
        <v>35</v>
      </c>
      <c r="K5255" s="43" t="s">
        <v>37</v>
      </c>
      <c r="L5255" s="43" t="s">
        <v>19679</v>
      </c>
      <c r="M5255" s="43" t="s">
        <v>31229</v>
      </c>
      <c r="N5255" s="43" t="s">
        <v>90</v>
      </c>
      <c r="O5255" s="43" t="s">
        <v>31230</v>
      </c>
      <c r="P5255" s="42">
        <v>252</v>
      </c>
      <c r="Q5255" s="44" t="s">
        <v>42</v>
      </c>
      <c r="R5255" s="44" t="s">
        <v>43</v>
      </c>
      <c r="S5255" s="44" t="s">
        <v>44</v>
      </c>
      <c r="T5255" s="44" t="s">
        <v>31231</v>
      </c>
      <c r="U5255" s="47" t="s">
        <v>31232</v>
      </c>
    </row>
    <row r="5256" spans="1:21" ht="33" customHeight="1" x14ac:dyDescent="0.2">
      <c r="A5256" s="31"/>
      <c r="B5256" s="38">
        <v>681107</v>
      </c>
      <c r="C5256" s="39"/>
      <c r="D5256" s="40">
        <v>1300</v>
      </c>
      <c r="E5256" s="41" t="s">
        <v>31233</v>
      </c>
      <c r="F5256" s="41" t="s">
        <v>31234</v>
      </c>
      <c r="G5256" s="42">
        <v>2025</v>
      </c>
      <c r="H5256" s="43" t="s">
        <v>34</v>
      </c>
      <c r="I5256" s="43" t="s">
        <v>35</v>
      </c>
      <c r="J5256" s="43" t="s">
        <v>168</v>
      </c>
      <c r="K5256" s="43" t="s">
        <v>69</v>
      </c>
      <c r="L5256" s="43" t="s">
        <v>38</v>
      </c>
      <c r="M5256" s="43" t="s">
        <v>541</v>
      </c>
      <c r="N5256" s="43" t="s">
        <v>268</v>
      </c>
      <c r="O5256" s="43" t="s">
        <v>31235</v>
      </c>
      <c r="P5256" s="42">
        <v>362</v>
      </c>
      <c r="Q5256" s="44" t="s">
        <v>42</v>
      </c>
      <c r="R5256" s="44" t="s">
        <v>43</v>
      </c>
      <c r="S5256" s="44" t="s">
        <v>44</v>
      </c>
      <c r="T5256" s="44" t="s">
        <v>31236</v>
      </c>
      <c r="U5256" s="47" t="s">
        <v>31237</v>
      </c>
    </row>
    <row r="5257" spans="1:21" ht="33" customHeight="1" x14ac:dyDescent="0.2">
      <c r="A5257" s="31"/>
      <c r="B5257" s="38">
        <v>694919</v>
      </c>
      <c r="C5257" s="39"/>
      <c r="D5257" s="40">
        <v>1000</v>
      </c>
      <c r="E5257" s="41" t="s">
        <v>31238</v>
      </c>
      <c r="F5257" s="41" t="s">
        <v>31239</v>
      </c>
      <c r="G5257" s="42">
        <v>2025</v>
      </c>
      <c r="H5257" s="43" t="s">
        <v>34</v>
      </c>
      <c r="I5257" s="43" t="s">
        <v>35</v>
      </c>
      <c r="J5257" s="43" t="s">
        <v>168</v>
      </c>
      <c r="K5257" s="43" t="s">
        <v>37</v>
      </c>
      <c r="L5257" s="43" t="s">
        <v>209</v>
      </c>
      <c r="M5257" s="43" t="s">
        <v>8340</v>
      </c>
      <c r="N5257" s="43" t="s">
        <v>315</v>
      </c>
      <c r="O5257" s="43" t="s">
        <v>31240</v>
      </c>
      <c r="P5257" s="42">
        <v>186</v>
      </c>
      <c r="Q5257" s="44" t="s">
        <v>42</v>
      </c>
      <c r="R5257" s="44" t="s">
        <v>43</v>
      </c>
      <c r="S5257" s="44" t="s">
        <v>44</v>
      </c>
      <c r="T5257" s="44" t="s">
        <v>31241</v>
      </c>
      <c r="U5257" s="47" t="s">
        <v>31242</v>
      </c>
    </row>
    <row r="5258" spans="1:21" ht="33" customHeight="1" x14ac:dyDescent="0.2">
      <c r="A5258" s="31"/>
      <c r="B5258" s="38">
        <v>685448</v>
      </c>
      <c r="C5258" s="39"/>
      <c r="D5258" s="40">
        <v>1000</v>
      </c>
      <c r="E5258" s="41" t="s">
        <v>31243</v>
      </c>
      <c r="F5258" s="41" t="s">
        <v>13269</v>
      </c>
      <c r="G5258" s="42">
        <v>2025</v>
      </c>
      <c r="H5258" s="43" t="s">
        <v>34</v>
      </c>
      <c r="I5258" s="43" t="s">
        <v>35</v>
      </c>
      <c r="J5258" s="43" t="s">
        <v>50</v>
      </c>
      <c r="K5258" s="43" t="s">
        <v>37</v>
      </c>
      <c r="L5258" s="43" t="s">
        <v>31244</v>
      </c>
      <c r="M5258" s="43" t="s">
        <v>31245</v>
      </c>
      <c r="N5258" s="43" t="s">
        <v>5210</v>
      </c>
      <c r="O5258" s="43" t="s">
        <v>31246</v>
      </c>
      <c r="P5258" s="42">
        <v>182</v>
      </c>
      <c r="Q5258" s="44" t="s">
        <v>42</v>
      </c>
      <c r="R5258" s="44" t="s">
        <v>43</v>
      </c>
      <c r="S5258" s="44" t="s">
        <v>44</v>
      </c>
      <c r="T5258" s="44" t="s">
        <v>31247</v>
      </c>
      <c r="U5258" s="47" t="s">
        <v>31248</v>
      </c>
    </row>
    <row r="5259" spans="1:21" ht="33" customHeight="1" x14ac:dyDescent="0.2">
      <c r="A5259" s="31"/>
      <c r="B5259" s="38">
        <v>701097</v>
      </c>
      <c r="C5259" s="39"/>
      <c r="D5259" s="40">
        <v>1000</v>
      </c>
      <c r="E5259" s="41" t="s">
        <v>31249</v>
      </c>
      <c r="F5259" s="41" t="s">
        <v>31250</v>
      </c>
      <c r="G5259" s="42">
        <v>2025</v>
      </c>
      <c r="H5259" s="43" t="s">
        <v>34</v>
      </c>
      <c r="I5259" s="43" t="s">
        <v>35</v>
      </c>
      <c r="J5259" s="43" t="s">
        <v>2684</v>
      </c>
      <c r="K5259" s="43" t="s">
        <v>37</v>
      </c>
      <c r="L5259" s="43" t="s">
        <v>1855</v>
      </c>
      <c r="M5259" s="43" t="s">
        <v>8327</v>
      </c>
      <c r="N5259" s="43" t="s">
        <v>9755</v>
      </c>
      <c r="O5259" s="43" t="s">
        <v>31251</v>
      </c>
      <c r="P5259" s="42">
        <v>116</v>
      </c>
      <c r="Q5259" s="44" t="s">
        <v>42</v>
      </c>
      <c r="R5259" s="44" t="s">
        <v>43</v>
      </c>
      <c r="S5259" s="44" t="s">
        <v>44</v>
      </c>
      <c r="T5259" s="44" t="s">
        <v>31252</v>
      </c>
      <c r="U5259" s="47" t="s">
        <v>31253</v>
      </c>
    </row>
    <row r="5260" spans="1:21" ht="33" customHeight="1" x14ac:dyDescent="0.2">
      <c r="A5260" s="31"/>
      <c r="B5260" s="38">
        <v>659262</v>
      </c>
      <c r="C5260" s="39"/>
      <c r="D5260" s="40">
        <v>1100</v>
      </c>
      <c r="E5260" s="41" t="s">
        <v>31254</v>
      </c>
      <c r="F5260" s="41" t="s">
        <v>31255</v>
      </c>
      <c r="G5260" s="42">
        <v>2025</v>
      </c>
      <c r="H5260" s="43" t="s">
        <v>34</v>
      </c>
      <c r="I5260" s="43" t="s">
        <v>59</v>
      </c>
      <c r="J5260" s="43" t="s">
        <v>253</v>
      </c>
      <c r="K5260" s="43" t="s">
        <v>947</v>
      </c>
      <c r="L5260" s="43" t="s">
        <v>2791</v>
      </c>
      <c r="M5260" s="43" t="s">
        <v>2412</v>
      </c>
      <c r="N5260" s="43" t="s">
        <v>90</v>
      </c>
      <c r="O5260" s="43" t="s">
        <v>31256</v>
      </c>
      <c r="P5260" s="42">
        <v>208</v>
      </c>
      <c r="Q5260" s="44" t="s">
        <v>42</v>
      </c>
      <c r="R5260" s="44" t="s">
        <v>43</v>
      </c>
      <c r="S5260" s="44" t="s">
        <v>44</v>
      </c>
      <c r="T5260" s="44" t="s">
        <v>31257</v>
      </c>
      <c r="U5260" s="47" t="s">
        <v>31258</v>
      </c>
    </row>
    <row r="5261" spans="1:21" ht="33" customHeight="1" x14ac:dyDescent="0.2">
      <c r="A5261" s="31"/>
      <c r="B5261" s="38">
        <v>699528</v>
      </c>
      <c r="C5261" s="39"/>
      <c r="D5261" s="40">
        <v>1000</v>
      </c>
      <c r="E5261" s="41" t="s">
        <v>31259</v>
      </c>
      <c r="F5261" s="41" t="s">
        <v>8035</v>
      </c>
      <c r="G5261" s="42">
        <v>2025</v>
      </c>
      <c r="H5261" s="43" t="s">
        <v>34</v>
      </c>
      <c r="I5261" s="43" t="s">
        <v>35</v>
      </c>
      <c r="J5261" s="43" t="s">
        <v>50</v>
      </c>
      <c r="K5261" s="43" t="s">
        <v>37</v>
      </c>
      <c r="L5261" s="43" t="s">
        <v>22151</v>
      </c>
      <c r="M5261" s="43" t="s">
        <v>193</v>
      </c>
      <c r="N5261" s="43" t="s">
        <v>8036</v>
      </c>
      <c r="O5261" s="43" t="s">
        <v>31260</v>
      </c>
      <c r="P5261" s="42">
        <v>52</v>
      </c>
      <c r="Q5261" s="44" t="s">
        <v>42</v>
      </c>
      <c r="R5261" s="44" t="s">
        <v>43</v>
      </c>
      <c r="S5261" s="44" t="s">
        <v>44</v>
      </c>
      <c r="T5261" s="44" t="s">
        <v>31261</v>
      </c>
      <c r="U5261" s="47" t="s">
        <v>31262</v>
      </c>
    </row>
    <row r="5262" spans="1:21" ht="33" customHeight="1" x14ac:dyDescent="0.2">
      <c r="A5262" s="31"/>
      <c r="B5262" s="38">
        <v>692858</v>
      </c>
      <c r="C5262" s="39"/>
      <c r="D5262" s="40">
        <v>1400</v>
      </c>
      <c r="E5262" s="41" t="s">
        <v>31263</v>
      </c>
      <c r="F5262" s="41" t="s">
        <v>30090</v>
      </c>
      <c r="G5262" s="42">
        <v>2025</v>
      </c>
      <c r="H5262" s="43" t="s">
        <v>34</v>
      </c>
      <c r="I5262" s="43" t="s">
        <v>35</v>
      </c>
      <c r="J5262" s="43" t="s">
        <v>1097</v>
      </c>
      <c r="K5262" s="43" t="s">
        <v>37</v>
      </c>
      <c r="L5262" s="43" t="s">
        <v>2577</v>
      </c>
      <c r="M5262" s="43" t="s">
        <v>31264</v>
      </c>
      <c r="N5262" s="43" t="s">
        <v>4377</v>
      </c>
      <c r="O5262" s="43" t="s">
        <v>31265</v>
      </c>
      <c r="P5262" s="42">
        <v>440</v>
      </c>
      <c r="Q5262" s="44" t="s">
        <v>42</v>
      </c>
      <c r="R5262" s="44" t="s">
        <v>43</v>
      </c>
      <c r="S5262" s="44" t="s">
        <v>44</v>
      </c>
      <c r="T5262" s="44" t="s">
        <v>31266</v>
      </c>
      <c r="U5262" s="47" t="s">
        <v>31267</v>
      </c>
    </row>
    <row r="5263" spans="1:21" ht="33" customHeight="1" x14ac:dyDescent="0.2">
      <c r="A5263" s="31"/>
      <c r="B5263" s="38">
        <v>689783</v>
      </c>
      <c r="C5263" s="39"/>
      <c r="D5263" s="40">
        <v>1000</v>
      </c>
      <c r="E5263" s="41" t="s">
        <v>31268</v>
      </c>
      <c r="F5263" s="41" t="s">
        <v>31269</v>
      </c>
      <c r="G5263" s="42">
        <v>2025</v>
      </c>
      <c r="H5263" s="43" t="s">
        <v>34</v>
      </c>
      <c r="I5263" s="43" t="s">
        <v>35</v>
      </c>
      <c r="J5263" s="43" t="s">
        <v>50</v>
      </c>
      <c r="K5263" s="43" t="s">
        <v>37</v>
      </c>
      <c r="L5263" s="43" t="s">
        <v>5393</v>
      </c>
      <c r="M5263" s="43" t="s">
        <v>129</v>
      </c>
      <c r="N5263" s="43" t="s">
        <v>90</v>
      </c>
      <c r="O5263" s="43" t="s">
        <v>31270</v>
      </c>
      <c r="P5263" s="42">
        <v>168</v>
      </c>
      <c r="Q5263" s="44" t="s">
        <v>42</v>
      </c>
      <c r="R5263" s="44" t="s">
        <v>43</v>
      </c>
      <c r="S5263" s="44" t="s">
        <v>44</v>
      </c>
      <c r="T5263" s="44" t="s">
        <v>31271</v>
      </c>
      <c r="U5263" s="47" t="s">
        <v>31272</v>
      </c>
    </row>
    <row r="5264" spans="1:21" ht="33" customHeight="1" x14ac:dyDescent="0.2">
      <c r="A5264" s="31"/>
      <c r="B5264" s="38">
        <v>706320</v>
      </c>
      <c r="C5264" s="39"/>
      <c r="D5264" s="40">
        <v>1000</v>
      </c>
      <c r="E5264" s="41" t="s">
        <v>31273</v>
      </c>
      <c r="F5264" s="41" t="s">
        <v>31274</v>
      </c>
      <c r="G5264" s="42">
        <v>2025</v>
      </c>
      <c r="H5264" s="43" t="s">
        <v>34</v>
      </c>
      <c r="I5264" s="43" t="s">
        <v>35</v>
      </c>
      <c r="J5264" s="43" t="s">
        <v>2684</v>
      </c>
      <c r="K5264" s="43" t="s">
        <v>37</v>
      </c>
      <c r="L5264" s="43" t="s">
        <v>193</v>
      </c>
      <c r="M5264" s="43" t="s">
        <v>193</v>
      </c>
      <c r="N5264" s="43" t="s">
        <v>19524</v>
      </c>
      <c r="O5264" s="43" t="s">
        <v>31275</v>
      </c>
      <c r="P5264" s="42">
        <v>168</v>
      </c>
      <c r="Q5264" s="44" t="s">
        <v>42</v>
      </c>
      <c r="R5264" s="44" t="s">
        <v>43</v>
      </c>
      <c r="S5264" s="44" t="s">
        <v>44</v>
      </c>
      <c r="T5264" s="44" t="s">
        <v>31276</v>
      </c>
      <c r="U5264" s="47" t="s">
        <v>31277</v>
      </c>
    </row>
    <row r="5265" spans="1:21" ht="33" customHeight="1" x14ac:dyDescent="0.2">
      <c r="A5265" s="31"/>
      <c r="B5265" s="38">
        <v>702014</v>
      </c>
      <c r="C5265" s="39"/>
      <c r="D5265" s="40">
        <v>1000</v>
      </c>
      <c r="E5265" s="41" t="s">
        <v>31278</v>
      </c>
      <c r="F5265" s="41" t="s">
        <v>31279</v>
      </c>
      <c r="G5265" s="42">
        <v>2025</v>
      </c>
      <c r="H5265" s="43" t="s">
        <v>34</v>
      </c>
      <c r="I5265" s="43" t="s">
        <v>35</v>
      </c>
      <c r="J5265" s="43" t="s">
        <v>2684</v>
      </c>
      <c r="K5265" s="43" t="s">
        <v>37</v>
      </c>
      <c r="L5265" s="43" t="s">
        <v>31280</v>
      </c>
      <c r="M5265" s="43" t="s">
        <v>5387</v>
      </c>
      <c r="N5265" s="43" t="s">
        <v>374</v>
      </c>
      <c r="O5265" s="43" t="s">
        <v>31281</v>
      </c>
      <c r="P5265" s="42">
        <v>120</v>
      </c>
      <c r="Q5265" s="44" t="s">
        <v>42</v>
      </c>
      <c r="R5265" s="44" t="s">
        <v>43</v>
      </c>
      <c r="S5265" s="44" t="s">
        <v>44</v>
      </c>
      <c r="T5265" s="44" t="s">
        <v>31282</v>
      </c>
      <c r="U5265" s="47" t="s">
        <v>31283</v>
      </c>
    </row>
    <row r="5266" spans="1:21" ht="33" customHeight="1" x14ac:dyDescent="0.2">
      <c r="A5266" s="31"/>
      <c r="B5266" s="38">
        <v>701117</v>
      </c>
      <c r="C5266" s="39"/>
      <c r="D5266" s="40">
        <v>1000</v>
      </c>
      <c r="E5266" s="41" t="s">
        <v>31284</v>
      </c>
      <c r="F5266" s="41" t="s">
        <v>31285</v>
      </c>
      <c r="G5266" s="42">
        <v>2025</v>
      </c>
      <c r="H5266" s="43" t="s">
        <v>34</v>
      </c>
      <c r="I5266" s="43" t="s">
        <v>35</v>
      </c>
      <c r="J5266" s="43" t="s">
        <v>35</v>
      </c>
      <c r="K5266" s="43" t="s">
        <v>37</v>
      </c>
      <c r="L5266" s="43" t="s">
        <v>38</v>
      </c>
      <c r="M5266" s="43" t="s">
        <v>31286</v>
      </c>
      <c r="N5266" s="43" t="s">
        <v>17760</v>
      </c>
      <c r="O5266" s="43" t="s">
        <v>31287</v>
      </c>
      <c r="P5266" s="42">
        <v>230</v>
      </c>
      <c r="Q5266" s="44" t="s">
        <v>42</v>
      </c>
      <c r="R5266" s="44" t="s">
        <v>43</v>
      </c>
      <c r="S5266" s="44" t="s">
        <v>44</v>
      </c>
      <c r="T5266" s="44" t="s">
        <v>31288</v>
      </c>
      <c r="U5266" s="47" t="s">
        <v>31289</v>
      </c>
    </row>
    <row r="5267" spans="1:21" ht="33" customHeight="1" x14ac:dyDescent="0.2">
      <c r="A5267" s="31"/>
      <c r="B5267" s="38">
        <v>690721</v>
      </c>
      <c r="C5267" s="39"/>
      <c r="D5267" s="40">
        <v>1400</v>
      </c>
      <c r="E5267" s="41" t="s">
        <v>31290</v>
      </c>
      <c r="F5267" s="41" t="s">
        <v>14565</v>
      </c>
      <c r="G5267" s="42">
        <v>2025</v>
      </c>
      <c r="H5267" s="43" t="s">
        <v>34</v>
      </c>
      <c r="I5267" s="43" t="s">
        <v>35</v>
      </c>
      <c r="J5267" s="43" t="s">
        <v>168</v>
      </c>
      <c r="K5267" s="43" t="s">
        <v>37</v>
      </c>
      <c r="L5267" s="43" t="s">
        <v>38</v>
      </c>
      <c r="M5267" s="43" t="s">
        <v>276</v>
      </c>
      <c r="N5267" s="43" t="s">
        <v>2071</v>
      </c>
      <c r="O5267" s="43" t="s">
        <v>31291</v>
      </c>
      <c r="P5267" s="42">
        <v>450</v>
      </c>
      <c r="Q5267" s="44" t="s">
        <v>42</v>
      </c>
      <c r="R5267" s="44" t="s">
        <v>43</v>
      </c>
      <c r="S5267" s="44" t="s">
        <v>44</v>
      </c>
      <c r="T5267" s="44" t="s">
        <v>31292</v>
      </c>
      <c r="U5267" s="47" t="s">
        <v>31293</v>
      </c>
    </row>
    <row r="5268" spans="1:21" ht="33" customHeight="1" x14ac:dyDescent="0.2">
      <c r="A5268" s="31"/>
      <c r="B5268" s="38">
        <v>689879</v>
      </c>
      <c r="C5268" s="39"/>
      <c r="D5268" s="40">
        <v>1000</v>
      </c>
      <c r="E5268" s="41" t="s">
        <v>31294</v>
      </c>
      <c r="F5268" s="41" t="s">
        <v>31295</v>
      </c>
      <c r="G5268" s="42">
        <v>2025</v>
      </c>
      <c r="H5268" s="43" t="s">
        <v>34</v>
      </c>
      <c r="I5268" s="43" t="s">
        <v>35</v>
      </c>
      <c r="J5268" s="43" t="s">
        <v>2684</v>
      </c>
      <c r="K5268" s="43" t="s">
        <v>37</v>
      </c>
      <c r="L5268" s="43" t="s">
        <v>17479</v>
      </c>
      <c r="M5268" s="43" t="s">
        <v>60</v>
      </c>
      <c r="N5268" s="43" t="s">
        <v>115</v>
      </c>
      <c r="O5268" s="43" t="s">
        <v>31296</v>
      </c>
      <c r="P5268" s="42">
        <v>120</v>
      </c>
      <c r="Q5268" s="44" t="s">
        <v>42</v>
      </c>
      <c r="R5268" s="44" t="s">
        <v>43</v>
      </c>
      <c r="S5268" s="44" t="s">
        <v>44</v>
      </c>
      <c r="T5268" s="44" t="s">
        <v>31297</v>
      </c>
      <c r="U5268" s="47" t="s">
        <v>31298</v>
      </c>
    </row>
    <row r="5269" spans="1:21" ht="33" customHeight="1" x14ac:dyDescent="0.2">
      <c r="A5269" s="31"/>
      <c r="B5269" s="38">
        <v>699544</v>
      </c>
      <c r="C5269" s="39"/>
      <c r="D5269" s="40">
        <v>1000</v>
      </c>
      <c r="E5269" s="41" t="s">
        <v>31299</v>
      </c>
      <c r="F5269" s="41" t="s">
        <v>31300</v>
      </c>
      <c r="G5269" s="42">
        <v>2025</v>
      </c>
      <c r="H5269" s="43" t="s">
        <v>34</v>
      </c>
      <c r="I5269" s="43" t="s">
        <v>35</v>
      </c>
      <c r="J5269" s="43" t="s">
        <v>50</v>
      </c>
      <c r="K5269" s="43" t="s">
        <v>37</v>
      </c>
      <c r="L5269" s="43" t="s">
        <v>31301</v>
      </c>
      <c r="M5269" s="43" t="s">
        <v>12833</v>
      </c>
      <c r="N5269" s="43" t="s">
        <v>186</v>
      </c>
      <c r="O5269" s="43" t="s">
        <v>31302</v>
      </c>
      <c r="P5269" s="42">
        <v>150</v>
      </c>
      <c r="Q5269" s="44" t="s">
        <v>42</v>
      </c>
      <c r="R5269" s="44" t="s">
        <v>43</v>
      </c>
      <c r="S5269" s="44" t="s">
        <v>44</v>
      </c>
      <c r="T5269" s="44" t="s">
        <v>31303</v>
      </c>
      <c r="U5269" s="47" t="s">
        <v>31304</v>
      </c>
    </row>
    <row r="5270" spans="1:21" ht="33" customHeight="1" x14ac:dyDescent="0.2">
      <c r="A5270" s="31"/>
      <c r="B5270" s="38">
        <v>689754</v>
      </c>
      <c r="C5270" s="39"/>
      <c r="D5270" s="40">
        <v>1000</v>
      </c>
      <c r="E5270" s="41" t="s">
        <v>31305</v>
      </c>
      <c r="F5270" s="41" t="s">
        <v>31306</v>
      </c>
      <c r="G5270" s="42">
        <v>2025</v>
      </c>
      <c r="H5270" s="43" t="s">
        <v>34</v>
      </c>
      <c r="I5270" s="43" t="s">
        <v>35</v>
      </c>
      <c r="J5270" s="43" t="s">
        <v>253</v>
      </c>
      <c r="K5270" s="43" t="s">
        <v>37</v>
      </c>
      <c r="L5270" s="43" t="s">
        <v>38</v>
      </c>
      <c r="M5270" s="43" t="s">
        <v>1869</v>
      </c>
      <c r="N5270" s="43" t="s">
        <v>513</v>
      </c>
      <c r="O5270" s="43" t="s">
        <v>31307</v>
      </c>
      <c r="P5270" s="42">
        <v>124</v>
      </c>
      <c r="Q5270" s="44" t="s">
        <v>42</v>
      </c>
      <c r="R5270" s="44" t="s">
        <v>43</v>
      </c>
      <c r="S5270" s="44" t="s">
        <v>44</v>
      </c>
      <c r="T5270" s="44" t="s">
        <v>31308</v>
      </c>
      <c r="U5270" s="47" t="s">
        <v>31309</v>
      </c>
    </row>
    <row r="5271" spans="1:21" ht="33" customHeight="1" x14ac:dyDescent="0.2">
      <c r="A5271" s="31"/>
      <c r="B5271" s="38">
        <v>698354</v>
      </c>
      <c r="C5271" s="39"/>
      <c r="D5271" s="40">
        <v>1000</v>
      </c>
      <c r="E5271" s="41" t="s">
        <v>31310</v>
      </c>
      <c r="F5271" s="41" t="s">
        <v>18463</v>
      </c>
      <c r="G5271" s="42">
        <v>2025</v>
      </c>
      <c r="H5271" s="43" t="s">
        <v>34</v>
      </c>
      <c r="I5271" s="43" t="s">
        <v>35</v>
      </c>
      <c r="J5271" s="43" t="s">
        <v>168</v>
      </c>
      <c r="K5271" s="43" t="s">
        <v>37</v>
      </c>
      <c r="L5271" s="43" t="s">
        <v>18465</v>
      </c>
      <c r="M5271" s="43" t="s">
        <v>18564</v>
      </c>
      <c r="N5271" s="43" t="s">
        <v>219</v>
      </c>
      <c r="O5271" s="43" t="s">
        <v>31311</v>
      </c>
      <c r="P5271" s="42">
        <v>142</v>
      </c>
      <c r="Q5271" s="44" t="s">
        <v>42</v>
      </c>
      <c r="R5271" s="44" t="s">
        <v>43</v>
      </c>
      <c r="S5271" s="44" t="s">
        <v>44</v>
      </c>
      <c r="T5271" s="44" t="s">
        <v>31312</v>
      </c>
      <c r="U5271" s="47" t="s">
        <v>31313</v>
      </c>
    </row>
    <row r="5272" spans="1:21" ht="33" customHeight="1" x14ac:dyDescent="0.2">
      <c r="A5272" s="31"/>
      <c r="B5272" s="38">
        <v>686623</v>
      </c>
      <c r="C5272" s="39"/>
      <c r="D5272" s="40">
        <v>1000</v>
      </c>
      <c r="E5272" s="41" t="s">
        <v>31314</v>
      </c>
      <c r="F5272" s="41" t="s">
        <v>31315</v>
      </c>
      <c r="G5272" s="42">
        <v>2025</v>
      </c>
      <c r="H5272" s="43" t="s">
        <v>34</v>
      </c>
      <c r="I5272" s="43" t="s">
        <v>35</v>
      </c>
      <c r="J5272" s="43" t="s">
        <v>274</v>
      </c>
      <c r="K5272" s="43" t="s">
        <v>37</v>
      </c>
      <c r="L5272" s="43" t="s">
        <v>38</v>
      </c>
      <c r="M5272" s="43" t="s">
        <v>16703</v>
      </c>
      <c r="N5272" s="43" t="s">
        <v>17306</v>
      </c>
      <c r="O5272" s="43" t="s">
        <v>31316</v>
      </c>
      <c r="P5272" s="42">
        <v>190</v>
      </c>
      <c r="Q5272" s="44" t="s">
        <v>42</v>
      </c>
      <c r="R5272" s="44" t="s">
        <v>43</v>
      </c>
      <c r="S5272" s="44" t="s">
        <v>44</v>
      </c>
      <c r="T5272" s="44" t="s">
        <v>31317</v>
      </c>
      <c r="U5272" s="47" t="s">
        <v>31318</v>
      </c>
    </row>
    <row r="5273" spans="1:21" ht="33" customHeight="1" x14ac:dyDescent="0.2">
      <c r="A5273" s="31"/>
      <c r="B5273" s="38">
        <v>692327</v>
      </c>
      <c r="C5273" s="39"/>
      <c r="D5273" s="40">
        <v>1000</v>
      </c>
      <c r="E5273" s="41" t="s">
        <v>31319</v>
      </c>
      <c r="F5273" s="41" t="s">
        <v>31320</v>
      </c>
      <c r="G5273" s="42">
        <v>2025</v>
      </c>
      <c r="H5273" s="43" t="s">
        <v>34</v>
      </c>
      <c r="I5273" s="43" t="s">
        <v>49</v>
      </c>
      <c r="J5273" s="43" t="s">
        <v>50</v>
      </c>
      <c r="K5273" s="43" t="s">
        <v>37</v>
      </c>
      <c r="L5273" s="43" t="s">
        <v>19928</v>
      </c>
      <c r="M5273" s="43" t="s">
        <v>31321</v>
      </c>
      <c r="N5273" s="43" t="s">
        <v>53</v>
      </c>
      <c r="O5273" s="43" t="s">
        <v>31322</v>
      </c>
      <c r="P5273" s="42">
        <v>98</v>
      </c>
      <c r="Q5273" s="44" t="s">
        <v>42</v>
      </c>
      <c r="R5273" s="44" t="s">
        <v>43</v>
      </c>
      <c r="S5273" s="44" t="s">
        <v>44</v>
      </c>
      <c r="T5273" s="44" t="s">
        <v>31323</v>
      </c>
      <c r="U5273" s="47" t="s">
        <v>31324</v>
      </c>
    </row>
    <row r="5274" spans="1:21" ht="33" customHeight="1" x14ac:dyDescent="0.2">
      <c r="A5274" s="31"/>
      <c r="B5274" s="38">
        <v>677691</v>
      </c>
      <c r="C5274" s="39"/>
      <c r="D5274" s="40">
        <v>1000</v>
      </c>
      <c r="E5274" s="41" t="s">
        <v>31325</v>
      </c>
      <c r="F5274" s="41" t="s">
        <v>31326</v>
      </c>
      <c r="G5274" s="42">
        <v>2025</v>
      </c>
      <c r="H5274" s="43" t="s">
        <v>34</v>
      </c>
      <c r="I5274" s="43" t="s">
        <v>2164</v>
      </c>
      <c r="J5274" s="43" t="s">
        <v>168</v>
      </c>
      <c r="K5274" s="43" t="s">
        <v>37</v>
      </c>
      <c r="L5274" s="43" t="s">
        <v>2211</v>
      </c>
      <c r="M5274" s="43" t="s">
        <v>6843</v>
      </c>
      <c r="N5274" s="43" t="s">
        <v>90</v>
      </c>
      <c r="O5274" s="43" t="s">
        <v>31327</v>
      </c>
      <c r="P5274" s="42">
        <v>224</v>
      </c>
      <c r="Q5274" s="44" t="s">
        <v>42</v>
      </c>
      <c r="R5274" s="44" t="s">
        <v>43</v>
      </c>
      <c r="S5274" s="44" t="s">
        <v>44</v>
      </c>
      <c r="T5274" s="44" t="s">
        <v>31328</v>
      </c>
      <c r="U5274" s="47" t="s">
        <v>31329</v>
      </c>
    </row>
    <row r="5275" spans="1:21" ht="33" customHeight="1" x14ac:dyDescent="0.2">
      <c r="A5275" s="31"/>
      <c r="B5275" s="38">
        <v>699572</v>
      </c>
      <c r="C5275" s="39"/>
      <c r="D5275" s="40">
        <v>999</v>
      </c>
      <c r="E5275" s="41" t="s">
        <v>31330</v>
      </c>
      <c r="F5275" s="41" t="s">
        <v>6490</v>
      </c>
      <c r="G5275" s="42">
        <v>2025</v>
      </c>
      <c r="H5275" s="43" t="s">
        <v>34</v>
      </c>
      <c r="I5275" s="43" t="s">
        <v>35</v>
      </c>
      <c r="J5275" s="43" t="s">
        <v>168</v>
      </c>
      <c r="K5275" s="43" t="s">
        <v>69</v>
      </c>
      <c r="L5275" s="43" t="s">
        <v>31331</v>
      </c>
      <c r="M5275" s="43" t="s">
        <v>129</v>
      </c>
      <c r="N5275" s="43" t="s">
        <v>90</v>
      </c>
      <c r="O5275" s="43" t="s">
        <v>31332</v>
      </c>
      <c r="P5275" s="42">
        <v>190</v>
      </c>
      <c r="Q5275" s="44" t="s">
        <v>42</v>
      </c>
      <c r="R5275" s="44" t="s">
        <v>43</v>
      </c>
      <c r="S5275" s="44" t="s">
        <v>44</v>
      </c>
      <c r="T5275" s="44" t="s">
        <v>31333</v>
      </c>
      <c r="U5275" s="47" t="s">
        <v>31334</v>
      </c>
    </row>
    <row r="5276" spans="1:21" ht="33" customHeight="1" x14ac:dyDescent="0.2">
      <c r="A5276" s="31"/>
      <c r="B5276" s="38">
        <v>689702</v>
      </c>
      <c r="C5276" s="39"/>
      <c r="D5276" s="40">
        <v>1000</v>
      </c>
      <c r="E5276" s="41" t="s">
        <v>31335</v>
      </c>
      <c r="F5276" s="41" t="s">
        <v>31336</v>
      </c>
      <c r="G5276" s="42">
        <v>2025</v>
      </c>
      <c r="H5276" s="43" t="s">
        <v>34</v>
      </c>
      <c r="I5276" s="43" t="s">
        <v>35</v>
      </c>
      <c r="J5276" s="43" t="s">
        <v>1097</v>
      </c>
      <c r="K5276" s="43" t="s">
        <v>37</v>
      </c>
      <c r="L5276" s="43" t="s">
        <v>5181</v>
      </c>
      <c r="M5276" s="43" t="s">
        <v>29862</v>
      </c>
      <c r="N5276" s="43" t="s">
        <v>31337</v>
      </c>
      <c r="O5276" s="43" t="s">
        <v>31338</v>
      </c>
      <c r="P5276" s="42">
        <v>136</v>
      </c>
      <c r="Q5276" s="44" t="s">
        <v>42</v>
      </c>
      <c r="R5276" s="44" t="s">
        <v>43</v>
      </c>
      <c r="S5276" s="44" t="s">
        <v>44</v>
      </c>
      <c r="T5276" s="44" t="s">
        <v>31339</v>
      </c>
      <c r="U5276" s="47" t="s">
        <v>31340</v>
      </c>
    </row>
    <row r="5277" spans="1:21" ht="33" customHeight="1" x14ac:dyDescent="0.2">
      <c r="A5277" s="31"/>
      <c r="B5277" s="38">
        <v>679462</v>
      </c>
      <c r="C5277" s="39"/>
      <c r="D5277" s="40">
        <v>1000</v>
      </c>
      <c r="E5277" s="41" t="s">
        <v>31341</v>
      </c>
      <c r="F5277" s="41" t="s">
        <v>1096</v>
      </c>
      <c r="G5277" s="42">
        <v>2025</v>
      </c>
      <c r="H5277" s="43" t="s">
        <v>34</v>
      </c>
      <c r="I5277" s="43" t="s">
        <v>35</v>
      </c>
      <c r="J5277" s="43" t="s">
        <v>50</v>
      </c>
      <c r="K5277" s="43" t="s">
        <v>37</v>
      </c>
      <c r="L5277" s="43" t="s">
        <v>31342</v>
      </c>
      <c r="M5277" s="43" t="s">
        <v>2504</v>
      </c>
      <c r="N5277" s="43" t="s">
        <v>323</v>
      </c>
      <c r="O5277" s="43" t="s">
        <v>31343</v>
      </c>
      <c r="P5277" s="42">
        <v>174</v>
      </c>
      <c r="Q5277" s="44" t="s">
        <v>42</v>
      </c>
      <c r="R5277" s="44" t="s">
        <v>43</v>
      </c>
      <c r="S5277" s="44" t="s">
        <v>44</v>
      </c>
      <c r="T5277" s="44" t="s">
        <v>31344</v>
      </c>
      <c r="U5277" s="47" t="s">
        <v>31345</v>
      </c>
    </row>
    <row r="5278" spans="1:21" ht="33" customHeight="1" x14ac:dyDescent="0.2">
      <c r="A5278" s="31"/>
      <c r="B5278" s="38">
        <v>693943</v>
      </c>
      <c r="C5278" s="39"/>
      <c r="D5278" s="40">
        <v>1000</v>
      </c>
      <c r="E5278" s="41" t="s">
        <v>31346</v>
      </c>
      <c r="F5278" s="41" t="s">
        <v>31347</v>
      </c>
      <c r="G5278" s="42">
        <v>2025</v>
      </c>
      <c r="H5278" s="43" t="s">
        <v>34</v>
      </c>
      <c r="I5278" s="43" t="s">
        <v>35</v>
      </c>
      <c r="J5278" s="43" t="s">
        <v>11615</v>
      </c>
      <c r="K5278" s="43" t="s">
        <v>37</v>
      </c>
      <c r="L5278" s="43" t="s">
        <v>2692</v>
      </c>
      <c r="M5278" s="43" t="s">
        <v>7158</v>
      </c>
      <c r="N5278" s="43" t="s">
        <v>31348</v>
      </c>
      <c r="O5278" s="43" t="s">
        <v>31349</v>
      </c>
      <c r="P5278" s="42">
        <v>146</v>
      </c>
      <c r="Q5278" s="44" t="s">
        <v>42</v>
      </c>
      <c r="R5278" s="44" t="s">
        <v>43</v>
      </c>
      <c r="S5278" s="44" t="s">
        <v>44</v>
      </c>
      <c r="T5278" s="44" t="s">
        <v>31350</v>
      </c>
      <c r="U5278" s="47" t="s">
        <v>31351</v>
      </c>
    </row>
    <row r="5279" spans="1:21" ht="33" customHeight="1" x14ac:dyDescent="0.2">
      <c r="A5279" s="31"/>
      <c r="B5279" s="38">
        <v>700126</v>
      </c>
      <c r="C5279" s="39"/>
      <c r="D5279" s="40">
        <v>1000</v>
      </c>
      <c r="E5279" s="41" t="s">
        <v>31352</v>
      </c>
      <c r="F5279" s="41" t="s">
        <v>31353</v>
      </c>
      <c r="G5279" s="42">
        <v>2025</v>
      </c>
      <c r="H5279" s="43" t="s">
        <v>34</v>
      </c>
      <c r="I5279" s="43" t="s">
        <v>35</v>
      </c>
      <c r="J5279" s="43" t="s">
        <v>168</v>
      </c>
      <c r="K5279" s="43" t="s">
        <v>37</v>
      </c>
      <c r="L5279" s="43" t="s">
        <v>28964</v>
      </c>
      <c r="M5279" s="43" t="s">
        <v>31354</v>
      </c>
      <c r="N5279" s="43" t="s">
        <v>286</v>
      </c>
      <c r="O5279" s="43" t="s">
        <v>31355</v>
      </c>
      <c r="P5279" s="42">
        <v>140</v>
      </c>
      <c r="Q5279" s="44" t="s">
        <v>42</v>
      </c>
      <c r="R5279" s="44" t="s">
        <v>43</v>
      </c>
      <c r="S5279" s="44" t="s">
        <v>44</v>
      </c>
      <c r="T5279" s="44" t="s">
        <v>31356</v>
      </c>
      <c r="U5279" s="47" t="s">
        <v>31357</v>
      </c>
    </row>
    <row r="5280" spans="1:21" ht="33" customHeight="1" x14ac:dyDescent="0.2">
      <c r="A5280" s="31"/>
      <c r="B5280" s="38">
        <v>695253</v>
      </c>
      <c r="C5280" s="39"/>
      <c r="D5280" s="40">
        <v>1000</v>
      </c>
      <c r="E5280" s="41" t="s">
        <v>31358</v>
      </c>
      <c r="F5280" s="41" t="s">
        <v>31359</v>
      </c>
      <c r="G5280" s="42">
        <v>2025</v>
      </c>
      <c r="H5280" s="43" t="s">
        <v>34</v>
      </c>
      <c r="I5280" s="43" t="s">
        <v>1135</v>
      </c>
      <c r="J5280" s="43" t="s">
        <v>36</v>
      </c>
      <c r="K5280" s="43" t="s">
        <v>37</v>
      </c>
      <c r="L5280" s="43" t="s">
        <v>2419</v>
      </c>
      <c r="M5280" s="43" t="s">
        <v>2843</v>
      </c>
      <c r="N5280" s="43"/>
      <c r="O5280" s="43" t="s">
        <v>31360</v>
      </c>
      <c r="P5280" s="42">
        <v>138</v>
      </c>
      <c r="Q5280" s="44" t="s">
        <v>42</v>
      </c>
      <c r="R5280" s="44" t="s">
        <v>43</v>
      </c>
      <c r="S5280" s="44" t="s">
        <v>44</v>
      </c>
      <c r="T5280" s="44" t="s">
        <v>31361</v>
      </c>
      <c r="U5280" s="47" t="s">
        <v>31362</v>
      </c>
    </row>
    <row r="5281" spans="1:21" ht="33" customHeight="1" x14ac:dyDescent="0.2">
      <c r="A5281" s="31"/>
      <c r="B5281" s="38">
        <v>702042</v>
      </c>
      <c r="C5281" s="39"/>
      <c r="D5281" s="40">
        <v>1000</v>
      </c>
      <c r="E5281" s="41" t="s">
        <v>31363</v>
      </c>
      <c r="F5281" s="41" t="s">
        <v>31364</v>
      </c>
      <c r="G5281" s="42">
        <v>2025</v>
      </c>
      <c r="H5281" s="43" t="s">
        <v>34</v>
      </c>
      <c r="I5281" s="43" t="s">
        <v>35</v>
      </c>
      <c r="J5281" s="43" t="s">
        <v>7342</v>
      </c>
      <c r="K5281" s="43" t="s">
        <v>37</v>
      </c>
      <c r="L5281" s="43" t="s">
        <v>503</v>
      </c>
      <c r="M5281" s="43" t="s">
        <v>31365</v>
      </c>
      <c r="N5281" s="43" t="s">
        <v>9623</v>
      </c>
      <c r="O5281" s="43" t="s">
        <v>31366</v>
      </c>
      <c r="P5281" s="42">
        <v>128</v>
      </c>
      <c r="Q5281" s="44" t="s">
        <v>42</v>
      </c>
      <c r="R5281" s="44" t="s">
        <v>43</v>
      </c>
      <c r="S5281" s="44" t="s">
        <v>44</v>
      </c>
      <c r="T5281" s="44" t="s">
        <v>31367</v>
      </c>
      <c r="U5281" s="47" t="s">
        <v>31368</v>
      </c>
    </row>
    <row r="5282" spans="1:21" ht="33" customHeight="1" x14ac:dyDescent="0.2">
      <c r="A5282" s="31"/>
      <c r="B5282" s="38">
        <v>701942</v>
      </c>
      <c r="C5282" s="39"/>
      <c r="D5282" s="40">
        <v>1000</v>
      </c>
      <c r="E5282" s="41" t="s">
        <v>31369</v>
      </c>
      <c r="F5282" s="41" t="s">
        <v>14058</v>
      </c>
      <c r="G5282" s="42">
        <v>2025</v>
      </c>
      <c r="H5282" s="43" t="s">
        <v>34</v>
      </c>
      <c r="I5282" s="43" t="s">
        <v>35</v>
      </c>
      <c r="J5282" s="43" t="s">
        <v>168</v>
      </c>
      <c r="K5282" s="43" t="s">
        <v>37</v>
      </c>
      <c r="L5282" s="43" t="s">
        <v>31370</v>
      </c>
      <c r="M5282" s="43" t="s">
        <v>905</v>
      </c>
      <c r="N5282" s="43" t="s">
        <v>14059</v>
      </c>
      <c r="O5282" s="43" t="s">
        <v>31371</v>
      </c>
      <c r="P5282" s="42">
        <v>86</v>
      </c>
      <c r="Q5282" s="44" t="s">
        <v>42</v>
      </c>
      <c r="R5282" s="44" t="s">
        <v>43</v>
      </c>
      <c r="S5282" s="44" t="s">
        <v>44</v>
      </c>
      <c r="T5282" s="44" t="s">
        <v>31372</v>
      </c>
      <c r="U5282" s="47" t="s">
        <v>31373</v>
      </c>
    </row>
    <row r="5283" spans="1:21" ht="33" customHeight="1" x14ac:dyDescent="0.2">
      <c r="A5283" s="31"/>
      <c r="B5283" s="38">
        <v>693295</v>
      </c>
      <c r="C5283" s="39"/>
      <c r="D5283" s="40">
        <v>1000</v>
      </c>
      <c r="E5283" s="41" t="s">
        <v>31374</v>
      </c>
      <c r="F5283" s="41" t="s">
        <v>31375</v>
      </c>
      <c r="G5283" s="42">
        <v>2025</v>
      </c>
      <c r="H5283" s="43" t="s">
        <v>34</v>
      </c>
      <c r="I5283" s="43" t="s">
        <v>59</v>
      </c>
      <c r="J5283" s="43" t="s">
        <v>50</v>
      </c>
      <c r="K5283" s="43" t="s">
        <v>37</v>
      </c>
      <c r="L5283" s="43" t="s">
        <v>3235</v>
      </c>
      <c r="M5283" s="43" t="s">
        <v>469</v>
      </c>
      <c r="N5283" s="43" t="s">
        <v>9347</v>
      </c>
      <c r="O5283" s="43" t="s">
        <v>31376</v>
      </c>
      <c r="P5283" s="42">
        <v>248</v>
      </c>
      <c r="Q5283" s="44" t="s">
        <v>42</v>
      </c>
      <c r="R5283" s="44" t="s">
        <v>43</v>
      </c>
      <c r="S5283" s="44" t="s">
        <v>44</v>
      </c>
      <c r="T5283" s="44" t="s">
        <v>31377</v>
      </c>
      <c r="U5283" s="47" t="s">
        <v>31378</v>
      </c>
    </row>
    <row r="5284" spans="1:21" ht="33" customHeight="1" x14ac:dyDescent="0.2">
      <c r="A5284" s="31"/>
      <c r="B5284" s="38">
        <v>681006</v>
      </c>
      <c r="C5284" s="39"/>
      <c r="D5284" s="40">
        <v>1000</v>
      </c>
      <c r="E5284" s="41" t="s">
        <v>31379</v>
      </c>
      <c r="F5284" s="41" t="s">
        <v>31380</v>
      </c>
      <c r="G5284" s="42">
        <v>2025</v>
      </c>
      <c r="H5284" s="43" t="s">
        <v>34</v>
      </c>
      <c r="I5284" s="43" t="s">
        <v>35</v>
      </c>
      <c r="J5284" s="43" t="s">
        <v>168</v>
      </c>
      <c r="K5284" s="43" t="s">
        <v>37</v>
      </c>
      <c r="L5284" s="43" t="s">
        <v>20262</v>
      </c>
      <c r="M5284" s="43" t="s">
        <v>1019</v>
      </c>
      <c r="N5284" s="43" t="s">
        <v>256</v>
      </c>
      <c r="O5284" s="43" t="s">
        <v>31381</v>
      </c>
      <c r="P5284" s="42">
        <v>274</v>
      </c>
      <c r="Q5284" s="44" t="s">
        <v>42</v>
      </c>
      <c r="R5284" s="44" t="s">
        <v>43</v>
      </c>
      <c r="S5284" s="44" t="s">
        <v>44</v>
      </c>
      <c r="T5284" s="44" t="s">
        <v>31382</v>
      </c>
      <c r="U5284" s="47" t="s">
        <v>31383</v>
      </c>
    </row>
    <row r="5285" spans="1:21" ht="33" customHeight="1" x14ac:dyDescent="0.2">
      <c r="A5285" s="31"/>
      <c r="B5285" s="38">
        <v>689763</v>
      </c>
      <c r="C5285" s="39"/>
      <c r="D5285" s="40">
        <v>1000</v>
      </c>
      <c r="E5285" s="41" t="s">
        <v>31384</v>
      </c>
      <c r="F5285" s="41" t="s">
        <v>1096</v>
      </c>
      <c r="G5285" s="42">
        <v>2025</v>
      </c>
      <c r="H5285" s="43" t="s">
        <v>34</v>
      </c>
      <c r="I5285" s="43" t="s">
        <v>35</v>
      </c>
      <c r="J5285" s="43" t="s">
        <v>50</v>
      </c>
      <c r="K5285" s="43" t="s">
        <v>37</v>
      </c>
      <c r="L5285" s="43" t="s">
        <v>31385</v>
      </c>
      <c r="M5285" s="43" t="s">
        <v>23559</v>
      </c>
      <c r="N5285" s="43" t="s">
        <v>323</v>
      </c>
      <c r="O5285" s="43" t="s">
        <v>31386</v>
      </c>
      <c r="P5285" s="42">
        <v>98</v>
      </c>
      <c r="Q5285" s="44" t="s">
        <v>42</v>
      </c>
      <c r="R5285" s="44" t="s">
        <v>43</v>
      </c>
      <c r="S5285" s="44" t="s">
        <v>44</v>
      </c>
      <c r="T5285" s="44" t="s">
        <v>31387</v>
      </c>
      <c r="U5285" s="47" t="s">
        <v>31388</v>
      </c>
    </row>
    <row r="5286" spans="1:21" ht="33" customHeight="1" x14ac:dyDescent="0.2">
      <c r="A5286" s="31"/>
      <c r="B5286" s="38">
        <v>675203</v>
      </c>
      <c r="C5286" s="39"/>
      <c r="D5286" s="40">
        <v>1000</v>
      </c>
      <c r="E5286" s="41" t="s">
        <v>31389</v>
      </c>
      <c r="F5286" s="41" t="s">
        <v>1551</v>
      </c>
      <c r="G5286" s="42">
        <v>2025</v>
      </c>
      <c r="H5286" s="43" t="s">
        <v>34</v>
      </c>
      <c r="I5286" s="43" t="s">
        <v>35</v>
      </c>
      <c r="J5286" s="43" t="s">
        <v>50</v>
      </c>
      <c r="K5286" s="43" t="s">
        <v>37</v>
      </c>
      <c r="L5286" s="43" t="s">
        <v>31390</v>
      </c>
      <c r="M5286" s="43" t="s">
        <v>22618</v>
      </c>
      <c r="N5286" s="43" t="s">
        <v>90</v>
      </c>
      <c r="O5286" s="43" t="s">
        <v>31391</v>
      </c>
      <c r="P5286" s="42">
        <v>290</v>
      </c>
      <c r="Q5286" s="44" t="s">
        <v>42</v>
      </c>
      <c r="R5286" s="44" t="s">
        <v>43</v>
      </c>
      <c r="S5286" s="44" t="s">
        <v>44</v>
      </c>
      <c r="T5286" s="44" t="s">
        <v>31392</v>
      </c>
      <c r="U5286" s="47" t="s">
        <v>31393</v>
      </c>
    </row>
    <row r="5287" spans="1:21" ht="33" customHeight="1" x14ac:dyDescent="0.2">
      <c r="A5287" s="31"/>
      <c r="B5287" s="38">
        <v>689792</v>
      </c>
      <c r="C5287" s="39"/>
      <c r="D5287" s="40">
        <v>1000</v>
      </c>
      <c r="E5287" s="41" t="s">
        <v>31394</v>
      </c>
      <c r="F5287" s="41" t="s">
        <v>31395</v>
      </c>
      <c r="G5287" s="42">
        <v>2025</v>
      </c>
      <c r="H5287" s="43" t="s">
        <v>34</v>
      </c>
      <c r="I5287" s="43" t="s">
        <v>35</v>
      </c>
      <c r="J5287" s="43" t="s">
        <v>476</v>
      </c>
      <c r="K5287" s="43" t="s">
        <v>37</v>
      </c>
      <c r="L5287" s="43" t="s">
        <v>6568</v>
      </c>
      <c r="M5287" s="43" t="s">
        <v>31396</v>
      </c>
      <c r="N5287" s="43" t="s">
        <v>90</v>
      </c>
      <c r="O5287" s="43" t="s">
        <v>31397</v>
      </c>
      <c r="P5287" s="42">
        <v>192</v>
      </c>
      <c r="Q5287" s="44" t="s">
        <v>42</v>
      </c>
      <c r="R5287" s="44" t="s">
        <v>43</v>
      </c>
      <c r="S5287" s="44" t="s">
        <v>44</v>
      </c>
      <c r="T5287" s="44" t="s">
        <v>31398</v>
      </c>
      <c r="U5287" s="47" t="s">
        <v>31399</v>
      </c>
    </row>
    <row r="5288" spans="1:21" ht="33" customHeight="1" x14ac:dyDescent="0.2">
      <c r="A5288" s="31"/>
      <c r="B5288" s="38">
        <v>700388</v>
      </c>
      <c r="C5288" s="39"/>
      <c r="D5288" s="40">
        <v>1290</v>
      </c>
      <c r="E5288" s="41" t="s">
        <v>31400</v>
      </c>
      <c r="F5288" s="41" t="s">
        <v>31401</v>
      </c>
      <c r="G5288" s="42">
        <v>2025</v>
      </c>
      <c r="H5288" s="43" t="s">
        <v>34</v>
      </c>
      <c r="I5288" s="43" t="s">
        <v>35</v>
      </c>
      <c r="J5288" s="43" t="s">
        <v>50</v>
      </c>
      <c r="K5288" s="43" t="s">
        <v>69</v>
      </c>
      <c r="L5288" s="43" t="s">
        <v>31402</v>
      </c>
      <c r="M5288" s="43" t="s">
        <v>129</v>
      </c>
      <c r="N5288" s="43" t="s">
        <v>90</v>
      </c>
      <c r="O5288" s="43" t="s">
        <v>31403</v>
      </c>
      <c r="P5288" s="42">
        <v>296</v>
      </c>
      <c r="Q5288" s="44" t="s">
        <v>42</v>
      </c>
      <c r="R5288" s="44" t="s">
        <v>43</v>
      </c>
      <c r="S5288" s="44" t="s">
        <v>44</v>
      </c>
      <c r="T5288" s="44" t="s">
        <v>31404</v>
      </c>
      <c r="U5288" s="47" t="s">
        <v>31405</v>
      </c>
    </row>
    <row r="5289" spans="1:21" ht="33" customHeight="1" x14ac:dyDescent="0.2">
      <c r="A5289" s="31"/>
      <c r="B5289" s="38">
        <v>692277</v>
      </c>
      <c r="C5289" s="39"/>
      <c r="D5289" s="40">
        <v>1000</v>
      </c>
      <c r="E5289" s="41" t="s">
        <v>31406</v>
      </c>
      <c r="F5289" s="41" t="s">
        <v>31407</v>
      </c>
      <c r="G5289" s="42">
        <v>2025</v>
      </c>
      <c r="H5289" s="43" t="s">
        <v>34</v>
      </c>
      <c r="I5289" s="43" t="s">
        <v>35</v>
      </c>
      <c r="J5289" s="43" t="s">
        <v>50</v>
      </c>
      <c r="K5289" s="43" t="s">
        <v>37</v>
      </c>
      <c r="L5289" s="43" t="s">
        <v>38</v>
      </c>
      <c r="M5289" s="43" t="s">
        <v>31408</v>
      </c>
      <c r="N5289" s="43" t="s">
        <v>256</v>
      </c>
      <c r="O5289" s="43" t="s">
        <v>31409</v>
      </c>
      <c r="P5289" s="42">
        <v>196</v>
      </c>
      <c r="Q5289" s="44" t="s">
        <v>42</v>
      </c>
      <c r="R5289" s="44" t="s">
        <v>43</v>
      </c>
      <c r="S5289" s="44" t="s">
        <v>44</v>
      </c>
      <c r="T5289" s="44" t="s">
        <v>31410</v>
      </c>
      <c r="U5289" s="47" t="s">
        <v>31411</v>
      </c>
    </row>
    <row r="5290" spans="1:21" ht="33" customHeight="1" x14ac:dyDescent="0.2">
      <c r="A5290" s="31"/>
      <c r="B5290" s="38">
        <v>695918</v>
      </c>
      <c r="C5290" s="39"/>
      <c r="D5290" s="40">
        <v>1000</v>
      </c>
      <c r="E5290" s="41" t="s">
        <v>31412</v>
      </c>
      <c r="F5290" s="41" t="s">
        <v>31413</v>
      </c>
      <c r="G5290" s="42">
        <v>2025</v>
      </c>
      <c r="H5290" s="43" t="s">
        <v>34</v>
      </c>
      <c r="I5290" s="43" t="s">
        <v>35</v>
      </c>
      <c r="J5290" s="43" t="s">
        <v>191</v>
      </c>
      <c r="K5290" s="43" t="s">
        <v>37</v>
      </c>
      <c r="L5290" s="43" t="s">
        <v>2460</v>
      </c>
      <c r="M5290" s="43" t="s">
        <v>31414</v>
      </c>
      <c r="N5290" s="43" t="s">
        <v>90</v>
      </c>
      <c r="O5290" s="43" t="s">
        <v>31415</v>
      </c>
      <c r="P5290" s="42">
        <v>168</v>
      </c>
      <c r="Q5290" s="44" t="s">
        <v>42</v>
      </c>
      <c r="R5290" s="44" t="s">
        <v>43</v>
      </c>
      <c r="S5290" s="44" t="s">
        <v>44</v>
      </c>
      <c r="T5290" s="44" t="s">
        <v>31416</v>
      </c>
      <c r="U5290" s="47" t="s">
        <v>31417</v>
      </c>
    </row>
    <row r="5291" spans="1:21" ht="33" customHeight="1" x14ac:dyDescent="0.2">
      <c r="A5291" s="31"/>
      <c r="B5291" s="38">
        <v>675190</v>
      </c>
      <c r="C5291" s="39"/>
      <c r="D5291" s="40">
        <v>1000</v>
      </c>
      <c r="E5291" s="41" t="s">
        <v>31418</v>
      </c>
      <c r="F5291" s="41" t="s">
        <v>31419</v>
      </c>
      <c r="G5291" s="42">
        <v>2025</v>
      </c>
      <c r="H5291" s="43" t="s">
        <v>34</v>
      </c>
      <c r="I5291" s="43" t="s">
        <v>35</v>
      </c>
      <c r="J5291" s="43" t="s">
        <v>3864</v>
      </c>
      <c r="K5291" s="43" t="s">
        <v>37</v>
      </c>
      <c r="L5291" s="43" t="s">
        <v>10342</v>
      </c>
      <c r="M5291" s="43" t="s">
        <v>31420</v>
      </c>
      <c r="N5291" s="43" t="s">
        <v>1524</v>
      </c>
      <c r="O5291" s="43" t="s">
        <v>31421</v>
      </c>
      <c r="P5291" s="42">
        <v>120</v>
      </c>
      <c r="Q5291" s="44" t="s">
        <v>42</v>
      </c>
      <c r="R5291" s="44" t="s">
        <v>43</v>
      </c>
      <c r="S5291" s="44" t="s">
        <v>44</v>
      </c>
      <c r="T5291" s="44" t="s">
        <v>31422</v>
      </c>
      <c r="U5291" s="47" t="s">
        <v>31423</v>
      </c>
    </row>
    <row r="5292" spans="1:21" ht="33" customHeight="1" x14ac:dyDescent="0.2">
      <c r="A5292" s="31"/>
      <c r="B5292" s="38">
        <v>693498</v>
      </c>
      <c r="C5292" s="39"/>
      <c r="D5292" s="40">
        <v>1000</v>
      </c>
      <c r="E5292" s="41" t="s">
        <v>31424</v>
      </c>
      <c r="F5292" s="41" t="s">
        <v>2430</v>
      </c>
      <c r="G5292" s="42">
        <v>2025</v>
      </c>
      <c r="H5292" s="43" t="s">
        <v>34</v>
      </c>
      <c r="I5292" s="43" t="s">
        <v>49</v>
      </c>
      <c r="J5292" s="43" t="s">
        <v>50</v>
      </c>
      <c r="K5292" s="43" t="s">
        <v>37</v>
      </c>
      <c r="L5292" s="43" t="s">
        <v>193</v>
      </c>
      <c r="M5292" s="43" t="s">
        <v>21682</v>
      </c>
      <c r="N5292" s="43" t="s">
        <v>256</v>
      </c>
      <c r="O5292" s="43" t="s">
        <v>31425</v>
      </c>
      <c r="P5292" s="42">
        <v>146</v>
      </c>
      <c r="Q5292" s="44" t="s">
        <v>42</v>
      </c>
      <c r="R5292" s="44" t="s">
        <v>43</v>
      </c>
      <c r="S5292" s="44" t="s">
        <v>44</v>
      </c>
      <c r="T5292" s="44" t="s">
        <v>31426</v>
      </c>
      <c r="U5292" s="47" t="s">
        <v>31427</v>
      </c>
    </row>
    <row r="5293" spans="1:21" ht="33" customHeight="1" x14ac:dyDescent="0.2">
      <c r="A5293" s="31"/>
      <c r="B5293" s="38">
        <v>675217</v>
      </c>
      <c r="C5293" s="39"/>
      <c r="D5293" s="40">
        <v>1400</v>
      </c>
      <c r="E5293" s="41" t="s">
        <v>31428</v>
      </c>
      <c r="F5293" s="41" t="s">
        <v>10085</v>
      </c>
      <c r="G5293" s="42">
        <v>2025</v>
      </c>
      <c r="H5293" s="43" t="s">
        <v>34</v>
      </c>
      <c r="I5293" s="43" t="s">
        <v>35</v>
      </c>
      <c r="J5293" s="43" t="s">
        <v>2684</v>
      </c>
      <c r="K5293" s="43" t="s">
        <v>37</v>
      </c>
      <c r="L5293" s="43" t="s">
        <v>10086</v>
      </c>
      <c r="M5293" s="43" t="s">
        <v>31429</v>
      </c>
      <c r="N5293" s="43" t="s">
        <v>10087</v>
      </c>
      <c r="O5293" s="43" t="s">
        <v>31430</v>
      </c>
      <c r="P5293" s="42">
        <v>392</v>
      </c>
      <c r="Q5293" s="44" t="s">
        <v>42</v>
      </c>
      <c r="R5293" s="44" t="s">
        <v>43</v>
      </c>
      <c r="S5293" s="44" t="s">
        <v>44</v>
      </c>
      <c r="T5293" s="44" t="s">
        <v>31431</v>
      </c>
      <c r="U5293" s="47" t="s">
        <v>31432</v>
      </c>
    </row>
    <row r="5294" spans="1:21" ht="33" customHeight="1" x14ac:dyDescent="0.2">
      <c r="A5294" s="31"/>
      <c r="B5294" s="38">
        <v>675218</v>
      </c>
      <c r="C5294" s="39"/>
      <c r="D5294" s="40">
        <v>1400</v>
      </c>
      <c r="E5294" s="41" t="s">
        <v>31433</v>
      </c>
      <c r="F5294" s="41" t="s">
        <v>10085</v>
      </c>
      <c r="G5294" s="42">
        <v>2025</v>
      </c>
      <c r="H5294" s="43" t="s">
        <v>34</v>
      </c>
      <c r="I5294" s="43" t="s">
        <v>35</v>
      </c>
      <c r="J5294" s="43" t="s">
        <v>2684</v>
      </c>
      <c r="K5294" s="43" t="s">
        <v>37</v>
      </c>
      <c r="L5294" s="43" t="s">
        <v>10086</v>
      </c>
      <c r="M5294" s="43" t="s">
        <v>31429</v>
      </c>
      <c r="N5294" s="43" t="s">
        <v>10087</v>
      </c>
      <c r="O5294" s="43" t="s">
        <v>31434</v>
      </c>
      <c r="P5294" s="42">
        <v>416</v>
      </c>
      <c r="Q5294" s="44" t="s">
        <v>42</v>
      </c>
      <c r="R5294" s="44" t="s">
        <v>43</v>
      </c>
      <c r="S5294" s="44" t="s">
        <v>44</v>
      </c>
      <c r="T5294" s="44" t="s">
        <v>31435</v>
      </c>
      <c r="U5294" s="47" t="s">
        <v>31436</v>
      </c>
    </row>
    <row r="5295" spans="1:21" ht="33" customHeight="1" x14ac:dyDescent="0.2">
      <c r="A5295" s="31"/>
      <c r="B5295" s="38">
        <v>706268</v>
      </c>
      <c r="C5295" s="39"/>
      <c r="D5295" s="40">
        <v>1200</v>
      </c>
      <c r="E5295" s="41" t="s">
        <v>31437</v>
      </c>
      <c r="F5295" s="41" t="s">
        <v>31438</v>
      </c>
      <c r="G5295" s="42">
        <v>2025</v>
      </c>
      <c r="H5295" s="43" t="s">
        <v>31439</v>
      </c>
      <c r="I5295" s="43" t="s">
        <v>87</v>
      </c>
      <c r="J5295" s="43" t="s">
        <v>68</v>
      </c>
      <c r="K5295" s="43" t="s">
        <v>69</v>
      </c>
      <c r="L5295" s="43" t="s">
        <v>31440</v>
      </c>
      <c r="M5295" s="43" t="s">
        <v>6518</v>
      </c>
      <c r="N5295" s="43" t="s">
        <v>90</v>
      </c>
      <c r="O5295" s="43" t="s">
        <v>31441</v>
      </c>
      <c r="P5295" s="42">
        <v>208</v>
      </c>
      <c r="Q5295" s="44" t="s">
        <v>74</v>
      </c>
      <c r="R5295" s="44" t="s">
        <v>43</v>
      </c>
      <c r="S5295" s="44" t="s">
        <v>44</v>
      </c>
      <c r="T5295" s="44" t="s">
        <v>31442</v>
      </c>
      <c r="U5295" s="47" t="s">
        <v>31443</v>
      </c>
    </row>
    <row r="5296" spans="1:21" ht="33" customHeight="1" x14ac:dyDescent="0.2">
      <c r="A5296" s="31"/>
      <c r="B5296" s="38">
        <v>705980</v>
      </c>
      <c r="C5296" s="39"/>
      <c r="D5296" s="40">
        <v>1600</v>
      </c>
      <c r="E5296" s="41" t="s">
        <v>31444</v>
      </c>
      <c r="F5296" s="41" t="s">
        <v>31445</v>
      </c>
      <c r="G5296" s="42">
        <v>2025</v>
      </c>
      <c r="H5296" s="43" t="s">
        <v>24460</v>
      </c>
      <c r="I5296" s="43" t="s">
        <v>59</v>
      </c>
      <c r="J5296" s="43" t="s">
        <v>68</v>
      </c>
      <c r="K5296" s="43" t="s">
        <v>69</v>
      </c>
      <c r="L5296" s="43" t="s">
        <v>31446</v>
      </c>
      <c r="M5296" s="43" t="s">
        <v>759</v>
      </c>
      <c r="N5296" s="43" t="s">
        <v>5835</v>
      </c>
      <c r="O5296" s="43" t="s">
        <v>31447</v>
      </c>
      <c r="P5296" s="42">
        <v>386</v>
      </c>
      <c r="Q5296" s="44" t="s">
        <v>74</v>
      </c>
      <c r="R5296" s="44" t="s">
        <v>43</v>
      </c>
      <c r="S5296" s="44" t="s">
        <v>44</v>
      </c>
      <c r="T5296" s="44" t="s">
        <v>31448</v>
      </c>
      <c r="U5296" s="47" t="s">
        <v>31449</v>
      </c>
    </row>
    <row r="5297" spans="1:21" ht="33" customHeight="1" x14ac:dyDescent="0.2">
      <c r="A5297" s="31"/>
      <c r="B5297" s="38">
        <v>704948</v>
      </c>
      <c r="C5297" s="39"/>
      <c r="D5297" s="40">
        <v>1190</v>
      </c>
      <c r="E5297" s="41" t="s">
        <v>31437</v>
      </c>
      <c r="F5297" s="41" t="s">
        <v>6658</v>
      </c>
      <c r="G5297" s="42">
        <v>2025</v>
      </c>
      <c r="H5297" s="43" t="s">
        <v>31450</v>
      </c>
      <c r="I5297" s="43" t="s">
        <v>87</v>
      </c>
      <c r="J5297" s="43" t="s">
        <v>68</v>
      </c>
      <c r="K5297" s="43" t="s">
        <v>69</v>
      </c>
      <c r="L5297" s="43" t="s">
        <v>31446</v>
      </c>
      <c r="M5297" s="43" t="s">
        <v>129</v>
      </c>
      <c r="N5297" s="43" t="s">
        <v>1524</v>
      </c>
      <c r="O5297" s="43" t="s">
        <v>31451</v>
      </c>
      <c r="P5297" s="42">
        <v>208</v>
      </c>
      <c r="Q5297" s="44" t="s">
        <v>74</v>
      </c>
      <c r="R5297" s="44" t="s">
        <v>43</v>
      </c>
      <c r="S5297" s="44" t="s">
        <v>44</v>
      </c>
      <c r="T5297" s="44" t="s">
        <v>31452</v>
      </c>
      <c r="U5297" s="47" t="s">
        <v>31453</v>
      </c>
    </row>
    <row r="5298" spans="1:21" ht="33" customHeight="1" x14ac:dyDescent="0.2">
      <c r="A5298" s="31"/>
      <c r="B5298" s="38">
        <v>699852</v>
      </c>
      <c r="C5298" s="39"/>
      <c r="D5298" s="40">
        <v>1000</v>
      </c>
      <c r="E5298" s="41" t="s">
        <v>31454</v>
      </c>
      <c r="F5298" s="41" t="s">
        <v>31455</v>
      </c>
      <c r="G5298" s="42">
        <v>2025</v>
      </c>
      <c r="H5298" s="43" t="s">
        <v>34</v>
      </c>
      <c r="I5298" s="43" t="s">
        <v>35</v>
      </c>
      <c r="J5298" s="43" t="s">
        <v>50</v>
      </c>
      <c r="K5298" s="43" t="s">
        <v>37</v>
      </c>
      <c r="L5298" s="43" t="s">
        <v>1523</v>
      </c>
      <c r="M5298" s="43" t="s">
        <v>28532</v>
      </c>
      <c r="N5298" s="43" t="s">
        <v>186</v>
      </c>
      <c r="O5298" s="43" t="s">
        <v>31456</v>
      </c>
      <c r="P5298" s="42">
        <v>98</v>
      </c>
      <c r="Q5298" s="44" t="s">
        <v>42</v>
      </c>
      <c r="R5298" s="44" t="s">
        <v>43</v>
      </c>
      <c r="S5298" s="44" t="s">
        <v>44</v>
      </c>
      <c r="T5298" s="44" t="s">
        <v>31457</v>
      </c>
      <c r="U5298" s="47" t="s">
        <v>31458</v>
      </c>
    </row>
    <row r="5299" spans="1:21" ht="33" customHeight="1" x14ac:dyDescent="0.2">
      <c r="A5299" s="31"/>
      <c r="B5299" s="38">
        <v>687684</v>
      </c>
      <c r="C5299" s="39"/>
      <c r="D5299" s="40">
        <v>1200</v>
      </c>
      <c r="E5299" s="41" t="s">
        <v>31459</v>
      </c>
      <c r="F5299" s="41" t="s">
        <v>8940</v>
      </c>
      <c r="G5299" s="42">
        <v>2025</v>
      </c>
      <c r="H5299" s="43" t="s">
        <v>8941</v>
      </c>
      <c r="I5299" s="43" t="s">
        <v>87</v>
      </c>
      <c r="J5299" s="43" t="s">
        <v>68</v>
      </c>
      <c r="K5299" s="43" t="s">
        <v>69</v>
      </c>
      <c r="L5299" s="43" t="s">
        <v>31460</v>
      </c>
      <c r="M5299" s="43" t="s">
        <v>983</v>
      </c>
      <c r="N5299" s="43" t="s">
        <v>268</v>
      </c>
      <c r="O5299" s="43" t="s">
        <v>31461</v>
      </c>
      <c r="P5299" s="42">
        <v>166</v>
      </c>
      <c r="Q5299" s="44" t="s">
        <v>74</v>
      </c>
      <c r="R5299" s="44" t="s">
        <v>43</v>
      </c>
      <c r="S5299" s="44" t="s">
        <v>44</v>
      </c>
      <c r="T5299" s="44" t="s">
        <v>31462</v>
      </c>
      <c r="U5299" s="47" t="s">
        <v>31463</v>
      </c>
    </row>
    <row r="5300" spans="1:21" ht="33" customHeight="1" x14ac:dyDescent="0.2">
      <c r="A5300" s="31"/>
      <c r="B5300" s="38">
        <v>688453</v>
      </c>
      <c r="C5300" s="39"/>
      <c r="D5300" s="40">
        <v>1620</v>
      </c>
      <c r="E5300" s="41" t="s">
        <v>31464</v>
      </c>
      <c r="F5300" s="41" t="s">
        <v>31465</v>
      </c>
      <c r="G5300" s="42">
        <v>2025</v>
      </c>
      <c r="H5300" s="43" t="s">
        <v>31466</v>
      </c>
      <c r="I5300" s="43" t="s">
        <v>59</v>
      </c>
      <c r="J5300" s="43" t="s">
        <v>68</v>
      </c>
      <c r="K5300" s="43" t="s">
        <v>69</v>
      </c>
      <c r="L5300" s="43" t="s">
        <v>31467</v>
      </c>
      <c r="M5300" s="43" t="s">
        <v>1086</v>
      </c>
      <c r="N5300" s="43" t="s">
        <v>4046</v>
      </c>
      <c r="O5300" s="43" t="s">
        <v>31468</v>
      </c>
      <c r="P5300" s="42">
        <v>362</v>
      </c>
      <c r="Q5300" s="44" t="s">
        <v>74</v>
      </c>
      <c r="R5300" s="44" t="s">
        <v>43</v>
      </c>
      <c r="S5300" s="44" t="s">
        <v>44</v>
      </c>
      <c r="T5300" s="44" t="s">
        <v>31469</v>
      </c>
      <c r="U5300" s="47" t="s">
        <v>31470</v>
      </c>
    </row>
    <row r="5301" spans="1:21" ht="33" customHeight="1" x14ac:dyDescent="0.2">
      <c r="A5301" s="31"/>
      <c r="B5301" s="38">
        <v>699487</v>
      </c>
      <c r="C5301" s="39"/>
      <c r="D5301" s="40">
        <v>1000</v>
      </c>
      <c r="E5301" s="41" t="s">
        <v>31471</v>
      </c>
      <c r="F5301" s="41" t="s">
        <v>10140</v>
      </c>
      <c r="G5301" s="42">
        <v>2025</v>
      </c>
      <c r="H5301" s="43" t="s">
        <v>34</v>
      </c>
      <c r="I5301" s="43" t="s">
        <v>49</v>
      </c>
      <c r="J5301" s="43" t="s">
        <v>191</v>
      </c>
      <c r="K5301" s="43" t="s">
        <v>37</v>
      </c>
      <c r="L5301" s="43" t="s">
        <v>15719</v>
      </c>
      <c r="M5301" s="43" t="s">
        <v>2843</v>
      </c>
      <c r="N5301" s="43"/>
      <c r="O5301" s="43" t="s">
        <v>31472</v>
      </c>
      <c r="P5301" s="42">
        <v>160</v>
      </c>
      <c r="Q5301" s="44" t="s">
        <v>42</v>
      </c>
      <c r="R5301" s="44" t="s">
        <v>43</v>
      </c>
      <c r="S5301" s="44" t="s">
        <v>44</v>
      </c>
      <c r="T5301" s="44" t="s">
        <v>31473</v>
      </c>
      <c r="U5301" s="47" t="s">
        <v>31474</v>
      </c>
    </row>
    <row r="5302" spans="1:21" ht="33" customHeight="1" x14ac:dyDescent="0.2">
      <c r="A5302" s="31"/>
      <c r="B5302" s="38">
        <v>700877</v>
      </c>
      <c r="C5302" s="39"/>
      <c r="D5302" s="40">
        <v>1200</v>
      </c>
      <c r="E5302" s="41" t="s">
        <v>31475</v>
      </c>
      <c r="F5302" s="41" t="s">
        <v>31476</v>
      </c>
      <c r="G5302" s="42">
        <v>2025</v>
      </c>
      <c r="H5302" s="43" t="s">
        <v>31477</v>
      </c>
      <c r="I5302" s="43" t="s">
        <v>59</v>
      </c>
      <c r="J5302" s="43" t="s">
        <v>168</v>
      </c>
      <c r="K5302" s="43" t="s">
        <v>69</v>
      </c>
      <c r="L5302" s="43" t="s">
        <v>28213</v>
      </c>
      <c r="M5302" s="43" t="s">
        <v>3431</v>
      </c>
      <c r="N5302" s="43" t="s">
        <v>268</v>
      </c>
      <c r="O5302" s="43" t="s">
        <v>31478</v>
      </c>
      <c r="P5302" s="42">
        <v>258</v>
      </c>
      <c r="Q5302" s="44" t="s">
        <v>74</v>
      </c>
      <c r="R5302" s="44" t="s">
        <v>43</v>
      </c>
      <c r="S5302" s="44" t="s">
        <v>44</v>
      </c>
      <c r="T5302" s="44" t="s">
        <v>31479</v>
      </c>
      <c r="U5302" s="47" t="s">
        <v>31480</v>
      </c>
    </row>
    <row r="5303" spans="1:21" ht="33" customHeight="1" x14ac:dyDescent="0.2">
      <c r="A5303" s="31"/>
      <c r="B5303" s="38">
        <v>689465</v>
      </c>
      <c r="C5303" s="39"/>
      <c r="D5303" s="40">
        <v>1300</v>
      </c>
      <c r="E5303" s="41" t="s">
        <v>31481</v>
      </c>
      <c r="F5303" s="41" t="s">
        <v>31482</v>
      </c>
      <c r="G5303" s="42">
        <v>2025</v>
      </c>
      <c r="H5303" s="43" t="s">
        <v>31483</v>
      </c>
      <c r="I5303" s="43" t="s">
        <v>87</v>
      </c>
      <c r="J5303" s="43" t="s">
        <v>168</v>
      </c>
      <c r="K5303" s="43" t="s">
        <v>69</v>
      </c>
      <c r="L5303" s="43" t="s">
        <v>31484</v>
      </c>
      <c r="M5303" s="43" t="s">
        <v>8261</v>
      </c>
      <c r="N5303" s="43" t="s">
        <v>1920</v>
      </c>
      <c r="O5303" s="43" t="s">
        <v>31485</v>
      </c>
      <c r="P5303" s="42">
        <v>270</v>
      </c>
      <c r="Q5303" s="44" t="s">
        <v>74</v>
      </c>
      <c r="R5303" s="44" t="s">
        <v>43</v>
      </c>
      <c r="S5303" s="44" t="s">
        <v>44</v>
      </c>
      <c r="T5303" s="44" t="s">
        <v>31486</v>
      </c>
      <c r="U5303" s="47" t="s">
        <v>31487</v>
      </c>
    </row>
    <row r="5304" spans="1:21" ht="33" customHeight="1" x14ac:dyDescent="0.2">
      <c r="A5304" s="31"/>
      <c r="B5304" s="38">
        <v>695416</v>
      </c>
      <c r="C5304" s="39"/>
      <c r="D5304" s="40">
        <v>1000</v>
      </c>
      <c r="E5304" s="41" t="s">
        <v>31488</v>
      </c>
      <c r="F5304" s="41" t="s">
        <v>23380</v>
      </c>
      <c r="G5304" s="42">
        <v>2025</v>
      </c>
      <c r="H5304" s="43" t="s">
        <v>34</v>
      </c>
      <c r="I5304" s="43" t="s">
        <v>87</v>
      </c>
      <c r="J5304" s="43" t="s">
        <v>50</v>
      </c>
      <c r="K5304" s="43" t="s">
        <v>37</v>
      </c>
      <c r="L5304" s="43" t="s">
        <v>31489</v>
      </c>
      <c r="M5304" s="43" t="s">
        <v>193</v>
      </c>
      <c r="N5304" s="43" t="s">
        <v>10454</v>
      </c>
      <c r="O5304" s="43" t="s">
        <v>31490</v>
      </c>
      <c r="P5304" s="42">
        <v>122</v>
      </c>
      <c r="Q5304" s="44" t="s">
        <v>42</v>
      </c>
      <c r="R5304" s="44" t="s">
        <v>43</v>
      </c>
      <c r="S5304" s="44" t="s">
        <v>44</v>
      </c>
      <c r="T5304" s="44" t="s">
        <v>31491</v>
      </c>
      <c r="U5304" s="47" t="s">
        <v>31492</v>
      </c>
    </row>
    <row r="5305" spans="1:21" ht="33" customHeight="1" x14ac:dyDescent="0.2">
      <c r="A5305" s="31"/>
      <c r="B5305" s="38">
        <v>694053</v>
      </c>
      <c r="C5305" s="39"/>
      <c r="D5305" s="40">
        <v>1400</v>
      </c>
      <c r="E5305" s="41" t="s">
        <v>31493</v>
      </c>
      <c r="F5305" s="41" t="s">
        <v>31494</v>
      </c>
      <c r="G5305" s="42">
        <v>2025</v>
      </c>
      <c r="H5305" s="43" t="s">
        <v>34</v>
      </c>
      <c r="I5305" s="43" t="s">
        <v>35</v>
      </c>
      <c r="J5305" s="43" t="s">
        <v>2684</v>
      </c>
      <c r="K5305" s="43" t="s">
        <v>37</v>
      </c>
      <c r="L5305" s="43" t="s">
        <v>6045</v>
      </c>
      <c r="M5305" s="43" t="s">
        <v>6046</v>
      </c>
      <c r="N5305" s="43"/>
      <c r="O5305" s="43" t="s">
        <v>31495</v>
      </c>
      <c r="P5305" s="42">
        <v>336</v>
      </c>
      <c r="Q5305" s="44" t="s">
        <v>42</v>
      </c>
      <c r="R5305" s="44" t="s">
        <v>43</v>
      </c>
      <c r="S5305" s="44" t="s">
        <v>44</v>
      </c>
      <c r="T5305" s="44" t="s">
        <v>31496</v>
      </c>
      <c r="U5305" s="47" t="s">
        <v>31497</v>
      </c>
    </row>
    <row r="5306" spans="1:21" ht="33" customHeight="1" x14ac:dyDescent="0.2">
      <c r="A5306" s="31"/>
      <c r="B5306" s="38">
        <v>694052</v>
      </c>
      <c r="C5306" s="39"/>
      <c r="D5306" s="40">
        <v>1400</v>
      </c>
      <c r="E5306" s="41" t="s">
        <v>31498</v>
      </c>
      <c r="F5306" s="41" t="s">
        <v>31494</v>
      </c>
      <c r="G5306" s="42">
        <v>2025</v>
      </c>
      <c r="H5306" s="43" t="s">
        <v>34</v>
      </c>
      <c r="I5306" s="43" t="s">
        <v>35</v>
      </c>
      <c r="J5306" s="43" t="s">
        <v>2684</v>
      </c>
      <c r="K5306" s="43" t="s">
        <v>37</v>
      </c>
      <c r="L5306" s="43" t="s">
        <v>6045</v>
      </c>
      <c r="M5306" s="43" t="s">
        <v>6046</v>
      </c>
      <c r="N5306" s="43"/>
      <c r="O5306" s="43" t="s">
        <v>31499</v>
      </c>
      <c r="P5306" s="42">
        <v>328</v>
      </c>
      <c r="Q5306" s="44" t="s">
        <v>42</v>
      </c>
      <c r="R5306" s="44" t="s">
        <v>43</v>
      </c>
      <c r="S5306" s="44" t="s">
        <v>44</v>
      </c>
      <c r="T5306" s="44" t="s">
        <v>31500</v>
      </c>
      <c r="U5306" s="47" t="s">
        <v>31501</v>
      </c>
    </row>
    <row r="5307" spans="1:21" ht="33" customHeight="1" x14ac:dyDescent="0.2">
      <c r="A5307" s="31"/>
      <c r="B5307" s="38">
        <v>703354</v>
      </c>
      <c r="C5307" s="39"/>
      <c r="D5307" s="40">
        <v>1000</v>
      </c>
      <c r="E5307" s="41" t="s">
        <v>31502</v>
      </c>
      <c r="F5307" s="41" t="s">
        <v>23380</v>
      </c>
      <c r="G5307" s="42">
        <v>2025</v>
      </c>
      <c r="H5307" s="43" t="s">
        <v>34</v>
      </c>
      <c r="I5307" s="43" t="s">
        <v>35</v>
      </c>
      <c r="J5307" s="43" t="s">
        <v>50</v>
      </c>
      <c r="K5307" s="43" t="s">
        <v>37</v>
      </c>
      <c r="L5307" s="43" t="s">
        <v>31503</v>
      </c>
      <c r="M5307" s="43" t="s">
        <v>2621</v>
      </c>
      <c r="N5307" s="43" t="s">
        <v>10454</v>
      </c>
      <c r="O5307" s="43" t="s">
        <v>31504</v>
      </c>
      <c r="P5307" s="42">
        <v>146</v>
      </c>
      <c r="Q5307" s="44" t="s">
        <v>42</v>
      </c>
      <c r="R5307" s="44" t="s">
        <v>43</v>
      </c>
      <c r="S5307" s="44" t="s">
        <v>44</v>
      </c>
      <c r="T5307" s="44" t="s">
        <v>31505</v>
      </c>
      <c r="U5307" s="47" t="s">
        <v>31506</v>
      </c>
    </row>
    <row r="5308" spans="1:21" ht="33" customHeight="1" x14ac:dyDescent="0.2">
      <c r="A5308" s="31"/>
      <c r="B5308" s="38">
        <v>683227</v>
      </c>
      <c r="C5308" s="39"/>
      <c r="D5308" s="40">
        <v>1400</v>
      </c>
      <c r="E5308" s="41" t="s">
        <v>31507</v>
      </c>
      <c r="F5308" s="41" t="s">
        <v>31508</v>
      </c>
      <c r="G5308" s="42">
        <v>2025</v>
      </c>
      <c r="H5308" s="43" t="s">
        <v>34</v>
      </c>
      <c r="I5308" s="43" t="s">
        <v>35</v>
      </c>
      <c r="J5308" s="43" t="s">
        <v>50</v>
      </c>
      <c r="K5308" s="43" t="s">
        <v>37</v>
      </c>
      <c r="L5308" s="43" t="s">
        <v>31509</v>
      </c>
      <c r="M5308" s="43" t="s">
        <v>31510</v>
      </c>
      <c r="N5308" s="43" t="s">
        <v>90</v>
      </c>
      <c r="O5308" s="43" t="s">
        <v>31511</v>
      </c>
      <c r="P5308" s="42">
        <v>360</v>
      </c>
      <c r="Q5308" s="44" t="s">
        <v>42</v>
      </c>
      <c r="R5308" s="44" t="s">
        <v>43</v>
      </c>
      <c r="S5308" s="44" t="s">
        <v>44</v>
      </c>
      <c r="T5308" s="44" t="s">
        <v>31512</v>
      </c>
      <c r="U5308" s="47" t="s">
        <v>31513</v>
      </c>
    </row>
    <row r="5309" spans="1:21" ht="33" customHeight="1" x14ac:dyDescent="0.2">
      <c r="A5309" s="31"/>
      <c r="B5309" s="38">
        <v>693052</v>
      </c>
      <c r="C5309" s="39"/>
      <c r="D5309" s="40">
        <v>1000</v>
      </c>
      <c r="E5309" s="41" t="s">
        <v>31514</v>
      </c>
      <c r="F5309" s="41" t="s">
        <v>31515</v>
      </c>
      <c r="G5309" s="42">
        <v>2025</v>
      </c>
      <c r="H5309" s="43" t="s">
        <v>34</v>
      </c>
      <c r="I5309" s="43" t="s">
        <v>35</v>
      </c>
      <c r="J5309" s="43" t="s">
        <v>50</v>
      </c>
      <c r="K5309" s="43" t="s">
        <v>37</v>
      </c>
      <c r="L5309" s="43" t="s">
        <v>193</v>
      </c>
      <c r="M5309" s="43" t="s">
        <v>22179</v>
      </c>
      <c r="N5309" s="43" t="s">
        <v>108</v>
      </c>
      <c r="O5309" s="43" t="s">
        <v>31516</v>
      </c>
      <c r="P5309" s="42">
        <v>316</v>
      </c>
      <c r="Q5309" s="44" t="s">
        <v>42</v>
      </c>
      <c r="R5309" s="44" t="s">
        <v>43</v>
      </c>
      <c r="S5309" s="44" t="s">
        <v>44</v>
      </c>
      <c r="T5309" s="44" t="s">
        <v>31517</v>
      </c>
      <c r="U5309" s="47" t="s">
        <v>31518</v>
      </c>
    </row>
    <row r="5310" spans="1:21" ht="33" customHeight="1" x14ac:dyDescent="0.2">
      <c r="A5310" s="31"/>
      <c r="B5310" s="38">
        <v>677672</v>
      </c>
      <c r="C5310" s="39"/>
      <c r="D5310" s="40">
        <v>1000</v>
      </c>
      <c r="E5310" s="41" t="s">
        <v>31519</v>
      </c>
      <c r="F5310" s="41" t="s">
        <v>31520</v>
      </c>
      <c r="G5310" s="42">
        <v>2025</v>
      </c>
      <c r="H5310" s="43" t="s">
        <v>34</v>
      </c>
      <c r="I5310" s="43" t="s">
        <v>35</v>
      </c>
      <c r="J5310" s="43" t="s">
        <v>168</v>
      </c>
      <c r="K5310" s="43" t="s">
        <v>37</v>
      </c>
      <c r="L5310" s="43" t="s">
        <v>31521</v>
      </c>
      <c r="M5310" s="43" t="s">
        <v>31522</v>
      </c>
      <c r="N5310" s="43" t="s">
        <v>12531</v>
      </c>
      <c r="O5310" s="43" t="s">
        <v>31523</v>
      </c>
      <c r="P5310" s="42">
        <v>152</v>
      </c>
      <c r="Q5310" s="44" t="s">
        <v>42</v>
      </c>
      <c r="R5310" s="44" t="s">
        <v>43</v>
      </c>
      <c r="S5310" s="44" t="s">
        <v>44</v>
      </c>
      <c r="T5310" s="44" t="s">
        <v>31524</v>
      </c>
      <c r="U5310" s="47" t="s">
        <v>31525</v>
      </c>
    </row>
    <row r="5311" spans="1:21" ht="33" customHeight="1" x14ac:dyDescent="0.2">
      <c r="A5311" s="31"/>
      <c r="B5311" s="38">
        <v>694144</v>
      </c>
      <c r="C5311" s="39"/>
      <c r="D5311" s="40">
        <v>1000</v>
      </c>
      <c r="E5311" s="41" t="s">
        <v>31526</v>
      </c>
      <c r="F5311" s="41" t="s">
        <v>31527</v>
      </c>
      <c r="G5311" s="42">
        <v>2025</v>
      </c>
      <c r="H5311" s="43" t="s">
        <v>34</v>
      </c>
      <c r="I5311" s="43" t="s">
        <v>35</v>
      </c>
      <c r="J5311" s="43" t="s">
        <v>253</v>
      </c>
      <c r="K5311" s="43" t="s">
        <v>37</v>
      </c>
      <c r="L5311" s="43" t="s">
        <v>11598</v>
      </c>
      <c r="M5311" s="43" t="s">
        <v>31522</v>
      </c>
      <c r="N5311" s="43" t="s">
        <v>382</v>
      </c>
      <c r="O5311" s="43" t="s">
        <v>31528</v>
      </c>
      <c r="P5311" s="42">
        <v>224</v>
      </c>
      <c r="Q5311" s="44" t="s">
        <v>42</v>
      </c>
      <c r="R5311" s="44" t="s">
        <v>43</v>
      </c>
      <c r="S5311" s="44" t="s">
        <v>44</v>
      </c>
      <c r="T5311" s="44" t="s">
        <v>31529</v>
      </c>
      <c r="U5311" s="47" t="s">
        <v>31530</v>
      </c>
    </row>
    <row r="5312" spans="1:21" ht="33" customHeight="1" x14ac:dyDescent="0.2">
      <c r="A5312" s="31"/>
      <c r="B5312" s="38">
        <v>590135</v>
      </c>
      <c r="C5312" s="39"/>
      <c r="D5312" s="40">
        <v>1000</v>
      </c>
      <c r="E5312" s="41" t="s">
        <v>31531</v>
      </c>
      <c r="F5312" s="41" t="s">
        <v>31532</v>
      </c>
      <c r="G5312" s="42">
        <v>2025</v>
      </c>
      <c r="H5312" s="43" t="s">
        <v>34</v>
      </c>
      <c r="I5312" s="43" t="s">
        <v>35</v>
      </c>
      <c r="J5312" s="43" t="s">
        <v>973</v>
      </c>
      <c r="K5312" s="43" t="s">
        <v>37</v>
      </c>
      <c r="L5312" s="43" t="s">
        <v>314</v>
      </c>
      <c r="M5312" s="43" t="s">
        <v>314</v>
      </c>
      <c r="N5312" s="43" t="s">
        <v>186</v>
      </c>
      <c r="O5312" s="43" t="s">
        <v>31533</v>
      </c>
      <c r="P5312" s="42">
        <v>80</v>
      </c>
      <c r="Q5312" s="44" t="s">
        <v>42</v>
      </c>
      <c r="R5312" s="44" t="s">
        <v>43</v>
      </c>
      <c r="S5312" s="44" t="s">
        <v>44</v>
      </c>
      <c r="T5312" s="44" t="s">
        <v>31534</v>
      </c>
      <c r="U5312" s="47" t="s">
        <v>31535</v>
      </c>
    </row>
    <row r="5313" spans="1:21" ht="33" customHeight="1" x14ac:dyDescent="0.2">
      <c r="A5313" s="31"/>
      <c r="B5313" s="38">
        <v>688121</v>
      </c>
      <c r="C5313" s="39"/>
      <c r="D5313" s="40">
        <v>1000</v>
      </c>
      <c r="E5313" s="41" t="s">
        <v>31536</v>
      </c>
      <c r="F5313" s="41" t="s">
        <v>31537</v>
      </c>
      <c r="G5313" s="42">
        <v>2025</v>
      </c>
      <c r="H5313" s="43" t="s">
        <v>34</v>
      </c>
      <c r="I5313" s="43" t="s">
        <v>59</v>
      </c>
      <c r="J5313" s="43" t="s">
        <v>36</v>
      </c>
      <c r="K5313" s="43" t="s">
        <v>37</v>
      </c>
      <c r="L5313" s="43" t="s">
        <v>13308</v>
      </c>
      <c r="M5313" s="43" t="s">
        <v>3294</v>
      </c>
      <c r="N5313" s="43" t="s">
        <v>4304</v>
      </c>
      <c r="O5313" s="43" t="s">
        <v>31538</v>
      </c>
      <c r="P5313" s="42">
        <v>176</v>
      </c>
      <c r="Q5313" s="44" t="s">
        <v>42</v>
      </c>
      <c r="R5313" s="44" t="s">
        <v>43</v>
      </c>
      <c r="S5313" s="44" t="s">
        <v>44</v>
      </c>
      <c r="T5313" s="44" t="s">
        <v>31539</v>
      </c>
      <c r="U5313" s="47" t="s">
        <v>31540</v>
      </c>
    </row>
    <row r="5314" spans="1:21" ht="33" customHeight="1" x14ac:dyDescent="0.2">
      <c r="A5314" s="31"/>
      <c r="B5314" s="38">
        <v>606113</v>
      </c>
      <c r="C5314" s="39"/>
      <c r="D5314" s="40">
        <v>1190</v>
      </c>
      <c r="E5314" s="41" t="s">
        <v>31541</v>
      </c>
      <c r="F5314" s="41" t="s">
        <v>31542</v>
      </c>
      <c r="G5314" s="42">
        <v>2025</v>
      </c>
      <c r="H5314" s="43" t="s">
        <v>31543</v>
      </c>
      <c r="I5314" s="43" t="s">
        <v>59</v>
      </c>
      <c r="J5314" s="43" t="s">
        <v>168</v>
      </c>
      <c r="K5314" s="43" t="s">
        <v>69</v>
      </c>
      <c r="L5314" s="43" t="s">
        <v>31544</v>
      </c>
      <c r="M5314" s="43" t="s">
        <v>3808</v>
      </c>
      <c r="N5314" s="43" t="s">
        <v>720</v>
      </c>
      <c r="O5314" s="43" t="s">
        <v>31545</v>
      </c>
      <c r="P5314" s="42">
        <v>208</v>
      </c>
      <c r="Q5314" s="44" t="s">
        <v>74</v>
      </c>
      <c r="R5314" s="44" t="s">
        <v>43</v>
      </c>
      <c r="S5314" s="44" t="s">
        <v>44</v>
      </c>
      <c r="T5314" s="44" t="s">
        <v>31546</v>
      </c>
      <c r="U5314" s="47" t="s">
        <v>31547</v>
      </c>
    </row>
    <row r="5315" spans="1:21" ht="33" customHeight="1" x14ac:dyDescent="0.2">
      <c r="A5315" s="31"/>
      <c r="B5315" s="38">
        <v>651341</v>
      </c>
      <c r="C5315" s="39"/>
      <c r="D5315" s="40">
        <v>1380</v>
      </c>
      <c r="E5315" s="41" t="s">
        <v>31548</v>
      </c>
      <c r="F5315" s="41" t="s">
        <v>31549</v>
      </c>
      <c r="G5315" s="42">
        <v>2025</v>
      </c>
      <c r="H5315" s="43" t="s">
        <v>31550</v>
      </c>
      <c r="I5315" s="43" t="s">
        <v>87</v>
      </c>
      <c r="J5315" s="43" t="s">
        <v>36</v>
      </c>
      <c r="K5315" s="43" t="s">
        <v>69</v>
      </c>
      <c r="L5315" s="43" t="s">
        <v>5622</v>
      </c>
      <c r="M5315" s="43" t="s">
        <v>3294</v>
      </c>
      <c r="N5315" s="43" t="s">
        <v>3781</v>
      </c>
      <c r="O5315" s="43" t="s">
        <v>31551</v>
      </c>
      <c r="P5315" s="42">
        <v>426</v>
      </c>
      <c r="Q5315" s="44" t="s">
        <v>74</v>
      </c>
      <c r="R5315" s="44" t="s">
        <v>43</v>
      </c>
      <c r="S5315" s="44" t="s">
        <v>44</v>
      </c>
      <c r="T5315" s="44" t="s">
        <v>31552</v>
      </c>
      <c r="U5315" s="47" t="s">
        <v>31553</v>
      </c>
    </row>
    <row r="5316" spans="1:21" ht="33" customHeight="1" x14ac:dyDescent="0.2">
      <c r="A5316" s="31"/>
      <c r="B5316" s="38">
        <v>688113</v>
      </c>
      <c r="C5316" s="39"/>
      <c r="D5316" s="40">
        <v>1000</v>
      </c>
      <c r="E5316" s="41" t="s">
        <v>31554</v>
      </c>
      <c r="F5316" s="41" t="s">
        <v>31555</v>
      </c>
      <c r="G5316" s="42">
        <v>2025</v>
      </c>
      <c r="H5316" s="43" t="s">
        <v>34</v>
      </c>
      <c r="I5316" s="43" t="s">
        <v>35</v>
      </c>
      <c r="J5316" s="43" t="s">
        <v>50</v>
      </c>
      <c r="K5316" s="43" t="s">
        <v>37</v>
      </c>
      <c r="L5316" s="43" t="s">
        <v>38</v>
      </c>
      <c r="M5316" s="43" t="s">
        <v>5623</v>
      </c>
      <c r="N5316" s="43" t="s">
        <v>23357</v>
      </c>
      <c r="O5316" s="43" t="s">
        <v>31556</v>
      </c>
      <c r="P5316" s="42">
        <v>212</v>
      </c>
      <c r="Q5316" s="44" t="s">
        <v>42</v>
      </c>
      <c r="R5316" s="44" t="s">
        <v>43</v>
      </c>
      <c r="S5316" s="44" t="s">
        <v>44</v>
      </c>
      <c r="T5316" s="44" t="s">
        <v>31557</v>
      </c>
      <c r="U5316" s="47" t="s">
        <v>31558</v>
      </c>
    </row>
    <row r="5317" spans="1:21" ht="33" customHeight="1" x14ac:dyDescent="0.2">
      <c r="A5317" s="31"/>
      <c r="B5317" s="38">
        <v>700032</v>
      </c>
      <c r="C5317" s="39"/>
      <c r="D5317" s="40">
        <v>1000</v>
      </c>
      <c r="E5317" s="41" t="s">
        <v>31559</v>
      </c>
      <c r="F5317" s="41" t="s">
        <v>31560</v>
      </c>
      <c r="G5317" s="42">
        <v>2025</v>
      </c>
      <c r="H5317" s="43" t="s">
        <v>34</v>
      </c>
      <c r="I5317" s="43" t="s">
        <v>35</v>
      </c>
      <c r="J5317" s="43" t="s">
        <v>168</v>
      </c>
      <c r="K5317" s="43" t="s">
        <v>37</v>
      </c>
      <c r="L5317" s="43" t="s">
        <v>31561</v>
      </c>
      <c r="M5317" s="43" t="s">
        <v>31562</v>
      </c>
      <c r="N5317" s="43" t="s">
        <v>1798</v>
      </c>
      <c r="O5317" s="43" t="s">
        <v>31563</v>
      </c>
      <c r="P5317" s="42">
        <v>98</v>
      </c>
      <c r="Q5317" s="44" t="s">
        <v>42</v>
      </c>
      <c r="R5317" s="44" t="s">
        <v>43</v>
      </c>
      <c r="S5317" s="44" t="s">
        <v>44</v>
      </c>
      <c r="T5317" s="44" t="s">
        <v>31564</v>
      </c>
      <c r="U5317" s="47" t="s">
        <v>31565</v>
      </c>
    </row>
    <row r="5318" spans="1:21" ht="33" customHeight="1" x14ac:dyDescent="0.2">
      <c r="A5318" s="31"/>
      <c r="B5318" s="38">
        <v>699870</v>
      </c>
      <c r="C5318" s="39"/>
      <c r="D5318" s="40">
        <v>2100</v>
      </c>
      <c r="E5318" s="41" t="s">
        <v>31566</v>
      </c>
      <c r="F5318" s="41" t="s">
        <v>31567</v>
      </c>
      <c r="G5318" s="42">
        <v>2025</v>
      </c>
      <c r="H5318" s="43" t="s">
        <v>31568</v>
      </c>
      <c r="I5318" s="43" t="s">
        <v>59</v>
      </c>
      <c r="J5318" s="43" t="s">
        <v>31569</v>
      </c>
      <c r="K5318" s="43" t="s">
        <v>69</v>
      </c>
      <c r="L5318" s="43" t="s">
        <v>31570</v>
      </c>
      <c r="M5318" s="43" t="s">
        <v>3294</v>
      </c>
      <c r="N5318" s="43" t="s">
        <v>4038</v>
      </c>
      <c r="O5318" s="43" t="s">
        <v>31571</v>
      </c>
      <c r="P5318" s="42">
        <v>288</v>
      </c>
      <c r="Q5318" s="44" t="s">
        <v>74</v>
      </c>
      <c r="R5318" s="44" t="s">
        <v>43</v>
      </c>
      <c r="S5318" s="44" t="s">
        <v>44</v>
      </c>
      <c r="T5318" s="44" t="s">
        <v>31572</v>
      </c>
      <c r="U5318" s="47" t="s">
        <v>31573</v>
      </c>
    </row>
    <row r="5319" spans="1:21" ht="33" customHeight="1" x14ac:dyDescent="0.2">
      <c r="A5319" s="31"/>
      <c r="B5319" s="38">
        <v>696057</v>
      </c>
      <c r="C5319" s="39"/>
      <c r="D5319" s="40">
        <v>1400</v>
      </c>
      <c r="E5319" s="41" t="s">
        <v>31574</v>
      </c>
      <c r="F5319" s="41" t="s">
        <v>18819</v>
      </c>
      <c r="G5319" s="42">
        <v>2025</v>
      </c>
      <c r="H5319" s="43" t="s">
        <v>34</v>
      </c>
      <c r="I5319" s="43" t="s">
        <v>35</v>
      </c>
      <c r="J5319" s="43" t="s">
        <v>50</v>
      </c>
      <c r="K5319" s="43" t="s">
        <v>37</v>
      </c>
      <c r="L5319" s="43" t="s">
        <v>31575</v>
      </c>
      <c r="M5319" s="43" t="s">
        <v>11438</v>
      </c>
      <c r="N5319" s="43" t="s">
        <v>108</v>
      </c>
      <c r="O5319" s="43" t="s">
        <v>31576</v>
      </c>
      <c r="P5319" s="42">
        <v>366</v>
      </c>
      <c r="Q5319" s="44" t="s">
        <v>42</v>
      </c>
      <c r="R5319" s="44" t="s">
        <v>43</v>
      </c>
      <c r="S5319" s="44" t="s">
        <v>44</v>
      </c>
      <c r="T5319" s="44" t="s">
        <v>31577</v>
      </c>
      <c r="U5319" s="47" t="s">
        <v>31578</v>
      </c>
    </row>
    <row r="5320" spans="1:21" ht="33" customHeight="1" x14ac:dyDescent="0.2">
      <c r="A5320" s="31"/>
      <c r="B5320" s="38">
        <v>690408</v>
      </c>
      <c r="C5320" s="39"/>
      <c r="D5320" s="40">
        <v>1000</v>
      </c>
      <c r="E5320" s="41" t="s">
        <v>31579</v>
      </c>
      <c r="F5320" s="41" t="s">
        <v>31580</v>
      </c>
      <c r="G5320" s="42">
        <v>2025</v>
      </c>
      <c r="H5320" s="43" t="s">
        <v>34</v>
      </c>
      <c r="I5320" s="43" t="s">
        <v>49</v>
      </c>
      <c r="J5320" s="43" t="s">
        <v>168</v>
      </c>
      <c r="K5320" s="43" t="s">
        <v>37</v>
      </c>
      <c r="L5320" s="43" t="s">
        <v>598</v>
      </c>
      <c r="M5320" s="43" t="s">
        <v>364</v>
      </c>
      <c r="N5320" s="43" t="s">
        <v>599</v>
      </c>
      <c r="O5320" s="43" t="s">
        <v>31581</v>
      </c>
      <c r="P5320" s="42">
        <v>246</v>
      </c>
      <c r="Q5320" s="44" t="s">
        <v>42</v>
      </c>
      <c r="R5320" s="44" t="s">
        <v>43</v>
      </c>
      <c r="S5320" s="44" t="s">
        <v>44</v>
      </c>
      <c r="T5320" s="44" t="s">
        <v>31582</v>
      </c>
      <c r="U5320" s="47" t="s">
        <v>31583</v>
      </c>
    </row>
    <row r="5321" spans="1:21" ht="33" customHeight="1" x14ac:dyDescent="0.2">
      <c r="A5321" s="31"/>
      <c r="B5321" s="38">
        <v>702867</v>
      </c>
      <c r="C5321" s="39"/>
      <c r="D5321" s="40">
        <v>1000</v>
      </c>
      <c r="E5321" s="41" t="s">
        <v>31584</v>
      </c>
      <c r="F5321" s="41" t="s">
        <v>31585</v>
      </c>
      <c r="G5321" s="42">
        <v>2025</v>
      </c>
      <c r="H5321" s="43" t="s">
        <v>34</v>
      </c>
      <c r="I5321" s="43" t="s">
        <v>252</v>
      </c>
      <c r="J5321" s="43" t="s">
        <v>168</v>
      </c>
      <c r="K5321" s="43" t="s">
        <v>37</v>
      </c>
      <c r="L5321" s="43" t="s">
        <v>598</v>
      </c>
      <c r="M5321" s="43" t="s">
        <v>364</v>
      </c>
      <c r="N5321" s="43" t="s">
        <v>599</v>
      </c>
      <c r="O5321" s="43" t="s">
        <v>31045</v>
      </c>
      <c r="P5321" s="42">
        <v>242</v>
      </c>
      <c r="Q5321" s="44" t="s">
        <v>42</v>
      </c>
      <c r="R5321" s="44" t="s">
        <v>43</v>
      </c>
      <c r="S5321" s="44" t="s">
        <v>44</v>
      </c>
      <c r="T5321" s="44" t="s">
        <v>31586</v>
      </c>
      <c r="U5321" s="47" t="s">
        <v>31587</v>
      </c>
    </row>
    <row r="5322" spans="1:21" ht="33" customHeight="1" x14ac:dyDescent="0.2">
      <c r="A5322" s="31"/>
      <c r="B5322" s="38">
        <v>694527</v>
      </c>
      <c r="C5322" s="39"/>
      <c r="D5322" s="40">
        <v>1000</v>
      </c>
      <c r="E5322" s="41" t="s">
        <v>31588</v>
      </c>
      <c r="F5322" s="41" t="s">
        <v>31589</v>
      </c>
      <c r="G5322" s="42">
        <v>2025</v>
      </c>
      <c r="H5322" s="43" t="s">
        <v>34</v>
      </c>
      <c r="I5322" s="43" t="s">
        <v>35</v>
      </c>
      <c r="J5322" s="43" t="s">
        <v>50</v>
      </c>
      <c r="K5322" s="43" t="s">
        <v>37</v>
      </c>
      <c r="L5322" s="43" t="s">
        <v>193</v>
      </c>
      <c r="M5322" s="43" t="s">
        <v>1019</v>
      </c>
      <c r="N5322" s="43" t="s">
        <v>16019</v>
      </c>
      <c r="O5322" s="43" t="s">
        <v>31590</v>
      </c>
      <c r="P5322" s="42">
        <v>208</v>
      </c>
      <c r="Q5322" s="44" t="s">
        <v>42</v>
      </c>
      <c r="R5322" s="44" t="s">
        <v>43</v>
      </c>
      <c r="S5322" s="44" t="s">
        <v>44</v>
      </c>
      <c r="T5322" s="44" t="s">
        <v>31591</v>
      </c>
      <c r="U5322" s="47" t="s">
        <v>31592</v>
      </c>
    </row>
    <row r="5323" spans="1:21" ht="33" customHeight="1" x14ac:dyDescent="0.2">
      <c r="A5323" s="31"/>
      <c r="B5323" s="38">
        <v>688231</v>
      </c>
      <c r="C5323" s="39"/>
      <c r="D5323" s="40">
        <v>1400</v>
      </c>
      <c r="E5323" s="41" t="s">
        <v>31593</v>
      </c>
      <c r="F5323" s="41" t="s">
        <v>31594</v>
      </c>
      <c r="G5323" s="42">
        <v>2025</v>
      </c>
      <c r="H5323" s="43" t="s">
        <v>34</v>
      </c>
      <c r="I5323" s="43" t="s">
        <v>35</v>
      </c>
      <c r="J5323" s="43" t="s">
        <v>50</v>
      </c>
      <c r="K5323" s="43" t="s">
        <v>37</v>
      </c>
      <c r="L5323" s="43" t="s">
        <v>12616</v>
      </c>
      <c r="M5323" s="43" t="s">
        <v>2448</v>
      </c>
      <c r="N5323" s="43" t="s">
        <v>108</v>
      </c>
      <c r="O5323" s="43" t="s">
        <v>31595</v>
      </c>
      <c r="P5323" s="42">
        <v>332</v>
      </c>
      <c r="Q5323" s="44" t="s">
        <v>42</v>
      </c>
      <c r="R5323" s="44" t="s">
        <v>43</v>
      </c>
      <c r="S5323" s="44" t="s">
        <v>44</v>
      </c>
      <c r="T5323" s="44" t="s">
        <v>31596</v>
      </c>
      <c r="U5323" s="47" t="s">
        <v>31597</v>
      </c>
    </row>
    <row r="5324" spans="1:21" ht="33" customHeight="1" x14ac:dyDescent="0.2">
      <c r="A5324" s="31"/>
      <c r="B5324" s="38">
        <v>686606</v>
      </c>
      <c r="C5324" s="39"/>
      <c r="D5324" s="40">
        <v>1200</v>
      </c>
      <c r="E5324" s="41" t="s">
        <v>31598</v>
      </c>
      <c r="F5324" s="41" t="s">
        <v>31599</v>
      </c>
      <c r="G5324" s="42">
        <v>2025</v>
      </c>
      <c r="H5324" s="43" t="s">
        <v>34</v>
      </c>
      <c r="I5324" s="43" t="s">
        <v>35</v>
      </c>
      <c r="J5324" s="43" t="s">
        <v>168</v>
      </c>
      <c r="K5324" s="43" t="s">
        <v>37</v>
      </c>
      <c r="L5324" s="43" t="s">
        <v>31600</v>
      </c>
      <c r="M5324" s="43" t="s">
        <v>2448</v>
      </c>
      <c r="N5324" s="43" t="s">
        <v>108</v>
      </c>
      <c r="O5324" s="43" t="s">
        <v>31601</v>
      </c>
      <c r="P5324" s="42">
        <v>220</v>
      </c>
      <c r="Q5324" s="44" t="s">
        <v>74</v>
      </c>
      <c r="R5324" s="44" t="s">
        <v>43</v>
      </c>
      <c r="S5324" s="44" t="s">
        <v>44</v>
      </c>
      <c r="T5324" s="44" t="s">
        <v>31602</v>
      </c>
      <c r="U5324" s="47" t="s">
        <v>31603</v>
      </c>
    </row>
    <row r="5325" spans="1:21" ht="33" customHeight="1" x14ac:dyDescent="0.2">
      <c r="A5325" s="31"/>
      <c r="B5325" s="38">
        <v>693250</v>
      </c>
      <c r="C5325" s="39"/>
      <c r="D5325" s="40">
        <v>1000</v>
      </c>
      <c r="E5325" s="41" t="s">
        <v>31604</v>
      </c>
      <c r="F5325" s="41" t="s">
        <v>31605</v>
      </c>
      <c r="G5325" s="42">
        <v>2025</v>
      </c>
      <c r="H5325" s="43" t="s">
        <v>34</v>
      </c>
      <c r="I5325" s="43" t="s">
        <v>35</v>
      </c>
      <c r="J5325" s="43" t="s">
        <v>50</v>
      </c>
      <c r="K5325" s="43" t="s">
        <v>37</v>
      </c>
      <c r="L5325" s="43" t="s">
        <v>38</v>
      </c>
      <c r="M5325" s="43" t="s">
        <v>31606</v>
      </c>
      <c r="N5325" s="43" t="s">
        <v>62</v>
      </c>
      <c r="O5325" s="43" t="s">
        <v>31607</v>
      </c>
      <c r="P5325" s="42">
        <v>80</v>
      </c>
      <c r="Q5325" s="44" t="s">
        <v>42</v>
      </c>
      <c r="R5325" s="44" t="s">
        <v>43</v>
      </c>
      <c r="S5325" s="44" t="s">
        <v>44</v>
      </c>
      <c r="T5325" s="44" t="s">
        <v>31608</v>
      </c>
      <c r="U5325" s="47" t="s">
        <v>31609</v>
      </c>
    </row>
    <row r="5326" spans="1:21" ht="33" customHeight="1" x14ac:dyDescent="0.2">
      <c r="A5326" s="31"/>
      <c r="B5326" s="38">
        <v>700117</v>
      </c>
      <c r="C5326" s="39"/>
      <c r="D5326" s="40">
        <v>1000</v>
      </c>
      <c r="E5326" s="41" t="s">
        <v>31610</v>
      </c>
      <c r="F5326" s="41" t="s">
        <v>17785</v>
      </c>
      <c r="G5326" s="42">
        <v>2025</v>
      </c>
      <c r="H5326" s="43" t="s">
        <v>34</v>
      </c>
      <c r="I5326" s="43" t="s">
        <v>35</v>
      </c>
      <c r="J5326" s="43" t="s">
        <v>36</v>
      </c>
      <c r="K5326" s="43" t="s">
        <v>37</v>
      </c>
      <c r="L5326" s="43" t="s">
        <v>12564</v>
      </c>
      <c r="M5326" s="43" t="s">
        <v>11408</v>
      </c>
      <c r="N5326" s="43" t="s">
        <v>108</v>
      </c>
      <c r="O5326" s="43" t="s">
        <v>31611</v>
      </c>
      <c r="P5326" s="42">
        <v>222</v>
      </c>
      <c r="Q5326" s="44" t="s">
        <v>42</v>
      </c>
      <c r="R5326" s="44" t="s">
        <v>43</v>
      </c>
      <c r="S5326" s="44" t="s">
        <v>44</v>
      </c>
      <c r="T5326" s="44" t="s">
        <v>31612</v>
      </c>
      <c r="U5326" s="47" t="s">
        <v>31613</v>
      </c>
    </row>
    <row r="5327" spans="1:21" ht="33" customHeight="1" x14ac:dyDescent="0.2">
      <c r="A5327" s="31"/>
      <c r="B5327" s="38">
        <v>700003</v>
      </c>
      <c r="C5327" s="39"/>
      <c r="D5327" s="40">
        <v>1299</v>
      </c>
      <c r="E5327" s="41" t="s">
        <v>31614</v>
      </c>
      <c r="F5327" s="41" t="s">
        <v>450</v>
      </c>
      <c r="G5327" s="42">
        <v>2025</v>
      </c>
      <c r="H5327" s="43" t="s">
        <v>31615</v>
      </c>
      <c r="I5327" s="43" t="s">
        <v>87</v>
      </c>
      <c r="J5327" s="43" t="s">
        <v>68</v>
      </c>
      <c r="K5327" s="43" t="s">
        <v>69</v>
      </c>
      <c r="L5327" s="43" t="s">
        <v>31616</v>
      </c>
      <c r="M5327" s="43" t="s">
        <v>933</v>
      </c>
      <c r="N5327" s="43"/>
      <c r="O5327" s="43" t="s">
        <v>31617</v>
      </c>
      <c r="P5327" s="42">
        <v>224</v>
      </c>
      <c r="Q5327" s="44" t="s">
        <v>74</v>
      </c>
      <c r="R5327" s="44" t="s">
        <v>43</v>
      </c>
      <c r="S5327" s="44" t="s">
        <v>44</v>
      </c>
      <c r="T5327" s="44" t="s">
        <v>31618</v>
      </c>
      <c r="U5327" s="47" t="s">
        <v>31619</v>
      </c>
    </row>
    <row r="5328" spans="1:21" ht="33" customHeight="1" x14ac:dyDescent="0.2">
      <c r="A5328" s="31"/>
      <c r="B5328" s="38">
        <v>661225</v>
      </c>
      <c r="C5328" s="39"/>
      <c r="D5328" s="40">
        <v>1380</v>
      </c>
      <c r="E5328" s="41" t="s">
        <v>31620</v>
      </c>
      <c r="F5328" s="41" t="s">
        <v>31621</v>
      </c>
      <c r="G5328" s="42">
        <v>2025</v>
      </c>
      <c r="H5328" s="43" t="s">
        <v>31622</v>
      </c>
      <c r="I5328" s="43" t="s">
        <v>87</v>
      </c>
      <c r="J5328" s="43" t="s">
        <v>168</v>
      </c>
      <c r="K5328" s="43" t="s">
        <v>69</v>
      </c>
      <c r="L5328" s="43" t="s">
        <v>97</v>
      </c>
      <c r="M5328" s="43" t="s">
        <v>70</v>
      </c>
      <c r="N5328" s="43" t="s">
        <v>906</v>
      </c>
      <c r="O5328" s="43" t="s">
        <v>31623</v>
      </c>
      <c r="P5328" s="42">
        <v>430</v>
      </c>
      <c r="Q5328" s="44" t="s">
        <v>74</v>
      </c>
      <c r="R5328" s="44" t="s">
        <v>43</v>
      </c>
      <c r="S5328" s="44" t="s">
        <v>44</v>
      </c>
      <c r="T5328" s="44" t="s">
        <v>31624</v>
      </c>
      <c r="U5328" s="47" t="s">
        <v>31625</v>
      </c>
    </row>
    <row r="5329" spans="1:21" ht="33" customHeight="1" x14ac:dyDescent="0.2">
      <c r="A5329" s="31"/>
      <c r="B5329" s="38">
        <v>706366</v>
      </c>
      <c r="C5329" s="39"/>
      <c r="D5329" s="40">
        <v>1000</v>
      </c>
      <c r="E5329" s="41" t="s">
        <v>31626</v>
      </c>
      <c r="F5329" s="41" t="s">
        <v>31627</v>
      </c>
      <c r="G5329" s="42">
        <v>2025</v>
      </c>
      <c r="H5329" s="43" t="s">
        <v>34</v>
      </c>
      <c r="I5329" s="43" t="s">
        <v>35</v>
      </c>
      <c r="J5329" s="43" t="s">
        <v>168</v>
      </c>
      <c r="K5329" s="43" t="s">
        <v>37</v>
      </c>
      <c r="L5329" s="43" t="s">
        <v>31628</v>
      </c>
      <c r="M5329" s="43" t="s">
        <v>31629</v>
      </c>
      <c r="N5329" s="43" t="s">
        <v>849</v>
      </c>
      <c r="O5329" s="43" t="s">
        <v>31630</v>
      </c>
      <c r="P5329" s="42">
        <v>110</v>
      </c>
      <c r="Q5329" s="44" t="s">
        <v>42</v>
      </c>
      <c r="R5329" s="44" t="s">
        <v>43</v>
      </c>
      <c r="S5329" s="44" t="s">
        <v>44</v>
      </c>
      <c r="T5329" s="44" t="s">
        <v>31631</v>
      </c>
      <c r="U5329" s="47" t="s">
        <v>31632</v>
      </c>
    </row>
    <row r="5330" spans="1:21" ht="33" customHeight="1" x14ac:dyDescent="0.2">
      <c r="A5330" s="31"/>
      <c r="B5330" s="38">
        <v>681713</v>
      </c>
      <c r="C5330" s="39"/>
      <c r="D5330" s="40">
        <v>1000</v>
      </c>
      <c r="E5330" s="41" t="s">
        <v>31633</v>
      </c>
      <c r="F5330" s="41" t="s">
        <v>31634</v>
      </c>
      <c r="G5330" s="42">
        <v>2025</v>
      </c>
      <c r="H5330" s="43" t="s">
        <v>34</v>
      </c>
      <c r="I5330" s="43" t="s">
        <v>2164</v>
      </c>
      <c r="J5330" s="43" t="s">
        <v>476</v>
      </c>
      <c r="K5330" s="43" t="s">
        <v>37</v>
      </c>
      <c r="L5330" s="43" t="s">
        <v>31635</v>
      </c>
      <c r="M5330" s="43" t="s">
        <v>8807</v>
      </c>
      <c r="N5330" s="43" t="s">
        <v>1524</v>
      </c>
      <c r="O5330" s="43" t="s">
        <v>31636</v>
      </c>
      <c r="P5330" s="42">
        <v>178</v>
      </c>
      <c r="Q5330" s="44" t="s">
        <v>42</v>
      </c>
      <c r="R5330" s="44" t="s">
        <v>43</v>
      </c>
      <c r="S5330" s="44" t="s">
        <v>44</v>
      </c>
      <c r="T5330" s="44" t="s">
        <v>31637</v>
      </c>
      <c r="U5330" s="47" t="s">
        <v>31638</v>
      </c>
    </row>
    <row r="5331" spans="1:21" ht="33" customHeight="1" x14ac:dyDescent="0.2">
      <c r="A5331" s="31"/>
      <c r="B5331" s="38">
        <v>688995</v>
      </c>
      <c r="C5331" s="39"/>
      <c r="D5331" s="40">
        <v>1000</v>
      </c>
      <c r="E5331" s="41" t="s">
        <v>31639</v>
      </c>
      <c r="F5331" s="41" t="s">
        <v>7103</v>
      </c>
      <c r="G5331" s="42">
        <v>2025</v>
      </c>
      <c r="H5331" s="43" t="s">
        <v>34</v>
      </c>
      <c r="I5331" s="43" t="s">
        <v>35</v>
      </c>
      <c r="J5331" s="43" t="s">
        <v>50</v>
      </c>
      <c r="K5331" s="43" t="s">
        <v>37</v>
      </c>
      <c r="L5331" s="43" t="s">
        <v>2419</v>
      </c>
      <c r="M5331" s="43" t="s">
        <v>2843</v>
      </c>
      <c r="N5331" s="43" t="s">
        <v>1121</v>
      </c>
      <c r="O5331" s="43" t="s">
        <v>31640</v>
      </c>
      <c r="P5331" s="42">
        <v>152</v>
      </c>
      <c r="Q5331" s="44" t="s">
        <v>42</v>
      </c>
      <c r="R5331" s="44" t="s">
        <v>43</v>
      </c>
      <c r="S5331" s="44" t="s">
        <v>44</v>
      </c>
      <c r="T5331" s="44" t="s">
        <v>31641</v>
      </c>
      <c r="U5331" s="47" t="s">
        <v>31642</v>
      </c>
    </row>
    <row r="5332" spans="1:21" ht="33" customHeight="1" x14ac:dyDescent="0.2">
      <c r="A5332" s="31"/>
      <c r="B5332" s="38">
        <v>695853</v>
      </c>
      <c r="C5332" s="39"/>
      <c r="D5332" s="40">
        <v>1400</v>
      </c>
      <c r="E5332" s="41" t="s">
        <v>31643</v>
      </c>
      <c r="F5332" s="41" t="s">
        <v>10972</v>
      </c>
      <c r="G5332" s="42">
        <v>2025</v>
      </c>
      <c r="H5332" s="43" t="s">
        <v>34</v>
      </c>
      <c r="I5332" s="43" t="s">
        <v>59</v>
      </c>
      <c r="J5332" s="43" t="s">
        <v>50</v>
      </c>
      <c r="K5332" s="43" t="s">
        <v>37</v>
      </c>
      <c r="L5332" s="43" t="s">
        <v>31644</v>
      </c>
      <c r="M5332" s="43" t="s">
        <v>31645</v>
      </c>
      <c r="N5332" s="43" t="s">
        <v>108</v>
      </c>
      <c r="O5332" s="43" t="s">
        <v>31646</v>
      </c>
      <c r="P5332" s="42">
        <v>352</v>
      </c>
      <c r="Q5332" s="44" t="s">
        <v>42</v>
      </c>
      <c r="R5332" s="44" t="s">
        <v>43</v>
      </c>
      <c r="S5332" s="44" t="s">
        <v>44</v>
      </c>
      <c r="T5332" s="44" t="s">
        <v>31647</v>
      </c>
      <c r="U5332" s="47" t="s">
        <v>31648</v>
      </c>
    </row>
    <row r="5333" spans="1:21" ht="33" customHeight="1" x14ac:dyDescent="0.2">
      <c r="A5333" s="31"/>
      <c r="B5333" s="38">
        <v>599048</v>
      </c>
      <c r="C5333" s="39"/>
      <c r="D5333" s="40">
        <v>2690</v>
      </c>
      <c r="E5333" s="41" t="s">
        <v>31649</v>
      </c>
      <c r="F5333" s="41" t="s">
        <v>31650</v>
      </c>
      <c r="G5333" s="42">
        <v>2025</v>
      </c>
      <c r="H5333" s="43" t="s">
        <v>31651</v>
      </c>
      <c r="I5333" s="43" t="s">
        <v>87</v>
      </c>
      <c r="J5333" s="43" t="s">
        <v>966</v>
      </c>
      <c r="K5333" s="43" t="s">
        <v>69</v>
      </c>
      <c r="L5333" s="43" t="s">
        <v>28421</v>
      </c>
      <c r="M5333" s="43" t="s">
        <v>13657</v>
      </c>
      <c r="N5333" s="43" t="s">
        <v>3588</v>
      </c>
      <c r="O5333" s="43" t="s">
        <v>31652</v>
      </c>
      <c r="P5333" s="42">
        <v>534</v>
      </c>
      <c r="Q5333" s="44" t="s">
        <v>74</v>
      </c>
      <c r="R5333" s="44" t="s">
        <v>43</v>
      </c>
      <c r="S5333" s="44" t="s">
        <v>44</v>
      </c>
      <c r="T5333" s="44" t="s">
        <v>31653</v>
      </c>
      <c r="U5333" s="47" t="s">
        <v>31654</v>
      </c>
    </row>
    <row r="5334" spans="1:21" ht="33" customHeight="1" x14ac:dyDescent="0.2">
      <c r="A5334" s="31"/>
      <c r="B5334" s="38">
        <v>693842</v>
      </c>
      <c r="C5334" s="39"/>
      <c r="D5334" s="40">
        <v>1520</v>
      </c>
      <c r="E5334" s="41" t="s">
        <v>31655</v>
      </c>
      <c r="F5334" s="41" t="s">
        <v>31656</v>
      </c>
      <c r="G5334" s="42">
        <v>2025</v>
      </c>
      <c r="H5334" s="43" t="s">
        <v>31657</v>
      </c>
      <c r="I5334" s="43" t="s">
        <v>59</v>
      </c>
      <c r="J5334" s="43" t="s">
        <v>36</v>
      </c>
      <c r="K5334" s="43" t="s">
        <v>69</v>
      </c>
      <c r="L5334" s="43" t="s">
        <v>38</v>
      </c>
      <c r="M5334" s="43" t="s">
        <v>10740</v>
      </c>
      <c r="N5334" s="43" t="s">
        <v>8852</v>
      </c>
      <c r="O5334" s="43" t="s">
        <v>31658</v>
      </c>
      <c r="P5334" s="42">
        <v>256</v>
      </c>
      <c r="Q5334" s="44" t="s">
        <v>74</v>
      </c>
      <c r="R5334" s="44" t="s">
        <v>43</v>
      </c>
      <c r="S5334" s="44" t="s">
        <v>44</v>
      </c>
      <c r="T5334" s="44" t="s">
        <v>31659</v>
      </c>
      <c r="U5334" s="47" t="s">
        <v>31660</v>
      </c>
    </row>
    <row r="5335" spans="1:21" ht="33" customHeight="1" x14ac:dyDescent="0.2">
      <c r="A5335" s="31"/>
      <c r="B5335" s="38">
        <v>505542</v>
      </c>
      <c r="C5335" s="39"/>
      <c r="D5335" s="40">
        <v>1200</v>
      </c>
      <c r="E5335" s="41" t="s">
        <v>31661</v>
      </c>
      <c r="F5335" s="41" t="s">
        <v>31662</v>
      </c>
      <c r="G5335" s="42">
        <v>2025</v>
      </c>
      <c r="H5335" s="43" t="s">
        <v>31663</v>
      </c>
      <c r="I5335" s="43" t="s">
        <v>59</v>
      </c>
      <c r="J5335" s="43" t="s">
        <v>1843</v>
      </c>
      <c r="K5335" s="43" t="s">
        <v>3251</v>
      </c>
      <c r="L5335" s="43" t="s">
        <v>31664</v>
      </c>
      <c r="M5335" s="43" t="s">
        <v>1625</v>
      </c>
      <c r="N5335" s="43"/>
      <c r="O5335" s="43" t="s">
        <v>31665</v>
      </c>
      <c r="P5335" s="42">
        <v>216</v>
      </c>
      <c r="Q5335" s="44" t="s">
        <v>74</v>
      </c>
      <c r="R5335" s="44" t="s">
        <v>43</v>
      </c>
      <c r="S5335" s="44" t="s">
        <v>44</v>
      </c>
      <c r="T5335" s="44" t="s">
        <v>31666</v>
      </c>
      <c r="U5335" s="47" t="s">
        <v>31667</v>
      </c>
    </row>
    <row r="5336" spans="1:21" ht="33" customHeight="1" x14ac:dyDescent="0.2">
      <c r="A5336" s="31"/>
      <c r="B5336" s="38">
        <v>689143</v>
      </c>
      <c r="C5336" s="39"/>
      <c r="D5336" s="40">
        <v>1000</v>
      </c>
      <c r="E5336" s="41" t="s">
        <v>31668</v>
      </c>
      <c r="F5336" s="41" t="s">
        <v>31669</v>
      </c>
      <c r="G5336" s="42">
        <v>2025</v>
      </c>
      <c r="H5336" s="43" t="s">
        <v>34</v>
      </c>
      <c r="I5336" s="43" t="s">
        <v>59</v>
      </c>
      <c r="J5336" s="43" t="s">
        <v>50</v>
      </c>
      <c r="K5336" s="43" t="s">
        <v>37</v>
      </c>
      <c r="L5336" s="43" t="s">
        <v>31670</v>
      </c>
      <c r="M5336" s="43" t="s">
        <v>3294</v>
      </c>
      <c r="N5336" s="43" t="s">
        <v>382</v>
      </c>
      <c r="O5336" s="43" t="s">
        <v>31671</v>
      </c>
      <c r="P5336" s="42">
        <v>164</v>
      </c>
      <c r="Q5336" s="44" t="s">
        <v>42</v>
      </c>
      <c r="R5336" s="44" t="s">
        <v>43</v>
      </c>
      <c r="S5336" s="44" t="s">
        <v>44</v>
      </c>
      <c r="T5336" s="44" t="s">
        <v>31672</v>
      </c>
      <c r="U5336" s="47" t="s">
        <v>31673</v>
      </c>
    </row>
    <row r="5337" spans="1:21" ht="33" customHeight="1" x14ac:dyDescent="0.2">
      <c r="A5337" s="31"/>
      <c r="B5337" s="38">
        <v>695647</v>
      </c>
      <c r="C5337" s="39"/>
      <c r="D5337" s="40">
        <v>1000</v>
      </c>
      <c r="E5337" s="41" t="s">
        <v>31674</v>
      </c>
      <c r="F5337" s="41" t="s">
        <v>31675</v>
      </c>
      <c r="G5337" s="42">
        <v>2025</v>
      </c>
      <c r="H5337" s="43" t="s">
        <v>34</v>
      </c>
      <c r="I5337" s="43" t="s">
        <v>87</v>
      </c>
      <c r="J5337" s="43" t="s">
        <v>253</v>
      </c>
      <c r="K5337" s="43" t="s">
        <v>37</v>
      </c>
      <c r="L5337" s="43" t="s">
        <v>31676</v>
      </c>
      <c r="M5337" s="43" t="s">
        <v>1020</v>
      </c>
      <c r="N5337" s="43" t="s">
        <v>108</v>
      </c>
      <c r="O5337" s="43" t="s">
        <v>31677</v>
      </c>
      <c r="P5337" s="42">
        <v>292</v>
      </c>
      <c r="Q5337" s="44" t="s">
        <v>42</v>
      </c>
      <c r="R5337" s="44" t="s">
        <v>43</v>
      </c>
      <c r="S5337" s="44" t="s">
        <v>44</v>
      </c>
      <c r="T5337" s="44" t="s">
        <v>31678</v>
      </c>
      <c r="U5337" s="47" t="s">
        <v>31679</v>
      </c>
    </row>
    <row r="5338" spans="1:21" ht="33" customHeight="1" x14ac:dyDescent="0.2">
      <c r="A5338" s="31"/>
      <c r="B5338" s="38">
        <v>697025</v>
      </c>
      <c r="C5338" s="39"/>
      <c r="D5338" s="40">
        <v>999</v>
      </c>
      <c r="E5338" s="41" t="s">
        <v>31680</v>
      </c>
      <c r="F5338" s="41" t="s">
        <v>31681</v>
      </c>
      <c r="G5338" s="42">
        <v>2025</v>
      </c>
      <c r="H5338" s="43" t="s">
        <v>34</v>
      </c>
      <c r="I5338" s="43" t="s">
        <v>87</v>
      </c>
      <c r="J5338" s="43" t="s">
        <v>3250</v>
      </c>
      <c r="K5338" s="43" t="s">
        <v>69</v>
      </c>
      <c r="L5338" s="43" t="s">
        <v>31682</v>
      </c>
      <c r="M5338" s="43" t="s">
        <v>691</v>
      </c>
      <c r="N5338" s="43"/>
      <c r="O5338" s="43" t="s">
        <v>31683</v>
      </c>
      <c r="P5338" s="42">
        <v>148</v>
      </c>
      <c r="Q5338" s="44" t="s">
        <v>42</v>
      </c>
      <c r="R5338" s="44" t="s">
        <v>43</v>
      </c>
      <c r="S5338" s="44" t="s">
        <v>44</v>
      </c>
      <c r="T5338" s="44" t="s">
        <v>31684</v>
      </c>
      <c r="U5338" s="47" t="s">
        <v>31685</v>
      </c>
    </row>
    <row r="5339" spans="1:21" ht="33" customHeight="1" x14ac:dyDescent="0.2">
      <c r="A5339" s="31"/>
      <c r="B5339" s="38">
        <v>706720</v>
      </c>
      <c r="C5339" s="39"/>
      <c r="D5339" s="40">
        <v>1890</v>
      </c>
      <c r="E5339" s="41" t="s">
        <v>31686</v>
      </c>
      <c r="F5339" s="41" t="s">
        <v>31656</v>
      </c>
      <c r="G5339" s="42">
        <v>2025</v>
      </c>
      <c r="H5339" s="43" t="s">
        <v>31687</v>
      </c>
      <c r="I5339" s="43" t="s">
        <v>87</v>
      </c>
      <c r="J5339" s="43" t="s">
        <v>36</v>
      </c>
      <c r="K5339" s="43" t="s">
        <v>69</v>
      </c>
      <c r="L5339" s="43" t="s">
        <v>31688</v>
      </c>
      <c r="M5339" s="43" t="s">
        <v>13657</v>
      </c>
      <c r="N5339" s="43" t="s">
        <v>8852</v>
      </c>
      <c r="O5339" s="43" t="s">
        <v>31689</v>
      </c>
      <c r="P5339" s="42">
        <v>416</v>
      </c>
      <c r="Q5339" s="44" t="s">
        <v>74</v>
      </c>
      <c r="R5339" s="44" t="s">
        <v>43</v>
      </c>
      <c r="S5339" s="44" t="s">
        <v>44</v>
      </c>
      <c r="T5339" s="44" t="s">
        <v>31690</v>
      </c>
      <c r="U5339" s="47" t="s">
        <v>31691</v>
      </c>
    </row>
    <row r="5340" spans="1:21" ht="33" customHeight="1" x14ac:dyDescent="0.2">
      <c r="A5340" s="31"/>
      <c r="B5340" s="38">
        <v>683159</v>
      </c>
      <c r="C5340" s="39"/>
      <c r="D5340" s="40">
        <v>1520</v>
      </c>
      <c r="E5340" s="41" t="s">
        <v>31692</v>
      </c>
      <c r="F5340" s="41" t="s">
        <v>31656</v>
      </c>
      <c r="G5340" s="42">
        <v>2025</v>
      </c>
      <c r="H5340" s="43" t="s">
        <v>31693</v>
      </c>
      <c r="I5340" s="43" t="s">
        <v>59</v>
      </c>
      <c r="J5340" s="43" t="s">
        <v>68</v>
      </c>
      <c r="K5340" s="43" t="s">
        <v>69</v>
      </c>
      <c r="L5340" s="43" t="s">
        <v>31688</v>
      </c>
      <c r="M5340" s="43" t="s">
        <v>2511</v>
      </c>
      <c r="N5340" s="43" t="s">
        <v>8852</v>
      </c>
      <c r="O5340" s="43" t="s">
        <v>31694</v>
      </c>
      <c r="P5340" s="42">
        <v>320</v>
      </c>
      <c r="Q5340" s="44" t="s">
        <v>74</v>
      </c>
      <c r="R5340" s="44" t="s">
        <v>43</v>
      </c>
      <c r="S5340" s="44" t="s">
        <v>44</v>
      </c>
      <c r="T5340" s="44" t="s">
        <v>31695</v>
      </c>
      <c r="U5340" s="47" t="s">
        <v>31696</v>
      </c>
    </row>
    <row r="5341" spans="1:21" ht="33" customHeight="1" x14ac:dyDescent="0.2">
      <c r="A5341" s="31"/>
      <c r="B5341" s="38">
        <v>596966</v>
      </c>
      <c r="C5341" s="39"/>
      <c r="D5341" s="40">
        <v>1190</v>
      </c>
      <c r="E5341" s="41" t="s">
        <v>31697</v>
      </c>
      <c r="F5341" s="41" t="s">
        <v>31698</v>
      </c>
      <c r="G5341" s="42">
        <v>2025</v>
      </c>
      <c r="H5341" s="43" t="s">
        <v>2191</v>
      </c>
      <c r="I5341" s="43" t="s">
        <v>59</v>
      </c>
      <c r="J5341" s="43" t="s">
        <v>36</v>
      </c>
      <c r="K5341" s="43" t="s">
        <v>69</v>
      </c>
      <c r="L5341" s="43" t="s">
        <v>31699</v>
      </c>
      <c r="M5341" s="43" t="s">
        <v>699</v>
      </c>
      <c r="N5341" s="43" t="s">
        <v>53</v>
      </c>
      <c r="O5341" s="43" t="s">
        <v>31700</v>
      </c>
      <c r="P5341" s="42">
        <v>230</v>
      </c>
      <c r="Q5341" s="44" t="s">
        <v>74</v>
      </c>
      <c r="R5341" s="44" t="s">
        <v>43</v>
      </c>
      <c r="S5341" s="44" t="s">
        <v>44</v>
      </c>
      <c r="T5341" s="44" t="s">
        <v>31701</v>
      </c>
      <c r="U5341" s="47" t="s">
        <v>31702</v>
      </c>
    </row>
    <row r="5342" spans="1:21" ht="33" customHeight="1" x14ac:dyDescent="0.2">
      <c r="A5342" s="31"/>
      <c r="B5342" s="38">
        <v>706694</v>
      </c>
      <c r="C5342" s="39"/>
      <c r="D5342" s="40">
        <v>1700</v>
      </c>
      <c r="E5342" s="41" t="s">
        <v>31703</v>
      </c>
      <c r="F5342" s="41" t="s">
        <v>31656</v>
      </c>
      <c r="G5342" s="42">
        <v>2025</v>
      </c>
      <c r="H5342" s="43" t="s">
        <v>31657</v>
      </c>
      <c r="I5342" s="43" t="s">
        <v>59</v>
      </c>
      <c r="J5342" s="43" t="s">
        <v>36</v>
      </c>
      <c r="K5342" s="43" t="s">
        <v>69</v>
      </c>
      <c r="L5342" s="43" t="s">
        <v>31704</v>
      </c>
      <c r="M5342" s="43" t="s">
        <v>10740</v>
      </c>
      <c r="N5342" s="43" t="s">
        <v>8852</v>
      </c>
      <c r="O5342" s="43" t="s">
        <v>31705</v>
      </c>
      <c r="P5342" s="42">
        <v>322</v>
      </c>
      <c r="Q5342" s="44" t="s">
        <v>74</v>
      </c>
      <c r="R5342" s="44" t="s">
        <v>43</v>
      </c>
      <c r="S5342" s="44" t="s">
        <v>44</v>
      </c>
      <c r="T5342" s="44" t="s">
        <v>31706</v>
      </c>
      <c r="U5342" s="47" t="s">
        <v>31707</v>
      </c>
    </row>
    <row r="5343" spans="1:21" ht="33" customHeight="1" x14ac:dyDescent="0.2">
      <c r="A5343" s="31"/>
      <c r="B5343" s="38">
        <v>628237</v>
      </c>
      <c r="C5343" s="39"/>
      <c r="D5343" s="40">
        <v>1200</v>
      </c>
      <c r="E5343" s="41" t="s">
        <v>31708</v>
      </c>
      <c r="F5343" s="41" t="s">
        <v>31709</v>
      </c>
      <c r="G5343" s="42">
        <v>2025</v>
      </c>
      <c r="H5343" s="43" t="s">
        <v>34</v>
      </c>
      <c r="I5343" s="43" t="s">
        <v>1135</v>
      </c>
      <c r="J5343" s="43" t="s">
        <v>459</v>
      </c>
      <c r="K5343" s="43" t="s">
        <v>3251</v>
      </c>
      <c r="L5343" s="43" t="s">
        <v>38</v>
      </c>
      <c r="M5343" s="43" t="s">
        <v>1625</v>
      </c>
      <c r="N5343" s="43"/>
      <c r="O5343" s="43" t="s">
        <v>31710</v>
      </c>
      <c r="P5343" s="42">
        <v>200</v>
      </c>
      <c r="Q5343" s="44" t="s">
        <v>74</v>
      </c>
      <c r="R5343" s="44" t="s">
        <v>43</v>
      </c>
      <c r="S5343" s="44" t="s">
        <v>44</v>
      </c>
      <c r="T5343" s="44" t="s">
        <v>31711</v>
      </c>
      <c r="U5343" s="47" t="s">
        <v>31712</v>
      </c>
    </row>
    <row r="5344" spans="1:21" ht="33" customHeight="1" x14ac:dyDescent="0.2">
      <c r="A5344" s="31"/>
      <c r="B5344" s="38">
        <v>699871</v>
      </c>
      <c r="C5344" s="39"/>
      <c r="D5344" s="40">
        <v>1400</v>
      </c>
      <c r="E5344" s="41" t="s">
        <v>31713</v>
      </c>
      <c r="F5344" s="41" t="s">
        <v>9449</v>
      </c>
      <c r="G5344" s="42">
        <v>2025</v>
      </c>
      <c r="H5344" s="43" t="s">
        <v>31714</v>
      </c>
      <c r="I5344" s="43" t="s">
        <v>59</v>
      </c>
      <c r="J5344" s="43" t="s">
        <v>68</v>
      </c>
      <c r="K5344" s="43" t="s">
        <v>69</v>
      </c>
      <c r="L5344" s="43" t="s">
        <v>31715</v>
      </c>
      <c r="M5344" s="43" t="s">
        <v>31716</v>
      </c>
      <c r="N5344" s="43"/>
      <c r="O5344" s="43" t="s">
        <v>31717</v>
      </c>
      <c r="P5344" s="42">
        <v>304</v>
      </c>
      <c r="Q5344" s="44" t="s">
        <v>74</v>
      </c>
      <c r="R5344" s="44" t="s">
        <v>43</v>
      </c>
      <c r="S5344" s="44" t="s">
        <v>44</v>
      </c>
      <c r="T5344" s="44" t="s">
        <v>31718</v>
      </c>
      <c r="U5344" s="47" t="s">
        <v>31719</v>
      </c>
    </row>
    <row r="5345" spans="1:21" ht="33" customHeight="1" x14ac:dyDescent="0.2">
      <c r="A5345" s="31"/>
      <c r="B5345" s="38">
        <v>681427</v>
      </c>
      <c r="C5345" s="39"/>
      <c r="D5345" s="40">
        <v>1000</v>
      </c>
      <c r="E5345" s="41" t="s">
        <v>31720</v>
      </c>
      <c r="F5345" s="41" t="s">
        <v>31721</v>
      </c>
      <c r="G5345" s="42">
        <v>2025</v>
      </c>
      <c r="H5345" s="43" t="s">
        <v>34</v>
      </c>
      <c r="I5345" s="43" t="s">
        <v>35</v>
      </c>
      <c r="J5345" s="43" t="s">
        <v>274</v>
      </c>
      <c r="K5345" s="43" t="s">
        <v>37</v>
      </c>
      <c r="L5345" s="43" t="s">
        <v>31722</v>
      </c>
      <c r="M5345" s="43" t="s">
        <v>31723</v>
      </c>
      <c r="N5345" s="43" t="s">
        <v>5873</v>
      </c>
      <c r="O5345" s="43" t="s">
        <v>31724</v>
      </c>
      <c r="P5345" s="42">
        <v>218</v>
      </c>
      <c r="Q5345" s="44" t="s">
        <v>42</v>
      </c>
      <c r="R5345" s="44" t="s">
        <v>43</v>
      </c>
      <c r="S5345" s="44" t="s">
        <v>44</v>
      </c>
      <c r="T5345" s="44" t="s">
        <v>31725</v>
      </c>
      <c r="U5345" s="47" t="s">
        <v>31726</v>
      </c>
    </row>
    <row r="5346" spans="1:21" ht="33" customHeight="1" x14ac:dyDescent="0.2">
      <c r="A5346" s="31"/>
      <c r="B5346" s="38">
        <v>681428</v>
      </c>
      <c r="C5346" s="39"/>
      <c r="D5346" s="40">
        <v>1400</v>
      </c>
      <c r="E5346" s="41" t="s">
        <v>31727</v>
      </c>
      <c r="F5346" s="41" t="s">
        <v>31721</v>
      </c>
      <c r="G5346" s="42">
        <v>2025</v>
      </c>
      <c r="H5346" s="43" t="s">
        <v>34</v>
      </c>
      <c r="I5346" s="43" t="s">
        <v>35</v>
      </c>
      <c r="J5346" s="43" t="s">
        <v>274</v>
      </c>
      <c r="K5346" s="43" t="s">
        <v>37</v>
      </c>
      <c r="L5346" s="43" t="s">
        <v>31722</v>
      </c>
      <c r="M5346" s="43" t="s">
        <v>31723</v>
      </c>
      <c r="N5346" s="43" t="s">
        <v>5873</v>
      </c>
      <c r="O5346" s="43" t="s">
        <v>31724</v>
      </c>
      <c r="P5346" s="42">
        <v>364</v>
      </c>
      <c r="Q5346" s="44" t="s">
        <v>42</v>
      </c>
      <c r="R5346" s="44" t="s">
        <v>43</v>
      </c>
      <c r="S5346" s="44" t="s">
        <v>44</v>
      </c>
      <c r="T5346" s="44" t="s">
        <v>31728</v>
      </c>
      <c r="U5346" s="47" t="s">
        <v>31729</v>
      </c>
    </row>
    <row r="5347" spans="1:21" ht="33" customHeight="1" x14ac:dyDescent="0.2">
      <c r="A5347" s="31"/>
      <c r="B5347" s="38">
        <v>681429</v>
      </c>
      <c r="C5347" s="39"/>
      <c r="D5347" s="40">
        <v>1400</v>
      </c>
      <c r="E5347" s="41" t="s">
        <v>31730</v>
      </c>
      <c r="F5347" s="41" t="s">
        <v>31721</v>
      </c>
      <c r="G5347" s="42">
        <v>2025</v>
      </c>
      <c r="H5347" s="43" t="s">
        <v>34</v>
      </c>
      <c r="I5347" s="43" t="s">
        <v>35</v>
      </c>
      <c r="J5347" s="43" t="s">
        <v>274</v>
      </c>
      <c r="K5347" s="43" t="s">
        <v>37</v>
      </c>
      <c r="L5347" s="43" t="s">
        <v>31722</v>
      </c>
      <c r="M5347" s="43" t="s">
        <v>31723</v>
      </c>
      <c r="N5347" s="43" t="s">
        <v>5873</v>
      </c>
      <c r="O5347" s="43" t="s">
        <v>31724</v>
      </c>
      <c r="P5347" s="42">
        <v>384</v>
      </c>
      <c r="Q5347" s="44" t="s">
        <v>42</v>
      </c>
      <c r="R5347" s="44" t="s">
        <v>43</v>
      </c>
      <c r="S5347" s="44" t="s">
        <v>44</v>
      </c>
      <c r="T5347" s="44" t="s">
        <v>31731</v>
      </c>
      <c r="U5347" s="47" t="s">
        <v>31732</v>
      </c>
    </row>
    <row r="5348" spans="1:21" ht="33" customHeight="1" x14ac:dyDescent="0.2">
      <c r="A5348" s="31"/>
      <c r="B5348" s="38">
        <v>644413</v>
      </c>
      <c r="C5348" s="39"/>
      <c r="D5348" s="40">
        <v>1380</v>
      </c>
      <c r="E5348" s="41" t="s">
        <v>31733</v>
      </c>
      <c r="F5348" s="41" t="s">
        <v>31734</v>
      </c>
      <c r="G5348" s="42">
        <v>2025</v>
      </c>
      <c r="H5348" s="43" t="s">
        <v>31735</v>
      </c>
      <c r="I5348" s="43" t="s">
        <v>59</v>
      </c>
      <c r="J5348" s="43" t="s">
        <v>459</v>
      </c>
      <c r="K5348" s="43" t="s">
        <v>69</v>
      </c>
      <c r="L5348" s="43" t="s">
        <v>31736</v>
      </c>
      <c r="M5348" s="43" t="s">
        <v>3808</v>
      </c>
      <c r="N5348" s="43" t="s">
        <v>3588</v>
      </c>
      <c r="O5348" s="43" t="s">
        <v>31737</v>
      </c>
      <c r="P5348" s="42">
        <v>402</v>
      </c>
      <c r="Q5348" s="44" t="s">
        <v>74</v>
      </c>
      <c r="R5348" s="44" t="s">
        <v>43</v>
      </c>
      <c r="S5348" s="44" t="s">
        <v>44</v>
      </c>
      <c r="T5348" s="44" t="s">
        <v>31738</v>
      </c>
      <c r="U5348" s="47" t="s">
        <v>31739</v>
      </c>
    </row>
    <row r="5349" spans="1:21" ht="33" customHeight="1" x14ac:dyDescent="0.2">
      <c r="A5349" s="31"/>
      <c r="B5349" s="38">
        <v>556476</v>
      </c>
      <c r="C5349" s="39"/>
      <c r="D5349" s="40">
        <v>1950</v>
      </c>
      <c r="E5349" s="41" t="s">
        <v>31740</v>
      </c>
      <c r="F5349" s="41" t="s">
        <v>31741</v>
      </c>
      <c r="G5349" s="42">
        <v>2025</v>
      </c>
      <c r="H5349" s="43" t="s">
        <v>31742</v>
      </c>
      <c r="I5349" s="43" t="s">
        <v>87</v>
      </c>
      <c r="J5349" s="43" t="s">
        <v>168</v>
      </c>
      <c r="K5349" s="43" t="s">
        <v>69</v>
      </c>
      <c r="L5349" s="43" t="s">
        <v>31743</v>
      </c>
      <c r="M5349" s="43" t="s">
        <v>1625</v>
      </c>
      <c r="N5349" s="43" t="s">
        <v>1250</v>
      </c>
      <c r="O5349" s="43" t="s">
        <v>31744</v>
      </c>
      <c r="P5349" s="42">
        <v>450</v>
      </c>
      <c r="Q5349" s="44" t="s">
        <v>74</v>
      </c>
      <c r="R5349" s="44" t="s">
        <v>43</v>
      </c>
      <c r="S5349" s="44" t="s">
        <v>44</v>
      </c>
      <c r="T5349" s="44" t="s">
        <v>31745</v>
      </c>
      <c r="U5349" s="47" t="s">
        <v>31746</v>
      </c>
    </row>
    <row r="5350" spans="1:21" ht="33" customHeight="1" x14ac:dyDescent="0.2">
      <c r="A5350" s="31"/>
      <c r="B5350" s="38">
        <v>699856</v>
      </c>
      <c r="C5350" s="39"/>
      <c r="D5350" s="40">
        <v>1000</v>
      </c>
      <c r="E5350" s="41" t="s">
        <v>31747</v>
      </c>
      <c r="F5350" s="41" t="s">
        <v>31748</v>
      </c>
      <c r="G5350" s="42">
        <v>2025</v>
      </c>
      <c r="H5350" s="43" t="s">
        <v>34</v>
      </c>
      <c r="I5350" s="43" t="s">
        <v>35</v>
      </c>
      <c r="J5350" s="43" t="s">
        <v>253</v>
      </c>
      <c r="K5350" s="43" t="s">
        <v>37</v>
      </c>
      <c r="L5350" s="43" t="s">
        <v>2293</v>
      </c>
      <c r="M5350" s="43" t="s">
        <v>30601</v>
      </c>
      <c r="N5350" s="43" t="s">
        <v>277</v>
      </c>
      <c r="O5350" s="43" t="s">
        <v>31749</v>
      </c>
      <c r="P5350" s="42">
        <v>178</v>
      </c>
      <c r="Q5350" s="44" t="s">
        <v>42</v>
      </c>
      <c r="R5350" s="44" t="s">
        <v>43</v>
      </c>
      <c r="S5350" s="44" t="s">
        <v>44</v>
      </c>
      <c r="T5350" s="44" t="s">
        <v>31750</v>
      </c>
      <c r="U5350" s="47" t="s">
        <v>31751</v>
      </c>
    </row>
    <row r="5351" spans="1:21" ht="33" customHeight="1" x14ac:dyDescent="0.2">
      <c r="A5351" s="31"/>
      <c r="B5351" s="38">
        <v>686588</v>
      </c>
      <c r="C5351" s="39"/>
      <c r="D5351" s="40">
        <v>1000</v>
      </c>
      <c r="E5351" s="41" t="s">
        <v>31752</v>
      </c>
      <c r="F5351" s="41" t="s">
        <v>31753</v>
      </c>
      <c r="G5351" s="42">
        <v>2025</v>
      </c>
      <c r="H5351" s="43" t="s">
        <v>31754</v>
      </c>
      <c r="I5351" s="43" t="s">
        <v>59</v>
      </c>
      <c r="J5351" s="43" t="s">
        <v>36</v>
      </c>
      <c r="K5351" s="43" t="s">
        <v>37</v>
      </c>
      <c r="L5351" s="43" t="s">
        <v>38</v>
      </c>
      <c r="M5351" s="43" t="s">
        <v>606</v>
      </c>
      <c r="N5351" s="43" t="s">
        <v>31755</v>
      </c>
      <c r="O5351" s="43" t="s">
        <v>31756</v>
      </c>
      <c r="P5351" s="42">
        <v>200</v>
      </c>
      <c r="Q5351" s="44" t="s">
        <v>42</v>
      </c>
      <c r="R5351" s="44" t="s">
        <v>43</v>
      </c>
      <c r="S5351" s="44" t="s">
        <v>44</v>
      </c>
      <c r="T5351" s="44" t="s">
        <v>31757</v>
      </c>
      <c r="U5351" s="47" t="s">
        <v>31758</v>
      </c>
    </row>
    <row r="5352" spans="1:21" ht="33" customHeight="1" x14ac:dyDescent="0.2">
      <c r="A5352" s="31"/>
      <c r="B5352" s="38">
        <v>698837</v>
      </c>
      <c r="C5352" s="39"/>
      <c r="D5352" s="40">
        <v>1300</v>
      </c>
      <c r="E5352" s="41" t="s">
        <v>31759</v>
      </c>
      <c r="F5352" s="41" t="s">
        <v>31760</v>
      </c>
      <c r="G5352" s="42">
        <v>2025</v>
      </c>
      <c r="H5352" s="43" t="s">
        <v>31761</v>
      </c>
      <c r="I5352" s="43" t="s">
        <v>59</v>
      </c>
      <c r="J5352" s="43" t="s">
        <v>36</v>
      </c>
      <c r="K5352" s="43" t="s">
        <v>69</v>
      </c>
      <c r="L5352" s="43" t="s">
        <v>31670</v>
      </c>
      <c r="M5352" s="43" t="s">
        <v>3294</v>
      </c>
      <c r="N5352" s="43" t="s">
        <v>53</v>
      </c>
      <c r="O5352" s="43" t="s">
        <v>31762</v>
      </c>
      <c r="P5352" s="42">
        <v>240</v>
      </c>
      <c r="Q5352" s="44" t="s">
        <v>74</v>
      </c>
      <c r="R5352" s="44" t="s">
        <v>1785</v>
      </c>
      <c r="S5352" s="44" t="s">
        <v>44</v>
      </c>
      <c r="T5352" s="44" t="s">
        <v>31763</v>
      </c>
      <c r="U5352" s="47" t="s">
        <v>31764</v>
      </c>
    </row>
    <row r="5353" spans="1:21" ht="33" customHeight="1" x14ac:dyDescent="0.2">
      <c r="A5353" s="31"/>
      <c r="B5353" s="38">
        <v>664652</v>
      </c>
      <c r="C5353" s="39"/>
      <c r="D5353" s="40">
        <v>1400</v>
      </c>
      <c r="E5353" s="41" t="s">
        <v>31765</v>
      </c>
      <c r="F5353" s="41" t="s">
        <v>31766</v>
      </c>
      <c r="G5353" s="42">
        <v>2025</v>
      </c>
      <c r="H5353" s="43" t="s">
        <v>34</v>
      </c>
      <c r="I5353" s="43" t="s">
        <v>35</v>
      </c>
      <c r="J5353" s="43" t="s">
        <v>168</v>
      </c>
      <c r="K5353" s="43" t="s">
        <v>37</v>
      </c>
      <c r="L5353" s="43" t="s">
        <v>31767</v>
      </c>
      <c r="M5353" s="43" t="s">
        <v>2511</v>
      </c>
      <c r="N5353" s="43" t="s">
        <v>390</v>
      </c>
      <c r="O5353" s="43" t="s">
        <v>31768</v>
      </c>
      <c r="P5353" s="42">
        <v>328</v>
      </c>
      <c r="Q5353" s="44" t="s">
        <v>42</v>
      </c>
      <c r="R5353" s="44" t="s">
        <v>43</v>
      </c>
      <c r="S5353" s="44" t="s">
        <v>44</v>
      </c>
      <c r="T5353" s="44" t="s">
        <v>31769</v>
      </c>
      <c r="U5353" s="47" t="s">
        <v>31770</v>
      </c>
    </row>
    <row r="5354" spans="1:21" ht="33" customHeight="1" x14ac:dyDescent="0.2">
      <c r="A5354" s="31"/>
      <c r="B5354" s="38">
        <v>506008</v>
      </c>
      <c r="C5354" s="39"/>
      <c r="D5354" s="40">
        <v>1300</v>
      </c>
      <c r="E5354" s="41" t="s">
        <v>31771</v>
      </c>
      <c r="F5354" s="41" t="s">
        <v>31772</v>
      </c>
      <c r="G5354" s="42">
        <v>2025</v>
      </c>
      <c r="H5354" s="43" t="s">
        <v>31773</v>
      </c>
      <c r="I5354" s="43" t="s">
        <v>87</v>
      </c>
      <c r="J5354" s="43" t="s">
        <v>168</v>
      </c>
      <c r="K5354" s="43" t="s">
        <v>69</v>
      </c>
      <c r="L5354" s="43" t="s">
        <v>31774</v>
      </c>
      <c r="M5354" s="43" t="s">
        <v>1167</v>
      </c>
      <c r="N5354" s="43" t="s">
        <v>90</v>
      </c>
      <c r="O5354" s="43" t="s">
        <v>31775</v>
      </c>
      <c r="P5354" s="42">
        <v>272</v>
      </c>
      <c r="Q5354" s="44" t="s">
        <v>74</v>
      </c>
      <c r="R5354" s="44" t="s">
        <v>43</v>
      </c>
      <c r="S5354" s="44" t="s">
        <v>44</v>
      </c>
      <c r="T5354" s="44" t="s">
        <v>31776</v>
      </c>
      <c r="U5354" s="47" t="s">
        <v>31777</v>
      </c>
    </row>
    <row r="5355" spans="1:21" ht="33" customHeight="1" x14ac:dyDescent="0.2">
      <c r="A5355" s="31"/>
      <c r="B5355" s="38">
        <v>693261</v>
      </c>
      <c r="C5355" s="39"/>
      <c r="D5355" s="40">
        <v>1000</v>
      </c>
      <c r="E5355" s="41" t="s">
        <v>31778</v>
      </c>
      <c r="F5355" s="41" t="s">
        <v>31779</v>
      </c>
      <c r="G5355" s="42">
        <v>2025</v>
      </c>
      <c r="H5355" s="43" t="s">
        <v>34</v>
      </c>
      <c r="I5355" s="43" t="s">
        <v>59</v>
      </c>
      <c r="J5355" s="43" t="s">
        <v>476</v>
      </c>
      <c r="K5355" s="43" t="s">
        <v>37</v>
      </c>
      <c r="L5355" s="43" t="s">
        <v>31780</v>
      </c>
      <c r="M5355" s="43" t="s">
        <v>691</v>
      </c>
      <c r="N5355" s="43" t="s">
        <v>28854</v>
      </c>
      <c r="O5355" s="43" t="s">
        <v>31781</v>
      </c>
      <c r="P5355" s="42">
        <v>160</v>
      </c>
      <c r="Q5355" s="44" t="s">
        <v>42</v>
      </c>
      <c r="R5355" s="44" t="s">
        <v>43</v>
      </c>
      <c r="S5355" s="44" t="s">
        <v>44</v>
      </c>
      <c r="T5355" s="44" t="s">
        <v>31782</v>
      </c>
      <c r="U5355" s="47" t="s">
        <v>31783</v>
      </c>
    </row>
    <row r="5356" spans="1:21" ht="33" customHeight="1" x14ac:dyDescent="0.2">
      <c r="A5356" s="31"/>
      <c r="B5356" s="38">
        <v>683817</v>
      </c>
      <c r="C5356" s="39"/>
      <c r="D5356" s="40">
        <v>1000</v>
      </c>
      <c r="E5356" s="41" t="s">
        <v>31784</v>
      </c>
      <c r="F5356" s="41" t="s">
        <v>15687</v>
      </c>
      <c r="G5356" s="42">
        <v>2025</v>
      </c>
      <c r="H5356" s="43" t="s">
        <v>34</v>
      </c>
      <c r="I5356" s="43" t="s">
        <v>35</v>
      </c>
      <c r="J5356" s="43" t="s">
        <v>50</v>
      </c>
      <c r="K5356" s="43" t="s">
        <v>37</v>
      </c>
      <c r="L5356" s="43" t="s">
        <v>31785</v>
      </c>
      <c r="M5356" s="43" t="s">
        <v>3106</v>
      </c>
      <c r="N5356" s="43" t="s">
        <v>9347</v>
      </c>
      <c r="O5356" s="43" t="s">
        <v>31786</v>
      </c>
      <c r="P5356" s="42">
        <v>138</v>
      </c>
      <c r="Q5356" s="44" t="s">
        <v>42</v>
      </c>
      <c r="R5356" s="44" t="s">
        <v>43</v>
      </c>
      <c r="S5356" s="44" t="s">
        <v>44</v>
      </c>
      <c r="T5356" s="44" t="s">
        <v>31787</v>
      </c>
      <c r="U5356" s="47" t="s">
        <v>31788</v>
      </c>
    </row>
    <row r="5357" spans="1:21" ht="33" customHeight="1" x14ac:dyDescent="0.2">
      <c r="A5357" s="31"/>
      <c r="B5357" s="38">
        <v>698009</v>
      </c>
      <c r="C5357" s="39"/>
      <c r="D5357" s="40">
        <v>1000</v>
      </c>
      <c r="E5357" s="41" t="s">
        <v>31789</v>
      </c>
      <c r="F5357" s="41" t="s">
        <v>12085</v>
      </c>
      <c r="G5357" s="42">
        <v>2025</v>
      </c>
      <c r="H5357" s="43" t="s">
        <v>34</v>
      </c>
      <c r="I5357" s="43" t="s">
        <v>35</v>
      </c>
      <c r="J5357" s="43" t="s">
        <v>50</v>
      </c>
      <c r="K5357" s="43" t="s">
        <v>37</v>
      </c>
      <c r="L5357" s="43" t="s">
        <v>31790</v>
      </c>
      <c r="M5357" s="43" t="s">
        <v>193</v>
      </c>
      <c r="N5357" s="43" t="s">
        <v>12087</v>
      </c>
      <c r="O5357" s="43" t="s">
        <v>31791</v>
      </c>
      <c r="P5357" s="42">
        <v>108</v>
      </c>
      <c r="Q5357" s="44" t="s">
        <v>42</v>
      </c>
      <c r="R5357" s="44" t="s">
        <v>43</v>
      </c>
      <c r="S5357" s="44" t="s">
        <v>44</v>
      </c>
      <c r="T5357" s="44" t="s">
        <v>31792</v>
      </c>
      <c r="U5357" s="47" t="s">
        <v>31793</v>
      </c>
    </row>
    <row r="5358" spans="1:21" ht="33" customHeight="1" x14ac:dyDescent="0.2">
      <c r="A5358" s="31"/>
      <c r="B5358" s="38">
        <v>683706</v>
      </c>
      <c r="C5358" s="39"/>
      <c r="D5358" s="40">
        <v>1000</v>
      </c>
      <c r="E5358" s="41" t="s">
        <v>31794</v>
      </c>
      <c r="F5358" s="41" t="s">
        <v>31795</v>
      </c>
      <c r="G5358" s="42">
        <v>2025</v>
      </c>
      <c r="H5358" s="43" t="s">
        <v>34</v>
      </c>
      <c r="I5358" s="43" t="s">
        <v>35</v>
      </c>
      <c r="J5358" s="43" t="s">
        <v>2684</v>
      </c>
      <c r="K5358" s="43" t="s">
        <v>37</v>
      </c>
      <c r="L5358" s="43" t="s">
        <v>10483</v>
      </c>
      <c r="M5358" s="43" t="s">
        <v>8506</v>
      </c>
      <c r="N5358" s="43" t="s">
        <v>2908</v>
      </c>
      <c r="O5358" s="43" t="s">
        <v>31796</v>
      </c>
      <c r="P5358" s="42">
        <v>120</v>
      </c>
      <c r="Q5358" s="44" t="s">
        <v>42</v>
      </c>
      <c r="R5358" s="44" t="s">
        <v>43</v>
      </c>
      <c r="S5358" s="44" t="s">
        <v>44</v>
      </c>
      <c r="T5358" s="44" t="s">
        <v>31797</v>
      </c>
      <c r="U5358" s="47" t="s">
        <v>31798</v>
      </c>
    </row>
    <row r="5359" spans="1:21" ht="33" customHeight="1" x14ac:dyDescent="0.2">
      <c r="A5359" s="31"/>
      <c r="B5359" s="38">
        <v>683746</v>
      </c>
      <c r="C5359" s="39"/>
      <c r="D5359" s="40">
        <v>1000</v>
      </c>
      <c r="E5359" s="41" t="s">
        <v>31799</v>
      </c>
      <c r="F5359" s="41" t="s">
        <v>5398</v>
      </c>
      <c r="G5359" s="42">
        <v>2025</v>
      </c>
      <c r="H5359" s="43" t="s">
        <v>34</v>
      </c>
      <c r="I5359" s="43" t="s">
        <v>35</v>
      </c>
      <c r="J5359" s="43" t="s">
        <v>168</v>
      </c>
      <c r="K5359" s="43" t="s">
        <v>37</v>
      </c>
      <c r="L5359" s="43" t="s">
        <v>38</v>
      </c>
      <c r="M5359" s="43" t="s">
        <v>2185</v>
      </c>
      <c r="N5359" s="43" t="s">
        <v>62</v>
      </c>
      <c r="O5359" s="43" t="s">
        <v>31800</v>
      </c>
      <c r="P5359" s="42">
        <v>148</v>
      </c>
      <c r="Q5359" s="44" t="s">
        <v>42</v>
      </c>
      <c r="R5359" s="44" t="s">
        <v>43</v>
      </c>
      <c r="S5359" s="44" t="s">
        <v>44</v>
      </c>
      <c r="T5359" s="44" t="s">
        <v>31801</v>
      </c>
      <c r="U5359" s="47" t="s">
        <v>31802</v>
      </c>
    </row>
    <row r="5360" spans="1:21" ht="33" customHeight="1" x14ac:dyDescent="0.2">
      <c r="A5360" s="31"/>
      <c r="B5360" s="38">
        <v>695349</v>
      </c>
      <c r="C5360" s="39"/>
      <c r="D5360" s="40">
        <v>1000</v>
      </c>
      <c r="E5360" s="41" t="s">
        <v>31803</v>
      </c>
      <c r="F5360" s="41" t="s">
        <v>31804</v>
      </c>
      <c r="G5360" s="42">
        <v>2025</v>
      </c>
      <c r="H5360" s="43" t="s">
        <v>34</v>
      </c>
      <c r="I5360" s="43" t="s">
        <v>59</v>
      </c>
      <c r="J5360" s="43" t="s">
        <v>168</v>
      </c>
      <c r="K5360" s="43" t="s">
        <v>37</v>
      </c>
      <c r="L5360" s="43" t="s">
        <v>1523</v>
      </c>
      <c r="M5360" s="43" t="s">
        <v>31805</v>
      </c>
      <c r="N5360" s="43"/>
      <c r="O5360" s="43" t="s">
        <v>31806</v>
      </c>
      <c r="P5360" s="42">
        <v>296</v>
      </c>
      <c r="Q5360" s="44" t="s">
        <v>42</v>
      </c>
      <c r="R5360" s="44" t="s">
        <v>43</v>
      </c>
      <c r="S5360" s="44" t="s">
        <v>44</v>
      </c>
      <c r="T5360" s="44" t="s">
        <v>31807</v>
      </c>
      <c r="U5360" s="47" t="s">
        <v>31808</v>
      </c>
    </row>
    <row r="5361" spans="1:21" ht="33" customHeight="1" x14ac:dyDescent="0.2">
      <c r="A5361" s="31"/>
      <c r="B5361" s="38">
        <v>690723</v>
      </c>
      <c r="C5361" s="39"/>
      <c r="D5361" s="40">
        <v>1000</v>
      </c>
      <c r="E5361" s="41" t="s">
        <v>31809</v>
      </c>
      <c r="F5361" s="41" t="s">
        <v>7464</v>
      </c>
      <c r="G5361" s="42">
        <v>2025</v>
      </c>
      <c r="H5361" s="43" t="s">
        <v>34</v>
      </c>
      <c r="I5361" s="43" t="s">
        <v>59</v>
      </c>
      <c r="J5361" s="43" t="s">
        <v>168</v>
      </c>
      <c r="K5361" s="43" t="s">
        <v>37</v>
      </c>
      <c r="L5361" s="43" t="s">
        <v>38</v>
      </c>
      <c r="M5361" s="43" t="s">
        <v>329</v>
      </c>
      <c r="N5361" s="43" t="s">
        <v>3137</v>
      </c>
      <c r="O5361" s="43" t="s">
        <v>31810</v>
      </c>
      <c r="P5361" s="42">
        <v>116</v>
      </c>
      <c r="Q5361" s="44" t="s">
        <v>42</v>
      </c>
      <c r="R5361" s="44" t="s">
        <v>43</v>
      </c>
      <c r="S5361" s="44" t="s">
        <v>44</v>
      </c>
      <c r="T5361" s="44" t="s">
        <v>31811</v>
      </c>
      <c r="U5361" s="47" t="s">
        <v>31812</v>
      </c>
    </row>
    <row r="5362" spans="1:21" ht="33" customHeight="1" x14ac:dyDescent="0.2">
      <c r="A5362" s="31"/>
      <c r="B5362" s="38">
        <v>706977</v>
      </c>
      <c r="C5362" s="39"/>
      <c r="D5362" s="40">
        <v>1000</v>
      </c>
      <c r="E5362" s="41" t="s">
        <v>31813</v>
      </c>
      <c r="F5362" s="41" t="s">
        <v>31814</v>
      </c>
      <c r="G5362" s="42">
        <v>2025</v>
      </c>
      <c r="H5362" s="43" t="s">
        <v>34</v>
      </c>
      <c r="I5362" s="43" t="s">
        <v>35</v>
      </c>
      <c r="J5362" s="43" t="s">
        <v>168</v>
      </c>
      <c r="K5362" s="43" t="s">
        <v>37</v>
      </c>
      <c r="L5362" s="43" t="s">
        <v>31815</v>
      </c>
      <c r="M5362" s="43" t="s">
        <v>10350</v>
      </c>
      <c r="N5362" s="43" t="s">
        <v>998</v>
      </c>
      <c r="O5362" s="43" t="s">
        <v>31816</v>
      </c>
      <c r="P5362" s="42">
        <v>164</v>
      </c>
      <c r="Q5362" s="44" t="s">
        <v>42</v>
      </c>
      <c r="R5362" s="44" t="s">
        <v>43</v>
      </c>
      <c r="S5362" s="44" t="s">
        <v>44</v>
      </c>
      <c r="T5362" s="44" t="s">
        <v>31817</v>
      </c>
      <c r="U5362" s="47" t="s">
        <v>31818</v>
      </c>
    </row>
    <row r="5363" spans="1:21" ht="33" customHeight="1" x14ac:dyDescent="0.2">
      <c r="A5363" s="31"/>
      <c r="B5363" s="38">
        <v>695266</v>
      </c>
      <c r="C5363" s="39"/>
      <c r="D5363" s="40">
        <v>1000</v>
      </c>
      <c r="E5363" s="41" t="s">
        <v>31819</v>
      </c>
      <c r="F5363" s="41" t="s">
        <v>31820</v>
      </c>
      <c r="G5363" s="42">
        <v>2025</v>
      </c>
      <c r="H5363" s="43" t="s">
        <v>34</v>
      </c>
      <c r="I5363" s="43" t="s">
        <v>59</v>
      </c>
      <c r="J5363" s="43" t="s">
        <v>168</v>
      </c>
      <c r="K5363" s="43" t="s">
        <v>37</v>
      </c>
      <c r="L5363" s="43" t="s">
        <v>31821</v>
      </c>
      <c r="M5363" s="43" t="s">
        <v>31822</v>
      </c>
      <c r="N5363" s="43" t="s">
        <v>31823</v>
      </c>
      <c r="O5363" s="43" t="s">
        <v>31824</v>
      </c>
      <c r="P5363" s="42">
        <v>92</v>
      </c>
      <c r="Q5363" s="44" t="s">
        <v>42</v>
      </c>
      <c r="R5363" s="44" t="s">
        <v>43</v>
      </c>
      <c r="S5363" s="44" t="s">
        <v>44</v>
      </c>
      <c r="T5363" s="44" t="s">
        <v>31825</v>
      </c>
      <c r="U5363" s="47" t="s">
        <v>31826</v>
      </c>
    </row>
    <row r="5364" spans="1:21" ht="33" customHeight="1" x14ac:dyDescent="0.2">
      <c r="A5364" s="31"/>
      <c r="B5364" s="38">
        <v>706338</v>
      </c>
      <c r="C5364" s="39"/>
      <c r="D5364" s="40">
        <v>1400</v>
      </c>
      <c r="E5364" s="41" t="s">
        <v>31827</v>
      </c>
      <c r="F5364" s="41" t="s">
        <v>31828</v>
      </c>
      <c r="G5364" s="42">
        <v>2025</v>
      </c>
      <c r="H5364" s="43" t="s">
        <v>34</v>
      </c>
      <c r="I5364" s="43" t="s">
        <v>35</v>
      </c>
      <c r="J5364" s="43" t="s">
        <v>168</v>
      </c>
      <c r="K5364" s="43" t="s">
        <v>37</v>
      </c>
      <c r="L5364" s="43" t="s">
        <v>38</v>
      </c>
      <c r="M5364" s="43" t="s">
        <v>926</v>
      </c>
      <c r="N5364" s="43" t="s">
        <v>108</v>
      </c>
      <c r="O5364" s="43" t="s">
        <v>31829</v>
      </c>
      <c r="P5364" s="42">
        <v>356</v>
      </c>
      <c r="Q5364" s="44" t="s">
        <v>42</v>
      </c>
      <c r="R5364" s="44" t="s">
        <v>43</v>
      </c>
      <c r="S5364" s="44" t="s">
        <v>44</v>
      </c>
      <c r="T5364" s="44" t="s">
        <v>31830</v>
      </c>
      <c r="U5364" s="47" t="s">
        <v>31831</v>
      </c>
    </row>
    <row r="5365" spans="1:21" ht="33" customHeight="1" x14ac:dyDescent="0.2">
      <c r="A5365" s="31"/>
      <c r="B5365" s="38">
        <v>698003</v>
      </c>
      <c r="C5365" s="39"/>
      <c r="D5365" s="40">
        <v>1000</v>
      </c>
      <c r="E5365" s="41" t="s">
        <v>31832</v>
      </c>
      <c r="F5365" s="41" t="s">
        <v>31833</v>
      </c>
      <c r="G5365" s="42">
        <v>2025</v>
      </c>
      <c r="H5365" s="43" t="s">
        <v>34</v>
      </c>
      <c r="I5365" s="43" t="s">
        <v>35</v>
      </c>
      <c r="J5365" s="43" t="s">
        <v>50</v>
      </c>
      <c r="K5365" s="43" t="s">
        <v>37</v>
      </c>
      <c r="L5365" s="43" t="s">
        <v>31834</v>
      </c>
      <c r="M5365" s="43" t="s">
        <v>19287</v>
      </c>
      <c r="N5365" s="43" t="s">
        <v>625</v>
      </c>
      <c r="O5365" s="43" t="s">
        <v>31835</v>
      </c>
      <c r="P5365" s="42">
        <v>158</v>
      </c>
      <c r="Q5365" s="44" t="s">
        <v>42</v>
      </c>
      <c r="R5365" s="44" t="s">
        <v>43</v>
      </c>
      <c r="S5365" s="44" t="s">
        <v>44</v>
      </c>
      <c r="T5365" s="44" t="s">
        <v>31836</v>
      </c>
      <c r="U5365" s="47" t="s">
        <v>31837</v>
      </c>
    </row>
    <row r="5366" spans="1:21" ht="33" customHeight="1" x14ac:dyDescent="0.2">
      <c r="A5366" s="31"/>
      <c r="B5366" s="38">
        <v>685419</v>
      </c>
      <c r="C5366" s="39"/>
      <c r="D5366" s="40">
        <v>1000</v>
      </c>
      <c r="E5366" s="41" t="s">
        <v>31838</v>
      </c>
      <c r="F5366" s="41" t="s">
        <v>31839</v>
      </c>
      <c r="G5366" s="42">
        <v>2025</v>
      </c>
      <c r="H5366" s="43" t="s">
        <v>34</v>
      </c>
      <c r="I5366" s="43" t="s">
        <v>87</v>
      </c>
      <c r="J5366" s="43" t="s">
        <v>168</v>
      </c>
      <c r="K5366" s="43" t="s">
        <v>37</v>
      </c>
      <c r="L5366" s="43" t="s">
        <v>31840</v>
      </c>
      <c r="M5366" s="43" t="s">
        <v>13704</v>
      </c>
      <c r="N5366" s="43" t="s">
        <v>998</v>
      </c>
      <c r="O5366" s="43" t="s">
        <v>31841</v>
      </c>
      <c r="P5366" s="42">
        <v>114</v>
      </c>
      <c r="Q5366" s="44" t="s">
        <v>42</v>
      </c>
      <c r="R5366" s="44" t="s">
        <v>43</v>
      </c>
      <c r="S5366" s="44" t="s">
        <v>44</v>
      </c>
      <c r="T5366" s="44" t="s">
        <v>31842</v>
      </c>
      <c r="U5366" s="47" t="s">
        <v>31843</v>
      </c>
    </row>
    <row r="5367" spans="1:21" ht="33" customHeight="1" x14ac:dyDescent="0.2">
      <c r="A5367" s="31"/>
      <c r="B5367" s="38">
        <v>690903</v>
      </c>
      <c r="C5367" s="39"/>
      <c r="D5367" s="40">
        <v>1000</v>
      </c>
      <c r="E5367" s="41" t="s">
        <v>31844</v>
      </c>
      <c r="F5367" s="41" t="s">
        <v>31845</v>
      </c>
      <c r="G5367" s="42">
        <v>2025</v>
      </c>
      <c r="H5367" s="43" t="s">
        <v>34</v>
      </c>
      <c r="I5367" s="43" t="s">
        <v>59</v>
      </c>
      <c r="J5367" s="43" t="s">
        <v>36</v>
      </c>
      <c r="K5367" s="43" t="s">
        <v>37</v>
      </c>
      <c r="L5367" s="43" t="s">
        <v>38</v>
      </c>
      <c r="M5367" s="43" t="s">
        <v>1037</v>
      </c>
      <c r="N5367" s="43" t="s">
        <v>115</v>
      </c>
      <c r="O5367" s="43" t="s">
        <v>31846</v>
      </c>
      <c r="P5367" s="42">
        <v>164</v>
      </c>
      <c r="Q5367" s="44" t="s">
        <v>42</v>
      </c>
      <c r="R5367" s="44" t="s">
        <v>43</v>
      </c>
      <c r="S5367" s="44" t="s">
        <v>44</v>
      </c>
      <c r="T5367" s="44" t="s">
        <v>31847</v>
      </c>
      <c r="U5367" s="47" t="s">
        <v>31848</v>
      </c>
    </row>
    <row r="5368" spans="1:21" ht="33" customHeight="1" x14ac:dyDescent="0.2">
      <c r="A5368" s="31"/>
      <c r="B5368" s="38">
        <v>692874</v>
      </c>
      <c r="C5368" s="39"/>
      <c r="D5368" s="40">
        <v>1000</v>
      </c>
      <c r="E5368" s="41" t="s">
        <v>31849</v>
      </c>
      <c r="F5368" s="41" t="s">
        <v>31850</v>
      </c>
      <c r="G5368" s="42">
        <v>2025</v>
      </c>
      <c r="H5368" s="43" t="s">
        <v>34</v>
      </c>
      <c r="I5368" s="43" t="s">
        <v>35</v>
      </c>
      <c r="J5368" s="43" t="s">
        <v>50</v>
      </c>
      <c r="K5368" s="43" t="s">
        <v>37</v>
      </c>
      <c r="L5368" s="43" t="s">
        <v>1632</v>
      </c>
      <c r="M5368" s="43" t="s">
        <v>31851</v>
      </c>
      <c r="N5368" s="43" t="s">
        <v>108</v>
      </c>
      <c r="O5368" s="43" t="s">
        <v>31852</v>
      </c>
      <c r="P5368" s="42">
        <v>90</v>
      </c>
      <c r="Q5368" s="44" t="s">
        <v>42</v>
      </c>
      <c r="R5368" s="44" t="s">
        <v>43</v>
      </c>
      <c r="S5368" s="44" t="s">
        <v>44</v>
      </c>
      <c r="T5368" s="44" t="s">
        <v>31853</v>
      </c>
      <c r="U5368" s="47" t="s">
        <v>31854</v>
      </c>
    </row>
    <row r="5369" spans="1:21" ht="33" customHeight="1" x14ac:dyDescent="0.2">
      <c r="A5369" s="31"/>
      <c r="B5369" s="38">
        <v>695229</v>
      </c>
      <c r="C5369" s="39"/>
      <c r="D5369" s="40">
        <v>1000</v>
      </c>
      <c r="E5369" s="41" t="s">
        <v>31855</v>
      </c>
      <c r="F5369" s="41" t="s">
        <v>31856</v>
      </c>
      <c r="G5369" s="42">
        <v>2025</v>
      </c>
      <c r="H5369" s="43" t="s">
        <v>34</v>
      </c>
      <c r="I5369" s="43" t="s">
        <v>87</v>
      </c>
      <c r="J5369" s="43" t="s">
        <v>36</v>
      </c>
      <c r="K5369" s="43" t="s">
        <v>37</v>
      </c>
      <c r="L5369" s="43" t="s">
        <v>31857</v>
      </c>
      <c r="M5369" s="43" t="s">
        <v>939</v>
      </c>
      <c r="N5369" s="43"/>
      <c r="O5369" s="43" t="s">
        <v>31858</v>
      </c>
      <c r="P5369" s="42">
        <v>208</v>
      </c>
      <c r="Q5369" s="44" t="s">
        <v>42</v>
      </c>
      <c r="R5369" s="44" t="s">
        <v>43</v>
      </c>
      <c r="S5369" s="44" t="s">
        <v>44</v>
      </c>
      <c r="T5369" s="44" t="s">
        <v>31859</v>
      </c>
      <c r="U5369" s="47" t="s">
        <v>31860</v>
      </c>
    </row>
    <row r="5370" spans="1:21" ht="33" customHeight="1" x14ac:dyDescent="0.2">
      <c r="A5370" s="31"/>
      <c r="B5370" s="38">
        <v>675187</v>
      </c>
      <c r="C5370" s="39"/>
      <c r="D5370" s="40">
        <v>1000</v>
      </c>
      <c r="E5370" s="41" t="s">
        <v>31861</v>
      </c>
      <c r="F5370" s="41" t="s">
        <v>31862</v>
      </c>
      <c r="G5370" s="42">
        <v>2025</v>
      </c>
      <c r="H5370" s="43" t="s">
        <v>34</v>
      </c>
      <c r="I5370" s="43" t="s">
        <v>35</v>
      </c>
      <c r="J5370" s="43" t="s">
        <v>253</v>
      </c>
      <c r="K5370" s="43" t="s">
        <v>37</v>
      </c>
      <c r="L5370" s="43" t="s">
        <v>31863</v>
      </c>
      <c r="M5370" s="43" t="s">
        <v>592</v>
      </c>
      <c r="N5370" s="43" t="s">
        <v>53</v>
      </c>
      <c r="O5370" s="43" t="s">
        <v>31864</v>
      </c>
      <c r="P5370" s="42">
        <v>80</v>
      </c>
      <c r="Q5370" s="44" t="s">
        <v>42</v>
      </c>
      <c r="R5370" s="44" t="s">
        <v>43</v>
      </c>
      <c r="S5370" s="44" t="s">
        <v>44</v>
      </c>
      <c r="T5370" s="44" t="s">
        <v>31865</v>
      </c>
      <c r="U5370" s="47" t="s">
        <v>31866</v>
      </c>
    </row>
    <row r="5371" spans="1:21" ht="33" customHeight="1" x14ac:dyDescent="0.2">
      <c r="A5371" s="31"/>
      <c r="B5371" s="38">
        <v>509558</v>
      </c>
      <c r="C5371" s="39"/>
      <c r="D5371" s="40">
        <v>1410</v>
      </c>
      <c r="E5371" s="41" t="s">
        <v>31867</v>
      </c>
      <c r="F5371" s="41" t="s">
        <v>20773</v>
      </c>
      <c r="G5371" s="42">
        <v>2025</v>
      </c>
      <c r="H5371" s="43" t="s">
        <v>31868</v>
      </c>
      <c r="I5371" s="43" t="s">
        <v>59</v>
      </c>
      <c r="J5371" s="43" t="s">
        <v>274</v>
      </c>
      <c r="K5371" s="43" t="s">
        <v>69</v>
      </c>
      <c r="L5371" s="43" t="s">
        <v>31869</v>
      </c>
      <c r="M5371" s="43" t="s">
        <v>193</v>
      </c>
      <c r="N5371" s="43" t="s">
        <v>53</v>
      </c>
      <c r="O5371" s="43" t="s">
        <v>31870</v>
      </c>
      <c r="P5371" s="42">
        <v>352</v>
      </c>
      <c r="Q5371" s="44" t="s">
        <v>74</v>
      </c>
      <c r="R5371" s="44" t="s">
        <v>43</v>
      </c>
      <c r="S5371" s="44" t="s">
        <v>44</v>
      </c>
      <c r="T5371" s="44" t="s">
        <v>31871</v>
      </c>
      <c r="U5371" s="47" t="s">
        <v>31872</v>
      </c>
    </row>
    <row r="5372" spans="1:21" ht="33" customHeight="1" x14ac:dyDescent="0.2">
      <c r="A5372" s="31"/>
      <c r="B5372" s="38">
        <v>683291</v>
      </c>
      <c r="C5372" s="39"/>
      <c r="D5372" s="40">
        <v>1000</v>
      </c>
      <c r="E5372" s="41" t="s">
        <v>31873</v>
      </c>
      <c r="F5372" s="41" t="s">
        <v>18986</v>
      </c>
      <c r="G5372" s="42">
        <v>2025</v>
      </c>
      <c r="H5372" s="43" t="s">
        <v>34</v>
      </c>
      <c r="I5372" s="43" t="s">
        <v>35</v>
      </c>
      <c r="J5372" s="43" t="s">
        <v>274</v>
      </c>
      <c r="K5372" s="43" t="s">
        <v>37</v>
      </c>
      <c r="L5372" s="43" t="s">
        <v>19667</v>
      </c>
      <c r="M5372" s="43" t="s">
        <v>31874</v>
      </c>
      <c r="N5372" s="43" t="s">
        <v>2553</v>
      </c>
      <c r="O5372" s="43" t="s">
        <v>31875</v>
      </c>
      <c r="P5372" s="42">
        <v>142</v>
      </c>
      <c r="Q5372" s="44" t="s">
        <v>42</v>
      </c>
      <c r="R5372" s="44" t="s">
        <v>43</v>
      </c>
      <c r="S5372" s="44" t="s">
        <v>44</v>
      </c>
      <c r="T5372" s="44" t="s">
        <v>31876</v>
      </c>
      <c r="U5372" s="47" t="s">
        <v>31877</v>
      </c>
    </row>
    <row r="5373" spans="1:21" ht="33" customHeight="1" x14ac:dyDescent="0.2">
      <c r="A5373" s="31"/>
      <c r="B5373" s="38">
        <v>662116</v>
      </c>
      <c r="C5373" s="39"/>
      <c r="D5373" s="40">
        <v>1200</v>
      </c>
      <c r="E5373" s="41" t="s">
        <v>31878</v>
      </c>
      <c r="F5373" s="41" t="s">
        <v>31879</v>
      </c>
      <c r="G5373" s="42">
        <v>2025</v>
      </c>
      <c r="H5373" s="43" t="s">
        <v>31880</v>
      </c>
      <c r="I5373" s="43" t="s">
        <v>87</v>
      </c>
      <c r="J5373" s="43" t="s">
        <v>36</v>
      </c>
      <c r="K5373" s="43" t="s">
        <v>69</v>
      </c>
      <c r="L5373" s="43" t="s">
        <v>31881</v>
      </c>
      <c r="M5373" s="43" t="s">
        <v>1037</v>
      </c>
      <c r="N5373" s="43" t="s">
        <v>90</v>
      </c>
      <c r="O5373" s="43" t="s">
        <v>31882</v>
      </c>
      <c r="P5373" s="42">
        <v>192</v>
      </c>
      <c r="Q5373" s="44" t="s">
        <v>74</v>
      </c>
      <c r="R5373" s="44" t="s">
        <v>43</v>
      </c>
      <c r="S5373" s="44" t="s">
        <v>44</v>
      </c>
      <c r="T5373" s="44" t="s">
        <v>31883</v>
      </c>
      <c r="U5373" s="47" t="s">
        <v>31884</v>
      </c>
    </row>
    <row r="5374" spans="1:21" ht="33" customHeight="1" x14ac:dyDescent="0.2">
      <c r="A5374" s="31"/>
      <c r="B5374" s="38">
        <v>698403</v>
      </c>
      <c r="C5374" s="39"/>
      <c r="D5374" s="40">
        <v>1000</v>
      </c>
      <c r="E5374" s="41" t="s">
        <v>31885</v>
      </c>
      <c r="F5374" s="41" t="s">
        <v>617</v>
      </c>
      <c r="G5374" s="42">
        <v>2025</v>
      </c>
      <c r="H5374" s="43" t="s">
        <v>34</v>
      </c>
      <c r="I5374" s="43" t="s">
        <v>35</v>
      </c>
      <c r="J5374" s="43" t="s">
        <v>253</v>
      </c>
      <c r="K5374" s="43" t="s">
        <v>37</v>
      </c>
      <c r="L5374" s="43" t="s">
        <v>8339</v>
      </c>
      <c r="M5374" s="43" t="s">
        <v>193</v>
      </c>
      <c r="N5374" s="43"/>
      <c r="O5374" s="43" t="s">
        <v>31886</v>
      </c>
      <c r="P5374" s="42">
        <v>296</v>
      </c>
      <c r="Q5374" s="44" t="s">
        <v>42</v>
      </c>
      <c r="R5374" s="44" t="s">
        <v>43</v>
      </c>
      <c r="S5374" s="44" t="s">
        <v>44</v>
      </c>
      <c r="T5374" s="44" t="s">
        <v>31887</v>
      </c>
      <c r="U5374" s="47" t="s">
        <v>31888</v>
      </c>
    </row>
    <row r="5375" spans="1:21" ht="33" customHeight="1" x14ac:dyDescent="0.2">
      <c r="A5375" s="31"/>
      <c r="B5375" s="38">
        <v>706695</v>
      </c>
      <c r="C5375" s="39"/>
      <c r="D5375" s="40">
        <v>1290</v>
      </c>
      <c r="E5375" s="41" t="s">
        <v>31889</v>
      </c>
      <c r="F5375" s="41" t="s">
        <v>31890</v>
      </c>
      <c r="G5375" s="42">
        <v>2025</v>
      </c>
      <c r="H5375" s="43" t="s">
        <v>31891</v>
      </c>
      <c r="I5375" s="43" t="s">
        <v>59</v>
      </c>
      <c r="J5375" s="43" t="s">
        <v>36</v>
      </c>
      <c r="K5375" s="43" t="s">
        <v>69</v>
      </c>
      <c r="L5375" s="43" t="s">
        <v>14670</v>
      </c>
      <c r="M5375" s="43" t="s">
        <v>1037</v>
      </c>
      <c r="N5375" s="43" t="s">
        <v>14112</v>
      </c>
      <c r="O5375" s="43" t="s">
        <v>31892</v>
      </c>
      <c r="P5375" s="42">
        <v>270</v>
      </c>
      <c r="Q5375" s="44" t="s">
        <v>42</v>
      </c>
      <c r="R5375" s="44" t="s">
        <v>43</v>
      </c>
      <c r="S5375" s="44" t="s">
        <v>44</v>
      </c>
      <c r="T5375" s="44" t="s">
        <v>31893</v>
      </c>
      <c r="U5375" s="47" t="s">
        <v>31894</v>
      </c>
    </row>
    <row r="5376" spans="1:21" ht="33" customHeight="1" x14ac:dyDescent="0.2">
      <c r="A5376" s="31"/>
      <c r="B5376" s="38">
        <v>696970</v>
      </c>
      <c r="C5376" s="39"/>
      <c r="D5376" s="40">
        <v>1000</v>
      </c>
      <c r="E5376" s="41" t="s">
        <v>31895</v>
      </c>
      <c r="F5376" s="41" t="s">
        <v>31896</v>
      </c>
      <c r="G5376" s="42">
        <v>2025</v>
      </c>
      <c r="H5376" s="43" t="s">
        <v>34</v>
      </c>
      <c r="I5376" s="43" t="s">
        <v>35</v>
      </c>
      <c r="J5376" s="43" t="s">
        <v>50</v>
      </c>
      <c r="K5376" s="43" t="s">
        <v>37</v>
      </c>
      <c r="L5376" s="43" t="s">
        <v>31897</v>
      </c>
      <c r="M5376" s="43" t="s">
        <v>1790</v>
      </c>
      <c r="N5376" s="43" t="s">
        <v>873</v>
      </c>
      <c r="O5376" s="43" t="s">
        <v>31898</v>
      </c>
      <c r="P5376" s="42">
        <v>132</v>
      </c>
      <c r="Q5376" s="44" t="s">
        <v>42</v>
      </c>
      <c r="R5376" s="44" t="s">
        <v>43</v>
      </c>
      <c r="S5376" s="44" t="s">
        <v>44</v>
      </c>
      <c r="T5376" s="44" t="s">
        <v>31899</v>
      </c>
      <c r="U5376" s="47" t="s">
        <v>31900</v>
      </c>
    </row>
    <row r="5377" spans="1:21" ht="33" customHeight="1" x14ac:dyDescent="0.2">
      <c r="A5377" s="31"/>
      <c r="B5377" s="38">
        <v>637154</v>
      </c>
      <c r="C5377" s="39"/>
      <c r="D5377" s="40">
        <v>1730</v>
      </c>
      <c r="E5377" s="41" t="s">
        <v>31901</v>
      </c>
      <c r="F5377" s="41" t="s">
        <v>9978</v>
      </c>
      <c r="G5377" s="42">
        <v>2025</v>
      </c>
      <c r="H5377" s="43" t="s">
        <v>31902</v>
      </c>
      <c r="I5377" s="43" t="s">
        <v>87</v>
      </c>
      <c r="J5377" s="43" t="s">
        <v>36</v>
      </c>
      <c r="K5377" s="43" t="s">
        <v>69</v>
      </c>
      <c r="L5377" s="43" t="s">
        <v>31903</v>
      </c>
      <c r="M5377" s="43" t="s">
        <v>1463</v>
      </c>
      <c r="N5377" s="43" t="s">
        <v>1121</v>
      </c>
      <c r="O5377" s="43" t="s">
        <v>31904</v>
      </c>
      <c r="P5377" s="42">
        <v>416</v>
      </c>
      <c r="Q5377" s="44" t="s">
        <v>74</v>
      </c>
      <c r="R5377" s="44" t="s">
        <v>43</v>
      </c>
      <c r="S5377" s="44" t="s">
        <v>44</v>
      </c>
      <c r="T5377" s="44" t="s">
        <v>31905</v>
      </c>
      <c r="U5377" s="47" t="s">
        <v>31906</v>
      </c>
    </row>
    <row r="5378" spans="1:21" ht="33" customHeight="1" x14ac:dyDescent="0.2">
      <c r="A5378" s="31"/>
      <c r="B5378" s="38">
        <v>682686</v>
      </c>
      <c r="C5378" s="39"/>
      <c r="D5378" s="40">
        <v>1200</v>
      </c>
      <c r="E5378" s="41" t="s">
        <v>31907</v>
      </c>
      <c r="F5378" s="41" t="s">
        <v>31908</v>
      </c>
      <c r="G5378" s="42">
        <v>2025</v>
      </c>
      <c r="H5378" s="43" t="s">
        <v>31909</v>
      </c>
      <c r="I5378" s="43" t="s">
        <v>59</v>
      </c>
      <c r="J5378" s="43" t="s">
        <v>36</v>
      </c>
      <c r="K5378" s="43" t="s">
        <v>69</v>
      </c>
      <c r="L5378" s="43" t="s">
        <v>31910</v>
      </c>
      <c r="M5378" s="43" t="s">
        <v>1463</v>
      </c>
      <c r="N5378" s="43" t="s">
        <v>1798</v>
      </c>
      <c r="O5378" s="43" t="s">
        <v>31911</v>
      </c>
      <c r="P5378" s="42">
        <v>162</v>
      </c>
      <c r="Q5378" s="44" t="s">
        <v>74</v>
      </c>
      <c r="R5378" s="44" t="s">
        <v>43</v>
      </c>
      <c r="S5378" s="44" t="s">
        <v>44</v>
      </c>
      <c r="T5378" s="44" t="s">
        <v>31912</v>
      </c>
      <c r="U5378" s="47" t="s">
        <v>31913</v>
      </c>
    </row>
    <row r="5379" spans="1:21" ht="33" customHeight="1" x14ac:dyDescent="0.2">
      <c r="A5379" s="31"/>
      <c r="B5379" s="38">
        <v>694438</v>
      </c>
      <c r="C5379" s="39"/>
      <c r="D5379" s="40">
        <v>1000</v>
      </c>
      <c r="E5379" s="41" t="s">
        <v>31914</v>
      </c>
      <c r="F5379" s="41" t="s">
        <v>31915</v>
      </c>
      <c r="G5379" s="42">
        <v>2025</v>
      </c>
      <c r="H5379" s="43" t="s">
        <v>34</v>
      </c>
      <c r="I5379" s="43" t="s">
        <v>49</v>
      </c>
      <c r="J5379" s="43" t="s">
        <v>459</v>
      </c>
      <c r="K5379" s="43" t="s">
        <v>37</v>
      </c>
      <c r="L5379" s="43" t="s">
        <v>2830</v>
      </c>
      <c r="M5379" s="43" t="s">
        <v>2015</v>
      </c>
      <c r="N5379" s="43" t="s">
        <v>5873</v>
      </c>
      <c r="O5379" s="43" t="s">
        <v>31916</v>
      </c>
      <c r="P5379" s="42">
        <v>198</v>
      </c>
      <c r="Q5379" s="44" t="s">
        <v>42</v>
      </c>
      <c r="R5379" s="44" t="s">
        <v>43</v>
      </c>
      <c r="S5379" s="44" t="s">
        <v>44</v>
      </c>
      <c r="T5379" s="44" t="s">
        <v>31917</v>
      </c>
      <c r="U5379" s="47" t="s">
        <v>31918</v>
      </c>
    </row>
    <row r="5380" spans="1:21" ht="33" customHeight="1" x14ac:dyDescent="0.2">
      <c r="A5380" s="31"/>
      <c r="B5380" s="38">
        <v>686658</v>
      </c>
      <c r="C5380" s="39"/>
      <c r="D5380" s="40">
        <v>1730</v>
      </c>
      <c r="E5380" s="41" t="s">
        <v>31919</v>
      </c>
      <c r="F5380" s="41" t="s">
        <v>31920</v>
      </c>
      <c r="G5380" s="42">
        <v>2025</v>
      </c>
      <c r="H5380" s="43" t="s">
        <v>31921</v>
      </c>
      <c r="I5380" s="43" t="s">
        <v>59</v>
      </c>
      <c r="J5380" s="43" t="s">
        <v>476</v>
      </c>
      <c r="K5380" s="43" t="s">
        <v>947</v>
      </c>
      <c r="L5380" s="43" t="s">
        <v>2830</v>
      </c>
      <c r="M5380" s="43" t="s">
        <v>329</v>
      </c>
      <c r="N5380" s="43" t="s">
        <v>2823</v>
      </c>
      <c r="O5380" s="43" t="s">
        <v>31922</v>
      </c>
      <c r="P5380" s="42">
        <v>408</v>
      </c>
      <c r="Q5380" s="44" t="s">
        <v>74</v>
      </c>
      <c r="R5380" s="44" t="s">
        <v>1785</v>
      </c>
      <c r="S5380" s="44" t="s">
        <v>44</v>
      </c>
      <c r="T5380" s="44" t="s">
        <v>31923</v>
      </c>
      <c r="U5380" s="47" t="s">
        <v>31924</v>
      </c>
    </row>
    <row r="5381" spans="1:21" ht="33" customHeight="1" x14ac:dyDescent="0.2">
      <c r="A5381" s="31"/>
      <c r="B5381" s="38">
        <v>691172</v>
      </c>
      <c r="C5381" s="39"/>
      <c r="D5381" s="40">
        <v>1000</v>
      </c>
      <c r="E5381" s="41" t="s">
        <v>31925</v>
      </c>
      <c r="F5381" s="41" t="s">
        <v>1096</v>
      </c>
      <c r="G5381" s="42">
        <v>2025</v>
      </c>
      <c r="H5381" s="43" t="s">
        <v>34</v>
      </c>
      <c r="I5381" s="43" t="s">
        <v>59</v>
      </c>
      <c r="J5381" s="43" t="s">
        <v>50</v>
      </c>
      <c r="K5381" s="43" t="s">
        <v>37</v>
      </c>
      <c r="L5381" s="43" t="s">
        <v>2099</v>
      </c>
      <c r="M5381" s="43" t="s">
        <v>12863</v>
      </c>
      <c r="N5381" s="43" t="s">
        <v>323</v>
      </c>
      <c r="O5381" s="43" t="s">
        <v>31926</v>
      </c>
      <c r="P5381" s="42">
        <v>94</v>
      </c>
      <c r="Q5381" s="44" t="s">
        <v>42</v>
      </c>
      <c r="R5381" s="44" t="s">
        <v>43</v>
      </c>
      <c r="S5381" s="44" t="s">
        <v>44</v>
      </c>
      <c r="T5381" s="44" t="s">
        <v>31927</v>
      </c>
      <c r="U5381" s="47" t="s">
        <v>31928</v>
      </c>
    </row>
    <row r="5382" spans="1:21" ht="33" customHeight="1" x14ac:dyDescent="0.2">
      <c r="A5382" s="31"/>
      <c r="B5382" s="38">
        <v>686657</v>
      </c>
      <c r="C5382" s="39"/>
      <c r="D5382" s="40">
        <v>1200</v>
      </c>
      <c r="E5382" s="41" t="s">
        <v>31929</v>
      </c>
      <c r="F5382" s="41" t="s">
        <v>31930</v>
      </c>
      <c r="G5382" s="42">
        <v>2025</v>
      </c>
      <c r="H5382" s="43" t="s">
        <v>31931</v>
      </c>
      <c r="I5382" s="43" t="s">
        <v>87</v>
      </c>
      <c r="J5382" s="43" t="s">
        <v>476</v>
      </c>
      <c r="K5382" s="43" t="s">
        <v>947</v>
      </c>
      <c r="L5382" s="43" t="s">
        <v>2830</v>
      </c>
      <c r="M5382" s="43" t="s">
        <v>13816</v>
      </c>
      <c r="N5382" s="43" t="s">
        <v>1983</v>
      </c>
      <c r="O5382" s="43" t="s">
        <v>31932</v>
      </c>
      <c r="P5382" s="42">
        <v>224</v>
      </c>
      <c r="Q5382" s="44" t="s">
        <v>74</v>
      </c>
      <c r="R5382" s="44" t="s">
        <v>43</v>
      </c>
      <c r="S5382" s="44" t="s">
        <v>44</v>
      </c>
      <c r="T5382" s="44" t="s">
        <v>31933</v>
      </c>
      <c r="U5382" s="47" t="s">
        <v>31934</v>
      </c>
    </row>
    <row r="5383" spans="1:21" ht="33" customHeight="1" x14ac:dyDescent="0.2">
      <c r="A5383" s="31"/>
      <c r="B5383" s="38">
        <v>675183</v>
      </c>
      <c r="C5383" s="39"/>
      <c r="D5383" s="40">
        <v>1000</v>
      </c>
      <c r="E5383" s="41" t="s">
        <v>31935</v>
      </c>
      <c r="F5383" s="41" t="s">
        <v>8387</v>
      </c>
      <c r="G5383" s="42">
        <v>2025</v>
      </c>
      <c r="H5383" s="43" t="s">
        <v>34</v>
      </c>
      <c r="I5383" s="43" t="s">
        <v>35</v>
      </c>
      <c r="J5383" s="43" t="s">
        <v>50</v>
      </c>
      <c r="K5383" s="43" t="s">
        <v>37</v>
      </c>
      <c r="L5383" s="43" t="s">
        <v>8388</v>
      </c>
      <c r="M5383" s="43" t="s">
        <v>31822</v>
      </c>
      <c r="N5383" s="43" t="s">
        <v>53</v>
      </c>
      <c r="O5383" s="43" t="s">
        <v>31936</v>
      </c>
      <c r="P5383" s="42">
        <v>64</v>
      </c>
      <c r="Q5383" s="44" t="s">
        <v>42</v>
      </c>
      <c r="R5383" s="44" t="s">
        <v>43</v>
      </c>
      <c r="S5383" s="44" t="s">
        <v>44</v>
      </c>
      <c r="T5383" s="44" t="s">
        <v>31937</v>
      </c>
      <c r="U5383" s="47" t="s">
        <v>31938</v>
      </c>
    </row>
    <row r="5384" spans="1:21" ht="33" customHeight="1" x14ac:dyDescent="0.2">
      <c r="A5384" s="31"/>
      <c r="B5384" s="38">
        <v>684974</v>
      </c>
      <c r="C5384" s="39"/>
      <c r="D5384" s="40">
        <v>2150</v>
      </c>
      <c r="E5384" s="41" t="s">
        <v>31939</v>
      </c>
      <c r="F5384" s="41" t="s">
        <v>31940</v>
      </c>
      <c r="G5384" s="42">
        <v>2025</v>
      </c>
      <c r="H5384" s="43" t="s">
        <v>34</v>
      </c>
      <c r="I5384" s="43" t="s">
        <v>35</v>
      </c>
      <c r="J5384" s="43" t="s">
        <v>168</v>
      </c>
      <c r="K5384" s="43" t="s">
        <v>69</v>
      </c>
      <c r="L5384" s="43" t="s">
        <v>31941</v>
      </c>
      <c r="M5384" s="43" t="s">
        <v>201</v>
      </c>
      <c r="N5384" s="43" t="s">
        <v>268</v>
      </c>
      <c r="O5384" s="43" t="s">
        <v>31942</v>
      </c>
      <c r="P5384" s="42">
        <v>496</v>
      </c>
      <c r="Q5384" s="44" t="s">
        <v>74</v>
      </c>
      <c r="R5384" s="44" t="s">
        <v>43</v>
      </c>
      <c r="S5384" s="44" t="s">
        <v>44</v>
      </c>
      <c r="T5384" s="44" t="s">
        <v>31943</v>
      </c>
      <c r="U5384" s="47" t="s">
        <v>31944</v>
      </c>
    </row>
    <row r="5385" spans="1:21" ht="33" customHeight="1" x14ac:dyDescent="0.2">
      <c r="A5385" s="31"/>
      <c r="B5385" s="38">
        <v>694547</v>
      </c>
      <c r="C5385" s="39"/>
      <c r="D5385" s="40">
        <v>1000</v>
      </c>
      <c r="E5385" s="41" t="s">
        <v>31945</v>
      </c>
      <c r="F5385" s="41" t="s">
        <v>31946</v>
      </c>
      <c r="G5385" s="42">
        <v>2025</v>
      </c>
      <c r="H5385" s="43" t="s">
        <v>34</v>
      </c>
      <c r="I5385" s="43" t="s">
        <v>35</v>
      </c>
      <c r="J5385" s="43" t="s">
        <v>50</v>
      </c>
      <c r="K5385" s="43" t="s">
        <v>37</v>
      </c>
      <c r="L5385" s="43" t="s">
        <v>31941</v>
      </c>
      <c r="M5385" s="43" t="s">
        <v>541</v>
      </c>
      <c r="N5385" s="43" t="s">
        <v>90</v>
      </c>
      <c r="O5385" s="43" t="s">
        <v>31947</v>
      </c>
      <c r="P5385" s="42">
        <v>204</v>
      </c>
      <c r="Q5385" s="44" t="s">
        <v>42</v>
      </c>
      <c r="R5385" s="44" t="s">
        <v>43</v>
      </c>
      <c r="S5385" s="44" t="s">
        <v>44</v>
      </c>
      <c r="T5385" s="44" t="s">
        <v>31948</v>
      </c>
      <c r="U5385" s="47" t="s">
        <v>31949</v>
      </c>
    </row>
    <row r="5386" spans="1:21" ht="33" customHeight="1" x14ac:dyDescent="0.2">
      <c r="A5386" s="31"/>
      <c r="B5386" s="38">
        <v>693968</v>
      </c>
      <c r="C5386" s="39"/>
      <c r="D5386" s="40">
        <v>1000</v>
      </c>
      <c r="E5386" s="41" t="s">
        <v>31950</v>
      </c>
      <c r="F5386" s="41" t="s">
        <v>15455</v>
      </c>
      <c r="G5386" s="42">
        <v>2025</v>
      </c>
      <c r="H5386" s="43" t="s">
        <v>34</v>
      </c>
      <c r="I5386" s="43" t="s">
        <v>35</v>
      </c>
      <c r="J5386" s="43" t="s">
        <v>50</v>
      </c>
      <c r="K5386" s="43" t="s">
        <v>37</v>
      </c>
      <c r="L5386" s="43" t="s">
        <v>29113</v>
      </c>
      <c r="M5386" s="43" t="s">
        <v>23761</v>
      </c>
      <c r="N5386" s="43" t="s">
        <v>90</v>
      </c>
      <c r="O5386" s="43" t="s">
        <v>31951</v>
      </c>
      <c r="P5386" s="42">
        <v>128</v>
      </c>
      <c r="Q5386" s="44" t="s">
        <v>42</v>
      </c>
      <c r="R5386" s="44" t="s">
        <v>43</v>
      </c>
      <c r="S5386" s="44" t="s">
        <v>44</v>
      </c>
      <c r="T5386" s="44" t="s">
        <v>31952</v>
      </c>
      <c r="U5386" s="47" t="s">
        <v>31953</v>
      </c>
    </row>
    <row r="5387" spans="1:21" ht="33" customHeight="1" x14ac:dyDescent="0.2">
      <c r="A5387" s="31"/>
      <c r="B5387" s="38">
        <v>689548</v>
      </c>
      <c r="C5387" s="39"/>
      <c r="D5387" s="40">
        <v>1000</v>
      </c>
      <c r="E5387" s="41" t="s">
        <v>31954</v>
      </c>
      <c r="F5387" s="41" t="s">
        <v>31955</v>
      </c>
      <c r="G5387" s="42">
        <v>2025</v>
      </c>
      <c r="H5387" s="43" t="s">
        <v>34</v>
      </c>
      <c r="I5387" s="43" t="s">
        <v>35</v>
      </c>
      <c r="J5387" s="43" t="s">
        <v>476</v>
      </c>
      <c r="K5387" s="43" t="s">
        <v>37</v>
      </c>
      <c r="L5387" s="43" t="s">
        <v>38</v>
      </c>
      <c r="M5387" s="43" t="s">
        <v>31956</v>
      </c>
      <c r="N5387" s="43" t="s">
        <v>873</v>
      </c>
      <c r="O5387" s="43" t="s">
        <v>31957</v>
      </c>
      <c r="P5387" s="42">
        <v>188</v>
      </c>
      <c r="Q5387" s="44" t="s">
        <v>42</v>
      </c>
      <c r="R5387" s="44" t="s">
        <v>43</v>
      </c>
      <c r="S5387" s="44" t="s">
        <v>44</v>
      </c>
      <c r="T5387" s="44" t="s">
        <v>31958</v>
      </c>
      <c r="U5387" s="47" t="s">
        <v>31959</v>
      </c>
    </row>
    <row r="5388" spans="1:21" ht="33" customHeight="1" x14ac:dyDescent="0.2">
      <c r="A5388" s="31"/>
      <c r="B5388" s="38">
        <v>693428</v>
      </c>
      <c r="C5388" s="39"/>
      <c r="D5388" s="40">
        <v>1000</v>
      </c>
      <c r="E5388" s="41" t="s">
        <v>31960</v>
      </c>
      <c r="F5388" s="41" t="s">
        <v>31955</v>
      </c>
      <c r="G5388" s="42">
        <v>2025</v>
      </c>
      <c r="H5388" s="43" t="s">
        <v>34</v>
      </c>
      <c r="I5388" s="43" t="s">
        <v>35</v>
      </c>
      <c r="J5388" s="43" t="s">
        <v>50</v>
      </c>
      <c r="K5388" s="43" t="s">
        <v>37</v>
      </c>
      <c r="L5388" s="43" t="s">
        <v>31961</v>
      </c>
      <c r="M5388" s="43" t="s">
        <v>31956</v>
      </c>
      <c r="N5388" s="43" t="s">
        <v>873</v>
      </c>
      <c r="O5388" s="43" t="s">
        <v>31962</v>
      </c>
      <c r="P5388" s="42">
        <v>172</v>
      </c>
      <c r="Q5388" s="44" t="s">
        <v>42</v>
      </c>
      <c r="R5388" s="44" t="s">
        <v>43</v>
      </c>
      <c r="S5388" s="44" t="s">
        <v>44</v>
      </c>
      <c r="T5388" s="44" t="s">
        <v>31963</v>
      </c>
      <c r="U5388" s="47" t="s">
        <v>31964</v>
      </c>
    </row>
    <row r="5389" spans="1:21" ht="33" customHeight="1" x14ac:dyDescent="0.2">
      <c r="A5389" s="31"/>
      <c r="B5389" s="38">
        <v>696025</v>
      </c>
      <c r="C5389" s="39"/>
      <c r="D5389" s="40">
        <v>1000</v>
      </c>
      <c r="E5389" s="41" t="s">
        <v>31965</v>
      </c>
      <c r="F5389" s="41" t="s">
        <v>870</v>
      </c>
      <c r="G5389" s="42">
        <v>2025</v>
      </c>
      <c r="H5389" s="43" t="s">
        <v>34</v>
      </c>
      <c r="I5389" s="43" t="s">
        <v>35</v>
      </c>
      <c r="J5389" s="43" t="s">
        <v>50</v>
      </c>
      <c r="K5389" s="43" t="s">
        <v>37</v>
      </c>
      <c r="L5389" s="43" t="s">
        <v>31966</v>
      </c>
      <c r="M5389" s="43" t="s">
        <v>31956</v>
      </c>
      <c r="N5389" s="43" t="s">
        <v>873</v>
      </c>
      <c r="O5389" s="43" t="s">
        <v>31967</v>
      </c>
      <c r="P5389" s="42">
        <v>266</v>
      </c>
      <c r="Q5389" s="44" t="s">
        <v>42</v>
      </c>
      <c r="R5389" s="44" t="s">
        <v>43</v>
      </c>
      <c r="S5389" s="44" t="s">
        <v>44</v>
      </c>
      <c r="T5389" s="44" t="s">
        <v>31968</v>
      </c>
      <c r="U5389" s="47" t="s">
        <v>31969</v>
      </c>
    </row>
    <row r="5390" spans="1:21" ht="33" customHeight="1" x14ac:dyDescent="0.2">
      <c r="A5390" s="31"/>
      <c r="B5390" s="38">
        <v>693180</v>
      </c>
      <c r="C5390" s="39"/>
      <c r="D5390" s="40">
        <v>1000</v>
      </c>
      <c r="E5390" s="41" t="s">
        <v>31970</v>
      </c>
      <c r="F5390" s="41" t="s">
        <v>31955</v>
      </c>
      <c r="G5390" s="42">
        <v>2025</v>
      </c>
      <c r="H5390" s="43" t="s">
        <v>34</v>
      </c>
      <c r="I5390" s="43" t="s">
        <v>35</v>
      </c>
      <c r="J5390" s="43" t="s">
        <v>50</v>
      </c>
      <c r="K5390" s="43" t="s">
        <v>37</v>
      </c>
      <c r="L5390" s="43" t="s">
        <v>20714</v>
      </c>
      <c r="M5390" s="43" t="s">
        <v>31956</v>
      </c>
      <c r="N5390" s="43" t="s">
        <v>873</v>
      </c>
      <c r="O5390" s="43" t="s">
        <v>31971</v>
      </c>
      <c r="P5390" s="42">
        <v>198</v>
      </c>
      <c r="Q5390" s="44" t="s">
        <v>42</v>
      </c>
      <c r="R5390" s="44" t="s">
        <v>43</v>
      </c>
      <c r="S5390" s="44" t="s">
        <v>44</v>
      </c>
      <c r="T5390" s="44" t="s">
        <v>31972</v>
      </c>
      <c r="U5390" s="47" t="s">
        <v>31973</v>
      </c>
    </row>
    <row r="5391" spans="1:21" ht="33" customHeight="1" x14ac:dyDescent="0.2">
      <c r="A5391" s="31"/>
      <c r="B5391" s="38">
        <v>698496</v>
      </c>
      <c r="C5391" s="39"/>
      <c r="D5391" s="40">
        <v>1000</v>
      </c>
      <c r="E5391" s="41" t="s">
        <v>31974</v>
      </c>
      <c r="F5391" s="41" t="s">
        <v>870</v>
      </c>
      <c r="G5391" s="42">
        <v>2025</v>
      </c>
      <c r="H5391" s="43" t="s">
        <v>34</v>
      </c>
      <c r="I5391" s="43" t="s">
        <v>35</v>
      </c>
      <c r="J5391" s="43" t="s">
        <v>50</v>
      </c>
      <c r="K5391" s="43" t="s">
        <v>37</v>
      </c>
      <c r="L5391" s="43" t="s">
        <v>3048</v>
      </c>
      <c r="M5391" s="43" t="s">
        <v>31975</v>
      </c>
      <c r="N5391" s="43" t="s">
        <v>873</v>
      </c>
      <c r="O5391" s="43" t="s">
        <v>31976</v>
      </c>
      <c r="P5391" s="42">
        <v>240</v>
      </c>
      <c r="Q5391" s="44" t="s">
        <v>42</v>
      </c>
      <c r="R5391" s="44" t="s">
        <v>43</v>
      </c>
      <c r="S5391" s="44" t="s">
        <v>44</v>
      </c>
      <c r="T5391" s="44" t="s">
        <v>31977</v>
      </c>
      <c r="U5391" s="47" t="s">
        <v>31978</v>
      </c>
    </row>
    <row r="5392" spans="1:21" ht="33" customHeight="1" x14ac:dyDescent="0.2">
      <c r="A5392" s="31"/>
      <c r="B5392" s="38">
        <v>694109</v>
      </c>
      <c r="C5392" s="39"/>
      <c r="D5392" s="40">
        <v>1000</v>
      </c>
      <c r="E5392" s="41" t="s">
        <v>31979</v>
      </c>
      <c r="F5392" s="41" t="s">
        <v>25217</v>
      </c>
      <c r="G5392" s="42">
        <v>2025</v>
      </c>
      <c r="H5392" s="43" t="s">
        <v>34</v>
      </c>
      <c r="I5392" s="43" t="s">
        <v>35</v>
      </c>
      <c r="J5392" s="43" t="s">
        <v>50</v>
      </c>
      <c r="K5392" s="43" t="s">
        <v>37</v>
      </c>
      <c r="L5392" s="43" t="s">
        <v>31980</v>
      </c>
      <c r="M5392" s="43" t="s">
        <v>9524</v>
      </c>
      <c r="N5392" s="43" t="s">
        <v>53</v>
      </c>
      <c r="O5392" s="43" t="s">
        <v>31981</v>
      </c>
      <c r="P5392" s="42">
        <v>162</v>
      </c>
      <c r="Q5392" s="44" t="s">
        <v>42</v>
      </c>
      <c r="R5392" s="44" t="s">
        <v>43</v>
      </c>
      <c r="S5392" s="44" t="s">
        <v>44</v>
      </c>
      <c r="T5392" s="44" t="s">
        <v>31982</v>
      </c>
      <c r="U5392" s="47" t="s">
        <v>31983</v>
      </c>
    </row>
    <row r="5393" spans="1:21" ht="33" customHeight="1" x14ac:dyDescent="0.2">
      <c r="A5393" s="31"/>
      <c r="B5393" s="38">
        <v>697972</v>
      </c>
      <c r="C5393" s="39"/>
      <c r="D5393" s="40">
        <v>1620</v>
      </c>
      <c r="E5393" s="41" t="s">
        <v>31984</v>
      </c>
      <c r="F5393" s="41" t="s">
        <v>31985</v>
      </c>
      <c r="G5393" s="42">
        <v>2025</v>
      </c>
      <c r="H5393" s="43" t="s">
        <v>31986</v>
      </c>
      <c r="I5393" s="43" t="s">
        <v>59</v>
      </c>
      <c r="J5393" s="43" t="s">
        <v>168</v>
      </c>
      <c r="K5393" s="43" t="s">
        <v>69</v>
      </c>
      <c r="L5393" s="43" t="s">
        <v>31987</v>
      </c>
      <c r="M5393" s="43" t="s">
        <v>2302</v>
      </c>
      <c r="N5393" s="43" t="s">
        <v>3881</v>
      </c>
      <c r="O5393" s="43" t="s">
        <v>31988</v>
      </c>
      <c r="P5393" s="42">
        <v>254</v>
      </c>
      <c r="Q5393" s="44" t="s">
        <v>74</v>
      </c>
      <c r="R5393" s="44" t="s">
        <v>43</v>
      </c>
      <c r="S5393" s="44" t="s">
        <v>44</v>
      </c>
      <c r="T5393" s="44" t="s">
        <v>31989</v>
      </c>
      <c r="U5393" s="47" t="s">
        <v>31990</v>
      </c>
    </row>
    <row r="5394" spans="1:21" ht="33" customHeight="1" x14ac:dyDescent="0.2">
      <c r="A5394" s="31"/>
      <c r="B5394" s="38">
        <v>694531</v>
      </c>
      <c r="C5394" s="39"/>
      <c r="D5394" s="40">
        <v>1400</v>
      </c>
      <c r="E5394" s="41" t="s">
        <v>31991</v>
      </c>
      <c r="F5394" s="41" t="s">
        <v>31992</v>
      </c>
      <c r="G5394" s="42">
        <v>2025</v>
      </c>
      <c r="H5394" s="43" t="s">
        <v>34</v>
      </c>
      <c r="I5394" s="43" t="s">
        <v>59</v>
      </c>
      <c r="J5394" s="43" t="s">
        <v>168</v>
      </c>
      <c r="K5394" s="43" t="s">
        <v>37</v>
      </c>
      <c r="L5394" s="43" t="s">
        <v>38</v>
      </c>
      <c r="M5394" s="43" t="s">
        <v>1638</v>
      </c>
      <c r="N5394" s="43" t="s">
        <v>2236</v>
      </c>
      <c r="O5394" s="43" t="s">
        <v>31993</v>
      </c>
      <c r="P5394" s="42">
        <v>396</v>
      </c>
      <c r="Q5394" s="44" t="s">
        <v>42</v>
      </c>
      <c r="R5394" s="44" t="s">
        <v>43</v>
      </c>
      <c r="S5394" s="44" t="s">
        <v>44</v>
      </c>
      <c r="T5394" s="44" t="s">
        <v>31994</v>
      </c>
      <c r="U5394" s="47" t="s">
        <v>31995</v>
      </c>
    </row>
    <row r="5395" spans="1:21" ht="33" customHeight="1" x14ac:dyDescent="0.2">
      <c r="A5395" s="31"/>
      <c r="B5395" s="38">
        <v>631680</v>
      </c>
      <c r="C5395" s="39"/>
      <c r="D5395" s="40">
        <v>1900</v>
      </c>
      <c r="E5395" s="41" t="s">
        <v>31996</v>
      </c>
      <c r="F5395" s="41" t="s">
        <v>31997</v>
      </c>
      <c r="G5395" s="42">
        <v>2025</v>
      </c>
      <c r="H5395" s="43" t="s">
        <v>31998</v>
      </c>
      <c r="I5395" s="43" t="s">
        <v>87</v>
      </c>
      <c r="J5395" s="43" t="s">
        <v>36</v>
      </c>
      <c r="K5395" s="43" t="s">
        <v>69</v>
      </c>
      <c r="L5395" s="43" t="s">
        <v>38</v>
      </c>
      <c r="M5395" s="43" t="s">
        <v>24986</v>
      </c>
      <c r="N5395" s="43" t="s">
        <v>53</v>
      </c>
      <c r="O5395" s="43" t="s">
        <v>31999</v>
      </c>
      <c r="P5395" s="42">
        <v>328</v>
      </c>
      <c r="Q5395" s="44" t="s">
        <v>74</v>
      </c>
      <c r="R5395" s="44" t="s">
        <v>43</v>
      </c>
      <c r="S5395" s="44" t="s">
        <v>44</v>
      </c>
      <c r="T5395" s="44" t="s">
        <v>32000</v>
      </c>
      <c r="U5395" s="47" t="s">
        <v>32001</v>
      </c>
    </row>
    <row r="5396" spans="1:21" ht="33" customHeight="1" x14ac:dyDescent="0.2">
      <c r="A5396" s="31"/>
      <c r="B5396" s="38">
        <v>688112</v>
      </c>
      <c r="C5396" s="39"/>
      <c r="D5396" s="40">
        <v>1000</v>
      </c>
      <c r="E5396" s="41" t="s">
        <v>32002</v>
      </c>
      <c r="F5396" s="41" t="s">
        <v>26215</v>
      </c>
      <c r="G5396" s="42">
        <v>2025</v>
      </c>
      <c r="H5396" s="43" t="s">
        <v>34</v>
      </c>
      <c r="I5396" s="43" t="s">
        <v>59</v>
      </c>
      <c r="J5396" s="43" t="s">
        <v>253</v>
      </c>
      <c r="K5396" s="43" t="s">
        <v>37</v>
      </c>
      <c r="L5396" s="43" t="s">
        <v>38</v>
      </c>
      <c r="M5396" s="43" t="s">
        <v>121</v>
      </c>
      <c r="N5396" s="43" t="s">
        <v>26219</v>
      </c>
      <c r="O5396" s="43" t="s">
        <v>32003</v>
      </c>
      <c r="P5396" s="42">
        <v>184</v>
      </c>
      <c r="Q5396" s="44" t="s">
        <v>42</v>
      </c>
      <c r="R5396" s="44" t="s">
        <v>43</v>
      </c>
      <c r="S5396" s="44" t="s">
        <v>44</v>
      </c>
      <c r="T5396" s="44" t="s">
        <v>32004</v>
      </c>
      <c r="U5396" s="47" t="s">
        <v>32005</v>
      </c>
    </row>
    <row r="5397" spans="1:21" ht="33" customHeight="1" x14ac:dyDescent="0.2">
      <c r="A5397" s="31"/>
      <c r="B5397" s="38">
        <v>694226</v>
      </c>
      <c r="C5397" s="39"/>
      <c r="D5397" s="40">
        <v>1000</v>
      </c>
      <c r="E5397" s="41" t="s">
        <v>32006</v>
      </c>
      <c r="F5397" s="41" t="s">
        <v>32007</v>
      </c>
      <c r="G5397" s="42">
        <v>2025</v>
      </c>
      <c r="H5397" s="43" t="s">
        <v>34</v>
      </c>
      <c r="I5397" s="43" t="s">
        <v>59</v>
      </c>
      <c r="J5397" s="43" t="s">
        <v>274</v>
      </c>
      <c r="K5397" s="43" t="s">
        <v>37</v>
      </c>
      <c r="L5397" s="43" t="s">
        <v>24481</v>
      </c>
      <c r="M5397" s="43" t="s">
        <v>2822</v>
      </c>
      <c r="N5397" s="43" t="s">
        <v>990</v>
      </c>
      <c r="O5397" s="43" t="s">
        <v>32008</v>
      </c>
      <c r="P5397" s="42">
        <v>92</v>
      </c>
      <c r="Q5397" s="44" t="s">
        <v>42</v>
      </c>
      <c r="R5397" s="44" t="s">
        <v>43</v>
      </c>
      <c r="S5397" s="44" t="s">
        <v>44</v>
      </c>
      <c r="T5397" s="44" t="s">
        <v>32009</v>
      </c>
      <c r="U5397" s="47" t="s">
        <v>32010</v>
      </c>
    </row>
    <row r="5398" spans="1:21" ht="33" customHeight="1" x14ac:dyDescent="0.2">
      <c r="A5398" s="31"/>
      <c r="B5398" s="38">
        <v>701952</v>
      </c>
      <c r="C5398" s="39"/>
      <c r="D5398" s="40">
        <v>1400</v>
      </c>
      <c r="E5398" s="41" t="s">
        <v>32011</v>
      </c>
      <c r="F5398" s="41" t="s">
        <v>32012</v>
      </c>
      <c r="G5398" s="42">
        <v>2025</v>
      </c>
      <c r="H5398" s="43" t="s">
        <v>34</v>
      </c>
      <c r="I5398" s="43" t="s">
        <v>35</v>
      </c>
      <c r="J5398" s="43" t="s">
        <v>973</v>
      </c>
      <c r="K5398" s="43" t="s">
        <v>37</v>
      </c>
      <c r="L5398" s="43" t="s">
        <v>6968</v>
      </c>
      <c r="M5398" s="43" t="s">
        <v>307</v>
      </c>
      <c r="N5398" s="43" t="s">
        <v>19311</v>
      </c>
      <c r="O5398" s="43" t="s">
        <v>32013</v>
      </c>
      <c r="P5398" s="42">
        <v>368</v>
      </c>
      <c r="Q5398" s="44" t="s">
        <v>42</v>
      </c>
      <c r="R5398" s="44" t="s">
        <v>43</v>
      </c>
      <c r="S5398" s="44" t="s">
        <v>44</v>
      </c>
      <c r="T5398" s="44" t="s">
        <v>32014</v>
      </c>
      <c r="U5398" s="47" t="s">
        <v>32015</v>
      </c>
    </row>
    <row r="5399" spans="1:21" ht="33" customHeight="1" x14ac:dyDescent="0.2">
      <c r="A5399" s="31"/>
      <c r="B5399" s="38">
        <v>700025</v>
      </c>
      <c r="C5399" s="39"/>
      <c r="D5399" s="40">
        <v>1000</v>
      </c>
      <c r="E5399" s="41" t="s">
        <v>32016</v>
      </c>
      <c r="F5399" s="41" t="s">
        <v>32017</v>
      </c>
      <c r="G5399" s="42">
        <v>2025</v>
      </c>
      <c r="H5399" s="43" t="s">
        <v>34</v>
      </c>
      <c r="I5399" s="43" t="s">
        <v>35</v>
      </c>
      <c r="J5399" s="43" t="s">
        <v>973</v>
      </c>
      <c r="K5399" s="43" t="s">
        <v>37</v>
      </c>
      <c r="L5399" s="43" t="s">
        <v>2868</v>
      </c>
      <c r="M5399" s="43" t="s">
        <v>32018</v>
      </c>
      <c r="N5399" s="43" t="s">
        <v>17616</v>
      </c>
      <c r="O5399" s="43" t="s">
        <v>32019</v>
      </c>
      <c r="P5399" s="42">
        <v>200</v>
      </c>
      <c r="Q5399" s="44" t="s">
        <v>42</v>
      </c>
      <c r="R5399" s="44" t="s">
        <v>43</v>
      </c>
      <c r="S5399" s="44" t="s">
        <v>44</v>
      </c>
      <c r="T5399" s="44" t="s">
        <v>32020</v>
      </c>
      <c r="U5399" s="47" t="s">
        <v>32021</v>
      </c>
    </row>
    <row r="5400" spans="1:21" ht="33" customHeight="1" x14ac:dyDescent="0.2">
      <c r="A5400" s="31"/>
      <c r="B5400" s="38">
        <v>700024</v>
      </c>
      <c r="C5400" s="39"/>
      <c r="D5400" s="40">
        <v>1000</v>
      </c>
      <c r="E5400" s="41" t="s">
        <v>32022</v>
      </c>
      <c r="F5400" s="41" t="s">
        <v>32017</v>
      </c>
      <c r="G5400" s="42">
        <v>2025</v>
      </c>
      <c r="H5400" s="43" t="s">
        <v>34</v>
      </c>
      <c r="I5400" s="43" t="s">
        <v>35</v>
      </c>
      <c r="J5400" s="43" t="s">
        <v>973</v>
      </c>
      <c r="K5400" s="43" t="s">
        <v>37</v>
      </c>
      <c r="L5400" s="43" t="s">
        <v>2868</v>
      </c>
      <c r="M5400" s="43" t="s">
        <v>32018</v>
      </c>
      <c r="N5400" s="43" t="s">
        <v>17616</v>
      </c>
      <c r="O5400" s="43" t="s">
        <v>32019</v>
      </c>
      <c r="P5400" s="42">
        <v>168</v>
      </c>
      <c r="Q5400" s="44" t="s">
        <v>42</v>
      </c>
      <c r="R5400" s="44" t="s">
        <v>43</v>
      </c>
      <c r="S5400" s="44" t="s">
        <v>44</v>
      </c>
      <c r="T5400" s="44" t="s">
        <v>32023</v>
      </c>
      <c r="U5400" s="47" t="s">
        <v>32024</v>
      </c>
    </row>
    <row r="5401" spans="1:21" ht="33" customHeight="1" x14ac:dyDescent="0.2">
      <c r="A5401" s="31"/>
      <c r="B5401" s="38">
        <v>689029</v>
      </c>
      <c r="C5401" s="39"/>
      <c r="D5401" s="40">
        <v>1000</v>
      </c>
      <c r="E5401" s="41" t="s">
        <v>32025</v>
      </c>
      <c r="F5401" s="41" t="s">
        <v>32026</v>
      </c>
      <c r="G5401" s="42">
        <v>2025</v>
      </c>
      <c r="H5401" s="43" t="s">
        <v>34</v>
      </c>
      <c r="I5401" s="43" t="s">
        <v>35</v>
      </c>
      <c r="J5401" s="43" t="s">
        <v>50</v>
      </c>
      <c r="K5401" s="43" t="s">
        <v>37</v>
      </c>
      <c r="L5401" s="43" t="s">
        <v>11669</v>
      </c>
      <c r="M5401" s="43" t="s">
        <v>8807</v>
      </c>
      <c r="N5401" s="43" t="s">
        <v>90</v>
      </c>
      <c r="O5401" s="43" t="s">
        <v>32027</v>
      </c>
      <c r="P5401" s="42">
        <v>240</v>
      </c>
      <c r="Q5401" s="44" t="s">
        <v>42</v>
      </c>
      <c r="R5401" s="44" t="s">
        <v>43</v>
      </c>
      <c r="S5401" s="44" t="s">
        <v>44</v>
      </c>
      <c r="T5401" s="44" t="s">
        <v>32028</v>
      </c>
      <c r="U5401" s="47" t="s">
        <v>32029</v>
      </c>
    </row>
    <row r="5402" spans="1:21" ht="33" customHeight="1" x14ac:dyDescent="0.2">
      <c r="A5402" s="31"/>
      <c r="B5402" s="38">
        <v>692278</v>
      </c>
      <c r="C5402" s="39"/>
      <c r="D5402" s="40">
        <v>1000</v>
      </c>
      <c r="E5402" s="41" t="s">
        <v>32030</v>
      </c>
      <c r="F5402" s="41" t="s">
        <v>32031</v>
      </c>
      <c r="G5402" s="42">
        <v>2025</v>
      </c>
      <c r="H5402" s="43" t="s">
        <v>34</v>
      </c>
      <c r="I5402" s="43" t="s">
        <v>35</v>
      </c>
      <c r="J5402" s="43" t="s">
        <v>50</v>
      </c>
      <c r="K5402" s="43" t="s">
        <v>37</v>
      </c>
      <c r="L5402" s="43" t="s">
        <v>32032</v>
      </c>
      <c r="M5402" s="43" t="s">
        <v>8807</v>
      </c>
      <c r="N5402" s="43" t="s">
        <v>27632</v>
      </c>
      <c r="O5402" s="43" t="s">
        <v>32033</v>
      </c>
      <c r="P5402" s="42">
        <v>146</v>
      </c>
      <c r="Q5402" s="44" t="s">
        <v>42</v>
      </c>
      <c r="R5402" s="44" t="s">
        <v>43</v>
      </c>
      <c r="S5402" s="44" t="s">
        <v>44</v>
      </c>
      <c r="T5402" s="44" t="s">
        <v>32034</v>
      </c>
      <c r="U5402" s="47" t="s">
        <v>32035</v>
      </c>
    </row>
    <row r="5403" spans="1:21" ht="33" customHeight="1" x14ac:dyDescent="0.2">
      <c r="A5403" s="31"/>
      <c r="B5403" s="38">
        <v>682734</v>
      </c>
      <c r="C5403" s="39"/>
      <c r="D5403" s="40">
        <v>1000</v>
      </c>
      <c r="E5403" s="41" t="s">
        <v>32036</v>
      </c>
      <c r="F5403" s="41" t="s">
        <v>32037</v>
      </c>
      <c r="G5403" s="42">
        <v>2025</v>
      </c>
      <c r="H5403" s="43" t="s">
        <v>34</v>
      </c>
      <c r="I5403" s="43" t="s">
        <v>35</v>
      </c>
      <c r="J5403" s="43" t="s">
        <v>50</v>
      </c>
      <c r="K5403" s="43" t="s">
        <v>37</v>
      </c>
      <c r="L5403" s="43" t="s">
        <v>38</v>
      </c>
      <c r="M5403" s="43" t="s">
        <v>13531</v>
      </c>
      <c r="N5403" s="43" t="s">
        <v>32038</v>
      </c>
      <c r="O5403" s="43" t="s">
        <v>32039</v>
      </c>
      <c r="P5403" s="42">
        <v>190</v>
      </c>
      <c r="Q5403" s="44" t="s">
        <v>42</v>
      </c>
      <c r="R5403" s="44" t="s">
        <v>43</v>
      </c>
      <c r="S5403" s="44" t="s">
        <v>44</v>
      </c>
      <c r="T5403" s="44" t="s">
        <v>32040</v>
      </c>
      <c r="U5403" s="47" t="s">
        <v>32041</v>
      </c>
    </row>
    <row r="5404" spans="1:21" ht="33" customHeight="1" x14ac:dyDescent="0.2">
      <c r="A5404" s="31"/>
      <c r="B5404" s="38">
        <v>706960</v>
      </c>
      <c r="C5404" s="39"/>
      <c r="D5404" s="40">
        <v>1000</v>
      </c>
      <c r="E5404" s="41" t="s">
        <v>32042</v>
      </c>
      <c r="F5404" s="41" t="s">
        <v>32043</v>
      </c>
      <c r="G5404" s="42">
        <v>2025</v>
      </c>
      <c r="H5404" s="43" t="s">
        <v>34</v>
      </c>
      <c r="I5404" s="43" t="s">
        <v>35</v>
      </c>
      <c r="J5404" s="43" t="s">
        <v>253</v>
      </c>
      <c r="K5404" s="43" t="s">
        <v>37</v>
      </c>
      <c r="L5404" s="43" t="s">
        <v>25422</v>
      </c>
      <c r="M5404" s="43" t="s">
        <v>16991</v>
      </c>
      <c r="N5404" s="43" t="s">
        <v>32044</v>
      </c>
      <c r="O5404" s="43" t="s">
        <v>32045</v>
      </c>
      <c r="P5404" s="42">
        <v>154</v>
      </c>
      <c r="Q5404" s="44" t="s">
        <v>42</v>
      </c>
      <c r="R5404" s="44" t="s">
        <v>43</v>
      </c>
      <c r="S5404" s="44" t="s">
        <v>44</v>
      </c>
      <c r="T5404" s="44" t="s">
        <v>32046</v>
      </c>
      <c r="U5404" s="47" t="s">
        <v>32047</v>
      </c>
    </row>
    <row r="5405" spans="1:21" ht="33" customHeight="1" x14ac:dyDescent="0.2">
      <c r="A5405" s="31"/>
      <c r="B5405" s="38">
        <v>704551</v>
      </c>
      <c r="C5405" s="39"/>
      <c r="D5405" s="40">
        <v>1000</v>
      </c>
      <c r="E5405" s="41" t="s">
        <v>32048</v>
      </c>
      <c r="F5405" s="41" t="s">
        <v>32049</v>
      </c>
      <c r="G5405" s="42">
        <v>2025</v>
      </c>
      <c r="H5405" s="43" t="s">
        <v>34</v>
      </c>
      <c r="I5405" s="43" t="s">
        <v>35</v>
      </c>
      <c r="J5405" s="43" t="s">
        <v>3864</v>
      </c>
      <c r="K5405" s="43" t="s">
        <v>37</v>
      </c>
      <c r="L5405" s="43" t="s">
        <v>16265</v>
      </c>
      <c r="M5405" s="43" t="s">
        <v>2693</v>
      </c>
      <c r="N5405" s="43" t="s">
        <v>8844</v>
      </c>
      <c r="O5405" s="43" t="s">
        <v>32050</v>
      </c>
      <c r="P5405" s="42">
        <v>128</v>
      </c>
      <c r="Q5405" s="44" t="s">
        <v>42</v>
      </c>
      <c r="R5405" s="44" t="s">
        <v>43</v>
      </c>
      <c r="S5405" s="44" t="s">
        <v>44</v>
      </c>
      <c r="T5405" s="44" t="s">
        <v>32051</v>
      </c>
      <c r="U5405" s="47" t="s">
        <v>32052</v>
      </c>
    </row>
    <row r="5406" spans="1:21" ht="33" customHeight="1" x14ac:dyDescent="0.2">
      <c r="A5406" s="31"/>
      <c r="B5406" s="38">
        <v>708389</v>
      </c>
      <c r="C5406" s="39"/>
      <c r="D5406" s="40">
        <v>1000</v>
      </c>
      <c r="E5406" s="41" t="s">
        <v>32053</v>
      </c>
      <c r="F5406" s="41" t="s">
        <v>32054</v>
      </c>
      <c r="G5406" s="42">
        <v>2025</v>
      </c>
      <c r="H5406" s="43" t="s">
        <v>34</v>
      </c>
      <c r="I5406" s="43" t="s">
        <v>35</v>
      </c>
      <c r="J5406" s="43" t="s">
        <v>168</v>
      </c>
      <c r="K5406" s="43" t="s">
        <v>37</v>
      </c>
      <c r="L5406" s="43" t="s">
        <v>16265</v>
      </c>
      <c r="M5406" s="43" t="s">
        <v>632</v>
      </c>
      <c r="N5406" s="43" t="s">
        <v>256</v>
      </c>
      <c r="O5406" s="43" t="s">
        <v>32055</v>
      </c>
      <c r="P5406" s="42">
        <v>82</v>
      </c>
      <c r="Q5406" s="44" t="s">
        <v>42</v>
      </c>
      <c r="R5406" s="44" t="s">
        <v>43</v>
      </c>
      <c r="S5406" s="44" t="s">
        <v>44</v>
      </c>
      <c r="T5406" s="44" t="s">
        <v>32056</v>
      </c>
      <c r="U5406" s="47" t="s">
        <v>32057</v>
      </c>
    </row>
    <row r="5407" spans="1:21" ht="33" customHeight="1" x14ac:dyDescent="0.2">
      <c r="A5407" s="31"/>
      <c r="B5407" s="38">
        <v>704553</v>
      </c>
      <c r="C5407" s="39"/>
      <c r="D5407" s="40">
        <v>1000</v>
      </c>
      <c r="E5407" s="41" t="s">
        <v>32058</v>
      </c>
      <c r="F5407" s="41" t="s">
        <v>1096</v>
      </c>
      <c r="G5407" s="42">
        <v>2025</v>
      </c>
      <c r="H5407" s="43" t="s">
        <v>34</v>
      </c>
      <c r="I5407" s="43" t="s">
        <v>35</v>
      </c>
      <c r="J5407" s="43" t="s">
        <v>50</v>
      </c>
      <c r="K5407" s="43" t="s">
        <v>37</v>
      </c>
      <c r="L5407" s="43" t="s">
        <v>32059</v>
      </c>
      <c r="M5407" s="43" t="s">
        <v>29862</v>
      </c>
      <c r="N5407" s="43" t="s">
        <v>323</v>
      </c>
      <c r="O5407" s="43" t="s">
        <v>32060</v>
      </c>
      <c r="P5407" s="42">
        <v>96</v>
      </c>
      <c r="Q5407" s="44" t="s">
        <v>42</v>
      </c>
      <c r="R5407" s="44" t="s">
        <v>43</v>
      </c>
      <c r="S5407" s="44" t="s">
        <v>44</v>
      </c>
      <c r="T5407" s="44" t="s">
        <v>32061</v>
      </c>
      <c r="U5407" s="47" t="s">
        <v>32062</v>
      </c>
    </row>
    <row r="5408" spans="1:21" ht="33" customHeight="1" x14ac:dyDescent="0.2">
      <c r="A5408" s="31"/>
      <c r="B5408" s="38">
        <v>704548</v>
      </c>
      <c r="C5408" s="39"/>
      <c r="D5408" s="40">
        <v>1000</v>
      </c>
      <c r="E5408" s="41" t="s">
        <v>32063</v>
      </c>
      <c r="F5408" s="41" t="s">
        <v>32064</v>
      </c>
      <c r="G5408" s="42">
        <v>2025</v>
      </c>
      <c r="H5408" s="43" t="s">
        <v>34</v>
      </c>
      <c r="I5408" s="43" t="s">
        <v>35</v>
      </c>
      <c r="J5408" s="43" t="s">
        <v>50</v>
      </c>
      <c r="K5408" s="43" t="s">
        <v>37</v>
      </c>
      <c r="L5408" s="43" t="s">
        <v>38</v>
      </c>
      <c r="M5408" s="43" t="s">
        <v>32065</v>
      </c>
      <c r="N5408" s="43" t="s">
        <v>513</v>
      </c>
      <c r="O5408" s="43" t="s">
        <v>32066</v>
      </c>
      <c r="P5408" s="42">
        <v>160</v>
      </c>
      <c r="Q5408" s="44" t="s">
        <v>42</v>
      </c>
      <c r="R5408" s="44" t="s">
        <v>43</v>
      </c>
      <c r="S5408" s="44" t="s">
        <v>44</v>
      </c>
      <c r="T5408" s="44" t="s">
        <v>32067</v>
      </c>
      <c r="U5408" s="47" t="s">
        <v>32068</v>
      </c>
    </row>
    <row r="5409" spans="1:21" ht="33" customHeight="1" x14ac:dyDescent="0.2">
      <c r="A5409" s="31"/>
      <c r="B5409" s="38">
        <v>640806</v>
      </c>
      <c r="C5409" s="39"/>
      <c r="D5409" s="40">
        <v>1000</v>
      </c>
      <c r="E5409" s="41" t="s">
        <v>32069</v>
      </c>
      <c r="F5409" s="41" t="s">
        <v>22478</v>
      </c>
      <c r="G5409" s="42">
        <v>2025</v>
      </c>
      <c r="H5409" s="43" t="s">
        <v>34</v>
      </c>
      <c r="I5409" s="43" t="s">
        <v>49</v>
      </c>
      <c r="J5409" s="43" t="s">
        <v>1329</v>
      </c>
      <c r="K5409" s="43" t="s">
        <v>37</v>
      </c>
      <c r="L5409" s="43" t="s">
        <v>29851</v>
      </c>
      <c r="M5409" s="43" t="s">
        <v>10916</v>
      </c>
      <c r="N5409" s="43" t="s">
        <v>256</v>
      </c>
      <c r="O5409" s="43" t="s">
        <v>8170</v>
      </c>
      <c r="P5409" s="42">
        <v>112</v>
      </c>
      <c r="Q5409" s="44" t="s">
        <v>42</v>
      </c>
      <c r="R5409" s="44" t="s">
        <v>43</v>
      </c>
      <c r="S5409" s="44" t="s">
        <v>44</v>
      </c>
      <c r="T5409" s="44" t="s">
        <v>32070</v>
      </c>
      <c r="U5409" s="47" t="s">
        <v>32071</v>
      </c>
    </row>
    <row r="5410" spans="1:21" ht="33" customHeight="1" x14ac:dyDescent="0.2">
      <c r="A5410" s="31"/>
      <c r="B5410" s="38">
        <v>690547</v>
      </c>
      <c r="C5410" s="39"/>
      <c r="D5410" s="40">
        <v>1000</v>
      </c>
      <c r="E5410" s="41" t="s">
        <v>32072</v>
      </c>
      <c r="F5410" s="41" t="s">
        <v>5180</v>
      </c>
      <c r="G5410" s="42">
        <v>2025</v>
      </c>
      <c r="H5410" s="43" t="s">
        <v>34</v>
      </c>
      <c r="I5410" s="43" t="s">
        <v>35</v>
      </c>
      <c r="J5410" s="43" t="s">
        <v>50</v>
      </c>
      <c r="K5410" s="43" t="s">
        <v>37</v>
      </c>
      <c r="L5410" s="43" t="s">
        <v>9011</v>
      </c>
      <c r="M5410" s="43" t="s">
        <v>3793</v>
      </c>
      <c r="N5410" s="43" t="s">
        <v>294</v>
      </c>
      <c r="O5410" s="43" t="s">
        <v>32073</v>
      </c>
      <c r="P5410" s="42">
        <v>90</v>
      </c>
      <c r="Q5410" s="44" t="s">
        <v>42</v>
      </c>
      <c r="R5410" s="44" t="s">
        <v>43</v>
      </c>
      <c r="S5410" s="44" t="s">
        <v>44</v>
      </c>
      <c r="T5410" s="44" t="s">
        <v>32074</v>
      </c>
      <c r="U5410" s="47" t="s">
        <v>32075</v>
      </c>
    </row>
    <row r="5411" spans="1:21" ht="33" customHeight="1" x14ac:dyDescent="0.2">
      <c r="A5411" s="31"/>
      <c r="B5411" s="38">
        <v>693908</v>
      </c>
      <c r="C5411" s="39"/>
      <c r="D5411" s="40">
        <v>1000</v>
      </c>
      <c r="E5411" s="41" t="s">
        <v>32076</v>
      </c>
      <c r="F5411" s="41" t="s">
        <v>32077</v>
      </c>
      <c r="G5411" s="42">
        <v>2025</v>
      </c>
      <c r="H5411" s="43" t="s">
        <v>34</v>
      </c>
      <c r="I5411" s="43" t="s">
        <v>553</v>
      </c>
      <c r="J5411" s="43" t="s">
        <v>50</v>
      </c>
      <c r="K5411" s="43" t="s">
        <v>37</v>
      </c>
      <c r="L5411" s="43" t="s">
        <v>38</v>
      </c>
      <c r="M5411" s="43" t="s">
        <v>329</v>
      </c>
      <c r="N5411" s="43" t="s">
        <v>53</v>
      </c>
      <c r="O5411" s="43" t="s">
        <v>32078</v>
      </c>
      <c r="P5411" s="42">
        <v>202</v>
      </c>
      <c r="Q5411" s="44" t="s">
        <v>42</v>
      </c>
      <c r="R5411" s="44" t="s">
        <v>43</v>
      </c>
      <c r="S5411" s="44" t="s">
        <v>44</v>
      </c>
      <c r="T5411" s="44" t="s">
        <v>32079</v>
      </c>
      <c r="U5411" s="47" t="s">
        <v>32080</v>
      </c>
    </row>
    <row r="5412" spans="1:21" ht="33" customHeight="1" x14ac:dyDescent="0.2">
      <c r="A5412" s="31"/>
      <c r="B5412" s="38">
        <v>705774</v>
      </c>
      <c r="C5412" s="39"/>
      <c r="D5412" s="40">
        <v>1000</v>
      </c>
      <c r="E5412" s="41" t="s">
        <v>32081</v>
      </c>
      <c r="F5412" s="41" t="s">
        <v>32082</v>
      </c>
      <c r="G5412" s="42">
        <v>2025</v>
      </c>
      <c r="H5412" s="43" t="s">
        <v>34</v>
      </c>
      <c r="I5412" s="43" t="s">
        <v>35</v>
      </c>
      <c r="J5412" s="43" t="s">
        <v>50</v>
      </c>
      <c r="K5412" s="43" t="s">
        <v>37</v>
      </c>
      <c r="L5412" s="43" t="s">
        <v>32083</v>
      </c>
      <c r="M5412" s="43" t="s">
        <v>3793</v>
      </c>
      <c r="N5412" s="43" t="s">
        <v>294</v>
      </c>
      <c r="O5412" s="43" t="s">
        <v>32084</v>
      </c>
      <c r="P5412" s="42">
        <v>136</v>
      </c>
      <c r="Q5412" s="44" t="s">
        <v>42</v>
      </c>
      <c r="R5412" s="44" t="s">
        <v>43</v>
      </c>
      <c r="S5412" s="44" t="s">
        <v>44</v>
      </c>
      <c r="T5412" s="44" t="s">
        <v>32085</v>
      </c>
      <c r="U5412" s="47" t="s">
        <v>32086</v>
      </c>
    </row>
    <row r="5413" spans="1:21" ht="33" customHeight="1" x14ac:dyDescent="0.2">
      <c r="A5413" s="31"/>
      <c r="B5413" s="38">
        <v>704549</v>
      </c>
      <c r="C5413" s="39"/>
      <c r="D5413" s="40">
        <v>1000</v>
      </c>
      <c r="E5413" s="41" t="s">
        <v>32087</v>
      </c>
      <c r="F5413" s="41" t="s">
        <v>32088</v>
      </c>
      <c r="G5413" s="42">
        <v>2025</v>
      </c>
      <c r="H5413" s="43" t="s">
        <v>34</v>
      </c>
      <c r="I5413" s="43" t="s">
        <v>59</v>
      </c>
      <c r="J5413" s="43" t="s">
        <v>30829</v>
      </c>
      <c r="K5413" s="43" t="s">
        <v>37</v>
      </c>
      <c r="L5413" s="43" t="s">
        <v>32089</v>
      </c>
      <c r="M5413" s="43" t="s">
        <v>345</v>
      </c>
      <c r="N5413" s="43" t="s">
        <v>3781</v>
      </c>
      <c r="O5413" s="43" t="s">
        <v>32090</v>
      </c>
      <c r="P5413" s="42">
        <v>288</v>
      </c>
      <c r="Q5413" s="44" t="s">
        <v>42</v>
      </c>
      <c r="R5413" s="44" t="s">
        <v>43</v>
      </c>
      <c r="S5413" s="44" t="s">
        <v>44</v>
      </c>
      <c r="T5413" s="44" t="s">
        <v>32091</v>
      </c>
      <c r="U5413" s="47" t="s">
        <v>32092</v>
      </c>
    </row>
    <row r="5414" spans="1:21" ht="33" customHeight="1" x14ac:dyDescent="0.2">
      <c r="A5414" s="31"/>
      <c r="B5414" s="38">
        <v>695939</v>
      </c>
      <c r="C5414" s="39"/>
      <c r="D5414" s="40">
        <v>1000</v>
      </c>
      <c r="E5414" s="41" t="s">
        <v>32093</v>
      </c>
      <c r="F5414" s="41" t="s">
        <v>32094</v>
      </c>
      <c r="G5414" s="42">
        <v>2025</v>
      </c>
      <c r="H5414" s="43" t="s">
        <v>34</v>
      </c>
      <c r="I5414" s="43" t="s">
        <v>35</v>
      </c>
      <c r="J5414" s="43" t="s">
        <v>50</v>
      </c>
      <c r="K5414" s="43" t="s">
        <v>37</v>
      </c>
      <c r="L5414" s="43" t="s">
        <v>32095</v>
      </c>
      <c r="M5414" s="43" t="s">
        <v>32096</v>
      </c>
      <c r="N5414" s="43" t="s">
        <v>277</v>
      </c>
      <c r="O5414" s="43" t="s">
        <v>32097</v>
      </c>
      <c r="P5414" s="42">
        <v>194</v>
      </c>
      <c r="Q5414" s="44" t="s">
        <v>42</v>
      </c>
      <c r="R5414" s="44" t="s">
        <v>43</v>
      </c>
      <c r="S5414" s="44" t="s">
        <v>44</v>
      </c>
      <c r="T5414" s="44" t="s">
        <v>32098</v>
      </c>
      <c r="U5414" s="47" t="s">
        <v>32099</v>
      </c>
    </row>
    <row r="5415" spans="1:21" ht="33" customHeight="1" x14ac:dyDescent="0.2">
      <c r="A5415" s="31"/>
      <c r="B5415" s="38">
        <v>696948</v>
      </c>
      <c r="C5415" s="39"/>
      <c r="D5415" s="40">
        <v>1000</v>
      </c>
      <c r="E5415" s="41" t="s">
        <v>32100</v>
      </c>
      <c r="F5415" s="41" t="s">
        <v>32101</v>
      </c>
      <c r="G5415" s="42">
        <v>2025</v>
      </c>
      <c r="H5415" s="43" t="s">
        <v>34</v>
      </c>
      <c r="I5415" s="43" t="s">
        <v>35</v>
      </c>
      <c r="J5415" s="43" t="s">
        <v>50</v>
      </c>
      <c r="K5415" s="43" t="s">
        <v>37</v>
      </c>
      <c r="L5415" s="43" t="s">
        <v>2699</v>
      </c>
      <c r="M5415" s="43" t="s">
        <v>14383</v>
      </c>
      <c r="N5415" s="43" t="s">
        <v>277</v>
      </c>
      <c r="O5415" s="43" t="s">
        <v>32102</v>
      </c>
      <c r="P5415" s="42">
        <v>264</v>
      </c>
      <c r="Q5415" s="44" t="s">
        <v>42</v>
      </c>
      <c r="R5415" s="44" t="s">
        <v>43</v>
      </c>
      <c r="S5415" s="44" t="s">
        <v>44</v>
      </c>
      <c r="T5415" s="44" t="s">
        <v>32103</v>
      </c>
      <c r="U5415" s="47" t="s">
        <v>32104</v>
      </c>
    </row>
    <row r="5416" spans="1:21" ht="33" customHeight="1" x14ac:dyDescent="0.2">
      <c r="A5416" s="31"/>
      <c r="B5416" s="38">
        <v>694445</v>
      </c>
      <c r="C5416" s="39"/>
      <c r="D5416" s="40">
        <v>1000</v>
      </c>
      <c r="E5416" s="41" t="s">
        <v>32105</v>
      </c>
      <c r="F5416" s="41" t="s">
        <v>32106</v>
      </c>
      <c r="G5416" s="42">
        <v>2025</v>
      </c>
      <c r="H5416" s="43" t="s">
        <v>34</v>
      </c>
      <c r="I5416" s="43" t="s">
        <v>35</v>
      </c>
      <c r="J5416" s="43" t="s">
        <v>50</v>
      </c>
      <c r="K5416" s="43" t="s">
        <v>37</v>
      </c>
      <c r="L5416" s="43" t="s">
        <v>24529</v>
      </c>
      <c r="M5416" s="43" t="s">
        <v>32107</v>
      </c>
      <c r="N5416" s="43" t="s">
        <v>15769</v>
      </c>
      <c r="O5416" s="43" t="s">
        <v>32108</v>
      </c>
      <c r="P5416" s="42">
        <v>102</v>
      </c>
      <c r="Q5416" s="44" t="s">
        <v>42</v>
      </c>
      <c r="R5416" s="44" t="s">
        <v>43</v>
      </c>
      <c r="S5416" s="44" t="s">
        <v>44</v>
      </c>
      <c r="T5416" s="44" t="s">
        <v>32109</v>
      </c>
      <c r="U5416" s="47" t="s">
        <v>32110</v>
      </c>
    </row>
    <row r="5417" spans="1:21" ht="33" customHeight="1" x14ac:dyDescent="0.2">
      <c r="A5417" s="31"/>
      <c r="B5417" s="38">
        <v>702320</v>
      </c>
      <c r="C5417" s="39"/>
      <c r="D5417" s="40">
        <v>1000</v>
      </c>
      <c r="E5417" s="41" t="s">
        <v>32111</v>
      </c>
      <c r="F5417" s="41" t="s">
        <v>32112</v>
      </c>
      <c r="G5417" s="42">
        <v>2025</v>
      </c>
      <c r="H5417" s="43" t="s">
        <v>34</v>
      </c>
      <c r="I5417" s="43" t="s">
        <v>35</v>
      </c>
      <c r="J5417" s="43" t="s">
        <v>168</v>
      </c>
      <c r="K5417" s="43" t="s">
        <v>37</v>
      </c>
      <c r="L5417" s="43" t="s">
        <v>38</v>
      </c>
      <c r="M5417" s="43" t="s">
        <v>193</v>
      </c>
      <c r="N5417" s="43" t="s">
        <v>670</v>
      </c>
      <c r="O5417" s="43" t="s">
        <v>32113</v>
      </c>
      <c r="P5417" s="42">
        <v>318</v>
      </c>
      <c r="Q5417" s="44" t="s">
        <v>42</v>
      </c>
      <c r="R5417" s="44" t="s">
        <v>43</v>
      </c>
      <c r="S5417" s="44" t="s">
        <v>44</v>
      </c>
      <c r="T5417" s="44" t="s">
        <v>32114</v>
      </c>
      <c r="U5417" s="47" t="s">
        <v>32115</v>
      </c>
    </row>
    <row r="5418" spans="1:21" ht="33" customHeight="1" x14ac:dyDescent="0.2">
      <c r="A5418" s="31"/>
      <c r="B5418" s="38">
        <v>703534</v>
      </c>
      <c r="C5418" s="39"/>
      <c r="D5418" s="40">
        <v>1000</v>
      </c>
      <c r="E5418" s="41" t="s">
        <v>32116</v>
      </c>
      <c r="F5418" s="41" t="s">
        <v>32117</v>
      </c>
      <c r="G5418" s="42">
        <v>2025</v>
      </c>
      <c r="H5418" s="43" t="s">
        <v>34</v>
      </c>
      <c r="I5418" s="43" t="s">
        <v>15502</v>
      </c>
      <c r="J5418" s="43" t="s">
        <v>50</v>
      </c>
      <c r="K5418" s="43" t="s">
        <v>37</v>
      </c>
      <c r="L5418" s="43" t="s">
        <v>145</v>
      </c>
      <c r="M5418" s="43" t="s">
        <v>146</v>
      </c>
      <c r="N5418" s="43" t="s">
        <v>4377</v>
      </c>
      <c r="O5418" s="43" t="s">
        <v>32118</v>
      </c>
      <c r="P5418" s="42">
        <v>70</v>
      </c>
      <c r="Q5418" s="44" t="s">
        <v>42</v>
      </c>
      <c r="R5418" s="44" t="s">
        <v>43</v>
      </c>
      <c r="S5418" s="44" t="s">
        <v>44</v>
      </c>
      <c r="T5418" s="44" t="s">
        <v>32119</v>
      </c>
      <c r="U5418" s="47" t="s">
        <v>32120</v>
      </c>
    </row>
    <row r="5419" spans="1:21" ht="33" customHeight="1" x14ac:dyDescent="0.2">
      <c r="A5419" s="31"/>
      <c r="B5419" s="38">
        <v>706988</v>
      </c>
      <c r="C5419" s="39"/>
      <c r="D5419" s="40">
        <v>1000</v>
      </c>
      <c r="E5419" s="41" t="s">
        <v>32121</v>
      </c>
      <c r="F5419" s="41" t="s">
        <v>32122</v>
      </c>
      <c r="G5419" s="42">
        <v>2025</v>
      </c>
      <c r="H5419" s="43" t="s">
        <v>34</v>
      </c>
      <c r="I5419" s="43" t="s">
        <v>35</v>
      </c>
      <c r="J5419" s="43" t="s">
        <v>191</v>
      </c>
      <c r="K5419" s="43" t="s">
        <v>37</v>
      </c>
      <c r="L5419" s="43" t="s">
        <v>32123</v>
      </c>
      <c r="M5419" s="43" t="s">
        <v>276</v>
      </c>
      <c r="N5419" s="43" t="s">
        <v>2120</v>
      </c>
      <c r="O5419" s="43" t="s">
        <v>32124</v>
      </c>
      <c r="P5419" s="42">
        <v>136</v>
      </c>
      <c r="Q5419" s="44" t="s">
        <v>42</v>
      </c>
      <c r="R5419" s="44" t="s">
        <v>43</v>
      </c>
      <c r="S5419" s="44" t="s">
        <v>44</v>
      </c>
      <c r="T5419" s="44" t="s">
        <v>32125</v>
      </c>
      <c r="U5419" s="47" t="s">
        <v>32126</v>
      </c>
    </row>
    <row r="5420" spans="1:21" ht="33" customHeight="1" x14ac:dyDescent="0.2">
      <c r="A5420" s="31"/>
      <c r="B5420" s="38">
        <v>705899</v>
      </c>
      <c r="C5420" s="39"/>
      <c r="D5420" s="40">
        <v>1299</v>
      </c>
      <c r="E5420" s="41" t="s">
        <v>32127</v>
      </c>
      <c r="F5420" s="41" t="s">
        <v>32128</v>
      </c>
      <c r="G5420" s="42">
        <v>2025</v>
      </c>
      <c r="H5420" s="43" t="s">
        <v>32129</v>
      </c>
      <c r="I5420" s="43" t="s">
        <v>59</v>
      </c>
      <c r="J5420" s="43" t="s">
        <v>459</v>
      </c>
      <c r="K5420" s="43" t="s">
        <v>69</v>
      </c>
      <c r="L5420" s="43" t="s">
        <v>32130</v>
      </c>
      <c r="M5420" s="43" t="s">
        <v>5597</v>
      </c>
      <c r="N5420" s="43" t="s">
        <v>2120</v>
      </c>
      <c r="O5420" s="43" t="s">
        <v>32131</v>
      </c>
      <c r="P5420" s="42">
        <v>224</v>
      </c>
      <c r="Q5420" s="44" t="s">
        <v>74</v>
      </c>
      <c r="R5420" s="44" t="s">
        <v>43</v>
      </c>
      <c r="S5420" s="44" t="s">
        <v>44</v>
      </c>
      <c r="T5420" s="44" t="s">
        <v>32132</v>
      </c>
      <c r="U5420" s="47" t="s">
        <v>32133</v>
      </c>
    </row>
    <row r="5421" spans="1:21" ht="33" customHeight="1" x14ac:dyDescent="0.2">
      <c r="A5421" s="31"/>
      <c r="B5421" s="38">
        <v>695059</v>
      </c>
      <c r="C5421" s="39"/>
      <c r="D5421" s="40">
        <v>1000</v>
      </c>
      <c r="E5421" s="41" t="s">
        <v>32134</v>
      </c>
      <c r="F5421" s="41" t="s">
        <v>32135</v>
      </c>
      <c r="G5421" s="42">
        <v>2025</v>
      </c>
      <c r="H5421" s="43" t="s">
        <v>34</v>
      </c>
      <c r="I5421" s="43" t="s">
        <v>35</v>
      </c>
      <c r="J5421" s="43" t="s">
        <v>253</v>
      </c>
      <c r="K5421" s="43" t="s">
        <v>37</v>
      </c>
      <c r="L5421" s="43" t="s">
        <v>13445</v>
      </c>
      <c r="M5421" s="43" t="s">
        <v>13446</v>
      </c>
      <c r="N5421" s="43" t="s">
        <v>115</v>
      </c>
      <c r="O5421" s="43" t="s">
        <v>32136</v>
      </c>
      <c r="P5421" s="42">
        <v>96</v>
      </c>
      <c r="Q5421" s="44" t="s">
        <v>42</v>
      </c>
      <c r="R5421" s="44" t="s">
        <v>43</v>
      </c>
      <c r="S5421" s="44" t="s">
        <v>44</v>
      </c>
      <c r="T5421" s="44" t="s">
        <v>32137</v>
      </c>
      <c r="U5421" s="47" t="s">
        <v>32138</v>
      </c>
    </row>
    <row r="5422" spans="1:21" ht="33" customHeight="1" x14ac:dyDescent="0.2">
      <c r="A5422" s="31"/>
      <c r="B5422" s="38">
        <v>708371</v>
      </c>
      <c r="C5422" s="39"/>
      <c r="D5422" s="40">
        <v>1000</v>
      </c>
      <c r="E5422" s="41" t="s">
        <v>32139</v>
      </c>
      <c r="F5422" s="41" t="s">
        <v>32140</v>
      </c>
      <c r="G5422" s="42">
        <v>2025</v>
      </c>
      <c r="H5422" s="43" t="s">
        <v>34</v>
      </c>
      <c r="I5422" s="43" t="s">
        <v>35</v>
      </c>
      <c r="J5422" s="43" t="s">
        <v>18226</v>
      </c>
      <c r="K5422" s="43" t="s">
        <v>37</v>
      </c>
      <c r="L5422" s="43" t="s">
        <v>32141</v>
      </c>
      <c r="M5422" s="43" t="s">
        <v>2302</v>
      </c>
      <c r="N5422" s="43" t="s">
        <v>777</v>
      </c>
      <c r="O5422" s="43" t="s">
        <v>32142</v>
      </c>
      <c r="P5422" s="42">
        <v>200</v>
      </c>
      <c r="Q5422" s="44" t="s">
        <v>42</v>
      </c>
      <c r="R5422" s="44" t="s">
        <v>43</v>
      </c>
      <c r="S5422" s="44" t="s">
        <v>44</v>
      </c>
      <c r="T5422" s="44" t="s">
        <v>32143</v>
      </c>
      <c r="U5422" s="47" t="s">
        <v>32144</v>
      </c>
    </row>
    <row r="5423" spans="1:21" ht="33" customHeight="1" x14ac:dyDescent="0.2">
      <c r="A5423" s="31"/>
      <c r="B5423" s="38">
        <v>689779</v>
      </c>
      <c r="C5423" s="39"/>
      <c r="D5423" s="40">
        <v>2100</v>
      </c>
      <c r="E5423" s="41" t="s">
        <v>32145</v>
      </c>
      <c r="F5423" s="41" t="s">
        <v>32146</v>
      </c>
      <c r="G5423" s="42">
        <v>2025</v>
      </c>
      <c r="H5423" s="43" t="s">
        <v>32147</v>
      </c>
      <c r="I5423" s="43" t="s">
        <v>87</v>
      </c>
      <c r="J5423" s="43" t="s">
        <v>36</v>
      </c>
      <c r="K5423" s="43" t="s">
        <v>69</v>
      </c>
      <c r="L5423" s="43" t="s">
        <v>9011</v>
      </c>
      <c r="M5423" s="43" t="s">
        <v>329</v>
      </c>
      <c r="N5423" s="43" t="s">
        <v>1983</v>
      </c>
      <c r="O5423" s="43" t="s">
        <v>32148</v>
      </c>
      <c r="P5423" s="42">
        <v>464</v>
      </c>
      <c r="Q5423" s="44" t="s">
        <v>74</v>
      </c>
      <c r="R5423" s="44" t="s">
        <v>43</v>
      </c>
      <c r="S5423" s="44" t="s">
        <v>44</v>
      </c>
      <c r="T5423" s="44" t="s">
        <v>32149</v>
      </c>
      <c r="U5423" s="47" t="s">
        <v>32150</v>
      </c>
    </row>
    <row r="5424" spans="1:21" ht="33" customHeight="1" x14ac:dyDescent="0.2">
      <c r="A5424" s="31"/>
      <c r="B5424" s="38">
        <v>694170</v>
      </c>
      <c r="C5424" s="39"/>
      <c r="D5424" s="40">
        <v>1000</v>
      </c>
      <c r="E5424" s="41" t="s">
        <v>32151</v>
      </c>
      <c r="F5424" s="41" t="s">
        <v>3027</v>
      </c>
      <c r="G5424" s="42">
        <v>2025</v>
      </c>
      <c r="H5424" s="43" t="s">
        <v>34</v>
      </c>
      <c r="I5424" s="43" t="s">
        <v>49</v>
      </c>
      <c r="J5424" s="43" t="s">
        <v>168</v>
      </c>
      <c r="K5424" s="43" t="s">
        <v>37</v>
      </c>
      <c r="L5424" s="43" t="s">
        <v>193</v>
      </c>
      <c r="M5424" s="43" t="s">
        <v>10916</v>
      </c>
      <c r="N5424" s="43" t="s">
        <v>256</v>
      </c>
      <c r="O5424" s="43" t="s">
        <v>32152</v>
      </c>
      <c r="P5424" s="42">
        <v>80</v>
      </c>
      <c r="Q5424" s="44" t="s">
        <v>42</v>
      </c>
      <c r="R5424" s="44" t="s">
        <v>43</v>
      </c>
      <c r="S5424" s="44" t="s">
        <v>44</v>
      </c>
      <c r="T5424" s="44" t="s">
        <v>32153</v>
      </c>
      <c r="U5424" s="47" t="s">
        <v>32154</v>
      </c>
    </row>
    <row r="5425" spans="1:21" ht="33" customHeight="1" x14ac:dyDescent="0.2">
      <c r="A5425" s="31"/>
      <c r="B5425" s="38">
        <v>675302</v>
      </c>
      <c r="C5425" s="39"/>
      <c r="D5425" s="40">
        <v>1000</v>
      </c>
      <c r="E5425" s="41" t="s">
        <v>32155</v>
      </c>
      <c r="F5425" s="41" t="s">
        <v>32156</v>
      </c>
      <c r="G5425" s="42">
        <v>2025</v>
      </c>
      <c r="H5425" s="43" t="s">
        <v>34</v>
      </c>
      <c r="I5425" s="43" t="s">
        <v>49</v>
      </c>
      <c r="J5425" s="43" t="s">
        <v>253</v>
      </c>
      <c r="K5425" s="43" t="s">
        <v>37</v>
      </c>
      <c r="L5425" s="43" t="s">
        <v>14518</v>
      </c>
      <c r="M5425" s="43" t="s">
        <v>10916</v>
      </c>
      <c r="N5425" s="43" t="s">
        <v>256</v>
      </c>
      <c r="O5425" s="43" t="s">
        <v>8170</v>
      </c>
      <c r="P5425" s="42">
        <v>96</v>
      </c>
      <c r="Q5425" s="44" t="s">
        <v>42</v>
      </c>
      <c r="R5425" s="44" t="s">
        <v>43</v>
      </c>
      <c r="S5425" s="44" t="s">
        <v>44</v>
      </c>
      <c r="T5425" s="44" t="s">
        <v>32157</v>
      </c>
      <c r="U5425" s="47" t="s">
        <v>32158</v>
      </c>
    </row>
    <row r="5426" spans="1:21" ht="33" customHeight="1" x14ac:dyDescent="0.2">
      <c r="A5426" s="31"/>
      <c r="B5426" s="38">
        <v>692791</v>
      </c>
      <c r="C5426" s="39"/>
      <c r="D5426" s="40">
        <v>1000</v>
      </c>
      <c r="E5426" s="41" t="s">
        <v>32159</v>
      </c>
      <c r="F5426" s="41" t="s">
        <v>10930</v>
      </c>
      <c r="G5426" s="42">
        <v>2025</v>
      </c>
      <c r="H5426" s="43" t="s">
        <v>34</v>
      </c>
      <c r="I5426" s="43" t="s">
        <v>49</v>
      </c>
      <c r="J5426" s="43" t="s">
        <v>36</v>
      </c>
      <c r="K5426" s="43" t="s">
        <v>37</v>
      </c>
      <c r="L5426" s="43" t="s">
        <v>38</v>
      </c>
      <c r="M5426" s="43" t="s">
        <v>10916</v>
      </c>
      <c r="N5426" s="43" t="s">
        <v>256</v>
      </c>
      <c r="O5426" s="43" t="s">
        <v>32160</v>
      </c>
      <c r="P5426" s="42">
        <v>114</v>
      </c>
      <c r="Q5426" s="44" t="s">
        <v>42</v>
      </c>
      <c r="R5426" s="44" t="s">
        <v>43</v>
      </c>
      <c r="S5426" s="44" t="s">
        <v>44</v>
      </c>
      <c r="T5426" s="44" t="s">
        <v>32161</v>
      </c>
      <c r="U5426" s="47" t="s">
        <v>32162</v>
      </c>
    </row>
    <row r="5427" spans="1:21" ht="33" customHeight="1" x14ac:dyDescent="0.2">
      <c r="A5427" s="31"/>
      <c r="B5427" s="38">
        <v>698527</v>
      </c>
      <c r="C5427" s="39"/>
      <c r="D5427" s="40">
        <v>999</v>
      </c>
      <c r="E5427" s="41" t="s">
        <v>32163</v>
      </c>
      <c r="F5427" s="41" t="s">
        <v>32164</v>
      </c>
      <c r="G5427" s="42">
        <v>2025</v>
      </c>
      <c r="H5427" s="43" t="s">
        <v>34</v>
      </c>
      <c r="I5427" s="43" t="s">
        <v>35</v>
      </c>
      <c r="J5427" s="43" t="s">
        <v>168</v>
      </c>
      <c r="K5427" s="43" t="s">
        <v>69</v>
      </c>
      <c r="L5427" s="43" t="s">
        <v>5448</v>
      </c>
      <c r="M5427" s="43" t="s">
        <v>32165</v>
      </c>
      <c r="N5427" s="43" t="s">
        <v>90</v>
      </c>
      <c r="O5427" s="43" t="s">
        <v>32166</v>
      </c>
      <c r="P5427" s="42">
        <v>136</v>
      </c>
      <c r="Q5427" s="44" t="s">
        <v>42</v>
      </c>
      <c r="R5427" s="44" t="s">
        <v>43</v>
      </c>
      <c r="S5427" s="44" t="s">
        <v>44</v>
      </c>
      <c r="T5427" s="44" t="s">
        <v>32167</v>
      </c>
      <c r="U5427" s="47" t="s">
        <v>32168</v>
      </c>
    </row>
    <row r="5428" spans="1:21" ht="33" customHeight="1" x14ac:dyDescent="0.2">
      <c r="A5428" s="31"/>
      <c r="B5428" s="38">
        <v>681711</v>
      </c>
      <c r="C5428" s="39"/>
      <c r="D5428" s="40">
        <v>1000</v>
      </c>
      <c r="E5428" s="41" t="s">
        <v>32169</v>
      </c>
      <c r="F5428" s="41" t="s">
        <v>32170</v>
      </c>
      <c r="G5428" s="42">
        <v>2025</v>
      </c>
      <c r="H5428" s="43" t="s">
        <v>34</v>
      </c>
      <c r="I5428" s="43" t="s">
        <v>35</v>
      </c>
      <c r="J5428" s="43" t="s">
        <v>168</v>
      </c>
      <c r="K5428" s="43" t="s">
        <v>37</v>
      </c>
      <c r="L5428" s="43" t="s">
        <v>1523</v>
      </c>
      <c r="M5428" s="43" t="s">
        <v>218</v>
      </c>
      <c r="N5428" s="43" t="s">
        <v>7046</v>
      </c>
      <c r="O5428" s="43" t="s">
        <v>32171</v>
      </c>
      <c r="P5428" s="42">
        <v>168</v>
      </c>
      <c r="Q5428" s="44" t="s">
        <v>42</v>
      </c>
      <c r="R5428" s="44" t="s">
        <v>43</v>
      </c>
      <c r="S5428" s="44" t="s">
        <v>44</v>
      </c>
      <c r="T5428" s="44" t="s">
        <v>32172</v>
      </c>
      <c r="U5428" s="47" t="s">
        <v>32173</v>
      </c>
    </row>
    <row r="5429" spans="1:21" ht="33" customHeight="1" x14ac:dyDescent="0.2">
      <c r="A5429" s="31"/>
      <c r="B5429" s="38">
        <v>683795</v>
      </c>
      <c r="C5429" s="39"/>
      <c r="D5429" s="40">
        <v>1000</v>
      </c>
      <c r="E5429" s="41" t="s">
        <v>32174</v>
      </c>
      <c r="F5429" s="41" t="s">
        <v>32175</v>
      </c>
      <c r="G5429" s="42">
        <v>2025</v>
      </c>
      <c r="H5429" s="43" t="s">
        <v>34</v>
      </c>
      <c r="I5429" s="43" t="s">
        <v>35</v>
      </c>
      <c r="J5429" s="43" t="s">
        <v>168</v>
      </c>
      <c r="K5429" s="43" t="s">
        <v>37</v>
      </c>
      <c r="L5429" s="43" t="s">
        <v>809</v>
      </c>
      <c r="M5429" s="43" t="s">
        <v>10418</v>
      </c>
      <c r="N5429" s="43" t="s">
        <v>2701</v>
      </c>
      <c r="O5429" s="43" t="s">
        <v>32176</v>
      </c>
      <c r="P5429" s="42">
        <v>118</v>
      </c>
      <c r="Q5429" s="44" t="s">
        <v>42</v>
      </c>
      <c r="R5429" s="44" t="s">
        <v>43</v>
      </c>
      <c r="S5429" s="44" t="s">
        <v>44</v>
      </c>
      <c r="T5429" s="44" t="s">
        <v>32177</v>
      </c>
      <c r="U5429" s="47" t="s">
        <v>32178</v>
      </c>
    </row>
    <row r="5430" spans="1:21" ht="33" customHeight="1" x14ac:dyDescent="0.2">
      <c r="A5430" s="31"/>
      <c r="B5430" s="38">
        <v>696037</v>
      </c>
      <c r="C5430" s="39"/>
      <c r="D5430" s="40">
        <v>1000</v>
      </c>
      <c r="E5430" s="41" t="s">
        <v>32179</v>
      </c>
      <c r="F5430" s="41" t="s">
        <v>32180</v>
      </c>
      <c r="G5430" s="42">
        <v>2025</v>
      </c>
      <c r="H5430" s="43" t="s">
        <v>34</v>
      </c>
      <c r="I5430" s="43" t="s">
        <v>35</v>
      </c>
      <c r="J5430" s="43" t="s">
        <v>168</v>
      </c>
      <c r="K5430" s="43" t="s">
        <v>37</v>
      </c>
      <c r="L5430" s="43" t="s">
        <v>1523</v>
      </c>
      <c r="M5430" s="43" t="s">
        <v>32181</v>
      </c>
      <c r="N5430" s="43" t="s">
        <v>16379</v>
      </c>
      <c r="O5430" s="43" t="s">
        <v>32182</v>
      </c>
      <c r="P5430" s="42">
        <v>114</v>
      </c>
      <c r="Q5430" s="44" t="s">
        <v>42</v>
      </c>
      <c r="R5430" s="44" t="s">
        <v>43</v>
      </c>
      <c r="S5430" s="44" t="s">
        <v>44</v>
      </c>
      <c r="T5430" s="44" t="s">
        <v>32183</v>
      </c>
      <c r="U5430" s="47" t="s">
        <v>32184</v>
      </c>
    </row>
    <row r="5431" spans="1:21" ht="33" customHeight="1" x14ac:dyDescent="0.2">
      <c r="A5431" s="31"/>
      <c r="B5431" s="38">
        <v>694862</v>
      </c>
      <c r="C5431" s="39"/>
      <c r="D5431" s="40">
        <v>1000</v>
      </c>
      <c r="E5431" s="41" t="s">
        <v>32185</v>
      </c>
      <c r="F5431" s="41" t="s">
        <v>32186</v>
      </c>
      <c r="G5431" s="42">
        <v>2025</v>
      </c>
      <c r="H5431" s="43" t="s">
        <v>34</v>
      </c>
      <c r="I5431" s="43" t="s">
        <v>35</v>
      </c>
      <c r="J5431" s="43" t="s">
        <v>68</v>
      </c>
      <c r="K5431" s="43" t="s">
        <v>37</v>
      </c>
      <c r="L5431" s="43" t="s">
        <v>1523</v>
      </c>
      <c r="M5431" s="43" t="s">
        <v>218</v>
      </c>
      <c r="N5431" s="43" t="s">
        <v>32187</v>
      </c>
      <c r="O5431" s="43" t="s">
        <v>32188</v>
      </c>
      <c r="P5431" s="42">
        <v>134</v>
      </c>
      <c r="Q5431" s="44" t="s">
        <v>42</v>
      </c>
      <c r="R5431" s="44" t="s">
        <v>43</v>
      </c>
      <c r="S5431" s="44" t="s">
        <v>44</v>
      </c>
      <c r="T5431" s="44" t="s">
        <v>32189</v>
      </c>
      <c r="U5431" s="47" t="s">
        <v>32190</v>
      </c>
    </row>
    <row r="5432" spans="1:21" ht="33" customHeight="1" x14ac:dyDescent="0.2">
      <c r="A5432" s="31"/>
      <c r="B5432" s="38">
        <v>698244</v>
      </c>
      <c r="C5432" s="39"/>
      <c r="D5432" s="40">
        <v>1000</v>
      </c>
      <c r="E5432" s="41" t="s">
        <v>32191</v>
      </c>
      <c r="F5432" s="41" t="s">
        <v>32192</v>
      </c>
      <c r="G5432" s="42">
        <v>2025</v>
      </c>
      <c r="H5432" s="43" t="s">
        <v>34</v>
      </c>
      <c r="I5432" s="43" t="s">
        <v>35</v>
      </c>
      <c r="J5432" s="43" t="s">
        <v>973</v>
      </c>
      <c r="K5432" s="43" t="s">
        <v>37</v>
      </c>
      <c r="L5432" s="43" t="s">
        <v>503</v>
      </c>
      <c r="M5432" s="43" t="s">
        <v>7343</v>
      </c>
      <c r="N5432" s="43" t="s">
        <v>29697</v>
      </c>
      <c r="O5432" s="43" t="s">
        <v>32193</v>
      </c>
      <c r="P5432" s="42">
        <v>130</v>
      </c>
      <c r="Q5432" s="44" t="s">
        <v>42</v>
      </c>
      <c r="R5432" s="44" t="s">
        <v>43</v>
      </c>
      <c r="S5432" s="44" t="s">
        <v>44</v>
      </c>
      <c r="T5432" s="44" t="s">
        <v>32194</v>
      </c>
      <c r="U5432" s="47" t="s">
        <v>32195</v>
      </c>
    </row>
    <row r="5433" spans="1:21" ht="33" customHeight="1" x14ac:dyDescent="0.2">
      <c r="A5433" s="31"/>
      <c r="B5433" s="38">
        <v>697113</v>
      </c>
      <c r="C5433" s="39"/>
      <c r="D5433" s="40">
        <v>1200</v>
      </c>
      <c r="E5433" s="41" t="s">
        <v>32196</v>
      </c>
      <c r="F5433" s="41" t="s">
        <v>32197</v>
      </c>
      <c r="G5433" s="42">
        <v>2025</v>
      </c>
      <c r="H5433" s="43" t="s">
        <v>32198</v>
      </c>
      <c r="I5433" s="43" t="s">
        <v>87</v>
      </c>
      <c r="J5433" s="43" t="s">
        <v>68</v>
      </c>
      <c r="K5433" s="43" t="s">
        <v>947</v>
      </c>
      <c r="L5433" s="43" t="s">
        <v>28842</v>
      </c>
      <c r="M5433" s="43" t="s">
        <v>32199</v>
      </c>
      <c r="N5433" s="43" t="s">
        <v>1983</v>
      </c>
      <c r="O5433" s="43" t="s">
        <v>32200</v>
      </c>
      <c r="P5433" s="42">
        <v>140</v>
      </c>
      <c r="Q5433" s="44" t="s">
        <v>74</v>
      </c>
      <c r="R5433" s="44" t="s">
        <v>43</v>
      </c>
      <c r="S5433" s="44" t="s">
        <v>44</v>
      </c>
      <c r="T5433" s="44" t="s">
        <v>32201</v>
      </c>
      <c r="U5433" s="47" t="s">
        <v>32202</v>
      </c>
    </row>
    <row r="5434" spans="1:21" ht="33" customHeight="1" x14ac:dyDescent="0.2">
      <c r="A5434" s="31"/>
      <c r="B5434" s="38">
        <v>705310</v>
      </c>
      <c r="C5434" s="39"/>
      <c r="D5434" s="40">
        <v>1200</v>
      </c>
      <c r="E5434" s="41" t="s">
        <v>32203</v>
      </c>
      <c r="F5434" s="41" t="s">
        <v>32204</v>
      </c>
      <c r="G5434" s="42">
        <v>2025</v>
      </c>
      <c r="H5434" s="43" t="s">
        <v>3895</v>
      </c>
      <c r="I5434" s="43" t="s">
        <v>87</v>
      </c>
      <c r="J5434" s="43" t="s">
        <v>36</v>
      </c>
      <c r="K5434" s="43" t="s">
        <v>69</v>
      </c>
      <c r="L5434" s="43" t="s">
        <v>28842</v>
      </c>
      <c r="M5434" s="43" t="s">
        <v>6218</v>
      </c>
      <c r="N5434" s="43" t="s">
        <v>941</v>
      </c>
      <c r="O5434" s="43" t="s">
        <v>32205</v>
      </c>
      <c r="P5434" s="42">
        <v>192</v>
      </c>
      <c r="Q5434" s="44" t="s">
        <v>74</v>
      </c>
      <c r="R5434" s="44" t="s">
        <v>43</v>
      </c>
      <c r="S5434" s="44" t="s">
        <v>44</v>
      </c>
      <c r="T5434" s="44" t="s">
        <v>32206</v>
      </c>
      <c r="U5434" s="47" t="s">
        <v>32207</v>
      </c>
    </row>
    <row r="5435" spans="1:21" ht="33" customHeight="1" x14ac:dyDescent="0.2">
      <c r="A5435" s="31"/>
      <c r="B5435" s="38">
        <v>700264</v>
      </c>
      <c r="C5435" s="39"/>
      <c r="D5435" s="40">
        <v>1299</v>
      </c>
      <c r="E5435" s="41" t="s">
        <v>32208</v>
      </c>
      <c r="F5435" s="41" t="s">
        <v>24948</v>
      </c>
      <c r="G5435" s="42">
        <v>2025</v>
      </c>
      <c r="H5435" s="43" t="s">
        <v>32209</v>
      </c>
      <c r="I5435" s="43" t="s">
        <v>59</v>
      </c>
      <c r="J5435" s="43" t="s">
        <v>68</v>
      </c>
      <c r="K5435" s="43" t="s">
        <v>69</v>
      </c>
      <c r="L5435" s="43" t="s">
        <v>32210</v>
      </c>
      <c r="M5435" s="43" t="s">
        <v>32211</v>
      </c>
      <c r="N5435" s="43" t="s">
        <v>24951</v>
      </c>
      <c r="O5435" s="43" t="s">
        <v>32212</v>
      </c>
      <c r="P5435" s="42">
        <v>224</v>
      </c>
      <c r="Q5435" s="44" t="s">
        <v>74</v>
      </c>
      <c r="R5435" s="44" t="s">
        <v>43</v>
      </c>
      <c r="S5435" s="44" t="s">
        <v>44</v>
      </c>
      <c r="T5435" s="44" t="s">
        <v>32213</v>
      </c>
      <c r="U5435" s="47" t="s">
        <v>32214</v>
      </c>
    </row>
    <row r="5436" spans="1:21" ht="33" customHeight="1" x14ac:dyDescent="0.2">
      <c r="A5436" s="31"/>
      <c r="B5436" s="38">
        <v>705919</v>
      </c>
      <c r="C5436" s="39"/>
      <c r="D5436" s="40">
        <v>1299</v>
      </c>
      <c r="E5436" s="41" t="s">
        <v>32215</v>
      </c>
      <c r="F5436" s="41" t="s">
        <v>32216</v>
      </c>
      <c r="G5436" s="42">
        <v>2025</v>
      </c>
      <c r="H5436" s="43" t="s">
        <v>32217</v>
      </c>
      <c r="I5436" s="43" t="s">
        <v>87</v>
      </c>
      <c r="J5436" s="43" t="s">
        <v>68</v>
      </c>
      <c r="K5436" s="43" t="s">
        <v>69</v>
      </c>
      <c r="L5436" s="43" t="s">
        <v>32218</v>
      </c>
      <c r="M5436" s="43" t="s">
        <v>32219</v>
      </c>
      <c r="N5436" s="43" t="s">
        <v>7851</v>
      </c>
      <c r="O5436" s="43" t="s">
        <v>32220</v>
      </c>
      <c r="P5436" s="42">
        <v>240</v>
      </c>
      <c r="Q5436" s="44" t="s">
        <v>74</v>
      </c>
      <c r="R5436" s="44" t="s">
        <v>43</v>
      </c>
      <c r="S5436" s="44" t="s">
        <v>44</v>
      </c>
      <c r="T5436" s="44" t="s">
        <v>32221</v>
      </c>
      <c r="U5436" s="47" t="s">
        <v>32222</v>
      </c>
    </row>
    <row r="5437" spans="1:21" ht="33" customHeight="1" x14ac:dyDescent="0.2">
      <c r="A5437" s="31"/>
      <c r="B5437" s="38">
        <v>694214</v>
      </c>
      <c r="C5437" s="39"/>
      <c r="D5437" s="40">
        <v>1000</v>
      </c>
      <c r="E5437" s="41" t="s">
        <v>32223</v>
      </c>
      <c r="F5437" s="41" t="s">
        <v>32224</v>
      </c>
      <c r="G5437" s="42">
        <v>2025</v>
      </c>
      <c r="H5437" s="43" t="s">
        <v>34</v>
      </c>
      <c r="I5437" s="43" t="s">
        <v>59</v>
      </c>
      <c r="J5437" s="43" t="s">
        <v>36</v>
      </c>
      <c r="K5437" s="43" t="s">
        <v>37</v>
      </c>
      <c r="L5437" s="43" t="s">
        <v>32225</v>
      </c>
      <c r="M5437" s="43" t="s">
        <v>18220</v>
      </c>
      <c r="N5437" s="43" t="s">
        <v>1983</v>
      </c>
      <c r="O5437" s="43" t="s">
        <v>32226</v>
      </c>
      <c r="P5437" s="42">
        <v>186</v>
      </c>
      <c r="Q5437" s="44" t="s">
        <v>42</v>
      </c>
      <c r="R5437" s="44" t="s">
        <v>43</v>
      </c>
      <c r="S5437" s="44" t="s">
        <v>44</v>
      </c>
      <c r="T5437" s="44" t="s">
        <v>32227</v>
      </c>
      <c r="U5437" s="47" t="s">
        <v>32228</v>
      </c>
    </row>
    <row r="5438" spans="1:21" ht="33" customHeight="1" x14ac:dyDescent="0.2">
      <c r="A5438" s="31"/>
      <c r="B5438" s="38">
        <v>683307</v>
      </c>
      <c r="C5438" s="39"/>
      <c r="D5438" s="40">
        <v>1000</v>
      </c>
      <c r="E5438" s="41" t="s">
        <v>32229</v>
      </c>
      <c r="F5438" s="41" t="s">
        <v>18896</v>
      </c>
      <c r="G5438" s="42">
        <v>2025</v>
      </c>
      <c r="H5438" s="43" t="s">
        <v>34</v>
      </c>
      <c r="I5438" s="43" t="s">
        <v>35</v>
      </c>
      <c r="J5438" s="43" t="s">
        <v>973</v>
      </c>
      <c r="K5438" s="43" t="s">
        <v>37</v>
      </c>
      <c r="L5438" s="43" t="s">
        <v>32230</v>
      </c>
      <c r="M5438" s="43" t="s">
        <v>32231</v>
      </c>
      <c r="N5438" s="43" t="s">
        <v>315</v>
      </c>
      <c r="O5438" s="43" t="s">
        <v>32232</v>
      </c>
      <c r="P5438" s="42">
        <v>158</v>
      </c>
      <c r="Q5438" s="44" t="s">
        <v>42</v>
      </c>
      <c r="R5438" s="44" t="s">
        <v>43</v>
      </c>
      <c r="S5438" s="44" t="s">
        <v>44</v>
      </c>
      <c r="T5438" s="44" t="s">
        <v>32233</v>
      </c>
      <c r="U5438" s="47" t="s">
        <v>32234</v>
      </c>
    </row>
    <row r="5439" spans="1:21" ht="33" customHeight="1" x14ac:dyDescent="0.2">
      <c r="A5439" s="31"/>
      <c r="B5439" s="38">
        <v>693038</v>
      </c>
      <c r="C5439" s="39"/>
      <c r="D5439" s="40">
        <v>1000</v>
      </c>
      <c r="E5439" s="41" t="s">
        <v>32235</v>
      </c>
      <c r="F5439" s="41" t="s">
        <v>18313</v>
      </c>
      <c r="G5439" s="42">
        <v>2025</v>
      </c>
      <c r="H5439" s="43" t="s">
        <v>34</v>
      </c>
      <c r="I5439" s="43" t="s">
        <v>35</v>
      </c>
      <c r="J5439" s="43" t="s">
        <v>50</v>
      </c>
      <c r="K5439" s="43" t="s">
        <v>37</v>
      </c>
      <c r="L5439" s="43" t="s">
        <v>32236</v>
      </c>
      <c r="M5439" s="43" t="s">
        <v>218</v>
      </c>
      <c r="N5439" s="43" t="s">
        <v>18314</v>
      </c>
      <c r="O5439" s="43" t="s">
        <v>32237</v>
      </c>
      <c r="P5439" s="42">
        <v>204</v>
      </c>
      <c r="Q5439" s="44" t="s">
        <v>42</v>
      </c>
      <c r="R5439" s="44" t="s">
        <v>43</v>
      </c>
      <c r="S5439" s="44" t="s">
        <v>44</v>
      </c>
      <c r="T5439" s="44" t="s">
        <v>32238</v>
      </c>
      <c r="U5439" s="47" t="s">
        <v>32239</v>
      </c>
    </row>
    <row r="5440" spans="1:21" ht="33" customHeight="1" x14ac:dyDescent="0.2">
      <c r="A5440" s="31"/>
      <c r="B5440" s="38">
        <v>693085</v>
      </c>
      <c r="C5440" s="39"/>
      <c r="D5440" s="40">
        <v>1000</v>
      </c>
      <c r="E5440" s="41" t="s">
        <v>32240</v>
      </c>
      <c r="F5440" s="41" t="s">
        <v>32241</v>
      </c>
      <c r="G5440" s="42">
        <v>2025</v>
      </c>
      <c r="H5440" s="43" t="s">
        <v>34</v>
      </c>
      <c r="I5440" s="43" t="s">
        <v>35</v>
      </c>
      <c r="J5440" s="43" t="s">
        <v>50</v>
      </c>
      <c r="K5440" s="43" t="s">
        <v>37</v>
      </c>
      <c r="L5440" s="43" t="s">
        <v>555</v>
      </c>
      <c r="M5440" s="43" t="s">
        <v>10418</v>
      </c>
      <c r="N5440" s="43" t="s">
        <v>14782</v>
      </c>
      <c r="O5440" s="43" t="s">
        <v>32242</v>
      </c>
      <c r="P5440" s="42">
        <v>222</v>
      </c>
      <c r="Q5440" s="44" t="s">
        <v>42</v>
      </c>
      <c r="R5440" s="44" t="s">
        <v>43</v>
      </c>
      <c r="S5440" s="44" t="s">
        <v>44</v>
      </c>
      <c r="T5440" s="44" t="s">
        <v>32243</v>
      </c>
      <c r="U5440" s="47" t="s">
        <v>32244</v>
      </c>
    </row>
    <row r="5441" spans="1:21" ht="33" customHeight="1" x14ac:dyDescent="0.2">
      <c r="A5441" s="31"/>
      <c r="B5441" s="38">
        <v>675199</v>
      </c>
      <c r="C5441" s="39"/>
      <c r="D5441" s="40">
        <v>1000</v>
      </c>
      <c r="E5441" s="41" t="s">
        <v>32245</v>
      </c>
      <c r="F5441" s="41" t="s">
        <v>32246</v>
      </c>
      <c r="G5441" s="42">
        <v>2025</v>
      </c>
      <c r="H5441" s="43" t="s">
        <v>34</v>
      </c>
      <c r="I5441" s="43" t="s">
        <v>35</v>
      </c>
      <c r="J5441" s="43" t="s">
        <v>3864</v>
      </c>
      <c r="K5441" s="43" t="s">
        <v>37</v>
      </c>
      <c r="L5441" s="43" t="s">
        <v>2022</v>
      </c>
      <c r="M5441" s="43" t="s">
        <v>32247</v>
      </c>
      <c r="N5441" s="43" t="s">
        <v>10364</v>
      </c>
      <c r="O5441" s="43" t="s">
        <v>32248</v>
      </c>
      <c r="P5441" s="42">
        <v>154</v>
      </c>
      <c r="Q5441" s="44" t="s">
        <v>42</v>
      </c>
      <c r="R5441" s="44" t="s">
        <v>43</v>
      </c>
      <c r="S5441" s="44" t="s">
        <v>44</v>
      </c>
      <c r="T5441" s="44" t="s">
        <v>32249</v>
      </c>
      <c r="U5441" s="47" t="s">
        <v>32250</v>
      </c>
    </row>
    <row r="5442" spans="1:21" ht="33" customHeight="1" x14ac:dyDescent="0.2">
      <c r="A5442" s="31"/>
      <c r="B5442" s="38">
        <v>569129</v>
      </c>
      <c r="C5442" s="39"/>
      <c r="D5442" s="40">
        <v>1200</v>
      </c>
      <c r="E5442" s="41" t="s">
        <v>32251</v>
      </c>
      <c r="F5442" s="41" t="s">
        <v>32252</v>
      </c>
      <c r="G5442" s="42">
        <v>2025</v>
      </c>
      <c r="H5442" s="43" t="s">
        <v>32253</v>
      </c>
      <c r="I5442" s="43" t="s">
        <v>59</v>
      </c>
      <c r="J5442" s="43" t="s">
        <v>168</v>
      </c>
      <c r="K5442" s="43" t="s">
        <v>69</v>
      </c>
      <c r="L5442" s="43" t="s">
        <v>12054</v>
      </c>
      <c r="M5442" s="43" t="s">
        <v>1444</v>
      </c>
      <c r="N5442" s="43" t="s">
        <v>2287</v>
      </c>
      <c r="O5442" s="43" t="s">
        <v>32254</v>
      </c>
      <c r="P5442" s="42">
        <v>300</v>
      </c>
      <c r="Q5442" s="44" t="s">
        <v>74</v>
      </c>
      <c r="R5442" s="44" t="s">
        <v>43</v>
      </c>
      <c r="S5442" s="44" t="s">
        <v>44</v>
      </c>
      <c r="T5442" s="44" t="s">
        <v>32255</v>
      </c>
      <c r="U5442" s="47" t="s">
        <v>32256</v>
      </c>
    </row>
    <row r="5443" spans="1:21" ht="33" customHeight="1" x14ac:dyDescent="0.2">
      <c r="A5443" s="31"/>
      <c r="B5443" s="38">
        <v>695124</v>
      </c>
      <c r="C5443" s="39"/>
      <c r="D5443" s="40">
        <v>1000</v>
      </c>
      <c r="E5443" s="41" t="s">
        <v>32257</v>
      </c>
      <c r="F5443" s="41" t="s">
        <v>14699</v>
      </c>
      <c r="G5443" s="42">
        <v>2025</v>
      </c>
      <c r="H5443" s="43" t="s">
        <v>34</v>
      </c>
      <c r="I5443" s="43" t="s">
        <v>59</v>
      </c>
      <c r="J5443" s="43" t="s">
        <v>274</v>
      </c>
      <c r="K5443" s="43" t="s">
        <v>37</v>
      </c>
      <c r="L5443" s="43" t="s">
        <v>14700</v>
      </c>
      <c r="M5443" s="43" t="s">
        <v>193</v>
      </c>
      <c r="N5443" s="43" t="s">
        <v>90</v>
      </c>
      <c r="O5443" s="43" t="s">
        <v>32258</v>
      </c>
      <c r="P5443" s="42">
        <v>216</v>
      </c>
      <c r="Q5443" s="44" t="s">
        <v>42</v>
      </c>
      <c r="R5443" s="44" t="s">
        <v>43</v>
      </c>
      <c r="S5443" s="44" t="s">
        <v>44</v>
      </c>
      <c r="T5443" s="44" t="s">
        <v>32259</v>
      </c>
      <c r="U5443" s="47" t="s">
        <v>32260</v>
      </c>
    </row>
    <row r="5444" spans="1:21" ht="33" customHeight="1" x14ac:dyDescent="0.2">
      <c r="A5444" s="31"/>
      <c r="B5444" s="38">
        <v>695789</v>
      </c>
      <c r="C5444" s="39"/>
      <c r="D5444" s="40">
        <v>1000</v>
      </c>
      <c r="E5444" s="41" t="s">
        <v>32261</v>
      </c>
      <c r="F5444" s="41" t="s">
        <v>32262</v>
      </c>
      <c r="G5444" s="42">
        <v>2025</v>
      </c>
      <c r="H5444" s="43" t="s">
        <v>34</v>
      </c>
      <c r="I5444" s="43" t="s">
        <v>49</v>
      </c>
      <c r="J5444" s="43" t="s">
        <v>253</v>
      </c>
      <c r="K5444" s="43" t="s">
        <v>37</v>
      </c>
      <c r="L5444" s="43" t="s">
        <v>8156</v>
      </c>
      <c r="M5444" s="43" t="s">
        <v>13664</v>
      </c>
      <c r="N5444" s="43" t="s">
        <v>256</v>
      </c>
      <c r="O5444" s="43" t="s">
        <v>11188</v>
      </c>
      <c r="P5444" s="42">
        <v>82</v>
      </c>
      <c r="Q5444" s="44" t="s">
        <v>42</v>
      </c>
      <c r="R5444" s="44" t="s">
        <v>43</v>
      </c>
      <c r="S5444" s="44" t="s">
        <v>44</v>
      </c>
      <c r="T5444" s="44" t="s">
        <v>32263</v>
      </c>
      <c r="U5444" s="47" t="s">
        <v>32264</v>
      </c>
    </row>
    <row r="5445" spans="1:21" ht="33" customHeight="1" x14ac:dyDescent="0.2">
      <c r="A5445" s="31"/>
      <c r="B5445" s="38">
        <v>698589</v>
      </c>
      <c r="C5445" s="39"/>
      <c r="D5445" s="40">
        <v>1599</v>
      </c>
      <c r="E5445" s="41" t="s">
        <v>32265</v>
      </c>
      <c r="F5445" s="41" t="s">
        <v>32266</v>
      </c>
      <c r="G5445" s="42">
        <v>2025</v>
      </c>
      <c r="H5445" s="43" t="s">
        <v>32267</v>
      </c>
      <c r="I5445" s="43" t="s">
        <v>87</v>
      </c>
      <c r="J5445" s="43" t="s">
        <v>7770</v>
      </c>
      <c r="K5445" s="43" t="s">
        <v>69</v>
      </c>
      <c r="L5445" s="43" t="s">
        <v>38</v>
      </c>
      <c r="M5445" s="43" t="s">
        <v>417</v>
      </c>
      <c r="N5445" s="43" t="s">
        <v>6889</v>
      </c>
      <c r="O5445" s="43" t="s">
        <v>32268</v>
      </c>
      <c r="P5445" s="42">
        <v>368</v>
      </c>
      <c r="Q5445" s="44" t="s">
        <v>74</v>
      </c>
      <c r="R5445" s="44" t="s">
        <v>43</v>
      </c>
      <c r="S5445" s="44" t="s">
        <v>44</v>
      </c>
      <c r="T5445" s="44" t="s">
        <v>32269</v>
      </c>
      <c r="U5445" s="47" t="s">
        <v>32270</v>
      </c>
    </row>
    <row r="5446" spans="1:21" ht="33" customHeight="1" x14ac:dyDescent="0.2">
      <c r="A5446" s="31"/>
      <c r="B5446" s="38">
        <v>644560</v>
      </c>
      <c r="C5446" s="39"/>
      <c r="D5446" s="40">
        <v>1120</v>
      </c>
      <c r="E5446" s="41" t="s">
        <v>32271</v>
      </c>
      <c r="F5446" s="41" t="s">
        <v>32272</v>
      </c>
      <c r="G5446" s="42">
        <v>2025</v>
      </c>
      <c r="H5446" s="43" t="s">
        <v>32273</v>
      </c>
      <c r="I5446" s="43" t="s">
        <v>87</v>
      </c>
      <c r="J5446" s="43" t="s">
        <v>36</v>
      </c>
      <c r="K5446" s="43" t="s">
        <v>69</v>
      </c>
      <c r="L5446" s="43" t="s">
        <v>982</v>
      </c>
      <c r="M5446" s="43" t="s">
        <v>1108</v>
      </c>
      <c r="N5446" s="43" t="s">
        <v>219</v>
      </c>
      <c r="O5446" s="43" t="s">
        <v>32274</v>
      </c>
      <c r="P5446" s="42">
        <v>222</v>
      </c>
      <c r="Q5446" s="44" t="s">
        <v>74</v>
      </c>
      <c r="R5446" s="44" t="s">
        <v>43</v>
      </c>
      <c r="S5446" s="44" t="s">
        <v>44</v>
      </c>
      <c r="T5446" s="44" t="s">
        <v>32275</v>
      </c>
      <c r="U5446" s="47" t="s">
        <v>32276</v>
      </c>
    </row>
    <row r="5447" spans="1:21" ht="33" customHeight="1" x14ac:dyDescent="0.2">
      <c r="A5447" s="31"/>
      <c r="B5447" s="38">
        <v>691976</v>
      </c>
      <c r="C5447" s="39"/>
      <c r="D5447" s="40">
        <v>1000</v>
      </c>
      <c r="E5447" s="41" t="s">
        <v>32277</v>
      </c>
      <c r="F5447" s="41" t="s">
        <v>32278</v>
      </c>
      <c r="G5447" s="42">
        <v>2025</v>
      </c>
      <c r="H5447" s="43" t="s">
        <v>34</v>
      </c>
      <c r="I5447" s="43" t="s">
        <v>35</v>
      </c>
      <c r="J5447" s="43" t="s">
        <v>50</v>
      </c>
      <c r="K5447" s="43" t="s">
        <v>37</v>
      </c>
      <c r="L5447" s="43" t="s">
        <v>38</v>
      </c>
      <c r="M5447" s="43" t="s">
        <v>32279</v>
      </c>
      <c r="N5447" s="43" t="s">
        <v>941</v>
      </c>
      <c r="O5447" s="43" t="s">
        <v>32280</v>
      </c>
      <c r="P5447" s="42">
        <v>116</v>
      </c>
      <c r="Q5447" s="44" t="s">
        <v>42</v>
      </c>
      <c r="R5447" s="44" t="s">
        <v>43</v>
      </c>
      <c r="S5447" s="44" t="s">
        <v>44</v>
      </c>
      <c r="T5447" s="44" t="s">
        <v>32281</v>
      </c>
      <c r="U5447" s="47" t="s">
        <v>32282</v>
      </c>
    </row>
    <row r="5448" spans="1:21" ht="33" customHeight="1" x14ac:dyDescent="0.2">
      <c r="A5448" s="31"/>
      <c r="B5448" s="38">
        <v>694631</v>
      </c>
      <c r="C5448" s="39"/>
      <c r="D5448" s="40">
        <v>1999</v>
      </c>
      <c r="E5448" s="41" t="s">
        <v>32283</v>
      </c>
      <c r="F5448" s="41" t="s">
        <v>32284</v>
      </c>
      <c r="G5448" s="42">
        <v>2025</v>
      </c>
      <c r="H5448" s="43" t="s">
        <v>32285</v>
      </c>
      <c r="I5448" s="43" t="s">
        <v>87</v>
      </c>
      <c r="J5448" s="43" t="s">
        <v>36</v>
      </c>
      <c r="K5448" s="43" t="s">
        <v>69</v>
      </c>
      <c r="L5448" s="43" t="s">
        <v>38</v>
      </c>
      <c r="M5448" s="43" t="s">
        <v>10820</v>
      </c>
      <c r="N5448" s="43" t="s">
        <v>374</v>
      </c>
      <c r="O5448" s="43" t="s">
        <v>32286</v>
      </c>
      <c r="P5448" s="42">
        <v>448</v>
      </c>
      <c r="Q5448" s="44" t="s">
        <v>74</v>
      </c>
      <c r="R5448" s="44" t="s">
        <v>43</v>
      </c>
      <c r="S5448" s="44" t="s">
        <v>44</v>
      </c>
      <c r="T5448" s="44" t="s">
        <v>32287</v>
      </c>
      <c r="U5448" s="47" t="s">
        <v>32288</v>
      </c>
    </row>
    <row r="5449" spans="1:21" ht="33" customHeight="1" x14ac:dyDescent="0.2">
      <c r="A5449" s="31"/>
      <c r="B5449" s="38">
        <v>686681</v>
      </c>
      <c r="C5449" s="39"/>
      <c r="D5449" s="40">
        <v>1300</v>
      </c>
      <c r="E5449" s="41" t="s">
        <v>32289</v>
      </c>
      <c r="F5449" s="41" t="s">
        <v>32290</v>
      </c>
      <c r="G5449" s="42">
        <v>2025</v>
      </c>
      <c r="H5449" s="43" t="s">
        <v>32291</v>
      </c>
      <c r="I5449" s="43" t="s">
        <v>59</v>
      </c>
      <c r="J5449" s="43" t="s">
        <v>966</v>
      </c>
      <c r="K5449" s="43" t="s">
        <v>69</v>
      </c>
      <c r="L5449" s="43" t="s">
        <v>32292</v>
      </c>
      <c r="M5449" s="43" t="s">
        <v>2302</v>
      </c>
      <c r="N5449" s="43" t="s">
        <v>40</v>
      </c>
      <c r="O5449" s="43" t="s">
        <v>32293</v>
      </c>
      <c r="P5449" s="42">
        <v>224</v>
      </c>
      <c r="Q5449" s="44" t="s">
        <v>74</v>
      </c>
      <c r="R5449" s="44" t="s">
        <v>43</v>
      </c>
      <c r="S5449" s="44" t="s">
        <v>44</v>
      </c>
      <c r="T5449" s="44" t="s">
        <v>32294</v>
      </c>
      <c r="U5449" s="47" t="s">
        <v>32295</v>
      </c>
    </row>
    <row r="5450" spans="1:21" ht="33" customHeight="1" x14ac:dyDescent="0.2">
      <c r="A5450" s="31"/>
      <c r="B5450" s="38">
        <v>694823</v>
      </c>
      <c r="C5450" s="39"/>
      <c r="D5450" s="40">
        <v>1000</v>
      </c>
      <c r="E5450" s="41" t="s">
        <v>32296</v>
      </c>
      <c r="F5450" s="41" t="s">
        <v>32297</v>
      </c>
      <c r="G5450" s="42">
        <v>2025</v>
      </c>
      <c r="H5450" s="43" t="s">
        <v>34</v>
      </c>
      <c r="I5450" s="43" t="s">
        <v>59</v>
      </c>
      <c r="J5450" s="43" t="s">
        <v>50</v>
      </c>
      <c r="K5450" s="43" t="s">
        <v>37</v>
      </c>
      <c r="L5450" s="43" t="s">
        <v>38</v>
      </c>
      <c r="M5450" s="43" t="s">
        <v>15719</v>
      </c>
      <c r="N5450" s="43" t="s">
        <v>10554</v>
      </c>
      <c r="O5450" s="43" t="s">
        <v>32298</v>
      </c>
      <c r="P5450" s="42">
        <v>136</v>
      </c>
      <c r="Q5450" s="44" t="s">
        <v>42</v>
      </c>
      <c r="R5450" s="44" t="s">
        <v>43</v>
      </c>
      <c r="S5450" s="44" t="s">
        <v>44</v>
      </c>
      <c r="T5450" s="44" t="s">
        <v>32299</v>
      </c>
      <c r="U5450" s="47" t="s">
        <v>32300</v>
      </c>
    </row>
    <row r="5451" spans="1:21" ht="33" customHeight="1" x14ac:dyDescent="0.2">
      <c r="A5451" s="31"/>
      <c r="B5451" s="38">
        <v>645824</v>
      </c>
      <c r="C5451" s="39"/>
      <c r="D5451" s="40">
        <v>1120</v>
      </c>
      <c r="E5451" s="41" t="s">
        <v>32301</v>
      </c>
      <c r="F5451" s="41" t="s">
        <v>32302</v>
      </c>
      <c r="G5451" s="42">
        <v>2025</v>
      </c>
      <c r="H5451" s="43" t="s">
        <v>32303</v>
      </c>
      <c r="I5451" s="43" t="s">
        <v>59</v>
      </c>
      <c r="J5451" s="43" t="s">
        <v>36</v>
      </c>
      <c r="K5451" s="43" t="s">
        <v>69</v>
      </c>
      <c r="L5451" s="43" t="s">
        <v>23059</v>
      </c>
      <c r="M5451" s="43" t="s">
        <v>15719</v>
      </c>
      <c r="N5451" s="43" t="s">
        <v>15720</v>
      </c>
      <c r="O5451" s="43" t="s">
        <v>32304</v>
      </c>
      <c r="P5451" s="42">
        <v>216</v>
      </c>
      <c r="Q5451" s="44" t="s">
        <v>74</v>
      </c>
      <c r="R5451" s="44" t="s">
        <v>43</v>
      </c>
      <c r="S5451" s="44" t="s">
        <v>44</v>
      </c>
      <c r="T5451" s="44" t="s">
        <v>32305</v>
      </c>
      <c r="U5451" s="47" t="s">
        <v>32306</v>
      </c>
    </row>
    <row r="5452" spans="1:21" ht="33" customHeight="1" x14ac:dyDescent="0.2">
      <c r="A5452" s="31"/>
      <c r="B5452" s="38">
        <v>695274</v>
      </c>
      <c r="C5452" s="39"/>
      <c r="D5452" s="40">
        <v>1000</v>
      </c>
      <c r="E5452" s="41" t="s">
        <v>32307</v>
      </c>
      <c r="F5452" s="41" t="s">
        <v>32308</v>
      </c>
      <c r="G5452" s="42">
        <v>2025</v>
      </c>
      <c r="H5452" s="43" t="s">
        <v>34</v>
      </c>
      <c r="I5452" s="43" t="s">
        <v>87</v>
      </c>
      <c r="J5452" s="43" t="s">
        <v>68</v>
      </c>
      <c r="K5452" s="43" t="s">
        <v>37</v>
      </c>
      <c r="L5452" s="43" t="s">
        <v>32309</v>
      </c>
      <c r="M5452" s="43" t="s">
        <v>2843</v>
      </c>
      <c r="N5452" s="43" t="s">
        <v>2007</v>
      </c>
      <c r="O5452" s="43" t="s">
        <v>32310</v>
      </c>
      <c r="P5452" s="42">
        <v>228</v>
      </c>
      <c r="Q5452" s="44" t="s">
        <v>42</v>
      </c>
      <c r="R5452" s="44" t="s">
        <v>43</v>
      </c>
      <c r="S5452" s="44" t="s">
        <v>44</v>
      </c>
      <c r="T5452" s="44" t="s">
        <v>32311</v>
      </c>
      <c r="U5452" s="47" t="s">
        <v>32312</v>
      </c>
    </row>
    <row r="5453" spans="1:21" ht="33" customHeight="1" x14ac:dyDescent="0.2">
      <c r="A5453" s="31"/>
      <c r="B5453" s="38">
        <v>694822</v>
      </c>
      <c r="C5453" s="39"/>
      <c r="D5453" s="40">
        <v>1000</v>
      </c>
      <c r="E5453" s="41" t="s">
        <v>32313</v>
      </c>
      <c r="F5453" s="41" t="s">
        <v>32314</v>
      </c>
      <c r="G5453" s="42">
        <v>2025</v>
      </c>
      <c r="H5453" s="43" t="s">
        <v>34</v>
      </c>
      <c r="I5453" s="43" t="s">
        <v>553</v>
      </c>
      <c r="J5453" s="43" t="s">
        <v>168</v>
      </c>
      <c r="K5453" s="43" t="s">
        <v>37</v>
      </c>
      <c r="L5453" s="43" t="s">
        <v>8209</v>
      </c>
      <c r="M5453" s="43" t="s">
        <v>7850</v>
      </c>
      <c r="N5453" s="43" t="s">
        <v>2007</v>
      </c>
      <c r="O5453" s="43" t="s">
        <v>32315</v>
      </c>
      <c r="P5453" s="42">
        <v>192</v>
      </c>
      <c r="Q5453" s="44" t="s">
        <v>42</v>
      </c>
      <c r="R5453" s="44" t="s">
        <v>43</v>
      </c>
      <c r="S5453" s="44" t="s">
        <v>44</v>
      </c>
      <c r="T5453" s="44" t="s">
        <v>32316</v>
      </c>
      <c r="U5453" s="47" t="s">
        <v>32317</v>
      </c>
    </row>
    <row r="5454" spans="1:21" ht="33" customHeight="1" x14ac:dyDescent="0.2">
      <c r="A5454" s="31"/>
      <c r="B5454" s="38">
        <v>695404</v>
      </c>
      <c r="C5454" s="39"/>
      <c r="D5454" s="40">
        <v>1000</v>
      </c>
      <c r="E5454" s="41" t="s">
        <v>32318</v>
      </c>
      <c r="F5454" s="41" t="s">
        <v>32319</v>
      </c>
      <c r="G5454" s="42">
        <v>2025</v>
      </c>
      <c r="H5454" s="43" t="s">
        <v>34</v>
      </c>
      <c r="I5454" s="43" t="s">
        <v>59</v>
      </c>
      <c r="J5454" s="43" t="s">
        <v>476</v>
      </c>
      <c r="K5454" s="43" t="s">
        <v>37</v>
      </c>
      <c r="L5454" s="43" t="s">
        <v>32320</v>
      </c>
      <c r="M5454" s="43" t="s">
        <v>555</v>
      </c>
      <c r="N5454" s="43" t="s">
        <v>14782</v>
      </c>
      <c r="O5454" s="43" t="s">
        <v>32321</v>
      </c>
      <c r="P5454" s="42">
        <v>226</v>
      </c>
      <c r="Q5454" s="44" t="s">
        <v>42</v>
      </c>
      <c r="R5454" s="44" t="s">
        <v>43</v>
      </c>
      <c r="S5454" s="44" t="s">
        <v>44</v>
      </c>
      <c r="T5454" s="44" t="s">
        <v>32322</v>
      </c>
      <c r="U5454" s="47" t="s">
        <v>32323</v>
      </c>
    </row>
    <row r="5455" spans="1:21" ht="33" customHeight="1" x14ac:dyDescent="0.2">
      <c r="A5455" s="31"/>
      <c r="B5455" s="38">
        <v>708366</v>
      </c>
      <c r="C5455" s="39"/>
      <c r="D5455" s="40">
        <v>1000</v>
      </c>
      <c r="E5455" s="41" t="s">
        <v>32324</v>
      </c>
      <c r="F5455" s="41" t="s">
        <v>32325</v>
      </c>
      <c r="G5455" s="42">
        <v>2025</v>
      </c>
      <c r="H5455" s="43" t="s">
        <v>34</v>
      </c>
      <c r="I5455" s="43" t="s">
        <v>35</v>
      </c>
      <c r="J5455" s="43" t="s">
        <v>973</v>
      </c>
      <c r="K5455" s="43" t="s">
        <v>37</v>
      </c>
      <c r="L5455" s="43" t="s">
        <v>18277</v>
      </c>
      <c r="M5455" s="43" t="s">
        <v>2302</v>
      </c>
      <c r="N5455" s="43"/>
      <c r="O5455" s="43" t="s">
        <v>32326</v>
      </c>
      <c r="P5455" s="42">
        <v>128</v>
      </c>
      <c r="Q5455" s="44" t="s">
        <v>42</v>
      </c>
      <c r="R5455" s="44" t="s">
        <v>43</v>
      </c>
      <c r="S5455" s="44" t="s">
        <v>44</v>
      </c>
      <c r="T5455" s="44" t="s">
        <v>32327</v>
      </c>
      <c r="U5455" s="47" t="s">
        <v>32328</v>
      </c>
    </row>
    <row r="5456" spans="1:21" ht="33" customHeight="1" x14ac:dyDescent="0.2">
      <c r="A5456" s="31"/>
      <c r="B5456" s="38">
        <v>517681</v>
      </c>
      <c r="C5456" s="39"/>
      <c r="D5456" s="40">
        <v>1299</v>
      </c>
      <c r="E5456" s="41" t="s">
        <v>32329</v>
      </c>
      <c r="F5456" s="41" t="s">
        <v>32330</v>
      </c>
      <c r="G5456" s="42">
        <v>2025</v>
      </c>
      <c r="H5456" s="43" t="s">
        <v>32331</v>
      </c>
      <c r="I5456" s="43" t="s">
        <v>87</v>
      </c>
      <c r="J5456" s="43" t="s">
        <v>168</v>
      </c>
      <c r="K5456" s="43" t="s">
        <v>69</v>
      </c>
      <c r="L5456" s="43" t="s">
        <v>38</v>
      </c>
      <c r="M5456" s="43" t="s">
        <v>7105</v>
      </c>
      <c r="N5456" s="43" t="s">
        <v>8019</v>
      </c>
      <c r="O5456" s="43" t="s">
        <v>32332</v>
      </c>
      <c r="P5456" s="42">
        <v>224</v>
      </c>
      <c r="Q5456" s="44" t="s">
        <v>74</v>
      </c>
      <c r="R5456" s="44" t="s">
        <v>43</v>
      </c>
      <c r="S5456" s="44" t="s">
        <v>44</v>
      </c>
      <c r="T5456" s="44" t="s">
        <v>32333</v>
      </c>
      <c r="U5456" s="47" t="s">
        <v>32334</v>
      </c>
    </row>
    <row r="5457" spans="1:21" ht="33" customHeight="1" x14ac:dyDescent="0.2">
      <c r="A5457" s="31"/>
      <c r="B5457" s="38">
        <v>689862</v>
      </c>
      <c r="C5457" s="39"/>
      <c r="D5457" s="40">
        <v>1000</v>
      </c>
      <c r="E5457" s="41" t="s">
        <v>32335</v>
      </c>
      <c r="F5457" s="41" t="s">
        <v>7063</v>
      </c>
      <c r="G5457" s="42">
        <v>2025</v>
      </c>
      <c r="H5457" s="43" t="s">
        <v>34</v>
      </c>
      <c r="I5457" s="43" t="s">
        <v>553</v>
      </c>
      <c r="J5457" s="43" t="s">
        <v>966</v>
      </c>
      <c r="K5457" s="43" t="s">
        <v>37</v>
      </c>
      <c r="L5457" s="43" t="s">
        <v>3280</v>
      </c>
      <c r="M5457" s="43" t="s">
        <v>2302</v>
      </c>
      <c r="N5457" s="43" t="s">
        <v>2303</v>
      </c>
      <c r="O5457" s="43" t="s">
        <v>32336</v>
      </c>
      <c r="P5457" s="42">
        <v>208</v>
      </c>
      <c r="Q5457" s="44" t="s">
        <v>42</v>
      </c>
      <c r="R5457" s="44" t="s">
        <v>43</v>
      </c>
      <c r="S5457" s="44" t="s">
        <v>44</v>
      </c>
      <c r="T5457" s="44" t="s">
        <v>32337</v>
      </c>
      <c r="U5457" s="47" t="s">
        <v>32338</v>
      </c>
    </row>
    <row r="5458" spans="1:21" ht="33" customHeight="1" x14ac:dyDescent="0.2">
      <c r="A5458" s="31"/>
      <c r="B5458" s="38">
        <v>685438</v>
      </c>
      <c r="C5458" s="39"/>
      <c r="D5458" s="40">
        <v>1400</v>
      </c>
      <c r="E5458" s="41" t="s">
        <v>32339</v>
      </c>
      <c r="F5458" s="41" t="s">
        <v>32340</v>
      </c>
      <c r="G5458" s="42">
        <v>2025</v>
      </c>
      <c r="H5458" s="43" t="s">
        <v>32341</v>
      </c>
      <c r="I5458" s="43" t="s">
        <v>59</v>
      </c>
      <c r="J5458" s="43" t="s">
        <v>36</v>
      </c>
      <c r="K5458" s="43" t="s">
        <v>69</v>
      </c>
      <c r="L5458" s="43" t="s">
        <v>38</v>
      </c>
      <c r="M5458" s="43" t="s">
        <v>975</v>
      </c>
      <c r="N5458" s="43" t="s">
        <v>1805</v>
      </c>
      <c r="O5458" s="43" t="s">
        <v>32342</v>
      </c>
      <c r="P5458" s="42">
        <v>304</v>
      </c>
      <c r="Q5458" s="44" t="s">
        <v>74</v>
      </c>
      <c r="R5458" s="44" t="s">
        <v>43</v>
      </c>
      <c r="S5458" s="44" t="s">
        <v>44</v>
      </c>
      <c r="T5458" s="44" t="s">
        <v>32343</v>
      </c>
      <c r="U5458" s="47" t="s">
        <v>32344</v>
      </c>
    </row>
    <row r="5459" spans="1:21" ht="33" customHeight="1" x14ac:dyDescent="0.2">
      <c r="A5459" s="31"/>
      <c r="B5459" s="38">
        <v>506658</v>
      </c>
      <c r="C5459" s="39"/>
      <c r="D5459" s="40">
        <v>1120</v>
      </c>
      <c r="E5459" s="41" t="s">
        <v>32345</v>
      </c>
      <c r="F5459" s="41" t="s">
        <v>32346</v>
      </c>
      <c r="G5459" s="42">
        <v>2025</v>
      </c>
      <c r="H5459" s="43" t="s">
        <v>34</v>
      </c>
      <c r="I5459" s="43" t="s">
        <v>35</v>
      </c>
      <c r="J5459" s="43" t="s">
        <v>973</v>
      </c>
      <c r="K5459" s="43" t="s">
        <v>69</v>
      </c>
      <c r="L5459" s="43" t="s">
        <v>32347</v>
      </c>
      <c r="M5459" s="43" t="s">
        <v>14812</v>
      </c>
      <c r="N5459" s="43" t="s">
        <v>90</v>
      </c>
      <c r="O5459" s="43" t="s">
        <v>32348</v>
      </c>
      <c r="P5459" s="42">
        <v>204</v>
      </c>
      <c r="Q5459" s="44" t="s">
        <v>74</v>
      </c>
      <c r="R5459" s="44" t="s">
        <v>43</v>
      </c>
      <c r="S5459" s="44" t="s">
        <v>44</v>
      </c>
      <c r="T5459" s="44" t="s">
        <v>32349</v>
      </c>
      <c r="U5459" s="47" t="s">
        <v>32350</v>
      </c>
    </row>
    <row r="5460" spans="1:21" ht="33" customHeight="1" x14ac:dyDescent="0.2">
      <c r="A5460" s="31"/>
      <c r="B5460" s="38">
        <v>699539</v>
      </c>
      <c r="C5460" s="39"/>
      <c r="D5460" s="40">
        <v>1000</v>
      </c>
      <c r="E5460" s="41" t="s">
        <v>32351</v>
      </c>
      <c r="F5460" s="41" t="s">
        <v>32352</v>
      </c>
      <c r="G5460" s="42">
        <v>2025</v>
      </c>
      <c r="H5460" s="43" t="s">
        <v>34</v>
      </c>
      <c r="I5460" s="43" t="s">
        <v>35</v>
      </c>
      <c r="J5460" s="43" t="s">
        <v>973</v>
      </c>
      <c r="K5460" s="43" t="s">
        <v>37</v>
      </c>
      <c r="L5460" s="43" t="s">
        <v>32353</v>
      </c>
      <c r="M5460" s="43" t="s">
        <v>300</v>
      </c>
      <c r="N5460" s="43" t="s">
        <v>4260</v>
      </c>
      <c r="O5460" s="43" t="s">
        <v>32354</v>
      </c>
      <c r="P5460" s="42">
        <v>112</v>
      </c>
      <c r="Q5460" s="44" t="s">
        <v>42</v>
      </c>
      <c r="R5460" s="44" t="s">
        <v>43</v>
      </c>
      <c r="S5460" s="44" t="s">
        <v>44</v>
      </c>
      <c r="T5460" s="44" t="s">
        <v>32355</v>
      </c>
      <c r="U5460" s="47" t="s">
        <v>32356</v>
      </c>
    </row>
    <row r="5461" spans="1:21" ht="33" customHeight="1" x14ac:dyDescent="0.2">
      <c r="A5461" s="31"/>
      <c r="B5461" s="38">
        <v>702538</v>
      </c>
      <c r="C5461" s="39"/>
      <c r="D5461" s="40">
        <v>1000</v>
      </c>
      <c r="E5461" s="41" t="s">
        <v>32357</v>
      </c>
      <c r="F5461" s="41" t="s">
        <v>19142</v>
      </c>
      <c r="G5461" s="42">
        <v>2025</v>
      </c>
      <c r="H5461" s="43" t="s">
        <v>34</v>
      </c>
      <c r="I5461" s="43" t="s">
        <v>59</v>
      </c>
      <c r="J5461" s="43" t="s">
        <v>168</v>
      </c>
      <c r="K5461" s="43" t="s">
        <v>37</v>
      </c>
      <c r="L5461" s="43" t="s">
        <v>32358</v>
      </c>
      <c r="M5461" s="43" t="s">
        <v>193</v>
      </c>
      <c r="N5461" s="43" t="s">
        <v>2371</v>
      </c>
      <c r="O5461" s="43" t="s">
        <v>32359</v>
      </c>
      <c r="P5461" s="42">
        <v>124</v>
      </c>
      <c r="Q5461" s="44" t="s">
        <v>42</v>
      </c>
      <c r="R5461" s="44" t="s">
        <v>43</v>
      </c>
      <c r="S5461" s="44" t="s">
        <v>44</v>
      </c>
      <c r="T5461" s="44" t="s">
        <v>32360</v>
      </c>
      <c r="U5461" s="47" t="s">
        <v>32361</v>
      </c>
    </row>
    <row r="5462" spans="1:21" ht="33" customHeight="1" x14ac:dyDescent="0.2">
      <c r="A5462" s="31"/>
      <c r="B5462" s="38">
        <v>697839</v>
      </c>
      <c r="C5462" s="39"/>
      <c r="D5462" s="40">
        <v>1000</v>
      </c>
      <c r="E5462" s="41" t="s">
        <v>32362</v>
      </c>
      <c r="F5462" s="41" t="s">
        <v>32363</v>
      </c>
      <c r="G5462" s="42">
        <v>2025</v>
      </c>
      <c r="H5462" s="43" t="s">
        <v>34</v>
      </c>
      <c r="I5462" s="43" t="s">
        <v>35</v>
      </c>
      <c r="J5462" s="43" t="s">
        <v>50</v>
      </c>
      <c r="K5462" s="43" t="s">
        <v>37</v>
      </c>
      <c r="L5462" s="43" t="s">
        <v>32364</v>
      </c>
      <c r="M5462" s="43" t="s">
        <v>1145</v>
      </c>
      <c r="N5462" s="43" t="s">
        <v>32365</v>
      </c>
      <c r="O5462" s="43" t="s">
        <v>32366</v>
      </c>
      <c r="P5462" s="42">
        <v>164</v>
      </c>
      <c r="Q5462" s="44" t="s">
        <v>42</v>
      </c>
      <c r="R5462" s="44" t="s">
        <v>43</v>
      </c>
      <c r="S5462" s="44" t="s">
        <v>44</v>
      </c>
      <c r="T5462" s="44" t="s">
        <v>32367</v>
      </c>
      <c r="U5462" s="47" t="s">
        <v>32368</v>
      </c>
    </row>
    <row r="5463" spans="1:21" ht="33" customHeight="1" x14ac:dyDescent="0.2">
      <c r="A5463" s="31"/>
      <c r="B5463" s="38">
        <v>695777</v>
      </c>
      <c r="C5463" s="39"/>
      <c r="D5463" s="40">
        <v>1000</v>
      </c>
      <c r="E5463" s="41" t="s">
        <v>32369</v>
      </c>
      <c r="F5463" s="41" t="s">
        <v>19142</v>
      </c>
      <c r="G5463" s="42">
        <v>2025</v>
      </c>
      <c r="H5463" s="43" t="s">
        <v>34</v>
      </c>
      <c r="I5463" s="43" t="s">
        <v>35</v>
      </c>
      <c r="J5463" s="43" t="s">
        <v>50</v>
      </c>
      <c r="K5463" s="43" t="s">
        <v>37</v>
      </c>
      <c r="L5463" s="43" t="s">
        <v>32370</v>
      </c>
      <c r="M5463" s="43" t="s">
        <v>32371</v>
      </c>
      <c r="N5463" s="43" t="s">
        <v>2371</v>
      </c>
      <c r="O5463" s="43" t="s">
        <v>32372</v>
      </c>
      <c r="P5463" s="42">
        <v>104</v>
      </c>
      <c r="Q5463" s="44" t="s">
        <v>42</v>
      </c>
      <c r="R5463" s="44" t="s">
        <v>43</v>
      </c>
      <c r="S5463" s="44" t="s">
        <v>44</v>
      </c>
      <c r="T5463" s="44" t="s">
        <v>32373</v>
      </c>
      <c r="U5463" s="47" t="s">
        <v>32374</v>
      </c>
    </row>
    <row r="5464" spans="1:21" ht="33" customHeight="1" x14ac:dyDescent="0.2">
      <c r="A5464" s="31"/>
      <c r="B5464" s="38">
        <v>665391</v>
      </c>
      <c r="C5464" s="39"/>
      <c r="D5464" s="40">
        <v>1120</v>
      </c>
      <c r="E5464" s="41" t="s">
        <v>32375</v>
      </c>
      <c r="F5464" s="41" t="s">
        <v>32376</v>
      </c>
      <c r="G5464" s="42">
        <v>2025</v>
      </c>
      <c r="H5464" s="43" t="s">
        <v>32377</v>
      </c>
      <c r="I5464" s="43" t="s">
        <v>1211</v>
      </c>
      <c r="J5464" s="43" t="s">
        <v>274</v>
      </c>
      <c r="K5464" s="43" t="s">
        <v>947</v>
      </c>
      <c r="L5464" s="43" t="s">
        <v>2048</v>
      </c>
      <c r="M5464" s="43" t="s">
        <v>329</v>
      </c>
      <c r="N5464" s="43" t="s">
        <v>1983</v>
      </c>
      <c r="O5464" s="43" t="s">
        <v>32378</v>
      </c>
      <c r="P5464" s="42">
        <v>204</v>
      </c>
      <c r="Q5464" s="44" t="s">
        <v>74</v>
      </c>
      <c r="R5464" s="44" t="s">
        <v>43</v>
      </c>
      <c r="S5464" s="44" t="s">
        <v>44</v>
      </c>
      <c r="T5464" s="44" t="s">
        <v>32379</v>
      </c>
      <c r="U5464" s="47" t="s">
        <v>32380</v>
      </c>
    </row>
    <row r="5465" spans="1:21" ht="33" customHeight="1" x14ac:dyDescent="0.2">
      <c r="A5465" s="31"/>
      <c r="B5465" s="38">
        <v>677705</v>
      </c>
      <c r="C5465" s="39"/>
      <c r="D5465" s="40">
        <v>1000</v>
      </c>
      <c r="E5465" s="41" t="s">
        <v>32381</v>
      </c>
      <c r="F5465" s="41" t="s">
        <v>32382</v>
      </c>
      <c r="G5465" s="42">
        <v>2025</v>
      </c>
      <c r="H5465" s="43" t="s">
        <v>34</v>
      </c>
      <c r="I5465" s="43" t="s">
        <v>35</v>
      </c>
      <c r="J5465" s="43" t="s">
        <v>3864</v>
      </c>
      <c r="K5465" s="43" t="s">
        <v>37</v>
      </c>
      <c r="L5465" s="43" t="s">
        <v>32383</v>
      </c>
      <c r="M5465" s="43" t="s">
        <v>23761</v>
      </c>
      <c r="N5465" s="43" t="s">
        <v>2120</v>
      </c>
      <c r="O5465" s="43" t="s">
        <v>32384</v>
      </c>
      <c r="P5465" s="42">
        <v>200</v>
      </c>
      <c r="Q5465" s="44" t="s">
        <v>42</v>
      </c>
      <c r="R5465" s="44" t="s">
        <v>43</v>
      </c>
      <c r="S5465" s="44" t="s">
        <v>44</v>
      </c>
      <c r="T5465" s="44" t="s">
        <v>32385</v>
      </c>
      <c r="U5465" s="47" t="s">
        <v>32386</v>
      </c>
    </row>
    <row r="5466" spans="1:21" ht="33" customHeight="1" x14ac:dyDescent="0.2">
      <c r="A5466" s="31"/>
      <c r="B5466" s="38">
        <v>544021</v>
      </c>
      <c r="C5466" s="39"/>
      <c r="D5466" s="40">
        <v>1100</v>
      </c>
      <c r="E5466" s="41" t="s">
        <v>32387</v>
      </c>
      <c r="F5466" s="41" t="s">
        <v>32388</v>
      </c>
      <c r="G5466" s="42">
        <v>2025</v>
      </c>
      <c r="H5466" s="43" t="s">
        <v>32389</v>
      </c>
      <c r="I5466" s="43" t="s">
        <v>59</v>
      </c>
      <c r="J5466" s="43" t="s">
        <v>168</v>
      </c>
      <c r="K5466" s="43" t="s">
        <v>947</v>
      </c>
      <c r="L5466" s="43" t="s">
        <v>32390</v>
      </c>
      <c r="M5466" s="43" t="s">
        <v>1882</v>
      </c>
      <c r="N5466" s="43" t="s">
        <v>32391</v>
      </c>
      <c r="O5466" s="43" t="s">
        <v>32392</v>
      </c>
      <c r="P5466" s="42">
        <v>146</v>
      </c>
      <c r="Q5466" s="44" t="s">
        <v>74</v>
      </c>
      <c r="R5466" s="44" t="s">
        <v>43</v>
      </c>
      <c r="S5466" s="44" t="s">
        <v>44</v>
      </c>
      <c r="T5466" s="44" t="s">
        <v>32393</v>
      </c>
      <c r="U5466" s="47" t="s">
        <v>32394</v>
      </c>
    </row>
    <row r="5467" spans="1:21" ht="33" customHeight="1" x14ac:dyDescent="0.2">
      <c r="A5467" s="31"/>
      <c r="B5467" s="38">
        <v>694301</v>
      </c>
      <c r="C5467" s="39"/>
      <c r="D5467" s="40">
        <v>1000</v>
      </c>
      <c r="E5467" s="41" t="s">
        <v>32395</v>
      </c>
      <c r="F5467" s="41" t="s">
        <v>32396</v>
      </c>
      <c r="G5467" s="42">
        <v>2025</v>
      </c>
      <c r="H5467" s="43" t="s">
        <v>34</v>
      </c>
      <c r="I5467" s="43" t="s">
        <v>35</v>
      </c>
      <c r="J5467" s="43" t="s">
        <v>50</v>
      </c>
      <c r="K5467" s="43" t="s">
        <v>37</v>
      </c>
      <c r="L5467" s="43" t="s">
        <v>32397</v>
      </c>
      <c r="M5467" s="43" t="s">
        <v>146</v>
      </c>
      <c r="N5467" s="43"/>
      <c r="O5467" s="43" t="s">
        <v>32398</v>
      </c>
      <c r="P5467" s="42">
        <v>152</v>
      </c>
      <c r="Q5467" s="44" t="s">
        <v>42</v>
      </c>
      <c r="R5467" s="44" t="s">
        <v>43</v>
      </c>
      <c r="S5467" s="44" t="s">
        <v>44</v>
      </c>
      <c r="T5467" s="44" t="s">
        <v>32399</v>
      </c>
      <c r="U5467" s="47" t="s">
        <v>32400</v>
      </c>
    </row>
    <row r="5468" spans="1:21" ht="33" customHeight="1" x14ac:dyDescent="0.2">
      <c r="A5468" s="31"/>
      <c r="B5468" s="38">
        <v>692301</v>
      </c>
      <c r="C5468" s="39"/>
      <c r="D5468" s="40">
        <v>1000</v>
      </c>
      <c r="E5468" s="41" t="s">
        <v>32401</v>
      </c>
      <c r="F5468" s="41" t="s">
        <v>16762</v>
      </c>
      <c r="G5468" s="42">
        <v>2025</v>
      </c>
      <c r="H5468" s="43" t="s">
        <v>34</v>
      </c>
      <c r="I5468" s="43" t="s">
        <v>87</v>
      </c>
      <c r="J5468" s="43" t="s">
        <v>50</v>
      </c>
      <c r="K5468" s="43" t="s">
        <v>37</v>
      </c>
      <c r="L5468" s="43" t="s">
        <v>38</v>
      </c>
      <c r="M5468" s="43" t="s">
        <v>14265</v>
      </c>
      <c r="N5468" s="43" t="s">
        <v>586</v>
      </c>
      <c r="O5468" s="43" t="s">
        <v>32402</v>
      </c>
      <c r="P5468" s="42">
        <v>226</v>
      </c>
      <c r="Q5468" s="44" t="s">
        <v>42</v>
      </c>
      <c r="R5468" s="44" t="s">
        <v>43</v>
      </c>
      <c r="S5468" s="44" t="s">
        <v>44</v>
      </c>
      <c r="T5468" s="44" t="s">
        <v>32403</v>
      </c>
      <c r="U5468" s="47" t="s">
        <v>32404</v>
      </c>
    </row>
    <row r="5469" spans="1:21" ht="33" customHeight="1" x14ac:dyDescent="0.2">
      <c r="A5469" s="31"/>
      <c r="B5469" s="38">
        <v>706266</v>
      </c>
      <c r="C5469" s="39"/>
      <c r="D5469" s="40">
        <v>1400</v>
      </c>
      <c r="E5469" s="41" t="s">
        <v>32405</v>
      </c>
      <c r="F5469" s="41" t="s">
        <v>32406</v>
      </c>
      <c r="G5469" s="42">
        <v>2025</v>
      </c>
      <c r="H5469" s="43" t="s">
        <v>34</v>
      </c>
      <c r="I5469" s="43" t="s">
        <v>59</v>
      </c>
      <c r="J5469" s="43" t="s">
        <v>168</v>
      </c>
      <c r="K5469" s="43" t="s">
        <v>37</v>
      </c>
      <c r="L5469" s="43" t="s">
        <v>14265</v>
      </c>
      <c r="M5469" s="43" t="s">
        <v>3801</v>
      </c>
      <c r="N5469" s="43" t="s">
        <v>1129</v>
      </c>
      <c r="O5469" s="43" t="s">
        <v>32407</v>
      </c>
      <c r="P5469" s="42">
        <v>460</v>
      </c>
      <c r="Q5469" s="44" t="s">
        <v>42</v>
      </c>
      <c r="R5469" s="44" t="s">
        <v>43</v>
      </c>
      <c r="S5469" s="44" t="s">
        <v>44</v>
      </c>
      <c r="T5469" s="44" t="s">
        <v>32408</v>
      </c>
      <c r="U5469" s="47" t="s">
        <v>32409</v>
      </c>
    </row>
    <row r="5470" spans="1:21" ht="33" customHeight="1" x14ac:dyDescent="0.2">
      <c r="A5470" s="31"/>
      <c r="B5470" s="38">
        <v>682234</v>
      </c>
      <c r="C5470" s="39"/>
      <c r="D5470" s="40">
        <v>1000</v>
      </c>
      <c r="E5470" s="41" t="s">
        <v>32410</v>
      </c>
      <c r="F5470" s="41" t="s">
        <v>32411</v>
      </c>
      <c r="G5470" s="42">
        <v>2025</v>
      </c>
      <c r="H5470" s="43" t="s">
        <v>34</v>
      </c>
      <c r="I5470" s="43" t="s">
        <v>35</v>
      </c>
      <c r="J5470" s="43" t="s">
        <v>253</v>
      </c>
      <c r="K5470" s="43" t="s">
        <v>37</v>
      </c>
      <c r="L5470" s="43" t="s">
        <v>38</v>
      </c>
      <c r="M5470" s="43" t="s">
        <v>60</v>
      </c>
      <c r="N5470" s="43" t="s">
        <v>1769</v>
      </c>
      <c r="O5470" s="43" t="s">
        <v>32412</v>
      </c>
      <c r="P5470" s="42">
        <v>146</v>
      </c>
      <c r="Q5470" s="44" t="s">
        <v>42</v>
      </c>
      <c r="R5470" s="44" t="s">
        <v>43</v>
      </c>
      <c r="S5470" s="44" t="s">
        <v>44</v>
      </c>
      <c r="T5470" s="44" t="s">
        <v>32413</v>
      </c>
      <c r="U5470" s="47" t="s">
        <v>32414</v>
      </c>
    </row>
    <row r="5471" spans="1:21" ht="33" customHeight="1" x14ac:dyDescent="0.2">
      <c r="A5471" s="31"/>
      <c r="B5471" s="38">
        <v>696973</v>
      </c>
      <c r="C5471" s="39"/>
      <c r="D5471" s="40">
        <v>1000</v>
      </c>
      <c r="E5471" s="41" t="s">
        <v>32415</v>
      </c>
      <c r="F5471" s="41" t="s">
        <v>32416</v>
      </c>
      <c r="G5471" s="42">
        <v>2025</v>
      </c>
      <c r="H5471" s="43" t="s">
        <v>34</v>
      </c>
      <c r="I5471" s="43" t="s">
        <v>35</v>
      </c>
      <c r="J5471" s="43" t="s">
        <v>973</v>
      </c>
      <c r="K5471" s="43" t="s">
        <v>37</v>
      </c>
      <c r="L5471" s="43" t="s">
        <v>3801</v>
      </c>
      <c r="M5471" s="43" t="s">
        <v>14265</v>
      </c>
      <c r="N5471" s="43"/>
      <c r="O5471" s="43" t="s">
        <v>32417</v>
      </c>
      <c r="P5471" s="42">
        <v>272</v>
      </c>
      <c r="Q5471" s="44" t="s">
        <v>42</v>
      </c>
      <c r="R5471" s="44" t="s">
        <v>43</v>
      </c>
      <c r="S5471" s="44" t="s">
        <v>44</v>
      </c>
      <c r="T5471" s="44" t="s">
        <v>32418</v>
      </c>
      <c r="U5471" s="47" t="s">
        <v>32419</v>
      </c>
    </row>
    <row r="5472" spans="1:21" ht="33" customHeight="1" x14ac:dyDescent="0.2">
      <c r="A5472" s="31"/>
      <c r="B5472" s="38">
        <v>507505</v>
      </c>
      <c r="C5472" s="39"/>
      <c r="D5472" s="40">
        <v>1120</v>
      </c>
      <c r="E5472" s="41" t="s">
        <v>32420</v>
      </c>
      <c r="F5472" s="41" t="s">
        <v>32421</v>
      </c>
      <c r="G5472" s="42">
        <v>2025</v>
      </c>
      <c r="H5472" s="43" t="s">
        <v>2191</v>
      </c>
      <c r="I5472" s="43" t="s">
        <v>59</v>
      </c>
      <c r="J5472" s="43" t="s">
        <v>168</v>
      </c>
      <c r="K5472" s="43" t="s">
        <v>69</v>
      </c>
      <c r="L5472" s="43" t="s">
        <v>26320</v>
      </c>
      <c r="M5472" s="43" t="s">
        <v>60</v>
      </c>
      <c r="N5472" s="43" t="s">
        <v>90</v>
      </c>
      <c r="O5472" s="43" t="s">
        <v>32422</v>
      </c>
      <c r="P5472" s="42">
        <v>208</v>
      </c>
      <c r="Q5472" s="44" t="s">
        <v>74</v>
      </c>
      <c r="R5472" s="44" t="s">
        <v>43</v>
      </c>
      <c r="S5472" s="44" t="s">
        <v>44</v>
      </c>
      <c r="T5472" s="44" t="s">
        <v>32423</v>
      </c>
      <c r="U5472" s="47" t="s">
        <v>32424</v>
      </c>
    </row>
    <row r="5473" spans="1:21" ht="33" customHeight="1" x14ac:dyDescent="0.2">
      <c r="A5473" s="31"/>
      <c r="B5473" s="38">
        <v>520523</v>
      </c>
      <c r="C5473" s="39"/>
      <c r="D5473" s="40">
        <v>1299</v>
      </c>
      <c r="E5473" s="41" t="s">
        <v>32425</v>
      </c>
      <c r="F5473" s="41" t="s">
        <v>32426</v>
      </c>
      <c r="G5473" s="42">
        <v>2025</v>
      </c>
      <c r="H5473" s="43" t="s">
        <v>32427</v>
      </c>
      <c r="I5473" s="43" t="s">
        <v>59</v>
      </c>
      <c r="J5473" s="43" t="s">
        <v>68</v>
      </c>
      <c r="K5473" s="43" t="s">
        <v>69</v>
      </c>
      <c r="L5473" s="43" t="s">
        <v>32428</v>
      </c>
      <c r="M5473" s="43" t="s">
        <v>1463</v>
      </c>
      <c r="N5473" s="43" t="s">
        <v>1197</v>
      </c>
      <c r="O5473" s="43" t="s">
        <v>32429</v>
      </c>
      <c r="P5473" s="42">
        <v>242</v>
      </c>
      <c r="Q5473" s="44" t="s">
        <v>74</v>
      </c>
      <c r="R5473" s="44" t="s">
        <v>43</v>
      </c>
      <c r="S5473" s="44" t="s">
        <v>44</v>
      </c>
      <c r="T5473" s="44" t="s">
        <v>32430</v>
      </c>
      <c r="U5473" s="47" t="s">
        <v>32431</v>
      </c>
    </row>
    <row r="5474" spans="1:21" ht="33" customHeight="1" x14ac:dyDescent="0.2">
      <c r="A5474" s="31"/>
      <c r="B5474" s="38">
        <v>698613</v>
      </c>
      <c r="C5474" s="39"/>
      <c r="D5474" s="40">
        <v>1520</v>
      </c>
      <c r="E5474" s="41" t="s">
        <v>32432</v>
      </c>
      <c r="F5474" s="41" t="s">
        <v>32433</v>
      </c>
      <c r="G5474" s="42">
        <v>2025</v>
      </c>
      <c r="H5474" s="43" t="s">
        <v>32434</v>
      </c>
      <c r="I5474" s="43" t="s">
        <v>87</v>
      </c>
      <c r="J5474" s="43" t="s">
        <v>68</v>
      </c>
      <c r="K5474" s="43" t="s">
        <v>69</v>
      </c>
      <c r="L5474" s="43" t="s">
        <v>32435</v>
      </c>
      <c r="M5474" s="43" t="s">
        <v>1790</v>
      </c>
      <c r="N5474" s="43" t="s">
        <v>720</v>
      </c>
      <c r="O5474" s="43" t="s">
        <v>32436</v>
      </c>
      <c r="P5474" s="42">
        <v>368</v>
      </c>
      <c r="Q5474" s="44" t="s">
        <v>74</v>
      </c>
      <c r="R5474" s="44" t="s">
        <v>43</v>
      </c>
      <c r="S5474" s="44" t="s">
        <v>44</v>
      </c>
      <c r="T5474" s="44" t="s">
        <v>32437</v>
      </c>
      <c r="U5474" s="47" t="s">
        <v>32438</v>
      </c>
    </row>
    <row r="5475" spans="1:21" ht="33" customHeight="1" x14ac:dyDescent="0.2">
      <c r="A5475" s="31"/>
      <c r="B5475" s="38">
        <v>694895</v>
      </c>
      <c r="C5475" s="39"/>
      <c r="D5475" s="40">
        <v>1400</v>
      </c>
      <c r="E5475" s="41" t="s">
        <v>32439</v>
      </c>
      <c r="F5475" s="41" t="s">
        <v>18819</v>
      </c>
      <c r="G5475" s="42">
        <v>2025</v>
      </c>
      <c r="H5475" s="43" t="s">
        <v>34</v>
      </c>
      <c r="I5475" s="43" t="s">
        <v>35</v>
      </c>
      <c r="J5475" s="43" t="s">
        <v>50</v>
      </c>
      <c r="K5475" s="43" t="s">
        <v>37</v>
      </c>
      <c r="L5475" s="43" t="s">
        <v>32440</v>
      </c>
      <c r="M5475" s="43" t="s">
        <v>11438</v>
      </c>
      <c r="N5475" s="43" t="s">
        <v>108</v>
      </c>
      <c r="O5475" s="43" t="s">
        <v>32441</v>
      </c>
      <c r="P5475" s="42">
        <v>350</v>
      </c>
      <c r="Q5475" s="44" t="s">
        <v>42</v>
      </c>
      <c r="R5475" s="44" t="s">
        <v>43</v>
      </c>
      <c r="S5475" s="44" t="s">
        <v>44</v>
      </c>
      <c r="T5475" s="44" t="s">
        <v>32442</v>
      </c>
      <c r="U5475" s="47" t="s">
        <v>32443</v>
      </c>
    </row>
    <row r="5476" spans="1:21" ht="33" customHeight="1" x14ac:dyDescent="0.2">
      <c r="A5476" s="31"/>
      <c r="B5476" s="38">
        <v>689023</v>
      </c>
      <c r="C5476" s="39"/>
      <c r="D5476" s="40">
        <v>1200</v>
      </c>
      <c r="E5476" s="41" t="s">
        <v>32444</v>
      </c>
      <c r="F5476" s="41" t="s">
        <v>32445</v>
      </c>
      <c r="G5476" s="42">
        <v>2025</v>
      </c>
      <c r="H5476" s="43" t="s">
        <v>34</v>
      </c>
      <c r="I5476" s="43" t="s">
        <v>35</v>
      </c>
      <c r="J5476" s="43" t="s">
        <v>168</v>
      </c>
      <c r="K5476" s="43" t="s">
        <v>69</v>
      </c>
      <c r="L5476" s="43" t="s">
        <v>32446</v>
      </c>
      <c r="M5476" s="43" t="s">
        <v>32447</v>
      </c>
      <c r="N5476" s="43" t="s">
        <v>90</v>
      </c>
      <c r="O5476" s="43" t="s">
        <v>32448</v>
      </c>
      <c r="P5476" s="42">
        <v>162</v>
      </c>
      <c r="Q5476" s="44" t="s">
        <v>42</v>
      </c>
      <c r="R5476" s="44" t="s">
        <v>43</v>
      </c>
      <c r="S5476" s="44" t="s">
        <v>44</v>
      </c>
      <c r="T5476" s="44" t="s">
        <v>32449</v>
      </c>
      <c r="U5476" s="47" t="s">
        <v>32450</v>
      </c>
    </row>
    <row r="5477" spans="1:21" ht="33" customHeight="1" x14ac:dyDescent="0.2">
      <c r="A5477" s="31"/>
      <c r="B5477" s="38">
        <v>518339</v>
      </c>
      <c r="C5477" s="39"/>
      <c r="D5477" s="40">
        <v>1100</v>
      </c>
      <c r="E5477" s="41" t="s">
        <v>32451</v>
      </c>
      <c r="F5477" s="41" t="s">
        <v>32452</v>
      </c>
      <c r="G5477" s="42">
        <v>2025</v>
      </c>
      <c r="H5477" s="43" t="s">
        <v>32453</v>
      </c>
      <c r="I5477" s="43" t="s">
        <v>59</v>
      </c>
      <c r="J5477" s="43" t="s">
        <v>274</v>
      </c>
      <c r="K5477" s="43" t="s">
        <v>69</v>
      </c>
      <c r="L5477" s="43" t="s">
        <v>12975</v>
      </c>
      <c r="M5477" s="43" t="s">
        <v>60</v>
      </c>
      <c r="N5477" s="43" t="s">
        <v>90</v>
      </c>
      <c r="O5477" s="43" t="s">
        <v>32454</v>
      </c>
      <c r="P5477" s="42">
        <v>162</v>
      </c>
      <c r="Q5477" s="44" t="s">
        <v>74</v>
      </c>
      <c r="R5477" s="44" t="s">
        <v>43</v>
      </c>
      <c r="S5477" s="44" t="s">
        <v>44</v>
      </c>
      <c r="T5477" s="44" t="s">
        <v>32455</v>
      </c>
      <c r="U5477" s="47" t="s">
        <v>32456</v>
      </c>
    </row>
    <row r="5478" spans="1:21" ht="33" customHeight="1" x14ac:dyDescent="0.2">
      <c r="A5478" s="31"/>
      <c r="B5478" s="38">
        <v>698384</v>
      </c>
      <c r="C5478" s="39"/>
      <c r="D5478" s="40">
        <v>1000</v>
      </c>
      <c r="E5478" s="41" t="s">
        <v>32457</v>
      </c>
      <c r="F5478" s="41" t="s">
        <v>32458</v>
      </c>
      <c r="G5478" s="42">
        <v>2025</v>
      </c>
      <c r="H5478" s="43" t="s">
        <v>34</v>
      </c>
      <c r="I5478" s="43" t="s">
        <v>35</v>
      </c>
      <c r="J5478" s="43" t="s">
        <v>168</v>
      </c>
      <c r="K5478" s="43" t="s">
        <v>37</v>
      </c>
      <c r="L5478" s="43" t="s">
        <v>1080</v>
      </c>
      <c r="M5478" s="43" t="s">
        <v>201</v>
      </c>
      <c r="N5478" s="43" t="s">
        <v>90</v>
      </c>
      <c r="O5478" s="43" t="s">
        <v>32459</v>
      </c>
      <c r="P5478" s="42">
        <v>158</v>
      </c>
      <c r="Q5478" s="44" t="s">
        <v>42</v>
      </c>
      <c r="R5478" s="44" t="s">
        <v>43</v>
      </c>
      <c r="S5478" s="44" t="s">
        <v>44</v>
      </c>
      <c r="T5478" s="44" t="s">
        <v>32460</v>
      </c>
      <c r="U5478" s="47" t="s">
        <v>32461</v>
      </c>
    </row>
    <row r="5479" spans="1:21" ht="33" customHeight="1" x14ac:dyDescent="0.2">
      <c r="A5479" s="31"/>
      <c r="B5479" s="38">
        <v>693021</v>
      </c>
      <c r="C5479" s="39"/>
      <c r="D5479" s="40">
        <v>1000</v>
      </c>
      <c r="E5479" s="41" t="s">
        <v>32462</v>
      </c>
      <c r="F5479" s="41" t="s">
        <v>20331</v>
      </c>
      <c r="G5479" s="42">
        <v>2025</v>
      </c>
      <c r="H5479" s="43" t="s">
        <v>34</v>
      </c>
      <c r="I5479" s="43" t="s">
        <v>35</v>
      </c>
      <c r="J5479" s="43" t="s">
        <v>50</v>
      </c>
      <c r="K5479" s="43" t="s">
        <v>37</v>
      </c>
      <c r="L5479" s="43" t="s">
        <v>32463</v>
      </c>
      <c r="M5479" s="43" t="s">
        <v>20795</v>
      </c>
      <c r="N5479" s="43" t="s">
        <v>90</v>
      </c>
      <c r="O5479" s="43" t="s">
        <v>32464</v>
      </c>
      <c r="P5479" s="42">
        <v>210</v>
      </c>
      <c r="Q5479" s="44" t="s">
        <v>42</v>
      </c>
      <c r="R5479" s="44" t="s">
        <v>43</v>
      </c>
      <c r="S5479" s="44" t="s">
        <v>44</v>
      </c>
      <c r="T5479" s="44" t="s">
        <v>32465</v>
      </c>
      <c r="U5479" s="47" t="s">
        <v>32466</v>
      </c>
    </row>
    <row r="5480" spans="1:21" ht="33" customHeight="1" x14ac:dyDescent="0.2">
      <c r="A5480" s="31"/>
      <c r="B5480" s="38">
        <v>681527</v>
      </c>
      <c r="C5480" s="39"/>
      <c r="D5480" s="40">
        <v>1650</v>
      </c>
      <c r="E5480" s="41" t="s">
        <v>32467</v>
      </c>
      <c r="F5480" s="41" t="s">
        <v>32468</v>
      </c>
      <c r="G5480" s="42">
        <v>2025</v>
      </c>
      <c r="H5480" s="43" t="s">
        <v>32469</v>
      </c>
      <c r="I5480" s="43" t="s">
        <v>87</v>
      </c>
      <c r="J5480" s="43" t="s">
        <v>966</v>
      </c>
      <c r="K5480" s="43" t="s">
        <v>69</v>
      </c>
      <c r="L5480" s="43" t="s">
        <v>32470</v>
      </c>
      <c r="M5480" s="43" t="s">
        <v>4532</v>
      </c>
      <c r="N5480" s="43" t="s">
        <v>5873</v>
      </c>
      <c r="O5480" s="43" t="s">
        <v>32471</v>
      </c>
      <c r="P5480" s="42">
        <v>508</v>
      </c>
      <c r="Q5480" s="44" t="s">
        <v>74</v>
      </c>
      <c r="R5480" s="44" t="s">
        <v>43</v>
      </c>
      <c r="S5480" s="44" t="s">
        <v>44</v>
      </c>
      <c r="T5480" s="44" t="s">
        <v>32472</v>
      </c>
      <c r="U5480" s="47" t="s">
        <v>32473</v>
      </c>
    </row>
    <row r="5481" spans="1:21" ht="33" customHeight="1" x14ac:dyDescent="0.2">
      <c r="A5481" s="31"/>
      <c r="B5481" s="38">
        <v>598497</v>
      </c>
      <c r="C5481" s="39"/>
      <c r="D5481" s="40">
        <v>1190</v>
      </c>
      <c r="E5481" s="41" t="s">
        <v>32474</v>
      </c>
      <c r="F5481" s="41" t="s">
        <v>21865</v>
      </c>
      <c r="G5481" s="42">
        <v>2025</v>
      </c>
      <c r="H5481" s="43" t="s">
        <v>32475</v>
      </c>
      <c r="I5481" s="43" t="s">
        <v>87</v>
      </c>
      <c r="J5481" s="43" t="s">
        <v>459</v>
      </c>
      <c r="K5481" s="43" t="s">
        <v>69</v>
      </c>
      <c r="L5481" s="43" t="s">
        <v>9919</v>
      </c>
      <c r="M5481" s="43" t="s">
        <v>2302</v>
      </c>
      <c r="N5481" s="43" t="s">
        <v>21868</v>
      </c>
      <c r="O5481" s="43" t="s">
        <v>32476</v>
      </c>
      <c r="P5481" s="42">
        <v>234</v>
      </c>
      <c r="Q5481" s="44" t="s">
        <v>74</v>
      </c>
      <c r="R5481" s="44" t="s">
        <v>43</v>
      </c>
      <c r="S5481" s="44" t="s">
        <v>44</v>
      </c>
      <c r="T5481" s="44" t="s">
        <v>32477</v>
      </c>
      <c r="U5481" s="47" t="s">
        <v>32478</v>
      </c>
    </row>
    <row r="5482" spans="1:21" ht="33" customHeight="1" x14ac:dyDescent="0.2">
      <c r="A5482" s="31"/>
      <c r="B5482" s="38">
        <v>694507</v>
      </c>
      <c r="C5482" s="39"/>
      <c r="D5482" s="40">
        <v>1000</v>
      </c>
      <c r="E5482" s="41" t="s">
        <v>32479</v>
      </c>
      <c r="F5482" s="41" t="s">
        <v>9910</v>
      </c>
      <c r="G5482" s="42">
        <v>2025</v>
      </c>
      <c r="H5482" s="43" t="s">
        <v>34</v>
      </c>
      <c r="I5482" s="43" t="s">
        <v>35</v>
      </c>
      <c r="J5482" s="43" t="s">
        <v>476</v>
      </c>
      <c r="K5482" s="43" t="s">
        <v>37</v>
      </c>
      <c r="L5482" s="43" t="s">
        <v>32480</v>
      </c>
      <c r="M5482" s="43" t="s">
        <v>9912</v>
      </c>
      <c r="N5482" s="43" t="s">
        <v>9913</v>
      </c>
      <c r="O5482" s="43" t="s">
        <v>32481</v>
      </c>
      <c r="P5482" s="42">
        <v>202</v>
      </c>
      <c r="Q5482" s="44" t="s">
        <v>42</v>
      </c>
      <c r="R5482" s="44" t="s">
        <v>43</v>
      </c>
      <c r="S5482" s="44" t="s">
        <v>44</v>
      </c>
      <c r="T5482" s="44" t="s">
        <v>32482</v>
      </c>
      <c r="U5482" s="47" t="s">
        <v>32483</v>
      </c>
    </row>
    <row r="5483" spans="1:21" ht="33" customHeight="1" x14ac:dyDescent="0.2">
      <c r="A5483" s="31"/>
      <c r="B5483" s="38">
        <v>691948</v>
      </c>
      <c r="C5483" s="39"/>
      <c r="D5483" s="40">
        <v>1000</v>
      </c>
      <c r="E5483" s="41" t="s">
        <v>32484</v>
      </c>
      <c r="F5483" s="41" t="s">
        <v>9910</v>
      </c>
      <c r="G5483" s="42">
        <v>2025</v>
      </c>
      <c r="H5483" s="43" t="s">
        <v>34</v>
      </c>
      <c r="I5483" s="43" t="s">
        <v>35</v>
      </c>
      <c r="J5483" s="43" t="s">
        <v>476</v>
      </c>
      <c r="K5483" s="43" t="s">
        <v>37</v>
      </c>
      <c r="L5483" s="43" t="s">
        <v>32480</v>
      </c>
      <c r="M5483" s="43" t="s">
        <v>9912</v>
      </c>
      <c r="N5483" s="43" t="s">
        <v>9913</v>
      </c>
      <c r="O5483" s="43" t="s">
        <v>32481</v>
      </c>
      <c r="P5483" s="42">
        <v>304</v>
      </c>
      <c r="Q5483" s="44" t="s">
        <v>42</v>
      </c>
      <c r="R5483" s="44" t="s">
        <v>43</v>
      </c>
      <c r="S5483" s="44" t="s">
        <v>44</v>
      </c>
      <c r="T5483" s="44" t="s">
        <v>32485</v>
      </c>
      <c r="U5483" s="47" t="s">
        <v>32486</v>
      </c>
    </row>
    <row r="5484" spans="1:21" ht="33" customHeight="1" x14ac:dyDescent="0.2">
      <c r="A5484" s="31"/>
      <c r="B5484" s="38">
        <v>681667</v>
      </c>
      <c r="C5484" s="39"/>
      <c r="D5484" s="40">
        <v>1400</v>
      </c>
      <c r="E5484" s="41" t="s">
        <v>32487</v>
      </c>
      <c r="F5484" s="41" t="s">
        <v>9910</v>
      </c>
      <c r="G5484" s="42">
        <v>2025</v>
      </c>
      <c r="H5484" s="43" t="s">
        <v>34</v>
      </c>
      <c r="I5484" s="43" t="s">
        <v>35</v>
      </c>
      <c r="J5484" s="43" t="s">
        <v>476</v>
      </c>
      <c r="K5484" s="43" t="s">
        <v>37</v>
      </c>
      <c r="L5484" s="43" t="s">
        <v>555</v>
      </c>
      <c r="M5484" s="43" t="s">
        <v>9912</v>
      </c>
      <c r="N5484" s="43" t="s">
        <v>9913</v>
      </c>
      <c r="O5484" s="43" t="s">
        <v>32488</v>
      </c>
      <c r="P5484" s="42">
        <v>388</v>
      </c>
      <c r="Q5484" s="44" t="s">
        <v>42</v>
      </c>
      <c r="R5484" s="44" t="s">
        <v>43</v>
      </c>
      <c r="S5484" s="44" t="s">
        <v>44</v>
      </c>
      <c r="T5484" s="44" t="s">
        <v>32489</v>
      </c>
      <c r="U5484" s="47" t="s">
        <v>32490</v>
      </c>
    </row>
    <row r="5485" spans="1:21" ht="33" customHeight="1" x14ac:dyDescent="0.2">
      <c r="A5485" s="31"/>
      <c r="B5485" s="38">
        <v>702524</v>
      </c>
      <c r="C5485" s="39"/>
      <c r="D5485" s="40">
        <v>1000</v>
      </c>
      <c r="E5485" s="41" t="s">
        <v>32491</v>
      </c>
      <c r="F5485" s="41" t="s">
        <v>3859</v>
      </c>
      <c r="G5485" s="42">
        <v>2025</v>
      </c>
      <c r="H5485" s="43" t="s">
        <v>34</v>
      </c>
      <c r="I5485" s="43" t="s">
        <v>35</v>
      </c>
      <c r="J5485" s="43" t="s">
        <v>168</v>
      </c>
      <c r="K5485" s="43" t="s">
        <v>37</v>
      </c>
      <c r="L5485" s="43" t="s">
        <v>6929</v>
      </c>
      <c r="M5485" s="43" t="s">
        <v>32492</v>
      </c>
      <c r="N5485" s="43"/>
      <c r="O5485" s="43" t="s">
        <v>32493</v>
      </c>
      <c r="P5485" s="42">
        <v>224</v>
      </c>
      <c r="Q5485" s="44" t="s">
        <v>42</v>
      </c>
      <c r="R5485" s="44" t="s">
        <v>43</v>
      </c>
      <c r="S5485" s="44" t="s">
        <v>44</v>
      </c>
      <c r="T5485" s="44" t="s">
        <v>32494</v>
      </c>
      <c r="U5485" s="47" t="s">
        <v>32495</v>
      </c>
    </row>
    <row r="5486" spans="1:21" ht="33" customHeight="1" x14ac:dyDescent="0.2">
      <c r="A5486" s="31"/>
      <c r="B5486" s="38">
        <v>686682</v>
      </c>
      <c r="C5486" s="39"/>
      <c r="D5486" s="40">
        <v>1430</v>
      </c>
      <c r="E5486" s="41" t="s">
        <v>32496</v>
      </c>
      <c r="F5486" s="41" t="s">
        <v>25816</v>
      </c>
      <c r="G5486" s="42">
        <v>2025</v>
      </c>
      <c r="H5486" s="43" t="s">
        <v>32497</v>
      </c>
      <c r="I5486" s="43" t="s">
        <v>87</v>
      </c>
      <c r="J5486" s="43" t="s">
        <v>168</v>
      </c>
      <c r="K5486" s="43" t="s">
        <v>69</v>
      </c>
      <c r="L5486" s="43" t="s">
        <v>25817</v>
      </c>
      <c r="M5486" s="43" t="s">
        <v>555</v>
      </c>
      <c r="N5486" s="43" t="s">
        <v>10807</v>
      </c>
      <c r="O5486" s="43" t="s">
        <v>32498</v>
      </c>
      <c r="P5486" s="42">
        <v>406</v>
      </c>
      <c r="Q5486" s="44" t="s">
        <v>74</v>
      </c>
      <c r="R5486" s="44" t="s">
        <v>43</v>
      </c>
      <c r="S5486" s="44" t="s">
        <v>44</v>
      </c>
      <c r="T5486" s="44" t="s">
        <v>32499</v>
      </c>
      <c r="U5486" s="47" t="s">
        <v>32500</v>
      </c>
    </row>
    <row r="5487" spans="1:21" ht="33" customHeight="1" x14ac:dyDescent="0.2">
      <c r="A5487" s="31"/>
      <c r="B5487" s="38">
        <v>688114</v>
      </c>
      <c r="C5487" s="39"/>
      <c r="D5487" s="40">
        <v>1000</v>
      </c>
      <c r="E5487" s="41" t="s">
        <v>32501</v>
      </c>
      <c r="F5487" s="41" t="s">
        <v>30401</v>
      </c>
      <c r="G5487" s="42">
        <v>2025</v>
      </c>
      <c r="H5487" s="43" t="s">
        <v>34</v>
      </c>
      <c r="I5487" s="43" t="s">
        <v>59</v>
      </c>
      <c r="J5487" s="43" t="s">
        <v>50</v>
      </c>
      <c r="K5487" s="43" t="s">
        <v>37</v>
      </c>
      <c r="L5487" s="43" t="s">
        <v>32502</v>
      </c>
      <c r="M5487" s="43" t="s">
        <v>555</v>
      </c>
      <c r="N5487" s="43" t="s">
        <v>16724</v>
      </c>
      <c r="O5487" s="43" t="s">
        <v>32503</v>
      </c>
      <c r="P5487" s="42">
        <v>140</v>
      </c>
      <c r="Q5487" s="44" t="s">
        <v>42</v>
      </c>
      <c r="R5487" s="44" t="s">
        <v>43</v>
      </c>
      <c r="S5487" s="44" t="s">
        <v>44</v>
      </c>
      <c r="T5487" s="44" t="s">
        <v>32504</v>
      </c>
      <c r="U5487" s="47" t="s">
        <v>32505</v>
      </c>
    </row>
    <row r="5488" spans="1:21" ht="33" customHeight="1" x14ac:dyDescent="0.2">
      <c r="A5488" s="31"/>
      <c r="B5488" s="38">
        <v>706953</v>
      </c>
      <c r="C5488" s="39"/>
      <c r="D5488" s="40">
        <v>1000</v>
      </c>
      <c r="E5488" s="41" t="s">
        <v>32506</v>
      </c>
      <c r="F5488" s="41" t="s">
        <v>32507</v>
      </c>
      <c r="G5488" s="42">
        <v>2025</v>
      </c>
      <c r="H5488" s="43" t="s">
        <v>34</v>
      </c>
      <c r="I5488" s="43" t="s">
        <v>35</v>
      </c>
      <c r="J5488" s="43" t="s">
        <v>50</v>
      </c>
      <c r="K5488" s="43" t="s">
        <v>37</v>
      </c>
      <c r="L5488" s="43" t="s">
        <v>38</v>
      </c>
      <c r="M5488" s="43" t="s">
        <v>16703</v>
      </c>
      <c r="N5488" s="43" t="s">
        <v>17306</v>
      </c>
      <c r="O5488" s="43" t="s">
        <v>32508</v>
      </c>
      <c r="P5488" s="42">
        <v>268</v>
      </c>
      <c r="Q5488" s="44" t="s">
        <v>42</v>
      </c>
      <c r="R5488" s="44" t="s">
        <v>43</v>
      </c>
      <c r="S5488" s="44" t="s">
        <v>44</v>
      </c>
      <c r="T5488" s="44" t="s">
        <v>32509</v>
      </c>
      <c r="U5488" s="47" t="s">
        <v>32510</v>
      </c>
    </row>
    <row r="5489" spans="1:21" ht="33" customHeight="1" x14ac:dyDescent="0.2">
      <c r="A5489" s="31"/>
      <c r="B5489" s="38">
        <v>689866</v>
      </c>
      <c r="C5489" s="39"/>
      <c r="D5489" s="40">
        <v>1000</v>
      </c>
      <c r="E5489" s="41" t="s">
        <v>32511</v>
      </c>
      <c r="F5489" s="41" t="s">
        <v>32512</v>
      </c>
      <c r="G5489" s="42">
        <v>2025</v>
      </c>
      <c r="H5489" s="43" t="s">
        <v>32513</v>
      </c>
      <c r="I5489" s="43" t="s">
        <v>15502</v>
      </c>
      <c r="J5489" s="43" t="s">
        <v>459</v>
      </c>
      <c r="K5489" s="43" t="s">
        <v>37</v>
      </c>
      <c r="L5489" s="43" t="s">
        <v>25817</v>
      </c>
      <c r="M5489" s="43" t="s">
        <v>555</v>
      </c>
      <c r="N5489" s="43" t="s">
        <v>865</v>
      </c>
      <c r="O5489" s="43" t="s">
        <v>32514</v>
      </c>
      <c r="P5489" s="42">
        <v>292</v>
      </c>
      <c r="Q5489" s="44" t="s">
        <v>42</v>
      </c>
      <c r="R5489" s="44" t="s">
        <v>43</v>
      </c>
      <c r="S5489" s="44" t="s">
        <v>44</v>
      </c>
      <c r="T5489" s="44" t="s">
        <v>32515</v>
      </c>
      <c r="U5489" s="47" t="s">
        <v>32516</v>
      </c>
    </row>
    <row r="5490" spans="1:21" ht="33" customHeight="1" x14ac:dyDescent="0.2">
      <c r="A5490" s="31"/>
      <c r="B5490" s="38">
        <v>686570</v>
      </c>
      <c r="C5490" s="39"/>
      <c r="D5490" s="40">
        <v>1000</v>
      </c>
      <c r="E5490" s="41" t="s">
        <v>32517</v>
      </c>
      <c r="F5490" s="41" t="s">
        <v>32518</v>
      </c>
      <c r="G5490" s="42">
        <v>2025</v>
      </c>
      <c r="H5490" s="43" t="s">
        <v>34</v>
      </c>
      <c r="I5490" s="43" t="s">
        <v>35</v>
      </c>
      <c r="J5490" s="43" t="s">
        <v>459</v>
      </c>
      <c r="K5490" s="43" t="s">
        <v>37</v>
      </c>
      <c r="L5490" s="43" t="s">
        <v>32519</v>
      </c>
      <c r="M5490" s="43" t="s">
        <v>7850</v>
      </c>
      <c r="N5490" s="43"/>
      <c r="O5490" s="43" t="s">
        <v>32520</v>
      </c>
      <c r="P5490" s="42">
        <v>172</v>
      </c>
      <c r="Q5490" s="44" t="s">
        <v>42</v>
      </c>
      <c r="R5490" s="44" t="s">
        <v>43</v>
      </c>
      <c r="S5490" s="44" t="s">
        <v>44</v>
      </c>
      <c r="T5490" s="44" t="s">
        <v>32521</v>
      </c>
      <c r="U5490" s="47" t="s">
        <v>32522</v>
      </c>
    </row>
    <row r="5491" spans="1:21" ht="33" customHeight="1" x14ac:dyDescent="0.2">
      <c r="A5491" s="31"/>
      <c r="B5491" s="38">
        <v>696116</v>
      </c>
      <c r="C5491" s="39"/>
      <c r="D5491" s="40">
        <v>1180</v>
      </c>
      <c r="E5491" s="41" t="s">
        <v>32523</v>
      </c>
      <c r="F5491" s="41" t="s">
        <v>32524</v>
      </c>
      <c r="G5491" s="42">
        <v>2025</v>
      </c>
      <c r="H5491" s="43" t="s">
        <v>34</v>
      </c>
      <c r="I5491" s="43" t="s">
        <v>35</v>
      </c>
      <c r="J5491" s="43" t="s">
        <v>973</v>
      </c>
      <c r="K5491" s="43" t="s">
        <v>69</v>
      </c>
      <c r="L5491" s="43" t="s">
        <v>32525</v>
      </c>
      <c r="M5491" s="43" t="s">
        <v>577</v>
      </c>
      <c r="N5491" s="43" t="s">
        <v>2243</v>
      </c>
      <c r="O5491" s="43" t="s">
        <v>32526</v>
      </c>
      <c r="P5491" s="42">
        <v>224</v>
      </c>
      <c r="Q5491" s="44" t="s">
        <v>42</v>
      </c>
      <c r="R5491" s="44" t="s">
        <v>43</v>
      </c>
      <c r="S5491" s="44" t="s">
        <v>44</v>
      </c>
      <c r="T5491" s="44" t="s">
        <v>32527</v>
      </c>
      <c r="U5491" s="47" t="s">
        <v>32528</v>
      </c>
    </row>
    <row r="5492" spans="1:21" ht="33" customHeight="1" x14ac:dyDescent="0.2">
      <c r="A5492" s="31"/>
      <c r="B5492" s="38">
        <v>690559</v>
      </c>
      <c r="C5492" s="39"/>
      <c r="D5492" s="40">
        <v>1512</v>
      </c>
      <c r="E5492" s="41" t="s">
        <v>32529</v>
      </c>
      <c r="F5492" s="41" t="s">
        <v>7856</v>
      </c>
      <c r="G5492" s="42">
        <v>2025</v>
      </c>
      <c r="H5492" s="43" t="s">
        <v>15589</v>
      </c>
      <c r="I5492" s="43" t="s">
        <v>87</v>
      </c>
      <c r="J5492" s="43" t="s">
        <v>476</v>
      </c>
      <c r="K5492" s="43" t="s">
        <v>69</v>
      </c>
      <c r="L5492" s="43" t="s">
        <v>32530</v>
      </c>
      <c r="M5492" s="43" t="s">
        <v>555</v>
      </c>
      <c r="N5492" s="43" t="s">
        <v>7859</v>
      </c>
      <c r="O5492" s="43" t="s">
        <v>32531</v>
      </c>
      <c r="P5492" s="42">
        <v>432</v>
      </c>
      <c r="Q5492" s="44" t="s">
        <v>74</v>
      </c>
      <c r="R5492" s="44" t="s">
        <v>43</v>
      </c>
      <c r="S5492" s="44" t="s">
        <v>44</v>
      </c>
      <c r="T5492" s="44" t="s">
        <v>32532</v>
      </c>
      <c r="U5492" s="47" t="s">
        <v>32533</v>
      </c>
    </row>
    <row r="5493" spans="1:21" ht="33" customHeight="1" x14ac:dyDescent="0.2">
      <c r="A5493" s="31"/>
      <c r="B5493" s="38">
        <v>689888</v>
      </c>
      <c r="C5493" s="39"/>
      <c r="D5493" s="40">
        <v>1950</v>
      </c>
      <c r="E5493" s="41" t="s">
        <v>32534</v>
      </c>
      <c r="F5493" s="41" t="s">
        <v>32535</v>
      </c>
      <c r="G5493" s="42">
        <v>2025</v>
      </c>
      <c r="H5493" s="43" t="s">
        <v>32536</v>
      </c>
      <c r="I5493" s="43" t="s">
        <v>87</v>
      </c>
      <c r="J5493" s="43" t="s">
        <v>274</v>
      </c>
      <c r="K5493" s="43" t="s">
        <v>69</v>
      </c>
      <c r="L5493" s="43" t="s">
        <v>32537</v>
      </c>
      <c r="M5493" s="43" t="s">
        <v>16703</v>
      </c>
      <c r="N5493" s="43" t="s">
        <v>1138</v>
      </c>
      <c r="O5493" s="43" t="s">
        <v>32538</v>
      </c>
      <c r="P5493" s="42">
        <v>446</v>
      </c>
      <c r="Q5493" s="44" t="s">
        <v>74</v>
      </c>
      <c r="R5493" s="44" t="s">
        <v>1785</v>
      </c>
      <c r="S5493" s="44" t="s">
        <v>44</v>
      </c>
      <c r="T5493" s="44" t="s">
        <v>32539</v>
      </c>
      <c r="U5493" s="47" t="s">
        <v>32540</v>
      </c>
    </row>
    <row r="5494" spans="1:21" ht="33" customHeight="1" x14ac:dyDescent="0.2">
      <c r="A5494" s="31"/>
      <c r="B5494" s="38">
        <v>687625</v>
      </c>
      <c r="C5494" s="39"/>
      <c r="D5494" s="40">
        <v>1000</v>
      </c>
      <c r="E5494" s="41" t="s">
        <v>32541</v>
      </c>
      <c r="F5494" s="41" t="s">
        <v>32542</v>
      </c>
      <c r="G5494" s="42">
        <v>2025</v>
      </c>
      <c r="H5494" s="43" t="s">
        <v>34</v>
      </c>
      <c r="I5494" s="43" t="s">
        <v>35</v>
      </c>
      <c r="J5494" s="43" t="s">
        <v>168</v>
      </c>
      <c r="K5494" s="43" t="s">
        <v>37</v>
      </c>
      <c r="L5494" s="43" t="s">
        <v>32537</v>
      </c>
      <c r="M5494" s="43" t="s">
        <v>16703</v>
      </c>
      <c r="N5494" s="43"/>
      <c r="O5494" s="43" t="s">
        <v>32543</v>
      </c>
      <c r="P5494" s="42">
        <v>116</v>
      </c>
      <c r="Q5494" s="44" t="s">
        <v>42</v>
      </c>
      <c r="R5494" s="44" t="s">
        <v>43</v>
      </c>
      <c r="S5494" s="44" t="s">
        <v>44</v>
      </c>
      <c r="T5494" s="44" t="s">
        <v>32544</v>
      </c>
      <c r="U5494" s="47" t="s">
        <v>32545</v>
      </c>
    </row>
    <row r="5495" spans="1:21" ht="33" customHeight="1" x14ac:dyDescent="0.2">
      <c r="A5495" s="31"/>
      <c r="B5495" s="38">
        <v>679395</v>
      </c>
      <c r="C5495" s="39"/>
      <c r="D5495" s="40">
        <v>1300</v>
      </c>
      <c r="E5495" s="41" t="s">
        <v>32546</v>
      </c>
      <c r="F5495" s="41" t="s">
        <v>7856</v>
      </c>
      <c r="G5495" s="42">
        <v>2025</v>
      </c>
      <c r="H5495" s="43" t="s">
        <v>15589</v>
      </c>
      <c r="I5495" s="43" t="s">
        <v>87</v>
      </c>
      <c r="J5495" s="43" t="s">
        <v>476</v>
      </c>
      <c r="K5495" s="43" t="s">
        <v>69</v>
      </c>
      <c r="L5495" s="43" t="s">
        <v>32547</v>
      </c>
      <c r="M5495" s="43" t="s">
        <v>555</v>
      </c>
      <c r="N5495" s="43" t="s">
        <v>7859</v>
      </c>
      <c r="O5495" s="43" t="s">
        <v>32548</v>
      </c>
      <c r="P5495" s="42">
        <v>334</v>
      </c>
      <c r="Q5495" s="44" t="s">
        <v>74</v>
      </c>
      <c r="R5495" s="44" t="s">
        <v>43</v>
      </c>
      <c r="S5495" s="44" t="s">
        <v>44</v>
      </c>
      <c r="T5495" s="44" t="s">
        <v>32549</v>
      </c>
      <c r="U5495" s="47" t="s">
        <v>32550</v>
      </c>
    </row>
    <row r="5496" spans="1:21" ht="33" customHeight="1" x14ac:dyDescent="0.2">
      <c r="A5496" s="31"/>
      <c r="B5496" s="38">
        <v>697817</v>
      </c>
      <c r="C5496" s="39"/>
      <c r="D5496" s="40">
        <v>1000</v>
      </c>
      <c r="E5496" s="41" t="s">
        <v>32551</v>
      </c>
      <c r="F5496" s="41" t="s">
        <v>32552</v>
      </c>
      <c r="G5496" s="42">
        <v>2025</v>
      </c>
      <c r="H5496" s="43" t="s">
        <v>34</v>
      </c>
      <c r="I5496" s="43" t="s">
        <v>35</v>
      </c>
      <c r="J5496" s="43" t="s">
        <v>253</v>
      </c>
      <c r="K5496" s="43" t="s">
        <v>37</v>
      </c>
      <c r="L5496" s="43" t="s">
        <v>38</v>
      </c>
      <c r="M5496" s="43" t="s">
        <v>16703</v>
      </c>
      <c r="N5496" s="43" t="s">
        <v>25039</v>
      </c>
      <c r="O5496" s="43" t="s">
        <v>32553</v>
      </c>
      <c r="P5496" s="42">
        <v>124</v>
      </c>
      <c r="Q5496" s="44" t="s">
        <v>42</v>
      </c>
      <c r="R5496" s="44" t="s">
        <v>43</v>
      </c>
      <c r="S5496" s="44" t="s">
        <v>44</v>
      </c>
      <c r="T5496" s="44" t="s">
        <v>32554</v>
      </c>
      <c r="U5496" s="47" t="s">
        <v>32555</v>
      </c>
    </row>
    <row r="5497" spans="1:21" ht="33" customHeight="1" x14ac:dyDescent="0.2">
      <c r="A5497" s="31"/>
      <c r="B5497" s="38">
        <v>642862</v>
      </c>
      <c r="C5497" s="39"/>
      <c r="D5497" s="40">
        <v>1200</v>
      </c>
      <c r="E5497" s="41" t="s">
        <v>32556</v>
      </c>
      <c r="F5497" s="41" t="s">
        <v>6927</v>
      </c>
      <c r="G5497" s="42">
        <v>2025</v>
      </c>
      <c r="H5497" s="43" t="s">
        <v>32557</v>
      </c>
      <c r="I5497" s="43" t="s">
        <v>59</v>
      </c>
      <c r="J5497" s="43" t="s">
        <v>1989</v>
      </c>
      <c r="K5497" s="43" t="s">
        <v>69</v>
      </c>
      <c r="L5497" s="43" t="s">
        <v>25853</v>
      </c>
      <c r="M5497" s="43" t="s">
        <v>10065</v>
      </c>
      <c r="N5497" s="43" t="s">
        <v>6930</v>
      </c>
      <c r="O5497" s="43" t="s">
        <v>32558</v>
      </c>
      <c r="P5497" s="42">
        <v>196</v>
      </c>
      <c r="Q5497" s="44" t="s">
        <v>74</v>
      </c>
      <c r="R5497" s="44" t="s">
        <v>43</v>
      </c>
      <c r="S5497" s="44" t="s">
        <v>44</v>
      </c>
      <c r="T5497" s="44" t="s">
        <v>32559</v>
      </c>
      <c r="U5497" s="47" t="s">
        <v>32560</v>
      </c>
    </row>
    <row r="5498" spans="1:21" ht="33" customHeight="1" x14ac:dyDescent="0.2">
      <c r="A5498" s="31"/>
      <c r="B5498" s="38">
        <v>688101</v>
      </c>
      <c r="C5498" s="39"/>
      <c r="D5498" s="40">
        <v>1000</v>
      </c>
      <c r="E5498" s="41" t="s">
        <v>32561</v>
      </c>
      <c r="F5498" s="41" t="s">
        <v>32562</v>
      </c>
      <c r="G5498" s="42">
        <v>2025</v>
      </c>
      <c r="H5498" s="43" t="s">
        <v>34</v>
      </c>
      <c r="I5498" s="43" t="s">
        <v>35</v>
      </c>
      <c r="J5498" s="43" t="s">
        <v>973</v>
      </c>
      <c r="K5498" s="43" t="s">
        <v>37</v>
      </c>
      <c r="L5498" s="43" t="s">
        <v>32563</v>
      </c>
      <c r="M5498" s="43" t="s">
        <v>10363</v>
      </c>
      <c r="N5498" s="43" t="s">
        <v>186</v>
      </c>
      <c r="O5498" s="43" t="s">
        <v>32564</v>
      </c>
      <c r="P5498" s="42">
        <v>224</v>
      </c>
      <c r="Q5498" s="44" t="s">
        <v>42</v>
      </c>
      <c r="R5498" s="44" t="s">
        <v>43</v>
      </c>
      <c r="S5498" s="44" t="s">
        <v>44</v>
      </c>
      <c r="T5498" s="44" t="s">
        <v>32565</v>
      </c>
      <c r="U5498" s="47" t="s">
        <v>32566</v>
      </c>
    </row>
    <row r="5499" spans="1:21" ht="33" customHeight="1" x14ac:dyDescent="0.2">
      <c r="A5499" s="31"/>
      <c r="B5499" s="38">
        <v>699895</v>
      </c>
      <c r="C5499" s="39"/>
      <c r="D5499" s="40">
        <v>1000</v>
      </c>
      <c r="E5499" s="41" t="s">
        <v>32567</v>
      </c>
      <c r="F5499" s="41" t="s">
        <v>32568</v>
      </c>
      <c r="G5499" s="42">
        <v>2025</v>
      </c>
      <c r="H5499" s="43" t="s">
        <v>34</v>
      </c>
      <c r="I5499" s="43" t="s">
        <v>35</v>
      </c>
      <c r="J5499" s="43" t="s">
        <v>50</v>
      </c>
      <c r="K5499" s="43" t="s">
        <v>37</v>
      </c>
      <c r="L5499" s="43" t="s">
        <v>32569</v>
      </c>
      <c r="M5499" s="43" t="s">
        <v>12005</v>
      </c>
      <c r="N5499" s="43" t="s">
        <v>32570</v>
      </c>
      <c r="O5499" s="43" t="s">
        <v>32571</v>
      </c>
      <c r="P5499" s="42">
        <v>146</v>
      </c>
      <c r="Q5499" s="44" t="s">
        <v>42</v>
      </c>
      <c r="R5499" s="44" t="s">
        <v>43</v>
      </c>
      <c r="S5499" s="44" t="s">
        <v>44</v>
      </c>
      <c r="T5499" s="44" t="s">
        <v>32572</v>
      </c>
      <c r="U5499" s="47" t="s">
        <v>32573</v>
      </c>
    </row>
    <row r="5500" spans="1:21" ht="33" customHeight="1" x14ac:dyDescent="0.2">
      <c r="A5500" s="31"/>
      <c r="B5500" s="38">
        <v>685162</v>
      </c>
      <c r="C5500" s="39"/>
      <c r="D5500" s="40">
        <v>1000</v>
      </c>
      <c r="E5500" s="41" t="s">
        <v>32574</v>
      </c>
      <c r="F5500" s="41" t="s">
        <v>32575</v>
      </c>
      <c r="G5500" s="42">
        <v>2025</v>
      </c>
      <c r="H5500" s="43" t="s">
        <v>34</v>
      </c>
      <c r="I5500" s="43" t="s">
        <v>49</v>
      </c>
      <c r="J5500" s="43" t="s">
        <v>50</v>
      </c>
      <c r="K5500" s="43" t="s">
        <v>37</v>
      </c>
      <c r="L5500" s="43" t="s">
        <v>38</v>
      </c>
      <c r="M5500" s="43" t="s">
        <v>10418</v>
      </c>
      <c r="N5500" s="43" t="s">
        <v>5873</v>
      </c>
      <c r="O5500" s="43" t="s">
        <v>32576</v>
      </c>
      <c r="P5500" s="42">
        <v>150</v>
      </c>
      <c r="Q5500" s="44" t="s">
        <v>42</v>
      </c>
      <c r="R5500" s="44" t="s">
        <v>43</v>
      </c>
      <c r="S5500" s="44" t="s">
        <v>44</v>
      </c>
      <c r="T5500" s="44" t="s">
        <v>32577</v>
      </c>
      <c r="U5500" s="47" t="s">
        <v>32578</v>
      </c>
    </row>
    <row r="5501" spans="1:21" ht="33" customHeight="1" x14ac:dyDescent="0.2">
      <c r="A5501" s="31"/>
      <c r="B5501" s="38">
        <v>693031</v>
      </c>
      <c r="C5501" s="39"/>
      <c r="D5501" s="40">
        <v>1000</v>
      </c>
      <c r="E5501" s="41" t="s">
        <v>32579</v>
      </c>
      <c r="F5501" s="41" t="s">
        <v>17461</v>
      </c>
      <c r="G5501" s="42">
        <v>2025</v>
      </c>
      <c r="H5501" s="43" t="s">
        <v>34</v>
      </c>
      <c r="I5501" s="43" t="s">
        <v>35</v>
      </c>
      <c r="J5501" s="43" t="s">
        <v>168</v>
      </c>
      <c r="K5501" s="43" t="s">
        <v>37</v>
      </c>
      <c r="L5501" s="43" t="s">
        <v>38</v>
      </c>
      <c r="M5501" s="43" t="s">
        <v>555</v>
      </c>
      <c r="N5501" s="43" t="s">
        <v>374</v>
      </c>
      <c r="O5501" s="43" t="s">
        <v>17462</v>
      </c>
      <c r="P5501" s="42">
        <v>284</v>
      </c>
      <c r="Q5501" s="44" t="s">
        <v>42</v>
      </c>
      <c r="R5501" s="44" t="s">
        <v>43</v>
      </c>
      <c r="S5501" s="44" t="s">
        <v>44</v>
      </c>
      <c r="T5501" s="44" t="s">
        <v>32580</v>
      </c>
      <c r="U5501" s="47" t="s">
        <v>32581</v>
      </c>
    </row>
    <row r="5502" spans="1:21" ht="33" customHeight="1" x14ac:dyDescent="0.2">
      <c r="A5502" s="31"/>
      <c r="B5502" s="38">
        <v>701853</v>
      </c>
      <c r="C5502" s="39"/>
      <c r="D5502" s="40">
        <v>1400</v>
      </c>
      <c r="E5502" s="41" t="s">
        <v>32582</v>
      </c>
      <c r="F5502" s="41" t="s">
        <v>32583</v>
      </c>
      <c r="G5502" s="42">
        <v>2025</v>
      </c>
      <c r="H5502" s="43" t="s">
        <v>34</v>
      </c>
      <c r="I5502" s="43" t="s">
        <v>87</v>
      </c>
      <c r="J5502" s="43" t="s">
        <v>476</v>
      </c>
      <c r="K5502" s="43" t="s">
        <v>37</v>
      </c>
      <c r="L5502" s="43" t="s">
        <v>32584</v>
      </c>
      <c r="M5502" s="43" t="s">
        <v>577</v>
      </c>
      <c r="N5502" s="43" t="s">
        <v>374</v>
      </c>
      <c r="O5502" s="43" t="s">
        <v>32585</v>
      </c>
      <c r="P5502" s="42">
        <v>382</v>
      </c>
      <c r="Q5502" s="44" t="s">
        <v>42</v>
      </c>
      <c r="R5502" s="44" t="s">
        <v>43</v>
      </c>
      <c r="S5502" s="44" t="s">
        <v>44</v>
      </c>
      <c r="T5502" s="44" t="s">
        <v>32586</v>
      </c>
      <c r="U5502" s="47" t="s">
        <v>32587</v>
      </c>
    </row>
    <row r="5503" spans="1:21" ht="33" customHeight="1" x14ac:dyDescent="0.2">
      <c r="A5503" s="31"/>
      <c r="B5503" s="38">
        <v>695297</v>
      </c>
      <c r="C5503" s="39"/>
      <c r="D5503" s="40">
        <v>1000</v>
      </c>
      <c r="E5503" s="41" t="s">
        <v>32588</v>
      </c>
      <c r="F5503" s="41" t="s">
        <v>32589</v>
      </c>
      <c r="G5503" s="42">
        <v>2025</v>
      </c>
      <c r="H5503" s="43" t="s">
        <v>34</v>
      </c>
      <c r="I5503" s="43" t="s">
        <v>553</v>
      </c>
      <c r="J5503" s="43" t="s">
        <v>50</v>
      </c>
      <c r="K5503" s="43" t="s">
        <v>37</v>
      </c>
      <c r="L5503" s="43" t="s">
        <v>32590</v>
      </c>
      <c r="M5503" s="43" t="s">
        <v>218</v>
      </c>
      <c r="N5503" s="43" t="s">
        <v>14782</v>
      </c>
      <c r="O5503" s="43" t="s">
        <v>32591</v>
      </c>
      <c r="P5503" s="42">
        <v>98</v>
      </c>
      <c r="Q5503" s="44" t="s">
        <v>42</v>
      </c>
      <c r="R5503" s="44" t="s">
        <v>43</v>
      </c>
      <c r="S5503" s="44" t="s">
        <v>44</v>
      </c>
      <c r="T5503" s="44" t="s">
        <v>32592</v>
      </c>
      <c r="U5503" s="47" t="s">
        <v>32593</v>
      </c>
    </row>
    <row r="5504" spans="1:21" ht="33" customHeight="1" x14ac:dyDescent="0.2">
      <c r="A5504" s="31"/>
      <c r="B5504" s="38">
        <v>695298</v>
      </c>
      <c r="C5504" s="39"/>
      <c r="D5504" s="40">
        <v>1000</v>
      </c>
      <c r="E5504" s="41" t="s">
        <v>32594</v>
      </c>
      <c r="F5504" s="41" t="s">
        <v>32589</v>
      </c>
      <c r="G5504" s="42">
        <v>2025</v>
      </c>
      <c r="H5504" s="43" t="s">
        <v>34</v>
      </c>
      <c r="I5504" s="43" t="s">
        <v>553</v>
      </c>
      <c r="J5504" s="43" t="s">
        <v>973</v>
      </c>
      <c r="K5504" s="43" t="s">
        <v>37</v>
      </c>
      <c r="L5504" s="43" t="s">
        <v>32595</v>
      </c>
      <c r="M5504" s="43" t="s">
        <v>218</v>
      </c>
      <c r="N5504" s="43" t="s">
        <v>14782</v>
      </c>
      <c r="O5504" s="43" t="s">
        <v>32596</v>
      </c>
      <c r="P5504" s="42">
        <v>172</v>
      </c>
      <c r="Q5504" s="44" t="s">
        <v>42</v>
      </c>
      <c r="R5504" s="44" t="s">
        <v>43</v>
      </c>
      <c r="S5504" s="44" t="s">
        <v>44</v>
      </c>
      <c r="T5504" s="44" t="s">
        <v>32597</v>
      </c>
      <c r="U5504" s="47" t="s">
        <v>32598</v>
      </c>
    </row>
    <row r="5505" spans="1:21" ht="33" customHeight="1" x14ac:dyDescent="0.2">
      <c r="A5505" s="31"/>
      <c r="B5505" s="38">
        <v>698636</v>
      </c>
      <c r="C5505" s="39"/>
      <c r="D5505" s="40">
        <v>1000</v>
      </c>
      <c r="E5505" s="41" t="s">
        <v>32599</v>
      </c>
      <c r="F5505" s="41" t="s">
        <v>32600</v>
      </c>
      <c r="G5505" s="42">
        <v>2025</v>
      </c>
      <c r="H5505" s="43" t="s">
        <v>34</v>
      </c>
      <c r="I5505" s="43" t="s">
        <v>35</v>
      </c>
      <c r="J5505" s="43" t="s">
        <v>274</v>
      </c>
      <c r="K5505" s="43" t="s">
        <v>37</v>
      </c>
      <c r="L5505" s="43" t="s">
        <v>38</v>
      </c>
      <c r="M5505" s="43" t="s">
        <v>555</v>
      </c>
      <c r="N5505" s="43" t="s">
        <v>14782</v>
      </c>
      <c r="O5505" s="43" t="s">
        <v>32601</v>
      </c>
      <c r="P5505" s="42">
        <v>160</v>
      </c>
      <c r="Q5505" s="44" t="s">
        <v>42</v>
      </c>
      <c r="R5505" s="44" t="s">
        <v>43</v>
      </c>
      <c r="S5505" s="44" t="s">
        <v>44</v>
      </c>
      <c r="T5505" s="44" t="s">
        <v>32602</v>
      </c>
      <c r="U5505" s="47" t="s">
        <v>32603</v>
      </c>
    </row>
    <row r="5506" spans="1:21" ht="33" customHeight="1" x14ac:dyDescent="0.2">
      <c r="A5506" s="31"/>
      <c r="B5506" s="38">
        <v>660361</v>
      </c>
      <c r="C5506" s="39"/>
      <c r="D5506" s="40">
        <v>1200</v>
      </c>
      <c r="E5506" s="41" t="s">
        <v>32604</v>
      </c>
      <c r="F5506" s="41" t="s">
        <v>32605</v>
      </c>
      <c r="G5506" s="42">
        <v>2025</v>
      </c>
      <c r="H5506" s="43" t="s">
        <v>34</v>
      </c>
      <c r="I5506" s="43" t="s">
        <v>35</v>
      </c>
      <c r="J5506" s="43" t="s">
        <v>50</v>
      </c>
      <c r="K5506" s="43" t="s">
        <v>69</v>
      </c>
      <c r="L5506" s="43" t="s">
        <v>32606</v>
      </c>
      <c r="M5506" s="43" t="s">
        <v>32607</v>
      </c>
      <c r="N5506" s="43" t="s">
        <v>90</v>
      </c>
      <c r="O5506" s="43" t="s">
        <v>32608</v>
      </c>
      <c r="P5506" s="42">
        <v>182</v>
      </c>
      <c r="Q5506" s="44" t="s">
        <v>42</v>
      </c>
      <c r="R5506" s="44" t="s">
        <v>43</v>
      </c>
      <c r="S5506" s="44" t="s">
        <v>44</v>
      </c>
      <c r="T5506" s="44" t="s">
        <v>32609</v>
      </c>
      <c r="U5506" s="47" t="s">
        <v>32610</v>
      </c>
    </row>
    <row r="5507" spans="1:21" ht="33" customHeight="1" x14ac:dyDescent="0.2">
      <c r="A5507" s="31"/>
      <c r="B5507" s="38">
        <v>586323</v>
      </c>
      <c r="C5507" s="39"/>
      <c r="D5507" s="40">
        <v>1200</v>
      </c>
      <c r="E5507" s="41" t="s">
        <v>32611</v>
      </c>
      <c r="F5507" s="41" t="s">
        <v>32612</v>
      </c>
      <c r="G5507" s="42">
        <v>2025</v>
      </c>
      <c r="H5507" s="43" t="s">
        <v>34</v>
      </c>
      <c r="I5507" s="43" t="s">
        <v>35</v>
      </c>
      <c r="J5507" s="43" t="s">
        <v>973</v>
      </c>
      <c r="K5507" s="43" t="s">
        <v>69</v>
      </c>
      <c r="L5507" s="43" t="s">
        <v>32613</v>
      </c>
      <c r="M5507" s="43" t="s">
        <v>10065</v>
      </c>
      <c r="N5507" s="43"/>
      <c r="O5507" s="43" t="s">
        <v>32614</v>
      </c>
      <c r="P5507" s="42">
        <v>188</v>
      </c>
      <c r="Q5507" s="44" t="s">
        <v>74</v>
      </c>
      <c r="R5507" s="44" t="s">
        <v>43</v>
      </c>
      <c r="S5507" s="44" t="s">
        <v>44</v>
      </c>
      <c r="T5507" s="44" t="s">
        <v>32615</v>
      </c>
      <c r="U5507" s="47" t="s">
        <v>32616</v>
      </c>
    </row>
    <row r="5508" spans="1:21" ht="33" customHeight="1" x14ac:dyDescent="0.2">
      <c r="A5508" s="31"/>
      <c r="B5508" s="38">
        <v>696483</v>
      </c>
      <c r="C5508" s="39"/>
      <c r="D5508" s="40">
        <v>1000</v>
      </c>
      <c r="E5508" s="41" t="s">
        <v>32617</v>
      </c>
      <c r="F5508" s="41" t="s">
        <v>32618</v>
      </c>
      <c r="G5508" s="42">
        <v>2025</v>
      </c>
      <c r="H5508" s="43" t="s">
        <v>34</v>
      </c>
      <c r="I5508" s="43" t="s">
        <v>35</v>
      </c>
      <c r="J5508" s="43" t="s">
        <v>50</v>
      </c>
      <c r="K5508" s="43" t="s">
        <v>37</v>
      </c>
      <c r="L5508" s="43" t="s">
        <v>7858</v>
      </c>
      <c r="M5508" s="43" t="s">
        <v>32619</v>
      </c>
      <c r="N5508" s="43"/>
      <c r="O5508" s="43" t="s">
        <v>32620</v>
      </c>
      <c r="P5508" s="42">
        <v>156</v>
      </c>
      <c r="Q5508" s="44" t="s">
        <v>42</v>
      </c>
      <c r="R5508" s="44" t="s">
        <v>43</v>
      </c>
      <c r="S5508" s="44" t="s">
        <v>44</v>
      </c>
      <c r="T5508" s="44" t="s">
        <v>32621</v>
      </c>
      <c r="U5508" s="47" t="s">
        <v>32622</v>
      </c>
    </row>
    <row r="5509" spans="1:21" ht="33" customHeight="1" x14ac:dyDescent="0.2">
      <c r="A5509" s="31"/>
      <c r="B5509" s="38">
        <v>700312</v>
      </c>
      <c r="C5509" s="39"/>
      <c r="D5509" s="40">
        <v>1300</v>
      </c>
      <c r="E5509" s="41" t="s">
        <v>32623</v>
      </c>
      <c r="F5509" s="41" t="s">
        <v>32624</v>
      </c>
      <c r="G5509" s="42">
        <v>2025</v>
      </c>
      <c r="H5509" s="43" t="s">
        <v>32625</v>
      </c>
      <c r="I5509" s="43" t="s">
        <v>87</v>
      </c>
      <c r="J5509" s="43" t="s">
        <v>476</v>
      </c>
      <c r="K5509" s="43" t="s">
        <v>69</v>
      </c>
      <c r="L5509" s="43" t="s">
        <v>32626</v>
      </c>
      <c r="M5509" s="43" t="s">
        <v>555</v>
      </c>
      <c r="N5509" s="43" t="s">
        <v>5873</v>
      </c>
      <c r="O5509" s="43" t="s">
        <v>32627</v>
      </c>
      <c r="P5509" s="42">
        <v>256</v>
      </c>
      <c r="Q5509" s="44" t="s">
        <v>74</v>
      </c>
      <c r="R5509" s="44" t="s">
        <v>43</v>
      </c>
      <c r="S5509" s="44" t="s">
        <v>44</v>
      </c>
      <c r="T5509" s="44" t="s">
        <v>32628</v>
      </c>
      <c r="U5509" s="47" t="s">
        <v>32629</v>
      </c>
    </row>
    <row r="5510" spans="1:21" ht="33" customHeight="1" x14ac:dyDescent="0.2">
      <c r="A5510" s="31"/>
      <c r="B5510" s="38">
        <v>700119</v>
      </c>
      <c r="C5510" s="39"/>
      <c r="D5510" s="40">
        <v>1200</v>
      </c>
      <c r="E5510" s="41" t="s">
        <v>32630</v>
      </c>
      <c r="F5510" s="41" t="s">
        <v>32631</v>
      </c>
      <c r="G5510" s="42">
        <v>2025</v>
      </c>
      <c r="H5510" s="43" t="s">
        <v>25187</v>
      </c>
      <c r="I5510" s="43" t="s">
        <v>59</v>
      </c>
      <c r="J5510" s="43" t="s">
        <v>36</v>
      </c>
      <c r="K5510" s="43" t="s">
        <v>69</v>
      </c>
      <c r="L5510" s="43" t="s">
        <v>32632</v>
      </c>
      <c r="M5510" s="43" t="s">
        <v>30403</v>
      </c>
      <c r="N5510" s="43" t="s">
        <v>16892</v>
      </c>
      <c r="O5510" s="43" t="s">
        <v>32633</v>
      </c>
      <c r="P5510" s="42">
        <v>160</v>
      </c>
      <c r="Q5510" s="44" t="s">
        <v>74</v>
      </c>
      <c r="R5510" s="44" t="s">
        <v>43</v>
      </c>
      <c r="S5510" s="44" t="s">
        <v>44</v>
      </c>
      <c r="T5510" s="44" t="s">
        <v>32634</v>
      </c>
      <c r="U5510" s="47" t="s">
        <v>32635</v>
      </c>
    </row>
    <row r="5511" spans="1:21" ht="33" customHeight="1" x14ac:dyDescent="0.2">
      <c r="A5511" s="31"/>
      <c r="B5511" s="38">
        <v>649273</v>
      </c>
      <c r="C5511" s="39"/>
      <c r="D5511" s="40">
        <v>1720</v>
      </c>
      <c r="E5511" s="41" t="s">
        <v>32636</v>
      </c>
      <c r="F5511" s="41" t="s">
        <v>32637</v>
      </c>
      <c r="G5511" s="42">
        <v>2025</v>
      </c>
      <c r="H5511" s="43" t="s">
        <v>32638</v>
      </c>
      <c r="I5511" s="43" t="s">
        <v>87</v>
      </c>
      <c r="J5511" s="43" t="s">
        <v>36</v>
      </c>
      <c r="K5511" s="43" t="s">
        <v>69</v>
      </c>
      <c r="L5511" s="43" t="s">
        <v>555</v>
      </c>
      <c r="M5511" s="43" t="s">
        <v>555</v>
      </c>
      <c r="N5511" s="43" t="s">
        <v>15880</v>
      </c>
      <c r="O5511" s="43" t="s">
        <v>32639</v>
      </c>
      <c r="P5511" s="42">
        <v>718</v>
      </c>
      <c r="Q5511" s="44" t="s">
        <v>74</v>
      </c>
      <c r="R5511" s="44" t="s">
        <v>43</v>
      </c>
      <c r="S5511" s="44" t="s">
        <v>44</v>
      </c>
      <c r="T5511" s="44" t="s">
        <v>32640</v>
      </c>
      <c r="U5511" s="47" t="s">
        <v>32641</v>
      </c>
    </row>
    <row r="5512" spans="1:21" ht="33" customHeight="1" x14ac:dyDescent="0.2">
      <c r="A5512" s="31"/>
      <c r="B5512" s="38">
        <v>691940</v>
      </c>
      <c r="C5512" s="39"/>
      <c r="D5512" s="40">
        <v>1999</v>
      </c>
      <c r="E5512" s="41" t="s">
        <v>32636</v>
      </c>
      <c r="F5512" s="41" t="s">
        <v>16729</v>
      </c>
      <c r="G5512" s="42">
        <v>2025</v>
      </c>
      <c r="H5512" s="43" t="s">
        <v>32642</v>
      </c>
      <c r="I5512" s="43" t="s">
        <v>87</v>
      </c>
      <c r="J5512" s="43" t="s">
        <v>36</v>
      </c>
      <c r="K5512" s="43" t="s">
        <v>69</v>
      </c>
      <c r="L5512" s="43" t="s">
        <v>555</v>
      </c>
      <c r="M5512" s="43" t="s">
        <v>555</v>
      </c>
      <c r="N5512" s="43" t="s">
        <v>10238</v>
      </c>
      <c r="O5512" s="43" t="s">
        <v>32643</v>
      </c>
      <c r="P5512" s="42">
        <v>448</v>
      </c>
      <c r="Q5512" s="44" t="s">
        <v>74</v>
      </c>
      <c r="R5512" s="44" t="s">
        <v>43</v>
      </c>
      <c r="S5512" s="44" t="s">
        <v>44</v>
      </c>
      <c r="T5512" s="44" t="s">
        <v>32644</v>
      </c>
      <c r="U5512" s="47" t="s">
        <v>32645</v>
      </c>
    </row>
    <row r="5513" spans="1:21" ht="33" customHeight="1" x14ac:dyDescent="0.2">
      <c r="A5513" s="31"/>
      <c r="B5513" s="38">
        <v>706247</v>
      </c>
      <c r="C5513" s="39"/>
      <c r="D5513" s="40">
        <v>1900</v>
      </c>
      <c r="E5513" s="41" t="s">
        <v>32646</v>
      </c>
      <c r="F5513" s="41" t="s">
        <v>7847</v>
      </c>
      <c r="G5513" s="42">
        <v>2025</v>
      </c>
      <c r="H5513" s="43" t="s">
        <v>387</v>
      </c>
      <c r="I5513" s="43" t="s">
        <v>87</v>
      </c>
      <c r="J5513" s="43" t="s">
        <v>1843</v>
      </c>
      <c r="K5513" s="43" t="s">
        <v>69</v>
      </c>
      <c r="L5513" s="43" t="s">
        <v>555</v>
      </c>
      <c r="M5513" s="43" t="s">
        <v>2302</v>
      </c>
      <c r="N5513" s="43" t="s">
        <v>7851</v>
      </c>
      <c r="O5513" s="43" t="s">
        <v>32647</v>
      </c>
      <c r="P5513" s="42">
        <v>384</v>
      </c>
      <c r="Q5513" s="44" t="s">
        <v>74</v>
      </c>
      <c r="R5513" s="44" t="s">
        <v>43</v>
      </c>
      <c r="S5513" s="44" t="s">
        <v>44</v>
      </c>
      <c r="T5513" s="44" t="s">
        <v>32648</v>
      </c>
      <c r="U5513" s="47" t="s">
        <v>32649</v>
      </c>
    </row>
    <row r="5514" spans="1:21" ht="33" customHeight="1" x14ac:dyDescent="0.2">
      <c r="A5514" s="31"/>
      <c r="B5514" s="38">
        <v>649274</v>
      </c>
      <c r="C5514" s="39"/>
      <c r="D5514" s="40">
        <v>1620</v>
      </c>
      <c r="E5514" s="41" t="s">
        <v>32650</v>
      </c>
      <c r="F5514" s="41" t="s">
        <v>32651</v>
      </c>
      <c r="G5514" s="42">
        <v>2025</v>
      </c>
      <c r="H5514" s="43" t="s">
        <v>32652</v>
      </c>
      <c r="I5514" s="43" t="s">
        <v>59</v>
      </c>
      <c r="J5514" s="43" t="s">
        <v>36</v>
      </c>
      <c r="K5514" s="43" t="s">
        <v>69</v>
      </c>
      <c r="L5514" s="43" t="s">
        <v>555</v>
      </c>
      <c r="M5514" s="43" t="s">
        <v>555</v>
      </c>
      <c r="N5514" s="43" t="s">
        <v>108</v>
      </c>
      <c r="O5514" s="43" t="s">
        <v>32653</v>
      </c>
      <c r="P5514" s="42">
        <v>374</v>
      </c>
      <c r="Q5514" s="44" t="s">
        <v>74</v>
      </c>
      <c r="R5514" s="44" t="s">
        <v>43</v>
      </c>
      <c r="S5514" s="44" t="s">
        <v>44</v>
      </c>
      <c r="T5514" s="44" t="s">
        <v>32654</v>
      </c>
      <c r="U5514" s="47" t="s">
        <v>32655</v>
      </c>
    </row>
    <row r="5515" spans="1:21" ht="33" customHeight="1" x14ac:dyDescent="0.2">
      <c r="A5515" s="31"/>
      <c r="B5515" s="38">
        <v>509890</v>
      </c>
      <c r="C5515" s="39"/>
      <c r="D5515" s="40">
        <v>1300</v>
      </c>
      <c r="E5515" s="41" t="s">
        <v>32650</v>
      </c>
      <c r="F5515" s="41" t="s">
        <v>30213</v>
      </c>
      <c r="G5515" s="42">
        <v>2025</v>
      </c>
      <c r="H5515" s="43" t="s">
        <v>32656</v>
      </c>
      <c r="I5515" s="43" t="s">
        <v>59</v>
      </c>
      <c r="J5515" s="43" t="s">
        <v>36</v>
      </c>
      <c r="K5515" s="43" t="s">
        <v>69</v>
      </c>
      <c r="L5515" s="43" t="s">
        <v>32657</v>
      </c>
      <c r="M5515" s="43" t="s">
        <v>555</v>
      </c>
      <c r="N5515" s="43" t="s">
        <v>30215</v>
      </c>
      <c r="O5515" s="43" t="s">
        <v>32658</v>
      </c>
      <c r="P5515" s="42">
        <v>322</v>
      </c>
      <c r="Q5515" s="44" t="s">
        <v>74</v>
      </c>
      <c r="R5515" s="44" t="s">
        <v>43</v>
      </c>
      <c r="S5515" s="44" t="s">
        <v>44</v>
      </c>
      <c r="T5515" s="44" t="s">
        <v>32659</v>
      </c>
      <c r="U5515" s="47" t="s">
        <v>32660</v>
      </c>
    </row>
    <row r="5516" spans="1:21" ht="33" customHeight="1" x14ac:dyDescent="0.2">
      <c r="A5516" s="31"/>
      <c r="B5516" s="38">
        <v>658578</v>
      </c>
      <c r="C5516" s="39"/>
      <c r="D5516" s="40">
        <v>1400</v>
      </c>
      <c r="E5516" s="41" t="s">
        <v>32661</v>
      </c>
      <c r="F5516" s="41" t="s">
        <v>30213</v>
      </c>
      <c r="G5516" s="42">
        <v>2025</v>
      </c>
      <c r="H5516" s="43" t="s">
        <v>32662</v>
      </c>
      <c r="I5516" s="43" t="s">
        <v>59</v>
      </c>
      <c r="J5516" s="43" t="s">
        <v>68</v>
      </c>
      <c r="K5516" s="43" t="s">
        <v>69</v>
      </c>
      <c r="L5516" s="43" t="s">
        <v>555</v>
      </c>
      <c r="M5516" s="43" t="s">
        <v>555</v>
      </c>
      <c r="N5516" s="43" t="s">
        <v>30215</v>
      </c>
      <c r="O5516" s="43" t="s">
        <v>32663</v>
      </c>
      <c r="P5516" s="42">
        <v>318</v>
      </c>
      <c r="Q5516" s="44" t="s">
        <v>74</v>
      </c>
      <c r="R5516" s="44" t="s">
        <v>43</v>
      </c>
      <c r="S5516" s="44" t="s">
        <v>44</v>
      </c>
      <c r="T5516" s="44" t="s">
        <v>32664</v>
      </c>
      <c r="U5516" s="47" t="s">
        <v>32665</v>
      </c>
    </row>
    <row r="5517" spans="1:21" ht="33" customHeight="1" x14ac:dyDescent="0.2">
      <c r="A5517" s="31"/>
      <c r="B5517" s="38">
        <v>662195</v>
      </c>
      <c r="C5517" s="39"/>
      <c r="D5517" s="40">
        <v>1620</v>
      </c>
      <c r="E5517" s="41" t="s">
        <v>32666</v>
      </c>
      <c r="F5517" s="41" t="s">
        <v>30213</v>
      </c>
      <c r="G5517" s="42">
        <v>2025</v>
      </c>
      <c r="H5517" s="43" t="s">
        <v>32667</v>
      </c>
      <c r="I5517" s="43" t="s">
        <v>59</v>
      </c>
      <c r="J5517" s="43" t="s">
        <v>68</v>
      </c>
      <c r="K5517" s="43" t="s">
        <v>69</v>
      </c>
      <c r="L5517" s="43" t="s">
        <v>555</v>
      </c>
      <c r="M5517" s="43" t="s">
        <v>18881</v>
      </c>
      <c r="N5517" s="43" t="s">
        <v>30215</v>
      </c>
      <c r="O5517" s="43" t="s">
        <v>32668</v>
      </c>
      <c r="P5517" s="42">
        <v>416</v>
      </c>
      <c r="Q5517" s="44" t="s">
        <v>74</v>
      </c>
      <c r="R5517" s="44" t="s">
        <v>43</v>
      </c>
      <c r="S5517" s="44" t="s">
        <v>44</v>
      </c>
      <c r="T5517" s="44" t="s">
        <v>32669</v>
      </c>
      <c r="U5517" s="47" t="s">
        <v>32670</v>
      </c>
    </row>
    <row r="5518" spans="1:21" ht="33" customHeight="1" x14ac:dyDescent="0.2">
      <c r="A5518" s="31"/>
      <c r="B5518" s="38">
        <v>694517</v>
      </c>
      <c r="C5518" s="39"/>
      <c r="D5518" s="40">
        <v>1000</v>
      </c>
      <c r="E5518" s="41" t="s">
        <v>32671</v>
      </c>
      <c r="F5518" s="41" t="s">
        <v>32672</v>
      </c>
      <c r="G5518" s="42">
        <v>2025</v>
      </c>
      <c r="H5518" s="43" t="s">
        <v>34</v>
      </c>
      <c r="I5518" s="43" t="s">
        <v>35</v>
      </c>
      <c r="J5518" s="43" t="s">
        <v>50</v>
      </c>
      <c r="K5518" s="43" t="s">
        <v>37</v>
      </c>
      <c r="L5518" s="43" t="s">
        <v>555</v>
      </c>
      <c r="M5518" s="43" t="s">
        <v>555</v>
      </c>
      <c r="N5518" s="43" t="s">
        <v>32673</v>
      </c>
      <c r="O5518" s="43" t="s">
        <v>32674</v>
      </c>
      <c r="P5518" s="42">
        <v>288</v>
      </c>
      <c r="Q5518" s="44" t="s">
        <v>42</v>
      </c>
      <c r="R5518" s="44" t="s">
        <v>43</v>
      </c>
      <c r="S5518" s="44" t="s">
        <v>44</v>
      </c>
      <c r="T5518" s="44" t="s">
        <v>32675</v>
      </c>
      <c r="U5518" s="47" t="s">
        <v>32676</v>
      </c>
    </row>
    <row r="5519" spans="1:21" ht="33" customHeight="1" x14ac:dyDescent="0.2">
      <c r="A5519" s="31"/>
      <c r="B5519" s="38">
        <v>706339</v>
      </c>
      <c r="C5519" s="39"/>
      <c r="D5519" s="40">
        <v>1000</v>
      </c>
      <c r="E5519" s="41" t="s">
        <v>32677</v>
      </c>
      <c r="F5519" s="41" t="s">
        <v>30401</v>
      </c>
      <c r="G5519" s="42">
        <v>2025</v>
      </c>
      <c r="H5519" s="43" t="s">
        <v>34</v>
      </c>
      <c r="I5519" s="43" t="s">
        <v>35</v>
      </c>
      <c r="J5519" s="43" t="s">
        <v>50</v>
      </c>
      <c r="K5519" s="43" t="s">
        <v>37</v>
      </c>
      <c r="L5519" s="43" t="s">
        <v>15590</v>
      </c>
      <c r="M5519" s="43" t="s">
        <v>555</v>
      </c>
      <c r="N5519" s="43" t="s">
        <v>16724</v>
      </c>
      <c r="O5519" s="43" t="s">
        <v>32678</v>
      </c>
      <c r="P5519" s="42">
        <v>136</v>
      </c>
      <c r="Q5519" s="44" t="s">
        <v>42</v>
      </c>
      <c r="R5519" s="44" t="s">
        <v>43</v>
      </c>
      <c r="S5519" s="44" t="s">
        <v>44</v>
      </c>
      <c r="T5519" s="44" t="s">
        <v>32679</v>
      </c>
      <c r="U5519" s="47" t="s">
        <v>32680</v>
      </c>
    </row>
    <row r="5520" spans="1:21" ht="33" customHeight="1" x14ac:dyDescent="0.2">
      <c r="A5520" s="31"/>
      <c r="B5520" s="38">
        <v>699893</v>
      </c>
      <c r="C5520" s="39"/>
      <c r="D5520" s="40">
        <v>1200</v>
      </c>
      <c r="E5520" s="41" t="s">
        <v>32681</v>
      </c>
      <c r="F5520" s="41" t="s">
        <v>32682</v>
      </c>
      <c r="G5520" s="42">
        <v>2025</v>
      </c>
      <c r="H5520" s="43" t="s">
        <v>32683</v>
      </c>
      <c r="I5520" s="43" t="s">
        <v>59</v>
      </c>
      <c r="J5520" s="43" t="s">
        <v>15093</v>
      </c>
      <c r="K5520" s="43" t="s">
        <v>69</v>
      </c>
      <c r="L5520" s="43" t="s">
        <v>38</v>
      </c>
      <c r="M5520" s="43" t="s">
        <v>14429</v>
      </c>
      <c r="N5520" s="43"/>
      <c r="O5520" s="43" t="s">
        <v>32684</v>
      </c>
      <c r="P5520" s="42">
        <v>144</v>
      </c>
      <c r="Q5520" s="44" t="s">
        <v>74</v>
      </c>
      <c r="R5520" s="44" t="s">
        <v>43</v>
      </c>
      <c r="S5520" s="44" t="s">
        <v>44</v>
      </c>
      <c r="T5520" s="44" t="s">
        <v>32685</v>
      </c>
      <c r="U5520" s="47" t="s">
        <v>32686</v>
      </c>
    </row>
    <row r="5521" spans="1:21" ht="33" customHeight="1" x14ac:dyDescent="0.2">
      <c r="A5521" s="31"/>
      <c r="B5521" s="38">
        <v>705805</v>
      </c>
      <c r="C5521" s="39"/>
      <c r="D5521" s="40">
        <v>1499</v>
      </c>
      <c r="E5521" s="41" t="s">
        <v>32687</v>
      </c>
      <c r="F5521" s="41" t="s">
        <v>15725</v>
      </c>
      <c r="G5521" s="42">
        <v>2025</v>
      </c>
      <c r="H5521" s="43" t="s">
        <v>32688</v>
      </c>
      <c r="I5521" s="43" t="s">
        <v>59</v>
      </c>
      <c r="J5521" s="43" t="s">
        <v>68</v>
      </c>
      <c r="K5521" s="43" t="s">
        <v>947</v>
      </c>
      <c r="L5521" s="43" t="s">
        <v>32689</v>
      </c>
      <c r="M5521" s="43" t="s">
        <v>555</v>
      </c>
      <c r="N5521" s="43" t="s">
        <v>1238</v>
      </c>
      <c r="O5521" s="43" t="s">
        <v>32690</v>
      </c>
      <c r="P5521" s="42">
        <v>352</v>
      </c>
      <c r="Q5521" s="44" t="s">
        <v>74</v>
      </c>
      <c r="R5521" s="44" t="s">
        <v>43</v>
      </c>
      <c r="S5521" s="44" t="s">
        <v>44</v>
      </c>
      <c r="T5521" s="44" t="s">
        <v>32691</v>
      </c>
      <c r="U5521" s="47" t="s">
        <v>32692</v>
      </c>
    </row>
    <row r="5522" spans="1:21" ht="33" customHeight="1" x14ac:dyDescent="0.2">
      <c r="A5522" s="31"/>
      <c r="B5522" s="38">
        <v>691941</v>
      </c>
      <c r="C5522" s="39"/>
      <c r="D5522" s="40">
        <v>1190</v>
      </c>
      <c r="E5522" s="41" t="s">
        <v>32693</v>
      </c>
      <c r="F5522" s="41" t="s">
        <v>32694</v>
      </c>
      <c r="G5522" s="42">
        <v>2025</v>
      </c>
      <c r="H5522" s="43" t="s">
        <v>32695</v>
      </c>
      <c r="I5522" s="43" t="s">
        <v>87</v>
      </c>
      <c r="J5522" s="43" t="s">
        <v>68</v>
      </c>
      <c r="K5522" s="43" t="s">
        <v>947</v>
      </c>
      <c r="L5522" s="43" t="s">
        <v>32689</v>
      </c>
      <c r="M5522" s="43" t="s">
        <v>555</v>
      </c>
      <c r="N5522" s="43" t="s">
        <v>513</v>
      </c>
      <c r="O5522" s="43" t="s">
        <v>32696</v>
      </c>
      <c r="P5522" s="42">
        <v>228</v>
      </c>
      <c r="Q5522" s="44" t="s">
        <v>74</v>
      </c>
      <c r="R5522" s="44" t="s">
        <v>43</v>
      </c>
      <c r="S5522" s="44" t="s">
        <v>44</v>
      </c>
      <c r="T5522" s="44" t="s">
        <v>32697</v>
      </c>
      <c r="U5522" s="47" t="s">
        <v>32698</v>
      </c>
    </row>
    <row r="5523" spans="1:21" ht="33" customHeight="1" x14ac:dyDescent="0.2">
      <c r="A5523" s="31"/>
      <c r="B5523" s="38">
        <v>701060</v>
      </c>
      <c r="C5523" s="39"/>
      <c r="D5523" s="40">
        <v>1299</v>
      </c>
      <c r="E5523" s="41" t="s">
        <v>32699</v>
      </c>
      <c r="F5523" s="41" t="s">
        <v>7856</v>
      </c>
      <c r="G5523" s="42">
        <v>2025</v>
      </c>
      <c r="H5523" s="43" t="s">
        <v>32700</v>
      </c>
      <c r="I5523" s="43" t="s">
        <v>59</v>
      </c>
      <c r="J5523" s="43" t="s">
        <v>476</v>
      </c>
      <c r="K5523" s="43" t="s">
        <v>69</v>
      </c>
      <c r="L5523" s="43" t="s">
        <v>32701</v>
      </c>
      <c r="M5523" s="43" t="s">
        <v>7850</v>
      </c>
      <c r="N5523" s="43" t="s">
        <v>7859</v>
      </c>
      <c r="O5523" s="43" t="s">
        <v>32702</v>
      </c>
      <c r="P5523" s="42">
        <v>288</v>
      </c>
      <c r="Q5523" s="44" t="s">
        <v>74</v>
      </c>
      <c r="R5523" s="44" t="s">
        <v>43</v>
      </c>
      <c r="S5523" s="44" t="s">
        <v>44</v>
      </c>
      <c r="T5523" s="44" t="s">
        <v>32703</v>
      </c>
      <c r="U5523" s="47" t="s">
        <v>32704</v>
      </c>
    </row>
    <row r="5524" spans="1:21" ht="33" customHeight="1" x14ac:dyDescent="0.2">
      <c r="A5524" s="31"/>
      <c r="B5524" s="38">
        <v>700002</v>
      </c>
      <c r="C5524" s="39"/>
      <c r="D5524" s="40">
        <v>1299</v>
      </c>
      <c r="E5524" s="41" t="s">
        <v>32705</v>
      </c>
      <c r="F5524" s="41" t="s">
        <v>3409</v>
      </c>
      <c r="G5524" s="42">
        <v>2025</v>
      </c>
      <c r="H5524" s="43" t="s">
        <v>32706</v>
      </c>
      <c r="I5524" s="43" t="s">
        <v>87</v>
      </c>
      <c r="J5524" s="43" t="s">
        <v>68</v>
      </c>
      <c r="K5524" s="43" t="s">
        <v>69</v>
      </c>
      <c r="L5524" s="43" t="s">
        <v>10134</v>
      </c>
      <c r="M5524" s="43" t="s">
        <v>555</v>
      </c>
      <c r="N5524" s="43" t="s">
        <v>2400</v>
      </c>
      <c r="O5524" s="43" t="s">
        <v>32707</v>
      </c>
      <c r="P5524" s="42">
        <v>208</v>
      </c>
      <c r="Q5524" s="44" t="s">
        <v>74</v>
      </c>
      <c r="R5524" s="44" t="s">
        <v>43</v>
      </c>
      <c r="S5524" s="44" t="s">
        <v>44</v>
      </c>
      <c r="T5524" s="44" t="s">
        <v>32708</v>
      </c>
      <c r="U5524" s="47" t="s">
        <v>32709</v>
      </c>
    </row>
    <row r="5525" spans="1:21" ht="33" customHeight="1" x14ac:dyDescent="0.2">
      <c r="A5525" s="31"/>
      <c r="B5525" s="38">
        <v>694939</v>
      </c>
      <c r="C5525" s="39"/>
      <c r="D5525" s="40">
        <v>1000</v>
      </c>
      <c r="E5525" s="41" t="s">
        <v>32710</v>
      </c>
      <c r="F5525" s="41" t="s">
        <v>24956</v>
      </c>
      <c r="G5525" s="42">
        <v>2025</v>
      </c>
      <c r="H5525" s="43" t="s">
        <v>34</v>
      </c>
      <c r="I5525" s="43" t="s">
        <v>59</v>
      </c>
      <c r="J5525" s="43" t="s">
        <v>36</v>
      </c>
      <c r="K5525" s="43" t="s">
        <v>37</v>
      </c>
      <c r="L5525" s="43" t="s">
        <v>10134</v>
      </c>
      <c r="M5525" s="43" t="s">
        <v>555</v>
      </c>
      <c r="N5525" s="43" t="s">
        <v>7851</v>
      </c>
      <c r="O5525" s="43" t="s">
        <v>32711</v>
      </c>
      <c r="P5525" s="42">
        <v>250</v>
      </c>
      <c r="Q5525" s="44" t="s">
        <v>42</v>
      </c>
      <c r="R5525" s="44" t="s">
        <v>43</v>
      </c>
      <c r="S5525" s="44" t="s">
        <v>44</v>
      </c>
      <c r="T5525" s="44" t="s">
        <v>32712</v>
      </c>
      <c r="U5525" s="47" t="s">
        <v>32713</v>
      </c>
    </row>
    <row r="5526" spans="1:21" ht="33" customHeight="1" x14ac:dyDescent="0.2">
      <c r="A5526" s="31"/>
      <c r="B5526" s="38">
        <v>703793</v>
      </c>
      <c r="C5526" s="39"/>
      <c r="D5526" s="40">
        <v>1999</v>
      </c>
      <c r="E5526" s="41" t="s">
        <v>32714</v>
      </c>
      <c r="F5526" s="41" t="s">
        <v>32715</v>
      </c>
      <c r="G5526" s="42">
        <v>2025</v>
      </c>
      <c r="H5526" s="43" t="s">
        <v>387</v>
      </c>
      <c r="I5526" s="43" t="s">
        <v>87</v>
      </c>
      <c r="J5526" s="43" t="s">
        <v>68</v>
      </c>
      <c r="K5526" s="43" t="s">
        <v>69</v>
      </c>
      <c r="L5526" s="43" t="s">
        <v>32716</v>
      </c>
      <c r="M5526" s="43" t="s">
        <v>15705</v>
      </c>
      <c r="N5526" s="43" t="s">
        <v>15720</v>
      </c>
      <c r="O5526" s="43" t="s">
        <v>32717</v>
      </c>
      <c r="P5526" s="42">
        <v>464</v>
      </c>
      <c r="Q5526" s="44" t="s">
        <v>74</v>
      </c>
      <c r="R5526" s="44" t="s">
        <v>43</v>
      </c>
      <c r="S5526" s="44" t="s">
        <v>44</v>
      </c>
      <c r="T5526" s="44" t="s">
        <v>32718</v>
      </c>
      <c r="U5526" s="47" t="s">
        <v>32719</v>
      </c>
    </row>
    <row r="5527" spans="1:21" ht="33" customHeight="1" x14ac:dyDescent="0.2">
      <c r="A5527" s="31"/>
      <c r="B5527" s="38">
        <v>684124</v>
      </c>
      <c r="C5527" s="39"/>
      <c r="D5527" s="40">
        <v>1100</v>
      </c>
      <c r="E5527" s="41" t="s">
        <v>32720</v>
      </c>
      <c r="F5527" s="41" t="s">
        <v>32721</v>
      </c>
      <c r="G5527" s="42">
        <v>2025</v>
      </c>
      <c r="H5527" s="43" t="s">
        <v>18954</v>
      </c>
      <c r="I5527" s="43" t="s">
        <v>87</v>
      </c>
      <c r="J5527" s="43" t="s">
        <v>36</v>
      </c>
      <c r="K5527" s="43" t="s">
        <v>69</v>
      </c>
      <c r="L5527" s="43" t="s">
        <v>32722</v>
      </c>
      <c r="M5527" s="43" t="s">
        <v>555</v>
      </c>
      <c r="N5527" s="43" t="s">
        <v>7851</v>
      </c>
      <c r="O5527" s="43" t="s">
        <v>32723</v>
      </c>
      <c r="P5527" s="42">
        <v>154</v>
      </c>
      <c r="Q5527" s="44" t="s">
        <v>74</v>
      </c>
      <c r="R5527" s="44" t="s">
        <v>43</v>
      </c>
      <c r="S5527" s="44" t="s">
        <v>44</v>
      </c>
      <c r="T5527" s="44" t="s">
        <v>32724</v>
      </c>
      <c r="U5527" s="47" t="s">
        <v>32725</v>
      </c>
    </row>
    <row r="5528" spans="1:21" ht="33" customHeight="1" x14ac:dyDescent="0.2">
      <c r="A5528" s="31"/>
      <c r="B5528" s="38">
        <v>634350</v>
      </c>
      <c r="C5528" s="39"/>
      <c r="D5528" s="40">
        <v>1120</v>
      </c>
      <c r="E5528" s="41" t="s">
        <v>32726</v>
      </c>
      <c r="F5528" s="41" t="s">
        <v>32727</v>
      </c>
      <c r="G5528" s="42">
        <v>2025</v>
      </c>
      <c r="H5528" s="43" t="s">
        <v>32728</v>
      </c>
      <c r="I5528" s="43" t="s">
        <v>59</v>
      </c>
      <c r="J5528" s="43" t="s">
        <v>36</v>
      </c>
      <c r="K5528" s="43" t="s">
        <v>69</v>
      </c>
      <c r="L5528" s="43" t="s">
        <v>10134</v>
      </c>
      <c r="M5528" s="43" t="s">
        <v>555</v>
      </c>
      <c r="N5528" s="43" t="s">
        <v>5873</v>
      </c>
      <c r="O5528" s="43" t="s">
        <v>32729</v>
      </c>
      <c r="P5528" s="42">
        <v>240</v>
      </c>
      <c r="Q5528" s="44" t="s">
        <v>74</v>
      </c>
      <c r="R5528" s="44" t="s">
        <v>43</v>
      </c>
      <c r="S5528" s="44" t="s">
        <v>44</v>
      </c>
      <c r="T5528" s="44" t="s">
        <v>32730</v>
      </c>
      <c r="U5528" s="47" t="s">
        <v>32731</v>
      </c>
    </row>
    <row r="5529" spans="1:21" ht="33" customHeight="1" x14ac:dyDescent="0.2">
      <c r="A5529" s="31"/>
      <c r="B5529" s="38">
        <v>672563</v>
      </c>
      <c r="C5529" s="39"/>
      <c r="D5529" s="40">
        <v>1300</v>
      </c>
      <c r="E5529" s="41" t="s">
        <v>32732</v>
      </c>
      <c r="F5529" s="41" t="s">
        <v>25816</v>
      </c>
      <c r="G5529" s="42">
        <v>2025</v>
      </c>
      <c r="H5529" s="43" t="s">
        <v>32497</v>
      </c>
      <c r="I5529" s="43" t="s">
        <v>87</v>
      </c>
      <c r="J5529" s="43" t="s">
        <v>168</v>
      </c>
      <c r="K5529" s="43" t="s">
        <v>69</v>
      </c>
      <c r="L5529" s="43" t="s">
        <v>25817</v>
      </c>
      <c r="M5529" s="43" t="s">
        <v>555</v>
      </c>
      <c r="N5529" s="43" t="s">
        <v>10807</v>
      </c>
      <c r="O5529" s="43" t="s">
        <v>32733</v>
      </c>
      <c r="P5529" s="42">
        <v>298</v>
      </c>
      <c r="Q5529" s="44" t="s">
        <v>74</v>
      </c>
      <c r="R5529" s="44" t="s">
        <v>43</v>
      </c>
      <c r="S5529" s="44" t="s">
        <v>44</v>
      </c>
      <c r="T5529" s="44" t="s">
        <v>32734</v>
      </c>
      <c r="U5529" s="47" t="s">
        <v>32735</v>
      </c>
    </row>
    <row r="5530" spans="1:21" ht="33" customHeight="1" x14ac:dyDescent="0.2">
      <c r="A5530" s="31"/>
      <c r="B5530" s="38">
        <v>705672</v>
      </c>
      <c r="C5530" s="39"/>
      <c r="D5530" s="40">
        <v>1410</v>
      </c>
      <c r="E5530" s="41" t="s">
        <v>32736</v>
      </c>
      <c r="F5530" s="41" t="s">
        <v>32468</v>
      </c>
      <c r="G5530" s="42">
        <v>2025</v>
      </c>
      <c r="H5530" s="43" t="s">
        <v>32737</v>
      </c>
      <c r="I5530" s="43" t="s">
        <v>87</v>
      </c>
      <c r="J5530" s="43" t="s">
        <v>68</v>
      </c>
      <c r="K5530" s="43" t="s">
        <v>69</v>
      </c>
      <c r="L5530" s="43" t="s">
        <v>555</v>
      </c>
      <c r="M5530" s="43" t="s">
        <v>14429</v>
      </c>
      <c r="N5530" s="43" t="s">
        <v>5873</v>
      </c>
      <c r="O5530" s="43" t="s">
        <v>32738</v>
      </c>
      <c r="P5530" s="42">
        <v>384</v>
      </c>
      <c r="Q5530" s="44" t="s">
        <v>74</v>
      </c>
      <c r="R5530" s="44" t="s">
        <v>43</v>
      </c>
      <c r="S5530" s="44" t="s">
        <v>44</v>
      </c>
      <c r="T5530" s="44" t="s">
        <v>32739</v>
      </c>
      <c r="U5530" s="47" t="s">
        <v>32740</v>
      </c>
    </row>
    <row r="5531" spans="1:21" ht="33" customHeight="1" x14ac:dyDescent="0.2">
      <c r="A5531" s="31"/>
      <c r="B5531" s="38">
        <v>698639</v>
      </c>
      <c r="C5531" s="39"/>
      <c r="D5531" s="40">
        <v>1200</v>
      </c>
      <c r="E5531" s="41" t="s">
        <v>32741</v>
      </c>
      <c r="F5531" s="41" t="s">
        <v>30401</v>
      </c>
      <c r="G5531" s="42">
        <v>2025</v>
      </c>
      <c r="H5531" s="43" t="s">
        <v>32742</v>
      </c>
      <c r="I5531" s="43" t="s">
        <v>59</v>
      </c>
      <c r="J5531" s="43" t="s">
        <v>68</v>
      </c>
      <c r="K5531" s="43" t="s">
        <v>69</v>
      </c>
      <c r="L5531" s="43" t="s">
        <v>555</v>
      </c>
      <c r="M5531" s="43" t="s">
        <v>30403</v>
      </c>
      <c r="N5531" s="43" t="s">
        <v>16724</v>
      </c>
      <c r="O5531" s="43" t="s">
        <v>32743</v>
      </c>
      <c r="P5531" s="42">
        <v>144</v>
      </c>
      <c r="Q5531" s="44" t="s">
        <v>74</v>
      </c>
      <c r="R5531" s="44" t="s">
        <v>43</v>
      </c>
      <c r="S5531" s="44" t="s">
        <v>44</v>
      </c>
      <c r="T5531" s="44" t="s">
        <v>32744</v>
      </c>
      <c r="U5531" s="47" t="s">
        <v>32745</v>
      </c>
    </row>
    <row r="5532" spans="1:21" ht="33" customHeight="1" x14ac:dyDescent="0.2">
      <c r="A5532" s="31"/>
      <c r="B5532" s="38">
        <v>518243</v>
      </c>
      <c r="C5532" s="39"/>
      <c r="D5532" s="40">
        <v>1620</v>
      </c>
      <c r="E5532" s="41" t="s">
        <v>32746</v>
      </c>
      <c r="F5532" s="41" t="s">
        <v>32747</v>
      </c>
      <c r="G5532" s="42">
        <v>2025</v>
      </c>
      <c r="H5532" s="43" t="s">
        <v>32748</v>
      </c>
      <c r="I5532" s="43" t="s">
        <v>59</v>
      </c>
      <c r="J5532" s="43" t="s">
        <v>168</v>
      </c>
      <c r="K5532" s="43" t="s">
        <v>69</v>
      </c>
      <c r="L5532" s="43" t="s">
        <v>32749</v>
      </c>
      <c r="M5532" s="43" t="s">
        <v>864</v>
      </c>
      <c r="N5532" s="43" t="s">
        <v>5272</v>
      </c>
      <c r="O5532" s="43" t="s">
        <v>32750</v>
      </c>
      <c r="P5532" s="42">
        <v>476</v>
      </c>
      <c r="Q5532" s="44" t="s">
        <v>74</v>
      </c>
      <c r="R5532" s="44" t="s">
        <v>43</v>
      </c>
      <c r="S5532" s="44" t="s">
        <v>44</v>
      </c>
      <c r="T5532" s="44" t="s">
        <v>32751</v>
      </c>
      <c r="U5532" s="47" t="s">
        <v>32752</v>
      </c>
    </row>
    <row r="5533" spans="1:21" ht="33" customHeight="1" x14ac:dyDescent="0.2">
      <c r="A5533" s="31"/>
      <c r="B5533" s="38">
        <v>694219</v>
      </c>
      <c r="C5533" s="39"/>
      <c r="D5533" s="40">
        <v>1000</v>
      </c>
      <c r="E5533" s="41" t="s">
        <v>32753</v>
      </c>
      <c r="F5533" s="41" t="s">
        <v>32754</v>
      </c>
      <c r="G5533" s="42">
        <v>2025</v>
      </c>
      <c r="H5533" s="43" t="s">
        <v>32755</v>
      </c>
      <c r="I5533" s="43" t="s">
        <v>87</v>
      </c>
      <c r="J5533" s="43" t="s">
        <v>476</v>
      </c>
      <c r="K5533" s="43" t="s">
        <v>37</v>
      </c>
      <c r="L5533" s="43" t="s">
        <v>32756</v>
      </c>
      <c r="M5533" s="43" t="s">
        <v>555</v>
      </c>
      <c r="N5533" s="43" t="s">
        <v>25978</v>
      </c>
      <c r="O5533" s="43" t="s">
        <v>32757</v>
      </c>
      <c r="P5533" s="42">
        <v>296</v>
      </c>
      <c r="Q5533" s="44" t="s">
        <v>42</v>
      </c>
      <c r="R5533" s="44" t="s">
        <v>43</v>
      </c>
      <c r="S5533" s="44" t="s">
        <v>44</v>
      </c>
      <c r="T5533" s="44" t="s">
        <v>32758</v>
      </c>
      <c r="U5533" s="47" t="s">
        <v>32759</v>
      </c>
    </row>
    <row r="5534" spans="1:21" ht="33" customHeight="1" x14ac:dyDescent="0.2">
      <c r="A5534" s="31"/>
      <c r="B5534" s="38">
        <v>681694</v>
      </c>
      <c r="C5534" s="39"/>
      <c r="D5534" s="40">
        <v>1300</v>
      </c>
      <c r="E5534" s="41" t="s">
        <v>32760</v>
      </c>
      <c r="F5534" s="41" t="s">
        <v>32761</v>
      </c>
      <c r="G5534" s="42">
        <v>2025</v>
      </c>
      <c r="H5534" s="43" t="s">
        <v>16756</v>
      </c>
      <c r="I5534" s="43" t="s">
        <v>87</v>
      </c>
      <c r="J5534" s="43" t="s">
        <v>36</v>
      </c>
      <c r="K5534" s="43" t="s">
        <v>69</v>
      </c>
      <c r="L5534" s="43" t="s">
        <v>32762</v>
      </c>
      <c r="M5534" s="43" t="s">
        <v>555</v>
      </c>
      <c r="N5534" s="43" t="s">
        <v>32763</v>
      </c>
      <c r="O5534" s="43" t="s">
        <v>32764</v>
      </c>
      <c r="P5534" s="42">
        <v>294</v>
      </c>
      <c r="Q5534" s="44" t="s">
        <v>74</v>
      </c>
      <c r="R5534" s="44" t="s">
        <v>43</v>
      </c>
      <c r="S5534" s="44" t="s">
        <v>44</v>
      </c>
      <c r="T5534" s="44" t="s">
        <v>32765</v>
      </c>
      <c r="U5534" s="47" t="s">
        <v>32766</v>
      </c>
    </row>
    <row r="5535" spans="1:21" ht="33" customHeight="1" x14ac:dyDescent="0.2">
      <c r="A5535" s="31"/>
      <c r="B5535" s="38">
        <v>699643</v>
      </c>
      <c r="C5535" s="39"/>
      <c r="D5535" s="40">
        <v>1490</v>
      </c>
      <c r="E5535" s="41" t="s">
        <v>32767</v>
      </c>
      <c r="F5535" s="41" t="s">
        <v>32768</v>
      </c>
      <c r="G5535" s="42">
        <v>2025</v>
      </c>
      <c r="H5535" s="43" t="s">
        <v>32769</v>
      </c>
      <c r="I5535" s="43" t="s">
        <v>59</v>
      </c>
      <c r="J5535" s="43" t="s">
        <v>36</v>
      </c>
      <c r="K5535" s="43" t="s">
        <v>69</v>
      </c>
      <c r="L5535" s="43" t="s">
        <v>32770</v>
      </c>
      <c r="M5535" s="43" t="s">
        <v>555</v>
      </c>
      <c r="N5535" s="43" t="s">
        <v>374</v>
      </c>
      <c r="O5535" s="43" t="s">
        <v>32771</v>
      </c>
      <c r="P5535" s="42">
        <v>480</v>
      </c>
      <c r="Q5535" s="44" t="s">
        <v>42</v>
      </c>
      <c r="R5535" s="44" t="s">
        <v>43</v>
      </c>
      <c r="S5535" s="44" t="s">
        <v>44</v>
      </c>
      <c r="T5535" s="44" t="s">
        <v>32772</v>
      </c>
      <c r="U5535" s="47" t="s">
        <v>32773</v>
      </c>
    </row>
    <row r="5536" spans="1:21" ht="33" customHeight="1" x14ac:dyDescent="0.2">
      <c r="A5536" s="31"/>
      <c r="B5536" s="38">
        <v>692240</v>
      </c>
      <c r="C5536" s="39"/>
      <c r="D5536" s="40">
        <v>1430</v>
      </c>
      <c r="E5536" s="41" t="s">
        <v>32774</v>
      </c>
      <c r="F5536" s="41" t="s">
        <v>32775</v>
      </c>
      <c r="G5536" s="42">
        <v>2025</v>
      </c>
      <c r="H5536" s="43" t="s">
        <v>32776</v>
      </c>
      <c r="I5536" s="43" t="s">
        <v>87</v>
      </c>
      <c r="J5536" s="43" t="s">
        <v>966</v>
      </c>
      <c r="K5536" s="43" t="s">
        <v>69</v>
      </c>
      <c r="L5536" s="43" t="s">
        <v>10417</v>
      </c>
      <c r="M5536" s="43" t="s">
        <v>4532</v>
      </c>
      <c r="N5536" s="43" t="s">
        <v>27796</v>
      </c>
      <c r="O5536" s="43" t="s">
        <v>32777</v>
      </c>
      <c r="P5536" s="42">
        <v>320</v>
      </c>
      <c r="Q5536" s="44" t="s">
        <v>74</v>
      </c>
      <c r="R5536" s="44" t="s">
        <v>43</v>
      </c>
      <c r="S5536" s="44" t="s">
        <v>44</v>
      </c>
      <c r="T5536" s="44" t="s">
        <v>32778</v>
      </c>
      <c r="U5536" s="47" t="s">
        <v>32779</v>
      </c>
    </row>
    <row r="5537" spans="1:21" ht="33" customHeight="1" x14ac:dyDescent="0.2">
      <c r="A5537" s="31"/>
      <c r="B5537" s="38">
        <v>685489</v>
      </c>
      <c r="C5537" s="39"/>
      <c r="D5537" s="40">
        <v>1300</v>
      </c>
      <c r="E5537" s="41" t="s">
        <v>32780</v>
      </c>
      <c r="F5537" s="41" t="s">
        <v>32781</v>
      </c>
      <c r="G5537" s="42">
        <v>2025</v>
      </c>
      <c r="H5537" s="43" t="s">
        <v>32782</v>
      </c>
      <c r="I5537" s="43" t="s">
        <v>87</v>
      </c>
      <c r="J5537" s="43" t="s">
        <v>50</v>
      </c>
      <c r="K5537" s="43" t="s">
        <v>69</v>
      </c>
      <c r="L5537" s="43" t="s">
        <v>27788</v>
      </c>
      <c r="M5537" s="43" t="s">
        <v>606</v>
      </c>
      <c r="N5537" s="43" t="s">
        <v>32673</v>
      </c>
      <c r="O5537" s="43" t="s">
        <v>32783</v>
      </c>
      <c r="P5537" s="42">
        <v>274</v>
      </c>
      <c r="Q5537" s="44" t="s">
        <v>74</v>
      </c>
      <c r="R5537" s="44" t="s">
        <v>43</v>
      </c>
      <c r="S5537" s="44" t="s">
        <v>44</v>
      </c>
      <c r="T5537" s="44" t="s">
        <v>32784</v>
      </c>
      <c r="U5537" s="47" t="s">
        <v>32785</v>
      </c>
    </row>
    <row r="5538" spans="1:21" ht="33" customHeight="1" x14ac:dyDescent="0.2">
      <c r="A5538" s="31"/>
      <c r="B5538" s="38">
        <v>691165</v>
      </c>
      <c r="C5538" s="39"/>
      <c r="D5538" s="40">
        <v>1000</v>
      </c>
      <c r="E5538" s="41" t="s">
        <v>32786</v>
      </c>
      <c r="F5538" s="41" t="s">
        <v>32787</v>
      </c>
      <c r="G5538" s="42">
        <v>2025</v>
      </c>
      <c r="H5538" s="43" t="s">
        <v>34</v>
      </c>
      <c r="I5538" s="43" t="s">
        <v>87</v>
      </c>
      <c r="J5538" s="43" t="s">
        <v>50</v>
      </c>
      <c r="K5538" s="43" t="s">
        <v>37</v>
      </c>
      <c r="L5538" s="43" t="s">
        <v>32788</v>
      </c>
      <c r="M5538" s="43" t="s">
        <v>555</v>
      </c>
      <c r="N5538" s="43"/>
      <c r="O5538" s="43" t="s">
        <v>32789</v>
      </c>
      <c r="P5538" s="42">
        <v>248</v>
      </c>
      <c r="Q5538" s="44" t="s">
        <v>42</v>
      </c>
      <c r="R5538" s="44" t="s">
        <v>43</v>
      </c>
      <c r="S5538" s="44" t="s">
        <v>44</v>
      </c>
      <c r="T5538" s="44" t="s">
        <v>32790</v>
      </c>
      <c r="U5538" s="47" t="s">
        <v>32791</v>
      </c>
    </row>
    <row r="5539" spans="1:21" ht="33" customHeight="1" x14ac:dyDescent="0.2">
      <c r="A5539" s="31"/>
      <c r="B5539" s="38">
        <v>702425</v>
      </c>
      <c r="C5539" s="39"/>
      <c r="D5539" s="40">
        <v>1200</v>
      </c>
      <c r="E5539" s="41" t="s">
        <v>32792</v>
      </c>
      <c r="F5539" s="41" t="s">
        <v>24564</v>
      </c>
      <c r="G5539" s="42">
        <v>2025</v>
      </c>
      <c r="H5539" s="43" t="s">
        <v>32793</v>
      </c>
      <c r="I5539" s="43" t="s">
        <v>87</v>
      </c>
      <c r="J5539" s="43" t="s">
        <v>68</v>
      </c>
      <c r="K5539" s="43" t="s">
        <v>69</v>
      </c>
      <c r="L5539" s="43" t="s">
        <v>32794</v>
      </c>
      <c r="M5539" s="43" t="s">
        <v>32219</v>
      </c>
      <c r="N5539" s="43" t="s">
        <v>1121</v>
      </c>
      <c r="O5539" s="43" t="s">
        <v>32795</v>
      </c>
      <c r="P5539" s="42">
        <v>176</v>
      </c>
      <c r="Q5539" s="44" t="s">
        <v>74</v>
      </c>
      <c r="R5539" s="44" t="s">
        <v>43</v>
      </c>
      <c r="S5539" s="44" t="s">
        <v>44</v>
      </c>
      <c r="T5539" s="44" t="s">
        <v>32796</v>
      </c>
      <c r="U5539" s="47" t="s">
        <v>32797</v>
      </c>
    </row>
    <row r="5540" spans="1:21" ht="33" customHeight="1" x14ac:dyDescent="0.2">
      <c r="A5540" s="31"/>
      <c r="B5540" s="38">
        <v>700001</v>
      </c>
      <c r="C5540" s="39"/>
      <c r="D5540" s="40">
        <v>1190</v>
      </c>
      <c r="E5540" s="41" t="s">
        <v>32798</v>
      </c>
      <c r="F5540" s="41" t="s">
        <v>32799</v>
      </c>
      <c r="G5540" s="42">
        <v>2025</v>
      </c>
      <c r="H5540" s="43" t="s">
        <v>32800</v>
      </c>
      <c r="I5540" s="43" t="s">
        <v>87</v>
      </c>
      <c r="J5540" s="43" t="s">
        <v>1843</v>
      </c>
      <c r="K5540" s="43" t="s">
        <v>69</v>
      </c>
      <c r="L5540" s="43" t="s">
        <v>32794</v>
      </c>
      <c r="M5540" s="43" t="s">
        <v>555</v>
      </c>
      <c r="N5540" s="43" t="s">
        <v>15720</v>
      </c>
      <c r="O5540" s="43" t="s">
        <v>32801</v>
      </c>
      <c r="P5540" s="42">
        <v>224</v>
      </c>
      <c r="Q5540" s="44" t="s">
        <v>74</v>
      </c>
      <c r="R5540" s="44" t="s">
        <v>43</v>
      </c>
      <c r="S5540" s="44" t="s">
        <v>44</v>
      </c>
      <c r="T5540" s="44" t="s">
        <v>32802</v>
      </c>
      <c r="U5540" s="47" t="s">
        <v>32803</v>
      </c>
    </row>
    <row r="5541" spans="1:21" ht="33" customHeight="1" x14ac:dyDescent="0.2">
      <c r="A5541" s="31"/>
      <c r="B5541" s="38">
        <v>692882</v>
      </c>
      <c r="C5541" s="39"/>
      <c r="D5541" s="40">
        <v>1000</v>
      </c>
      <c r="E5541" s="41" t="s">
        <v>32804</v>
      </c>
      <c r="F5541" s="41" t="s">
        <v>30401</v>
      </c>
      <c r="G5541" s="42">
        <v>2025</v>
      </c>
      <c r="H5541" s="43" t="s">
        <v>34</v>
      </c>
      <c r="I5541" s="43" t="s">
        <v>35</v>
      </c>
      <c r="J5541" s="43" t="s">
        <v>50</v>
      </c>
      <c r="K5541" s="43" t="s">
        <v>37</v>
      </c>
      <c r="L5541" s="43" t="s">
        <v>555</v>
      </c>
      <c r="M5541" s="43" t="s">
        <v>555</v>
      </c>
      <c r="N5541" s="43" t="s">
        <v>16724</v>
      </c>
      <c r="O5541" s="43" t="s">
        <v>32805</v>
      </c>
      <c r="P5541" s="42">
        <v>172</v>
      </c>
      <c r="Q5541" s="44" t="s">
        <v>42</v>
      </c>
      <c r="R5541" s="44" t="s">
        <v>43</v>
      </c>
      <c r="S5541" s="44" t="s">
        <v>44</v>
      </c>
      <c r="T5541" s="44" t="s">
        <v>32806</v>
      </c>
      <c r="U5541" s="47" t="s">
        <v>32807</v>
      </c>
    </row>
    <row r="5542" spans="1:21" ht="33" customHeight="1" x14ac:dyDescent="0.2">
      <c r="A5542" s="31"/>
      <c r="B5542" s="38">
        <v>683793</v>
      </c>
      <c r="C5542" s="39"/>
      <c r="D5542" s="40">
        <v>1000</v>
      </c>
      <c r="E5542" s="41" t="s">
        <v>32808</v>
      </c>
      <c r="F5542" s="41" t="s">
        <v>14105</v>
      </c>
      <c r="G5542" s="42">
        <v>2025</v>
      </c>
      <c r="H5542" s="43" t="s">
        <v>34</v>
      </c>
      <c r="I5542" s="43" t="s">
        <v>35</v>
      </c>
      <c r="J5542" s="43" t="s">
        <v>50</v>
      </c>
      <c r="K5542" s="43" t="s">
        <v>37</v>
      </c>
      <c r="L5542" s="43" t="s">
        <v>38</v>
      </c>
      <c r="M5542" s="43" t="s">
        <v>32809</v>
      </c>
      <c r="N5542" s="43" t="s">
        <v>4377</v>
      </c>
      <c r="O5542" s="43" t="s">
        <v>32810</v>
      </c>
      <c r="P5542" s="42">
        <v>236</v>
      </c>
      <c r="Q5542" s="44" t="s">
        <v>42</v>
      </c>
      <c r="R5542" s="44" t="s">
        <v>43</v>
      </c>
      <c r="S5542" s="44" t="s">
        <v>44</v>
      </c>
      <c r="T5542" s="44" t="s">
        <v>32811</v>
      </c>
      <c r="U5542" s="47" t="s">
        <v>32812</v>
      </c>
    </row>
    <row r="5543" spans="1:21" ht="33" customHeight="1" x14ac:dyDescent="0.2">
      <c r="A5543" s="31"/>
      <c r="B5543" s="38">
        <v>650791</v>
      </c>
      <c r="C5543" s="39"/>
      <c r="D5543" s="40">
        <v>1190</v>
      </c>
      <c r="E5543" s="41" t="s">
        <v>32813</v>
      </c>
      <c r="F5543" s="41" t="s">
        <v>32814</v>
      </c>
      <c r="G5543" s="42">
        <v>2025</v>
      </c>
      <c r="H5543" s="43" t="s">
        <v>10509</v>
      </c>
      <c r="I5543" s="43" t="s">
        <v>59</v>
      </c>
      <c r="J5543" s="43" t="s">
        <v>476</v>
      </c>
      <c r="K5543" s="43" t="s">
        <v>69</v>
      </c>
      <c r="L5543" s="43" t="s">
        <v>555</v>
      </c>
      <c r="M5543" s="43" t="s">
        <v>555</v>
      </c>
      <c r="N5543" s="43" t="s">
        <v>32763</v>
      </c>
      <c r="O5543" s="43" t="s">
        <v>32815</v>
      </c>
      <c r="P5543" s="42">
        <v>202</v>
      </c>
      <c r="Q5543" s="44" t="s">
        <v>74</v>
      </c>
      <c r="R5543" s="44" t="s">
        <v>43</v>
      </c>
      <c r="S5543" s="44" t="s">
        <v>44</v>
      </c>
      <c r="T5543" s="44" t="s">
        <v>32816</v>
      </c>
      <c r="U5543" s="47" t="s">
        <v>32817</v>
      </c>
    </row>
    <row r="5544" spans="1:21" ht="33" customHeight="1" x14ac:dyDescent="0.2">
      <c r="A5544" s="31"/>
      <c r="B5544" s="38">
        <v>688100</v>
      </c>
      <c r="C5544" s="39"/>
      <c r="D5544" s="40">
        <v>1400</v>
      </c>
      <c r="E5544" s="41" t="s">
        <v>32813</v>
      </c>
      <c r="F5544" s="41" t="s">
        <v>32818</v>
      </c>
      <c r="G5544" s="42">
        <v>2025</v>
      </c>
      <c r="H5544" s="43" t="s">
        <v>34</v>
      </c>
      <c r="I5544" s="43" t="s">
        <v>59</v>
      </c>
      <c r="J5544" s="43" t="s">
        <v>476</v>
      </c>
      <c r="K5544" s="43" t="s">
        <v>37</v>
      </c>
      <c r="L5544" s="43" t="s">
        <v>13517</v>
      </c>
      <c r="M5544" s="43" t="s">
        <v>555</v>
      </c>
      <c r="N5544" s="43" t="s">
        <v>865</v>
      </c>
      <c r="O5544" s="43" t="s">
        <v>32819</v>
      </c>
      <c r="P5544" s="42">
        <v>358</v>
      </c>
      <c r="Q5544" s="44" t="s">
        <v>42</v>
      </c>
      <c r="R5544" s="44" t="s">
        <v>43</v>
      </c>
      <c r="S5544" s="44" t="s">
        <v>44</v>
      </c>
      <c r="T5544" s="44" t="s">
        <v>32820</v>
      </c>
      <c r="U5544" s="47" t="s">
        <v>32821</v>
      </c>
    </row>
    <row r="5545" spans="1:21" ht="33" customHeight="1" x14ac:dyDescent="0.2">
      <c r="A5545" s="31"/>
      <c r="B5545" s="38">
        <v>705289</v>
      </c>
      <c r="C5545" s="39"/>
      <c r="D5545" s="40">
        <v>1950</v>
      </c>
      <c r="E5545" s="41" t="s">
        <v>32822</v>
      </c>
      <c r="F5545" s="41" t="s">
        <v>25603</v>
      </c>
      <c r="G5545" s="42">
        <v>2025</v>
      </c>
      <c r="H5545" s="43" t="s">
        <v>387</v>
      </c>
      <c r="I5545" s="43" t="s">
        <v>87</v>
      </c>
      <c r="J5545" s="43" t="s">
        <v>68</v>
      </c>
      <c r="K5545" s="43" t="s">
        <v>69</v>
      </c>
      <c r="L5545" s="43" t="s">
        <v>38</v>
      </c>
      <c r="M5545" s="43" t="s">
        <v>555</v>
      </c>
      <c r="N5545" s="43" t="s">
        <v>374</v>
      </c>
      <c r="O5545" s="43" t="s">
        <v>32823</v>
      </c>
      <c r="P5545" s="42">
        <v>480</v>
      </c>
      <c r="Q5545" s="44" t="s">
        <v>74</v>
      </c>
      <c r="R5545" s="44" t="s">
        <v>43</v>
      </c>
      <c r="S5545" s="44" t="s">
        <v>44</v>
      </c>
      <c r="T5545" s="44" t="s">
        <v>32824</v>
      </c>
      <c r="U5545" s="47" t="s">
        <v>32825</v>
      </c>
    </row>
    <row r="5546" spans="1:21" ht="33" customHeight="1" x14ac:dyDescent="0.2">
      <c r="A5546" s="31"/>
      <c r="B5546" s="38">
        <v>693304</v>
      </c>
      <c r="C5546" s="39"/>
      <c r="D5546" s="40">
        <v>1000</v>
      </c>
      <c r="E5546" s="41" t="s">
        <v>32826</v>
      </c>
      <c r="F5546" s="41" t="s">
        <v>30401</v>
      </c>
      <c r="G5546" s="42">
        <v>2025</v>
      </c>
      <c r="H5546" s="43" t="s">
        <v>34</v>
      </c>
      <c r="I5546" s="43" t="s">
        <v>59</v>
      </c>
      <c r="J5546" s="43" t="s">
        <v>50</v>
      </c>
      <c r="K5546" s="43" t="s">
        <v>37</v>
      </c>
      <c r="L5546" s="43" t="s">
        <v>32827</v>
      </c>
      <c r="M5546" s="43" t="s">
        <v>555</v>
      </c>
      <c r="N5546" s="43" t="s">
        <v>16724</v>
      </c>
      <c r="O5546" s="43" t="s">
        <v>32828</v>
      </c>
      <c r="P5546" s="42">
        <v>200</v>
      </c>
      <c r="Q5546" s="44" t="s">
        <v>42</v>
      </c>
      <c r="R5546" s="44" t="s">
        <v>43</v>
      </c>
      <c r="S5546" s="44" t="s">
        <v>44</v>
      </c>
      <c r="T5546" s="44" t="s">
        <v>32829</v>
      </c>
      <c r="U5546" s="47" t="s">
        <v>32830</v>
      </c>
    </row>
    <row r="5547" spans="1:21" ht="33" customHeight="1" x14ac:dyDescent="0.2">
      <c r="A5547" s="31"/>
      <c r="B5547" s="38">
        <v>697973</v>
      </c>
      <c r="C5547" s="39"/>
      <c r="D5547" s="40">
        <v>1200</v>
      </c>
      <c r="E5547" s="41" t="s">
        <v>32831</v>
      </c>
      <c r="F5547" s="41" t="s">
        <v>32832</v>
      </c>
      <c r="G5547" s="42">
        <v>2025</v>
      </c>
      <c r="H5547" s="43" t="s">
        <v>34</v>
      </c>
      <c r="I5547" s="43" t="s">
        <v>59</v>
      </c>
      <c r="J5547" s="43" t="s">
        <v>973</v>
      </c>
      <c r="K5547" s="43" t="s">
        <v>69</v>
      </c>
      <c r="L5547" s="43" t="s">
        <v>32833</v>
      </c>
      <c r="M5547" s="43" t="s">
        <v>555</v>
      </c>
      <c r="N5547" s="43" t="s">
        <v>2243</v>
      </c>
      <c r="O5547" s="43" t="s">
        <v>32834</v>
      </c>
      <c r="P5547" s="42">
        <v>176</v>
      </c>
      <c r="Q5547" s="44" t="s">
        <v>42</v>
      </c>
      <c r="R5547" s="44" t="s">
        <v>43</v>
      </c>
      <c r="S5547" s="44" t="s">
        <v>44</v>
      </c>
      <c r="T5547" s="44" t="s">
        <v>32835</v>
      </c>
      <c r="U5547" s="47" t="s">
        <v>32836</v>
      </c>
    </row>
    <row r="5548" spans="1:21" ht="33" customHeight="1" x14ac:dyDescent="0.2">
      <c r="A5548" s="31"/>
      <c r="B5548" s="38">
        <v>693459</v>
      </c>
      <c r="C5548" s="39"/>
      <c r="D5548" s="40">
        <v>1400</v>
      </c>
      <c r="E5548" s="41" t="s">
        <v>32837</v>
      </c>
      <c r="F5548" s="41" t="s">
        <v>32838</v>
      </c>
      <c r="G5548" s="42">
        <v>2025</v>
      </c>
      <c r="H5548" s="43" t="s">
        <v>34</v>
      </c>
      <c r="I5548" s="43" t="s">
        <v>87</v>
      </c>
      <c r="J5548" s="43" t="s">
        <v>50</v>
      </c>
      <c r="K5548" s="43" t="s">
        <v>37</v>
      </c>
      <c r="L5548" s="43" t="s">
        <v>32839</v>
      </c>
      <c r="M5548" s="43" t="s">
        <v>555</v>
      </c>
      <c r="N5548" s="43" t="s">
        <v>374</v>
      </c>
      <c r="O5548" s="43" t="s">
        <v>32840</v>
      </c>
      <c r="P5548" s="42">
        <v>404</v>
      </c>
      <c r="Q5548" s="44" t="s">
        <v>42</v>
      </c>
      <c r="R5548" s="44" t="s">
        <v>43</v>
      </c>
      <c r="S5548" s="44" t="s">
        <v>44</v>
      </c>
      <c r="T5548" s="44" t="s">
        <v>32841</v>
      </c>
      <c r="U5548" s="47" t="s">
        <v>32842</v>
      </c>
    </row>
    <row r="5549" spans="1:21" ht="33" customHeight="1" x14ac:dyDescent="0.2">
      <c r="A5549" s="31"/>
      <c r="B5549" s="38">
        <v>700907</v>
      </c>
      <c r="C5549" s="39"/>
      <c r="D5549" s="40">
        <v>1300</v>
      </c>
      <c r="E5549" s="41" t="s">
        <v>32843</v>
      </c>
      <c r="F5549" s="41" t="s">
        <v>32694</v>
      </c>
      <c r="G5549" s="42">
        <v>2025</v>
      </c>
      <c r="H5549" s="43" t="s">
        <v>32844</v>
      </c>
      <c r="I5549" s="43" t="s">
        <v>87</v>
      </c>
      <c r="J5549" s="43" t="s">
        <v>68</v>
      </c>
      <c r="K5549" s="43" t="s">
        <v>69</v>
      </c>
      <c r="L5549" s="43" t="s">
        <v>32210</v>
      </c>
      <c r="M5549" s="43" t="s">
        <v>32845</v>
      </c>
      <c r="N5549" s="43" t="s">
        <v>513</v>
      </c>
      <c r="O5549" s="43" t="s">
        <v>32846</v>
      </c>
      <c r="P5549" s="42">
        <v>258</v>
      </c>
      <c r="Q5549" s="44" t="s">
        <v>74</v>
      </c>
      <c r="R5549" s="44" t="s">
        <v>43</v>
      </c>
      <c r="S5549" s="44" t="s">
        <v>44</v>
      </c>
      <c r="T5549" s="44" t="s">
        <v>32847</v>
      </c>
      <c r="U5549" s="47" t="s">
        <v>32848</v>
      </c>
    </row>
    <row r="5550" spans="1:21" ht="33" customHeight="1" x14ac:dyDescent="0.2">
      <c r="A5550" s="31"/>
      <c r="B5550" s="38">
        <v>692273</v>
      </c>
      <c r="C5550" s="39"/>
      <c r="D5550" s="40">
        <v>1300</v>
      </c>
      <c r="E5550" s="41" t="s">
        <v>32849</v>
      </c>
      <c r="F5550" s="41" t="s">
        <v>32850</v>
      </c>
      <c r="G5550" s="42">
        <v>2025</v>
      </c>
      <c r="H5550" s="43" t="s">
        <v>32851</v>
      </c>
      <c r="I5550" s="43" t="s">
        <v>87</v>
      </c>
      <c r="J5550" s="43" t="s">
        <v>1843</v>
      </c>
      <c r="K5550" s="43" t="s">
        <v>69</v>
      </c>
      <c r="L5550" s="43" t="s">
        <v>32210</v>
      </c>
      <c r="M5550" s="43" t="s">
        <v>555</v>
      </c>
      <c r="N5550" s="43" t="s">
        <v>998</v>
      </c>
      <c r="O5550" s="43" t="s">
        <v>32852</v>
      </c>
      <c r="P5550" s="42">
        <v>260</v>
      </c>
      <c r="Q5550" s="44" t="s">
        <v>74</v>
      </c>
      <c r="R5550" s="44" t="s">
        <v>43</v>
      </c>
      <c r="S5550" s="44" t="s">
        <v>44</v>
      </c>
      <c r="T5550" s="44" t="s">
        <v>32853</v>
      </c>
      <c r="U5550" s="47" t="s">
        <v>32854</v>
      </c>
    </row>
    <row r="5551" spans="1:21" ht="33" customHeight="1" x14ac:dyDescent="0.2">
      <c r="A5551" s="31"/>
      <c r="B5551" s="38">
        <v>683695</v>
      </c>
      <c r="C5551" s="39"/>
      <c r="D5551" s="40">
        <v>1200</v>
      </c>
      <c r="E5551" s="41" t="s">
        <v>32855</v>
      </c>
      <c r="F5551" s="41" t="s">
        <v>30213</v>
      </c>
      <c r="G5551" s="42">
        <v>2025</v>
      </c>
      <c r="H5551" s="43" t="s">
        <v>32856</v>
      </c>
      <c r="I5551" s="43" t="s">
        <v>59</v>
      </c>
      <c r="J5551" s="43" t="s">
        <v>36</v>
      </c>
      <c r="K5551" s="43" t="s">
        <v>69</v>
      </c>
      <c r="L5551" s="43" t="s">
        <v>32857</v>
      </c>
      <c r="M5551" s="43" t="s">
        <v>32858</v>
      </c>
      <c r="N5551" s="43" t="s">
        <v>30215</v>
      </c>
      <c r="O5551" s="43" t="s">
        <v>32859</v>
      </c>
      <c r="P5551" s="42">
        <v>266</v>
      </c>
      <c r="Q5551" s="44" t="s">
        <v>74</v>
      </c>
      <c r="R5551" s="44" t="s">
        <v>43</v>
      </c>
      <c r="S5551" s="44" t="s">
        <v>44</v>
      </c>
      <c r="T5551" s="44" t="s">
        <v>32860</v>
      </c>
      <c r="U5551" s="47" t="s">
        <v>32861</v>
      </c>
    </row>
    <row r="5552" spans="1:21" ht="33" customHeight="1" x14ac:dyDescent="0.2">
      <c r="A5552" s="31"/>
      <c r="B5552" s="38">
        <v>685492</v>
      </c>
      <c r="C5552" s="39"/>
      <c r="D5552" s="40">
        <v>1599</v>
      </c>
      <c r="E5552" s="41" t="s">
        <v>32862</v>
      </c>
      <c r="F5552" s="41" t="s">
        <v>32863</v>
      </c>
      <c r="G5552" s="42">
        <v>2025</v>
      </c>
      <c r="H5552" s="43" t="s">
        <v>32864</v>
      </c>
      <c r="I5552" s="43" t="s">
        <v>87</v>
      </c>
      <c r="J5552" s="43" t="s">
        <v>68</v>
      </c>
      <c r="K5552" s="43" t="s">
        <v>69</v>
      </c>
      <c r="L5552" s="43" t="s">
        <v>32210</v>
      </c>
      <c r="M5552" s="43" t="s">
        <v>32865</v>
      </c>
      <c r="N5552" s="43" t="s">
        <v>27796</v>
      </c>
      <c r="O5552" s="43" t="s">
        <v>32866</v>
      </c>
      <c r="P5552" s="42">
        <v>390</v>
      </c>
      <c r="Q5552" s="44" t="s">
        <v>74</v>
      </c>
      <c r="R5552" s="44" t="s">
        <v>43</v>
      </c>
      <c r="S5552" s="44" t="s">
        <v>44</v>
      </c>
      <c r="T5552" s="44" t="s">
        <v>32867</v>
      </c>
      <c r="U5552" s="47" t="s">
        <v>32868</v>
      </c>
    </row>
    <row r="5553" spans="1:21" ht="33" customHeight="1" x14ac:dyDescent="0.2">
      <c r="A5553" s="31"/>
      <c r="B5553" s="38">
        <v>704226</v>
      </c>
      <c r="C5553" s="39"/>
      <c r="D5553" s="40">
        <v>1900</v>
      </c>
      <c r="E5553" s="41" t="s">
        <v>32869</v>
      </c>
      <c r="F5553" s="41" t="s">
        <v>32870</v>
      </c>
      <c r="G5553" s="42">
        <v>2025</v>
      </c>
      <c r="H5553" s="43" t="s">
        <v>32871</v>
      </c>
      <c r="I5553" s="43" t="s">
        <v>87</v>
      </c>
      <c r="J5553" s="43" t="s">
        <v>36</v>
      </c>
      <c r="K5553" s="43" t="s">
        <v>69</v>
      </c>
      <c r="L5553" s="43" t="s">
        <v>10134</v>
      </c>
      <c r="M5553" s="43" t="s">
        <v>32809</v>
      </c>
      <c r="N5553" s="43" t="s">
        <v>27796</v>
      </c>
      <c r="O5553" s="43" t="s">
        <v>32872</v>
      </c>
      <c r="P5553" s="42">
        <v>384</v>
      </c>
      <c r="Q5553" s="44" t="s">
        <v>74</v>
      </c>
      <c r="R5553" s="44" t="s">
        <v>43</v>
      </c>
      <c r="S5553" s="44" t="s">
        <v>44</v>
      </c>
      <c r="T5553" s="44" t="s">
        <v>32873</v>
      </c>
      <c r="U5553" s="47" t="s">
        <v>32874</v>
      </c>
    </row>
    <row r="5554" spans="1:21" ht="33" customHeight="1" x14ac:dyDescent="0.2">
      <c r="A5554" s="31"/>
      <c r="B5554" s="38">
        <v>688102</v>
      </c>
      <c r="C5554" s="39"/>
      <c r="D5554" s="40">
        <v>1000</v>
      </c>
      <c r="E5554" s="41" t="s">
        <v>32875</v>
      </c>
      <c r="F5554" s="41" t="s">
        <v>32876</v>
      </c>
      <c r="G5554" s="42">
        <v>2025</v>
      </c>
      <c r="H5554" s="43" t="s">
        <v>34</v>
      </c>
      <c r="I5554" s="43" t="s">
        <v>553</v>
      </c>
      <c r="J5554" s="43" t="s">
        <v>36</v>
      </c>
      <c r="K5554" s="43" t="s">
        <v>37</v>
      </c>
      <c r="L5554" s="43" t="s">
        <v>32877</v>
      </c>
      <c r="M5554" s="43" t="s">
        <v>555</v>
      </c>
      <c r="N5554" s="43" t="s">
        <v>14782</v>
      </c>
      <c r="O5554" s="43" t="s">
        <v>32878</v>
      </c>
      <c r="P5554" s="42">
        <v>130</v>
      </c>
      <c r="Q5554" s="44" t="s">
        <v>42</v>
      </c>
      <c r="R5554" s="44" t="s">
        <v>43</v>
      </c>
      <c r="S5554" s="44" t="s">
        <v>44</v>
      </c>
      <c r="T5554" s="44" t="s">
        <v>32879</v>
      </c>
      <c r="U5554" s="47" t="s">
        <v>32880</v>
      </c>
    </row>
    <row r="5555" spans="1:21" ht="33" customHeight="1" x14ac:dyDescent="0.2">
      <c r="A5555" s="31"/>
      <c r="B5555" s="38">
        <v>693521</v>
      </c>
      <c r="C5555" s="39"/>
      <c r="D5555" s="40">
        <v>1299</v>
      </c>
      <c r="E5555" s="41" t="s">
        <v>32881</v>
      </c>
      <c r="F5555" s="41" t="s">
        <v>25886</v>
      </c>
      <c r="G5555" s="42">
        <v>2025</v>
      </c>
      <c r="H5555" s="43" t="s">
        <v>6292</v>
      </c>
      <c r="I5555" s="43" t="s">
        <v>59</v>
      </c>
      <c r="J5555" s="43" t="s">
        <v>68</v>
      </c>
      <c r="K5555" s="43" t="s">
        <v>69</v>
      </c>
      <c r="L5555" s="43" t="s">
        <v>32210</v>
      </c>
      <c r="M5555" s="43" t="s">
        <v>555</v>
      </c>
      <c r="N5555" s="43"/>
      <c r="O5555" s="43" t="s">
        <v>32882</v>
      </c>
      <c r="P5555" s="42">
        <v>320</v>
      </c>
      <c r="Q5555" s="44" t="s">
        <v>74</v>
      </c>
      <c r="R5555" s="44" t="s">
        <v>43</v>
      </c>
      <c r="S5555" s="44" t="s">
        <v>44</v>
      </c>
      <c r="T5555" s="44" t="s">
        <v>32883</v>
      </c>
      <c r="U5555" s="47" t="s">
        <v>32884</v>
      </c>
    </row>
    <row r="5556" spans="1:21" ht="33" customHeight="1" x14ac:dyDescent="0.2">
      <c r="A5556" s="31"/>
      <c r="B5556" s="38">
        <v>694927</v>
      </c>
      <c r="C5556" s="39"/>
      <c r="D5556" s="40">
        <v>1000</v>
      </c>
      <c r="E5556" s="41" t="s">
        <v>32885</v>
      </c>
      <c r="F5556" s="41" t="s">
        <v>32886</v>
      </c>
      <c r="G5556" s="42">
        <v>2025</v>
      </c>
      <c r="H5556" s="43" t="s">
        <v>34</v>
      </c>
      <c r="I5556" s="43" t="s">
        <v>87</v>
      </c>
      <c r="J5556" s="43" t="s">
        <v>168</v>
      </c>
      <c r="K5556" s="43" t="s">
        <v>37</v>
      </c>
      <c r="L5556" s="43" t="s">
        <v>555</v>
      </c>
      <c r="M5556" s="43" t="s">
        <v>555</v>
      </c>
      <c r="N5556" s="43" t="s">
        <v>7851</v>
      </c>
      <c r="O5556" s="43" t="s">
        <v>32887</v>
      </c>
      <c r="P5556" s="42">
        <v>272</v>
      </c>
      <c r="Q5556" s="44" t="s">
        <v>42</v>
      </c>
      <c r="R5556" s="44" t="s">
        <v>43</v>
      </c>
      <c r="S5556" s="44" t="s">
        <v>44</v>
      </c>
      <c r="T5556" s="44" t="s">
        <v>32888</v>
      </c>
      <c r="U5556" s="47" t="s">
        <v>32889</v>
      </c>
    </row>
    <row r="5557" spans="1:21" ht="33" customHeight="1" x14ac:dyDescent="0.2">
      <c r="A5557" s="31"/>
      <c r="B5557" s="38">
        <v>696034</v>
      </c>
      <c r="C5557" s="39"/>
      <c r="D5557" s="40">
        <v>1000</v>
      </c>
      <c r="E5557" s="41" t="s">
        <v>32890</v>
      </c>
      <c r="F5557" s="41" t="s">
        <v>32891</v>
      </c>
      <c r="G5557" s="42">
        <v>2025</v>
      </c>
      <c r="H5557" s="43" t="s">
        <v>34</v>
      </c>
      <c r="I5557" s="43" t="s">
        <v>35</v>
      </c>
      <c r="J5557" s="43" t="s">
        <v>50</v>
      </c>
      <c r="K5557" s="43" t="s">
        <v>37</v>
      </c>
      <c r="L5557" s="43" t="s">
        <v>32892</v>
      </c>
      <c r="M5557" s="43" t="s">
        <v>32893</v>
      </c>
      <c r="N5557" s="43" t="s">
        <v>19543</v>
      </c>
      <c r="O5557" s="43" t="s">
        <v>32894</v>
      </c>
      <c r="P5557" s="42">
        <v>312</v>
      </c>
      <c r="Q5557" s="44" t="s">
        <v>42</v>
      </c>
      <c r="R5557" s="44" t="s">
        <v>43</v>
      </c>
      <c r="S5557" s="44" t="s">
        <v>44</v>
      </c>
      <c r="T5557" s="44" t="s">
        <v>32895</v>
      </c>
      <c r="U5557" s="47" t="s">
        <v>32896</v>
      </c>
    </row>
    <row r="5558" spans="1:21" ht="33" customHeight="1" x14ac:dyDescent="0.2">
      <c r="A5558" s="31"/>
      <c r="B5558" s="38">
        <v>692080</v>
      </c>
      <c r="C5558" s="39"/>
      <c r="D5558" s="40">
        <v>1000</v>
      </c>
      <c r="E5558" s="41" t="s">
        <v>32897</v>
      </c>
      <c r="F5558" s="41" t="s">
        <v>32898</v>
      </c>
      <c r="G5558" s="42">
        <v>2025</v>
      </c>
      <c r="H5558" s="43" t="s">
        <v>34</v>
      </c>
      <c r="I5558" s="43" t="s">
        <v>35</v>
      </c>
      <c r="J5558" s="43" t="s">
        <v>50</v>
      </c>
      <c r="K5558" s="43" t="s">
        <v>37</v>
      </c>
      <c r="L5558" s="43" t="s">
        <v>32899</v>
      </c>
      <c r="M5558" s="43" t="s">
        <v>555</v>
      </c>
      <c r="N5558" s="43"/>
      <c r="O5558" s="43" t="s">
        <v>32900</v>
      </c>
      <c r="P5558" s="42">
        <v>232</v>
      </c>
      <c r="Q5558" s="44" t="s">
        <v>42</v>
      </c>
      <c r="R5558" s="44" t="s">
        <v>43</v>
      </c>
      <c r="S5558" s="44" t="s">
        <v>44</v>
      </c>
      <c r="T5558" s="44" t="s">
        <v>32901</v>
      </c>
      <c r="U5558" s="47" t="s">
        <v>32902</v>
      </c>
    </row>
    <row r="5559" spans="1:21" ht="33" customHeight="1" x14ac:dyDescent="0.2">
      <c r="A5559" s="31"/>
      <c r="B5559" s="38">
        <v>695224</v>
      </c>
      <c r="C5559" s="39"/>
      <c r="D5559" s="40">
        <v>1000</v>
      </c>
      <c r="E5559" s="41" t="s">
        <v>32903</v>
      </c>
      <c r="F5559" s="41" t="s">
        <v>32904</v>
      </c>
      <c r="G5559" s="42">
        <v>2025</v>
      </c>
      <c r="H5559" s="43" t="s">
        <v>34</v>
      </c>
      <c r="I5559" s="43" t="s">
        <v>553</v>
      </c>
      <c r="J5559" s="43" t="s">
        <v>36</v>
      </c>
      <c r="K5559" s="43" t="s">
        <v>37</v>
      </c>
      <c r="L5559" s="43" t="s">
        <v>32905</v>
      </c>
      <c r="M5559" s="43" t="s">
        <v>218</v>
      </c>
      <c r="N5559" s="43" t="s">
        <v>14782</v>
      </c>
      <c r="O5559" s="43" t="s">
        <v>32906</v>
      </c>
      <c r="P5559" s="42">
        <v>176</v>
      </c>
      <c r="Q5559" s="44" t="s">
        <v>42</v>
      </c>
      <c r="R5559" s="44" t="s">
        <v>43</v>
      </c>
      <c r="S5559" s="44" t="s">
        <v>44</v>
      </c>
      <c r="T5559" s="44" t="s">
        <v>32907</v>
      </c>
      <c r="U5559" s="47" t="s">
        <v>32908</v>
      </c>
    </row>
    <row r="5560" spans="1:21" ht="33" customHeight="1" x14ac:dyDescent="0.2">
      <c r="A5560" s="31"/>
      <c r="B5560" s="38">
        <v>704579</v>
      </c>
      <c r="C5560" s="39"/>
      <c r="D5560" s="40">
        <v>1190</v>
      </c>
      <c r="E5560" s="41" t="s">
        <v>32909</v>
      </c>
      <c r="F5560" s="41" t="s">
        <v>32910</v>
      </c>
      <c r="G5560" s="42">
        <v>2025</v>
      </c>
      <c r="H5560" s="43" t="s">
        <v>32911</v>
      </c>
      <c r="I5560" s="43" t="s">
        <v>59</v>
      </c>
      <c r="J5560" s="43" t="s">
        <v>36</v>
      </c>
      <c r="K5560" s="43" t="s">
        <v>947</v>
      </c>
      <c r="L5560" s="43" t="s">
        <v>10134</v>
      </c>
      <c r="M5560" s="43" t="s">
        <v>555</v>
      </c>
      <c r="N5560" s="43" t="s">
        <v>1238</v>
      </c>
      <c r="O5560" s="43" t="s">
        <v>32912</v>
      </c>
      <c r="P5560" s="42">
        <v>240</v>
      </c>
      <c r="Q5560" s="44" t="s">
        <v>74</v>
      </c>
      <c r="R5560" s="44" t="s">
        <v>43</v>
      </c>
      <c r="S5560" s="44" t="s">
        <v>44</v>
      </c>
      <c r="T5560" s="44" t="s">
        <v>32913</v>
      </c>
      <c r="U5560" s="47" t="s">
        <v>32914</v>
      </c>
    </row>
    <row r="5561" spans="1:21" ht="33" customHeight="1" x14ac:dyDescent="0.2">
      <c r="A5561" s="31"/>
      <c r="B5561" s="38">
        <v>694287</v>
      </c>
      <c r="C5561" s="39"/>
      <c r="D5561" s="40">
        <v>1000</v>
      </c>
      <c r="E5561" s="41" t="s">
        <v>32915</v>
      </c>
      <c r="F5561" s="41" t="s">
        <v>32672</v>
      </c>
      <c r="G5561" s="42">
        <v>2025</v>
      </c>
      <c r="H5561" s="43" t="s">
        <v>32916</v>
      </c>
      <c r="I5561" s="43" t="s">
        <v>87</v>
      </c>
      <c r="J5561" s="43" t="s">
        <v>168</v>
      </c>
      <c r="K5561" s="43" t="s">
        <v>37</v>
      </c>
      <c r="L5561" s="43" t="s">
        <v>25841</v>
      </c>
      <c r="M5561" s="43" t="s">
        <v>555</v>
      </c>
      <c r="N5561" s="43" t="s">
        <v>11123</v>
      </c>
      <c r="O5561" s="43" t="s">
        <v>32917</v>
      </c>
      <c r="P5561" s="42">
        <v>242</v>
      </c>
      <c r="Q5561" s="44" t="s">
        <v>42</v>
      </c>
      <c r="R5561" s="44" t="s">
        <v>43</v>
      </c>
      <c r="S5561" s="44" t="s">
        <v>44</v>
      </c>
      <c r="T5561" s="44" t="s">
        <v>32918</v>
      </c>
      <c r="U5561" s="47" t="s">
        <v>32919</v>
      </c>
    </row>
    <row r="5562" spans="1:21" ht="33" customHeight="1" x14ac:dyDescent="0.2">
      <c r="A5562" s="31"/>
      <c r="B5562" s="38">
        <v>628811</v>
      </c>
      <c r="C5562" s="39"/>
      <c r="D5562" s="40">
        <v>1100</v>
      </c>
      <c r="E5562" s="41" t="s">
        <v>32920</v>
      </c>
      <c r="F5562" s="41" t="s">
        <v>30213</v>
      </c>
      <c r="G5562" s="42">
        <v>2025</v>
      </c>
      <c r="H5562" s="43" t="s">
        <v>32921</v>
      </c>
      <c r="I5562" s="43" t="s">
        <v>59</v>
      </c>
      <c r="J5562" s="43" t="s">
        <v>36</v>
      </c>
      <c r="K5562" s="43" t="s">
        <v>69</v>
      </c>
      <c r="L5562" s="43" t="s">
        <v>7858</v>
      </c>
      <c r="M5562" s="43" t="s">
        <v>577</v>
      </c>
      <c r="N5562" s="43" t="s">
        <v>30215</v>
      </c>
      <c r="O5562" s="43" t="s">
        <v>32922</v>
      </c>
      <c r="P5562" s="42">
        <v>150</v>
      </c>
      <c r="Q5562" s="44" t="s">
        <v>74</v>
      </c>
      <c r="R5562" s="44" t="s">
        <v>43</v>
      </c>
      <c r="S5562" s="44" t="s">
        <v>44</v>
      </c>
      <c r="T5562" s="44" t="s">
        <v>32923</v>
      </c>
      <c r="U5562" s="47" t="s">
        <v>32924</v>
      </c>
    </row>
    <row r="5563" spans="1:21" ht="33" customHeight="1" x14ac:dyDescent="0.2">
      <c r="A5563" s="31"/>
      <c r="B5563" s="38">
        <v>653340</v>
      </c>
      <c r="C5563" s="39"/>
      <c r="D5563" s="40">
        <v>1200</v>
      </c>
      <c r="E5563" s="41" t="s">
        <v>32925</v>
      </c>
      <c r="F5563" s="41" t="s">
        <v>32926</v>
      </c>
      <c r="G5563" s="42">
        <v>2025</v>
      </c>
      <c r="H5563" s="43" t="s">
        <v>32927</v>
      </c>
      <c r="I5563" s="43" t="s">
        <v>87</v>
      </c>
      <c r="J5563" s="43" t="s">
        <v>36</v>
      </c>
      <c r="K5563" s="43" t="s">
        <v>69</v>
      </c>
      <c r="L5563" s="43" t="s">
        <v>7858</v>
      </c>
      <c r="M5563" s="43" t="s">
        <v>555</v>
      </c>
      <c r="N5563" s="43" t="s">
        <v>15706</v>
      </c>
      <c r="O5563" s="43" t="s">
        <v>32928</v>
      </c>
      <c r="P5563" s="42">
        <v>162</v>
      </c>
      <c r="Q5563" s="44" t="s">
        <v>74</v>
      </c>
      <c r="R5563" s="44" t="s">
        <v>43</v>
      </c>
      <c r="S5563" s="44" t="s">
        <v>44</v>
      </c>
      <c r="T5563" s="44" t="s">
        <v>32929</v>
      </c>
      <c r="U5563" s="47" t="s">
        <v>32930</v>
      </c>
    </row>
    <row r="5564" spans="1:21" ht="33" customHeight="1" x14ac:dyDescent="0.2">
      <c r="A5564" s="31"/>
      <c r="B5564" s="38">
        <v>704370</v>
      </c>
      <c r="C5564" s="39"/>
      <c r="D5564" s="40">
        <v>1190</v>
      </c>
      <c r="E5564" s="41" t="s">
        <v>32931</v>
      </c>
      <c r="F5564" s="41" t="s">
        <v>32932</v>
      </c>
      <c r="G5564" s="42">
        <v>2025</v>
      </c>
      <c r="H5564" s="43" t="s">
        <v>32933</v>
      </c>
      <c r="I5564" s="43" t="s">
        <v>59</v>
      </c>
      <c r="J5564" s="43" t="s">
        <v>36</v>
      </c>
      <c r="K5564" s="43" t="s">
        <v>69</v>
      </c>
      <c r="L5564" s="43" t="s">
        <v>32934</v>
      </c>
      <c r="M5564" s="43" t="s">
        <v>562</v>
      </c>
      <c r="N5564" s="43" t="s">
        <v>382</v>
      </c>
      <c r="O5564" s="43" t="s">
        <v>32935</v>
      </c>
      <c r="P5564" s="42">
        <v>208</v>
      </c>
      <c r="Q5564" s="44" t="s">
        <v>74</v>
      </c>
      <c r="R5564" s="44" t="s">
        <v>43</v>
      </c>
      <c r="S5564" s="44" t="s">
        <v>44</v>
      </c>
      <c r="T5564" s="44" t="s">
        <v>32936</v>
      </c>
      <c r="U5564" s="47" t="s">
        <v>32937</v>
      </c>
    </row>
    <row r="5565" spans="1:21" ht="33" customHeight="1" x14ac:dyDescent="0.2">
      <c r="A5565" s="31"/>
      <c r="B5565" s="38">
        <v>695286</v>
      </c>
      <c r="C5565" s="39"/>
      <c r="D5565" s="40">
        <v>1400</v>
      </c>
      <c r="E5565" s="41" t="s">
        <v>32938</v>
      </c>
      <c r="F5565" s="41" t="s">
        <v>25344</v>
      </c>
      <c r="G5565" s="42">
        <v>2025</v>
      </c>
      <c r="H5565" s="43" t="s">
        <v>32939</v>
      </c>
      <c r="I5565" s="43" t="s">
        <v>87</v>
      </c>
      <c r="J5565" s="43" t="s">
        <v>168</v>
      </c>
      <c r="K5565" s="43" t="s">
        <v>37</v>
      </c>
      <c r="L5565" s="43" t="s">
        <v>32940</v>
      </c>
      <c r="M5565" s="43" t="s">
        <v>32940</v>
      </c>
      <c r="N5565" s="43" t="s">
        <v>25348</v>
      </c>
      <c r="O5565" s="43" t="s">
        <v>32941</v>
      </c>
      <c r="P5565" s="42">
        <v>336</v>
      </c>
      <c r="Q5565" s="44" t="s">
        <v>42</v>
      </c>
      <c r="R5565" s="44" t="s">
        <v>43</v>
      </c>
      <c r="S5565" s="44" t="s">
        <v>44</v>
      </c>
      <c r="T5565" s="44" t="s">
        <v>32942</v>
      </c>
      <c r="U5565" s="47" t="s">
        <v>32943</v>
      </c>
    </row>
    <row r="5566" spans="1:21" ht="33" customHeight="1" x14ac:dyDescent="0.2">
      <c r="A5566" s="31"/>
      <c r="B5566" s="38">
        <v>698860</v>
      </c>
      <c r="C5566" s="39"/>
      <c r="D5566" s="40">
        <v>1000</v>
      </c>
      <c r="E5566" s="41" t="s">
        <v>32944</v>
      </c>
      <c r="F5566" s="41" t="s">
        <v>32945</v>
      </c>
      <c r="G5566" s="42">
        <v>2025</v>
      </c>
      <c r="H5566" s="43" t="s">
        <v>34</v>
      </c>
      <c r="I5566" s="43" t="s">
        <v>59</v>
      </c>
      <c r="J5566" s="43" t="s">
        <v>191</v>
      </c>
      <c r="K5566" s="43" t="s">
        <v>37</v>
      </c>
      <c r="L5566" s="43" t="s">
        <v>38</v>
      </c>
      <c r="M5566" s="43" t="s">
        <v>234</v>
      </c>
      <c r="N5566" s="43" t="s">
        <v>586</v>
      </c>
      <c r="O5566" s="43" t="s">
        <v>32946</v>
      </c>
      <c r="P5566" s="42">
        <v>126</v>
      </c>
      <c r="Q5566" s="44" t="s">
        <v>42</v>
      </c>
      <c r="R5566" s="44" t="s">
        <v>43</v>
      </c>
      <c r="S5566" s="44" t="s">
        <v>44</v>
      </c>
      <c r="T5566" s="44" t="s">
        <v>32947</v>
      </c>
      <c r="U5566" s="47" t="s">
        <v>32948</v>
      </c>
    </row>
    <row r="5567" spans="1:21" ht="33" customHeight="1" x14ac:dyDescent="0.2">
      <c r="A5567" s="31"/>
      <c r="B5567" s="38">
        <v>649925</v>
      </c>
      <c r="C5567" s="39"/>
      <c r="D5567" s="40">
        <v>1299</v>
      </c>
      <c r="E5567" s="41" t="s">
        <v>32949</v>
      </c>
      <c r="F5567" s="41" t="s">
        <v>22935</v>
      </c>
      <c r="G5567" s="42">
        <v>2025</v>
      </c>
      <c r="H5567" s="43" t="s">
        <v>25847</v>
      </c>
      <c r="I5567" s="43" t="s">
        <v>59</v>
      </c>
      <c r="J5567" s="43" t="s">
        <v>36</v>
      </c>
      <c r="K5567" s="43" t="s">
        <v>69</v>
      </c>
      <c r="L5567" s="43" t="s">
        <v>15590</v>
      </c>
      <c r="M5567" s="43" t="s">
        <v>555</v>
      </c>
      <c r="N5567" s="43" t="s">
        <v>22937</v>
      </c>
      <c r="O5567" s="43" t="s">
        <v>32950</v>
      </c>
      <c r="P5567" s="42">
        <v>244</v>
      </c>
      <c r="Q5567" s="44" t="s">
        <v>74</v>
      </c>
      <c r="R5567" s="44" t="s">
        <v>43</v>
      </c>
      <c r="S5567" s="44" t="s">
        <v>44</v>
      </c>
      <c r="T5567" s="44" t="s">
        <v>32951</v>
      </c>
      <c r="U5567" s="47" t="s">
        <v>32952</v>
      </c>
    </row>
    <row r="5568" spans="1:21" ht="33" customHeight="1" x14ac:dyDescent="0.2">
      <c r="A5568" s="31"/>
      <c r="B5568" s="38">
        <v>694848</v>
      </c>
      <c r="C5568" s="39"/>
      <c r="D5568" s="40">
        <v>1430</v>
      </c>
      <c r="E5568" s="41" t="s">
        <v>32953</v>
      </c>
      <c r="F5568" s="41" t="s">
        <v>7856</v>
      </c>
      <c r="G5568" s="42">
        <v>2025</v>
      </c>
      <c r="H5568" s="43" t="s">
        <v>32954</v>
      </c>
      <c r="I5568" s="43" t="s">
        <v>87</v>
      </c>
      <c r="J5568" s="43" t="s">
        <v>476</v>
      </c>
      <c r="K5568" s="43" t="s">
        <v>69</v>
      </c>
      <c r="L5568" s="43" t="s">
        <v>15590</v>
      </c>
      <c r="M5568" s="43" t="s">
        <v>555</v>
      </c>
      <c r="N5568" s="43" t="s">
        <v>7859</v>
      </c>
      <c r="O5568" s="43" t="s">
        <v>32955</v>
      </c>
      <c r="P5568" s="42">
        <v>312</v>
      </c>
      <c r="Q5568" s="44" t="s">
        <v>74</v>
      </c>
      <c r="R5568" s="44" t="s">
        <v>43</v>
      </c>
      <c r="S5568" s="44" t="s">
        <v>44</v>
      </c>
      <c r="T5568" s="44" t="s">
        <v>32956</v>
      </c>
      <c r="U5568" s="47" t="s">
        <v>32957</v>
      </c>
    </row>
    <row r="5569" spans="1:21" ht="33" customHeight="1" x14ac:dyDescent="0.2">
      <c r="A5569" s="31"/>
      <c r="B5569" s="38">
        <v>688383</v>
      </c>
      <c r="C5569" s="39"/>
      <c r="D5569" s="40">
        <v>1299</v>
      </c>
      <c r="E5569" s="41" t="s">
        <v>32958</v>
      </c>
      <c r="F5569" s="41" t="s">
        <v>26045</v>
      </c>
      <c r="G5569" s="42">
        <v>2025</v>
      </c>
      <c r="H5569" s="43" t="s">
        <v>32959</v>
      </c>
      <c r="I5569" s="43" t="s">
        <v>59</v>
      </c>
      <c r="J5569" s="43" t="s">
        <v>36</v>
      </c>
      <c r="K5569" s="43" t="s">
        <v>69</v>
      </c>
      <c r="L5569" s="43" t="s">
        <v>11149</v>
      </c>
      <c r="M5569" s="43" t="s">
        <v>638</v>
      </c>
      <c r="N5569" s="43" t="s">
        <v>2553</v>
      </c>
      <c r="O5569" s="43" t="s">
        <v>32960</v>
      </c>
      <c r="P5569" s="42">
        <v>278</v>
      </c>
      <c r="Q5569" s="44" t="s">
        <v>74</v>
      </c>
      <c r="R5569" s="44" t="s">
        <v>43</v>
      </c>
      <c r="S5569" s="44" t="s">
        <v>44</v>
      </c>
      <c r="T5569" s="44" t="s">
        <v>32961</v>
      </c>
      <c r="U5569" s="47" t="s">
        <v>32962</v>
      </c>
    </row>
    <row r="5570" spans="1:21" ht="33" customHeight="1" x14ac:dyDescent="0.2">
      <c r="A5570" s="31"/>
      <c r="B5570" s="38">
        <v>662476</v>
      </c>
      <c r="C5570" s="39"/>
      <c r="D5570" s="40">
        <v>1620</v>
      </c>
      <c r="E5570" s="41" t="s">
        <v>32963</v>
      </c>
      <c r="F5570" s="41" t="s">
        <v>32964</v>
      </c>
      <c r="G5570" s="42">
        <v>2025</v>
      </c>
      <c r="H5570" s="43" t="s">
        <v>4680</v>
      </c>
      <c r="I5570" s="43" t="s">
        <v>87</v>
      </c>
      <c r="J5570" s="43" t="s">
        <v>68</v>
      </c>
      <c r="K5570" s="43" t="s">
        <v>69</v>
      </c>
      <c r="L5570" s="43" t="s">
        <v>32965</v>
      </c>
      <c r="M5570" s="43" t="s">
        <v>32966</v>
      </c>
      <c r="N5570" s="43" t="s">
        <v>374</v>
      </c>
      <c r="O5570" s="43" t="s">
        <v>32967</v>
      </c>
      <c r="P5570" s="42">
        <v>476</v>
      </c>
      <c r="Q5570" s="44" t="s">
        <v>74</v>
      </c>
      <c r="R5570" s="44" t="s">
        <v>43</v>
      </c>
      <c r="S5570" s="44" t="s">
        <v>44</v>
      </c>
      <c r="T5570" s="44" t="s">
        <v>32968</v>
      </c>
      <c r="U5570" s="47" t="s">
        <v>32969</v>
      </c>
    </row>
    <row r="5571" spans="1:21" ht="33" customHeight="1" x14ac:dyDescent="0.2">
      <c r="A5571" s="31"/>
      <c r="B5571" s="38">
        <v>686579</v>
      </c>
      <c r="C5571" s="39"/>
      <c r="D5571" s="40">
        <v>1000</v>
      </c>
      <c r="E5571" s="41" t="s">
        <v>32970</v>
      </c>
      <c r="F5571" s="41" t="s">
        <v>30401</v>
      </c>
      <c r="G5571" s="42">
        <v>2025</v>
      </c>
      <c r="H5571" s="43" t="s">
        <v>34</v>
      </c>
      <c r="I5571" s="43" t="s">
        <v>35</v>
      </c>
      <c r="J5571" s="43" t="s">
        <v>168</v>
      </c>
      <c r="K5571" s="43" t="s">
        <v>37</v>
      </c>
      <c r="L5571" s="43" t="s">
        <v>38</v>
      </c>
      <c r="M5571" s="43" t="s">
        <v>30403</v>
      </c>
      <c r="N5571" s="43" t="s">
        <v>16724</v>
      </c>
      <c r="O5571" s="43" t="s">
        <v>32971</v>
      </c>
      <c r="P5571" s="42">
        <v>178</v>
      </c>
      <c r="Q5571" s="44" t="s">
        <v>42</v>
      </c>
      <c r="R5571" s="44" t="s">
        <v>43</v>
      </c>
      <c r="S5571" s="44" t="s">
        <v>44</v>
      </c>
      <c r="T5571" s="44" t="s">
        <v>32972</v>
      </c>
      <c r="U5571" s="47" t="s">
        <v>32973</v>
      </c>
    </row>
    <row r="5572" spans="1:21" ht="33" customHeight="1" x14ac:dyDescent="0.2">
      <c r="A5572" s="31"/>
      <c r="B5572" s="38">
        <v>634173</v>
      </c>
      <c r="C5572" s="39"/>
      <c r="D5572" s="40">
        <v>1300</v>
      </c>
      <c r="E5572" s="41" t="s">
        <v>32974</v>
      </c>
      <c r="F5572" s="41" t="s">
        <v>32975</v>
      </c>
      <c r="G5572" s="42">
        <v>2025</v>
      </c>
      <c r="H5572" s="43" t="s">
        <v>32976</v>
      </c>
      <c r="I5572" s="43" t="s">
        <v>87</v>
      </c>
      <c r="J5572" s="43" t="s">
        <v>168</v>
      </c>
      <c r="K5572" s="43" t="s">
        <v>69</v>
      </c>
      <c r="L5572" s="43" t="s">
        <v>32977</v>
      </c>
      <c r="M5572" s="43" t="s">
        <v>32978</v>
      </c>
      <c r="N5572" s="43" t="s">
        <v>268</v>
      </c>
      <c r="O5572" s="43" t="s">
        <v>32979</v>
      </c>
      <c r="P5572" s="42">
        <v>278</v>
      </c>
      <c r="Q5572" s="44" t="s">
        <v>74</v>
      </c>
      <c r="R5572" s="44" t="s">
        <v>43</v>
      </c>
      <c r="S5572" s="44" t="s">
        <v>44</v>
      </c>
      <c r="T5572" s="44" t="s">
        <v>32980</v>
      </c>
      <c r="U5572" s="47" t="s">
        <v>32981</v>
      </c>
    </row>
    <row r="5573" spans="1:21" ht="33" customHeight="1" x14ac:dyDescent="0.2">
      <c r="A5573" s="31"/>
      <c r="B5573" s="38">
        <v>695371</v>
      </c>
      <c r="C5573" s="39"/>
      <c r="D5573" s="40">
        <v>1400</v>
      </c>
      <c r="E5573" s="41" t="s">
        <v>32982</v>
      </c>
      <c r="F5573" s="41" t="s">
        <v>32983</v>
      </c>
      <c r="G5573" s="42">
        <v>2025</v>
      </c>
      <c r="H5573" s="43" t="s">
        <v>34</v>
      </c>
      <c r="I5573" s="43" t="s">
        <v>87</v>
      </c>
      <c r="J5573" s="43" t="s">
        <v>50</v>
      </c>
      <c r="K5573" s="43" t="s">
        <v>37</v>
      </c>
      <c r="L5573" s="43" t="s">
        <v>32984</v>
      </c>
      <c r="M5573" s="43" t="s">
        <v>32978</v>
      </c>
      <c r="N5573" s="43" t="s">
        <v>374</v>
      </c>
      <c r="O5573" s="43" t="s">
        <v>32985</v>
      </c>
      <c r="P5573" s="42">
        <v>538</v>
      </c>
      <c r="Q5573" s="44" t="s">
        <v>42</v>
      </c>
      <c r="R5573" s="44" t="s">
        <v>43</v>
      </c>
      <c r="S5573" s="44" t="s">
        <v>44</v>
      </c>
      <c r="T5573" s="44" t="s">
        <v>32986</v>
      </c>
      <c r="U5573" s="47" t="s">
        <v>32987</v>
      </c>
    </row>
    <row r="5574" spans="1:21" ht="33" customHeight="1" x14ac:dyDescent="0.2">
      <c r="A5574" s="31"/>
      <c r="B5574" s="38">
        <v>694980</v>
      </c>
      <c r="C5574" s="39"/>
      <c r="D5574" s="40">
        <v>1000</v>
      </c>
      <c r="E5574" s="41" t="s">
        <v>32988</v>
      </c>
      <c r="F5574" s="41" t="s">
        <v>32989</v>
      </c>
      <c r="G5574" s="42">
        <v>2025</v>
      </c>
      <c r="H5574" s="43" t="s">
        <v>34</v>
      </c>
      <c r="I5574" s="43" t="s">
        <v>35</v>
      </c>
      <c r="J5574" s="43" t="s">
        <v>973</v>
      </c>
      <c r="K5574" s="43" t="s">
        <v>37</v>
      </c>
      <c r="L5574" s="43" t="s">
        <v>32990</v>
      </c>
      <c r="M5574" s="43" t="s">
        <v>32279</v>
      </c>
      <c r="N5574" s="43" t="s">
        <v>53</v>
      </c>
      <c r="O5574" s="43" t="s">
        <v>32991</v>
      </c>
      <c r="P5574" s="42">
        <v>134</v>
      </c>
      <c r="Q5574" s="44" t="s">
        <v>42</v>
      </c>
      <c r="R5574" s="44" t="s">
        <v>43</v>
      </c>
      <c r="S5574" s="44" t="s">
        <v>44</v>
      </c>
      <c r="T5574" s="44" t="s">
        <v>32992</v>
      </c>
      <c r="U5574" s="47" t="s">
        <v>32993</v>
      </c>
    </row>
    <row r="5575" spans="1:21" ht="33" customHeight="1" x14ac:dyDescent="0.2">
      <c r="A5575" s="31"/>
      <c r="B5575" s="38">
        <v>700026</v>
      </c>
      <c r="C5575" s="39"/>
      <c r="D5575" s="40">
        <v>1400</v>
      </c>
      <c r="E5575" s="41" t="s">
        <v>32994</v>
      </c>
      <c r="F5575" s="41" t="s">
        <v>30401</v>
      </c>
      <c r="G5575" s="42">
        <v>2025</v>
      </c>
      <c r="H5575" s="43" t="s">
        <v>34</v>
      </c>
      <c r="I5575" s="43" t="s">
        <v>35</v>
      </c>
      <c r="J5575" s="43" t="s">
        <v>50</v>
      </c>
      <c r="K5575" s="43" t="s">
        <v>37</v>
      </c>
      <c r="L5575" s="43" t="s">
        <v>32995</v>
      </c>
      <c r="M5575" s="43" t="s">
        <v>555</v>
      </c>
      <c r="N5575" s="43" t="s">
        <v>16724</v>
      </c>
      <c r="O5575" s="43" t="s">
        <v>32996</v>
      </c>
      <c r="P5575" s="42">
        <v>358</v>
      </c>
      <c r="Q5575" s="44" t="s">
        <v>42</v>
      </c>
      <c r="R5575" s="44" t="s">
        <v>43</v>
      </c>
      <c r="S5575" s="44" t="s">
        <v>44</v>
      </c>
      <c r="T5575" s="44" t="s">
        <v>32997</v>
      </c>
      <c r="U5575" s="47" t="s">
        <v>32998</v>
      </c>
    </row>
    <row r="5576" spans="1:21" ht="33" customHeight="1" x14ac:dyDescent="0.2">
      <c r="A5576" s="31"/>
      <c r="B5576" s="38">
        <v>707911</v>
      </c>
      <c r="C5576" s="39"/>
      <c r="D5576" s="40">
        <v>1000</v>
      </c>
      <c r="E5576" s="41" t="s">
        <v>32999</v>
      </c>
      <c r="F5576" s="41" t="s">
        <v>33000</v>
      </c>
      <c r="G5576" s="42">
        <v>2025</v>
      </c>
      <c r="H5576" s="43" t="s">
        <v>34</v>
      </c>
      <c r="I5576" s="43" t="s">
        <v>35</v>
      </c>
      <c r="J5576" s="43" t="s">
        <v>168</v>
      </c>
      <c r="K5576" s="43" t="s">
        <v>37</v>
      </c>
      <c r="L5576" s="43" t="s">
        <v>33001</v>
      </c>
      <c r="M5576" s="43" t="s">
        <v>7850</v>
      </c>
      <c r="N5576" s="43" t="s">
        <v>17306</v>
      </c>
      <c r="O5576" s="43" t="s">
        <v>33002</v>
      </c>
      <c r="P5576" s="42">
        <v>118</v>
      </c>
      <c r="Q5576" s="44" t="s">
        <v>42</v>
      </c>
      <c r="R5576" s="44" t="s">
        <v>43</v>
      </c>
      <c r="S5576" s="44" t="s">
        <v>44</v>
      </c>
      <c r="T5576" s="44" t="s">
        <v>33003</v>
      </c>
      <c r="U5576" s="47" t="s">
        <v>33004</v>
      </c>
    </row>
    <row r="5577" spans="1:21" ht="33" customHeight="1" x14ac:dyDescent="0.2">
      <c r="A5577" s="31"/>
      <c r="B5577" s="38">
        <v>693721</v>
      </c>
      <c r="C5577" s="39"/>
      <c r="D5577" s="40">
        <v>1200</v>
      </c>
      <c r="E5577" s="41" t="s">
        <v>33005</v>
      </c>
      <c r="F5577" s="41" t="s">
        <v>33006</v>
      </c>
      <c r="G5577" s="42">
        <v>2025</v>
      </c>
      <c r="H5577" s="43" t="s">
        <v>33007</v>
      </c>
      <c r="I5577" s="43" t="s">
        <v>87</v>
      </c>
      <c r="J5577" s="43" t="s">
        <v>68</v>
      </c>
      <c r="K5577" s="43" t="s">
        <v>69</v>
      </c>
      <c r="L5577" s="43" t="s">
        <v>33008</v>
      </c>
      <c r="M5577" s="43" t="s">
        <v>555</v>
      </c>
      <c r="N5577" s="43" t="s">
        <v>6930</v>
      </c>
      <c r="O5577" s="43" t="s">
        <v>33009</v>
      </c>
      <c r="P5577" s="42">
        <v>176</v>
      </c>
      <c r="Q5577" s="44" t="s">
        <v>74</v>
      </c>
      <c r="R5577" s="44" t="s">
        <v>43</v>
      </c>
      <c r="S5577" s="44" t="s">
        <v>44</v>
      </c>
      <c r="T5577" s="44" t="s">
        <v>33010</v>
      </c>
      <c r="U5577" s="47" t="s">
        <v>33011</v>
      </c>
    </row>
    <row r="5578" spans="1:21" ht="33" customHeight="1" x14ac:dyDescent="0.2">
      <c r="A5578" s="31"/>
      <c r="B5578" s="38">
        <v>699826</v>
      </c>
      <c r="C5578" s="39"/>
      <c r="D5578" s="40">
        <v>2150</v>
      </c>
      <c r="E5578" s="41" t="s">
        <v>33005</v>
      </c>
      <c r="F5578" s="41" t="s">
        <v>33012</v>
      </c>
      <c r="G5578" s="42">
        <v>2025</v>
      </c>
      <c r="H5578" s="43" t="s">
        <v>33013</v>
      </c>
      <c r="I5578" s="43" t="s">
        <v>87</v>
      </c>
      <c r="J5578" s="43" t="s">
        <v>68</v>
      </c>
      <c r="K5578" s="43" t="s">
        <v>69</v>
      </c>
      <c r="L5578" s="43" t="s">
        <v>33008</v>
      </c>
      <c r="M5578" s="43" t="s">
        <v>555</v>
      </c>
      <c r="N5578" s="43" t="s">
        <v>374</v>
      </c>
      <c r="O5578" s="43" t="s">
        <v>33014</v>
      </c>
      <c r="P5578" s="42">
        <v>496</v>
      </c>
      <c r="Q5578" s="44" t="s">
        <v>74</v>
      </c>
      <c r="R5578" s="44" t="s">
        <v>43</v>
      </c>
      <c r="S5578" s="44" t="s">
        <v>44</v>
      </c>
      <c r="T5578" s="44" t="s">
        <v>33015</v>
      </c>
      <c r="U5578" s="47" t="s">
        <v>33016</v>
      </c>
    </row>
    <row r="5579" spans="1:21" ht="33" customHeight="1" x14ac:dyDescent="0.2">
      <c r="A5579" s="31"/>
      <c r="B5579" s="38">
        <v>687617</v>
      </c>
      <c r="C5579" s="39"/>
      <c r="D5579" s="40">
        <v>1000</v>
      </c>
      <c r="E5579" s="41" t="s">
        <v>33017</v>
      </c>
      <c r="F5579" s="41" t="s">
        <v>33018</v>
      </c>
      <c r="G5579" s="42">
        <v>2025</v>
      </c>
      <c r="H5579" s="43" t="s">
        <v>34</v>
      </c>
      <c r="I5579" s="43" t="s">
        <v>59</v>
      </c>
      <c r="J5579" s="43" t="s">
        <v>50</v>
      </c>
      <c r="K5579" s="43" t="s">
        <v>37</v>
      </c>
      <c r="L5579" s="43" t="s">
        <v>33019</v>
      </c>
      <c r="M5579" s="43" t="s">
        <v>555</v>
      </c>
      <c r="N5579" s="43" t="s">
        <v>865</v>
      </c>
      <c r="O5579" s="43" t="s">
        <v>33020</v>
      </c>
      <c r="P5579" s="42">
        <v>248</v>
      </c>
      <c r="Q5579" s="44" t="s">
        <v>42</v>
      </c>
      <c r="R5579" s="44" t="s">
        <v>43</v>
      </c>
      <c r="S5579" s="44" t="s">
        <v>44</v>
      </c>
      <c r="T5579" s="44" t="s">
        <v>33021</v>
      </c>
      <c r="U5579" s="47" t="s">
        <v>33022</v>
      </c>
    </row>
    <row r="5580" spans="1:21" ht="33" customHeight="1" x14ac:dyDescent="0.2">
      <c r="A5580" s="31"/>
      <c r="B5580" s="38">
        <v>683210</v>
      </c>
      <c r="C5580" s="39"/>
      <c r="D5580" s="40">
        <v>1400</v>
      </c>
      <c r="E5580" s="41" t="s">
        <v>33023</v>
      </c>
      <c r="F5580" s="41" t="s">
        <v>33024</v>
      </c>
      <c r="G5580" s="42">
        <v>2025</v>
      </c>
      <c r="H5580" s="43" t="s">
        <v>34</v>
      </c>
      <c r="I5580" s="43" t="s">
        <v>59</v>
      </c>
      <c r="J5580" s="43" t="s">
        <v>459</v>
      </c>
      <c r="K5580" s="43" t="s">
        <v>37</v>
      </c>
      <c r="L5580" s="43" t="s">
        <v>555</v>
      </c>
      <c r="M5580" s="43" t="s">
        <v>555</v>
      </c>
      <c r="N5580" s="43" t="s">
        <v>33025</v>
      </c>
      <c r="O5580" s="43" t="s">
        <v>33026</v>
      </c>
      <c r="P5580" s="42">
        <v>372</v>
      </c>
      <c r="Q5580" s="44" t="s">
        <v>42</v>
      </c>
      <c r="R5580" s="44" t="s">
        <v>43</v>
      </c>
      <c r="S5580" s="44" t="s">
        <v>44</v>
      </c>
      <c r="T5580" s="44" t="s">
        <v>33027</v>
      </c>
      <c r="U5580" s="47" t="s">
        <v>33028</v>
      </c>
    </row>
    <row r="5581" spans="1:21" ht="33" customHeight="1" x14ac:dyDescent="0.2">
      <c r="A5581" s="31"/>
      <c r="B5581" s="38">
        <v>690417</v>
      </c>
      <c r="C5581" s="39"/>
      <c r="D5581" s="40">
        <v>1100</v>
      </c>
      <c r="E5581" s="41" t="s">
        <v>33029</v>
      </c>
      <c r="F5581" s="41" t="s">
        <v>16729</v>
      </c>
      <c r="G5581" s="42">
        <v>2025</v>
      </c>
      <c r="H5581" s="43" t="s">
        <v>34</v>
      </c>
      <c r="I5581" s="43" t="s">
        <v>59</v>
      </c>
      <c r="J5581" s="43" t="s">
        <v>168</v>
      </c>
      <c r="K5581" s="43" t="s">
        <v>69</v>
      </c>
      <c r="L5581" s="43" t="s">
        <v>555</v>
      </c>
      <c r="M5581" s="43" t="s">
        <v>555</v>
      </c>
      <c r="N5581" s="43" t="s">
        <v>10238</v>
      </c>
      <c r="O5581" s="43" t="s">
        <v>33030</v>
      </c>
      <c r="P5581" s="42">
        <v>208</v>
      </c>
      <c r="Q5581" s="44" t="s">
        <v>42</v>
      </c>
      <c r="R5581" s="44" t="s">
        <v>43</v>
      </c>
      <c r="S5581" s="44" t="s">
        <v>44</v>
      </c>
      <c r="T5581" s="44" t="s">
        <v>33031</v>
      </c>
      <c r="U5581" s="47" t="s">
        <v>33032</v>
      </c>
    </row>
    <row r="5582" spans="1:21" ht="33" customHeight="1" x14ac:dyDescent="0.2">
      <c r="A5582" s="31"/>
      <c r="B5582" s="38">
        <v>687599</v>
      </c>
      <c r="C5582" s="39"/>
      <c r="D5582" s="40">
        <v>1200</v>
      </c>
      <c r="E5582" s="41" t="s">
        <v>33033</v>
      </c>
      <c r="F5582" s="41" t="s">
        <v>32612</v>
      </c>
      <c r="G5582" s="42">
        <v>2025</v>
      </c>
      <c r="H5582" s="43" t="s">
        <v>34</v>
      </c>
      <c r="I5582" s="43" t="s">
        <v>35</v>
      </c>
      <c r="J5582" s="43" t="s">
        <v>973</v>
      </c>
      <c r="K5582" s="43" t="s">
        <v>37</v>
      </c>
      <c r="L5582" s="43" t="s">
        <v>555</v>
      </c>
      <c r="M5582" s="43" t="s">
        <v>555</v>
      </c>
      <c r="N5582" s="43"/>
      <c r="O5582" s="43" t="s">
        <v>33034</v>
      </c>
      <c r="P5582" s="42">
        <v>168</v>
      </c>
      <c r="Q5582" s="44" t="s">
        <v>74</v>
      </c>
      <c r="R5582" s="44" t="s">
        <v>43</v>
      </c>
      <c r="S5582" s="44" t="s">
        <v>44</v>
      </c>
      <c r="T5582" s="44" t="s">
        <v>33035</v>
      </c>
      <c r="U5582" s="47" t="s">
        <v>33036</v>
      </c>
    </row>
    <row r="5583" spans="1:21" ht="33" customHeight="1" x14ac:dyDescent="0.2">
      <c r="A5583" s="31"/>
      <c r="B5583" s="38">
        <v>658014</v>
      </c>
      <c r="C5583" s="39"/>
      <c r="D5583" s="40">
        <v>1200</v>
      </c>
      <c r="E5583" s="41" t="s">
        <v>33037</v>
      </c>
      <c r="F5583" s="41" t="s">
        <v>33038</v>
      </c>
      <c r="G5583" s="42">
        <v>2025</v>
      </c>
      <c r="H5583" s="43" t="s">
        <v>33039</v>
      </c>
      <c r="I5583" s="43" t="s">
        <v>87</v>
      </c>
      <c r="J5583" s="43" t="s">
        <v>36</v>
      </c>
      <c r="K5583" s="43" t="s">
        <v>69</v>
      </c>
      <c r="L5583" s="43" t="s">
        <v>33040</v>
      </c>
      <c r="M5583" s="43" t="s">
        <v>16703</v>
      </c>
      <c r="N5583" s="43" t="s">
        <v>6930</v>
      </c>
      <c r="O5583" s="43" t="s">
        <v>33041</v>
      </c>
      <c r="P5583" s="42">
        <v>198</v>
      </c>
      <c r="Q5583" s="44" t="s">
        <v>74</v>
      </c>
      <c r="R5583" s="44" t="s">
        <v>43</v>
      </c>
      <c r="S5583" s="44" t="s">
        <v>44</v>
      </c>
      <c r="T5583" s="44" t="s">
        <v>33042</v>
      </c>
      <c r="U5583" s="47" t="s">
        <v>33043</v>
      </c>
    </row>
    <row r="5584" spans="1:21" ht="33" customHeight="1" x14ac:dyDescent="0.2">
      <c r="A5584" s="31"/>
      <c r="B5584" s="38">
        <v>706565</v>
      </c>
      <c r="C5584" s="39"/>
      <c r="D5584" s="40">
        <v>1000</v>
      </c>
      <c r="E5584" s="41" t="s">
        <v>33044</v>
      </c>
      <c r="F5584" s="41" t="s">
        <v>33045</v>
      </c>
      <c r="G5584" s="42">
        <v>2025</v>
      </c>
      <c r="H5584" s="43" t="s">
        <v>34</v>
      </c>
      <c r="I5584" s="43" t="s">
        <v>35</v>
      </c>
      <c r="J5584" s="43" t="s">
        <v>50</v>
      </c>
      <c r="K5584" s="43" t="s">
        <v>37</v>
      </c>
      <c r="L5584" s="43" t="s">
        <v>1523</v>
      </c>
      <c r="M5584" s="43" t="s">
        <v>606</v>
      </c>
      <c r="N5584" s="43" t="s">
        <v>33046</v>
      </c>
      <c r="O5584" s="43" t="s">
        <v>33047</v>
      </c>
      <c r="P5584" s="42">
        <v>248</v>
      </c>
      <c r="Q5584" s="44" t="s">
        <v>42</v>
      </c>
      <c r="R5584" s="44" t="s">
        <v>43</v>
      </c>
      <c r="S5584" s="44" t="s">
        <v>44</v>
      </c>
      <c r="T5584" s="44" t="s">
        <v>33048</v>
      </c>
      <c r="U5584" s="47" t="s">
        <v>33049</v>
      </c>
    </row>
    <row r="5585" spans="1:21" ht="33" customHeight="1" x14ac:dyDescent="0.2">
      <c r="A5585" s="31"/>
      <c r="B5585" s="38">
        <v>675181</v>
      </c>
      <c r="C5585" s="39"/>
      <c r="D5585" s="40">
        <v>1000</v>
      </c>
      <c r="E5585" s="41" t="s">
        <v>33050</v>
      </c>
      <c r="F5585" s="41" t="s">
        <v>33051</v>
      </c>
      <c r="G5585" s="42">
        <v>2025</v>
      </c>
      <c r="H5585" s="43" t="s">
        <v>34</v>
      </c>
      <c r="I5585" s="43" t="s">
        <v>35</v>
      </c>
      <c r="J5585" s="43" t="s">
        <v>973</v>
      </c>
      <c r="K5585" s="43" t="s">
        <v>37</v>
      </c>
      <c r="L5585" s="43" t="s">
        <v>10417</v>
      </c>
      <c r="M5585" s="43" t="s">
        <v>592</v>
      </c>
      <c r="N5585" s="43" t="s">
        <v>7851</v>
      </c>
      <c r="O5585" s="43" t="s">
        <v>33052</v>
      </c>
      <c r="P5585" s="42">
        <v>288</v>
      </c>
      <c r="Q5585" s="44" t="s">
        <v>42</v>
      </c>
      <c r="R5585" s="44" t="s">
        <v>43</v>
      </c>
      <c r="S5585" s="44" t="s">
        <v>44</v>
      </c>
      <c r="T5585" s="44" t="s">
        <v>33053</v>
      </c>
      <c r="U5585" s="47" t="s">
        <v>33054</v>
      </c>
    </row>
    <row r="5586" spans="1:21" ht="33" customHeight="1" x14ac:dyDescent="0.2">
      <c r="A5586" s="31"/>
      <c r="B5586" s="38">
        <v>688141</v>
      </c>
      <c r="C5586" s="39"/>
      <c r="D5586" s="40">
        <v>1200</v>
      </c>
      <c r="E5586" s="41" t="s">
        <v>33055</v>
      </c>
      <c r="F5586" s="41" t="s">
        <v>33056</v>
      </c>
      <c r="G5586" s="42">
        <v>2025</v>
      </c>
      <c r="H5586" s="43" t="s">
        <v>18244</v>
      </c>
      <c r="I5586" s="43" t="s">
        <v>87</v>
      </c>
      <c r="J5586" s="43" t="s">
        <v>68</v>
      </c>
      <c r="K5586" s="43" t="s">
        <v>69</v>
      </c>
      <c r="L5586" s="43" t="s">
        <v>33057</v>
      </c>
      <c r="M5586" s="43" t="s">
        <v>577</v>
      </c>
      <c r="N5586" s="43" t="s">
        <v>6930</v>
      </c>
      <c r="O5586" s="43" t="s">
        <v>33058</v>
      </c>
      <c r="P5586" s="42">
        <v>188</v>
      </c>
      <c r="Q5586" s="44" t="s">
        <v>74</v>
      </c>
      <c r="R5586" s="44" t="s">
        <v>43</v>
      </c>
      <c r="S5586" s="44" t="s">
        <v>44</v>
      </c>
      <c r="T5586" s="44" t="s">
        <v>33059</v>
      </c>
      <c r="U5586" s="47" t="s">
        <v>33060</v>
      </c>
    </row>
    <row r="5587" spans="1:21" ht="33" customHeight="1" x14ac:dyDescent="0.2">
      <c r="A5587" s="31"/>
      <c r="B5587" s="38">
        <v>651343</v>
      </c>
      <c r="C5587" s="39"/>
      <c r="D5587" s="40">
        <v>1299</v>
      </c>
      <c r="E5587" s="41" t="s">
        <v>33061</v>
      </c>
      <c r="F5587" s="41" t="s">
        <v>30213</v>
      </c>
      <c r="G5587" s="42">
        <v>2025</v>
      </c>
      <c r="H5587" s="43" t="s">
        <v>33062</v>
      </c>
      <c r="I5587" s="43" t="s">
        <v>59</v>
      </c>
      <c r="J5587" s="43" t="s">
        <v>68</v>
      </c>
      <c r="K5587" s="43" t="s">
        <v>69</v>
      </c>
      <c r="L5587" s="43" t="s">
        <v>33057</v>
      </c>
      <c r="M5587" s="43" t="s">
        <v>32858</v>
      </c>
      <c r="N5587" s="43" t="s">
        <v>30215</v>
      </c>
      <c r="O5587" s="43" t="s">
        <v>33063</v>
      </c>
      <c r="P5587" s="42">
        <v>266</v>
      </c>
      <c r="Q5587" s="44" t="s">
        <v>74</v>
      </c>
      <c r="R5587" s="44" t="s">
        <v>43</v>
      </c>
      <c r="S5587" s="44" t="s">
        <v>44</v>
      </c>
      <c r="T5587" s="44" t="s">
        <v>33064</v>
      </c>
      <c r="U5587" s="47" t="s">
        <v>33065</v>
      </c>
    </row>
    <row r="5588" spans="1:21" ht="33" customHeight="1" x14ac:dyDescent="0.2">
      <c r="A5588" s="31"/>
      <c r="B5588" s="38">
        <v>694986</v>
      </c>
      <c r="C5588" s="39"/>
      <c r="D5588" s="40">
        <v>1000</v>
      </c>
      <c r="E5588" s="41" t="s">
        <v>33066</v>
      </c>
      <c r="F5588" s="41" t="s">
        <v>33067</v>
      </c>
      <c r="G5588" s="42">
        <v>2025</v>
      </c>
      <c r="H5588" s="43" t="s">
        <v>34</v>
      </c>
      <c r="I5588" s="43" t="s">
        <v>35</v>
      </c>
      <c r="J5588" s="43" t="s">
        <v>168</v>
      </c>
      <c r="K5588" s="43" t="s">
        <v>37</v>
      </c>
      <c r="L5588" s="43" t="s">
        <v>27918</v>
      </c>
      <c r="M5588" s="43" t="s">
        <v>10418</v>
      </c>
      <c r="N5588" s="43" t="s">
        <v>461</v>
      </c>
      <c r="O5588" s="43" t="s">
        <v>33068</v>
      </c>
      <c r="P5588" s="42">
        <v>258</v>
      </c>
      <c r="Q5588" s="44" t="s">
        <v>42</v>
      </c>
      <c r="R5588" s="44" t="s">
        <v>43</v>
      </c>
      <c r="S5588" s="44" t="s">
        <v>44</v>
      </c>
      <c r="T5588" s="44" t="s">
        <v>33069</v>
      </c>
      <c r="U5588" s="47" t="s">
        <v>33070</v>
      </c>
    </row>
    <row r="5589" spans="1:21" ht="33" customHeight="1" x14ac:dyDescent="0.2">
      <c r="A5589" s="31"/>
      <c r="B5589" s="38">
        <v>694987</v>
      </c>
      <c r="C5589" s="39"/>
      <c r="D5589" s="40">
        <v>1000</v>
      </c>
      <c r="E5589" s="41" t="s">
        <v>33071</v>
      </c>
      <c r="F5589" s="41" t="s">
        <v>33067</v>
      </c>
      <c r="G5589" s="42">
        <v>2025</v>
      </c>
      <c r="H5589" s="43" t="s">
        <v>34</v>
      </c>
      <c r="I5589" s="43" t="s">
        <v>35</v>
      </c>
      <c r="J5589" s="43" t="s">
        <v>168</v>
      </c>
      <c r="K5589" s="43" t="s">
        <v>37</v>
      </c>
      <c r="L5589" s="43" t="s">
        <v>27918</v>
      </c>
      <c r="M5589" s="43" t="s">
        <v>10418</v>
      </c>
      <c r="N5589" s="43" t="s">
        <v>461</v>
      </c>
      <c r="O5589" s="43" t="s">
        <v>33072</v>
      </c>
      <c r="P5589" s="42">
        <v>224</v>
      </c>
      <c r="Q5589" s="44" t="s">
        <v>42</v>
      </c>
      <c r="R5589" s="44" t="s">
        <v>43</v>
      </c>
      <c r="S5589" s="44" t="s">
        <v>44</v>
      </c>
      <c r="T5589" s="44" t="s">
        <v>33073</v>
      </c>
      <c r="U5589" s="47" t="s">
        <v>33074</v>
      </c>
    </row>
    <row r="5590" spans="1:21" ht="33" customHeight="1" x14ac:dyDescent="0.2">
      <c r="A5590" s="31"/>
      <c r="B5590" s="38">
        <v>695914</v>
      </c>
      <c r="C5590" s="39"/>
      <c r="D5590" s="40">
        <v>1000</v>
      </c>
      <c r="E5590" s="41" t="s">
        <v>33075</v>
      </c>
      <c r="F5590" s="41" t="s">
        <v>33076</v>
      </c>
      <c r="G5590" s="42">
        <v>2025</v>
      </c>
      <c r="H5590" s="43" t="s">
        <v>34</v>
      </c>
      <c r="I5590" s="43" t="s">
        <v>49</v>
      </c>
      <c r="J5590" s="43" t="s">
        <v>50</v>
      </c>
      <c r="K5590" s="43" t="s">
        <v>37</v>
      </c>
      <c r="L5590" s="43" t="s">
        <v>32236</v>
      </c>
      <c r="M5590" s="43" t="s">
        <v>10418</v>
      </c>
      <c r="N5590" s="43"/>
      <c r="O5590" s="43" t="s">
        <v>33077</v>
      </c>
      <c r="P5590" s="42">
        <v>102</v>
      </c>
      <c r="Q5590" s="44" t="s">
        <v>42</v>
      </c>
      <c r="R5590" s="44" t="s">
        <v>43</v>
      </c>
      <c r="S5590" s="44" t="s">
        <v>44</v>
      </c>
      <c r="T5590" s="44" t="s">
        <v>33078</v>
      </c>
      <c r="U5590" s="47" t="s">
        <v>33079</v>
      </c>
    </row>
    <row r="5591" spans="1:21" ht="33" customHeight="1" x14ac:dyDescent="0.2">
      <c r="A5591" s="31"/>
      <c r="B5591" s="38">
        <v>693786</v>
      </c>
      <c r="C5591" s="39"/>
      <c r="D5591" s="40">
        <v>1000</v>
      </c>
      <c r="E5591" s="41" t="s">
        <v>33080</v>
      </c>
      <c r="F5591" s="41" t="s">
        <v>19206</v>
      </c>
      <c r="G5591" s="42">
        <v>2025</v>
      </c>
      <c r="H5591" s="43" t="s">
        <v>34</v>
      </c>
      <c r="I5591" s="43" t="s">
        <v>35</v>
      </c>
      <c r="J5591" s="43" t="s">
        <v>2684</v>
      </c>
      <c r="K5591" s="43" t="s">
        <v>37</v>
      </c>
      <c r="L5591" s="43" t="s">
        <v>555</v>
      </c>
      <c r="M5591" s="43" t="s">
        <v>555</v>
      </c>
      <c r="N5591" s="43" t="s">
        <v>19207</v>
      </c>
      <c r="O5591" s="43" t="s">
        <v>33081</v>
      </c>
      <c r="P5591" s="42">
        <v>240</v>
      </c>
      <c r="Q5591" s="44" t="s">
        <v>42</v>
      </c>
      <c r="R5591" s="44" t="s">
        <v>43</v>
      </c>
      <c r="S5591" s="44" t="s">
        <v>44</v>
      </c>
      <c r="T5591" s="44" t="s">
        <v>33082</v>
      </c>
      <c r="U5591" s="47" t="s">
        <v>33083</v>
      </c>
    </row>
    <row r="5592" spans="1:21" ht="33" customHeight="1" x14ac:dyDescent="0.2">
      <c r="A5592" s="31"/>
      <c r="B5592" s="38">
        <v>704567</v>
      </c>
      <c r="C5592" s="39"/>
      <c r="D5592" s="40">
        <v>1999</v>
      </c>
      <c r="E5592" s="41" t="s">
        <v>33084</v>
      </c>
      <c r="F5592" s="41" t="s">
        <v>7856</v>
      </c>
      <c r="G5592" s="42">
        <v>2025</v>
      </c>
      <c r="H5592" s="43" t="s">
        <v>33085</v>
      </c>
      <c r="I5592" s="43" t="s">
        <v>87</v>
      </c>
      <c r="J5592" s="43" t="s">
        <v>476</v>
      </c>
      <c r="K5592" s="43" t="s">
        <v>69</v>
      </c>
      <c r="L5592" s="43" t="s">
        <v>33086</v>
      </c>
      <c r="M5592" s="43" t="s">
        <v>33087</v>
      </c>
      <c r="N5592" s="43" t="s">
        <v>7859</v>
      </c>
      <c r="O5592" s="43" t="s">
        <v>33088</v>
      </c>
      <c r="P5592" s="42">
        <v>432</v>
      </c>
      <c r="Q5592" s="44" t="s">
        <v>74</v>
      </c>
      <c r="R5592" s="44" t="s">
        <v>43</v>
      </c>
      <c r="S5592" s="44" t="s">
        <v>44</v>
      </c>
      <c r="T5592" s="44" t="s">
        <v>33089</v>
      </c>
      <c r="U5592" s="47" t="s">
        <v>33090</v>
      </c>
    </row>
    <row r="5593" spans="1:21" ht="33" customHeight="1" x14ac:dyDescent="0.2">
      <c r="A5593" s="31"/>
      <c r="B5593" s="38">
        <v>704568</v>
      </c>
      <c r="C5593" s="39"/>
      <c r="D5593" s="40">
        <v>2100</v>
      </c>
      <c r="E5593" s="41" t="s">
        <v>33091</v>
      </c>
      <c r="F5593" s="41" t="s">
        <v>7856</v>
      </c>
      <c r="G5593" s="42">
        <v>2025</v>
      </c>
      <c r="H5593" s="43" t="s">
        <v>33092</v>
      </c>
      <c r="I5593" s="43" t="s">
        <v>1211</v>
      </c>
      <c r="J5593" s="43" t="s">
        <v>476</v>
      </c>
      <c r="K5593" s="43" t="s">
        <v>69</v>
      </c>
      <c r="L5593" s="43" t="s">
        <v>33086</v>
      </c>
      <c r="M5593" s="43" t="s">
        <v>33087</v>
      </c>
      <c r="N5593" s="43" t="s">
        <v>7859</v>
      </c>
      <c r="O5593" s="43" t="s">
        <v>33093</v>
      </c>
      <c r="P5593" s="42">
        <v>480</v>
      </c>
      <c r="Q5593" s="44" t="s">
        <v>74</v>
      </c>
      <c r="R5593" s="44" t="s">
        <v>43</v>
      </c>
      <c r="S5593" s="44" t="s">
        <v>44</v>
      </c>
      <c r="T5593" s="44" t="s">
        <v>33094</v>
      </c>
      <c r="U5593" s="47" t="s">
        <v>33095</v>
      </c>
    </row>
    <row r="5594" spans="1:21" ht="33" customHeight="1" x14ac:dyDescent="0.2">
      <c r="A5594" s="31"/>
      <c r="B5594" s="38">
        <v>625058</v>
      </c>
      <c r="C5594" s="39"/>
      <c r="D5594" s="40">
        <v>1840</v>
      </c>
      <c r="E5594" s="41" t="s">
        <v>33096</v>
      </c>
      <c r="F5594" s="41" t="s">
        <v>33097</v>
      </c>
      <c r="G5594" s="42">
        <v>2025</v>
      </c>
      <c r="H5594" s="43" t="s">
        <v>33098</v>
      </c>
      <c r="I5594" s="43" t="s">
        <v>87</v>
      </c>
      <c r="J5594" s="43" t="s">
        <v>168</v>
      </c>
      <c r="K5594" s="43" t="s">
        <v>69</v>
      </c>
      <c r="L5594" s="43" t="s">
        <v>33099</v>
      </c>
      <c r="M5594" s="43" t="s">
        <v>555</v>
      </c>
      <c r="N5594" s="43"/>
      <c r="O5594" s="43" t="s">
        <v>33100</v>
      </c>
      <c r="P5594" s="42">
        <v>420</v>
      </c>
      <c r="Q5594" s="44" t="s">
        <v>74</v>
      </c>
      <c r="R5594" s="44" t="s">
        <v>43</v>
      </c>
      <c r="S5594" s="44" t="s">
        <v>44</v>
      </c>
      <c r="T5594" s="44" t="s">
        <v>33101</v>
      </c>
      <c r="U5594" s="47" t="s">
        <v>33102</v>
      </c>
    </row>
    <row r="5595" spans="1:21" ht="33" customHeight="1" x14ac:dyDescent="0.2">
      <c r="A5595" s="31"/>
      <c r="B5595" s="38">
        <v>625064</v>
      </c>
      <c r="C5595" s="39"/>
      <c r="D5595" s="40">
        <v>1999</v>
      </c>
      <c r="E5595" s="41" t="s">
        <v>33103</v>
      </c>
      <c r="F5595" s="41" t="s">
        <v>33104</v>
      </c>
      <c r="G5595" s="42">
        <v>2025</v>
      </c>
      <c r="H5595" s="43" t="s">
        <v>33105</v>
      </c>
      <c r="I5595" s="43" t="s">
        <v>87</v>
      </c>
      <c r="J5595" s="43" t="s">
        <v>36</v>
      </c>
      <c r="K5595" s="43" t="s">
        <v>69</v>
      </c>
      <c r="L5595" s="43" t="s">
        <v>33099</v>
      </c>
      <c r="M5595" s="43" t="s">
        <v>555</v>
      </c>
      <c r="N5595" s="43" t="s">
        <v>2553</v>
      </c>
      <c r="O5595" s="43" t="s">
        <v>33106</v>
      </c>
      <c r="P5595" s="42">
        <v>500</v>
      </c>
      <c r="Q5595" s="44" t="s">
        <v>74</v>
      </c>
      <c r="R5595" s="44" t="s">
        <v>43</v>
      </c>
      <c r="S5595" s="44" t="s">
        <v>44</v>
      </c>
      <c r="T5595" s="44" t="s">
        <v>33107</v>
      </c>
      <c r="U5595" s="47" t="s">
        <v>33108</v>
      </c>
    </row>
    <row r="5596" spans="1:21" ht="33" customHeight="1" x14ac:dyDescent="0.2">
      <c r="A5596" s="31"/>
      <c r="B5596" s="38">
        <v>690650</v>
      </c>
      <c r="C5596" s="39"/>
      <c r="D5596" s="40">
        <v>1000</v>
      </c>
      <c r="E5596" s="41" t="s">
        <v>33109</v>
      </c>
      <c r="F5596" s="41" t="s">
        <v>30518</v>
      </c>
      <c r="G5596" s="42">
        <v>2025</v>
      </c>
      <c r="H5596" s="43" t="s">
        <v>34</v>
      </c>
      <c r="I5596" s="43" t="s">
        <v>35</v>
      </c>
      <c r="J5596" s="43" t="s">
        <v>35</v>
      </c>
      <c r="K5596" s="43" t="s">
        <v>37</v>
      </c>
      <c r="L5596" s="43" t="s">
        <v>1456</v>
      </c>
      <c r="M5596" s="43" t="s">
        <v>1456</v>
      </c>
      <c r="N5596" s="43" t="s">
        <v>17096</v>
      </c>
      <c r="O5596" s="43" t="s">
        <v>33110</v>
      </c>
      <c r="P5596" s="42">
        <v>112</v>
      </c>
      <c r="Q5596" s="44" t="s">
        <v>42</v>
      </c>
      <c r="R5596" s="44" t="s">
        <v>43</v>
      </c>
      <c r="S5596" s="44" t="s">
        <v>44</v>
      </c>
      <c r="T5596" s="44" t="s">
        <v>33111</v>
      </c>
      <c r="U5596" s="47" t="s">
        <v>33112</v>
      </c>
    </row>
    <row r="5597" spans="1:21" ht="33" customHeight="1" x14ac:dyDescent="0.2">
      <c r="A5597" s="31"/>
      <c r="B5597" s="38">
        <v>679656</v>
      </c>
      <c r="C5597" s="39"/>
      <c r="D5597" s="40">
        <v>1000</v>
      </c>
      <c r="E5597" s="41" t="s">
        <v>33113</v>
      </c>
      <c r="F5597" s="41" t="s">
        <v>33114</v>
      </c>
      <c r="G5597" s="42">
        <v>2025</v>
      </c>
      <c r="H5597" s="43" t="s">
        <v>34</v>
      </c>
      <c r="I5597" s="43" t="s">
        <v>35</v>
      </c>
      <c r="J5597" s="43" t="s">
        <v>973</v>
      </c>
      <c r="K5597" s="43" t="s">
        <v>37</v>
      </c>
      <c r="L5597" s="43" t="s">
        <v>10706</v>
      </c>
      <c r="M5597" s="43" t="s">
        <v>30959</v>
      </c>
      <c r="N5597" s="43" t="s">
        <v>382</v>
      </c>
      <c r="O5597" s="43" t="s">
        <v>33115</v>
      </c>
      <c r="P5597" s="42">
        <v>288</v>
      </c>
      <c r="Q5597" s="44" t="s">
        <v>42</v>
      </c>
      <c r="R5597" s="44" t="s">
        <v>43</v>
      </c>
      <c r="S5597" s="44" t="s">
        <v>44</v>
      </c>
      <c r="T5597" s="44" t="s">
        <v>33116</v>
      </c>
      <c r="U5597" s="47" t="s">
        <v>33117</v>
      </c>
    </row>
    <row r="5598" spans="1:21" ht="33" customHeight="1" x14ac:dyDescent="0.2">
      <c r="A5598" s="31"/>
      <c r="B5598" s="38">
        <v>622330</v>
      </c>
      <c r="C5598" s="39"/>
      <c r="D5598" s="40">
        <v>999</v>
      </c>
      <c r="E5598" s="41" t="s">
        <v>33118</v>
      </c>
      <c r="F5598" s="41" t="s">
        <v>33119</v>
      </c>
      <c r="G5598" s="42">
        <v>2025</v>
      </c>
      <c r="H5598" s="43" t="s">
        <v>34</v>
      </c>
      <c r="I5598" s="43" t="s">
        <v>35</v>
      </c>
      <c r="J5598" s="43" t="s">
        <v>36</v>
      </c>
      <c r="K5598" s="43" t="s">
        <v>947</v>
      </c>
      <c r="L5598" s="43" t="s">
        <v>33120</v>
      </c>
      <c r="M5598" s="43" t="s">
        <v>29735</v>
      </c>
      <c r="N5598" s="43" t="s">
        <v>10554</v>
      </c>
      <c r="O5598" s="43" t="s">
        <v>33121</v>
      </c>
      <c r="P5598" s="42">
        <v>176</v>
      </c>
      <c r="Q5598" s="44" t="s">
        <v>42</v>
      </c>
      <c r="R5598" s="44" t="s">
        <v>43</v>
      </c>
      <c r="S5598" s="44" t="s">
        <v>44</v>
      </c>
      <c r="T5598" s="44" t="s">
        <v>33122</v>
      </c>
      <c r="U5598" s="47" t="s">
        <v>33123</v>
      </c>
    </row>
    <row r="5599" spans="1:21" ht="33" customHeight="1" x14ac:dyDescent="0.2">
      <c r="A5599" s="31"/>
      <c r="B5599" s="38">
        <v>696094</v>
      </c>
      <c r="C5599" s="39"/>
      <c r="D5599" s="40">
        <v>1000</v>
      </c>
      <c r="E5599" s="41" t="s">
        <v>33124</v>
      </c>
      <c r="F5599" s="41" t="s">
        <v>2328</v>
      </c>
      <c r="G5599" s="42">
        <v>2025</v>
      </c>
      <c r="H5599" s="43" t="s">
        <v>34</v>
      </c>
      <c r="I5599" s="43" t="s">
        <v>35</v>
      </c>
      <c r="J5599" s="43" t="s">
        <v>50</v>
      </c>
      <c r="K5599" s="43" t="s">
        <v>37</v>
      </c>
      <c r="L5599" s="43" t="s">
        <v>33125</v>
      </c>
      <c r="M5599" s="43" t="s">
        <v>22388</v>
      </c>
      <c r="N5599" s="43" t="s">
        <v>53</v>
      </c>
      <c r="O5599" s="43" t="s">
        <v>33126</v>
      </c>
      <c r="P5599" s="42">
        <v>158</v>
      </c>
      <c r="Q5599" s="44" t="s">
        <v>42</v>
      </c>
      <c r="R5599" s="44" t="s">
        <v>43</v>
      </c>
      <c r="S5599" s="44" t="s">
        <v>44</v>
      </c>
      <c r="T5599" s="44" t="s">
        <v>33127</v>
      </c>
      <c r="U5599" s="47" t="s">
        <v>33128</v>
      </c>
    </row>
    <row r="5600" spans="1:21" ht="33" customHeight="1" x14ac:dyDescent="0.2">
      <c r="A5600" s="31"/>
      <c r="B5600" s="38">
        <v>705403</v>
      </c>
      <c r="C5600" s="39"/>
      <c r="D5600" s="40">
        <v>1000</v>
      </c>
      <c r="E5600" s="41" t="s">
        <v>33129</v>
      </c>
      <c r="F5600" s="41" t="s">
        <v>33130</v>
      </c>
      <c r="G5600" s="42">
        <v>2025</v>
      </c>
      <c r="H5600" s="43" t="s">
        <v>34</v>
      </c>
      <c r="I5600" s="43" t="s">
        <v>35</v>
      </c>
      <c r="J5600" s="43" t="s">
        <v>50</v>
      </c>
      <c r="K5600" s="43" t="s">
        <v>37</v>
      </c>
      <c r="L5600" s="43" t="s">
        <v>33131</v>
      </c>
      <c r="M5600" s="43" t="s">
        <v>52</v>
      </c>
      <c r="N5600" s="43" t="s">
        <v>90</v>
      </c>
      <c r="O5600" s="43" t="s">
        <v>33132</v>
      </c>
      <c r="P5600" s="42">
        <v>200</v>
      </c>
      <c r="Q5600" s="44" t="s">
        <v>42</v>
      </c>
      <c r="R5600" s="44" t="s">
        <v>43</v>
      </c>
      <c r="S5600" s="44" t="s">
        <v>44</v>
      </c>
      <c r="T5600" s="44" t="s">
        <v>33133</v>
      </c>
      <c r="U5600" s="47" t="s">
        <v>33134</v>
      </c>
    </row>
    <row r="5601" spans="1:21" ht="33" customHeight="1" x14ac:dyDescent="0.2">
      <c r="A5601" s="31"/>
      <c r="B5601" s="38">
        <v>693954</v>
      </c>
      <c r="C5601" s="39"/>
      <c r="D5601" s="40">
        <v>1000</v>
      </c>
      <c r="E5601" s="41" t="s">
        <v>33135</v>
      </c>
      <c r="F5601" s="41" t="s">
        <v>33136</v>
      </c>
      <c r="G5601" s="42">
        <v>2025</v>
      </c>
      <c r="H5601" s="43" t="s">
        <v>34</v>
      </c>
      <c r="I5601" s="43" t="s">
        <v>35</v>
      </c>
      <c r="J5601" s="43" t="s">
        <v>50</v>
      </c>
      <c r="K5601" s="43" t="s">
        <v>37</v>
      </c>
      <c r="L5601" s="43" t="s">
        <v>33137</v>
      </c>
      <c r="M5601" s="43" t="s">
        <v>52</v>
      </c>
      <c r="N5601" s="43" t="s">
        <v>90</v>
      </c>
      <c r="O5601" s="43" t="s">
        <v>33138</v>
      </c>
      <c r="P5601" s="42">
        <v>244</v>
      </c>
      <c r="Q5601" s="44" t="s">
        <v>42</v>
      </c>
      <c r="R5601" s="44" t="s">
        <v>43</v>
      </c>
      <c r="S5601" s="44" t="s">
        <v>44</v>
      </c>
      <c r="T5601" s="44" t="s">
        <v>33139</v>
      </c>
      <c r="U5601" s="47" t="s">
        <v>33140</v>
      </c>
    </row>
    <row r="5602" spans="1:21" ht="33" customHeight="1" x14ac:dyDescent="0.2">
      <c r="A5602" s="31"/>
      <c r="B5602" s="38">
        <v>693955</v>
      </c>
      <c r="C5602" s="39"/>
      <c r="D5602" s="40">
        <v>1000</v>
      </c>
      <c r="E5602" s="41" t="s">
        <v>33141</v>
      </c>
      <c r="F5602" s="41" t="s">
        <v>33136</v>
      </c>
      <c r="G5602" s="42">
        <v>2025</v>
      </c>
      <c r="H5602" s="43" t="s">
        <v>34</v>
      </c>
      <c r="I5602" s="43" t="s">
        <v>35</v>
      </c>
      <c r="J5602" s="43" t="s">
        <v>50</v>
      </c>
      <c r="K5602" s="43" t="s">
        <v>37</v>
      </c>
      <c r="L5602" s="43" t="s">
        <v>33137</v>
      </c>
      <c r="M5602" s="43" t="s">
        <v>52</v>
      </c>
      <c r="N5602" s="43" t="s">
        <v>90</v>
      </c>
      <c r="O5602" s="43" t="s">
        <v>33142</v>
      </c>
      <c r="P5602" s="42">
        <v>256</v>
      </c>
      <c r="Q5602" s="44" t="s">
        <v>42</v>
      </c>
      <c r="R5602" s="44" t="s">
        <v>43</v>
      </c>
      <c r="S5602" s="44" t="s">
        <v>44</v>
      </c>
      <c r="T5602" s="44" t="s">
        <v>33143</v>
      </c>
      <c r="U5602" s="47" t="s">
        <v>33144</v>
      </c>
    </row>
    <row r="5603" spans="1:21" ht="33" customHeight="1" x14ac:dyDescent="0.2">
      <c r="A5603" s="31"/>
      <c r="B5603" s="38">
        <v>686245</v>
      </c>
      <c r="C5603" s="39"/>
      <c r="D5603" s="40">
        <v>1000</v>
      </c>
      <c r="E5603" s="41" t="s">
        <v>33145</v>
      </c>
      <c r="F5603" s="41" t="s">
        <v>33146</v>
      </c>
      <c r="G5603" s="42">
        <v>2025</v>
      </c>
      <c r="H5603" s="43" t="s">
        <v>34</v>
      </c>
      <c r="I5603" s="43" t="s">
        <v>49</v>
      </c>
      <c r="J5603" s="43" t="s">
        <v>191</v>
      </c>
      <c r="K5603" s="43" t="s">
        <v>37</v>
      </c>
      <c r="L5603" s="43" t="s">
        <v>886</v>
      </c>
      <c r="M5603" s="43" t="s">
        <v>2732</v>
      </c>
      <c r="N5603" s="43" t="s">
        <v>2614</v>
      </c>
      <c r="O5603" s="43" t="s">
        <v>33147</v>
      </c>
      <c r="P5603" s="42">
        <v>208</v>
      </c>
      <c r="Q5603" s="44" t="s">
        <v>42</v>
      </c>
      <c r="R5603" s="44" t="s">
        <v>43</v>
      </c>
      <c r="S5603" s="44" t="s">
        <v>44</v>
      </c>
      <c r="T5603" s="44" t="s">
        <v>33148</v>
      </c>
      <c r="U5603" s="47" t="s">
        <v>33149</v>
      </c>
    </row>
    <row r="5604" spans="1:21" ht="33" customHeight="1" x14ac:dyDescent="0.2">
      <c r="A5604" s="31"/>
      <c r="B5604" s="38">
        <v>644424</v>
      </c>
      <c r="C5604" s="39"/>
      <c r="D5604" s="40">
        <v>2100</v>
      </c>
      <c r="E5604" s="41" t="s">
        <v>33150</v>
      </c>
      <c r="F5604" s="41" t="s">
        <v>13276</v>
      </c>
      <c r="G5604" s="42">
        <v>2025</v>
      </c>
      <c r="H5604" s="43" t="s">
        <v>13277</v>
      </c>
      <c r="I5604" s="43" t="s">
        <v>59</v>
      </c>
      <c r="J5604" s="43" t="s">
        <v>168</v>
      </c>
      <c r="K5604" s="43" t="s">
        <v>69</v>
      </c>
      <c r="L5604" s="43" t="s">
        <v>13278</v>
      </c>
      <c r="M5604" s="43" t="s">
        <v>33151</v>
      </c>
      <c r="N5604" s="43" t="s">
        <v>865</v>
      </c>
      <c r="O5604" s="43" t="s">
        <v>33152</v>
      </c>
      <c r="P5604" s="42">
        <v>300</v>
      </c>
      <c r="Q5604" s="44" t="s">
        <v>74</v>
      </c>
      <c r="R5604" s="44" t="s">
        <v>2194</v>
      </c>
      <c r="S5604" s="44" t="s">
        <v>44</v>
      </c>
      <c r="T5604" s="44" t="s">
        <v>33153</v>
      </c>
      <c r="U5604" s="47" t="s">
        <v>33154</v>
      </c>
    </row>
    <row r="5605" spans="1:21" ht="33" customHeight="1" x14ac:dyDescent="0.2">
      <c r="A5605" s="31"/>
      <c r="B5605" s="38">
        <v>701986</v>
      </c>
      <c r="C5605" s="39"/>
      <c r="D5605" s="40">
        <v>1400</v>
      </c>
      <c r="E5605" s="41" t="s">
        <v>33155</v>
      </c>
      <c r="F5605" s="41" t="s">
        <v>33156</v>
      </c>
      <c r="G5605" s="42">
        <v>2025</v>
      </c>
      <c r="H5605" s="43" t="s">
        <v>34</v>
      </c>
      <c r="I5605" s="43" t="s">
        <v>35</v>
      </c>
      <c r="J5605" s="43" t="s">
        <v>274</v>
      </c>
      <c r="K5605" s="43" t="s">
        <v>37</v>
      </c>
      <c r="L5605" s="43" t="s">
        <v>33157</v>
      </c>
      <c r="M5605" s="43" t="s">
        <v>7667</v>
      </c>
      <c r="N5605" s="43" t="s">
        <v>33158</v>
      </c>
      <c r="O5605" s="43" t="s">
        <v>33159</v>
      </c>
      <c r="P5605" s="42">
        <v>528</v>
      </c>
      <c r="Q5605" s="44" t="s">
        <v>42</v>
      </c>
      <c r="R5605" s="44" t="s">
        <v>43</v>
      </c>
      <c r="S5605" s="44" t="s">
        <v>44</v>
      </c>
      <c r="T5605" s="44" t="s">
        <v>33160</v>
      </c>
      <c r="U5605" s="47" t="s">
        <v>33161</v>
      </c>
    </row>
    <row r="5606" spans="1:21" ht="33" customHeight="1" x14ac:dyDescent="0.2">
      <c r="A5606" s="31"/>
      <c r="B5606" s="38">
        <v>693454</v>
      </c>
      <c r="C5606" s="39"/>
      <c r="D5606" s="40">
        <v>1000</v>
      </c>
      <c r="E5606" s="41" t="s">
        <v>33162</v>
      </c>
      <c r="F5606" s="41" t="s">
        <v>33163</v>
      </c>
      <c r="G5606" s="42">
        <v>2025</v>
      </c>
      <c r="H5606" s="43" t="s">
        <v>34</v>
      </c>
      <c r="I5606" s="43" t="s">
        <v>35</v>
      </c>
      <c r="J5606" s="43" t="s">
        <v>50</v>
      </c>
      <c r="K5606" s="43" t="s">
        <v>37</v>
      </c>
      <c r="L5606" s="43" t="s">
        <v>8042</v>
      </c>
      <c r="M5606" s="43" t="s">
        <v>5663</v>
      </c>
      <c r="N5606" s="43" t="s">
        <v>90</v>
      </c>
      <c r="O5606" s="43" t="s">
        <v>33164</v>
      </c>
      <c r="P5606" s="42">
        <v>274</v>
      </c>
      <c r="Q5606" s="44" t="s">
        <v>42</v>
      </c>
      <c r="R5606" s="44" t="s">
        <v>43</v>
      </c>
      <c r="S5606" s="44" t="s">
        <v>44</v>
      </c>
      <c r="T5606" s="44" t="s">
        <v>33165</v>
      </c>
      <c r="U5606" s="47" t="s">
        <v>33166</v>
      </c>
    </row>
    <row r="5607" spans="1:21" ht="33" customHeight="1" x14ac:dyDescent="0.2">
      <c r="A5607" s="31"/>
      <c r="B5607" s="38">
        <v>702013</v>
      </c>
      <c r="C5607" s="39"/>
      <c r="D5607" s="40">
        <v>1000</v>
      </c>
      <c r="E5607" s="41" t="s">
        <v>33167</v>
      </c>
      <c r="F5607" s="41" t="s">
        <v>33168</v>
      </c>
      <c r="G5607" s="42">
        <v>2025</v>
      </c>
      <c r="H5607" s="43" t="s">
        <v>34</v>
      </c>
      <c r="I5607" s="43" t="s">
        <v>35</v>
      </c>
      <c r="J5607" s="43" t="s">
        <v>2684</v>
      </c>
      <c r="K5607" s="43" t="s">
        <v>37</v>
      </c>
      <c r="L5607" s="43" t="s">
        <v>446</v>
      </c>
      <c r="M5607" s="43" t="s">
        <v>446</v>
      </c>
      <c r="N5607" s="43" t="s">
        <v>1884</v>
      </c>
      <c r="O5607" s="43" t="s">
        <v>33169</v>
      </c>
      <c r="P5607" s="42">
        <v>184</v>
      </c>
      <c r="Q5607" s="44" t="s">
        <v>42</v>
      </c>
      <c r="R5607" s="44" t="s">
        <v>43</v>
      </c>
      <c r="S5607" s="44" t="s">
        <v>44</v>
      </c>
      <c r="T5607" s="44" t="s">
        <v>33170</v>
      </c>
      <c r="U5607" s="47" t="s">
        <v>33171</v>
      </c>
    </row>
    <row r="5608" spans="1:21" ht="33" customHeight="1" x14ac:dyDescent="0.2">
      <c r="A5608" s="31"/>
      <c r="B5608" s="38">
        <v>703511</v>
      </c>
      <c r="C5608" s="39"/>
      <c r="D5608" s="40">
        <v>1000</v>
      </c>
      <c r="E5608" s="41" t="s">
        <v>33172</v>
      </c>
      <c r="F5608" s="41" t="s">
        <v>33173</v>
      </c>
      <c r="G5608" s="42">
        <v>2025</v>
      </c>
      <c r="H5608" s="43" t="s">
        <v>34</v>
      </c>
      <c r="I5608" s="43" t="s">
        <v>35</v>
      </c>
      <c r="J5608" s="43" t="s">
        <v>36</v>
      </c>
      <c r="K5608" s="43" t="s">
        <v>37</v>
      </c>
      <c r="L5608" s="43" t="s">
        <v>33174</v>
      </c>
      <c r="M5608" s="43" t="s">
        <v>2352</v>
      </c>
      <c r="N5608" s="43"/>
      <c r="O5608" s="43" t="s">
        <v>33175</v>
      </c>
      <c r="P5608" s="42">
        <v>208</v>
      </c>
      <c r="Q5608" s="44" t="s">
        <v>42</v>
      </c>
      <c r="R5608" s="44" t="s">
        <v>43</v>
      </c>
      <c r="S5608" s="44" t="s">
        <v>44</v>
      </c>
      <c r="T5608" s="44" t="s">
        <v>33176</v>
      </c>
      <c r="U5608" s="47" t="s">
        <v>33177</v>
      </c>
    </row>
    <row r="5609" spans="1:21" ht="33" customHeight="1" x14ac:dyDescent="0.2">
      <c r="A5609" s="31"/>
      <c r="B5609" s="38">
        <v>702062</v>
      </c>
      <c r="C5609" s="39"/>
      <c r="D5609" s="40">
        <v>1000</v>
      </c>
      <c r="E5609" s="41" t="s">
        <v>33178</v>
      </c>
      <c r="F5609" s="41" t="s">
        <v>33179</v>
      </c>
      <c r="G5609" s="42">
        <v>2025</v>
      </c>
      <c r="H5609" s="43" t="s">
        <v>34</v>
      </c>
      <c r="I5609" s="43" t="s">
        <v>59</v>
      </c>
      <c r="J5609" s="43" t="s">
        <v>36</v>
      </c>
      <c r="K5609" s="43" t="s">
        <v>37</v>
      </c>
      <c r="L5609" s="43" t="s">
        <v>33180</v>
      </c>
      <c r="M5609" s="43" t="s">
        <v>6248</v>
      </c>
      <c r="N5609" s="43" t="s">
        <v>11622</v>
      </c>
      <c r="O5609" s="43" t="s">
        <v>33181</v>
      </c>
      <c r="P5609" s="42">
        <v>128</v>
      </c>
      <c r="Q5609" s="44" t="s">
        <v>42</v>
      </c>
      <c r="R5609" s="44" t="s">
        <v>43</v>
      </c>
      <c r="S5609" s="44" t="s">
        <v>44</v>
      </c>
      <c r="T5609" s="44" t="s">
        <v>33182</v>
      </c>
      <c r="U5609" s="47" t="s">
        <v>33183</v>
      </c>
    </row>
    <row r="5610" spans="1:21" ht="33" customHeight="1" x14ac:dyDescent="0.2">
      <c r="A5610" s="31"/>
      <c r="B5610" s="38">
        <v>692915</v>
      </c>
      <c r="C5610" s="39"/>
      <c r="D5610" s="40">
        <v>1000</v>
      </c>
      <c r="E5610" s="41" t="s">
        <v>33184</v>
      </c>
      <c r="F5610" s="41" t="s">
        <v>21687</v>
      </c>
      <c r="G5610" s="42">
        <v>2025</v>
      </c>
      <c r="H5610" s="43" t="s">
        <v>34</v>
      </c>
      <c r="I5610" s="43" t="s">
        <v>35</v>
      </c>
      <c r="J5610" s="43" t="s">
        <v>50</v>
      </c>
      <c r="K5610" s="43" t="s">
        <v>37</v>
      </c>
      <c r="L5610" s="43" t="s">
        <v>1882</v>
      </c>
      <c r="M5610" s="43" t="s">
        <v>29337</v>
      </c>
      <c r="N5610" s="43" t="s">
        <v>21689</v>
      </c>
      <c r="O5610" s="43" t="s">
        <v>33185</v>
      </c>
      <c r="P5610" s="42">
        <v>282</v>
      </c>
      <c r="Q5610" s="44" t="s">
        <v>42</v>
      </c>
      <c r="R5610" s="44" t="s">
        <v>43</v>
      </c>
      <c r="S5610" s="44" t="s">
        <v>44</v>
      </c>
      <c r="T5610" s="44" t="s">
        <v>33186</v>
      </c>
      <c r="U5610" s="47" t="s">
        <v>33187</v>
      </c>
    </row>
    <row r="5611" spans="1:21" ht="33" customHeight="1" x14ac:dyDescent="0.2">
      <c r="A5611" s="31"/>
      <c r="B5611" s="38">
        <v>687647</v>
      </c>
      <c r="C5611" s="39"/>
      <c r="D5611" s="40">
        <v>1400</v>
      </c>
      <c r="E5611" s="41" t="s">
        <v>33188</v>
      </c>
      <c r="F5611" s="41" t="s">
        <v>33189</v>
      </c>
      <c r="G5611" s="42">
        <v>2025</v>
      </c>
      <c r="H5611" s="43" t="s">
        <v>34</v>
      </c>
      <c r="I5611" s="43" t="s">
        <v>49</v>
      </c>
      <c r="J5611" s="43" t="s">
        <v>973</v>
      </c>
      <c r="K5611" s="43" t="s">
        <v>37</v>
      </c>
      <c r="L5611" s="43" t="s">
        <v>1882</v>
      </c>
      <c r="M5611" s="43" t="s">
        <v>33190</v>
      </c>
      <c r="N5611" s="43" t="s">
        <v>227</v>
      </c>
      <c r="O5611" s="43" t="s">
        <v>33191</v>
      </c>
      <c r="P5611" s="42">
        <v>412</v>
      </c>
      <c r="Q5611" s="44" t="s">
        <v>42</v>
      </c>
      <c r="R5611" s="44" t="s">
        <v>43</v>
      </c>
      <c r="S5611" s="44" t="s">
        <v>44</v>
      </c>
      <c r="T5611" s="44" t="s">
        <v>33192</v>
      </c>
      <c r="U5611" s="47" t="s">
        <v>33193</v>
      </c>
    </row>
    <row r="5612" spans="1:21" ht="33" customHeight="1" x14ac:dyDescent="0.2">
      <c r="A5612" s="31"/>
      <c r="B5612" s="38">
        <v>701065</v>
      </c>
      <c r="C5612" s="39"/>
      <c r="D5612" s="40">
        <v>1400</v>
      </c>
      <c r="E5612" s="41" t="s">
        <v>33194</v>
      </c>
      <c r="F5612" s="41" t="s">
        <v>5165</v>
      </c>
      <c r="G5612" s="42">
        <v>2025</v>
      </c>
      <c r="H5612" s="43" t="s">
        <v>24781</v>
      </c>
      <c r="I5612" s="43" t="s">
        <v>59</v>
      </c>
      <c r="J5612" s="43" t="s">
        <v>4444</v>
      </c>
      <c r="K5612" s="43" t="s">
        <v>69</v>
      </c>
      <c r="L5612" s="43" t="s">
        <v>503</v>
      </c>
      <c r="M5612" s="43" t="s">
        <v>417</v>
      </c>
      <c r="N5612" s="43"/>
      <c r="O5612" s="43" t="s">
        <v>33195</v>
      </c>
      <c r="P5612" s="42">
        <v>256</v>
      </c>
      <c r="Q5612" s="44" t="s">
        <v>74</v>
      </c>
      <c r="R5612" s="44" t="s">
        <v>43</v>
      </c>
      <c r="S5612" s="44" t="s">
        <v>44</v>
      </c>
      <c r="T5612" s="44" t="s">
        <v>33196</v>
      </c>
      <c r="U5612" s="47" t="s">
        <v>33197</v>
      </c>
    </row>
    <row r="5613" spans="1:21" ht="33" customHeight="1" x14ac:dyDescent="0.2">
      <c r="A5613" s="31"/>
      <c r="B5613" s="38">
        <v>695313</v>
      </c>
      <c r="C5613" s="39"/>
      <c r="D5613" s="40">
        <v>1000</v>
      </c>
      <c r="E5613" s="41" t="s">
        <v>33198</v>
      </c>
      <c r="F5613" s="41" t="s">
        <v>27889</v>
      </c>
      <c r="G5613" s="42">
        <v>2025</v>
      </c>
      <c r="H5613" s="43" t="s">
        <v>34</v>
      </c>
      <c r="I5613" s="43" t="s">
        <v>553</v>
      </c>
      <c r="J5613" s="43" t="s">
        <v>36</v>
      </c>
      <c r="K5613" s="43" t="s">
        <v>37</v>
      </c>
      <c r="L5613" s="43" t="s">
        <v>23059</v>
      </c>
      <c r="M5613" s="43" t="s">
        <v>218</v>
      </c>
      <c r="N5613" s="43" t="s">
        <v>15880</v>
      </c>
      <c r="O5613" s="43" t="s">
        <v>33199</v>
      </c>
      <c r="P5613" s="42">
        <v>208</v>
      </c>
      <c r="Q5613" s="44" t="s">
        <v>42</v>
      </c>
      <c r="R5613" s="44" t="s">
        <v>43</v>
      </c>
      <c r="S5613" s="44" t="s">
        <v>44</v>
      </c>
      <c r="T5613" s="44" t="s">
        <v>33200</v>
      </c>
      <c r="U5613" s="47" t="s">
        <v>33201</v>
      </c>
    </row>
    <row r="5614" spans="1:21" ht="33" customHeight="1" x14ac:dyDescent="0.2">
      <c r="A5614" s="31"/>
      <c r="B5614" s="38">
        <v>694218</v>
      </c>
      <c r="C5614" s="39"/>
      <c r="D5614" s="40">
        <v>1000</v>
      </c>
      <c r="E5614" s="41" t="s">
        <v>33202</v>
      </c>
      <c r="F5614" s="41" t="s">
        <v>33203</v>
      </c>
      <c r="G5614" s="42">
        <v>2025</v>
      </c>
      <c r="H5614" s="43" t="s">
        <v>34</v>
      </c>
      <c r="I5614" s="43" t="s">
        <v>59</v>
      </c>
      <c r="J5614" s="43" t="s">
        <v>36</v>
      </c>
      <c r="K5614" s="43" t="s">
        <v>37</v>
      </c>
      <c r="L5614" s="43" t="s">
        <v>33204</v>
      </c>
      <c r="M5614" s="43" t="s">
        <v>638</v>
      </c>
      <c r="N5614" s="43" t="s">
        <v>941</v>
      </c>
      <c r="O5614" s="43" t="s">
        <v>33205</v>
      </c>
      <c r="P5614" s="42">
        <v>146</v>
      </c>
      <c r="Q5614" s="44" t="s">
        <v>42</v>
      </c>
      <c r="R5614" s="44" t="s">
        <v>43</v>
      </c>
      <c r="S5614" s="44" t="s">
        <v>44</v>
      </c>
      <c r="T5614" s="44" t="s">
        <v>33206</v>
      </c>
      <c r="U5614" s="47" t="s">
        <v>33207</v>
      </c>
    </row>
    <row r="5615" spans="1:21" ht="33" customHeight="1" x14ac:dyDescent="0.2">
      <c r="A5615" s="31"/>
      <c r="B5615" s="38">
        <v>695910</v>
      </c>
      <c r="C5615" s="39"/>
      <c r="D5615" s="40">
        <v>1410</v>
      </c>
      <c r="E5615" s="41" t="s">
        <v>33208</v>
      </c>
      <c r="F5615" s="41" t="s">
        <v>33209</v>
      </c>
      <c r="G5615" s="42">
        <v>2025</v>
      </c>
      <c r="H5615" s="43" t="s">
        <v>34</v>
      </c>
      <c r="I5615" s="43" t="s">
        <v>35</v>
      </c>
      <c r="J5615" s="43" t="s">
        <v>191</v>
      </c>
      <c r="K5615" s="43" t="s">
        <v>69</v>
      </c>
      <c r="L5615" s="43" t="s">
        <v>6880</v>
      </c>
      <c r="M5615" s="43" t="s">
        <v>767</v>
      </c>
      <c r="N5615" s="43" t="s">
        <v>1399</v>
      </c>
      <c r="O5615" s="43" t="s">
        <v>33210</v>
      </c>
      <c r="P5615" s="42">
        <v>330</v>
      </c>
      <c r="Q5615" s="44" t="s">
        <v>74</v>
      </c>
      <c r="R5615" s="44" t="s">
        <v>43</v>
      </c>
      <c r="S5615" s="44" t="s">
        <v>44</v>
      </c>
      <c r="T5615" s="44" t="s">
        <v>33211</v>
      </c>
      <c r="U5615" s="47" t="s">
        <v>33212</v>
      </c>
    </row>
    <row r="5616" spans="1:21" ht="33" customHeight="1" x14ac:dyDescent="0.2">
      <c r="A5616" s="31"/>
      <c r="B5616" s="38">
        <v>695061</v>
      </c>
      <c r="C5616" s="39"/>
      <c r="D5616" s="40">
        <v>1000</v>
      </c>
      <c r="E5616" s="41" t="s">
        <v>33213</v>
      </c>
      <c r="F5616" s="41" t="s">
        <v>33214</v>
      </c>
      <c r="G5616" s="42">
        <v>2025</v>
      </c>
      <c r="H5616" s="43" t="s">
        <v>34</v>
      </c>
      <c r="I5616" s="43" t="s">
        <v>33215</v>
      </c>
      <c r="J5616" s="43" t="s">
        <v>459</v>
      </c>
      <c r="K5616" s="43" t="s">
        <v>37</v>
      </c>
      <c r="L5616" s="43" t="s">
        <v>11142</v>
      </c>
      <c r="M5616" s="43" t="s">
        <v>606</v>
      </c>
      <c r="N5616" s="43" t="s">
        <v>12390</v>
      </c>
      <c r="O5616" s="43" t="s">
        <v>33216</v>
      </c>
      <c r="P5616" s="42">
        <v>40</v>
      </c>
      <c r="Q5616" s="44" t="s">
        <v>42</v>
      </c>
      <c r="R5616" s="44" t="s">
        <v>43</v>
      </c>
      <c r="S5616" s="44" t="s">
        <v>44</v>
      </c>
      <c r="T5616" s="44" t="s">
        <v>33217</v>
      </c>
      <c r="U5616" s="47" t="s">
        <v>33218</v>
      </c>
    </row>
    <row r="5617" spans="1:21" ht="33" customHeight="1" x14ac:dyDescent="0.2">
      <c r="A5617" s="31"/>
      <c r="B5617" s="38">
        <v>690454</v>
      </c>
      <c r="C5617" s="39"/>
      <c r="D5617" s="40">
        <v>1000</v>
      </c>
      <c r="E5617" s="41" t="s">
        <v>33219</v>
      </c>
      <c r="F5617" s="41" t="s">
        <v>33220</v>
      </c>
      <c r="G5617" s="42">
        <v>2025</v>
      </c>
      <c r="H5617" s="43" t="s">
        <v>34</v>
      </c>
      <c r="I5617" s="43" t="s">
        <v>912</v>
      </c>
      <c r="J5617" s="43" t="s">
        <v>168</v>
      </c>
      <c r="K5617" s="43" t="s">
        <v>37</v>
      </c>
      <c r="L5617" s="43" t="s">
        <v>38</v>
      </c>
      <c r="M5617" s="43" t="s">
        <v>9589</v>
      </c>
      <c r="N5617" s="43" t="s">
        <v>1524</v>
      </c>
      <c r="O5617" s="43" t="s">
        <v>33221</v>
      </c>
      <c r="P5617" s="42">
        <v>124</v>
      </c>
      <c r="Q5617" s="44" t="s">
        <v>42</v>
      </c>
      <c r="R5617" s="44" t="s">
        <v>43</v>
      </c>
      <c r="S5617" s="44" t="s">
        <v>44</v>
      </c>
      <c r="T5617" s="44" t="s">
        <v>33222</v>
      </c>
      <c r="U5617" s="47" t="s">
        <v>33223</v>
      </c>
    </row>
    <row r="5618" spans="1:21" ht="33" customHeight="1" x14ac:dyDescent="0.2">
      <c r="A5618" s="31"/>
      <c r="B5618" s="38">
        <v>704394</v>
      </c>
      <c r="C5618" s="39"/>
      <c r="D5618" s="40">
        <v>1430</v>
      </c>
      <c r="E5618" s="41" t="s">
        <v>33224</v>
      </c>
      <c r="F5618" s="41" t="s">
        <v>33225</v>
      </c>
      <c r="G5618" s="42">
        <v>2025</v>
      </c>
      <c r="H5618" s="43" t="s">
        <v>33226</v>
      </c>
      <c r="I5618" s="43" t="s">
        <v>87</v>
      </c>
      <c r="J5618" s="43" t="s">
        <v>459</v>
      </c>
      <c r="K5618" s="43" t="s">
        <v>69</v>
      </c>
      <c r="L5618" s="43" t="s">
        <v>33227</v>
      </c>
      <c r="M5618" s="43" t="s">
        <v>6248</v>
      </c>
      <c r="N5618" s="43" t="s">
        <v>2512</v>
      </c>
      <c r="O5618" s="43" t="s">
        <v>33228</v>
      </c>
      <c r="P5618" s="42">
        <v>256</v>
      </c>
      <c r="Q5618" s="44" t="s">
        <v>74</v>
      </c>
      <c r="R5618" s="44" t="s">
        <v>43</v>
      </c>
      <c r="S5618" s="44" t="s">
        <v>44</v>
      </c>
      <c r="T5618" s="44" t="s">
        <v>33229</v>
      </c>
      <c r="U5618" s="47" t="s">
        <v>33230</v>
      </c>
    </row>
    <row r="5619" spans="1:21" ht="33" customHeight="1" x14ac:dyDescent="0.2">
      <c r="A5619" s="31"/>
      <c r="B5619" s="38">
        <v>708381</v>
      </c>
      <c r="C5619" s="39"/>
      <c r="D5619" s="40">
        <v>1400</v>
      </c>
      <c r="E5619" s="41" t="s">
        <v>33231</v>
      </c>
      <c r="F5619" s="41" t="s">
        <v>33232</v>
      </c>
      <c r="G5619" s="42">
        <v>2025</v>
      </c>
      <c r="H5619" s="43" t="s">
        <v>34</v>
      </c>
      <c r="I5619" s="43" t="s">
        <v>553</v>
      </c>
      <c r="J5619" s="43" t="s">
        <v>50</v>
      </c>
      <c r="K5619" s="43" t="s">
        <v>37</v>
      </c>
      <c r="L5619" s="43" t="s">
        <v>5448</v>
      </c>
      <c r="M5619" s="43" t="s">
        <v>389</v>
      </c>
      <c r="N5619" s="43" t="s">
        <v>90</v>
      </c>
      <c r="O5619" s="43" t="s">
        <v>33233</v>
      </c>
      <c r="P5619" s="42">
        <v>404</v>
      </c>
      <c r="Q5619" s="44" t="s">
        <v>42</v>
      </c>
      <c r="R5619" s="44" t="s">
        <v>43</v>
      </c>
      <c r="S5619" s="44" t="s">
        <v>44</v>
      </c>
      <c r="T5619" s="44" t="s">
        <v>33234</v>
      </c>
      <c r="U5619" s="47" t="s">
        <v>33235</v>
      </c>
    </row>
    <row r="5620" spans="1:21" ht="33" customHeight="1" x14ac:dyDescent="0.2">
      <c r="A5620" s="31"/>
      <c r="B5620" s="38">
        <v>689646</v>
      </c>
      <c r="C5620" s="39"/>
      <c r="D5620" s="40">
        <v>1410</v>
      </c>
      <c r="E5620" s="41" t="s">
        <v>33236</v>
      </c>
      <c r="F5620" s="41" t="s">
        <v>33237</v>
      </c>
      <c r="G5620" s="42">
        <v>2025</v>
      </c>
      <c r="H5620" s="43" t="s">
        <v>33238</v>
      </c>
      <c r="I5620" s="43" t="s">
        <v>87</v>
      </c>
      <c r="J5620" s="43" t="s">
        <v>2005</v>
      </c>
      <c r="K5620" s="43" t="s">
        <v>69</v>
      </c>
      <c r="L5620" s="43" t="s">
        <v>33239</v>
      </c>
      <c r="M5620" s="43" t="s">
        <v>24772</v>
      </c>
      <c r="N5620" s="43" t="s">
        <v>5873</v>
      </c>
      <c r="O5620" s="43" t="s">
        <v>33240</v>
      </c>
      <c r="P5620" s="42">
        <v>336</v>
      </c>
      <c r="Q5620" s="44" t="s">
        <v>74</v>
      </c>
      <c r="R5620" s="44" t="s">
        <v>43</v>
      </c>
      <c r="S5620" s="44" t="s">
        <v>44</v>
      </c>
      <c r="T5620" s="44" t="s">
        <v>33241</v>
      </c>
      <c r="U5620" s="47" t="s">
        <v>33242</v>
      </c>
    </row>
    <row r="5621" spans="1:21" ht="33" customHeight="1" x14ac:dyDescent="0.2">
      <c r="A5621" s="31"/>
      <c r="B5621" s="38">
        <v>693274</v>
      </c>
      <c r="C5621" s="39"/>
      <c r="D5621" s="40">
        <v>1000</v>
      </c>
      <c r="E5621" s="41" t="s">
        <v>33243</v>
      </c>
      <c r="F5621" s="41" t="s">
        <v>2198</v>
      </c>
      <c r="G5621" s="42">
        <v>2025</v>
      </c>
      <c r="H5621" s="43" t="s">
        <v>34</v>
      </c>
      <c r="I5621" s="43" t="s">
        <v>87</v>
      </c>
      <c r="J5621" s="43" t="s">
        <v>3864</v>
      </c>
      <c r="K5621" s="43" t="s">
        <v>37</v>
      </c>
      <c r="L5621" s="43" t="s">
        <v>33244</v>
      </c>
      <c r="M5621" s="43" t="s">
        <v>684</v>
      </c>
      <c r="N5621" s="43" t="s">
        <v>2199</v>
      </c>
      <c r="O5621" s="43" t="s">
        <v>33245</v>
      </c>
      <c r="P5621" s="42">
        <v>176</v>
      </c>
      <c r="Q5621" s="44" t="s">
        <v>42</v>
      </c>
      <c r="R5621" s="44" t="s">
        <v>43</v>
      </c>
      <c r="S5621" s="44" t="s">
        <v>44</v>
      </c>
      <c r="T5621" s="44" t="s">
        <v>33246</v>
      </c>
      <c r="U5621" s="47" t="s">
        <v>33247</v>
      </c>
    </row>
    <row r="5622" spans="1:21" ht="33" customHeight="1" x14ac:dyDescent="0.2">
      <c r="A5622" s="31"/>
      <c r="B5622" s="38">
        <v>699596</v>
      </c>
      <c r="C5622" s="39"/>
      <c r="D5622" s="40">
        <v>1000</v>
      </c>
      <c r="E5622" s="41" t="s">
        <v>33248</v>
      </c>
      <c r="F5622" s="41" t="s">
        <v>33249</v>
      </c>
      <c r="G5622" s="42">
        <v>2025</v>
      </c>
      <c r="H5622" s="43" t="s">
        <v>34</v>
      </c>
      <c r="I5622" s="43" t="s">
        <v>35</v>
      </c>
      <c r="J5622" s="43" t="s">
        <v>1989</v>
      </c>
      <c r="K5622" s="43" t="s">
        <v>37</v>
      </c>
      <c r="L5622" s="43" t="s">
        <v>33250</v>
      </c>
      <c r="M5622" s="43" t="s">
        <v>8546</v>
      </c>
      <c r="N5622" s="43" t="s">
        <v>6235</v>
      </c>
      <c r="O5622" s="43" t="s">
        <v>33251</v>
      </c>
      <c r="P5622" s="42">
        <v>128</v>
      </c>
      <c r="Q5622" s="44" t="s">
        <v>42</v>
      </c>
      <c r="R5622" s="44" t="s">
        <v>43</v>
      </c>
      <c r="S5622" s="44" t="s">
        <v>44</v>
      </c>
      <c r="T5622" s="44" t="s">
        <v>33252</v>
      </c>
      <c r="U5622" s="47" t="s">
        <v>33253</v>
      </c>
    </row>
    <row r="5623" spans="1:21" ht="33" customHeight="1" x14ac:dyDescent="0.2">
      <c r="A5623" s="31"/>
      <c r="B5623" s="38">
        <v>693204</v>
      </c>
      <c r="C5623" s="39"/>
      <c r="D5623" s="40">
        <v>1000</v>
      </c>
      <c r="E5623" s="41" t="s">
        <v>33254</v>
      </c>
      <c r="F5623" s="41" t="s">
        <v>33255</v>
      </c>
      <c r="G5623" s="42">
        <v>2025</v>
      </c>
      <c r="H5623" s="43" t="s">
        <v>34</v>
      </c>
      <c r="I5623" s="43" t="s">
        <v>59</v>
      </c>
      <c r="J5623" s="43" t="s">
        <v>168</v>
      </c>
      <c r="K5623" s="43" t="s">
        <v>37</v>
      </c>
      <c r="L5623" s="43" t="s">
        <v>38</v>
      </c>
      <c r="M5623" s="43" t="s">
        <v>1456</v>
      </c>
      <c r="N5623" s="43" t="s">
        <v>19311</v>
      </c>
      <c r="O5623" s="43" t="s">
        <v>33256</v>
      </c>
      <c r="P5623" s="42">
        <v>172</v>
      </c>
      <c r="Q5623" s="44" t="s">
        <v>42</v>
      </c>
      <c r="R5623" s="44" t="s">
        <v>43</v>
      </c>
      <c r="S5623" s="44" t="s">
        <v>44</v>
      </c>
      <c r="T5623" s="44" t="s">
        <v>33257</v>
      </c>
      <c r="U5623" s="47" t="s">
        <v>33258</v>
      </c>
    </row>
    <row r="5624" spans="1:21" ht="33" customHeight="1" x14ac:dyDescent="0.2">
      <c r="A5624" s="31"/>
      <c r="B5624" s="38">
        <v>693985</v>
      </c>
      <c r="C5624" s="39"/>
      <c r="D5624" s="40">
        <v>1000</v>
      </c>
      <c r="E5624" s="41" t="s">
        <v>33259</v>
      </c>
      <c r="F5624" s="41" t="s">
        <v>33260</v>
      </c>
      <c r="G5624" s="42">
        <v>2025</v>
      </c>
      <c r="H5624" s="43" t="s">
        <v>34</v>
      </c>
      <c r="I5624" s="43" t="s">
        <v>35</v>
      </c>
      <c r="J5624" s="43" t="s">
        <v>253</v>
      </c>
      <c r="K5624" s="43" t="s">
        <v>37</v>
      </c>
      <c r="L5624" s="43" t="s">
        <v>33261</v>
      </c>
      <c r="M5624" s="43" t="s">
        <v>1019</v>
      </c>
      <c r="N5624" s="43" t="s">
        <v>2236</v>
      </c>
      <c r="O5624" s="43" t="s">
        <v>33262</v>
      </c>
      <c r="P5624" s="42">
        <v>216</v>
      </c>
      <c r="Q5624" s="44" t="s">
        <v>42</v>
      </c>
      <c r="R5624" s="44" t="s">
        <v>43</v>
      </c>
      <c r="S5624" s="44" t="s">
        <v>44</v>
      </c>
      <c r="T5624" s="44" t="s">
        <v>33263</v>
      </c>
      <c r="U5624" s="47" t="s">
        <v>33264</v>
      </c>
    </row>
    <row r="5625" spans="1:21" ht="33" customHeight="1" x14ac:dyDescent="0.2">
      <c r="A5625" s="31"/>
      <c r="B5625" s="38">
        <v>691171</v>
      </c>
      <c r="C5625" s="39"/>
      <c r="D5625" s="40">
        <v>1000</v>
      </c>
      <c r="E5625" s="41" t="s">
        <v>33265</v>
      </c>
      <c r="F5625" s="41" t="s">
        <v>33266</v>
      </c>
      <c r="G5625" s="42">
        <v>2025</v>
      </c>
      <c r="H5625" s="43" t="s">
        <v>34</v>
      </c>
      <c r="I5625" s="43" t="s">
        <v>35</v>
      </c>
      <c r="J5625" s="43" t="s">
        <v>191</v>
      </c>
      <c r="K5625" s="43" t="s">
        <v>37</v>
      </c>
      <c r="L5625" s="43" t="s">
        <v>38</v>
      </c>
      <c r="M5625" s="43" t="s">
        <v>193</v>
      </c>
      <c r="N5625" s="43" t="s">
        <v>53</v>
      </c>
      <c r="O5625" s="43" t="s">
        <v>33267</v>
      </c>
      <c r="P5625" s="42">
        <v>138</v>
      </c>
      <c r="Q5625" s="44" t="s">
        <v>42</v>
      </c>
      <c r="R5625" s="44" t="s">
        <v>43</v>
      </c>
      <c r="S5625" s="44" t="s">
        <v>44</v>
      </c>
      <c r="T5625" s="44" t="s">
        <v>33268</v>
      </c>
      <c r="U5625" s="47" t="s">
        <v>33269</v>
      </c>
    </row>
    <row r="5626" spans="1:21" ht="33" customHeight="1" x14ac:dyDescent="0.2">
      <c r="A5626" s="31"/>
      <c r="B5626" s="38">
        <v>662540</v>
      </c>
      <c r="C5626" s="39"/>
      <c r="D5626" s="40">
        <v>1299</v>
      </c>
      <c r="E5626" s="41" t="s">
        <v>33270</v>
      </c>
      <c r="F5626" s="41" t="s">
        <v>33271</v>
      </c>
      <c r="G5626" s="42">
        <v>2025</v>
      </c>
      <c r="H5626" s="43" t="s">
        <v>34</v>
      </c>
      <c r="I5626" s="43" t="s">
        <v>35</v>
      </c>
      <c r="J5626" s="43" t="s">
        <v>50</v>
      </c>
      <c r="K5626" s="43" t="s">
        <v>69</v>
      </c>
      <c r="L5626" s="43" t="s">
        <v>5208</v>
      </c>
      <c r="M5626" s="43" t="s">
        <v>33272</v>
      </c>
      <c r="N5626" s="43" t="s">
        <v>90</v>
      </c>
      <c r="O5626" s="43" t="s">
        <v>33273</v>
      </c>
      <c r="P5626" s="42">
        <v>208</v>
      </c>
      <c r="Q5626" s="44" t="s">
        <v>42</v>
      </c>
      <c r="R5626" s="44" t="s">
        <v>43</v>
      </c>
      <c r="S5626" s="44" t="s">
        <v>44</v>
      </c>
      <c r="T5626" s="44" t="s">
        <v>33274</v>
      </c>
      <c r="U5626" s="47" t="s">
        <v>33275</v>
      </c>
    </row>
    <row r="5627" spans="1:21" ht="33" customHeight="1" x14ac:dyDescent="0.2">
      <c r="A5627" s="31"/>
      <c r="B5627" s="38">
        <v>699537</v>
      </c>
      <c r="C5627" s="39"/>
      <c r="D5627" s="40">
        <v>1000</v>
      </c>
      <c r="E5627" s="41" t="s">
        <v>33276</v>
      </c>
      <c r="F5627" s="41" t="s">
        <v>33277</v>
      </c>
      <c r="G5627" s="42">
        <v>2025</v>
      </c>
      <c r="H5627" s="43" t="s">
        <v>34</v>
      </c>
      <c r="I5627" s="43" t="s">
        <v>35</v>
      </c>
      <c r="J5627" s="43" t="s">
        <v>50</v>
      </c>
      <c r="K5627" s="43" t="s">
        <v>37</v>
      </c>
      <c r="L5627" s="43" t="s">
        <v>33278</v>
      </c>
      <c r="M5627" s="43" t="s">
        <v>5663</v>
      </c>
      <c r="N5627" s="43" t="s">
        <v>90</v>
      </c>
      <c r="O5627" s="43" t="s">
        <v>33279</v>
      </c>
      <c r="P5627" s="42">
        <v>120</v>
      </c>
      <c r="Q5627" s="44" t="s">
        <v>42</v>
      </c>
      <c r="R5627" s="44" t="s">
        <v>43</v>
      </c>
      <c r="S5627" s="44" t="s">
        <v>44</v>
      </c>
      <c r="T5627" s="44" t="s">
        <v>33280</v>
      </c>
      <c r="U5627" s="47" t="s">
        <v>33281</v>
      </c>
    </row>
    <row r="5628" spans="1:21" ht="33" customHeight="1" x14ac:dyDescent="0.2">
      <c r="A5628" s="31"/>
      <c r="B5628" s="38">
        <v>675687</v>
      </c>
      <c r="C5628" s="39"/>
      <c r="D5628" s="40">
        <v>1000</v>
      </c>
      <c r="E5628" s="41" t="s">
        <v>33282</v>
      </c>
      <c r="F5628" s="41" t="s">
        <v>33283</v>
      </c>
      <c r="G5628" s="42">
        <v>2025</v>
      </c>
      <c r="H5628" s="43" t="s">
        <v>34</v>
      </c>
      <c r="I5628" s="43" t="s">
        <v>35</v>
      </c>
      <c r="J5628" s="43" t="s">
        <v>191</v>
      </c>
      <c r="K5628" s="43" t="s">
        <v>37</v>
      </c>
      <c r="L5628" s="43" t="s">
        <v>33284</v>
      </c>
      <c r="M5628" s="43" t="s">
        <v>5663</v>
      </c>
      <c r="N5628" s="43" t="s">
        <v>90</v>
      </c>
      <c r="O5628" s="43" t="s">
        <v>33285</v>
      </c>
      <c r="P5628" s="42">
        <v>184</v>
      </c>
      <c r="Q5628" s="44" t="s">
        <v>42</v>
      </c>
      <c r="R5628" s="44" t="s">
        <v>43</v>
      </c>
      <c r="S5628" s="44" t="s">
        <v>44</v>
      </c>
      <c r="T5628" s="44" t="s">
        <v>33286</v>
      </c>
      <c r="U5628" s="47" t="s">
        <v>33287</v>
      </c>
    </row>
    <row r="5629" spans="1:21" ht="33" customHeight="1" x14ac:dyDescent="0.2">
      <c r="A5629" s="31"/>
      <c r="B5629" s="38">
        <v>704245</v>
      </c>
      <c r="C5629" s="39"/>
      <c r="D5629" s="40">
        <v>1000</v>
      </c>
      <c r="E5629" s="41" t="s">
        <v>33288</v>
      </c>
      <c r="F5629" s="41" t="s">
        <v>33289</v>
      </c>
      <c r="G5629" s="42">
        <v>2025</v>
      </c>
      <c r="H5629" s="43" t="s">
        <v>34</v>
      </c>
      <c r="I5629" s="43" t="s">
        <v>35</v>
      </c>
      <c r="J5629" s="43" t="s">
        <v>168</v>
      </c>
      <c r="K5629" s="43" t="s">
        <v>37</v>
      </c>
      <c r="L5629" s="43" t="s">
        <v>33290</v>
      </c>
      <c r="M5629" s="43" t="s">
        <v>5513</v>
      </c>
      <c r="N5629" s="43" t="s">
        <v>998</v>
      </c>
      <c r="O5629" s="43" t="s">
        <v>33291</v>
      </c>
      <c r="P5629" s="42">
        <v>108</v>
      </c>
      <c r="Q5629" s="44" t="s">
        <v>42</v>
      </c>
      <c r="R5629" s="44" t="s">
        <v>43</v>
      </c>
      <c r="S5629" s="44" t="s">
        <v>44</v>
      </c>
      <c r="T5629" s="44" t="s">
        <v>33292</v>
      </c>
      <c r="U5629" s="47" t="s">
        <v>33293</v>
      </c>
    </row>
    <row r="5630" spans="1:21" ht="33" customHeight="1" x14ac:dyDescent="0.2">
      <c r="A5630" s="31"/>
      <c r="B5630" s="38">
        <v>699547</v>
      </c>
      <c r="C5630" s="39"/>
      <c r="D5630" s="40">
        <v>1000</v>
      </c>
      <c r="E5630" s="41" t="s">
        <v>33294</v>
      </c>
      <c r="F5630" s="41" t="s">
        <v>33295</v>
      </c>
      <c r="G5630" s="42">
        <v>2025</v>
      </c>
      <c r="H5630" s="43" t="s">
        <v>34</v>
      </c>
      <c r="I5630" s="43" t="s">
        <v>35</v>
      </c>
      <c r="J5630" s="43" t="s">
        <v>2684</v>
      </c>
      <c r="K5630" s="43" t="s">
        <v>37</v>
      </c>
      <c r="L5630" s="43" t="s">
        <v>19761</v>
      </c>
      <c r="M5630" s="43" t="s">
        <v>842</v>
      </c>
      <c r="N5630" s="43" t="s">
        <v>16892</v>
      </c>
      <c r="O5630" s="43" t="s">
        <v>33296</v>
      </c>
      <c r="P5630" s="42">
        <v>120</v>
      </c>
      <c r="Q5630" s="44" t="s">
        <v>42</v>
      </c>
      <c r="R5630" s="44" t="s">
        <v>43</v>
      </c>
      <c r="S5630" s="44" t="s">
        <v>44</v>
      </c>
      <c r="T5630" s="44" t="s">
        <v>33297</v>
      </c>
      <c r="U5630" s="47" t="s">
        <v>33298</v>
      </c>
    </row>
    <row r="5631" spans="1:21" ht="33" customHeight="1" x14ac:dyDescent="0.2">
      <c r="A5631" s="31"/>
      <c r="B5631" s="38">
        <v>700373</v>
      </c>
      <c r="C5631" s="39"/>
      <c r="D5631" s="40">
        <v>1000</v>
      </c>
      <c r="E5631" s="41" t="s">
        <v>33299</v>
      </c>
      <c r="F5631" s="41" t="s">
        <v>190</v>
      </c>
      <c r="G5631" s="42">
        <v>2025</v>
      </c>
      <c r="H5631" s="43" t="s">
        <v>34</v>
      </c>
      <c r="I5631" s="43" t="s">
        <v>35</v>
      </c>
      <c r="J5631" s="43" t="s">
        <v>191</v>
      </c>
      <c r="K5631" s="43" t="s">
        <v>37</v>
      </c>
      <c r="L5631" s="43" t="s">
        <v>5674</v>
      </c>
      <c r="M5631" s="43" t="s">
        <v>33300</v>
      </c>
      <c r="N5631" s="43" t="s">
        <v>194</v>
      </c>
      <c r="O5631" s="43" t="s">
        <v>33301</v>
      </c>
      <c r="P5631" s="42">
        <v>90</v>
      </c>
      <c r="Q5631" s="44" t="s">
        <v>42</v>
      </c>
      <c r="R5631" s="44" t="s">
        <v>43</v>
      </c>
      <c r="S5631" s="44" t="s">
        <v>44</v>
      </c>
      <c r="T5631" s="44" t="s">
        <v>33302</v>
      </c>
      <c r="U5631" s="47" t="s">
        <v>33303</v>
      </c>
    </row>
    <row r="5632" spans="1:21" ht="33" customHeight="1" x14ac:dyDescent="0.2">
      <c r="A5632" s="31"/>
      <c r="B5632" s="38">
        <v>698858</v>
      </c>
      <c r="C5632" s="39"/>
      <c r="D5632" s="40">
        <v>1000</v>
      </c>
      <c r="E5632" s="41" t="s">
        <v>33304</v>
      </c>
      <c r="F5632" s="41" t="s">
        <v>33305</v>
      </c>
      <c r="G5632" s="42">
        <v>2025</v>
      </c>
      <c r="H5632" s="43" t="s">
        <v>34</v>
      </c>
      <c r="I5632" s="43" t="s">
        <v>2242</v>
      </c>
      <c r="J5632" s="43" t="s">
        <v>50</v>
      </c>
      <c r="K5632" s="43" t="s">
        <v>37</v>
      </c>
      <c r="L5632" s="43" t="s">
        <v>38</v>
      </c>
      <c r="M5632" s="43" t="s">
        <v>7343</v>
      </c>
      <c r="N5632" s="43"/>
      <c r="O5632" s="43" t="s">
        <v>33306</v>
      </c>
      <c r="P5632" s="42">
        <v>68</v>
      </c>
      <c r="Q5632" s="44" t="s">
        <v>42</v>
      </c>
      <c r="R5632" s="44" t="s">
        <v>43</v>
      </c>
      <c r="S5632" s="44" t="s">
        <v>44</v>
      </c>
      <c r="T5632" s="44" t="s">
        <v>33307</v>
      </c>
      <c r="U5632" s="47" t="s">
        <v>33308</v>
      </c>
    </row>
    <row r="5633" spans="1:21" ht="33" customHeight="1" x14ac:dyDescent="0.2">
      <c r="A5633" s="31"/>
      <c r="B5633" s="38">
        <v>696082</v>
      </c>
      <c r="C5633" s="39"/>
      <c r="D5633" s="40">
        <v>1000</v>
      </c>
      <c r="E5633" s="41" t="s">
        <v>33309</v>
      </c>
      <c r="F5633" s="41" t="s">
        <v>33310</v>
      </c>
      <c r="G5633" s="42">
        <v>2025</v>
      </c>
      <c r="H5633" s="43" t="s">
        <v>34</v>
      </c>
      <c r="I5633" s="43" t="s">
        <v>35</v>
      </c>
      <c r="J5633" s="43" t="s">
        <v>168</v>
      </c>
      <c r="K5633" s="43" t="s">
        <v>37</v>
      </c>
      <c r="L5633" s="43" t="s">
        <v>33311</v>
      </c>
      <c r="M5633" s="43" t="s">
        <v>1020</v>
      </c>
      <c r="N5633" s="43" t="s">
        <v>108</v>
      </c>
      <c r="O5633" s="43" t="s">
        <v>33312</v>
      </c>
      <c r="P5633" s="42">
        <v>178</v>
      </c>
      <c r="Q5633" s="44" t="s">
        <v>42</v>
      </c>
      <c r="R5633" s="44" t="s">
        <v>43</v>
      </c>
      <c r="S5633" s="44" t="s">
        <v>44</v>
      </c>
      <c r="T5633" s="44" t="s">
        <v>33313</v>
      </c>
      <c r="U5633" s="47" t="s">
        <v>33314</v>
      </c>
    </row>
    <row r="5634" spans="1:21" ht="33" customHeight="1" x14ac:dyDescent="0.2">
      <c r="A5634" s="31"/>
      <c r="B5634" s="38">
        <v>700992</v>
      </c>
      <c r="C5634" s="39"/>
      <c r="D5634" s="40">
        <v>1000</v>
      </c>
      <c r="E5634" s="41" t="s">
        <v>33315</v>
      </c>
      <c r="F5634" s="41" t="s">
        <v>33316</v>
      </c>
      <c r="G5634" s="42">
        <v>2025</v>
      </c>
      <c r="H5634" s="43" t="s">
        <v>34</v>
      </c>
      <c r="I5634" s="43" t="s">
        <v>35</v>
      </c>
      <c r="J5634" s="43" t="s">
        <v>253</v>
      </c>
      <c r="K5634" s="43" t="s">
        <v>37</v>
      </c>
      <c r="L5634" s="43" t="s">
        <v>33317</v>
      </c>
      <c r="M5634" s="43" t="s">
        <v>33318</v>
      </c>
      <c r="N5634" s="43" t="s">
        <v>21131</v>
      </c>
      <c r="O5634" s="43" t="s">
        <v>33319</v>
      </c>
      <c r="P5634" s="42">
        <v>144</v>
      </c>
      <c r="Q5634" s="44" t="s">
        <v>42</v>
      </c>
      <c r="R5634" s="44" t="s">
        <v>43</v>
      </c>
      <c r="S5634" s="44" t="s">
        <v>44</v>
      </c>
      <c r="T5634" s="44" t="s">
        <v>33320</v>
      </c>
      <c r="U5634" s="47" t="s">
        <v>33321</v>
      </c>
    </row>
    <row r="5635" spans="1:21" ht="33" customHeight="1" x14ac:dyDescent="0.2">
      <c r="A5635" s="31"/>
      <c r="B5635" s="38">
        <v>684544</v>
      </c>
      <c r="C5635" s="39"/>
      <c r="D5635" s="40">
        <v>1200</v>
      </c>
      <c r="E5635" s="41" t="s">
        <v>33322</v>
      </c>
      <c r="F5635" s="41" t="s">
        <v>33323</v>
      </c>
      <c r="G5635" s="42">
        <v>2025</v>
      </c>
      <c r="H5635" s="43" t="s">
        <v>34</v>
      </c>
      <c r="I5635" s="43" t="s">
        <v>35</v>
      </c>
      <c r="J5635" s="43" t="s">
        <v>274</v>
      </c>
      <c r="K5635" s="43" t="s">
        <v>69</v>
      </c>
      <c r="L5635" s="43" t="s">
        <v>19667</v>
      </c>
      <c r="M5635" s="43" t="s">
        <v>18966</v>
      </c>
      <c r="N5635" s="43" t="s">
        <v>90</v>
      </c>
      <c r="O5635" s="43" t="s">
        <v>33324</v>
      </c>
      <c r="P5635" s="42">
        <v>144</v>
      </c>
      <c r="Q5635" s="44" t="s">
        <v>42</v>
      </c>
      <c r="R5635" s="44" t="s">
        <v>43</v>
      </c>
      <c r="S5635" s="44" t="s">
        <v>44</v>
      </c>
      <c r="T5635" s="44" t="s">
        <v>33325</v>
      </c>
      <c r="U5635" s="47" t="s">
        <v>33326</v>
      </c>
    </row>
    <row r="5636" spans="1:21" ht="33" customHeight="1" x14ac:dyDescent="0.2">
      <c r="A5636" s="31"/>
      <c r="B5636" s="38">
        <v>686561</v>
      </c>
      <c r="C5636" s="39"/>
      <c r="D5636" s="40">
        <v>1000</v>
      </c>
      <c r="E5636" s="41" t="s">
        <v>33327</v>
      </c>
      <c r="F5636" s="41" t="s">
        <v>33328</v>
      </c>
      <c r="G5636" s="42">
        <v>2025</v>
      </c>
      <c r="H5636" s="43" t="s">
        <v>34</v>
      </c>
      <c r="I5636" s="43" t="s">
        <v>35</v>
      </c>
      <c r="J5636" s="43" t="s">
        <v>253</v>
      </c>
      <c r="K5636" s="43" t="s">
        <v>37</v>
      </c>
      <c r="L5636" s="43" t="s">
        <v>25131</v>
      </c>
      <c r="M5636" s="43" t="s">
        <v>14889</v>
      </c>
      <c r="N5636" s="43" t="s">
        <v>14850</v>
      </c>
      <c r="O5636" s="43" t="s">
        <v>33329</v>
      </c>
      <c r="P5636" s="42">
        <v>162</v>
      </c>
      <c r="Q5636" s="44" t="s">
        <v>42</v>
      </c>
      <c r="R5636" s="44" t="s">
        <v>43</v>
      </c>
      <c r="S5636" s="44" t="s">
        <v>44</v>
      </c>
      <c r="T5636" s="44" t="s">
        <v>33330</v>
      </c>
      <c r="U5636" s="47" t="s">
        <v>33331</v>
      </c>
    </row>
    <row r="5637" spans="1:21" ht="33" customHeight="1" x14ac:dyDescent="0.2">
      <c r="A5637" s="31"/>
      <c r="B5637" s="38">
        <v>699456</v>
      </c>
      <c r="C5637" s="39"/>
      <c r="D5637" s="40">
        <v>1000</v>
      </c>
      <c r="E5637" s="41" t="s">
        <v>33332</v>
      </c>
      <c r="F5637" s="41" t="s">
        <v>33333</v>
      </c>
      <c r="G5637" s="42">
        <v>2025</v>
      </c>
      <c r="H5637" s="43" t="s">
        <v>34</v>
      </c>
      <c r="I5637" s="43" t="s">
        <v>35</v>
      </c>
      <c r="J5637" s="43" t="s">
        <v>973</v>
      </c>
      <c r="K5637" s="43" t="s">
        <v>37</v>
      </c>
      <c r="L5637" s="43" t="s">
        <v>33334</v>
      </c>
      <c r="M5637" s="43" t="s">
        <v>201</v>
      </c>
      <c r="N5637" s="43" t="s">
        <v>3746</v>
      </c>
      <c r="O5637" s="43" t="s">
        <v>33335</v>
      </c>
      <c r="P5637" s="42">
        <v>166</v>
      </c>
      <c r="Q5637" s="44" t="s">
        <v>42</v>
      </c>
      <c r="R5637" s="44" t="s">
        <v>43</v>
      </c>
      <c r="S5637" s="44" t="s">
        <v>44</v>
      </c>
      <c r="T5637" s="44" t="s">
        <v>33336</v>
      </c>
      <c r="U5637" s="47" t="s">
        <v>33337</v>
      </c>
    </row>
    <row r="5638" spans="1:21" ht="33" customHeight="1" x14ac:dyDescent="0.2">
      <c r="A5638" s="31"/>
      <c r="B5638" s="38">
        <v>680905</v>
      </c>
      <c r="C5638" s="39"/>
      <c r="D5638" s="40">
        <v>1000</v>
      </c>
      <c r="E5638" s="41" t="s">
        <v>33338</v>
      </c>
      <c r="F5638" s="41" t="s">
        <v>33339</v>
      </c>
      <c r="G5638" s="42">
        <v>2025</v>
      </c>
      <c r="H5638" s="43" t="s">
        <v>34</v>
      </c>
      <c r="I5638" s="43" t="s">
        <v>49</v>
      </c>
      <c r="J5638" s="43" t="s">
        <v>50</v>
      </c>
      <c r="K5638" s="43" t="s">
        <v>37</v>
      </c>
      <c r="L5638" s="43" t="s">
        <v>33340</v>
      </c>
      <c r="M5638" s="43" t="s">
        <v>193</v>
      </c>
      <c r="N5638" s="43" t="s">
        <v>53</v>
      </c>
      <c r="O5638" s="43" t="s">
        <v>33341</v>
      </c>
      <c r="P5638" s="42">
        <v>234</v>
      </c>
      <c r="Q5638" s="44" t="s">
        <v>42</v>
      </c>
      <c r="R5638" s="44" t="s">
        <v>43</v>
      </c>
      <c r="S5638" s="44" t="s">
        <v>44</v>
      </c>
      <c r="T5638" s="44" t="s">
        <v>33342</v>
      </c>
      <c r="U5638" s="47" t="s">
        <v>33343</v>
      </c>
    </row>
    <row r="5639" spans="1:21" ht="33" customHeight="1" x14ac:dyDescent="0.2">
      <c r="A5639" s="31"/>
      <c r="B5639" s="38">
        <v>684550</v>
      </c>
      <c r="C5639" s="39"/>
      <c r="D5639" s="40">
        <v>1000</v>
      </c>
      <c r="E5639" s="41" t="s">
        <v>33344</v>
      </c>
      <c r="F5639" s="41" t="s">
        <v>33345</v>
      </c>
      <c r="G5639" s="42">
        <v>2025</v>
      </c>
      <c r="H5639" s="43" t="s">
        <v>34</v>
      </c>
      <c r="I5639" s="43" t="s">
        <v>35</v>
      </c>
      <c r="J5639" s="43" t="s">
        <v>168</v>
      </c>
      <c r="K5639" s="43" t="s">
        <v>37</v>
      </c>
      <c r="L5639" s="43" t="s">
        <v>22387</v>
      </c>
      <c r="M5639" s="43" t="s">
        <v>33346</v>
      </c>
      <c r="N5639" s="43" t="s">
        <v>90</v>
      </c>
      <c r="O5639" s="43" t="s">
        <v>33347</v>
      </c>
      <c r="P5639" s="42">
        <v>144</v>
      </c>
      <c r="Q5639" s="44" t="s">
        <v>42</v>
      </c>
      <c r="R5639" s="44" t="s">
        <v>43</v>
      </c>
      <c r="S5639" s="44" t="s">
        <v>44</v>
      </c>
      <c r="T5639" s="44" t="s">
        <v>33348</v>
      </c>
      <c r="U5639" s="47" t="s">
        <v>33349</v>
      </c>
    </row>
    <row r="5640" spans="1:21" ht="33" customHeight="1" x14ac:dyDescent="0.2">
      <c r="A5640" s="31"/>
      <c r="B5640" s="38">
        <v>702065</v>
      </c>
      <c r="C5640" s="39"/>
      <c r="D5640" s="40">
        <v>1000</v>
      </c>
      <c r="E5640" s="41" t="s">
        <v>33350</v>
      </c>
      <c r="F5640" s="41" t="s">
        <v>11386</v>
      </c>
      <c r="G5640" s="42">
        <v>2025</v>
      </c>
      <c r="H5640" s="43" t="s">
        <v>34</v>
      </c>
      <c r="I5640" s="43" t="s">
        <v>35</v>
      </c>
      <c r="J5640" s="43" t="s">
        <v>35</v>
      </c>
      <c r="K5640" s="43" t="s">
        <v>37</v>
      </c>
      <c r="L5640" s="43" t="s">
        <v>469</v>
      </c>
      <c r="M5640" s="43" t="s">
        <v>16423</v>
      </c>
      <c r="N5640" s="43" t="s">
        <v>11389</v>
      </c>
      <c r="O5640" s="43" t="s">
        <v>33351</v>
      </c>
      <c r="P5640" s="42">
        <v>126</v>
      </c>
      <c r="Q5640" s="44" t="s">
        <v>42</v>
      </c>
      <c r="R5640" s="44" t="s">
        <v>43</v>
      </c>
      <c r="S5640" s="44" t="s">
        <v>44</v>
      </c>
      <c r="T5640" s="44" t="s">
        <v>33352</v>
      </c>
      <c r="U5640" s="47" t="s">
        <v>33353</v>
      </c>
    </row>
    <row r="5641" spans="1:21" ht="33" customHeight="1" x14ac:dyDescent="0.2">
      <c r="A5641" s="31"/>
      <c r="B5641" s="38">
        <v>662520</v>
      </c>
      <c r="C5641" s="39"/>
      <c r="D5641" s="40">
        <v>1100</v>
      </c>
      <c r="E5641" s="41" t="s">
        <v>33354</v>
      </c>
      <c r="F5641" s="41" t="s">
        <v>33355</v>
      </c>
      <c r="G5641" s="42">
        <v>2025</v>
      </c>
      <c r="H5641" s="43" t="s">
        <v>2191</v>
      </c>
      <c r="I5641" s="43" t="s">
        <v>59</v>
      </c>
      <c r="J5641" s="43" t="s">
        <v>36</v>
      </c>
      <c r="K5641" s="43" t="s">
        <v>69</v>
      </c>
      <c r="L5641" s="43" t="s">
        <v>13517</v>
      </c>
      <c r="M5641" s="43" t="s">
        <v>1686</v>
      </c>
      <c r="N5641" s="43"/>
      <c r="O5641" s="43" t="s">
        <v>33356</v>
      </c>
      <c r="P5641" s="42">
        <v>304</v>
      </c>
      <c r="Q5641" s="44" t="s">
        <v>42</v>
      </c>
      <c r="R5641" s="44" t="s">
        <v>43</v>
      </c>
      <c r="S5641" s="44" t="s">
        <v>44</v>
      </c>
      <c r="T5641" s="44" t="s">
        <v>33357</v>
      </c>
      <c r="U5641" s="47" t="s">
        <v>33358</v>
      </c>
    </row>
    <row r="5642" spans="1:21" ht="33" customHeight="1" x14ac:dyDescent="0.2">
      <c r="A5642" s="31"/>
      <c r="B5642" s="38">
        <v>685417</v>
      </c>
      <c r="C5642" s="39"/>
      <c r="D5642" s="40">
        <v>1000</v>
      </c>
      <c r="E5642" s="41" t="s">
        <v>33359</v>
      </c>
      <c r="F5642" s="41" t="s">
        <v>9493</v>
      </c>
      <c r="G5642" s="42">
        <v>2025</v>
      </c>
      <c r="H5642" s="43" t="s">
        <v>34</v>
      </c>
      <c r="I5642" s="43" t="s">
        <v>553</v>
      </c>
      <c r="J5642" s="43" t="s">
        <v>50</v>
      </c>
      <c r="K5642" s="43" t="s">
        <v>37</v>
      </c>
      <c r="L5642" s="43" t="s">
        <v>32827</v>
      </c>
      <c r="M5642" s="43" t="s">
        <v>555</v>
      </c>
      <c r="N5642" s="43" t="s">
        <v>9494</v>
      </c>
      <c r="O5642" s="43" t="s">
        <v>33360</v>
      </c>
      <c r="P5642" s="42">
        <v>172</v>
      </c>
      <c r="Q5642" s="44" t="s">
        <v>42</v>
      </c>
      <c r="R5642" s="44" t="s">
        <v>43</v>
      </c>
      <c r="S5642" s="44" t="s">
        <v>44</v>
      </c>
      <c r="T5642" s="44" t="s">
        <v>33361</v>
      </c>
      <c r="U5642" s="47" t="s">
        <v>33362</v>
      </c>
    </row>
    <row r="5643" spans="1:21" ht="33" customHeight="1" x14ac:dyDescent="0.2">
      <c r="A5643" s="31"/>
      <c r="B5643" s="38">
        <v>687620</v>
      </c>
      <c r="C5643" s="39"/>
      <c r="D5643" s="40">
        <v>1000</v>
      </c>
      <c r="E5643" s="41" t="s">
        <v>33363</v>
      </c>
      <c r="F5643" s="41" t="s">
        <v>33364</v>
      </c>
      <c r="G5643" s="42">
        <v>2025</v>
      </c>
      <c r="H5643" s="43" t="s">
        <v>34</v>
      </c>
      <c r="I5643" s="43" t="s">
        <v>35</v>
      </c>
      <c r="J5643" s="43" t="s">
        <v>2684</v>
      </c>
      <c r="K5643" s="43" t="s">
        <v>37</v>
      </c>
      <c r="L5643" s="43" t="s">
        <v>2419</v>
      </c>
      <c r="M5643" s="43" t="s">
        <v>10418</v>
      </c>
      <c r="N5643" s="43" t="s">
        <v>13393</v>
      </c>
      <c r="O5643" s="43" t="s">
        <v>33365</v>
      </c>
      <c r="P5643" s="42">
        <v>312</v>
      </c>
      <c r="Q5643" s="44" t="s">
        <v>42</v>
      </c>
      <c r="R5643" s="44" t="s">
        <v>43</v>
      </c>
      <c r="S5643" s="44" t="s">
        <v>44</v>
      </c>
      <c r="T5643" s="44" t="s">
        <v>33366</v>
      </c>
      <c r="U5643" s="47" t="s">
        <v>33367</v>
      </c>
    </row>
    <row r="5644" spans="1:21" ht="33" customHeight="1" x14ac:dyDescent="0.2">
      <c r="A5644" s="31"/>
      <c r="B5644" s="38">
        <v>699600</v>
      </c>
      <c r="C5644" s="39"/>
      <c r="D5644" s="40">
        <v>1100</v>
      </c>
      <c r="E5644" s="41" t="s">
        <v>33368</v>
      </c>
      <c r="F5644" s="41" t="s">
        <v>33369</v>
      </c>
      <c r="G5644" s="42">
        <v>2025</v>
      </c>
      <c r="H5644" s="43" t="s">
        <v>34</v>
      </c>
      <c r="I5644" s="43" t="s">
        <v>35</v>
      </c>
      <c r="J5644" s="43" t="s">
        <v>168</v>
      </c>
      <c r="K5644" s="43" t="s">
        <v>69</v>
      </c>
      <c r="L5644" s="43" t="s">
        <v>38</v>
      </c>
      <c r="M5644" s="43" t="s">
        <v>17414</v>
      </c>
      <c r="N5644" s="43" t="s">
        <v>90</v>
      </c>
      <c r="O5644" s="43" t="s">
        <v>33370</v>
      </c>
      <c r="P5644" s="42">
        <v>160</v>
      </c>
      <c r="Q5644" s="44" t="s">
        <v>74</v>
      </c>
      <c r="R5644" s="44" t="s">
        <v>43</v>
      </c>
      <c r="S5644" s="44" t="s">
        <v>44</v>
      </c>
      <c r="T5644" s="44" t="s">
        <v>33371</v>
      </c>
      <c r="U5644" s="47" t="s">
        <v>33372</v>
      </c>
    </row>
    <row r="5645" spans="1:21" ht="33" customHeight="1" x14ac:dyDescent="0.2">
      <c r="A5645" s="31"/>
      <c r="B5645" s="38">
        <v>699461</v>
      </c>
      <c r="C5645" s="39"/>
      <c r="D5645" s="40">
        <v>1000</v>
      </c>
      <c r="E5645" s="41" t="s">
        <v>33373</v>
      </c>
      <c r="F5645" s="41" t="s">
        <v>33374</v>
      </c>
      <c r="G5645" s="42">
        <v>2025</v>
      </c>
      <c r="H5645" s="43" t="s">
        <v>34</v>
      </c>
      <c r="I5645" s="43" t="s">
        <v>35</v>
      </c>
      <c r="J5645" s="43" t="s">
        <v>50</v>
      </c>
      <c r="K5645" s="43" t="s">
        <v>37</v>
      </c>
      <c r="L5645" s="43" t="s">
        <v>33375</v>
      </c>
      <c r="M5645" s="43" t="s">
        <v>114</v>
      </c>
      <c r="N5645" s="43" t="s">
        <v>11522</v>
      </c>
      <c r="O5645" s="43" t="s">
        <v>33376</v>
      </c>
      <c r="P5645" s="42">
        <v>116</v>
      </c>
      <c r="Q5645" s="44" t="s">
        <v>42</v>
      </c>
      <c r="R5645" s="44" t="s">
        <v>43</v>
      </c>
      <c r="S5645" s="44" t="s">
        <v>44</v>
      </c>
      <c r="T5645" s="44" t="s">
        <v>33377</v>
      </c>
      <c r="U5645" s="47" t="s">
        <v>33378</v>
      </c>
    </row>
    <row r="5646" spans="1:21" ht="33" customHeight="1" x14ac:dyDescent="0.2">
      <c r="A5646" s="31"/>
      <c r="B5646" s="38">
        <v>692351</v>
      </c>
      <c r="C5646" s="39"/>
      <c r="D5646" s="40">
        <v>1000</v>
      </c>
      <c r="E5646" s="41" t="s">
        <v>33379</v>
      </c>
      <c r="F5646" s="41" t="s">
        <v>33380</v>
      </c>
      <c r="G5646" s="42">
        <v>2025</v>
      </c>
      <c r="H5646" s="43" t="s">
        <v>34</v>
      </c>
      <c r="I5646" s="43" t="s">
        <v>35</v>
      </c>
      <c r="J5646" s="43" t="s">
        <v>50</v>
      </c>
      <c r="K5646" s="43" t="s">
        <v>37</v>
      </c>
      <c r="L5646" s="43" t="s">
        <v>2480</v>
      </c>
      <c r="M5646" s="43" t="s">
        <v>31245</v>
      </c>
      <c r="N5646" s="43" t="s">
        <v>33381</v>
      </c>
      <c r="O5646" s="43" t="s">
        <v>33382</v>
      </c>
      <c r="P5646" s="42">
        <v>136</v>
      </c>
      <c r="Q5646" s="44" t="s">
        <v>42</v>
      </c>
      <c r="R5646" s="44" t="s">
        <v>43</v>
      </c>
      <c r="S5646" s="44" t="s">
        <v>44</v>
      </c>
      <c r="T5646" s="44" t="s">
        <v>33383</v>
      </c>
      <c r="U5646" s="47" t="s">
        <v>33384</v>
      </c>
    </row>
    <row r="5647" spans="1:21" ht="33" customHeight="1" x14ac:dyDescent="0.2">
      <c r="A5647" s="31"/>
      <c r="B5647" s="38">
        <v>688997</v>
      </c>
      <c r="C5647" s="39"/>
      <c r="D5647" s="40">
        <v>1000</v>
      </c>
      <c r="E5647" s="41" t="s">
        <v>33385</v>
      </c>
      <c r="F5647" s="41" t="s">
        <v>33386</v>
      </c>
      <c r="G5647" s="42">
        <v>2025</v>
      </c>
      <c r="H5647" s="43" t="s">
        <v>34</v>
      </c>
      <c r="I5647" s="43" t="s">
        <v>35</v>
      </c>
      <c r="J5647" s="43" t="s">
        <v>2684</v>
      </c>
      <c r="K5647" s="43" t="s">
        <v>37</v>
      </c>
      <c r="L5647" s="43" t="s">
        <v>9077</v>
      </c>
      <c r="M5647" s="43" t="s">
        <v>669</v>
      </c>
      <c r="N5647" s="43"/>
      <c r="O5647" s="43" t="s">
        <v>33387</v>
      </c>
      <c r="P5647" s="42">
        <v>112</v>
      </c>
      <c r="Q5647" s="44" t="s">
        <v>42</v>
      </c>
      <c r="R5647" s="44" t="s">
        <v>43</v>
      </c>
      <c r="S5647" s="44" t="s">
        <v>44</v>
      </c>
      <c r="T5647" s="44" t="s">
        <v>33388</v>
      </c>
      <c r="U5647" s="47" t="s">
        <v>33389</v>
      </c>
    </row>
    <row r="5648" spans="1:21" ht="33" customHeight="1" x14ac:dyDescent="0.2">
      <c r="A5648" s="31"/>
      <c r="B5648" s="38">
        <v>700034</v>
      </c>
      <c r="C5648" s="39"/>
      <c r="D5648" s="40">
        <v>1000</v>
      </c>
      <c r="E5648" s="41" t="s">
        <v>33390</v>
      </c>
      <c r="F5648" s="41" t="s">
        <v>33391</v>
      </c>
      <c r="G5648" s="42">
        <v>2025</v>
      </c>
      <c r="H5648" s="43" t="s">
        <v>34</v>
      </c>
      <c r="I5648" s="43" t="s">
        <v>35</v>
      </c>
      <c r="J5648" s="43" t="s">
        <v>50</v>
      </c>
      <c r="K5648" s="43" t="s">
        <v>37</v>
      </c>
      <c r="L5648" s="43" t="s">
        <v>12457</v>
      </c>
      <c r="M5648" s="43" t="s">
        <v>33392</v>
      </c>
      <c r="N5648" s="43" t="s">
        <v>374</v>
      </c>
      <c r="O5648" s="43" t="s">
        <v>33393</v>
      </c>
      <c r="P5648" s="42">
        <v>286</v>
      </c>
      <c r="Q5648" s="44" t="s">
        <v>42</v>
      </c>
      <c r="R5648" s="44" t="s">
        <v>43</v>
      </c>
      <c r="S5648" s="44" t="s">
        <v>44</v>
      </c>
      <c r="T5648" s="44" t="s">
        <v>33394</v>
      </c>
      <c r="U5648" s="47" t="s">
        <v>33395</v>
      </c>
    </row>
    <row r="5649" spans="1:21" ht="33" customHeight="1" x14ac:dyDescent="0.2">
      <c r="A5649" s="31"/>
      <c r="B5649" s="38">
        <v>665362</v>
      </c>
      <c r="C5649" s="39"/>
      <c r="D5649" s="40">
        <v>1200</v>
      </c>
      <c r="E5649" s="41" t="s">
        <v>33396</v>
      </c>
      <c r="F5649" s="41" t="s">
        <v>33397</v>
      </c>
      <c r="G5649" s="42">
        <v>2025</v>
      </c>
      <c r="H5649" s="43" t="s">
        <v>34</v>
      </c>
      <c r="I5649" s="43" t="s">
        <v>35</v>
      </c>
      <c r="J5649" s="43" t="s">
        <v>50</v>
      </c>
      <c r="K5649" s="43" t="s">
        <v>69</v>
      </c>
      <c r="L5649" s="43" t="s">
        <v>33398</v>
      </c>
      <c r="M5649" s="43" t="s">
        <v>193</v>
      </c>
      <c r="N5649" s="43" t="s">
        <v>90</v>
      </c>
      <c r="O5649" s="43" t="s">
        <v>33399</v>
      </c>
      <c r="P5649" s="42">
        <v>170</v>
      </c>
      <c r="Q5649" s="44" t="s">
        <v>42</v>
      </c>
      <c r="R5649" s="44" t="s">
        <v>43</v>
      </c>
      <c r="S5649" s="44" t="s">
        <v>44</v>
      </c>
      <c r="T5649" s="44" t="s">
        <v>33400</v>
      </c>
      <c r="U5649" s="47" t="s">
        <v>33401</v>
      </c>
    </row>
    <row r="5650" spans="1:21" ht="33" customHeight="1" x14ac:dyDescent="0.2">
      <c r="A5650" s="31"/>
      <c r="B5650" s="38">
        <v>681108</v>
      </c>
      <c r="C5650" s="39"/>
      <c r="D5650" s="40">
        <v>1100</v>
      </c>
      <c r="E5650" s="41" t="s">
        <v>33402</v>
      </c>
      <c r="F5650" s="41" t="s">
        <v>33403</v>
      </c>
      <c r="G5650" s="42">
        <v>2025</v>
      </c>
      <c r="H5650" s="43" t="s">
        <v>34</v>
      </c>
      <c r="I5650" s="43" t="s">
        <v>35</v>
      </c>
      <c r="J5650" s="43" t="s">
        <v>253</v>
      </c>
      <c r="K5650" s="43" t="s">
        <v>69</v>
      </c>
      <c r="L5650" s="43" t="s">
        <v>33404</v>
      </c>
      <c r="M5650" s="43" t="s">
        <v>33405</v>
      </c>
      <c r="N5650" s="43" t="s">
        <v>90</v>
      </c>
      <c r="O5650" s="43" t="s">
        <v>33406</v>
      </c>
      <c r="P5650" s="42">
        <v>284</v>
      </c>
      <c r="Q5650" s="44" t="s">
        <v>42</v>
      </c>
      <c r="R5650" s="44" t="s">
        <v>43</v>
      </c>
      <c r="S5650" s="44" t="s">
        <v>44</v>
      </c>
      <c r="T5650" s="44" t="s">
        <v>33407</v>
      </c>
      <c r="U5650" s="47" t="s">
        <v>33408</v>
      </c>
    </row>
    <row r="5651" spans="1:21" ht="33" customHeight="1" x14ac:dyDescent="0.2">
      <c r="A5651" s="31"/>
      <c r="B5651" s="38">
        <v>700022</v>
      </c>
      <c r="C5651" s="39"/>
      <c r="D5651" s="40">
        <v>1000</v>
      </c>
      <c r="E5651" s="41" t="s">
        <v>33409</v>
      </c>
      <c r="F5651" s="41" t="s">
        <v>33410</v>
      </c>
      <c r="G5651" s="42">
        <v>2025</v>
      </c>
      <c r="H5651" s="43" t="s">
        <v>34</v>
      </c>
      <c r="I5651" s="43" t="s">
        <v>35</v>
      </c>
      <c r="J5651" s="43" t="s">
        <v>168</v>
      </c>
      <c r="K5651" s="43" t="s">
        <v>37</v>
      </c>
      <c r="L5651" s="43" t="s">
        <v>11177</v>
      </c>
      <c r="M5651" s="43" t="s">
        <v>2850</v>
      </c>
      <c r="N5651" s="43" t="s">
        <v>1805</v>
      </c>
      <c r="O5651" s="43" t="s">
        <v>33411</v>
      </c>
      <c r="P5651" s="42">
        <v>202</v>
      </c>
      <c r="Q5651" s="44" t="s">
        <v>42</v>
      </c>
      <c r="R5651" s="44" t="s">
        <v>43</v>
      </c>
      <c r="S5651" s="44" t="s">
        <v>44</v>
      </c>
      <c r="T5651" s="44" t="s">
        <v>33412</v>
      </c>
      <c r="U5651" s="47" t="s">
        <v>33413</v>
      </c>
    </row>
    <row r="5652" spans="1:21" ht="33" customHeight="1" x14ac:dyDescent="0.2">
      <c r="A5652" s="31"/>
      <c r="B5652" s="38">
        <v>696071</v>
      </c>
      <c r="C5652" s="39"/>
      <c r="D5652" s="40">
        <v>1000</v>
      </c>
      <c r="E5652" s="41" t="s">
        <v>33414</v>
      </c>
      <c r="F5652" s="41" t="s">
        <v>33415</v>
      </c>
      <c r="G5652" s="42">
        <v>2025</v>
      </c>
      <c r="H5652" s="43" t="s">
        <v>34</v>
      </c>
      <c r="I5652" s="43" t="s">
        <v>35</v>
      </c>
      <c r="J5652" s="43" t="s">
        <v>50</v>
      </c>
      <c r="K5652" s="43" t="s">
        <v>37</v>
      </c>
      <c r="L5652" s="43" t="s">
        <v>38</v>
      </c>
      <c r="M5652" s="43" t="s">
        <v>16779</v>
      </c>
      <c r="N5652" s="43" t="s">
        <v>108</v>
      </c>
      <c r="O5652" s="43" t="s">
        <v>33416</v>
      </c>
      <c r="P5652" s="42">
        <v>200</v>
      </c>
      <c r="Q5652" s="44" t="s">
        <v>42</v>
      </c>
      <c r="R5652" s="44" t="s">
        <v>43</v>
      </c>
      <c r="S5652" s="44" t="s">
        <v>44</v>
      </c>
      <c r="T5652" s="44" t="s">
        <v>33417</v>
      </c>
      <c r="U5652" s="47" t="s">
        <v>33418</v>
      </c>
    </row>
    <row r="5653" spans="1:21" ht="33" customHeight="1" x14ac:dyDescent="0.2">
      <c r="A5653" s="31"/>
      <c r="B5653" s="38">
        <v>693422</v>
      </c>
      <c r="C5653" s="39"/>
      <c r="D5653" s="40">
        <v>1000</v>
      </c>
      <c r="E5653" s="41" t="s">
        <v>33419</v>
      </c>
      <c r="F5653" s="41" t="s">
        <v>33420</v>
      </c>
      <c r="G5653" s="42">
        <v>2025</v>
      </c>
      <c r="H5653" s="43" t="s">
        <v>34</v>
      </c>
      <c r="I5653" s="43" t="s">
        <v>35</v>
      </c>
      <c r="J5653" s="43" t="s">
        <v>253</v>
      </c>
      <c r="K5653" s="43" t="s">
        <v>37</v>
      </c>
      <c r="L5653" s="43" t="s">
        <v>33421</v>
      </c>
      <c r="M5653" s="43" t="s">
        <v>9254</v>
      </c>
      <c r="N5653" s="43" t="s">
        <v>90</v>
      </c>
      <c r="O5653" s="43" t="s">
        <v>33422</v>
      </c>
      <c r="P5653" s="42">
        <v>178</v>
      </c>
      <c r="Q5653" s="44" t="s">
        <v>42</v>
      </c>
      <c r="R5653" s="44" t="s">
        <v>43</v>
      </c>
      <c r="S5653" s="44" t="s">
        <v>44</v>
      </c>
      <c r="T5653" s="44" t="s">
        <v>33423</v>
      </c>
      <c r="U5653" s="47" t="s">
        <v>33424</v>
      </c>
    </row>
    <row r="5654" spans="1:21" ht="33" customHeight="1" x14ac:dyDescent="0.2">
      <c r="A5654" s="31"/>
      <c r="B5654" s="38">
        <v>698578</v>
      </c>
      <c r="C5654" s="39"/>
      <c r="D5654" s="40">
        <v>1000</v>
      </c>
      <c r="E5654" s="41" t="s">
        <v>33425</v>
      </c>
      <c r="F5654" s="41" t="s">
        <v>33426</v>
      </c>
      <c r="G5654" s="42">
        <v>2025</v>
      </c>
      <c r="H5654" s="43" t="s">
        <v>34</v>
      </c>
      <c r="I5654" s="43" t="s">
        <v>35</v>
      </c>
      <c r="J5654" s="43" t="s">
        <v>168</v>
      </c>
      <c r="K5654" s="43" t="s">
        <v>37</v>
      </c>
      <c r="L5654" s="43" t="s">
        <v>33427</v>
      </c>
      <c r="M5654" s="43" t="s">
        <v>193</v>
      </c>
      <c r="N5654" s="43" t="s">
        <v>53</v>
      </c>
      <c r="O5654" s="43" t="s">
        <v>33428</v>
      </c>
      <c r="P5654" s="42">
        <v>108</v>
      </c>
      <c r="Q5654" s="44" t="s">
        <v>42</v>
      </c>
      <c r="R5654" s="44" t="s">
        <v>43</v>
      </c>
      <c r="S5654" s="44" t="s">
        <v>44</v>
      </c>
      <c r="T5654" s="44" t="s">
        <v>33429</v>
      </c>
      <c r="U5654" s="47" t="s">
        <v>33430</v>
      </c>
    </row>
    <row r="5655" spans="1:21" ht="33" customHeight="1" x14ac:dyDescent="0.2">
      <c r="A5655" s="31"/>
      <c r="B5655" s="38">
        <v>701976</v>
      </c>
      <c r="C5655" s="39"/>
      <c r="D5655" s="40">
        <v>1000</v>
      </c>
      <c r="E5655" s="41" t="s">
        <v>33431</v>
      </c>
      <c r="F5655" s="41" t="s">
        <v>33432</v>
      </c>
      <c r="G5655" s="42">
        <v>2025</v>
      </c>
      <c r="H5655" s="43" t="s">
        <v>34</v>
      </c>
      <c r="I5655" s="43" t="s">
        <v>35</v>
      </c>
      <c r="J5655" s="43" t="s">
        <v>2684</v>
      </c>
      <c r="K5655" s="43" t="s">
        <v>37</v>
      </c>
      <c r="L5655" s="43" t="s">
        <v>33433</v>
      </c>
      <c r="M5655" s="43" t="s">
        <v>21142</v>
      </c>
      <c r="N5655" s="43" t="s">
        <v>1805</v>
      </c>
      <c r="O5655" s="43" t="s">
        <v>33434</v>
      </c>
      <c r="P5655" s="42">
        <v>128</v>
      </c>
      <c r="Q5655" s="44" t="s">
        <v>42</v>
      </c>
      <c r="R5655" s="44" t="s">
        <v>43</v>
      </c>
      <c r="S5655" s="44" t="s">
        <v>44</v>
      </c>
      <c r="T5655" s="44" t="s">
        <v>33435</v>
      </c>
      <c r="U5655" s="47" t="s">
        <v>33436</v>
      </c>
    </row>
    <row r="5656" spans="1:21" ht="33" customHeight="1" x14ac:dyDescent="0.2">
      <c r="A5656" s="31"/>
      <c r="B5656" s="38">
        <v>594976</v>
      </c>
      <c r="C5656" s="39"/>
      <c r="D5656" s="40">
        <v>1745</v>
      </c>
      <c r="E5656" s="41" t="s">
        <v>33437</v>
      </c>
      <c r="F5656" s="41" t="s">
        <v>33438</v>
      </c>
      <c r="G5656" s="42">
        <v>2025</v>
      </c>
      <c r="H5656" s="43" t="s">
        <v>5221</v>
      </c>
      <c r="I5656" s="43" t="s">
        <v>87</v>
      </c>
      <c r="J5656" s="43" t="s">
        <v>274</v>
      </c>
      <c r="K5656" s="43" t="s">
        <v>69</v>
      </c>
      <c r="L5656" s="43" t="s">
        <v>33439</v>
      </c>
      <c r="M5656" s="43" t="s">
        <v>7471</v>
      </c>
      <c r="N5656" s="43" t="s">
        <v>90</v>
      </c>
      <c r="O5656" s="43" t="s">
        <v>33440</v>
      </c>
      <c r="P5656" s="42">
        <v>612</v>
      </c>
      <c r="Q5656" s="44" t="s">
        <v>74</v>
      </c>
      <c r="R5656" s="44" t="s">
        <v>43</v>
      </c>
      <c r="S5656" s="44" t="s">
        <v>44</v>
      </c>
      <c r="T5656" s="44" t="s">
        <v>33441</v>
      </c>
      <c r="U5656" s="47" t="s">
        <v>33442</v>
      </c>
    </row>
    <row r="5657" spans="1:21" ht="33" customHeight="1" x14ac:dyDescent="0.2">
      <c r="A5657" s="31"/>
      <c r="B5657" s="38">
        <v>686572</v>
      </c>
      <c r="C5657" s="39"/>
      <c r="D5657" s="40">
        <v>1000</v>
      </c>
      <c r="E5657" s="41" t="s">
        <v>33443</v>
      </c>
      <c r="F5657" s="41" t="s">
        <v>33444</v>
      </c>
      <c r="G5657" s="42">
        <v>2025</v>
      </c>
      <c r="H5657" s="43" t="s">
        <v>34</v>
      </c>
      <c r="I5657" s="43" t="s">
        <v>59</v>
      </c>
      <c r="J5657" s="43" t="s">
        <v>36</v>
      </c>
      <c r="K5657" s="43" t="s">
        <v>37</v>
      </c>
      <c r="L5657" s="43" t="s">
        <v>33445</v>
      </c>
      <c r="M5657" s="43" t="s">
        <v>1037</v>
      </c>
      <c r="N5657" s="43" t="s">
        <v>108</v>
      </c>
      <c r="O5657" s="43" t="s">
        <v>33446</v>
      </c>
      <c r="P5657" s="42">
        <v>122</v>
      </c>
      <c r="Q5657" s="44" t="s">
        <v>42</v>
      </c>
      <c r="R5657" s="44" t="s">
        <v>43</v>
      </c>
      <c r="S5657" s="44" t="s">
        <v>44</v>
      </c>
      <c r="T5657" s="44" t="s">
        <v>33447</v>
      </c>
      <c r="U5657" s="47" t="s">
        <v>33448</v>
      </c>
    </row>
    <row r="5658" spans="1:21" ht="33" customHeight="1" x14ac:dyDescent="0.2">
      <c r="A5658" s="31"/>
      <c r="B5658" s="38">
        <v>692321</v>
      </c>
      <c r="C5658" s="39"/>
      <c r="D5658" s="40">
        <v>1000</v>
      </c>
      <c r="E5658" s="41" t="s">
        <v>33449</v>
      </c>
      <c r="F5658" s="41" t="s">
        <v>33450</v>
      </c>
      <c r="G5658" s="42">
        <v>2025</v>
      </c>
      <c r="H5658" s="43" t="s">
        <v>34</v>
      </c>
      <c r="I5658" s="43" t="s">
        <v>49</v>
      </c>
      <c r="J5658" s="43" t="s">
        <v>50</v>
      </c>
      <c r="K5658" s="43" t="s">
        <v>37</v>
      </c>
      <c r="L5658" s="43" t="s">
        <v>33451</v>
      </c>
      <c r="M5658" s="43" t="s">
        <v>129</v>
      </c>
      <c r="N5658" s="43" t="s">
        <v>53</v>
      </c>
      <c r="O5658" s="43" t="s">
        <v>33452</v>
      </c>
      <c r="P5658" s="42">
        <v>244</v>
      </c>
      <c r="Q5658" s="44" t="s">
        <v>42</v>
      </c>
      <c r="R5658" s="44" t="s">
        <v>43</v>
      </c>
      <c r="S5658" s="44" t="s">
        <v>44</v>
      </c>
      <c r="T5658" s="44" t="s">
        <v>33453</v>
      </c>
      <c r="U5658" s="47" t="s">
        <v>33454</v>
      </c>
    </row>
    <row r="5659" spans="1:21" ht="33" customHeight="1" x14ac:dyDescent="0.2">
      <c r="A5659" s="31"/>
      <c r="B5659" s="38">
        <v>675812</v>
      </c>
      <c r="C5659" s="39"/>
      <c r="D5659" s="40">
        <v>1000</v>
      </c>
      <c r="E5659" s="41" t="s">
        <v>33455</v>
      </c>
      <c r="F5659" s="41" t="s">
        <v>33456</v>
      </c>
      <c r="G5659" s="42">
        <v>2025</v>
      </c>
      <c r="H5659" s="43" t="s">
        <v>34</v>
      </c>
      <c r="I5659" s="43" t="s">
        <v>35</v>
      </c>
      <c r="J5659" s="43" t="s">
        <v>2684</v>
      </c>
      <c r="K5659" s="43" t="s">
        <v>37</v>
      </c>
      <c r="L5659" s="43" t="s">
        <v>939</v>
      </c>
      <c r="M5659" s="43" t="s">
        <v>17804</v>
      </c>
      <c r="N5659" s="43"/>
      <c r="O5659" s="43" t="s">
        <v>33457</v>
      </c>
      <c r="P5659" s="42">
        <v>160</v>
      </c>
      <c r="Q5659" s="44" t="s">
        <v>42</v>
      </c>
      <c r="R5659" s="44" t="s">
        <v>43</v>
      </c>
      <c r="S5659" s="44" t="s">
        <v>44</v>
      </c>
      <c r="T5659" s="44" t="s">
        <v>33458</v>
      </c>
      <c r="U5659" s="47" t="s">
        <v>33459</v>
      </c>
    </row>
    <row r="5660" spans="1:21" ht="33" customHeight="1" x14ac:dyDescent="0.2">
      <c r="A5660" s="31"/>
      <c r="B5660" s="38">
        <v>692656</v>
      </c>
      <c r="C5660" s="39"/>
      <c r="D5660" s="40">
        <v>1000</v>
      </c>
      <c r="E5660" s="41" t="s">
        <v>33460</v>
      </c>
      <c r="F5660" s="41" t="s">
        <v>8035</v>
      </c>
      <c r="G5660" s="42">
        <v>2025</v>
      </c>
      <c r="H5660" s="43" t="s">
        <v>34</v>
      </c>
      <c r="I5660" s="43" t="s">
        <v>35</v>
      </c>
      <c r="J5660" s="43" t="s">
        <v>168</v>
      </c>
      <c r="K5660" s="43" t="s">
        <v>37</v>
      </c>
      <c r="L5660" s="43" t="s">
        <v>38</v>
      </c>
      <c r="M5660" s="43" t="s">
        <v>8807</v>
      </c>
      <c r="N5660" s="43" t="s">
        <v>8036</v>
      </c>
      <c r="O5660" s="43" t="s">
        <v>33461</v>
      </c>
      <c r="P5660" s="42">
        <v>138</v>
      </c>
      <c r="Q5660" s="44" t="s">
        <v>42</v>
      </c>
      <c r="R5660" s="44" t="s">
        <v>43</v>
      </c>
      <c r="S5660" s="44" t="s">
        <v>44</v>
      </c>
      <c r="T5660" s="44" t="s">
        <v>33462</v>
      </c>
      <c r="U5660" s="47" t="s">
        <v>33463</v>
      </c>
    </row>
    <row r="5661" spans="1:21" ht="33" customHeight="1" x14ac:dyDescent="0.2">
      <c r="A5661" s="31"/>
      <c r="B5661" s="38">
        <v>694896</v>
      </c>
      <c r="C5661" s="39"/>
      <c r="D5661" s="40">
        <v>1000</v>
      </c>
      <c r="E5661" s="41" t="s">
        <v>33464</v>
      </c>
      <c r="F5661" s="41" t="s">
        <v>33465</v>
      </c>
      <c r="G5661" s="42">
        <v>2025</v>
      </c>
      <c r="H5661" s="43" t="s">
        <v>34</v>
      </c>
      <c r="I5661" s="43" t="s">
        <v>35</v>
      </c>
      <c r="J5661" s="43" t="s">
        <v>50</v>
      </c>
      <c r="K5661" s="43" t="s">
        <v>37</v>
      </c>
      <c r="L5661" s="43" t="s">
        <v>33466</v>
      </c>
      <c r="M5661" s="43" t="s">
        <v>33467</v>
      </c>
      <c r="N5661" s="43" t="s">
        <v>315</v>
      </c>
      <c r="O5661" s="43" t="s">
        <v>33468</v>
      </c>
      <c r="P5661" s="42">
        <v>250</v>
      </c>
      <c r="Q5661" s="44" t="s">
        <v>42</v>
      </c>
      <c r="R5661" s="44" t="s">
        <v>43</v>
      </c>
      <c r="S5661" s="44" t="s">
        <v>44</v>
      </c>
      <c r="T5661" s="44" t="s">
        <v>33469</v>
      </c>
      <c r="U5661" s="47" t="s">
        <v>33470</v>
      </c>
    </row>
    <row r="5662" spans="1:21" ht="33" customHeight="1" x14ac:dyDescent="0.2">
      <c r="A5662" s="31"/>
      <c r="B5662" s="38">
        <v>701038</v>
      </c>
      <c r="C5662" s="39"/>
      <c r="D5662" s="40">
        <v>1000</v>
      </c>
      <c r="E5662" s="41" t="s">
        <v>33471</v>
      </c>
      <c r="F5662" s="41" t="s">
        <v>33472</v>
      </c>
      <c r="G5662" s="42">
        <v>2025</v>
      </c>
      <c r="H5662" s="43" t="s">
        <v>34</v>
      </c>
      <c r="I5662" s="43" t="s">
        <v>35</v>
      </c>
      <c r="J5662" s="43" t="s">
        <v>50</v>
      </c>
      <c r="K5662" s="43" t="s">
        <v>37</v>
      </c>
      <c r="L5662" s="43" t="s">
        <v>1674</v>
      </c>
      <c r="M5662" s="43" t="s">
        <v>669</v>
      </c>
      <c r="N5662" s="43" t="s">
        <v>12390</v>
      </c>
      <c r="O5662" s="43" t="s">
        <v>33473</v>
      </c>
      <c r="P5662" s="42">
        <v>244</v>
      </c>
      <c r="Q5662" s="44" t="s">
        <v>42</v>
      </c>
      <c r="R5662" s="44" t="s">
        <v>43</v>
      </c>
      <c r="S5662" s="44" t="s">
        <v>44</v>
      </c>
      <c r="T5662" s="44" t="s">
        <v>33474</v>
      </c>
      <c r="U5662" s="47" t="s">
        <v>33475</v>
      </c>
    </row>
    <row r="5663" spans="1:21" ht="33" customHeight="1" x14ac:dyDescent="0.2">
      <c r="A5663" s="31"/>
      <c r="B5663" s="38">
        <v>693335</v>
      </c>
      <c r="C5663" s="39"/>
      <c r="D5663" s="40">
        <v>1000</v>
      </c>
      <c r="E5663" s="41" t="s">
        <v>33476</v>
      </c>
      <c r="F5663" s="41" t="s">
        <v>33477</v>
      </c>
      <c r="G5663" s="42">
        <v>2025</v>
      </c>
      <c r="H5663" s="43" t="s">
        <v>34</v>
      </c>
      <c r="I5663" s="43" t="s">
        <v>1211</v>
      </c>
      <c r="J5663" s="43" t="s">
        <v>50</v>
      </c>
      <c r="K5663" s="43" t="s">
        <v>37</v>
      </c>
      <c r="L5663" s="43" t="s">
        <v>33478</v>
      </c>
      <c r="M5663" s="43" t="s">
        <v>33479</v>
      </c>
      <c r="N5663" s="43"/>
      <c r="O5663" s="43" t="s">
        <v>33480</v>
      </c>
      <c r="P5663" s="42">
        <v>318</v>
      </c>
      <c r="Q5663" s="44" t="s">
        <v>42</v>
      </c>
      <c r="R5663" s="44" t="s">
        <v>43</v>
      </c>
      <c r="S5663" s="44" t="s">
        <v>44</v>
      </c>
      <c r="T5663" s="44" t="s">
        <v>33481</v>
      </c>
      <c r="U5663" s="47" t="s">
        <v>33482</v>
      </c>
    </row>
    <row r="5664" spans="1:21" ht="33" customHeight="1" x14ac:dyDescent="0.2">
      <c r="A5664" s="31"/>
      <c r="B5664" s="38">
        <v>685458</v>
      </c>
      <c r="C5664" s="39"/>
      <c r="D5664" s="40">
        <v>1200</v>
      </c>
      <c r="E5664" s="41" t="s">
        <v>33483</v>
      </c>
      <c r="F5664" s="41" t="s">
        <v>33484</v>
      </c>
      <c r="G5664" s="42">
        <v>2025</v>
      </c>
      <c r="H5664" s="43" t="s">
        <v>34</v>
      </c>
      <c r="I5664" s="43" t="s">
        <v>35</v>
      </c>
      <c r="J5664" s="43" t="s">
        <v>33485</v>
      </c>
      <c r="K5664" s="43" t="s">
        <v>69</v>
      </c>
      <c r="L5664" s="43" t="s">
        <v>2830</v>
      </c>
      <c r="M5664" s="43" t="s">
        <v>33486</v>
      </c>
      <c r="N5664" s="43" t="s">
        <v>33487</v>
      </c>
      <c r="O5664" s="43" t="s">
        <v>33488</v>
      </c>
      <c r="P5664" s="42">
        <v>182</v>
      </c>
      <c r="Q5664" s="44" t="s">
        <v>74</v>
      </c>
      <c r="R5664" s="44" t="s">
        <v>43</v>
      </c>
      <c r="S5664" s="44" t="s">
        <v>44</v>
      </c>
      <c r="T5664" s="44" t="s">
        <v>33489</v>
      </c>
      <c r="U5664" s="47" t="s">
        <v>33490</v>
      </c>
    </row>
    <row r="5665" spans="1:21" ht="33" customHeight="1" x14ac:dyDescent="0.2">
      <c r="A5665" s="31"/>
      <c r="B5665" s="38">
        <v>613851</v>
      </c>
      <c r="C5665" s="39"/>
      <c r="D5665" s="40">
        <v>1000</v>
      </c>
      <c r="E5665" s="41" t="s">
        <v>33491</v>
      </c>
      <c r="F5665" s="41" t="s">
        <v>9082</v>
      </c>
      <c r="G5665" s="42">
        <v>2025</v>
      </c>
      <c r="H5665" s="43" t="s">
        <v>34</v>
      </c>
      <c r="I5665" s="43" t="s">
        <v>35</v>
      </c>
      <c r="J5665" s="43" t="s">
        <v>35</v>
      </c>
      <c r="K5665" s="43" t="s">
        <v>37</v>
      </c>
      <c r="L5665" s="43" t="s">
        <v>2577</v>
      </c>
      <c r="M5665" s="43" t="s">
        <v>33492</v>
      </c>
      <c r="N5665" s="43" t="s">
        <v>108</v>
      </c>
      <c r="O5665" s="43" t="s">
        <v>33493</v>
      </c>
      <c r="P5665" s="42">
        <v>168</v>
      </c>
      <c r="Q5665" s="44" t="s">
        <v>42</v>
      </c>
      <c r="R5665" s="44" t="s">
        <v>43</v>
      </c>
      <c r="S5665" s="44" t="s">
        <v>44</v>
      </c>
      <c r="T5665" s="44" t="s">
        <v>33494</v>
      </c>
      <c r="U5665" s="47" t="s">
        <v>33495</v>
      </c>
    </row>
    <row r="5666" spans="1:21" ht="33" customHeight="1" x14ac:dyDescent="0.2">
      <c r="A5666" s="31"/>
      <c r="B5666" s="38">
        <v>693267</v>
      </c>
      <c r="C5666" s="39"/>
      <c r="D5666" s="40">
        <v>1000</v>
      </c>
      <c r="E5666" s="41" t="s">
        <v>33496</v>
      </c>
      <c r="F5666" s="41" t="s">
        <v>33497</v>
      </c>
      <c r="G5666" s="42">
        <v>2025</v>
      </c>
      <c r="H5666" s="43" t="s">
        <v>34</v>
      </c>
      <c r="I5666" s="43" t="s">
        <v>35</v>
      </c>
      <c r="J5666" s="43" t="s">
        <v>50</v>
      </c>
      <c r="K5666" s="43" t="s">
        <v>37</v>
      </c>
      <c r="L5666" s="43" t="s">
        <v>1523</v>
      </c>
      <c r="M5666" s="43" t="s">
        <v>218</v>
      </c>
      <c r="N5666" s="43" t="s">
        <v>219</v>
      </c>
      <c r="O5666" s="43" t="s">
        <v>33498</v>
      </c>
      <c r="P5666" s="42">
        <v>200</v>
      </c>
      <c r="Q5666" s="44" t="s">
        <v>42</v>
      </c>
      <c r="R5666" s="44" t="s">
        <v>43</v>
      </c>
      <c r="S5666" s="44" t="s">
        <v>44</v>
      </c>
      <c r="T5666" s="44" t="s">
        <v>33499</v>
      </c>
      <c r="U5666" s="47" t="s">
        <v>33500</v>
      </c>
    </row>
    <row r="5667" spans="1:21" ht="33" customHeight="1" x14ac:dyDescent="0.2">
      <c r="A5667" s="31"/>
      <c r="B5667" s="38">
        <v>693912</v>
      </c>
      <c r="C5667" s="39"/>
      <c r="D5667" s="40">
        <v>1000</v>
      </c>
      <c r="E5667" s="41" t="s">
        <v>33501</v>
      </c>
      <c r="F5667" s="41" t="s">
        <v>10930</v>
      </c>
      <c r="G5667" s="42">
        <v>2025</v>
      </c>
      <c r="H5667" s="43" t="s">
        <v>34</v>
      </c>
      <c r="I5667" s="43" t="s">
        <v>49</v>
      </c>
      <c r="J5667" s="43" t="s">
        <v>274</v>
      </c>
      <c r="K5667" s="43" t="s">
        <v>37</v>
      </c>
      <c r="L5667" s="43" t="s">
        <v>38</v>
      </c>
      <c r="M5667" s="43" t="s">
        <v>10916</v>
      </c>
      <c r="N5667" s="43" t="s">
        <v>256</v>
      </c>
      <c r="O5667" s="43" t="s">
        <v>8170</v>
      </c>
      <c r="P5667" s="42">
        <v>106</v>
      </c>
      <c r="Q5667" s="44" t="s">
        <v>42</v>
      </c>
      <c r="R5667" s="44" t="s">
        <v>43</v>
      </c>
      <c r="S5667" s="44" t="s">
        <v>44</v>
      </c>
      <c r="T5667" s="44" t="s">
        <v>33502</v>
      </c>
      <c r="U5667" s="47" t="s">
        <v>33503</v>
      </c>
    </row>
    <row r="5668" spans="1:21" ht="33" customHeight="1" x14ac:dyDescent="0.2">
      <c r="A5668" s="31"/>
      <c r="B5668" s="38">
        <v>683755</v>
      </c>
      <c r="C5668" s="39"/>
      <c r="D5668" s="40">
        <v>1000</v>
      </c>
      <c r="E5668" s="41" t="s">
        <v>33504</v>
      </c>
      <c r="F5668" s="41" t="s">
        <v>33505</v>
      </c>
      <c r="G5668" s="42">
        <v>2025</v>
      </c>
      <c r="H5668" s="43" t="s">
        <v>34</v>
      </c>
      <c r="I5668" s="43" t="s">
        <v>35</v>
      </c>
      <c r="J5668" s="43" t="s">
        <v>2684</v>
      </c>
      <c r="K5668" s="43" t="s">
        <v>37</v>
      </c>
      <c r="L5668" s="43" t="s">
        <v>8904</v>
      </c>
      <c r="M5668" s="43" t="s">
        <v>10350</v>
      </c>
      <c r="N5668" s="43"/>
      <c r="O5668" s="43" t="s">
        <v>33506</v>
      </c>
      <c r="P5668" s="42">
        <v>144</v>
      </c>
      <c r="Q5668" s="44" t="s">
        <v>42</v>
      </c>
      <c r="R5668" s="44" t="s">
        <v>43</v>
      </c>
      <c r="S5668" s="44" t="s">
        <v>44</v>
      </c>
      <c r="T5668" s="44" t="s">
        <v>33507</v>
      </c>
      <c r="U5668" s="47" t="s">
        <v>33508</v>
      </c>
    </row>
    <row r="5669" spans="1:21" ht="33" customHeight="1" x14ac:dyDescent="0.2">
      <c r="A5669" s="31"/>
      <c r="B5669" s="38">
        <v>681109</v>
      </c>
      <c r="C5669" s="39"/>
      <c r="D5669" s="40">
        <v>1200</v>
      </c>
      <c r="E5669" s="41" t="s">
        <v>33509</v>
      </c>
      <c r="F5669" s="41" t="s">
        <v>33510</v>
      </c>
      <c r="G5669" s="42">
        <v>2025</v>
      </c>
      <c r="H5669" s="43" t="s">
        <v>34</v>
      </c>
      <c r="I5669" s="43" t="s">
        <v>35</v>
      </c>
      <c r="J5669" s="43" t="s">
        <v>253</v>
      </c>
      <c r="K5669" s="43" t="s">
        <v>69</v>
      </c>
      <c r="L5669" s="43" t="s">
        <v>33511</v>
      </c>
      <c r="M5669" s="43" t="s">
        <v>2720</v>
      </c>
      <c r="N5669" s="43" t="s">
        <v>90</v>
      </c>
      <c r="O5669" s="43" t="s">
        <v>33512</v>
      </c>
      <c r="P5669" s="42">
        <v>148</v>
      </c>
      <c r="Q5669" s="44" t="s">
        <v>42</v>
      </c>
      <c r="R5669" s="44" t="s">
        <v>43</v>
      </c>
      <c r="S5669" s="44" t="s">
        <v>44</v>
      </c>
      <c r="T5669" s="44" t="s">
        <v>33513</v>
      </c>
      <c r="U5669" s="47" t="s">
        <v>33514</v>
      </c>
    </row>
    <row r="5670" spans="1:21" ht="33" customHeight="1" x14ac:dyDescent="0.2">
      <c r="A5670" s="31"/>
      <c r="B5670" s="38">
        <v>694224</v>
      </c>
      <c r="C5670" s="39"/>
      <c r="D5670" s="40">
        <v>1000</v>
      </c>
      <c r="E5670" s="41" t="s">
        <v>33515</v>
      </c>
      <c r="F5670" s="41" t="s">
        <v>33516</v>
      </c>
      <c r="G5670" s="42">
        <v>2025</v>
      </c>
      <c r="H5670" s="43" t="s">
        <v>34</v>
      </c>
      <c r="I5670" s="43" t="s">
        <v>59</v>
      </c>
      <c r="J5670" s="43" t="s">
        <v>36</v>
      </c>
      <c r="K5670" s="43" t="s">
        <v>37</v>
      </c>
      <c r="L5670" s="43" t="s">
        <v>33517</v>
      </c>
      <c r="M5670" s="43" t="s">
        <v>527</v>
      </c>
      <c r="N5670" s="43" t="s">
        <v>108</v>
      </c>
      <c r="O5670" s="43" t="s">
        <v>33518</v>
      </c>
      <c r="P5670" s="42">
        <v>112</v>
      </c>
      <c r="Q5670" s="44" t="s">
        <v>42</v>
      </c>
      <c r="R5670" s="44" t="s">
        <v>43</v>
      </c>
      <c r="S5670" s="44" t="s">
        <v>44</v>
      </c>
      <c r="T5670" s="44" t="s">
        <v>33519</v>
      </c>
      <c r="U5670" s="47" t="s">
        <v>33520</v>
      </c>
    </row>
    <row r="5671" spans="1:21" ht="33" customHeight="1" x14ac:dyDescent="0.2">
      <c r="A5671" s="31"/>
      <c r="B5671" s="38">
        <v>694372</v>
      </c>
      <c r="C5671" s="39"/>
      <c r="D5671" s="40">
        <v>1000</v>
      </c>
      <c r="E5671" s="41" t="s">
        <v>33521</v>
      </c>
      <c r="F5671" s="41" t="s">
        <v>33522</v>
      </c>
      <c r="G5671" s="42">
        <v>2025</v>
      </c>
      <c r="H5671" s="43" t="s">
        <v>34</v>
      </c>
      <c r="I5671" s="43" t="s">
        <v>35</v>
      </c>
      <c r="J5671" s="43" t="s">
        <v>253</v>
      </c>
      <c r="K5671" s="43" t="s">
        <v>37</v>
      </c>
      <c r="L5671" s="43" t="s">
        <v>33523</v>
      </c>
      <c r="M5671" s="43" t="s">
        <v>8340</v>
      </c>
      <c r="N5671" s="43" t="s">
        <v>53</v>
      </c>
      <c r="O5671" s="43" t="s">
        <v>33524</v>
      </c>
      <c r="P5671" s="42">
        <v>164</v>
      </c>
      <c r="Q5671" s="44" t="s">
        <v>42</v>
      </c>
      <c r="R5671" s="44" t="s">
        <v>43</v>
      </c>
      <c r="S5671" s="44" t="s">
        <v>44</v>
      </c>
      <c r="T5671" s="44" t="s">
        <v>33525</v>
      </c>
      <c r="U5671" s="47" t="s">
        <v>33526</v>
      </c>
    </row>
    <row r="5672" spans="1:21" ht="33" customHeight="1" x14ac:dyDescent="0.2">
      <c r="A5672" s="31"/>
      <c r="B5672" s="38">
        <v>705835</v>
      </c>
      <c r="C5672" s="39"/>
      <c r="D5672" s="40">
        <v>1000</v>
      </c>
      <c r="E5672" s="41" t="s">
        <v>33527</v>
      </c>
      <c r="F5672" s="41" t="s">
        <v>33528</v>
      </c>
      <c r="G5672" s="42">
        <v>2025</v>
      </c>
      <c r="H5672" s="43" t="s">
        <v>34</v>
      </c>
      <c r="I5672" s="43" t="s">
        <v>35</v>
      </c>
      <c r="J5672" s="43" t="s">
        <v>253</v>
      </c>
      <c r="K5672" s="43" t="s">
        <v>37</v>
      </c>
      <c r="L5672" s="43" t="s">
        <v>38</v>
      </c>
      <c r="M5672" s="43" t="s">
        <v>1891</v>
      </c>
      <c r="N5672" s="43" t="s">
        <v>8825</v>
      </c>
      <c r="O5672" s="43" t="s">
        <v>33529</v>
      </c>
      <c r="P5672" s="42">
        <v>312</v>
      </c>
      <c r="Q5672" s="44" t="s">
        <v>42</v>
      </c>
      <c r="R5672" s="44" t="s">
        <v>43</v>
      </c>
      <c r="S5672" s="44" t="s">
        <v>44</v>
      </c>
      <c r="T5672" s="44" t="s">
        <v>33530</v>
      </c>
      <c r="U5672" s="47" t="s">
        <v>33531</v>
      </c>
    </row>
    <row r="5673" spans="1:21" ht="33" customHeight="1" x14ac:dyDescent="0.2">
      <c r="A5673" s="31"/>
      <c r="B5673" s="38">
        <v>701140</v>
      </c>
      <c r="C5673" s="39"/>
      <c r="D5673" s="40">
        <v>1000</v>
      </c>
      <c r="E5673" s="41" t="s">
        <v>33532</v>
      </c>
      <c r="F5673" s="41" t="s">
        <v>33533</v>
      </c>
      <c r="G5673" s="42">
        <v>2025</v>
      </c>
      <c r="H5673" s="43" t="s">
        <v>34</v>
      </c>
      <c r="I5673" s="43" t="s">
        <v>35</v>
      </c>
      <c r="J5673" s="43" t="s">
        <v>50</v>
      </c>
      <c r="K5673" s="43" t="s">
        <v>37</v>
      </c>
      <c r="L5673" s="43" t="s">
        <v>38</v>
      </c>
      <c r="M5673" s="43" t="s">
        <v>33534</v>
      </c>
      <c r="N5673" s="43" t="s">
        <v>1197</v>
      </c>
      <c r="O5673" s="43" t="s">
        <v>33535</v>
      </c>
      <c r="P5673" s="42">
        <v>176</v>
      </c>
      <c r="Q5673" s="44" t="s">
        <v>42</v>
      </c>
      <c r="R5673" s="44" t="s">
        <v>43</v>
      </c>
      <c r="S5673" s="44" t="s">
        <v>44</v>
      </c>
      <c r="T5673" s="44" t="s">
        <v>33536</v>
      </c>
      <c r="U5673" s="47" t="s">
        <v>33537</v>
      </c>
    </row>
    <row r="5674" spans="1:21" ht="33" customHeight="1" x14ac:dyDescent="0.2">
      <c r="A5674" s="31"/>
      <c r="B5674" s="38">
        <v>660275</v>
      </c>
      <c r="C5674" s="39"/>
      <c r="D5674" s="40">
        <v>1000</v>
      </c>
      <c r="E5674" s="41" t="s">
        <v>33538</v>
      </c>
      <c r="F5674" s="41" t="s">
        <v>33539</v>
      </c>
      <c r="G5674" s="42">
        <v>2025</v>
      </c>
      <c r="H5674" s="43" t="s">
        <v>34</v>
      </c>
      <c r="I5674" s="43" t="s">
        <v>35</v>
      </c>
      <c r="J5674" s="43" t="s">
        <v>2684</v>
      </c>
      <c r="K5674" s="43" t="s">
        <v>37</v>
      </c>
      <c r="L5674" s="43" t="s">
        <v>8904</v>
      </c>
      <c r="M5674" s="43" t="s">
        <v>632</v>
      </c>
      <c r="N5674" s="43" t="s">
        <v>9623</v>
      </c>
      <c r="O5674" s="43" t="s">
        <v>33540</v>
      </c>
      <c r="P5674" s="42">
        <v>208</v>
      </c>
      <c r="Q5674" s="44" t="s">
        <v>42</v>
      </c>
      <c r="R5674" s="44" t="s">
        <v>43</v>
      </c>
      <c r="S5674" s="44" t="s">
        <v>44</v>
      </c>
      <c r="T5674" s="44" t="s">
        <v>33541</v>
      </c>
      <c r="U5674" s="47" t="s">
        <v>33542</v>
      </c>
    </row>
    <row r="5675" spans="1:21" ht="33" customHeight="1" x14ac:dyDescent="0.2">
      <c r="A5675" s="31"/>
      <c r="B5675" s="38">
        <v>706778</v>
      </c>
      <c r="C5675" s="39"/>
      <c r="D5675" s="40">
        <v>1000</v>
      </c>
      <c r="E5675" s="41" t="s">
        <v>33543</v>
      </c>
      <c r="F5675" s="41" t="s">
        <v>18690</v>
      </c>
      <c r="G5675" s="42">
        <v>2025</v>
      </c>
      <c r="H5675" s="43" t="s">
        <v>34</v>
      </c>
      <c r="I5675" s="43" t="s">
        <v>35</v>
      </c>
      <c r="J5675" s="43" t="s">
        <v>168</v>
      </c>
      <c r="K5675" s="43" t="s">
        <v>37</v>
      </c>
      <c r="L5675" s="43" t="s">
        <v>38</v>
      </c>
      <c r="M5675" s="43" t="s">
        <v>23070</v>
      </c>
      <c r="N5675" s="43" t="s">
        <v>505</v>
      </c>
      <c r="O5675" s="43" t="s">
        <v>33544</v>
      </c>
      <c r="P5675" s="42">
        <v>160</v>
      </c>
      <c r="Q5675" s="44" t="s">
        <v>42</v>
      </c>
      <c r="R5675" s="44" t="s">
        <v>43</v>
      </c>
      <c r="S5675" s="44" t="s">
        <v>44</v>
      </c>
      <c r="T5675" s="44" t="s">
        <v>33545</v>
      </c>
      <c r="U5675" s="47" t="s">
        <v>33546</v>
      </c>
    </row>
    <row r="5676" spans="1:21" ht="33" customHeight="1" x14ac:dyDescent="0.2">
      <c r="A5676" s="31"/>
      <c r="B5676" s="38">
        <v>705440</v>
      </c>
      <c r="C5676" s="39"/>
      <c r="D5676" s="40">
        <v>1300</v>
      </c>
      <c r="E5676" s="41" t="s">
        <v>33547</v>
      </c>
      <c r="F5676" s="41" t="s">
        <v>33548</v>
      </c>
      <c r="G5676" s="42">
        <v>2025</v>
      </c>
      <c r="H5676" s="43" t="s">
        <v>34</v>
      </c>
      <c r="I5676" s="43" t="s">
        <v>35</v>
      </c>
      <c r="J5676" s="43" t="s">
        <v>168</v>
      </c>
      <c r="K5676" s="43" t="s">
        <v>37</v>
      </c>
      <c r="L5676" s="43" t="s">
        <v>33549</v>
      </c>
      <c r="M5676" s="43" t="s">
        <v>632</v>
      </c>
      <c r="N5676" s="43" t="s">
        <v>90</v>
      </c>
      <c r="O5676" s="43" t="s">
        <v>33550</v>
      </c>
      <c r="P5676" s="42">
        <v>140</v>
      </c>
      <c r="Q5676" s="44" t="s">
        <v>42</v>
      </c>
      <c r="R5676" s="44" t="s">
        <v>43</v>
      </c>
      <c r="S5676" s="44" t="s">
        <v>44</v>
      </c>
      <c r="T5676" s="44" t="s">
        <v>33551</v>
      </c>
      <c r="U5676" s="47" t="s">
        <v>33552</v>
      </c>
    </row>
    <row r="5677" spans="1:21" ht="33" customHeight="1" x14ac:dyDescent="0.2">
      <c r="A5677" s="31"/>
      <c r="B5677" s="38">
        <v>689809</v>
      </c>
      <c r="C5677" s="39"/>
      <c r="D5677" s="40">
        <v>1000</v>
      </c>
      <c r="E5677" s="41" t="s">
        <v>33553</v>
      </c>
      <c r="F5677" s="41" t="s">
        <v>33554</v>
      </c>
      <c r="G5677" s="42">
        <v>2025</v>
      </c>
      <c r="H5677" s="43" t="s">
        <v>34</v>
      </c>
      <c r="I5677" s="43" t="s">
        <v>35</v>
      </c>
      <c r="J5677" s="43" t="s">
        <v>168</v>
      </c>
      <c r="K5677" s="43" t="s">
        <v>37</v>
      </c>
      <c r="L5677" s="43" t="s">
        <v>33555</v>
      </c>
      <c r="M5677" s="43" t="s">
        <v>13664</v>
      </c>
      <c r="N5677" s="43" t="s">
        <v>53</v>
      </c>
      <c r="O5677" s="43" t="s">
        <v>33556</v>
      </c>
      <c r="P5677" s="42">
        <v>196</v>
      </c>
      <c r="Q5677" s="44" t="s">
        <v>42</v>
      </c>
      <c r="R5677" s="44" t="s">
        <v>43</v>
      </c>
      <c r="S5677" s="44" t="s">
        <v>44</v>
      </c>
      <c r="T5677" s="44" t="s">
        <v>33557</v>
      </c>
      <c r="U5677" s="47" t="s">
        <v>33558</v>
      </c>
    </row>
    <row r="5678" spans="1:21" ht="33" customHeight="1" x14ac:dyDescent="0.2">
      <c r="A5678" s="31"/>
      <c r="B5678" s="38">
        <v>700015</v>
      </c>
      <c r="C5678" s="39"/>
      <c r="D5678" s="40">
        <v>1000</v>
      </c>
      <c r="E5678" s="41" t="s">
        <v>33559</v>
      </c>
      <c r="F5678" s="41" t="s">
        <v>33560</v>
      </c>
      <c r="G5678" s="42">
        <v>2025</v>
      </c>
      <c r="H5678" s="43" t="s">
        <v>34</v>
      </c>
      <c r="I5678" s="43" t="s">
        <v>35</v>
      </c>
      <c r="J5678" s="43" t="s">
        <v>2684</v>
      </c>
      <c r="K5678" s="43" t="s">
        <v>37</v>
      </c>
      <c r="L5678" s="43" t="s">
        <v>29460</v>
      </c>
      <c r="M5678" s="43" t="s">
        <v>33561</v>
      </c>
      <c r="N5678" s="43" t="s">
        <v>90</v>
      </c>
      <c r="O5678" s="43" t="s">
        <v>33562</v>
      </c>
      <c r="P5678" s="42">
        <v>144</v>
      </c>
      <c r="Q5678" s="44" t="s">
        <v>42</v>
      </c>
      <c r="R5678" s="44" t="s">
        <v>43</v>
      </c>
      <c r="S5678" s="44" t="s">
        <v>44</v>
      </c>
      <c r="T5678" s="44" t="s">
        <v>33563</v>
      </c>
      <c r="U5678" s="47" t="s">
        <v>33564</v>
      </c>
    </row>
    <row r="5679" spans="1:21" ht="33" customHeight="1" x14ac:dyDescent="0.2">
      <c r="A5679" s="31"/>
      <c r="B5679" s="38">
        <v>690870</v>
      </c>
      <c r="C5679" s="39"/>
      <c r="D5679" s="40">
        <v>1000</v>
      </c>
      <c r="E5679" s="41" t="s">
        <v>33565</v>
      </c>
      <c r="F5679" s="41" t="s">
        <v>33566</v>
      </c>
      <c r="G5679" s="42">
        <v>2025</v>
      </c>
      <c r="H5679" s="43" t="s">
        <v>34</v>
      </c>
      <c r="I5679" s="43" t="s">
        <v>35</v>
      </c>
      <c r="J5679" s="43" t="s">
        <v>168</v>
      </c>
      <c r="K5679" s="43" t="s">
        <v>37</v>
      </c>
      <c r="L5679" s="43" t="s">
        <v>33567</v>
      </c>
      <c r="M5679" s="43" t="s">
        <v>33568</v>
      </c>
      <c r="N5679" s="43" t="s">
        <v>53</v>
      </c>
      <c r="O5679" s="43" t="s">
        <v>33569</v>
      </c>
      <c r="P5679" s="42">
        <v>120</v>
      </c>
      <c r="Q5679" s="44" t="s">
        <v>42</v>
      </c>
      <c r="R5679" s="44" t="s">
        <v>43</v>
      </c>
      <c r="S5679" s="44" t="s">
        <v>44</v>
      </c>
      <c r="T5679" s="44" t="s">
        <v>33570</v>
      </c>
      <c r="U5679" s="47" t="s">
        <v>33571</v>
      </c>
    </row>
    <row r="5680" spans="1:21" ht="33" customHeight="1" x14ac:dyDescent="0.2">
      <c r="A5680" s="31"/>
      <c r="B5680" s="38">
        <v>691136</v>
      </c>
      <c r="C5680" s="39"/>
      <c r="D5680" s="40">
        <v>1400</v>
      </c>
      <c r="E5680" s="41" t="s">
        <v>33572</v>
      </c>
      <c r="F5680" s="41" t="s">
        <v>33573</v>
      </c>
      <c r="G5680" s="42">
        <v>2025</v>
      </c>
      <c r="H5680" s="43" t="s">
        <v>34</v>
      </c>
      <c r="I5680" s="43" t="s">
        <v>35</v>
      </c>
      <c r="J5680" s="43" t="s">
        <v>168</v>
      </c>
      <c r="K5680" s="43" t="s">
        <v>37</v>
      </c>
      <c r="L5680" s="43" t="s">
        <v>193</v>
      </c>
      <c r="M5680" s="43" t="s">
        <v>33574</v>
      </c>
      <c r="N5680" s="43"/>
      <c r="O5680" s="43" t="s">
        <v>33575</v>
      </c>
      <c r="P5680" s="42">
        <v>384</v>
      </c>
      <c r="Q5680" s="44" t="s">
        <v>42</v>
      </c>
      <c r="R5680" s="44" t="s">
        <v>43</v>
      </c>
      <c r="S5680" s="44" t="s">
        <v>44</v>
      </c>
      <c r="T5680" s="44" t="s">
        <v>33576</v>
      </c>
      <c r="U5680" s="47" t="s">
        <v>33577</v>
      </c>
    </row>
    <row r="5681" spans="1:21" ht="33" customHeight="1" x14ac:dyDescent="0.2">
      <c r="A5681" s="31"/>
      <c r="B5681" s="38">
        <v>689626</v>
      </c>
      <c r="C5681" s="39"/>
      <c r="D5681" s="40">
        <v>1000</v>
      </c>
      <c r="E5681" s="41" t="s">
        <v>33578</v>
      </c>
      <c r="F5681" s="41" t="s">
        <v>33579</v>
      </c>
      <c r="G5681" s="42">
        <v>2025</v>
      </c>
      <c r="H5681" s="43" t="s">
        <v>34</v>
      </c>
      <c r="I5681" s="43" t="s">
        <v>35</v>
      </c>
      <c r="J5681" s="43" t="s">
        <v>50</v>
      </c>
      <c r="K5681" s="43" t="s">
        <v>37</v>
      </c>
      <c r="L5681" s="43" t="s">
        <v>33580</v>
      </c>
      <c r="M5681" s="43" t="s">
        <v>759</v>
      </c>
      <c r="N5681" s="43" t="s">
        <v>90</v>
      </c>
      <c r="O5681" s="43" t="s">
        <v>33581</v>
      </c>
      <c r="P5681" s="42">
        <v>120</v>
      </c>
      <c r="Q5681" s="44" t="s">
        <v>42</v>
      </c>
      <c r="R5681" s="44" t="s">
        <v>43</v>
      </c>
      <c r="S5681" s="44" t="s">
        <v>44</v>
      </c>
      <c r="T5681" s="44" t="s">
        <v>33582</v>
      </c>
      <c r="U5681" s="47" t="s">
        <v>33583</v>
      </c>
    </row>
    <row r="5682" spans="1:21" ht="33" customHeight="1" x14ac:dyDescent="0.2">
      <c r="A5682" s="31"/>
      <c r="B5682" s="38">
        <v>690906</v>
      </c>
      <c r="C5682" s="39"/>
      <c r="D5682" s="40">
        <v>1000</v>
      </c>
      <c r="E5682" s="41" t="s">
        <v>33584</v>
      </c>
      <c r="F5682" s="41" t="s">
        <v>33585</v>
      </c>
      <c r="G5682" s="42">
        <v>2025</v>
      </c>
      <c r="H5682" s="43" t="s">
        <v>34</v>
      </c>
      <c r="I5682" s="43" t="s">
        <v>35</v>
      </c>
      <c r="J5682" s="43" t="s">
        <v>50</v>
      </c>
      <c r="K5682" s="43" t="s">
        <v>37</v>
      </c>
      <c r="L5682" s="43" t="s">
        <v>38</v>
      </c>
      <c r="M5682" s="43" t="s">
        <v>17846</v>
      </c>
      <c r="N5682" s="43" t="s">
        <v>8254</v>
      </c>
      <c r="O5682" s="43" t="s">
        <v>33586</v>
      </c>
      <c r="P5682" s="42">
        <v>118</v>
      </c>
      <c r="Q5682" s="44" t="s">
        <v>42</v>
      </c>
      <c r="R5682" s="44" t="s">
        <v>43</v>
      </c>
      <c r="S5682" s="44" t="s">
        <v>44</v>
      </c>
      <c r="T5682" s="44" t="s">
        <v>33587</v>
      </c>
      <c r="U5682" s="47" t="s">
        <v>33588</v>
      </c>
    </row>
    <row r="5683" spans="1:21" ht="33" customHeight="1" x14ac:dyDescent="0.2">
      <c r="A5683" s="31"/>
      <c r="B5683" s="38">
        <v>699473</v>
      </c>
      <c r="C5683" s="39"/>
      <c r="D5683" s="40">
        <v>1000</v>
      </c>
      <c r="E5683" s="41" t="s">
        <v>33589</v>
      </c>
      <c r="F5683" s="41" t="s">
        <v>31395</v>
      </c>
      <c r="G5683" s="42">
        <v>2025</v>
      </c>
      <c r="H5683" s="43" t="s">
        <v>34</v>
      </c>
      <c r="I5683" s="43" t="s">
        <v>35</v>
      </c>
      <c r="J5683" s="43" t="s">
        <v>50</v>
      </c>
      <c r="K5683" s="43" t="s">
        <v>37</v>
      </c>
      <c r="L5683" s="43" t="s">
        <v>33590</v>
      </c>
      <c r="M5683" s="43" t="s">
        <v>193</v>
      </c>
      <c r="N5683" s="43" t="s">
        <v>90</v>
      </c>
      <c r="O5683" s="43" t="s">
        <v>33591</v>
      </c>
      <c r="P5683" s="42">
        <v>224</v>
      </c>
      <c r="Q5683" s="44" t="s">
        <v>42</v>
      </c>
      <c r="R5683" s="44" t="s">
        <v>43</v>
      </c>
      <c r="S5683" s="44" t="s">
        <v>44</v>
      </c>
      <c r="T5683" s="44" t="s">
        <v>33592</v>
      </c>
      <c r="U5683" s="47" t="s">
        <v>33593</v>
      </c>
    </row>
    <row r="5684" spans="1:21" ht="33" customHeight="1" x14ac:dyDescent="0.2">
      <c r="A5684" s="31"/>
      <c r="B5684" s="38">
        <v>692612</v>
      </c>
      <c r="C5684" s="39"/>
      <c r="D5684" s="40">
        <v>1400</v>
      </c>
      <c r="E5684" s="41" t="s">
        <v>33594</v>
      </c>
      <c r="F5684" s="41" t="s">
        <v>33595</v>
      </c>
      <c r="G5684" s="42">
        <v>2025</v>
      </c>
      <c r="H5684" s="43" t="s">
        <v>34</v>
      </c>
      <c r="I5684" s="43" t="s">
        <v>35</v>
      </c>
      <c r="J5684" s="43" t="s">
        <v>50</v>
      </c>
      <c r="K5684" s="43" t="s">
        <v>37</v>
      </c>
      <c r="L5684" s="43" t="s">
        <v>33596</v>
      </c>
      <c r="M5684" s="43" t="s">
        <v>3106</v>
      </c>
      <c r="N5684" s="43" t="s">
        <v>268</v>
      </c>
      <c r="O5684" s="43" t="s">
        <v>33597</v>
      </c>
      <c r="P5684" s="42">
        <v>350</v>
      </c>
      <c r="Q5684" s="44" t="s">
        <v>42</v>
      </c>
      <c r="R5684" s="44" t="s">
        <v>43</v>
      </c>
      <c r="S5684" s="44" t="s">
        <v>44</v>
      </c>
      <c r="T5684" s="44" t="s">
        <v>33598</v>
      </c>
      <c r="U5684" s="47" t="s">
        <v>33599</v>
      </c>
    </row>
    <row r="5685" spans="1:21" ht="33" customHeight="1" x14ac:dyDescent="0.2">
      <c r="A5685" s="31"/>
      <c r="B5685" s="38">
        <v>700339</v>
      </c>
      <c r="C5685" s="39"/>
      <c r="D5685" s="40">
        <v>1000</v>
      </c>
      <c r="E5685" s="41" t="s">
        <v>33600</v>
      </c>
      <c r="F5685" s="41" t="s">
        <v>3027</v>
      </c>
      <c r="G5685" s="42">
        <v>2025</v>
      </c>
      <c r="H5685" s="43" t="s">
        <v>34</v>
      </c>
      <c r="I5685" s="43" t="s">
        <v>35</v>
      </c>
      <c r="J5685" s="43" t="s">
        <v>35</v>
      </c>
      <c r="K5685" s="43" t="s">
        <v>37</v>
      </c>
      <c r="L5685" s="43" t="s">
        <v>193</v>
      </c>
      <c r="M5685" s="43" t="s">
        <v>8807</v>
      </c>
      <c r="N5685" s="43" t="s">
        <v>256</v>
      </c>
      <c r="O5685" s="43" t="s">
        <v>33601</v>
      </c>
      <c r="P5685" s="42">
        <v>82</v>
      </c>
      <c r="Q5685" s="44" t="s">
        <v>42</v>
      </c>
      <c r="R5685" s="44" t="s">
        <v>43</v>
      </c>
      <c r="S5685" s="44" t="s">
        <v>44</v>
      </c>
      <c r="T5685" s="44" t="s">
        <v>33602</v>
      </c>
      <c r="U5685" s="47" t="s">
        <v>33603</v>
      </c>
    </row>
    <row r="5686" spans="1:21" ht="33" customHeight="1" x14ac:dyDescent="0.2">
      <c r="A5686" s="31"/>
      <c r="B5686" s="38">
        <v>651555</v>
      </c>
      <c r="C5686" s="39"/>
      <c r="D5686" s="40">
        <v>1410</v>
      </c>
      <c r="E5686" s="41" t="s">
        <v>33604</v>
      </c>
      <c r="F5686" s="41" t="s">
        <v>33605</v>
      </c>
      <c r="G5686" s="42">
        <v>2025</v>
      </c>
      <c r="H5686" s="43" t="s">
        <v>34</v>
      </c>
      <c r="I5686" s="43" t="s">
        <v>35</v>
      </c>
      <c r="J5686" s="43" t="s">
        <v>253</v>
      </c>
      <c r="K5686" s="43" t="s">
        <v>69</v>
      </c>
      <c r="L5686" s="43" t="s">
        <v>33606</v>
      </c>
      <c r="M5686" s="43" t="s">
        <v>307</v>
      </c>
      <c r="N5686" s="43" t="s">
        <v>268</v>
      </c>
      <c r="O5686" s="43" t="s">
        <v>33607</v>
      </c>
      <c r="P5686" s="42">
        <v>332</v>
      </c>
      <c r="Q5686" s="44" t="s">
        <v>74</v>
      </c>
      <c r="R5686" s="44" t="s">
        <v>43</v>
      </c>
      <c r="S5686" s="44" t="s">
        <v>44</v>
      </c>
      <c r="T5686" s="44" t="s">
        <v>33608</v>
      </c>
      <c r="U5686" s="47" t="s">
        <v>33609</v>
      </c>
    </row>
    <row r="5687" spans="1:21" ht="33" customHeight="1" x14ac:dyDescent="0.2">
      <c r="A5687" s="31"/>
      <c r="B5687" s="38">
        <v>675740</v>
      </c>
      <c r="C5687" s="39"/>
      <c r="D5687" s="40">
        <v>1000</v>
      </c>
      <c r="E5687" s="41" t="s">
        <v>33610</v>
      </c>
      <c r="F5687" s="41" t="s">
        <v>33611</v>
      </c>
      <c r="G5687" s="42">
        <v>2025</v>
      </c>
      <c r="H5687" s="43" t="s">
        <v>34</v>
      </c>
      <c r="I5687" s="43" t="s">
        <v>49</v>
      </c>
      <c r="J5687" s="43" t="s">
        <v>191</v>
      </c>
      <c r="K5687" s="43" t="s">
        <v>37</v>
      </c>
      <c r="L5687" s="43" t="s">
        <v>2211</v>
      </c>
      <c r="M5687" s="43" t="s">
        <v>218</v>
      </c>
      <c r="N5687" s="43"/>
      <c r="O5687" s="43" t="s">
        <v>33612</v>
      </c>
      <c r="P5687" s="42">
        <v>126</v>
      </c>
      <c r="Q5687" s="44" t="s">
        <v>42</v>
      </c>
      <c r="R5687" s="44" t="s">
        <v>43</v>
      </c>
      <c r="S5687" s="44" t="s">
        <v>44</v>
      </c>
      <c r="T5687" s="44" t="s">
        <v>33613</v>
      </c>
      <c r="U5687" s="47" t="s">
        <v>33614</v>
      </c>
    </row>
    <row r="5688" spans="1:21" ht="33" customHeight="1" x14ac:dyDescent="0.2">
      <c r="A5688" s="31"/>
      <c r="B5688" s="38">
        <v>694554</v>
      </c>
      <c r="C5688" s="39"/>
      <c r="D5688" s="40">
        <v>1000</v>
      </c>
      <c r="E5688" s="41" t="s">
        <v>33615</v>
      </c>
      <c r="F5688" s="41" t="s">
        <v>33611</v>
      </c>
      <c r="G5688" s="42">
        <v>2025</v>
      </c>
      <c r="H5688" s="43" t="s">
        <v>34</v>
      </c>
      <c r="I5688" s="43" t="s">
        <v>49</v>
      </c>
      <c r="J5688" s="43" t="s">
        <v>49</v>
      </c>
      <c r="K5688" s="43" t="s">
        <v>37</v>
      </c>
      <c r="L5688" s="43" t="s">
        <v>1523</v>
      </c>
      <c r="M5688" s="43" t="s">
        <v>218</v>
      </c>
      <c r="N5688" s="43"/>
      <c r="O5688" s="43" t="s">
        <v>33616</v>
      </c>
      <c r="P5688" s="42">
        <v>176</v>
      </c>
      <c r="Q5688" s="44" t="s">
        <v>42</v>
      </c>
      <c r="R5688" s="44" t="s">
        <v>43</v>
      </c>
      <c r="S5688" s="44" t="s">
        <v>44</v>
      </c>
      <c r="T5688" s="44" t="s">
        <v>33617</v>
      </c>
      <c r="U5688" s="47" t="s">
        <v>33618</v>
      </c>
    </row>
    <row r="5689" spans="1:21" ht="33" customHeight="1" x14ac:dyDescent="0.2">
      <c r="A5689" s="31"/>
      <c r="B5689" s="38">
        <v>691168</v>
      </c>
      <c r="C5689" s="39"/>
      <c r="D5689" s="40">
        <v>1000</v>
      </c>
      <c r="E5689" s="41" t="s">
        <v>33619</v>
      </c>
      <c r="F5689" s="41" t="s">
        <v>33620</v>
      </c>
      <c r="G5689" s="42">
        <v>2025</v>
      </c>
      <c r="H5689" s="43" t="s">
        <v>34</v>
      </c>
      <c r="I5689" s="43" t="s">
        <v>35</v>
      </c>
      <c r="J5689" s="43" t="s">
        <v>50</v>
      </c>
      <c r="K5689" s="43" t="s">
        <v>37</v>
      </c>
      <c r="L5689" s="43" t="s">
        <v>33621</v>
      </c>
      <c r="M5689" s="43" t="s">
        <v>1019</v>
      </c>
      <c r="N5689" s="43" t="s">
        <v>90</v>
      </c>
      <c r="O5689" s="43" t="s">
        <v>33622</v>
      </c>
      <c r="P5689" s="42">
        <v>172</v>
      </c>
      <c r="Q5689" s="44" t="s">
        <v>42</v>
      </c>
      <c r="R5689" s="44" t="s">
        <v>43</v>
      </c>
      <c r="S5689" s="44" t="s">
        <v>44</v>
      </c>
      <c r="T5689" s="44" t="s">
        <v>33623</v>
      </c>
      <c r="U5689" s="47" t="s">
        <v>33624</v>
      </c>
    </row>
    <row r="5690" spans="1:21" ht="33" customHeight="1" x14ac:dyDescent="0.2">
      <c r="A5690" s="31"/>
      <c r="B5690" s="38">
        <v>694479</v>
      </c>
      <c r="C5690" s="39"/>
      <c r="D5690" s="40">
        <v>1000</v>
      </c>
      <c r="E5690" s="41" t="s">
        <v>33625</v>
      </c>
      <c r="F5690" s="41" t="s">
        <v>33626</v>
      </c>
      <c r="G5690" s="42">
        <v>2025</v>
      </c>
      <c r="H5690" s="43" t="s">
        <v>34</v>
      </c>
      <c r="I5690" s="43" t="s">
        <v>35</v>
      </c>
      <c r="J5690" s="43" t="s">
        <v>2684</v>
      </c>
      <c r="K5690" s="43" t="s">
        <v>37</v>
      </c>
      <c r="L5690" s="43" t="s">
        <v>7133</v>
      </c>
      <c r="M5690" s="43" t="s">
        <v>1019</v>
      </c>
      <c r="N5690" s="43"/>
      <c r="O5690" s="43" t="s">
        <v>33627</v>
      </c>
      <c r="P5690" s="42">
        <v>128</v>
      </c>
      <c r="Q5690" s="44" t="s">
        <v>42</v>
      </c>
      <c r="R5690" s="44" t="s">
        <v>43</v>
      </c>
      <c r="S5690" s="44" t="s">
        <v>44</v>
      </c>
      <c r="T5690" s="44" t="s">
        <v>33628</v>
      </c>
      <c r="U5690" s="47" t="s">
        <v>33629</v>
      </c>
    </row>
    <row r="5691" spans="1:21" ht="33" customHeight="1" x14ac:dyDescent="0.2">
      <c r="A5691" s="31"/>
      <c r="B5691" s="38">
        <v>693790</v>
      </c>
      <c r="C5691" s="39"/>
      <c r="D5691" s="40">
        <v>1000</v>
      </c>
      <c r="E5691" s="41" t="s">
        <v>33630</v>
      </c>
      <c r="F5691" s="41" t="s">
        <v>33631</v>
      </c>
      <c r="G5691" s="42">
        <v>2025</v>
      </c>
      <c r="H5691" s="43" t="s">
        <v>34</v>
      </c>
      <c r="I5691" s="43" t="s">
        <v>35</v>
      </c>
      <c r="J5691" s="43" t="s">
        <v>50</v>
      </c>
      <c r="K5691" s="43" t="s">
        <v>37</v>
      </c>
      <c r="L5691" s="43" t="s">
        <v>33632</v>
      </c>
      <c r="M5691" s="43" t="s">
        <v>5554</v>
      </c>
      <c r="N5691" s="43" t="s">
        <v>53</v>
      </c>
      <c r="O5691" s="43" t="s">
        <v>33633</v>
      </c>
      <c r="P5691" s="42">
        <v>248</v>
      </c>
      <c r="Q5691" s="44" t="s">
        <v>42</v>
      </c>
      <c r="R5691" s="44" t="s">
        <v>43</v>
      </c>
      <c r="S5691" s="44" t="s">
        <v>44</v>
      </c>
      <c r="T5691" s="44" t="s">
        <v>33634</v>
      </c>
      <c r="U5691" s="47" t="s">
        <v>33635</v>
      </c>
    </row>
    <row r="5692" spans="1:21" ht="33" customHeight="1" x14ac:dyDescent="0.2">
      <c r="A5692" s="31"/>
      <c r="B5692" s="38">
        <v>694243</v>
      </c>
      <c r="C5692" s="39"/>
      <c r="D5692" s="40">
        <v>1000</v>
      </c>
      <c r="E5692" s="41" t="s">
        <v>33636</v>
      </c>
      <c r="F5692" s="41" t="s">
        <v>11693</v>
      </c>
      <c r="G5692" s="42">
        <v>2025</v>
      </c>
      <c r="H5692" s="43" t="s">
        <v>34</v>
      </c>
      <c r="I5692" s="43" t="s">
        <v>87</v>
      </c>
      <c r="J5692" s="43" t="s">
        <v>168</v>
      </c>
      <c r="K5692" s="43" t="s">
        <v>37</v>
      </c>
      <c r="L5692" s="43" t="s">
        <v>10483</v>
      </c>
      <c r="M5692" s="43" t="s">
        <v>527</v>
      </c>
      <c r="N5692" s="43" t="s">
        <v>108</v>
      </c>
      <c r="O5692" s="43" t="s">
        <v>33637</v>
      </c>
      <c r="P5692" s="42">
        <v>170</v>
      </c>
      <c r="Q5692" s="44" t="s">
        <v>42</v>
      </c>
      <c r="R5692" s="44" t="s">
        <v>43</v>
      </c>
      <c r="S5692" s="44" t="s">
        <v>44</v>
      </c>
      <c r="T5692" s="44" t="s">
        <v>33638</v>
      </c>
      <c r="U5692" s="47" t="s">
        <v>33639</v>
      </c>
    </row>
    <row r="5693" spans="1:21" ht="33" customHeight="1" x14ac:dyDescent="0.2">
      <c r="A5693" s="31"/>
      <c r="B5693" s="38">
        <v>702046</v>
      </c>
      <c r="C5693" s="39"/>
      <c r="D5693" s="40">
        <v>1000</v>
      </c>
      <c r="E5693" s="41" t="s">
        <v>33640</v>
      </c>
      <c r="F5693" s="41" t="s">
        <v>33641</v>
      </c>
      <c r="G5693" s="42">
        <v>2025</v>
      </c>
      <c r="H5693" s="43" t="s">
        <v>34</v>
      </c>
      <c r="I5693" s="43" t="s">
        <v>35</v>
      </c>
      <c r="J5693" s="43" t="s">
        <v>168</v>
      </c>
      <c r="K5693" s="43" t="s">
        <v>37</v>
      </c>
      <c r="L5693" s="43" t="s">
        <v>2665</v>
      </c>
      <c r="M5693" s="43" t="s">
        <v>527</v>
      </c>
      <c r="N5693" s="43" t="s">
        <v>108</v>
      </c>
      <c r="O5693" s="43" t="s">
        <v>33642</v>
      </c>
      <c r="P5693" s="42">
        <v>126</v>
      </c>
      <c r="Q5693" s="44" t="s">
        <v>42</v>
      </c>
      <c r="R5693" s="44" t="s">
        <v>43</v>
      </c>
      <c r="S5693" s="44" t="s">
        <v>44</v>
      </c>
      <c r="T5693" s="44" t="s">
        <v>33643</v>
      </c>
      <c r="U5693" s="47" t="s">
        <v>33644</v>
      </c>
    </row>
    <row r="5694" spans="1:21" ht="33" customHeight="1" x14ac:dyDescent="0.2">
      <c r="A5694" s="31"/>
      <c r="B5694" s="38">
        <v>706951</v>
      </c>
      <c r="C5694" s="39"/>
      <c r="D5694" s="40">
        <v>1000</v>
      </c>
      <c r="E5694" s="41" t="s">
        <v>33645</v>
      </c>
      <c r="F5694" s="41" t="s">
        <v>33646</v>
      </c>
      <c r="G5694" s="42">
        <v>2025</v>
      </c>
      <c r="H5694" s="43" t="s">
        <v>34</v>
      </c>
      <c r="I5694" s="43" t="s">
        <v>35</v>
      </c>
      <c r="J5694" s="43" t="s">
        <v>476</v>
      </c>
      <c r="K5694" s="43" t="s">
        <v>37</v>
      </c>
      <c r="L5694" s="43" t="s">
        <v>1523</v>
      </c>
      <c r="M5694" s="43" t="s">
        <v>10350</v>
      </c>
      <c r="N5694" s="43" t="s">
        <v>1146</v>
      </c>
      <c r="O5694" s="43" t="s">
        <v>33647</v>
      </c>
      <c r="P5694" s="42">
        <v>190</v>
      </c>
      <c r="Q5694" s="44" t="s">
        <v>42</v>
      </c>
      <c r="R5694" s="44" t="s">
        <v>43</v>
      </c>
      <c r="S5694" s="44" t="s">
        <v>44</v>
      </c>
      <c r="T5694" s="44" t="s">
        <v>33648</v>
      </c>
      <c r="U5694" s="47" t="s">
        <v>33649</v>
      </c>
    </row>
    <row r="5695" spans="1:21" ht="33" customHeight="1" x14ac:dyDescent="0.2">
      <c r="A5695" s="31"/>
      <c r="B5695" s="38">
        <v>696899</v>
      </c>
      <c r="C5695" s="39"/>
      <c r="D5695" s="40">
        <v>1400</v>
      </c>
      <c r="E5695" s="41" t="s">
        <v>33650</v>
      </c>
      <c r="F5695" s="41" t="s">
        <v>33651</v>
      </c>
      <c r="G5695" s="42">
        <v>2025</v>
      </c>
      <c r="H5695" s="43" t="s">
        <v>34</v>
      </c>
      <c r="I5695" s="43" t="s">
        <v>49</v>
      </c>
      <c r="J5695" s="43" t="s">
        <v>50</v>
      </c>
      <c r="K5695" s="43" t="s">
        <v>37</v>
      </c>
      <c r="L5695" s="43" t="s">
        <v>6607</v>
      </c>
      <c r="M5695" s="43" t="s">
        <v>129</v>
      </c>
      <c r="N5695" s="43" t="s">
        <v>53</v>
      </c>
      <c r="O5695" s="43" t="s">
        <v>33652</v>
      </c>
      <c r="P5695" s="42">
        <v>344</v>
      </c>
      <c r="Q5695" s="44" t="s">
        <v>42</v>
      </c>
      <c r="R5695" s="44" t="s">
        <v>43</v>
      </c>
      <c r="S5695" s="44" t="s">
        <v>44</v>
      </c>
      <c r="T5695" s="44" t="s">
        <v>33653</v>
      </c>
      <c r="U5695" s="47" t="s">
        <v>33654</v>
      </c>
    </row>
    <row r="5696" spans="1:21" ht="33" customHeight="1" x14ac:dyDescent="0.2">
      <c r="A5696" s="31"/>
      <c r="B5696" s="38">
        <v>625639</v>
      </c>
      <c r="C5696" s="39"/>
      <c r="D5696" s="40">
        <v>1000</v>
      </c>
      <c r="E5696" s="41" t="s">
        <v>33655</v>
      </c>
      <c r="F5696" s="41" t="s">
        <v>33656</v>
      </c>
      <c r="G5696" s="42">
        <v>2025</v>
      </c>
      <c r="H5696" s="43" t="s">
        <v>34</v>
      </c>
      <c r="I5696" s="43" t="s">
        <v>35</v>
      </c>
      <c r="J5696" s="43" t="s">
        <v>168</v>
      </c>
      <c r="K5696" s="43" t="s">
        <v>37</v>
      </c>
      <c r="L5696" s="43" t="s">
        <v>38</v>
      </c>
      <c r="M5696" s="43" t="s">
        <v>129</v>
      </c>
      <c r="N5696" s="43" t="s">
        <v>108</v>
      </c>
      <c r="O5696" s="43" t="s">
        <v>33657</v>
      </c>
      <c r="P5696" s="42">
        <v>300</v>
      </c>
      <c r="Q5696" s="44" t="s">
        <v>42</v>
      </c>
      <c r="R5696" s="44" t="s">
        <v>43</v>
      </c>
      <c r="S5696" s="44" t="s">
        <v>44</v>
      </c>
      <c r="T5696" s="44" t="s">
        <v>33658</v>
      </c>
      <c r="U5696" s="47" t="s">
        <v>33659</v>
      </c>
    </row>
    <row r="5697" spans="1:21" ht="33" customHeight="1" x14ac:dyDescent="0.2">
      <c r="A5697" s="31"/>
      <c r="B5697" s="38">
        <v>679646</v>
      </c>
      <c r="C5697" s="39"/>
      <c r="D5697" s="40">
        <v>1400</v>
      </c>
      <c r="E5697" s="41" t="s">
        <v>33660</v>
      </c>
      <c r="F5697" s="41" t="s">
        <v>33656</v>
      </c>
      <c r="G5697" s="42">
        <v>2025</v>
      </c>
      <c r="H5697" s="43" t="s">
        <v>34</v>
      </c>
      <c r="I5697" s="43" t="s">
        <v>35</v>
      </c>
      <c r="J5697" s="43" t="s">
        <v>253</v>
      </c>
      <c r="K5697" s="43" t="s">
        <v>37</v>
      </c>
      <c r="L5697" s="43" t="s">
        <v>33661</v>
      </c>
      <c r="M5697" s="43" t="s">
        <v>129</v>
      </c>
      <c r="N5697" s="43" t="s">
        <v>108</v>
      </c>
      <c r="O5697" s="43" t="s">
        <v>33662</v>
      </c>
      <c r="P5697" s="42">
        <v>348</v>
      </c>
      <c r="Q5697" s="44" t="s">
        <v>42</v>
      </c>
      <c r="R5697" s="44" t="s">
        <v>43</v>
      </c>
      <c r="S5697" s="44" t="s">
        <v>44</v>
      </c>
      <c r="T5697" s="44" t="s">
        <v>33663</v>
      </c>
      <c r="U5697" s="47" t="s">
        <v>33664</v>
      </c>
    </row>
    <row r="5698" spans="1:21" ht="33" customHeight="1" x14ac:dyDescent="0.2">
      <c r="A5698" s="31"/>
      <c r="B5698" s="38">
        <v>706949</v>
      </c>
      <c r="C5698" s="39"/>
      <c r="D5698" s="40">
        <v>1000</v>
      </c>
      <c r="E5698" s="41" t="s">
        <v>33665</v>
      </c>
      <c r="F5698" s="41" t="s">
        <v>33666</v>
      </c>
      <c r="G5698" s="42">
        <v>2025</v>
      </c>
      <c r="H5698" s="43" t="s">
        <v>34</v>
      </c>
      <c r="I5698" s="43" t="s">
        <v>35</v>
      </c>
      <c r="J5698" s="43" t="s">
        <v>253</v>
      </c>
      <c r="K5698" s="43" t="s">
        <v>37</v>
      </c>
      <c r="L5698" s="43" t="s">
        <v>33667</v>
      </c>
      <c r="M5698" s="43" t="s">
        <v>31414</v>
      </c>
      <c r="N5698" s="43" t="s">
        <v>90</v>
      </c>
      <c r="O5698" s="43" t="s">
        <v>33668</v>
      </c>
      <c r="P5698" s="42">
        <v>294</v>
      </c>
      <c r="Q5698" s="44" t="s">
        <v>42</v>
      </c>
      <c r="R5698" s="44" t="s">
        <v>43</v>
      </c>
      <c r="S5698" s="44" t="s">
        <v>44</v>
      </c>
      <c r="T5698" s="44" t="s">
        <v>33669</v>
      </c>
      <c r="U5698" s="47" t="s">
        <v>33670</v>
      </c>
    </row>
    <row r="5699" spans="1:21" ht="33" customHeight="1" x14ac:dyDescent="0.2">
      <c r="A5699" s="31"/>
      <c r="B5699" s="38">
        <v>665250</v>
      </c>
      <c r="C5699" s="39"/>
      <c r="D5699" s="40">
        <v>1100</v>
      </c>
      <c r="E5699" s="41" t="s">
        <v>33671</v>
      </c>
      <c r="F5699" s="41" t="s">
        <v>33672</v>
      </c>
      <c r="G5699" s="42">
        <v>2025</v>
      </c>
      <c r="H5699" s="43" t="s">
        <v>33673</v>
      </c>
      <c r="I5699" s="43" t="s">
        <v>87</v>
      </c>
      <c r="J5699" s="43" t="s">
        <v>191</v>
      </c>
      <c r="K5699" s="43" t="s">
        <v>69</v>
      </c>
      <c r="L5699" s="43" t="s">
        <v>33674</v>
      </c>
      <c r="M5699" s="43" t="s">
        <v>193</v>
      </c>
      <c r="N5699" s="43" t="s">
        <v>90</v>
      </c>
      <c r="O5699" s="43" t="s">
        <v>33675</v>
      </c>
      <c r="P5699" s="42">
        <v>210</v>
      </c>
      <c r="Q5699" s="44" t="s">
        <v>42</v>
      </c>
      <c r="R5699" s="44" t="s">
        <v>43</v>
      </c>
      <c r="S5699" s="44" t="s">
        <v>44</v>
      </c>
      <c r="T5699" s="44" t="s">
        <v>33676</v>
      </c>
      <c r="U5699" s="47" t="s">
        <v>33677</v>
      </c>
    </row>
    <row r="5700" spans="1:21" ht="33" customHeight="1" x14ac:dyDescent="0.2">
      <c r="A5700" s="31"/>
      <c r="B5700" s="38">
        <v>689793</v>
      </c>
      <c r="C5700" s="39"/>
      <c r="D5700" s="40">
        <v>1000</v>
      </c>
      <c r="E5700" s="41" t="s">
        <v>33678</v>
      </c>
      <c r="F5700" s="41" t="s">
        <v>33679</v>
      </c>
      <c r="G5700" s="42">
        <v>2025</v>
      </c>
      <c r="H5700" s="43" t="s">
        <v>34</v>
      </c>
      <c r="I5700" s="43" t="s">
        <v>35</v>
      </c>
      <c r="J5700" s="43" t="s">
        <v>50</v>
      </c>
      <c r="K5700" s="43" t="s">
        <v>37</v>
      </c>
      <c r="L5700" s="43" t="s">
        <v>106</v>
      </c>
      <c r="M5700" s="43" t="s">
        <v>7471</v>
      </c>
      <c r="N5700" s="43" t="s">
        <v>90</v>
      </c>
      <c r="O5700" s="43" t="s">
        <v>33680</v>
      </c>
      <c r="P5700" s="42">
        <v>266</v>
      </c>
      <c r="Q5700" s="44" t="s">
        <v>42</v>
      </c>
      <c r="R5700" s="44" t="s">
        <v>43</v>
      </c>
      <c r="S5700" s="44" t="s">
        <v>44</v>
      </c>
      <c r="T5700" s="44" t="s">
        <v>33681</v>
      </c>
      <c r="U5700" s="47" t="s">
        <v>33682</v>
      </c>
    </row>
    <row r="5701" spans="1:21" ht="33" customHeight="1" x14ac:dyDescent="0.2">
      <c r="A5701" s="31"/>
      <c r="B5701" s="38">
        <v>693292</v>
      </c>
      <c r="C5701" s="39"/>
      <c r="D5701" s="40">
        <v>1000</v>
      </c>
      <c r="E5701" s="41" t="s">
        <v>33683</v>
      </c>
      <c r="F5701" s="41" t="s">
        <v>33684</v>
      </c>
      <c r="G5701" s="42">
        <v>2025</v>
      </c>
      <c r="H5701" s="43" t="s">
        <v>34</v>
      </c>
      <c r="I5701" s="43" t="s">
        <v>553</v>
      </c>
      <c r="J5701" s="43" t="s">
        <v>50</v>
      </c>
      <c r="K5701" s="43" t="s">
        <v>37</v>
      </c>
      <c r="L5701" s="43" t="s">
        <v>9964</v>
      </c>
      <c r="M5701" s="43" t="s">
        <v>33685</v>
      </c>
      <c r="N5701" s="43" t="s">
        <v>33686</v>
      </c>
      <c r="O5701" s="43" t="s">
        <v>33687</v>
      </c>
      <c r="P5701" s="42">
        <v>258</v>
      </c>
      <c r="Q5701" s="44" t="s">
        <v>42</v>
      </c>
      <c r="R5701" s="44" t="s">
        <v>43</v>
      </c>
      <c r="S5701" s="44" t="s">
        <v>44</v>
      </c>
      <c r="T5701" s="44" t="s">
        <v>33688</v>
      </c>
      <c r="U5701" s="47" t="s">
        <v>33689</v>
      </c>
    </row>
    <row r="5702" spans="1:21" ht="33" customHeight="1" x14ac:dyDescent="0.2">
      <c r="A5702" s="31"/>
      <c r="B5702" s="38">
        <v>688097</v>
      </c>
      <c r="C5702" s="39"/>
      <c r="D5702" s="40">
        <v>1200</v>
      </c>
      <c r="E5702" s="41" t="s">
        <v>33690</v>
      </c>
      <c r="F5702" s="41" t="s">
        <v>33691</v>
      </c>
      <c r="G5702" s="42">
        <v>2025</v>
      </c>
      <c r="H5702" s="43" t="s">
        <v>34</v>
      </c>
      <c r="I5702" s="43" t="s">
        <v>35</v>
      </c>
      <c r="J5702" s="43" t="s">
        <v>253</v>
      </c>
      <c r="K5702" s="43" t="s">
        <v>69</v>
      </c>
      <c r="L5702" s="43" t="s">
        <v>33692</v>
      </c>
      <c r="M5702" s="43" t="s">
        <v>1020</v>
      </c>
      <c r="N5702" s="43" t="s">
        <v>90</v>
      </c>
      <c r="O5702" s="43" t="s">
        <v>33693</v>
      </c>
      <c r="P5702" s="42">
        <v>160</v>
      </c>
      <c r="Q5702" s="44" t="s">
        <v>74</v>
      </c>
      <c r="R5702" s="44" t="s">
        <v>43</v>
      </c>
      <c r="S5702" s="44" t="s">
        <v>44</v>
      </c>
      <c r="T5702" s="44" t="s">
        <v>33694</v>
      </c>
      <c r="U5702" s="47" t="s">
        <v>33695</v>
      </c>
    </row>
    <row r="5703" spans="1:21" ht="33" customHeight="1" x14ac:dyDescent="0.2">
      <c r="A5703" s="31"/>
      <c r="B5703" s="38">
        <v>700372</v>
      </c>
      <c r="C5703" s="39"/>
      <c r="D5703" s="40">
        <v>1000</v>
      </c>
      <c r="E5703" s="41" t="s">
        <v>33696</v>
      </c>
      <c r="F5703" s="41" t="s">
        <v>484</v>
      </c>
      <c r="G5703" s="42">
        <v>2025</v>
      </c>
      <c r="H5703" s="43" t="s">
        <v>34</v>
      </c>
      <c r="I5703" s="43" t="s">
        <v>35</v>
      </c>
      <c r="J5703" s="43" t="s">
        <v>191</v>
      </c>
      <c r="K5703" s="43" t="s">
        <v>37</v>
      </c>
      <c r="L5703" s="43" t="s">
        <v>5674</v>
      </c>
      <c r="M5703" s="43" t="s">
        <v>33300</v>
      </c>
      <c r="N5703" s="43" t="s">
        <v>194</v>
      </c>
      <c r="O5703" s="43" t="s">
        <v>33697</v>
      </c>
      <c r="P5703" s="42">
        <v>96</v>
      </c>
      <c r="Q5703" s="44" t="s">
        <v>42</v>
      </c>
      <c r="R5703" s="44" t="s">
        <v>43</v>
      </c>
      <c r="S5703" s="44" t="s">
        <v>44</v>
      </c>
      <c r="T5703" s="44" t="s">
        <v>33698</v>
      </c>
      <c r="U5703" s="47" t="s">
        <v>33699</v>
      </c>
    </row>
    <row r="5704" spans="1:21" ht="33" customHeight="1" x14ac:dyDescent="0.2">
      <c r="A5704" s="31"/>
      <c r="B5704" s="38">
        <v>692792</v>
      </c>
      <c r="C5704" s="39"/>
      <c r="D5704" s="40">
        <v>1000</v>
      </c>
      <c r="E5704" s="41" t="s">
        <v>33700</v>
      </c>
      <c r="F5704" s="41" t="s">
        <v>33701</v>
      </c>
      <c r="G5704" s="42">
        <v>2025</v>
      </c>
      <c r="H5704" s="43" t="s">
        <v>34</v>
      </c>
      <c r="I5704" s="43" t="s">
        <v>35</v>
      </c>
      <c r="J5704" s="43" t="s">
        <v>191</v>
      </c>
      <c r="K5704" s="43" t="s">
        <v>37</v>
      </c>
      <c r="L5704" s="43" t="s">
        <v>38</v>
      </c>
      <c r="M5704" s="43" t="s">
        <v>541</v>
      </c>
      <c r="N5704" s="43" t="s">
        <v>62</v>
      </c>
      <c r="O5704" s="43" t="s">
        <v>33702</v>
      </c>
      <c r="P5704" s="42">
        <v>102</v>
      </c>
      <c r="Q5704" s="44" t="s">
        <v>42</v>
      </c>
      <c r="R5704" s="44" t="s">
        <v>43</v>
      </c>
      <c r="S5704" s="44" t="s">
        <v>44</v>
      </c>
      <c r="T5704" s="44" t="s">
        <v>33703</v>
      </c>
      <c r="U5704" s="47" t="s">
        <v>33704</v>
      </c>
    </row>
    <row r="5705" spans="1:21" ht="33" customHeight="1" x14ac:dyDescent="0.2">
      <c r="A5705" s="31"/>
      <c r="B5705" s="38">
        <v>701122</v>
      </c>
      <c r="C5705" s="39"/>
      <c r="D5705" s="40">
        <v>1000</v>
      </c>
      <c r="E5705" s="41" t="s">
        <v>33705</v>
      </c>
      <c r="F5705" s="41" t="s">
        <v>33706</v>
      </c>
      <c r="G5705" s="42">
        <v>2025</v>
      </c>
      <c r="H5705" s="43" t="s">
        <v>34</v>
      </c>
      <c r="I5705" s="43" t="s">
        <v>35</v>
      </c>
      <c r="J5705" s="43" t="s">
        <v>274</v>
      </c>
      <c r="K5705" s="43" t="s">
        <v>37</v>
      </c>
      <c r="L5705" s="43" t="s">
        <v>14449</v>
      </c>
      <c r="M5705" s="43" t="s">
        <v>7283</v>
      </c>
      <c r="N5705" s="43" t="s">
        <v>90</v>
      </c>
      <c r="O5705" s="43" t="s">
        <v>33707</v>
      </c>
      <c r="P5705" s="42">
        <v>152</v>
      </c>
      <c r="Q5705" s="44" t="s">
        <v>42</v>
      </c>
      <c r="R5705" s="44" t="s">
        <v>43</v>
      </c>
      <c r="S5705" s="44" t="s">
        <v>44</v>
      </c>
      <c r="T5705" s="44" t="s">
        <v>33708</v>
      </c>
      <c r="U5705" s="47" t="s">
        <v>33709</v>
      </c>
    </row>
    <row r="5706" spans="1:21" ht="33" customHeight="1" x14ac:dyDescent="0.2">
      <c r="A5706" s="31"/>
      <c r="B5706" s="38">
        <v>693057</v>
      </c>
      <c r="C5706" s="39"/>
      <c r="D5706" s="40">
        <v>1000</v>
      </c>
      <c r="E5706" s="41" t="s">
        <v>33710</v>
      </c>
      <c r="F5706" s="41" t="s">
        <v>33711</v>
      </c>
      <c r="G5706" s="42">
        <v>2025</v>
      </c>
      <c r="H5706" s="43" t="s">
        <v>34</v>
      </c>
      <c r="I5706" s="43" t="s">
        <v>35</v>
      </c>
      <c r="J5706" s="43" t="s">
        <v>50</v>
      </c>
      <c r="K5706" s="43" t="s">
        <v>37</v>
      </c>
      <c r="L5706" s="43" t="s">
        <v>33712</v>
      </c>
      <c r="M5706" s="43" t="s">
        <v>33713</v>
      </c>
      <c r="N5706" s="43" t="s">
        <v>53</v>
      </c>
      <c r="O5706" s="43" t="s">
        <v>33714</v>
      </c>
      <c r="P5706" s="42">
        <v>138</v>
      </c>
      <c r="Q5706" s="44" t="s">
        <v>42</v>
      </c>
      <c r="R5706" s="44" t="s">
        <v>43</v>
      </c>
      <c r="S5706" s="44" t="s">
        <v>44</v>
      </c>
      <c r="T5706" s="44" t="s">
        <v>33715</v>
      </c>
      <c r="U5706" s="47" t="s">
        <v>33716</v>
      </c>
    </row>
    <row r="5707" spans="1:21" ht="33" customHeight="1" x14ac:dyDescent="0.2">
      <c r="A5707" s="31"/>
      <c r="B5707" s="38">
        <v>706363</v>
      </c>
      <c r="C5707" s="39"/>
      <c r="D5707" s="40">
        <v>1000</v>
      </c>
      <c r="E5707" s="41" t="s">
        <v>33717</v>
      </c>
      <c r="F5707" s="41" t="s">
        <v>33718</v>
      </c>
      <c r="G5707" s="42">
        <v>2025</v>
      </c>
      <c r="H5707" s="43" t="s">
        <v>34</v>
      </c>
      <c r="I5707" s="43" t="s">
        <v>35</v>
      </c>
      <c r="J5707" s="43" t="s">
        <v>50</v>
      </c>
      <c r="K5707" s="43" t="s">
        <v>37</v>
      </c>
      <c r="L5707" s="43" t="s">
        <v>33719</v>
      </c>
      <c r="M5707" s="43" t="s">
        <v>193</v>
      </c>
      <c r="N5707" s="43"/>
      <c r="O5707" s="43" t="s">
        <v>33720</v>
      </c>
      <c r="P5707" s="42">
        <v>198</v>
      </c>
      <c r="Q5707" s="44" t="s">
        <v>42</v>
      </c>
      <c r="R5707" s="44" t="s">
        <v>43</v>
      </c>
      <c r="S5707" s="44" t="s">
        <v>44</v>
      </c>
      <c r="T5707" s="44" t="s">
        <v>33721</v>
      </c>
      <c r="U5707" s="47" t="s">
        <v>33722</v>
      </c>
    </row>
    <row r="5708" spans="1:21" ht="33" customHeight="1" x14ac:dyDescent="0.2">
      <c r="A5708" s="31"/>
      <c r="B5708" s="38">
        <v>686481</v>
      </c>
      <c r="C5708" s="39"/>
      <c r="D5708" s="40">
        <v>1000</v>
      </c>
      <c r="E5708" s="41" t="s">
        <v>33723</v>
      </c>
      <c r="F5708" s="41" t="s">
        <v>33724</v>
      </c>
      <c r="G5708" s="42">
        <v>2025</v>
      </c>
      <c r="H5708" s="43" t="s">
        <v>34</v>
      </c>
      <c r="I5708" s="43" t="s">
        <v>35</v>
      </c>
      <c r="J5708" s="43" t="s">
        <v>35</v>
      </c>
      <c r="K5708" s="43" t="s">
        <v>37</v>
      </c>
      <c r="L5708" s="43" t="s">
        <v>3038</v>
      </c>
      <c r="M5708" s="43" t="s">
        <v>33725</v>
      </c>
      <c r="N5708" s="43" t="s">
        <v>53</v>
      </c>
      <c r="O5708" s="43" t="s">
        <v>33726</v>
      </c>
      <c r="P5708" s="42">
        <v>262</v>
      </c>
      <c r="Q5708" s="44" t="s">
        <v>42</v>
      </c>
      <c r="R5708" s="44" t="s">
        <v>43</v>
      </c>
      <c r="S5708" s="44" t="s">
        <v>44</v>
      </c>
      <c r="T5708" s="44" t="s">
        <v>33727</v>
      </c>
      <c r="U5708" s="47" t="s">
        <v>33728</v>
      </c>
    </row>
    <row r="5709" spans="1:21" ht="33" customHeight="1" x14ac:dyDescent="0.2">
      <c r="A5709" s="31"/>
      <c r="B5709" s="38">
        <v>696117</v>
      </c>
      <c r="C5709" s="39"/>
      <c r="D5709" s="40">
        <v>1290</v>
      </c>
      <c r="E5709" s="41" t="s">
        <v>33729</v>
      </c>
      <c r="F5709" s="41" t="s">
        <v>33730</v>
      </c>
      <c r="G5709" s="42">
        <v>2025</v>
      </c>
      <c r="H5709" s="43" t="s">
        <v>34</v>
      </c>
      <c r="I5709" s="43" t="s">
        <v>35</v>
      </c>
      <c r="J5709" s="43" t="s">
        <v>168</v>
      </c>
      <c r="K5709" s="43" t="s">
        <v>69</v>
      </c>
      <c r="L5709" s="43" t="s">
        <v>33731</v>
      </c>
      <c r="M5709" s="43" t="s">
        <v>107</v>
      </c>
      <c r="N5709" s="43" t="s">
        <v>90</v>
      </c>
      <c r="O5709" s="43" t="s">
        <v>33732</v>
      </c>
      <c r="P5709" s="42">
        <v>288</v>
      </c>
      <c r="Q5709" s="44" t="s">
        <v>42</v>
      </c>
      <c r="R5709" s="44" t="s">
        <v>43</v>
      </c>
      <c r="S5709" s="44" t="s">
        <v>44</v>
      </c>
      <c r="T5709" s="44" t="s">
        <v>33733</v>
      </c>
      <c r="U5709" s="47" t="s">
        <v>33734</v>
      </c>
    </row>
    <row r="5710" spans="1:21" ht="33" customHeight="1" x14ac:dyDescent="0.2">
      <c r="A5710" s="31"/>
      <c r="B5710" s="38">
        <v>703514</v>
      </c>
      <c r="C5710" s="39"/>
      <c r="D5710" s="40">
        <v>1000</v>
      </c>
      <c r="E5710" s="41" t="s">
        <v>33735</v>
      </c>
      <c r="F5710" s="41" t="s">
        <v>33736</v>
      </c>
      <c r="G5710" s="42">
        <v>2025</v>
      </c>
      <c r="H5710" s="43" t="s">
        <v>34</v>
      </c>
      <c r="I5710" s="43" t="s">
        <v>49</v>
      </c>
      <c r="J5710" s="43" t="s">
        <v>253</v>
      </c>
      <c r="K5710" s="43" t="s">
        <v>37</v>
      </c>
      <c r="L5710" s="43" t="s">
        <v>33737</v>
      </c>
      <c r="M5710" s="43" t="s">
        <v>1019</v>
      </c>
      <c r="N5710" s="43" t="s">
        <v>586</v>
      </c>
      <c r="O5710" s="43" t="s">
        <v>33738</v>
      </c>
      <c r="P5710" s="42">
        <v>134</v>
      </c>
      <c r="Q5710" s="44" t="s">
        <v>42</v>
      </c>
      <c r="R5710" s="44" t="s">
        <v>43</v>
      </c>
      <c r="S5710" s="44" t="s">
        <v>44</v>
      </c>
      <c r="T5710" s="44" t="s">
        <v>33739</v>
      </c>
      <c r="U5710" s="47" t="s">
        <v>33740</v>
      </c>
    </row>
    <row r="5711" spans="1:21" ht="33" customHeight="1" x14ac:dyDescent="0.2">
      <c r="A5711" s="31"/>
      <c r="B5711" s="38">
        <v>613779</v>
      </c>
      <c r="C5711" s="39"/>
      <c r="D5711" s="40">
        <v>1400</v>
      </c>
      <c r="E5711" s="41" t="s">
        <v>33741</v>
      </c>
      <c r="F5711" s="41" t="s">
        <v>33742</v>
      </c>
      <c r="G5711" s="42">
        <v>2025</v>
      </c>
      <c r="H5711" s="43" t="s">
        <v>2191</v>
      </c>
      <c r="I5711" s="43" t="s">
        <v>59</v>
      </c>
      <c r="J5711" s="43" t="s">
        <v>36</v>
      </c>
      <c r="K5711" s="43" t="s">
        <v>69</v>
      </c>
      <c r="L5711" s="43" t="s">
        <v>97</v>
      </c>
      <c r="M5711" s="43" t="s">
        <v>1298</v>
      </c>
      <c r="N5711" s="43"/>
      <c r="O5711" s="43" t="s">
        <v>33743</v>
      </c>
      <c r="P5711" s="42">
        <v>306</v>
      </c>
      <c r="Q5711" s="44" t="s">
        <v>74</v>
      </c>
      <c r="R5711" s="44" t="s">
        <v>43</v>
      </c>
      <c r="S5711" s="44" t="s">
        <v>44</v>
      </c>
      <c r="T5711" s="44" t="s">
        <v>33744</v>
      </c>
      <c r="U5711" s="47" t="s">
        <v>33745</v>
      </c>
    </row>
    <row r="5712" spans="1:21" ht="33" customHeight="1" x14ac:dyDescent="0.2">
      <c r="A5712" s="31"/>
      <c r="B5712" s="38">
        <v>669431</v>
      </c>
      <c r="C5712" s="39"/>
      <c r="D5712" s="40">
        <v>1410</v>
      </c>
      <c r="E5712" s="41" t="s">
        <v>33746</v>
      </c>
      <c r="F5712" s="41" t="s">
        <v>4619</v>
      </c>
      <c r="G5712" s="42">
        <v>2025</v>
      </c>
      <c r="H5712" s="43" t="s">
        <v>33747</v>
      </c>
      <c r="I5712" s="43" t="s">
        <v>59</v>
      </c>
      <c r="J5712" s="43" t="s">
        <v>1843</v>
      </c>
      <c r="K5712" s="43" t="s">
        <v>69</v>
      </c>
      <c r="L5712" s="43" t="s">
        <v>3888</v>
      </c>
      <c r="M5712" s="43" t="s">
        <v>80</v>
      </c>
      <c r="N5712" s="43" t="s">
        <v>4038</v>
      </c>
      <c r="O5712" s="43" t="s">
        <v>33748</v>
      </c>
      <c r="P5712" s="42">
        <v>346</v>
      </c>
      <c r="Q5712" s="44" t="s">
        <v>74</v>
      </c>
      <c r="R5712" s="44" t="s">
        <v>43</v>
      </c>
      <c r="S5712" s="44" t="s">
        <v>44</v>
      </c>
      <c r="T5712" s="44" t="s">
        <v>33749</v>
      </c>
      <c r="U5712" s="47" t="s">
        <v>33750</v>
      </c>
    </row>
    <row r="5713" spans="1:21" ht="33" customHeight="1" x14ac:dyDescent="0.2">
      <c r="A5713" s="31"/>
      <c r="B5713" s="38">
        <v>699827</v>
      </c>
      <c r="C5713" s="39"/>
      <c r="D5713" s="40">
        <v>1299</v>
      </c>
      <c r="E5713" s="41" t="s">
        <v>33751</v>
      </c>
      <c r="F5713" s="41" t="s">
        <v>3993</v>
      </c>
      <c r="G5713" s="42">
        <v>2025</v>
      </c>
      <c r="H5713" s="43" t="s">
        <v>34</v>
      </c>
      <c r="I5713" s="43" t="s">
        <v>59</v>
      </c>
      <c r="J5713" s="43" t="s">
        <v>68</v>
      </c>
      <c r="K5713" s="43" t="s">
        <v>69</v>
      </c>
      <c r="L5713" s="43" t="s">
        <v>1212</v>
      </c>
      <c r="M5713" s="43" t="s">
        <v>70</v>
      </c>
      <c r="N5713" s="43"/>
      <c r="O5713" s="43" t="s">
        <v>33752</v>
      </c>
      <c r="P5713" s="42">
        <v>240</v>
      </c>
      <c r="Q5713" s="44" t="s">
        <v>74</v>
      </c>
      <c r="R5713" s="44" t="s">
        <v>43</v>
      </c>
      <c r="S5713" s="44" t="s">
        <v>44</v>
      </c>
      <c r="T5713" s="44" t="s">
        <v>33753</v>
      </c>
      <c r="U5713" s="47" t="s">
        <v>33754</v>
      </c>
    </row>
    <row r="5714" spans="1:21" ht="33" customHeight="1" x14ac:dyDescent="0.2">
      <c r="A5714" s="31"/>
      <c r="B5714" s="38">
        <v>697975</v>
      </c>
      <c r="C5714" s="39"/>
      <c r="D5714" s="40">
        <v>1200</v>
      </c>
      <c r="E5714" s="41" t="s">
        <v>33755</v>
      </c>
      <c r="F5714" s="41" t="s">
        <v>19321</v>
      </c>
      <c r="G5714" s="42">
        <v>2025</v>
      </c>
      <c r="H5714" s="43" t="s">
        <v>33756</v>
      </c>
      <c r="I5714" s="43" t="s">
        <v>87</v>
      </c>
      <c r="J5714" s="43" t="s">
        <v>168</v>
      </c>
      <c r="K5714" s="43" t="s">
        <v>69</v>
      </c>
      <c r="L5714" s="43" t="s">
        <v>33757</v>
      </c>
      <c r="M5714" s="43" t="s">
        <v>33758</v>
      </c>
      <c r="N5714" s="43" t="s">
        <v>7351</v>
      </c>
      <c r="O5714" s="43" t="s">
        <v>33759</v>
      </c>
      <c r="P5714" s="42">
        <v>160</v>
      </c>
      <c r="Q5714" s="44" t="s">
        <v>74</v>
      </c>
      <c r="R5714" s="44" t="s">
        <v>43</v>
      </c>
      <c r="S5714" s="44" t="s">
        <v>44</v>
      </c>
      <c r="T5714" s="44" t="s">
        <v>33760</v>
      </c>
      <c r="U5714" s="47" t="s">
        <v>33761</v>
      </c>
    </row>
    <row r="5715" spans="1:21" ht="33" customHeight="1" x14ac:dyDescent="0.2">
      <c r="A5715" s="31"/>
      <c r="B5715" s="38">
        <v>679568</v>
      </c>
      <c r="C5715" s="39"/>
      <c r="D5715" s="40">
        <v>1520</v>
      </c>
      <c r="E5715" s="41" t="s">
        <v>33762</v>
      </c>
      <c r="F5715" s="41" t="s">
        <v>25958</v>
      </c>
      <c r="G5715" s="42">
        <v>2025</v>
      </c>
      <c r="H5715" s="43" t="s">
        <v>33763</v>
      </c>
      <c r="I5715" s="43" t="s">
        <v>59</v>
      </c>
      <c r="J5715" s="43" t="s">
        <v>12701</v>
      </c>
      <c r="K5715" s="43" t="s">
        <v>69</v>
      </c>
      <c r="L5715" s="43" t="s">
        <v>33764</v>
      </c>
      <c r="M5715" s="43" t="s">
        <v>1703</v>
      </c>
      <c r="N5715" s="43" t="s">
        <v>10238</v>
      </c>
      <c r="O5715" s="43" t="s">
        <v>33765</v>
      </c>
      <c r="P5715" s="42">
        <v>284</v>
      </c>
      <c r="Q5715" s="44" t="s">
        <v>74</v>
      </c>
      <c r="R5715" s="44" t="s">
        <v>43</v>
      </c>
      <c r="S5715" s="44" t="s">
        <v>44</v>
      </c>
      <c r="T5715" s="44" t="s">
        <v>33766</v>
      </c>
      <c r="U5715" s="47" t="s">
        <v>33767</v>
      </c>
    </row>
    <row r="5716" spans="1:21" ht="33" customHeight="1" x14ac:dyDescent="0.2">
      <c r="A5716" s="31"/>
      <c r="B5716" s="38">
        <v>687964</v>
      </c>
      <c r="C5716" s="39"/>
      <c r="D5716" s="40">
        <v>1390</v>
      </c>
      <c r="E5716" s="41" t="s">
        <v>33768</v>
      </c>
      <c r="F5716" s="41" t="s">
        <v>33769</v>
      </c>
      <c r="G5716" s="42">
        <v>2025</v>
      </c>
      <c r="H5716" s="43" t="s">
        <v>34</v>
      </c>
      <c r="I5716" s="43" t="s">
        <v>35</v>
      </c>
      <c r="J5716" s="43" t="s">
        <v>50</v>
      </c>
      <c r="K5716" s="43" t="s">
        <v>69</v>
      </c>
      <c r="L5716" s="43" t="s">
        <v>33770</v>
      </c>
      <c r="M5716" s="43" t="s">
        <v>1167</v>
      </c>
      <c r="N5716" s="43" t="s">
        <v>90</v>
      </c>
      <c r="O5716" s="43" t="s">
        <v>33771</v>
      </c>
      <c r="P5716" s="42">
        <v>356</v>
      </c>
      <c r="Q5716" s="44" t="s">
        <v>42</v>
      </c>
      <c r="R5716" s="44" t="s">
        <v>43</v>
      </c>
      <c r="S5716" s="44" t="s">
        <v>44</v>
      </c>
      <c r="T5716" s="44" t="s">
        <v>33772</v>
      </c>
      <c r="U5716" s="47" t="s">
        <v>33773</v>
      </c>
    </row>
    <row r="5717" spans="1:21" ht="33" customHeight="1" x14ac:dyDescent="0.2">
      <c r="A5717" s="31"/>
      <c r="B5717" s="38">
        <v>686231</v>
      </c>
      <c r="C5717" s="39"/>
      <c r="D5717" s="40">
        <v>1000</v>
      </c>
      <c r="E5717" s="41" t="s">
        <v>33774</v>
      </c>
      <c r="F5717" s="41" t="s">
        <v>33775</v>
      </c>
      <c r="G5717" s="42">
        <v>2025</v>
      </c>
      <c r="H5717" s="43" t="s">
        <v>34</v>
      </c>
      <c r="I5717" s="43" t="s">
        <v>35</v>
      </c>
      <c r="J5717" s="43" t="s">
        <v>6419</v>
      </c>
      <c r="K5717" s="43" t="s">
        <v>37</v>
      </c>
      <c r="L5717" s="43" t="s">
        <v>503</v>
      </c>
      <c r="M5717" s="43" t="s">
        <v>33776</v>
      </c>
      <c r="N5717" s="43" t="s">
        <v>90</v>
      </c>
      <c r="O5717" s="43" t="s">
        <v>33777</v>
      </c>
      <c r="P5717" s="42">
        <v>152</v>
      </c>
      <c r="Q5717" s="44" t="s">
        <v>42</v>
      </c>
      <c r="R5717" s="44" t="s">
        <v>43</v>
      </c>
      <c r="S5717" s="44" t="s">
        <v>44</v>
      </c>
      <c r="T5717" s="44" t="s">
        <v>33778</v>
      </c>
      <c r="U5717" s="47" t="s">
        <v>33779</v>
      </c>
    </row>
    <row r="5718" spans="1:21" ht="33" customHeight="1" x14ac:dyDescent="0.2">
      <c r="A5718" s="31"/>
      <c r="B5718" s="38">
        <v>700146</v>
      </c>
      <c r="C5718" s="39"/>
      <c r="D5718" s="40">
        <v>1000</v>
      </c>
      <c r="E5718" s="41" t="s">
        <v>33780</v>
      </c>
      <c r="F5718" s="41" t="s">
        <v>33781</v>
      </c>
      <c r="G5718" s="42">
        <v>2025</v>
      </c>
      <c r="H5718" s="43" t="s">
        <v>34</v>
      </c>
      <c r="I5718" s="43" t="s">
        <v>59</v>
      </c>
      <c r="J5718" s="43" t="s">
        <v>68</v>
      </c>
      <c r="K5718" s="43" t="s">
        <v>37</v>
      </c>
      <c r="L5718" s="43" t="s">
        <v>38</v>
      </c>
      <c r="M5718" s="43" t="s">
        <v>33782</v>
      </c>
      <c r="N5718" s="43" t="s">
        <v>1856</v>
      </c>
      <c r="O5718" s="43" t="s">
        <v>33783</v>
      </c>
      <c r="P5718" s="42">
        <v>242</v>
      </c>
      <c r="Q5718" s="44" t="s">
        <v>42</v>
      </c>
      <c r="R5718" s="44" t="s">
        <v>43</v>
      </c>
      <c r="S5718" s="44" t="s">
        <v>44</v>
      </c>
      <c r="T5718" s="44" t="s">
        <v>33784</v>
      </c>
      <c r="U5718" s="47" t="s">
        <v>33785</v>
      </c>
    </row>
    <row r="5719" spans="1:21" ht="33" customHeight="1" x14ac:dyDescent="0.2">
      <c r="A5719" s="31"/>
      <c r="B5719" s="38">
        <v>675202</v>
      </c>
      <c r="C5719" s="39"/>
      <c r="D5719" s="40">
        <v>1000</v>
      </c>
      <c r="E5719" s="41" t="s">
        <v>33786</v>
      </c>
      <c r="F5719" s="41" t="s">
        <v>33787</v>
      </c>
      <c r="G5719" s="42">
        <v>2025</v>
      </c>
      <c r="H5719" s="43" t="s">
        <v>34</v>
      </c>
      <c r="I5719" s="43" t="s">
        <v>35</v>
      </c>
      <c r="J5719" s="43" t="s">
        <v>50</v>
      </c>
      <c r="K5719" s="43" t="s">
        <v>37</v>
      </c>
      <c r="L5719" s="43" t="s">
        <v>193</v>
      </c>
      <c r="M5719" s="43" t="s">
        <v>33788</v>
      </c>
      <c r="N5719" s="43" t="s">
        <v>3746</v>
      </c>
      <c r="O5719" s="43" t="s">
        <v>33789</v>
      </c>
      <c r="P5719" s="42">
        <v>208</v>
      </c>
      <c r="Q5719" s="44" t="s">
        <v>42</v>
      </c>
      <c r="R5719" s="44" t="s">
        <v>43</v>
      </c>
      <c r="S5719" s="44" t="s">
        <v>44</v>
      </c>
      <c r="T5719" s="44" t="s">
        <v>33790</v>
      </c>
      <c r="U5719" s="47" t="s">
        <v>33791</v>
      </c>
    </row>
    <row r="5720" spans="1:21" ht="33" customHeight="1" x14ac:dyDescent="0.2">
      <c r="A5720" s="31"/>
      <c r="B5720" s="38">
        <v>686611</v>
      </c>
      <c r="C5720" s="39"/>
      <c r="D5720" s="40">
        <v>1000</v>
      </c>
      <c r="E5720" s="41" t="s">
        <v>33792</v>
      </c>
      <c r="F5720" s="41" t="s">
        <v>33793</v>
      </c>
      <c r="G5720" s="42">
        <v>2025</v>
      </c>
      <c r="H5720" s="43" t="s">
        <v>34</v>
      </c>
      <c r="I5720" s="43" t="s">
        <v>35</v>
      </c>
      <c r="J5720" s="43" t="s">
        <v>50</v>
      </c>
      <c r="K5720" s="43" t="s">
        <v>37</v>
      </c>
      <c r="L5720" s="43" t="s">
        <v>38</v>
      </c>
      <c r="M5720" s="43" t="s">
        <v>33794</v>
      </c>
      <c r="N5720" s="43" t="s">
        <v>12531</v>
      </c>
      <c r="O5720" s="43" t="s">
        <v>33795</v>
      </c>
      <c r="P5720" s="42">
        <v>172</v>
      </c>
      <c r="Q5720" s="44" t="s">
        <v>42</v>
      </c>
      <c r="R5720" s="44" t="s">
        <v>43</v>
      </c>
      <c r="S5720" s="44" t="s">
        <v>44</v>
      </c>
      <c r="T5720" s="44" t="s">
        <v>33796</v>
      </c>
      <c r="U5720" s="47" t="s">
        <v>33797</v>
      </c>
    </row>
    <row r="5721" spans="1:21" ht="33" customHeight="1" x14ac:dyDescent="0.2">
      <c r="A5721" s="31"/>
      <c r="B5721" s="38">
        <v>683732</v>
      </c>
      <c r="C5721" s="39"/>
      <c r="D5721" s="40">
        <v>1000</v>
      </c>
      <c r="E5721" s="41" t="s">
        <v>33798</v>
      </c>
      <c r="F5721" s="41" t="s">
        <v>33799</v>
      </c>
      <c r="G5721" s="42">
        <v>2025</v>
      </c>
      <c r="H5721" s="43" t="s">
        <v>34</v>
      </c>
      <c r="I5721" s="43" t="s">
        <v>35</v>
      </c>
      <c r="J5721" s="43" t="s">
        <v>2684</v>
      </c>
      <c r="K5721" s="43" t="s">
        <v>37</v>
      </c>
      <c r="L5721" s="43" t="s">
        <v>33800</v>
      </c>
      <c r="M5721" s="43" t="s">
        <v>20673</v>
      </c>
      <c r="N5721" s="43"/>
      <c r="O5721" s="43" t="s">
        <v>33801</v>
      </c>
      <c r="P5721" s="42">
        <v>152</v>
      </c>
      <c r="Q5721" s="44" t="s">
        <v>42</v>
      </c>
      <c r="R5721" s="44" t="s">
        <v>43</v>
      </c>
      <c r="S5721" s="44" t="s">
        <v>44</v>
      </c>
      <c r="T5721" s="44" t="s">
        <v>33802</v>
      </c>
      <c r="U5721" s="47" t="s">
        <v>33803</v>
      </c>
    </row>
    <row r="5722" spans="1:21" ht="33" customHeight="1" x14ac:dyDescent="0.2">
      <c r="A5722" s="31"/>
      <c r="B5722" s="38">
        <v>694222</v>
      </c>
      <c r="C5722" s="39"/>
      <c r="D5722" s="40">
        <v>1000</v>
      </c>
      <c r="E5722" s="41" t="s">
        <v>33804</v>
      </c>
      <c r="F5722" s="41" t="s">
        <v>33805</v>
      </c>
      <c r="G5722" s="42">
        <v>2025</v>
      </c>
      <c r="H5722" s="43" t="s">
        <v>34</v>
      </c>
      <c r="I5722" s="43" t="s">
        <v>59</v>
      </c>
      <c r="J5722" s="43" t="s">
        <v>36</v>
      </c>
      <c r="K5722" s="43" t="s">
        <v>37</v>
      </c>
      <c r="L5722" s="43" t="s">
        <v>823</v>
      </c>
      <c r="M5722" s="43" t="s">
        <v>940</v>
      </c>
      <c r="N5722" s="43" t="s">
        <v>3982</v>
      </c>
      <c r="O5722" s="43" t="s">
        <v>33806</v>
      </c>
      <c r="P5722" s="42">
        <v>112</v>
      </c>
      <c r="Q5722" s="44" t="s">
        <v>42</v>
      </c>
      <c r="R5722" s="44" t="s">
        <v>43</v>
      </c>
      <c r="S5722" s="44" t="s">
        <v>44</v>
      </c>
      <c r="T5722" s="44" t="s">
        <v>33807</v>
      </c>
      <c r="U5722" s="47" t="s">
        <v>33808</v>
      </c>
    </row>
    <row r="5723" spans="1:21" ht="33" customHeight="1" x14ac:dyDescent="0.2">
      <c r="A5723" s="31"/>
      <c r="B5723" s="38">
        <v>698648</v>
      </c>
      <c r="C5723" s="39"/>
      <c r="D5723" s="40">
        <v>1000</v>
      </c>
      <c r="E5723" s="41" t="s">
        <v>33809</v>
      </c>
      <c r="F5723" s="41" t="s">
        <v>33810</v>
      </c>
      <c r="G5723" s="42">
        <v>2025</v>
      </c>
      <c r="H5723" s="43" t="s">
        <v>34</v>
      </c>
      <c r="I5723" s="43" t="s">
        <v>35</v>
      </c>
      <c r="J5723" s="43" t="s">
        <v>253</v>
      </c>
      <c r="K5723" s="43" t="s">
        <v>37</v>
      </c>
      <c r="L5723" s="43" t="s">
        <v>19795</v>
      </c>
      <c r="M5723" s="43" t="s">
        <v>33811</v>
      </c>
      <c r="N5723" s="43" t="s">
        <v>62</v>
      </c>
      <c r="O5723" s="43" t="s">
        <v>33812</v>
      </c>
      <c r="P5723" s="42">
        <v>172</v>
      </c>
      <c r="Q5723" s="44" t="s">
        <v>42</v>
      </c>
      <c r="R5723" s="44" t="s">
        <v>43</v>
      </c>
      <c r="S5723" s="44" t="s">
        <v>44</v>
      </c>
      <c r="T5723" s="44" t="s">
        <v>33813</v>
      </c>
      <c r="U5723" s="47" t="s">
        <v>33814</v>
      </c>
    </row>
    <row r="5724" spans="1:21" ht="33" customHeight="1" x14ac:dyDescent="0.2">
      <c r="A5724" s="31"/>
      <c r="B5724" s="38">
        <v>702408</v>
      </c>
      <c r="C5724" s="39"/>
      <c r="D5724" s="40">
        <v>1000</v>
      </c>
      <c r="E5724" s="41" t="s">
        <v>33815</v>
      </c>
      <c r="F5724" s="41" t="s">
        <v>33816</v>
      </c>
      <c r="G5724" s="42">
        <v>2025</v>
      </c>
      <c r="H5724" s="43" t="s">
        <v>34</v>
      </c>
      <c r="I5724" s="43" t="s">
        <v>35</v>
      </c>
      <c r="J5724" s="43" t="s">
        <v>168</v>
      </c>
      <c r="K5724" s="43" t="s">
        <v>37</v>
      </c>
      <c r="L5724" s="43" t="s">
        <v>33817</v>
      </c>
      <c r="M5724" s="43" t="s">
        <v>1020</v>
      </c>
      <c r="N5724" s="43" t="s">
        <v>9347</v>
      </c>
      <c r="O5724" s="43" t="s">
        <v>33818</v>
      </c>
      <c r="P5724" s="42">
        <v>94</v>
      </c>
      <c r="Q5724" s="44" t="s">
        <v>42</v>
      </c>
      <c r="R5724" s="44" t="s">
        <v>43</v>
      </c>
      <c r="S5724" s="44" t="s">
        <v>44</v>
      </c>
      <c r="T5724" s="44" t="s">
        <v>33819</v>
      </c>
      <c r="U5724" s="47" t="s">
        <v>33820</v>
      </c>
    </row>
    <row r="5725" spans="1:21" ht="33" customHeight="1" x14ac:dyDescent="0.2">
      <c r="A5725" s="31"/>
      <c r="B5725" s="38">
        <v>696065</v>
      </c>
      <c r="C5725" s="39"/>
      <c r="D5725" s="40">
        <v>1000</v>
      </c>
      <c r="E5725" s="41" t="s">
        <v>33821</v>
      </c>
      <c r="F5725" s="41" t="s">
        <v>33822</v>
      </c>
      <c r="G5725" s="42">
        <v>2025</v>
      </c>
      <c r="H5725" s="43" t="s">
        <v>34</v>
      </c>
      <c r="I5725" s="43" t="s">
        <v>35</v>
      </c>
      <c r="J5725" s="43" t="s">
        <v>50</v>
      </c>
      <c r="K5725" s="43" t="s">
        <v>37</v>
      </c>
      <c r="L5725" s="43" t="s">
        <v>33823</v>
      </c>
      <c r="M5725" s="43" t="s">
        <v>17375</v>
      </c>
      <c r="N5725" s="43" t="s">
        <v>108</v>
      </c>
      <c r="O5725" s="43" t="s">
        <v>33824</v>
      </c>
      <c r="P5725" s="42">
        <v>136</v>
      </c>
      <c r="Q5725" s="44" t="s">
        <v>42</v>
      </c>
      <c r="R5725" s="44" t="s">
        <v>43</v>
      </c>
      <c r="S5725" s="44" t="s">
        <v>44</v>
      </c>
      <c r="T5725" s="44" t="s">
        <v>33825</v>
      </c>
      <c r="U5725" s="47" t="s">
        <v>33826</v>
      </c>
    </row>
    <row r="5726" spans="1:21" ht="33" customHeight="1" x14ac:dyDescent="0.2">
      <c r="A5726" s="31"/>
      <c r="B5726" s="38">
        <v>675811</v>
      </c>
      <c r="C5726" s="39"/>
      <c r="D5726" s="40">
        <v>1000</v>
      </c>
      <c r="E5726" s="41" t="s">
        <v>33827</v>
      </c>
      <c r="F5726" s="41" t="s">
        <v>17779</v>
      </c>
      <c r="G5726" s="42">
        <v>2025</v>
      </c>
      <c r="H5726" s="43" t="s">
        <v>34</v>
      </c>
      <c r="I5726" s="43" t="s">
        <v>35</v>
      </c>
      <c r="J5726" s="43" t="s">
        <v>50</v>
      </c>
      <c r="K5726" s="43" t="s">
        <v>37</v>
      </c>
      <c r="L5726" s="43" t="s">
        <v>939</v>
      </c>
      <c r="M5726" s="43" t="s">
        <v>33828</v>
      </c>
      <c r="N5726" s="43" t="s">
        <v>17780</v>
      </c>
      <c r="O5726" s="43" t="s">
        <v>33829</v>
      </c>
      <c r="P5726" s="42">
        <v>160</v>
      </c>
      <c r="Q5726" s="44" t="s">
        <v>42</v>
      </c>
      <c r="R5726" s="44" t="s">
        <v>43</v>
      </c>
      <c r="S5726" s="44" t="s">
        <v>44</v>
      </c>
      <c r="T5726" s="44" t="s">
        <v>33830</v>
      </c>
      <c r="U5726" s="47" t="s">
        <v>33831</v>
      </c>
    </row>
    <row r="5727" spans="1:21" ht="33" customHeight="1" x14ac:dyDescent="0.2">
      <c r="A5727" s="31"/>
      <c r="B5727" s="38">
        <v>695926</v>
      </c>
      <c r="C5727" s="39"/>
      <c r="D5727" s="40">
        <v>1299</v>
      </c>
      <c r="E5727" s="41" t="s">
        <v>33832</v>
      </c>
      <c r="F5727" s="41" t="s">
        <v>33833</v>
      </c>
      <c r="G5727" s="42">
        <v>2025</v>
      </c>
      <c r="H5727" s="43" t="s">
        <v>34</v>
      </c>
      <c r="I5727" s="43" t="s">
        <v>35</v>
      </c>
      <c r="J5727" s="43" t="s">
        <v>2684</v>
      </c>
      <c r="K5727" s="43" t="s">
        <v>69</v>
      </c>
      <c r="L5727" s="43" t="s">
        <v>33834</v>
      </c>
      <c r="M5727" s="43" t="s">
        <v>33835</v>
      </c>
      <c r="N5727" s="43" t="s">
        <v>90</v>
      </c>
      <c r="O5727" s="43" t="s">
        <v>33836</v>
      </c>
      <c r="P5727" s="42">
        <v>236</v>
      </c>
      <c r="Q5727" s="44" t="s">
        <v>42</v>
      </c>
      <c r="R5727" s="44" t="s">
        <v>43</v>
      </c>
      <c r="S5727" s="44" t="s">
        <v>44</v>
      </c>
      <c r="T5727" s="44" t="s">
        <v>33837</v>
      </c>
      <c r="U5727" s="47" t="s">
        <v>33838</v>
      </c>
    </row>
    <row r="5728" spans="1:21" ht="33" customHeight="1" x14ac:dyDescent="0.2">
      <c r="A5728" s="31"/>
      <c r="B5728" s="38">
        <v>689268</v>
      </c>
      <c r="C5728" s="39"/>
      <c r="D5728" s="40">
        <v>1000</v>
      </c>
      <c r="E5728" s="41" t="s">
        <v>33839</v>
      </c>
      <c r="F5728" s="41" t="s">
        <v>33840</v>
      </c>
      <c r="G5728" s="42">
        <v>2025</v>
      </c>
      <c r="H5728" s="43" t="s">
        <v>34</v>
      </c>
      <c r="I5728" s="43" t="s">
        <v>35</v>
      </c>
      <c r="J5728" s="43" t="s">
        <v>168</v>
      </c>
      <c r="K5728" s="43" t="s">
        <v>37</v>
      </c>
      <c r="L5728" s="43" t="s">
        <v>38</v>
      </c>
      <c r="M5728" s="43" t="s">
        <v>19716</v>
      </c>
      <c r="N5728" s="43" t="s">
        <v>108</v>
      </c>
      <c r="O5728" s="43" t="s">
        <v>33841</v>
      </c>
      <c r="P5728" s="42">
        <v>116</v>
      </c>
      <c r="Q5728" s="44" t="s">
        <v>42</v>
      </c>
      <c r="R5728" s="44" t="s">
        <v>43</v>
      </c>
      <c r="S5728" s="44" t="s">
        <v>44</v>
      </c>
      <c r="T5728" s="44" t="s">
        <v>33842</v>
      </c>
      <c r="U5728" s="47" t="s">
        <v>33843</v>
      </c>
    </row>
    <row r="5729" spans="1:21" ht="33" customHeight="1" x14ac:dyDescent="0.2">
      <c r="A5729" s="31"/>
      <c r="B5729" s="38">
        <v>691972</v>
      </c>
      <c r="C5729" s="39"/>
      <c r="D5729" s="40">
        <v>1000</v>
      </c>
      <c r="E5729" s="41" t="s">
        <v>33844</v>
      </c>
      <c r="F5729" s="41" t="s">
        <v>33845</v>
      </c>
      <c r="G5729" s="42">
        <v>2025</v>
      </c>
      <c r="H5729" s="43" t="s">
        <v>34</v>
      </c>
      <c r="I5729" s="43" t="s">
        <v>35</v>
      </c>
      <c r="J5729" s="43" t="s">
        <v>253</v>
      </c>
      <c r="K5729" s="43" t="s">
        <v>37</v>
      </c>
      <c r="L5729" s="43" t="s">
        <v>38</v>
      </c>
      <c r="M5729" s="43" t="s">
        <v>33846</v>
      </c>
      <c r="N5729" s="43" t="s">
        <v>656</v>
      </c>
      <c r="O5729" s="43" t="s">
        <v>33847</v>
      </c>
      <c r="P5729" s="42">
        <v>182</v>
      </c>
      <c r="Q5729" s="44" t="s">
        <v>42</v>
      </c>
      <c r="R5729" s="44" t="s">
        <v>43</v>
      </c>
      <c r="S5729" s="44" t="s">
        <v>44</v>
      </c>
      <c r="T5729" s="44" t="s">
        <v>33848</v>
      </c>
      <c r="U5729" s="47" t="s">
        <v>33849</v>
      </c>
    </row>
    <row r="5730" spans="1:21" ht="33" customHeight="1" x14ac:dyDescent="0.2">
      <c r="A5730" s="31"/>
      <c r="B5730" s="38">
        <v>698857</v>
      </c>
      <c r="C5730" s="39"/>
      <c r="D5730" s="40">
        <v>1000</v>
      </c>
      <c r="E5730" s="41" t="s">
        <v>33850</v>
      </c>
      <c r="F5730" s="41" t="s">
        <v>5398</v>
      </c>
      <c r="G5730" s="42">
        <v>2025</v>
      </c>
      <c r="H5730" s="43" t="s">
        <v>34</v>
      </c>
      <c r="I5730" s="43" t="s">
        <v>35</v>
      </c>
      <c r="J5730" s="43" t="s">
        <v>253</v>
      </c>
      <c r="K5730" s="43" t="s">
        <v>37</v>
      </c>
      <c r="L5730" s="43" t="s">
        <v>33851</v>
      </c>
      <c r="M5730" s="43" t="s">
        <v>33852</v>
      </c>
      <c r="N5730" s="43" t="s">
        <v>62</v>
      </c>
      <c r="O5730" s="43" t="s">
        <v>33853</v>
      </c>
      <c r="P5730" s="42">
        <v>320</v>
      </c>
      <c r="Q5730" s="44" t="s">
        <v>42</v>
      </c>
      <c r="R5730" s="44" t="s">
        <v>43</v>
      </c>
      <c r="S5730" s="44" t="s">
        <v>44</v>
      </c>
      <c r="T5730" s="44" t="s">
        <v>33854</v>
      </c>
      <c r="U5730" s="47" t="s">
        <v>33855</v>
      </c>
    </row>
    <row r="5731" spans="1:21" ht="33" customHeight="1" x14ac:dyDescent="0.2">
      <c r="A5731" s="31"/>
      <c r="B5731" s="38">
        <v>707893</v>
      </c>
      <c r="C5731" s="39"/>
      <c r="D5731" s="40">
        <v>1000</v>
      </c>
      <c r="E5731" s="41" t="s">
        <v>33856</v>
      </c>
      <c r="F5731" s="41" t="s">
        <v>32605</v>
      </c>
      <c r="G5731" s="42">
        <v>2025</v>
      </c>
      <c r="H5731" s="43" t="s">
        <v>34</v>
      </c>
      <c r="I5731" s="43" t="s">
        <v>35</v>
      </c>
      <c r="J5731" s="43" t="s">
        <v>50</v>
      </c>
      <c r="K5731" s="43" t="s">
        <v>37</v>
      </c>
      <c r="L5731" s="43" t="s">
        <v>33857</v>
      </c>
      <c r="M5731" s="43" t="s">
        <v>17070</v>
      </c>
      <c r="N5731" s="43" t="s">
        <v>90</v>
      </c>
      <c r="O5731" s="43" t="s">
        <v>33858</v>
      </c>
      <c r="P5731" s="42">
        <v>156</v>
      </c>
      <c r="Q5731" s="44" t="s">
        <v>42</v>
      </c>
      <c r="R5731" s="44" t="s">
        <v>43</v>
      </c>
      <c r="S5731" s="44" t="s">
        <v>44</v>
      </c>
      <c r="T5731" s="44" t="s">
        <v>33859</v>
      </c>
      <c r="U5731" s="47" t="s">
        <v>33860</v>
      </c>
    </row>
    <row r="5732" spans="1:21" ht="33" customHeight="1" x14ac:dyDescent="0.2">
      <c r="A5732" s="31"/>
      <c r="B5732" s="38">
        <v>677695</v>
      </c>
      <c r="C5732" s="39"/>
      <c r="D5732" s="40">
        <v>1000</v>
      </c>
      <c r="E5732" s="41" t="s">
        <v>33861</v>
      </c>
      <c r="F5732" s="41" t="s">
        <v>33862</v>
      </c>
      <c r="G5732" s="42">
        <v>2025</v>
      </c>
      <c r="H5732" s="43" t="s">
        <v>34</v>
      </c>
      <c r="I5732" s="43" t="s">
        <v>35</v>
      </c>
      <c r="J5732" s="43" t="s">
        <v>2684</v>
      </c>
      <c r="K5732" s="43" t="s">
        <v>37</v>
      </c>
      <c r="L5732" s="43" t="s">
        <v>8967</v>
      </c>
      <c r="M5732" s="43" t="s">
        <v>1020</v>
      </c>
      <c r="N5732" s="43" t="s">
        <v>1749</v>
      </c>
      <c r="O5732" s="43" t="s">
        <v>33863</v>
      </c>
      <c r="P5732" s="42">
        <v>224</v>
      </c>
      <c r="Q5732" s="44" t="s">
        <v>42</v>
      </c>
      <c r="R5732" s="44" t="s">
        <v>43</v>
      </c>
      <c r="S5732" s="44" t="s">
        <v>44</v>
      </c>
      <c r="T5732" s="44" t="s">
        <v>33864</v>
      </c>
      <c r="U5732" s="47" t="s">
        <v>33865</v>
      </c>
    </row>
    <row r="5733" spans="1:21" ht="33" customHeight="1" x14ac:dyDescent="0.2">
      <c r="A5733" s="31"/>
      <c r="B5733" s="38">
        <v>705153</v>
      </c>
      <c r="C5733" s="39"/>
      <c r="D5733" s="40">
        <v>2499</v>
      </c>
      <c r="E5733" s="41" t="s">
        <v>33866</v>
      </c>
      <c r="F5733" s="41" t="s">
        <v>33867</v>
      </c>
      <c r="G5733" s="42">
        <v>2025</v>
      </c>
      <c r="H5733" s="43" t="s">
        <v>33868</v>
      </c>
      <c r="I5733" s="43" t="s">
        <v>87</v>
      </c>
      <c r="J5733" s="43" t="s">
        <v>33869</v>
      </c>
      <c r="K5733" s="43" t="s">
        <v>69</v>
      </c>
      <c r="L5733" s="43" t="s">
        <v>33870</v>
      </c>
      <c r="M5733" s="43" t="s">
        <v>60</v>
      </c>
      <c r="N5733" s="43" t="s">
        <v>53</v>
      </c>
      <c r="O5733" s="43" t="s">
        <v>33871</v>
      </c>
      <c r="P5733" s="42">
        <v>608</v>
      </c>
      <c r="Q5733" s="44" t="s">
        <v>74</v>
      </c>
      <c r="R5733" s="44" t="s">
        <v>43</v>
      </c>
      <c r="S5733" s="44" t="s">
        <v>44</v>
      </c>
      <c r="T5733" s="44" t="s">
        <v>33872</v>
      </c>
      <c r="U5733" s="47" t="s">
        <v>33873</v>
      </c>
    </row>
    <row r="5734" spans="1:21" ht="33" customHeight="1" x14ac:dyDescent="0.2">
      <c r="A5734" s="31"/>
      <c r="B5734" s="38">
        <v>704949</v>
      </c>
      <c r="C5734" s="39"/>
      <c r="D5734" s="40">
        <v>1512</v>
      </c>
      <c r="E5734" s="41" t="s">
        <v>33866</v>
      </c>
      <c r="F5734" s="41" t="s">
        <v>33874</v>
      </c>
      <c r="G5734" s="42">
        <v>2025</v>
      </c>
      <c r="H5734" s="43" t="s">
        <v>33868</v>
      </c>
      <c r="I5734" s="43" t="s">
        <v>87</v>
      </c>
      <c r="J5734" s="43" t="s">
        <v>33869</v>
      </c>
      <c r="K5734" s="43" t="s">
        <v>69</v>
      </c>
      <c r="L5734" s="43" t="s">
        <v>33870</v>
      </c>
      <c r="M5734" s="43" t="s">
        <v>60</v>
      </c>
      <c r="N5734" s="43"/>
      <c r="O5734" s="43" t="s">
        <v>33875</v>
      </c>
      <c r="P5734" s="42">
        <v>432</v>
      </c>
      <c r="Q5734" s="44" t="s">
        <v>74</v>
      </c>
      <c r="R5734" s="44" t="s">
        <v>43</v>
      </c>
      <c r="S5734" s="44" t="s">
        <v>44</v>
      </c>
      <c r="T5734" s="44" t="s">
        <v>33876</v>
      </c>
      <c r="U5734" s="47" t="s">
        <v>33877</v>
      </c>
    </row>
    <row r="5735" spans="1:21" ht="33" customHeight="1" x14ac:dyDescent="0.2">
      <c r="A5735" s="31"/>
      <c r="B5735" s="38">
        <v>697815</v>
      </c>
      <c r="C5735" s="39"/>
      <c r="D5735" s="40">
        <v>1850</v>
      </c>
      <c r="E5735" s="41" t="s">
        <v>33878</v>
      </c>
      <c r="F5735" s="41" t="s">
        <v>33879</v>
      </c>
      <c r="G5735" s="42">
        <v>2025</v>
      </c>
      <c r="H5735" s="43" t="s">
        <v>33880</v>
      </c>
      <c r="I5735" s="43" t="s">
        <v>87</v>
      </c>
      <c r="J5735" s="43" t="s">
        <v>36</v>
      </c>
      <c r="K5735" s="43" t="s">
        <v>69</v>
      </c>
      <c r="L5735" s="43" t="s">
        <v>33881</v>
      </c>
      <c r="M5735" s="43" t="s">
        <v>33882</v>
      </c>
      <c r="N5735" s="43" t="s">
        <v>108</v>
      </c>
      <c r="O5735" s="43" t="s">
        <v>33883</v>
      </c>
      <c r="P5735" s="42">
        <v>426</v>
      </c>
      <c r="Q5735" s="44" t="s">
        <v>42</v>
      </c>
      <c r="R5735" s="44" t="s">
        <v>43</v>
      </c>
      <c r="S5735" s="44" t="s">
        <v>44</v>
      </c>
      <c r="T5735" s="44" t="s">
        <v>33884</v>
      </c>
      <c r="U5735" s="47" t="s">
        <v>33885</v>
      </c>
    </row>
    <row r="5736" spans="1:21" ht="33" customHeight="1" x14ac:dyDescent="0.2">
      <c r="A5736" s="31"/>
      <c r="B5736" s="38">
        <v>692794</v>
      </c>
      <c r="C5736" s="39"/>
      <c r="D5736" s="40">
        <v>1000</v>
      </c>
      <c r="E5736" s="41" t="s">
        <v>33886</v>
      </c>
      <c r="F5736" s="41" t="s">
        <v>33887</v>
      </c>
      <c r="G5736" s="42">
        <v>2025</v>
      </c>
      <c r="H5736" s="43" t="s">
        <v>34</v>
      </c>
      <c r="I5736" s="43" t="s">
        <v>35</v>
      </c>
      <c r="J5736" s="43" t="s">
        <v>253</v>
      </c>
      <c r="K5736" s="43" t="s">
        <v>37</v>
      </c>
      <c r="L5736" s="43" t="s">
        <v>38</v>
      </c>
      <c r="M5736" s="43" t="s">
        <v>33888</v>
      </c>
      <c r="N5736" s="43" t="s">
        <v>11229</v>
      </c>
      <c r="O5736" s="43" t="s">
        <v>33889</v>
      </c>
      <c r="P5736" s="42">
        <v>116</v>
      </c>
      <c r="Q5736" s="44" t="s">
        <v>42</v>
      </c>
      <c r="R5736" s="44" t="s">
        <v>43</v>
      </c>
      <c r="S5736" s="44" t="s">
        <v>44</v>
      </c>
      <c r="T5736" s="44" t="s">
        <v>33890</v>
      </c>
      <c r="U5736" s="47" t="s">
        <v>33891</v>
      </c>
    </row>
    <row r="5737" spans="1:21" ht="33" customHeight="1" x14ac:dyDescent="0.2">
      <c r="A5737" s="31"/>
      <c r="B5737" s="38">
        <v>701849</v>
      </c>
      <c r="C5737" s="39"/>
      <c r="D5737" s="40">
        <v>1000</v>
      </c>
      <c r="E5737" s="41" t="s">
        <v>33892</v>
      </c>
      <c r="F5737" s="41" t="s">
        <v>33893</v>
      </c>
      <c r="G5737" s="42">
        <v>2025</v>
      </c>
      <c r="H5737" s="43" t="s">
        <v>34</v>
      </c>
      <c r="I5737" s="43" t="s">
        <v>35</v>
      </c>
      <c r="J5737" s="43" t="s">
        <v>168</v>
      </c>
      <c r="K5737" s="43" t="s">
        <v>37</v>
      </c>
      <c r="L5737" s="43" t="s">
        <v>12616</v>
      </c>
      <c r="M5737" s="43" t="s">
        <v>17792</v>
      </c>
      <c r="N5737" s="43" t="s">
        <v>108</v>
      </c>
      <c r="O5737" s="43" t="s">
        <v>33894</v>
      </c>
      <c r="P5737" s="42">
        <v>160</v>
      </c>
      <c r="Q5737" s="44" t="s">
        <v>42</v>
      </c>
      <c r="R5737" s="44" t="s">
        <v>43</v>
      </c>
      <c r="S5737" s="44" t="s">
        <v>44</v>
      </c>
      <c r="T5737" s="44" t="s">
        <v>33895</v>
      </c>
      <c r="U5737" s="47" t="s">
        <v>33896</v>
      </c>
    </row>
    <row r="5738" spans="1:21" ht="33" customHeight="1" x14ac:dyDescent="0.2">
      <c r="A5738" s="31"/>
      <c r="B5738" s="38">
        <v>695173</v>
      </c>
      <c r="C5738" s="39"/>
      <c r="D5738" s="40">
        <v>1000</v>
      </c>
      <c r="E5738" s="41" t="s">
        <v>33897</v>
      </c>
      <c r="F5738" s="41" t="s">
        <v>10329</v>
      </c>
      <c r="G5738" s="42">
        <v>2025</v>
      </c>
      <c r="H5738" s="43" t="s">
        <v>34</v>
      </c>
      <c r="I5738" s="43" t="s">
        <v>87</v>
      </c>
      <c r="J5738" s="43" t="s">
        <v>36</v>
      </c>
      <c r="K5738" s="43" t="s">
        <v>37</v>
      </c>
      <c r="L5738" s="43" t="s">
        <v>3048</v>
      </c>
      <c r="M5738" s="43" t="s">
        <v>193</v>
      </c>
      <c r="N5738" s="43"/>
      <c r="O5738" s="43" t="s">
        <v>33898</v>
      </c>
      <c r="P5738" s="42">
        <v>186</v>
      </c>
      <c r="Q5738" s="44" t="s">
        <v>42</v>
      </c>
      <c r="R5738" s="44" t="s">
        <v>43</v>
      </c>
      <c r="S5738" s="44" t="s">
        <v>44</v>
      </c>
      <c r="T5738" s="44" t="s">
        <v>33899</v>
      </c>
      <c r="U5738" s="47" t="s">
        <v>33900</v>
      </c>
    </row>
    <row r="5739" spans="1:21" ht="33" customHeight="1" x14ac:dyDescent="0.2">
      <c r="A5739" s="31"/>
      <c r="B5739" s="38">
        <v>693418</v>
      </c>
      <c r="C5739" s="39"/>
      <c r="D5739" s="40">
        <v>1000</v>
      </c>
      <c r="E5739" s="41" t="s">
        <v>33901</v>
      </c>
      <c r="F5739" s="41" t="s">
        <v>33902</v>
      </c>
      <c r="G5739" s="42">
        <v>2025</v>
      </c>
      <c r="H5739" s="43" t="s">
        <v>34</v>
      </c>
      <c r="I5739" s="43" t="s">
        <v>35</v>
      </c>
      <c r="J5739" s="43" t="s">
        <v>50</v>
      </c>
      <c r="K5739" s="43" t="s">
        <v>37</v>
      </c>
      <c r="L5739" s="43" t="s">
        <v>1037</v>
      </c>
      <c r="M5739" s="43" t="s">
        <v>1019</v>
      </c>
      <c r="N5739" s="43" t="s">
        <v>32570</v>
      </c>
      <c r="O5739" s="43" t="s">
        <v>33903</v>
      </c>
      <c r="P5739" s="42">
        <v>152</v>
      </c>
      <c r="Q5739" s="44" t="s">
        <v>42</v>
      </c>
      <c r="R5739" s="44" t="s">
        <v>43</v>
      </c>
      <c r="S5739" s="44" t="s">
        <v>44</v>
      </c>
      <c r="T5739" s="44" t="s">
        <v>33904</v>
      </c>
      <c r="U5739" s="47" t="s">
        <v>33905</v>
      </c>
    </row>
    <row r="5740" spans="1:21" ht="33" customHeight="1" x14ac:dyDescent="0.2">
      <c r="A5740" s="31"/>
      <c r="B5740" s="38">
        <v>675194</v>
      </c>
      <c r="C5740" s="39"/>
      <c r="D5740" s="40">
        <v>1000</v>
      </c>
      <c r="E5740" s="41" t="s">
        <v>33906</v>
      </c>
      <c r="F5740" s="41" t="s">
        <v>33907</v>
      </c>
      <c r="G5740" s="42">
        <v>2025</v>
      </c>
      <c r="H5740" s="43" t="s">
        <v>34</v>
      </c>
      <c r="I5740" s="43" t="s">
        <v>35</v>
      </c>
      <c r="J5740" s="43" t="s">
        <v>50</v>
      </c>
      <c r="K5740" s="43" t="s">
        <v>37</v>
      </c>
      <c r="L5740" s="43" t="s">
        <v>33908</v>
      </c>
      <c r="M5740" s="43" t="s">
        <v>1019</v>
      </c>
      <c r="N5740" s="43"/>
      <c r="O5740" s="43" t="s">
        <v>33909</v>
      </c>
      <c r="P5740" s="42">
        <v>108</v>
      </c>
      <c r="Q5740" s="44" t="s">
        <v>42</v>
      </c>
      <c r="R5740" s="44" t="s">
        <v>43</v>
      </c>
      <c r="S5740" s="44" t="s">
        <v>44</v>
      </c>
      <c r="T5740" s="44" t="s">
        <v>33910</v>
      </c>
      <c r="U5740" s="47" t="s">
        <v>33911</v>
      </c>
    </row>
    <row r="5741" spans="1:21" ht="33" customHeight="1" x14ac:dyDescent="0.2">
      <c r="A5741" s="31"/>
      <c r="B5741" s="38">
        <v>692019</v>
      </c>
      <c r="C5741" s="39"/>
      <c r="D5741" s="40">
        <v>1000</v>
      </c>
      <c r="E5741" s="41" t="s">
        <v>33912</v>
      </c>
      <c r="F5741" s="41" t="s">
        <v>33913</v>
      </c>
      <c r="G5741" s="42">
        <v>2025</v>
      </c>
      <c r="H5741" s="43" t="s">
        <v>34</v>
      </c>
      <c r="I5741" s="43" t="s">
        <v>35</v>
      </c>
      <c r="J5741" s="43" t="s">
        <v>50</v>
      </c>
      <c r="K5741" s="43" t="s">
        <v>37</v>
      </c>
      <c r="L5741" s="43" t="s">
        <v>38</v>
      </c>
      <c r="M5741" s="43" t="s">
        <v>129</v>
      </c>
      <c r="N5741" s="43" t="s">
        <v>108</v>
      </c>
      <c r="O5741" s="43" t="s">
        <v>33914</v>
      </c>
      <c r="P5741" s="42">
        <v>252</v>
      </c>
      <c r="Q5741" s="44" t="s">
        <v>42</v>
      </c>
      <c r="R5741" s="44" t="s">
        <v>43</v>
      </c>
      <c r="S5741" s="44" t="s">
        <v>44</v>
      </c>
      <c r="T5741" s="44" t="s">
        <v>33915</v>
      </c>
      <c r="U5741" s="47" t="s">
        <v>33916</v>
      </c>
    </row>
    <row r="5742" spans="1:21" ht="33" customHeight="1" x14ac:dyDescent="0.2">
      <c r="A5742" s="31"/>
      <c r="B5742" s="38">
        <v>706965</v>
      </c>
      <c r="C5742" s="39"/>
      <c r="D5742" s="40">
        <v>1400</v>
      </c>
      <c r="E5742" s="41" t="s">
        <v>33917</v>
      </c>
      <c r="F5742" s="41" t="s">
        <v>33918</v>
      </c>
      <c r="G5742" s="42">
        <v>2025</v>
      </c>
      <c r="H5742" s="43" t="s">
        <v>34</v>
      </c>
      <c r="I5742" s="43" t="s">
        <v>35</v>
      </c>
      <c r="J5742" s="43" t="s">
        <v>50</v>
      </c>
      <c r="K5742" s="43" t="s">
        <v>37</v>
      </c>
      <c r="L5742" s="43" t="s">
        <v>5386</v>
      </c>
      <c r="M5742" s="43" t="s">
        <v>33919</v>
      </c>
      <c r="N5742" s="43" t="s">
        <v>1138</v>
      </c>
      <c r="O5742" s="43" t="s">
        <v>33920</v>
      </c>
      <c r="P5742" s="42">
        <v>360</v>
      </c>
      <c r="Q5742" s="44" t="s">
        <v>42</v>
      </c>
      <c r="R5742" s="44" t="s">
        <v>43</v>
      </c>
      <c r="S5742" s="44" t="s">
        <v>44</v>
      </c>
      <c r="T5742" s="44" t="s">
        <v>33921</v>
      </c>
      <c r="U5742" s="47" t="s">
        <v>33922</v>
      </c>
    </row>
    <row r="5743" spans="1:21" ht="33" customHeight="1" x14ac:dyDescent="0.2">
      <c r="A5743" s="31"/>
      <c r="B5743" s="38">
        <v>705621</v>
      </c>
      <c r="C5743" s="39"/>
      <c r="D5743" s="40">
        <v>1000</v>
      </c>
      <c r="E5743" s="41" t="s">
        <v>33923</v>
      </c>
      <c r="F5743" s="41" t="s">
        <v>33924</v>
      </c>
      <c r="G5743" s="42">
        <v>2025</v>
      </c>
      <c r="H5743" s="43" t="s">
        <v>34</v>
      </c>
      <c r="I5743" s="43" t="s">
        <v>59</v>
      </c>
      <c r="J5743" s="43" t="s">
        <v>50</v>
      </c>
      <c r="K5743" s="43" t="s">
        <v>37</v>
      </c>
      <c r="L5743" s="43" t="s">
        <v>33925</v>
      </c>
      <c r="M5743" s="43" t="s">
        <v>3106</v>
      </c>
      <c r="N5743" s="43" t="s">
        <v>256</v>
      </c>
      <c r="O5743" s="43" t="s">
        <v>33926</v>
      </c>
      <c r="P5743" s="42">
        <v>270</v>
      </c>
      <c r="Q5743" s="44" t="s">
        <v>42</v>
      </c>
      <c r="R5743" s="44" t="s">
        <v>43</v>
      </c>
      <c r="S5743" s="44" t="s">
        <v>44</v>
      </c>
      <c r="T5743" s="44" t="s">
        <v>33927</v>
      </c>
      <c r="U5743" s="47" t="s">
        <v>33928</v>
      </c>
    </row>
    <row r="5744" spans="1:21" ht="33" customHeight="1" x14ac:dyDescent="0.2">
      <c r="A5744" s="31"/>
      <c r="B5744" s="38">
        <v>694884</v>
      </c>
      <c r="C5744" s="39"/>
      <c r="D5744" s="40">
        <v>1000</v>
      </c>
      <c r="E5744" s="41" t="s">
        <v>33929</v>
      </c>
      <c r="F5744" s="41" t="s">
        <v>33930</v>
      </c>
      <c r="G5744" s="42">
        <v>2025</v>
      </c>
      <c r="H5744" s="43" t="s">
        <v>34</v>
      </c>
      <c r="I5744" s="43" t="s">
        <v>35</v>
      </c>
      <c r="J5744" s="43" t="s">
        <v>191</v>
      </c>
      <c r="K5744" s="43" t="s">
        <v>37</v>
      </c>
      <c r="L5744" s="43" t="s">
        <v>38</v>
      </c>
      <c r="M5744" s="43" t="s">
        <v>20884</v>
      </c>
      <c r="N5744" s="43"/>
      <c r="O5744" s="43" t="s">
        <v>33931</v>
      </c>
      <c r="P5744" s="42">
        <v>204</v>
      </c>
      <c r="Q5744" s="44" t="s">
        <v>42</v>
      </c>
      <c r="R5744" s="44" t="s">
        <v>43</v>
      </c>
      <c r="S5744" s="44" t="s">
        <v>44</v>
      </c>
      <c r="T5744" s="44" t="s">
        <v>33932</v>
      </c>
      <c r="U5744" s="47" t="s">
        <v>33933</v>
      </c>
    </row>
    <row r="5745" spans="1:21" ht="33" customHeight="1" x14ac:dyDescent="0.2">
      <c r="A5745" s="31"/>
      <c r="B5745" s="38">
        <v>701904</v>
      </c>
      <c r="C5745" s="39"/>
      <c r="D5745" s="40">
        <v>1400</v>
      </c>
      <c r="E5745" s="41" t="s">
        <v>33934</v>
      </c>
      <c r="F5745" s="41" t="s">
        <v>18819</v>
      </c>
      <c r="G5745" s="42">
        <v>2025</v>
      </c>
      <c r="H5745" s="43" t="s">
        <v>34</v>
      </c>
      <c r="I5745" s="43" t="s">
        <v>35</v>
      </c>
      <c r="J5745" s="43" t="s">
        <v>50</v>
      </c>
      <c r="K5745" s="43" t="s">
        <v>37</v>
      </c>
      <c r="L5745" s="43" t="s">
        <v>33935</v>
      </c>
      <c r="M5745" s="43" t="s">
        <v>27663</v>
      </c>
      <c r="N5745" s="43" t="s">
        <v>108</v>
      </c>
      <c r="O5745" s="43" t="s">
        <v>33936</v>
      </c>
      <c r="P5745" s="42">
        <v>444</v>
      </c>
      <c r="Q5745" s="44" t="s">
        <v>42</v>
      </c>
      <c r="R5745" s="44" t="s">
        <v>43</v>
      </c>
      <c r="S5745" s="44" t="s">
        <v>44</v>
      </c>
      <c r="T5745" s="44" t="s">
        <v>33937</v>
      </c>
      <c r="U5745" s="47" t="s">
        <v>33938</v>
      </c>
    </row>
    <row r="5746" spans="1:21" ht="33" customHeight="1" x14ac:dyDescent="0.2">
      <c r="A5746" s="31"/>
      <c r="B5746" s="38">
        <v>706341</v>
      </c>
      <c r="C5746" s="39"/>
      <c r="D5746" s="40">
        <v>1200</v>
      </c>
      <c r="E5746" s="41" t="s">
        <v>33939</v>
      </c>
      <c r="F5746" s="41" t="s">
        <v>897</v>
      </c>
      <c r="G5746" s="42">
        <v>2025</v>
      </c>
      <c r="H5746" s="43" t="s">
        <v>34</v>
      </c>
      <c r="I5746" s="43" t="s">
        <v>35</v>
      </c>
      <c r="J5746" s="43" t="s">
        <v>2829</v>
      </c>
      <c r="K5746" s="43" t="s">
        <v>37</v>
      </c>
      <c r="L5746" s="43" t="s">
        <v>6968</v>
      </c>
      <c r="M5746" s="43" t="s">
        <v>307</v>
      </c>
      <c r="N5746" s="43"/>
      <c r="O5746" s="43" t="s">
        <v>33940</v>
      </c>
      <c r="P5746" s="42">
        <v>202</v>
      </c>
      <c r="Q5746" s="44" t="s">
        <v>74</v>
      </c>
      <c r="R5746" s="44" t="s">
        <v>43</v>
      </c>
      <c r="S5746" s="44" t="s">
        <v>44</v>
      </c>
      <c r="T5746" s="44" t="s">
        <v>33941</v>
      </c>
      <c r="U5746" s="47" t="s">
        <v>33942</v>
      </c>
    </row>
    <row r="5747" spans="1:21" ht="33" customHeight="1" x14ac:dyDescent="0.2">
      <c r="A5747" s="31"/>
      <c r="B5747" s="38">
        <v>699460</v>
      </c>
      <c r="C5747" s="39"/>
      <c r="D5747" s="40">
        <v>1000</v>
      </c>
      <c r="E5747" s="41" t="s">
        <v>33943</v>
      </c>
      <c r="F5747" s="41" t="s">
        <v>33944</v>
      </c>
      <c r="G5747" s="42">
        <v>2025</v>
      </c>
      <c r="H5747" s="43" t="s">
        <v>34</v>
      </c>
      <c r="I5747" s="43" t="s">
        <v>35</v>
      </c>
      <c r="J5747" s="43" t="s">
        <v>2684</v>
      </c>
      <c r="K5747" s="43" t="s">
        <v>37</v>
      </c>
      <c r="L5747" s="43" t="s">
        <v>11059</v>
      </c>
      <c r="M5747" s="43" t="s">
        <v>354</v>
      </c>
      <c r="N5747" s="43" t="s">
        <v>90</v>
      </c>
      <c r="O5747" s="43" t="s">
        <v>33945</v>
      </c>
      <c r="P5747" s="42">
        <v>264</v>
      </c>
      <c r="Q5747" s="44" t="s">
        <v>42</v>
      </c>
      <c r="R5747" s="44" t="s">
        <v>43</v>
      </c>
      <c r="S5747" s="44" t="s">
        <v>44</v>
      </c>
      <c r="T5747" s="44" t="s">
        <v>33946</v>
      </c>
      <c r="U5747" s="47" t="s">
        <v>33947</v>
      </c>
    </row>
    <row r="5748" spans="1:21" ht="33" customHeight="1" x14ac:dyDescent="0.2">
      <c r="A5748" s="31"/>
      <c r="B5748" s="38">
        <v>690693</v>
      </c>
      <c r="C5748" s="39"/>
      <c r="D5748" s="40">
        <v>1000</v>
      </c>
      <c r="E5748" s="41" t="s">
        <v>33948</v>
      </c>
      <c r="F5748" s="41" t="s">
        <v>33949</v>
      </c>
      <c r="G5748" s="42">
        <v>2025</v>
      </c>
      <c r="H5748" s="43" t="s">
        <v>34</v>
      </c>
      <c r="I5748" s="43" t="s">
        <v>35</v>
      </c>
      <c r="J5748" s="43" t="s">
        <v>50</v>
      </c>
      <c r="K5748" s="43" t="s">
        <v>37</v>
      </c>
      <c r="L5748" s="43" t="s">
        <v>446</v>
      </c>
      <c r="M5748" s="43" t="s">
        <v>33950</v>
      </c>
      <c r="N5748" s="43" t="s">
        <v>186</v>
      </c>
      <c r="O5748" s="43" t="s">
        <v>33951</v>
      </c>
      <c r="P5748" s="42">
        <v>128</v>
      </c>
      <c r="Q5748" s="44" t="s">
        <v>42</v>
      </c>
      <c r="R5748" s="44" t="s">
        <v>43</v>
      </c>
      <c r="S5748" s="44" t="s">
        <v>44</v>
      </c>
      <c r="T5748" s="44" t="s">
        <v>33952</v>
      </c>
      <c r="U5748" s="47" t="s">
        <v>33953</v>
      </c>
    </row>
    <row r="5749" spans="1:21" ht="33" customHeight="1" x14ac:dyDescent="0.2">
      <c r="A5749" s="31"/>
      <c r="B5749" s="38">
        <v>698649</v>
      </c>
      <c r="C5749" s="39"/>
      <c r="D5749" s="40">
        <v>1000</v>
      </c>
      <c r="E5749" s="41" t="s">
        <v>33954</v>
      </c>
      <c r="F5749" s="41" t="s">
        <v>33955</v>
      </c>
      <c r="G5749" s="42">
        <v>2025</v>
      </c>
      <c r="H5749" s="43" t="s">
        <v>34</v>
      </c>
      <c r="I5749" s="43" t="s">
        <v>87</v>
      </c>
      <c r="J5749" s="43" t="s">
        <v>36</v>
      </c>
      <c r="K5749" s="43" t="s">
        <v>37</v>
      </c>
      <c r="L5749" s="43" t="s">
        <v>33956</v>
      </c>
      <c r="M5749" s="43" t="s">
        <v>684</v>
      </c>
      <c r="N5749" s="43" t="s">
        <v>33957</v>
      </c>
      <c r="O5749" s="43" t="s">
        <v>33958</v>
      </c>
      <c r="P5749" s="42">
        <v>82</v>
      </c>
      <c r="Q5749" s="44" t="s">
        <v>42</v>
      </c>
      <c r="R5749" s="44" t="s">
        <v>43</v>
      </c>
      <c r="S5749" s="44" t="s">
        <v>44</v>
      </c>
      <c r="T5749" s="44" t="s">
        <v>33959</v>
      </c>
      <c r="U5749" s="47" t="s">
        <v>33960</v>
      </c>
    </row>
    <row r="5750" spans="1:21" ht="33" customHeight="1" x14ac:dyDescent="0.2">
      <c r="A5750" s="31"/>
      <c r="B5750" s="38">
        <v>696075</v>
      </c>
      <c r="C5750" s="39"/>
      <c r="D5750" s="40">
        <v>1000</v>
      </c>
      <c r="E5750" s="41" t="s">
        <v>33961</v>
      </c>
      <c r="F5750" s="41" t="s">
        <v>1096</v>
      </c>
      <c r="G5750" s="42">
        <v>2025</v>
      </c>
      <c r="H5750" s="43" t="s">
        <v>34</v>
      </c>
      <c r="I5750" s="43" t="s">
        <v>35</v>
      </c>
      <c r="J5750" s="43" t="s">
        <v>50</v>
      </c>
      <c r="K5750" s="43" t="s">
        <v>37</v>
      </c>
      <c r="L5750" s="43" t="s">
        <v>33962</v>
      </c>
      <c r="M5750" s="43" t="s">
        <v>13446</v>
      </c>
      <c r="N5750" s="43" t="s">
        <v>323</v>
      </c>
      <c r="O5750" s="43" t="s">
        <v>33963</v>
      </c>
      <c r="P5750" s="42">
        <v>114</v>
      </c>
      <c r="Q5750" s="44" t="s">
        <v>42</v>
      </c>
      <c r="R5750" s="44" t="s">
        <v>43</v>
      </c>
      <c r="S5750" s="44" t="s">
        <v>44</v>
      </c>
      <c r="T5750" s="44" t="s">
        <v>33964</v>
      </c>
      <c r="U5750" s="47" t="s">
        <v>33965</v>
      </c>
    </row>
    <row r="5751" spans="1:21" ht="33" customHeight="1" x14ac:dyDescent="0.2">
      <c r="A5751" s="31"/>
      <c r="B5751" s="38">
        <v>654702</v>
      </c>
      <c r="C5751" s="39"/>
      <c r="D5751" s="40">
        <v>1299</v>
      </c>
      <c r="E5751" s="41" t="s">
        <v>33966</v>
      </c>
      <c r="F5751" s="41" t="s">
        <v>15297</v>
      </c>
      <c r="G5751" s="42">
        <v>2025</v>
      </c>
      <c r="H5751" s="43" t="s">
        <v>4233</v>
      </c>
      <c r="I5751" s="43" t="s">
        <v>59</v>
      </c>
      <c r="J5751" s="43" t="s">
        <v>168</v>
      </c>
      <c r="K5751" s="43" t="s">
        <v>69</v>
      </c>
      <c r="L5751" s="43" t="s">
        <v>14689</v>
      </c>
      <c r="M5751" s="43" t="s">
        <v>329</v>
      </c>
      <c r="N5751" s="43" t="s">
        <v>865</v>
      </c>
      <c r="O5751" s="43" t="s">
        <v>33967</v>
      </c>
      <c r="P5751" s="42">
        <v>290</v>
      </c>
      <c r="Q5751" s="44" t="s">
        <v>74</v>
      </c>
      <c r="R5751" s="44" t="s">
        <v>43</v>
      </c>
      <c r="S5751" s="44" t="s">
        <v>44</v>
      </c>
      <c r="T5751" s="44" t="s">
        <v>33968</v>
      </c>
      <c r="U5751" s="47" t="s">
        <v>33969</v>
      </c>
    </row>
    <row r="5752" spans="1:21" ht="33" customHeight="1" x14ac:dyDescent="0.2">
      <c r="A5752" s="31"/>
      <c r="B5752" s="38">
        <v>698019</v>
      </c>
      <c r="C5752" s="39"/>
      <c r="D5752" s="40">
        <v>1000</v>
      </c>
      <c r="E5752" s="41" t="s">
        <v>33970</v>
      </c>
      <c r="F5752" s="41" t="s">
        <v>1867</v>
      </c>
      <c r="G5752" s="42">
        <v>2025</v>
      </c>
      <c r="H5752" s="43" t="s">
        <v>34</v>
      </c>
      <c r="I5752" s="43" t="s">
        <v>35</v>
      </c>
      <c r="J5752" s="43" t="s">
        <v>168</v>
      </c>
      <c r="K5752" s="43" t="s">
        <v>37</v>
      </c>
      <c r="L5752" s="43" t="s">
        <v>33971</v>
      </c>
      <c r="M5752" s="43" t="s">
        <v>7246</v>
      </c>
      <c r="N5752" s="43" t="s">
        <v>1870</v>
      </c>
      <c r="O5752" s="43" t="s">
        <v>33972</v>
      </c>
      <c r="P5752" s="42">
        <v>156</v>
      </c>
      <c r="Q5752" s="44" t="s">
        <v>42</v>
      </c>
      <c r="R5752" s="44" t="s">
        <v>43</v>
      </c>
      <c r="S5752" s="44" t="s">
        <v>44</v>
      </c>
      <c r="T5752" s="44" t="s">
        <v>33973</v>
      </c>
      <c r="U5752" s="47" t="s">
        <v>33974</v>
      </c>
    </row>
    <row r="5753" spans="1:21" ht="33" customHeight="1" x14ac:dyDescent="0.2">
      <c r="A5753" s="31"/>
      <c r="B5753" s="38">
        <v>683745</v>
      </c>
      <c r="C5753" s="39"/>
      <c r="D5753" s="40">
        <v>1400</v>
      </c>
      <c r="E5753" s="41" t="s">
        <v>33975</v>
      </c>
      <c r="F5753" s="41" t="s">
        <v>33976</v>
      </c>
      <c r="G5753" s="42">
        <v>2025</v>
      </c>
      <c r="H5753" s="43" t="s">
        <v>34</v>
      </c>
      <c r="I5753" s="43" t="s">
        <v>35</v>
      </c>
      <c r="J5753" s="43" t="s">
        <v>50</v>
      </c>
      <c r="K5753" s="43" t="s">
        <v>37</v>
      </c>
      <c r="L5753" s="43" t="s">
        <v>38</v>
      </c>
      <c r="M5753" s="43" t="s">
        <v>33977</v>
      </c>
      <c r="N5753" s="43" t="s">
        <v>7878</v>
      </c>
      <c r="O5753" s="43" t="s">
        <v>33978</v>
      </c>
      <c r="P5753" s="42">
        <v>426</v>
      </c>
      <c r="Q5753" s="44" t="s">
        <v>42</v>
      </c>
      <c r="R5753" s="44" t="s">
        <v>43</v>
      </c>
      <c r="S5753" s="44" t="s">
        <v>44</v>
      </c>
      <c r="T5753" s="44" t="s">
        <v>33979</v>
      </c>
      <c r="U5753" s="47" t="s">
        <v>33980</v>
      </c>
    </row>
    <row r="5754" spans="1:21" ht="33" customHeight="1" x14ac:dyDescent="0.2">
      <c r="A5754" s="31"/>
      <c r="B5754" s="38">
        <v>686548</v>
      </c>
      <c r="C5754" s="39"/>
      <c r="D5754" s="40">
        <v>1000</v>
      </c>
      <c r="E5754" s="41" t="s">
        <v>33981</v>
      </c>
      <c r="F5754" s="41" t="s">
        <v>33982</v>
      </c>
      <c r="G5754" s="42">
        <v>2025</v>
      </c>
      <c r="H5754" s="43" t="s">
        <v>34</v>
      </c>
      <c r="I5754" s="43" t="s">
        <v>59</v>
      </c>
      <c r="J5754" s="43" t="s">
        <v>168</v>
      </c>
      <c r="K5754" s="43" t="s">
        <v>37</v>
      </c>
      <c r="L5754" s="43" t="s">
        <v>10429</v>
      </c>
      <c r="M5754" s="43" t="s">
        <v>2511</v>
      </c>
      <c r="N5754" s="43" t="s">
        <v>3982</v>
      </c>
      <c r="O5754" s="43" t="s">
        <v>33983</v>
      </c>
      <c r="P5754" s="42">
        <v>144</v>
      </c>
      <c r="Q5754" s="44" t="s">
        <v>42</v>
      </c>
      <c r="R5754" s="44" t="s">
        <v>43</v>
      </c>
      <c r="S5754" s="44" t="s">
        <v>44</v>
      </c>
      <c r="T5754" s="44" t="s">
        <v>33984</v>
      </c>
      <c r="U5754" s="47" t="s">
        <v>33985</v>
      </c>
    </row>
    <row r="5755" spans="1:21" ht="33" customHeight="1" x14ac:dyDescent="0.2">
      <c r="A5755" s="31"/>
      <c r="B5755" s="38">
        <v>694227</v>
      </c>
      <c r="C5755" s="39"/>
      <c r="D5755" s="40">
        <v>1400</v>
      </c>
      <c r="E5755" s="41" t="s">
        <v>33986</v>
      </c>
      <c r="F5755" s="41" t="s">
        <v>10085</v>
      </c>
      <c r="G5755" s="42">
        <v>2025</v>
      </c>
      <c r="H5755" s="43" t="s">
        <v>34</v>
      </c>
      <c r="I5755" s="43" t="s">
        <v>35</v>
      </c>
      <c r="J5755" s="43" t="s">
        <v>50</v>
      </c>
      <c r="K5755" s="43" t="s">
        <v>37</v>
      </c>
      <c r="L5755" s="43" t="s">
        <v>19928</v>
      </c>
      <c r="M5755" s="43" t="s">
        <v>21416</v>
      </c>
      <c r="N5755" s="43" t="s">
        <v>10087</v>
      </c>
      <c r="O5755" s="43" t="s">
        <v>33987</v>
      </c>
      <c r="P5755" s="42">
        <v>554</v>
      </c>
      <c r="Q5755" s="44" t="s">
        <v>42</v>
      </c>
      <c r="R5755" s="44" t="s">
        <v>43</v>
      </c>
      <c r="S5755" s="44" t="s">
        <v>44</v>
      </c>
      <c r="T5755" s="44" t="s">
        <v>33988</v>
      </c>
      <c r="U5755" s="47" t="s">
        <v>33989</v>
      </c>
    </row>
    <row r="5756" spans="1:21" ht="33" customHeight="1" x14ac:dyDescent="0.2">
      <c r="A5756" s="31"/>
      <c r="B5756" s="38">
        <v>704489</v>
      </c>
      <c r="C5756" s="39"/>
      <c r="D5756" s="40">
        <v>1100</v>
      </c>
      <c r="E5756" s="41" t="s">
        <v>33990</v>
      </c>
      <c r="F5756" s="41" t="s">
        <v>33991</v>
      </c>
      <c r="G5756" s="42">
        <v>2025</v>
      </c>
      <c r="H5756" s="43" t="s">
        <v>34</v>
      </c>
      <c r="I5756" s="43" t="s">
        <v>553</v>
      </c>
      <c r="J5756" s="43" t="s">
        <v>274</v>
      </c>
      <c r="K5756" s="43" t="s">
        <v>69</v>
      </c>
      <c r="L5756" s="43" t="s">
        <v>33992</v>
      </c>
      <c r="M5756" s="43" t="s">
        <v>373</v>
      </c>
      <c r="N5756" s="43" t="s">
        <v>90</v>
      </c>
      <c r="O5756" s="43" t="s">
        <v>33993</v>
      </c>
      <c r="P5756" s="42">
        <v>224</v>
      </c>
      <c r="Q5756" s="44" t="s">
        <v>42</v>
      </c>
      <c r="R5756" s="44" t="s">
        <v>43</v>
      </c>
      <c r="S5756" s="44" t="s">
        <v>44</v>
      </c>
      <c r="T5756" s="44" t="s">
        <v>33994</v>
      </c>
      <c r="U5756" s="47" t="s">
        <v>33995</v>
      </c>
    </row>
    <row r="5757" spans="1:21" ht="33" customHeight="1" x14ac:dyDescent="0.2">
      <c r="A5757" s="31"/>
      <c r="B5757" s="38">
        <v>693897</v>
      </c>
      <c r="C5757" s="39"/>
      <c r="D5757" s="40">
        <v>1000</v>
      </c>
      <c r="E5757" s="41" t="s">
        <v>33996</v>
      </c>
      <c r="F5757" s="41" t="s">
        <v>33997</v>
      </c>
      <c r="G5757" s="42">
        <v>2025</v>
      </c>
      <c r="H5757" s="43" t="s">
        <v>34</v>
      </c>
      <c r="I5757" s="43" t="s">
        <v>59</v>
      </c>
      <c r="J5757" s="43" t="s">
        <v>36</v>
      </c>
      <c r="K5757" s="43" t="s">
        <v>37</v>
      </c>
      <c r="L5757" s="43" t="s">
        <v>38</v>
      </c>
      <c r="M5757" s="43" t="s">
        <v>193</v>
      </c>
      <c r="N5757" s="43" t="s">
        <v>53</v>
      </c>
      <c r="O5757" s="43" t="s">
        <v>33998</v>
      </c>
      <c r="P5757" s="42">
        <v>156</v>
      </c>
      <c r="Q5757" s="44" t="s">
        <v>42</v>
      </c>
      <c r="R5757" s="44" t="s">
        <v>43</v>
      </c>
      <c r="S5757" s="44" t="s">
        <v>44</v>
      </c>
      <c r="T5757" s="44" t="s">
        <v>33999</v>
      </c>
      <c r="U5757" s="47" t="s">
        <v>34000</v>
      </c>
    </row>
    <row r="5758" spans="1:21" ht="33" customHeight="1" x14ac:dyDescent="0.2">
      <c r="A5758" s="31"/>
      <c r="B5758" s="38">
        <v>642894</v>
      </c>
      <c r="C5758" s="39"/>
      <c r="D5758" s="40">
        <v>1899</v>
      </c>
      <c r="E5758" s="41" t="s">
        <v>34001</v>
      </c>
      <c r="F5758" s="41" t="s">
        <v>34002</v>
      </c>
      <c r="G5758" s="42">
        <v>2025</v>
      </c>
      <c r="H5758" s="43" t="s">
        <v>34003</v>
      </c>
      <c r="I5758" s="43" t="s">
        <v>59</v>
      </c>
      <c r="J5758" s="43" t="s">
        <v>459</v>
      </c>
      <c r="K5758" s="43" t="s">
        <v>69</v>
      </c>
      <c r="L5758" s="43" t="s">
        <v>34004</v>
      </c>
      <c r="M5758" s="43" t="s">
        <v>684</v>
      </c>
      <c r="N5758" s="43" t="s">
        <v>3781</v>
      </c>
      <c r="O5758" s="43" t="s">
        <v>34005</v>
      </c>
      <c r="P5758" s="42">
        <v>438</v>
      </c>
      <c r="Q5758" s="44" t="s">
        <v>42</v>
      </c>
      <c r="R5758" s="44" t="s">
        <v>43</v>
      </c>
      <c r="S5758" s="44" t="s">
        <v>44</v>
      </c>
      <c r="T5758" s="44" t="s">
        <v>34006</v>
      </c>
      <c r="U5758" s="47" t="s">
        <v>34007</v>
      </c>
    </row>
    <row r="5759" spans="1:21" ht="33" customHeight="1" x14ac:dyDescent="0.2">
      <c r="A5759" s="31"/>
      <c r="B5759" s="38">
        <v>686509</v>
      </c>
      <c r="C5759" s="39"/>
      <c r="D5759" s="40">
        <v>1000</v>
      </c>
      <c r="E5759" s="41" t="s">
        <v>34008</v>
      </c>
      <c r="F5759" s="41" t="s">
        <v>34009</v>
      </c>
      <c r="G5759" s="42">
        <v>2025</v>
      </c>
      <c r="H5759" s="43" t="s">
        <v>34</v>
      </c>
      <c r="I5759" s="43" t="s">
        <v>35</v>
      </c>
      <c r="J5759" s="43" t="s">
        <v>50</v>
      </c>
      <c r="K5759" s="43" t="s">
        <v>37</v>
      </c>
      <c r="L5759" s="43" t="s">
        <v>34010</v>
      </c>
      <c r="M5759" s="43" t="s">
        <v>1686</v>
      </c>
      <c r="N5759" s="43" t="s">
        <v>4377</v>
      </c>
      <c r="O5759" s="43" t="s">
        <v>34011</v>
      </c>
      <c r="P5759" s="42">
        <v>164</v>
      </c>
      <c r="Q5759" s="44" t="s">
        <v>42</v>
      </c>
      <c r="R5759" s="44" t="s">
        <v>43</v>
      </c>
      <c r="S5759" s="44" t="s">
        <v>44</v>
      </c>
      <c r="T5759" s="44" t="s">
        <v>34012</v>
      </c>
      <c r="U5759" s="47" t="s">
        <v>34013</v>
      </c>
    </row>
    <row r="5760" spans="1:21" ht="33" customHeight="1" x14ac:dyDescent="0.2">
      <c r="A5760" s="31"/>
      <c r="B5760" s="38">
        <v>518497</v>
      </c>
      <c r="C5760" s="39"/>
      <c r="D5760" s="40">
        <v>1300</v>
      </c>
      <c r="E5760" s="41" t="s">
        <v>34014</v>
      </c>
      <c r="F5760" s="41" t="s">
        <v>34015</v>
      </c>
      <c r="G5760" s="42">
        <v>2025</v>
      </c>
      <c r="H5760" s="43" t="s">
        <v>34</v>
      </c>
      <c r="I5760" s="43" t="s">
        <v>35</v>
      </c>
      <c r="J5760" s="43" t="s">
        <v>274</v>
      </c>
      <c r="K5760" s="43" t="s">
        <v>69</v>
      </c>
      <c r="L5760" s="43" t="s">
        <v>1990</v>
      </c>
      <c r="M5760" s="43" t="s">
        <v>34016</v>
      </c>
      <c r="N5760" s="43" t="s">
        <v>1399</v>
      </c>
      <c r="O5760" s="43" t="s">
        <v>34017</v>
      </c>
      <c r="P5760" s="42">
        <v>252</v>
      </c>
      <c r="Q5760" s="44" t="s">
        <v>74</v>
      </c>
      <c r="R5760" s="44" t="s">
        <v>43</v>
      </c>
      <c r="S5760" s="44" t="s">
        <v>44</v>
      </c>
      <c r="T5760" s="44" t="s">
        <v>34018</v>
      </c>
      <c r="U5760" s="47" t="s">
        <v>34019</v>
      </c>
    </row>
    <row r="5761" spans="1:21" ht="33" customHeight="1" x14ac:dyDescent="0.2">
      <c r="A5761" s="31"/>
      <c r="B5761" s="38">
        <v>693945</v>
      </c>
      <c r="C5761" s="39"/>
      <c r="D5761" s="40">
        <v>1000</v>
      </c>
      <c r="E5761" s="41" t="s">
        <v>34020</v>
      </c>
      <c r="F5761" s="41" t="s">
        <v>34021</v>
      </c>
      <c r="G5761" s="42">
        <v>2025</v>
      </c>
      <c r="H5761" s="43" t="s">
        <v>34</v>
      </c>
      <c r="I5761" s="43" t="s">
        <v>35</v>
      </c>
      <c r="J5761" s="43" t="s">
        <v>50</v>
      </c>
      <c r="K5761" s="43" t="s">
        <v>37</v>
      </c>
      <c r="L5761" s="43" t="s">
        <v>2022</v>
      </c>
      <c r="M5761" s="43" t="s">
        <v>2022</v>
      </c>
      <c r="N5761" s="43" t="s">
        <v>1238</v>
      </c>
      <c r="O5761" s="43" t="s">
        <v>34022</v>
      </c>
      <c r="P5761" s="42">
        <v>120</v>
      </c>
      <c r="Q5761" s="44" t="s">
        <v>42</v>
      </c>
      <c r="R5761" s="44" t="s">
        <v>43</v>
      </c>
      <c r="S5761" s="44" t="s">
        <v>44</v>
      </c>
      <c r="T5761" s="44" t="s">
        <v>34023</v>
      </c>
      <c r="U5761" s="47" t="s">
        <v>34024</v>
      </c>
    </row>
    <row r="5762" spans="1:21" ht="33" customHeight="1" x14ac:dyDescent="0.2">
      <c r="A5762" s="31"/>
      <c r="B5762" s="38">
        <v>629292</v>
      </c>
      <c r="C5762" s="39"/>
      <c r="D5762" s="40">
        <v>1000</v>
      </c>
      <c r="E5762" s="41" t="s">
        <v>34025</v>
      </c>
      <c r="F5762" s="41" t="s">
        <v>34026</v>
      </c>
      <c r="G5762" s="42">
        <v>2025</v>
      </c>
      <c r="H5762" s="43" t="s">
        <v>34</v>
      </c>
      <c r="I5762" s="43" t="s">
        <v>49</v>
      </c>
      <c r="J5762" s="43" t="s">
        <v>50</v>
      </c>
      <c r="K5762" s="43" t="s">
        <v>37</v>
      </c>
      <c r="L5762" s="43" t="s">
        <v>3792</v>
      </c>
      <c r="M5762" s="43" t="s">
        <v>8579</v>
      </c>
      <c r="N5762" s="43" t="s">
        <v>2120</v>
      </c>
      <c r="O5762" s="43" t="s">
        <v>34027</v>
      </c>
      <c r="P5762" s="42">
        <v>120</v>
      </c>
      <c r="Q5762" s="44" t="s">
        <v>42</v>
      </c>
      <c r="R5762" s="44" t="s">
        <v>43</v>
      </c>
      <c r="S5762" s="44" t="s">
        <v>44</v>
      </c>
      <c r="T5762" s="44" t="s">
        <v>34028</v>
      </c>
      <c r="U5762" s="47" t="s">
        <v>34029</v>
      </c>
    </row>
    <row r="5763" spans="1:21" ht="33" customHeight="1" x14ac:dyDescent="0.2">
      <c r="A5763" s="31"/>
      <c r="B5763" s="38">
        <v>684507</v>
      </c>
      <c r="C5763" s="39"/>
      <c r="D5763" s="40">
        <v>1000</v>
      </c>
      <c r="E5763" s="41" t="s">
        <v>34030</v>
      </c>
      <c r="F5763" s="41" t="s">
        <v>34031</v>
      </c>
      <c r="G5763" s="42">
        <v>2025</v>
      </c>
      <c r="H5763" s="43" t="s">
        <v>34</v>
      </c>
      <c r="I5763" s="43" t="s">
        <v>35</v>
      </c>
      <c r="J5763" s="43" t="s">
        <v>253</v>
      </c>
      <c r="K5763" s="43" t="s">
        <v>37</v>
      </c>
      <c r="L5763" s="43" t="s">
        <v>8339</v>
      </c>
      <c r="M5763" s="43" t="s">
        <v>34032</v>
      </c>
      <c r="N5763" s="43" t="s">
        <v>16892</v>
      </c>
      <c r="O5763" s="43" t="s">
        <v>34033</v>
      </c>
      <c r="P5763" s="42">
        <v>214</v>
      </c>
      <c r="Q5763" s="44" t="s">
        <v>42</v>
      </c>
      <c r="R5763" s="44" t="s">
        <v>43</v>
      </c>
      <c r="S5763" s="44" t="s">
        <v>44</v>
      </c>
      <c r="T5763" s="44" t="s">
        <v>34034</v>
      </c>
      <c r="U5763" s="47" t="s">
        <v>34035</v>
      </c>
    </row>
    <row r="5764" spans="1:21" ht="33" customHeight="1" x14ac:dyDescent="0.2">
      <c r="A5764" s="31"/>
      <c r="B5764" s="38">
        <v>695983</v>
      </c>
      <c r="C5764" s="39"/>
      <c r="D5764" s="40">
        <v>1000</v>
      </c>
      <c r="E5764" s="41" t="s">
        <v>34036</v>
      </c>
      <c r="F5764" s="41" t="s">
        <v>7616</v>
      </c>
      <c r="G5764" s="42">
        <v>2025</v>
      </c>
      <c r="H5764" s="43" t="s">
        <v>34</v>
      </c>
      <c r="I5764" s="43" t="s">
        <v>35</v>
      </c>
      <c r="J5764" s="43" t="s">
        <v>973</v>
      </c>
      <c r="K5764" s="43" t="s">
        <v>37</v>
      </c>
      <c r="L5764" s="43" t="s">
        <v>871</v>
      </c>
      <c r="M5764" s="43" t="s">
        <v>34037</v>
      </c>
      <c r="N5764" s="43"/>
      <c r="O5764" s="43" t="s">
        <v>34038</v>
      </c>
      <c r="P5764" s="42">
        <v>140</v>
      </c>
      <c r="Q5764" s="44" t="s">
        <v>42</v>
      </c>
      <c r="R5764" s="44" t="s">
        <v>43</v>
      </c>
      <c r="S5764" s="44" t="s">
        <v>44</v>
      </c>
      <c r="T5764" s="44" t="s">
        <v>34039</v>
      </c>
      <c r="U5764" s="47" t="s">
        <v>34040</v>
      </c>
    </row>
    <row r="5765" spans="1:21" ht="33" customHeight="1" x14ac:dyDescent="0.2">
      <c r="A5765" s="31"/>
      <c r="B5765" s="38">
        <v>703510</v>
      </c>
      <c r="C5765" s="39"/>
      <c r="D5765" s="40">
        <v>1000</v>
      </c>
      <c r="E5765" s="41" t="s">
        <v>34041</v>
      </c>
      <c r="F5765" s="41" t="s">
        <v>24893</v>
      </c>
      <c r="G5765" s="42">
        <v>2025</v>
      </c>
      <c r="H5765" s="43" t="s">
        <v>34</v>
      </c>
      <c r="I5765" s="43" t="s">
        <v>35</v>
      </c>
      <c r="J5765" s="43" t="s">
        <v>168</v>
      </c>
      <c r="K5765" s="43" t="s">
        <v>37</v>
      </c>
      <c r="L5765" s="43" t="s">
        <v>34042</v>
      </c>
      <c r="M5765" s="43" t="s">
        <v>669</v>
      </c>
      <c r="N5765" s="43" t="s">
        <v>586</v>
      </c>
      <c r="O5765" s="43" t="s">
        <v>34043</v>
      </c>
      <c r="P5765" s="42">
        <v>84</v>
      </c>
      <c r="Q5765" s="44" t="s">
        <v>42</v>
      </c>
      <c r="R5765" s="44" t="s">
        <v>43</v>
      </c>
      <c r="S5765" s="44" t="s">
        <v>44</v>
      </c>
      <c r="T5765" s="44" t="s">
        <v>34044</v>
      </c>
      <c r="U5765" s="47" t="s">
        <v>34045</v>
      </c>
    </row>
    <row r="5766" spans="1:21" ht="33" customHeight="1" x14ac:dyDescent="0.2">
      <c r="A5766" s="31"/>
      <c r="B5766" s="38">
        <v>682354</v>
      </c>
      <c r="C5766" s="39"/>
      <c r="D5766" s="40">
        <v>1400</v>
      </c>
      <c r="E5766" s="41" t="s">
        <v>34046</v>
      </c>
      <c r="F5766" s="41" t="s">
        <v>14565</v>
      </c>
      <c r="G5766" s="42">
        <v>2025</v>
      </c>
      <c r="H5766" s="43" t="s">
        <v>34</v>
      </c>
      <c r="I5766" s="43" t="s">
        <v>35</v>
      </c>
      <c r="J5766" s="43" t="s">
        <v>274</v>
      </c>
      <c r="K5766" s="43" t="s">
        <v>37</v>
      </c>
      <c r="L5766" s="43" t="s">
        <v>34047</v>
      </c>
      <c r="M5766" s="43" t="s">
        <v>276</v>
      </c>
      <c r="N5766" s="43" t="s">
        <v>2071</v>
      </c>
      <c r="O5766" s="43" t="s">
        <v>34048</v>
      </c>
      <c r="P5766" s="42">
        <v>464</v>
      </c>
      <c r="Q5766" s="44" t="s">
        <v>42</v>
      </c>
      <c r="R5766" s="44" t="s">
        <v>43</v>
      </c>
      <c r="S5766" s="44" t="s">
        <v>44</v>
      </c>
      <c r="T5766" s="44" t="s">
        <v>34049</v>
      </c>
      <c r="U5766" s="47" t="s">
        <v>34050</v>
      </c>
    </row>
    <row r="5767" spans="1:21" ht="33" customHeight="1" x14ac:dyDescent="0.2">
      <c r="A5767" s="31"/>
      <c r="B5767" s="38">
        <v>692896</v>
      </c>
      <c r="C5767" s="39"/>
      <c r="D5767" s="40">
        <v>1000</v>
      </c>
      <c r="E5767" s="41" t="s">
        <v>34051</v>
      </c>
      <c r="F5767" s="41" t="s">
        <v>34052</v>
      </c>
      <c r="G5767" s="42">
        <v>2025</v>
      </c>
      <c r="H5767" s="43" t="s">
        <v>34</v>
      </c>
      <c r="I5767" s="43" t="s">
        <v>35</v>
      </c>
      <c r="J5767" s="43" t="s">
        <v>973</v>
      </c>
      <c r="K5767" s="43" t="s">
        <v>37</v>
      </c>
      <c r="L5767" s="43" t="s">
        <v>2022</v>
      </c>
      <c r="M5767" s="43" t="s">
        <v>24444</v>
      </c>
      <c r="N5767" s="43" t="s">
        <v>1577</v>
      </c>
      <c r="O5767" s="43" t="s">
        <v>34053</v>
      </c>
      <c r="P5767" s="42">
        <v>78</v>
      </c>
      <c r="Q5767" s="44" t="s">
        <v>42</v>
      </c>
      <c r="R5767" s="44" t="s">
        <v>43</v>
      </c>
      <c r="S5767" s="44" t="s">
        <v>44</v>
      </c>
      <c r="T5767" s="44" t="s">
        <v>34054</v>
      </c>
      <c r="U5767" s="47" t="s">
        <v>34055</v>
      </c>
    </row>
    <row r="5768" spans="1:21" ht="33" customHeight="1" x14ac:dyDescent="0.2">
      <c r="A5768" s="31"/>
      <c r="B5768" s="38">
        <v>695289</v>
      </c>
      <c r="C5768" s="39"/>
      <c r="D5768" s="40">
        <v>1000</v>
      </c>
      <c r="E5768" s="41" t="s">
        <v>34056</v>
      </c>
      <c r="F5768" s="41" t="s">
        <v>34057</v>
      </c>
      <c r="G5768" s="42">
        <v>2025</v>
      </c>
      <c r="H5768" s="43" t="s">
        <v>34</v>
      </c>
      <c r="I5768" s="43" t="s">
        <v>59</v>
      </c>
      <c r="J5768" s="43" t="s">
        <v>168</v>
      </c>
      <c r="K5768" s="43" t="s">
        <v>37</v>
      </c>
      <c r="L5768" s="43" t="s">
        <v>1523</v>
      </c>
      <c r="M5768" s="43" t="s">
        <v>218</v>
      </c>
      <c r="N5768" s="43"/>
      <c r="O5768" s="43" t="s">
        <v>34058</v>
      </c>
      <c r="P5768" s="42">
        <v>112</v>
      </c>
      <c r="Q5768" s="44" t="s">
        <v>42</v>
      </c>
      <c r="R5768" s="44" t="s">
        <v>43</v>
      </c>
      <c r="S5768" s="44" t="s">
        <v>44</v>
      </c>
      <c r="T5768" s="44" t="s">
        <v>34059</v>
      </c>
      <c r="U5768" s="47" t="s">
        <v>34060</v>
      </c>
    </row>
    <row r="5769" spans="1:21" ht="33" customHeight="1" x14ac:dyDescent="0.2">
      <c r="A5769" s="31"/>
      <c r="B5769" s="38">
        <v>681522</v>
      </c>
      <c r="C5769" s="39"/>
      <c r="D5769" s="40">
        <v>1400</v>
      </c>
      <c r="E5769" s="41" t="s">
        <v>34061</v>
      </c>
      <c r="F5769" s="41" t="s">
        <v>34062</v>
      </c>
      <c r="G5769" s="42">
        <v>2025</v>
      </c>
      <c r="H5769" s="43" t="s">
        <v>34</v>
      </c>
      <c r="I5769" s="43" t="s">
        <v>35</v>
      </c>
      <c r="J5769" s="43" t="s">
        <v>50</v>
      </c>
      <c r="K5769" s="43" t="s">
        <v>37</v>
      </c>
      <c r="L5769" s="43" t="s">
        <v>34063</v>
      </c>
      <c r="M5769" s="43" t="s">
        <v>8807</v>
      </c>
      <c r="N5769" s="43" t="s">
        <v>1805</v>
      </c>
      <c r="O5769" s="43" t="s">
        <v>34064</v>
      </c>
      <c r="P5769" s="42">
        <v>392</v>
      </c>
      <c r="Q5769" s="44" t="s">
        <v>42</v>
      </c>
      <c r="R5769" s="44" t="s">
        <v>43</v>
      </c>
      <c r="S5769" s="44" t="s">
        <v>44</v>
      </c>
      <c r="T5769" s="44" t="s">
        <v>34065</v>
      </c>
      <c r="U5769" s="47" t="s">
        <v>34066</v>
      </c>
    </row>
    <row r="5770" spans="1:21" ht="33" customHeight="1" x14ac:dyDescent="0.2">
      <c r="A5770" s="31"/>
      <c r="B5770" s="38">
        <v>694192</v>
      </c>
      <c r="C5770" s="39"/>
      <c r="D5770" s="40">
        <v>1000</v>
      </c>
      <c r="E5770" s="41" t="s">
        <v>34067</v>
      </c>
      <c r="F5770" s="41" t="s">
        <v>34068</v>
      </c>
      <c r="G5770" s="42">
        <v>2025</v>
      </c>
      <c r="H5770" s="43" t="s">
        <v>34</v>
      </c>
      <c r="I5770" s="43" t="s">
        <v>35</v>
      </c>
      <c r="J5770" s="43" t="s">
        <v>50</v>
      </c>
      <c r="K5770" s="43" t="s">
        <v>37</v>
      </c>
      <c r="L5770" s="43" t="s">
        <v>34069</v>
      </c>
      <c r="M5770" s="43" t="s">
        <v>10160</v>
      </c>
      <c r="N5770" s="43" t="s">
        <v>625</v>
      </c>
      <c r="O5770" s="43" t="s">
        <v>34070</v>
      </c>
      <c r="P5770" s="42">
        <v>160</v>
      </c>
      <c r="Q5770" s="44" t="s">
        <v>42</v>
      </c>
      <c r="R5770" s="44" t="s">
        <v>43</v>
      </c>
      <c r="S5770" s="44" t="s">
        <v>44</v>
      </c>
      <c r="T5770" s="44" t="s">
        <v>34071</v>
      </c>
      <c r="U5770" s="47" t="s">
        <v>34072</v>
      </c>
    </row>
    <row r="5771" spans="1:21" ht="33" customHeight="1" x14ac:dyDescent="0.2">
      <c r="A5771" s="31"/>
      <c r="B5771" s="38">
        <v>692357</v>
      </c>
      <c r="C5771" s="39"/>
      <c r="D5771" s="40">
        <v>1180</v>
      </c>
      <c r="E5771" s="41" t="s">
        <v>34073</v>
      </c>
      <c r="F5771" s="41" t="s">
        <v>34074</v>
      </c>
      <c r="G5771" s="42">
        <v>2025</v>
      </c>
      <c r="H5771" s="43" t="s">
        <v>2191</v>
      </c>
      <c r="I5771" s="43" t="s">
        <v>59</v>
      </c>
      <c r="J5771" s="43" t="s">
        <v>36</v>
      </c>
      <c r="K5771" s="43" t="s">
        <v>69</v>
      </c>
      <c r="L5771" s="43" t="s">
        <v>11669</v>
      </c>
      <c r="M5771" s="43" t="s">
        <v>1167</v>
      </c>
      <c r="N5771" s="43" t="s">
        <v>9690</v>
      </c>
      <c r="O5771" s="43" t="s">
        <v>34075</v>
      </c>
      <c r="P5771" s="42">
        <v>234</v>
      </c>
      <c r="Q5771" s="44" t="s">
        <v>42</v>
      </c>
      <c r="R5771" s="44" t="s">
        <v>43</v>
      </c>
      <c r="S5771" s="44" t="s">
        <v>44</v>
      </c>
      <c r="T5771" s="44" t="s">
        <v>34076</v>
      </c>
      <c r="U5771" s="47" t="s">
        <v>34077</v>
      </c>
    </row>
    <row r="5772" spans="1:21" ht="33" customHeight="1" x14ac:dyDescent="0.2">
      <c r="A5772" s="31"/>
      <c r="B5772" s="38">
        <v>684510</v>
      </c>
      <c r="C5772" s="39"/>
      <c r="D5772" s="40">
        <v>1000</v>
      </c>
      <c r="E5772" s="41" t="s">
        <v>34078</v>
      </c>
      <c r="F5772" s="41" t="s">
        <v>1165</v>
      </c>
      <c r="G5772" s="42">
        <v>2025</v>
      </c>
      <c r="H5772" s="43" t="s">
        <v>34</v>
      </c>
      <c r="I5772" s="43" t="s">
        <v>35</v>
      </c>
      <c r="J5772" s="43" t="s">
        <v>2684</v>
      </c>
      <c r="K5772" s="43" t="s">
        <v>37</v>
      </c>
      <c r="L5772" s="43" t="s">
        <v>5441</v>
      </c>
      <c r="M5772" s="43" t="s">
        <v>8807</v>
      </c>
      <c r="N5772" s="43" t="s">
        <v>1168</v>
      </c>
      <c r="O5772" s="43" t="s">
        <v>34079</v>
      </c>
      <c r="P5772" s="42">
        <v>288</v>
      </c>
      <c r="Q5772" s="44" t="s">
        <v>42</v>
      </c>
      <c r="R5772" s="44" t="s">
        <v>43</v>
      </c>
      <c r="S5772" s="44" t="s">
        <v>44</v>
      </c>
      <c r="T5772" s="44" t="s">
        <v>34080</v>
      </c>
      <c r="U5772" s="47" t="s">
        <v>34081</v>
      </c>
    </row>
    <row r="5773" spans="1:21" ht="33" customHeight="1" x14ac:dyDescent="0.2">
      <c r="A5773" s="31"/>
      <c r="B5773" s="38">
        <v>699491</v>
      </c>
      <c r="C5773" s="39"/>
      <c r="D5773" s="40">
        <v>1000</v>
      </c>
      <c r="E5773" s="41" t="s">
        <v>34082</v>
      </c>
      <c r="F5773" s="41" t="s">
        <v>34083</v>
      </c>
      <c r="G5773" s="42">
        <v>2025</v>
      </c>
      <c r="H5773" s="43" t="s">
        <v>34</v>
      </c>
      <c r="I5773" s="43" t="s">
        <v>35</v>
      </c>
      <c r="J5773" s="43" t="s">
        <v>50</v>
      </c>
      <c r="K5773" s="43" t="s">
        <v>37</v>
      </c>
      <c r="L5773" s="43" t="s">
        <v>12389</v>
      </c>
      <c r="M5773" s="43" t="s">
        <v>1167</v>
      </c>
      <c r="N5773" s="43" t="s">
        <v>382</v>
      </c>
      <c r="O5773" s="43" t="s">
        <v>34084</v>
      </c>
      <c r="P5773" s="42">
        <v>168</v>
      </c>
      <c r="Q5773" s="44" t="s">
        <v>42</v>
      </c>
      <c r="R5773" s="44" t="s">
        <v>43</v>
      </c>
      <c r="S5773" s="44" t="s">
        <v>44</v>
      </c>
      <c r="T5773" s="44" t="s">
        <v>34085</v>
      </c>
      <c r="U5773" s="47" t="s">
        <v>34086</v>
      </c>
    </row>
    <row r="5774" spans="1:21" ht="33" customHeight="1" x14ac:dyDescent="0.2">
      <c r="A5774" s="31"/>
      <c r="B5774" s="38">
        <v>695831</v>
      </c>
      <c r="C5774" s="39"/>
      <c r="D5774" s="40">
        <v>1190</v>
      </c>
      <c r="E5774" s="41" t="s">
        <v>34087</v>
      </c>
      <c r="F5774" s="41" t="s">
        <v>34088</v>
      </c>
      <c r="G5774" s="42">
        <v>2025</v>
      </c>
      <c r="H5774" s="43" t="s">
        <v>34089</v>
      </c>
      <c r="I5774" s="43" t="s">
        <v>59</v>
      </c>
      <c r="J5774" s="43" t="s">
        <v>168</v>
      </c>
      <c r="K5774" s="43" t="s">
        <v>69</v>
      </c>
      <c r="L5774" s="43" t="s">
        <v>34090</v>
      </c>
      <c r="M5774" s="43" t="s">
        <v>193</v>
      </c>
      <c r="N5774" s="43" t="s">
        <v>4377</v>
      </c>
      <c r="O5774" s="43" t="s">
        <v>34091</v>
      </c>
      <c r="P5774" s="42">
        <v>208</v>
      </c>
      <c r="Q5774" s="44" t="s">
        <v>74</v>
      </c>
      <c r="R5774" s="44" t="s">
        <v>43</v>
      </c>
      <c r="S5774" s="44" t="s">
        <v>44</v>
      </c>
      <c r="T5774" s="44" t="s">
        <v>34092</v>
      </c>
      <c r="U5774" s="47" t="s">
        <v>34093</v>
      </c>
    </row>
    <row r="5775" spans="1:21" ht="33" customHeight="1" x14ac:dyDescent="0.2">
      <c r="A5775" s="31"/>
      <c r="B5775" s="38">
        <v>669873</v>
      </c>
      <c r="C5775" s="39"/>
      <c r="D5775" s="40">
        <v>1300</v>
      </c>
      <c r="E5775" s="41" t="s">
        <v>34094</v>
      </c>
      <c r="F5775" s="41" t="s">
        <v>34095</v>
      </c>
      <c r="G5775" s="42">
        <v>2025</v>
      </c>
      <c r="H5775" s="43" t="s">
        <v>34096</v>
      </c>
      <c r="I5775" s="43" t="s">
        <v>87</v>
      </c>
      <c r="J5775" s="43" t="s">
        <v>168</v>
      </c>
      <c r="K5775" s="43" t="s">
        <v>69</v>
      </c>
      <c r="L5775" s="43" t="s">
        <v>34097</v>
      </c>
      <c r="M5775" s="43" t="s">
        <v>307</v>
      </c>
      <c r="N5775" s="43" t="s">
        <v>9404</v>
      </c>
      <c r="O5775" s="43" t="s">
        <v>34098</v>
      </c>
      <c r="P5775" s="42">
        <v>276</v>
      </c>
      <c r="Q5775" s="44" t="s">
        <v>74</v>
      </c>
      <c r="R5775" s="44" t="s">
        <v>43</v>
      </c>
      <c r="S5775" s="44" t="s">
        <v>44</v>
      </c>
      <c r="T5775" s="44" t="s">
        <v>34099</v>
      </c>
      <c r="U5775" s="47" t="s">
        <v>34100</v>
      </c>
    </row>
    <row r="5776" spans="1:21" ht="33" customHeight="1" x14ac:dyDescent="0.2">
      <c r="A5776" s="31"/>
      <c r="B5776" s="38">
        <v>687638</v>
      </c>
      <c r="C5776" s="39"/>
      <c r="D5776" s="40">
        <v>1299</v>
      </c>
      <c r="E5776" s="41" t="s">
        <v>34101</v>
      </c>
      <c r="F5776" s="41" t="s">
        <v>34102</v>
      </c>
      <c r="G5776" s="42">
        <v>2025</v>
      </c>
      <c r="H5776" s="43" t="s">
        <v>34103</v>
      </c>
      <c r="I5776" s="43" t="s">
        <v>87</v>
      </c>
      <c r="J5776" s="43" t="s">
        <v>36</v>
      </c>
      <c r="K5776" s="43" t="s">
        <v>69</v>
      </c>
      <c r="L5776" s="43" t="s">
        <v>38</v>
      </c>
      <c r="M5776" s="43" t="s">
        <v>27198</v>
      </c>
      <c r="N5776" s="43" t="s">
        <v>586</v>
      </c>
      <c r="O5776" s="43" t="s">
        <v>34104</v>
      </c>
      <c r="P5776" s="42">
        <v>212</v>
      </c>
      <c r="Q5776" s="44" t="s">
        <v>74</v>
      </c>
      <c r="R5776" s="44" t="s">
        <v>43</v>
      </c>
      <c r="S5776" s="44" t="s">
        <v>44</v>
      </c>
      <c r="T5776" s="44" t="s">
        <v>34105</v>
      </c>
      <c r="U5776" s="47" t="s">
        <v>34106</v>
      </c>
    </row>
    <row r="5777" spans="1:21" ht="33" customHeight="1" x14ac:dyDescent="0.2">
      <c r="A5777" s="31"/>
      <c r="B5777" s="38">
        <v>695294</v>
      </c>
      <c r="C5777" s="39"/>
      <c r="D5777" s="40">
        <v>1000</v>
      </c>
      <c r="E5777" s="41" t="s">
        <v>34107</v>
      </c>
      <c r="F5777" s="41" t="s">
        <v>34108</v>
      </c>
      <c r="G5777" s="42">
        <v>2025</v>
      </c>
      <c r="H5777" s="43" t="s">
        <v>34</v>
      </c>
      <c r="I5777" s="43" t="s">
        <v>167</v>
      </c>
      <c r="J5777" s="43" t="s">
        <v>36</v>
      </c>
      <c r="K5777" s="43" t="s">
        <v>37</v>
      </c>
      <c r="L5777" s="43" t="s">
        <v>5441</v>
      </c>
      <c r="M5777" s="43" t="s">
        <v>193</v>
      </c>
      <c r="N5777" s="43" t="s">
        <v>670</v>
      </c>
      <c r="O5777" s="43" t="s">
        <v>34109</v>
      </c>
      <c r="P5777" s="42">
        <v>296</v>
      </c>
      <c r="Q5777" s="44" t="s">
        <v>42</v>
      </c>
      <c r="R5777" s="44" t="s">
        <v>43</v>
      </c>
      <c r="S5777" s="44" t="s">
        <v>44</v>
      </c>
      <c r="T5777" s="44" t="s">
        <v>34110</v>
      </c>
      <c r="U5777" s="47" t="s">
        <v>34111</v>
      </c>
    </row>
    <row r="5778" spans="1:21" ht="33" customHeight="1" x14ac:dyDescent="0.2">
      <c r="A5778" s="31"/>
      <c r="B5778" s="38">
        <v>690691</v>
      </c>
      <c r="C5778" s="39"/>
      <c r="D5778" s="40">
        <v>1000</v>
      </c>
      <c r="E5778" s="41" t="s">
        <v>34112</v>
      </c>
      <c r="F5778" s="41" t="s">
        <v>34113</v>
      </c>
      <c r="G5778" s="42">
        <v>2025</v>
      </c>
      <c r="H5778" s="43" t="s">
        <v>34</v>
      </c>
      <c r="I5778" s="43" t="s">
        <v>87</v>
      </c>
      <c r="J5778" s="43" t="s">
        <v>168</v>
      </c>
      <c r="K5778" s="43" t="s">
        <v>37</v>
      </c>
      <c r="L5778" s="43" t="s">
        <v>5441</v>
      </c>
      <c r="M5778" s="43" t="s">
        <v>193</v>
      </c>
      <c r="N5778" s="43" t="s">
        <v>26555</v>
      </c>
      <c r="O5778" s="43" t="s">
        <v>34114</v>
      </c>
      <c r="P5778" s="42">
        <v>152</v>
      </c>
      <c r="Q5778" s="44" t="s">
        <v>42</v>
      </c>
      <c r="R5778" s="44" t="s">
        <v>43</v>
      </c>
      <c r="S5778" s="44" t="s">
        <v>44</v>
      </c>
      <c r="T5778" s="44" t="s">
        <v>34115</v>
      </c>
      <c r="U5778" s="47" t="s">
        <v>34116</v>
      </c>
    </row>
    <row r="5779" spans="1:21" ht="33" customHeight="1" x14ac:dyDescent="0.2">
      <c r="A5779" s="31"/>
      <c r="B5779" s="38">
        <v>613772</v>
      </c>
      <c r="C5779" s="39"/>
      <c r="D5779" s="40">
        <v>1299</v>
      </c>
      <c r="E5779" s="41" t="s">
        <v>34117</v>
      </c>
      <c r="F5779" s="41" t="s">
        <v>34118</v>
      </c>
      <c r="G5779" s="42">
        <v>2025</v>
      </c>
      <c r="H5779" s="43" t="s">
        <v>34119</v>
      </c>
      <c r="I5779" s="43" t="s">
        <v>59</v>
      </c>
      <c r="J5779" s="43" t="s">
        <v>50</v>
      </c>
      <c r="K5779" s="43" t="s">
        <v>69</v>
      </c>
      <c r="L5779" s="43" t="s">
        <v>5441</v>
      </c>
      <c r="M5779" s="43" t="s">
        <v>1167</v>
      </c>
      <c r="N5779" s="43" t="s">
        <v>90</v>
      </c>
      <c r="O5779" s="43" t="s">
        <v>34120</v>
      </c>
      <c r="P5779" s="42">
        <v>280</v>
      </c>
      <c r="Q5779" s="44" t="s">
        <v>74</v>
      </c>
      <c r="R5779" s="44" t="s">
        <v>43</v>
      </c>
      <c r="S5779" s="44" t="s">
        <v>44</v>
      </c>
      <c r="T5779" s="44" t="s">
        <v>34121</v>
      </c>
      <c r="U5779" s="47" t="s">
        <v>34122</v>
      </c>
    </row>
    <row r="5780" spans="1:21" ht="33" customHeight="1" x14ac:dyDescent="0.2">
      <c r="A5780" s="31"/>
      <c r="B5780" s="38">
        <v>636747</v>
      </c>
      <c r="C5780" s="39"/>
      <c r="D5780" s="40">
        <v>1837</v>
      </c>
      <c r="E5780" s="41" t="s">
        <v>34123</v>
      </c>
      <c r="F5780" s="41" t="s">
        <v>28252</v>
      </c>
      <c r="G5780" s="42">
        <v>2025</v>
      </c>
      <c r="H5780" s="43" t="s">
        <v>34124</v>
      </c>
      <c r="I5780" s="43" t="s">
        <v>87</v>
      </c>
      <c r="J5780" s="43" t="s">
        <v>168</v>
      </c>
      <c r="K5780" s="43" t="s">
        <v>69</v>
      </c>
      <c r="L5780" s="43" t="s">
        <v>34125</v>
      </c>
      <c r="M5780" s="43" t="s">
        <v>1019</v>
      </c>
      <c r="N5780" s="43" t="s">
        <v>211</v>
      </c>
      <c r="O5780" s="43" t="s">
        <v>34126</v>
      </c>
      <c r="P5780" s="42">
        <v>488</v>
      </c>
      <c r="Q5780" s="44" t="s">
        <v>74</v>
      </c>
      <c r="R5780" s="44" t="s">
        <v>43</v>
      </c>
      <c r="S5780" s="44" t="s">
        <v>44</v>
      </c>
      <c r="T5780" s="44" t="s">
        <v>34127</v>
      </c>
      <c r="U5780" s="47" t="s">
        <v>34128</v>
      </c>
    </row>
    <row r="5781" spans="1:21" ht="33" customHeight="1" x14ac:dyDescent="0.2">
      <c r="A5781" s="31"/>
      <c r="B5781" s="38">
        <v>653178</v>
      </c>
      <c r="C5781" s="39"/>
      <c r="D5781" s="40">
        <v>1300</v>
      </c>
      <c r="E5781" s="41" t="s">
        <v>34129</v>
      </c>
      <c r="F5781" s="41" t="s">
        <v>34130</v>
      </c>
      <c r="G5781" s="42">
        <v>2025</v>
      </c>
      <c r="H5781" s="43" t="s">
        <v>2191</v>
      </c>
      <c r="I5781" s="43" t="s">
        <v>87</v>
      </c>
      <c r="J5781" s="43" t="s">
        <v>50</v>
      </c>
      <c r="K5781" s="43" t="s">
        <v>69</v>
      </c>
      <c r="L5781" s="43" t="s">
        <v>34131</v>
      </c>
      <c r="M5781" s="43" t="s">
        <v>193</v>
      </c>
      <c r="N5781" s="43" t="s">
        <v>6235</v>
      </c>
      <c r="O5781" s="43" t="s">
        <v>34132</v>
      </c>
      <c r="P5781" s="42">
        <v>302</v>
      </c>
      <c r="Q5781" s="44" t="s">
        <v>42</v>
      </c>
      <c r="R5781" s="44" t="s">
        <v>43</v>
      </c>
      <c r="S5781" s="44" t="s">
        <v>44</v>
      </c>
      <c r="T5781" s="44" t="s">
        <v>34133</v>
      </c>
      <c r="U5781" s="47" t="s">
        <v>34134</v>
      </c>
    </row>
    <row r="5782" spans="1:21" ht="33" customHeight="1" x14ac:dyDescent="0.2">
      <c r="A5782" s="31"/>
      <c r="B5782" s="38">
        <v>512715</v>
      </c>
      <c r="C5782" s="39"/>
      <c r="D5782" s="40">
        <v>1200</v>
      </c>
      <c r="E5782" s="41" t="s">
        <v>34135</v>
      </c>
      <c r="F5782" s="41" t="s">
        <v>34136</v>
      </c>
      <c r="G5782" s="42">
        <v>2025</v>
      </c>
      <c r="H5782" s="43" t="s">
        <v>34137</v>
      </c>
      <c r="I5782" s="43" t="s">
        <v>59</v>
      </c>
      <c r="J5782" s="43" t="s">
        <v>36</v>
      </c>
      <c r="K5782" s="43" t="s">
        <v>69</v>
      </c>
      <c r="L5782" s="43" t="s">
        <v>5441</v>
      </c>
      <c r="M5782" s="43" t="s">
        <v>1167</v>
      </c>
      <c r="N5782" s="43" t="s">
        <v>1276</v>
      </c>
      <c r="O5782" s="43" t="s">
        <v>34138</v>
      </c>
      <c r="P5782" s="42">
        <v>276</v>
      </c>
      <c r="Q5782" s="44" t="s">
        <v>74</v>
      </c>
      <c r="R5782" s="44" t="s">
        <v>43</v>
      </c>
      <c r="S5782" s="44" t="s">
        <v>44</v>
      </c>
      <c r="T5782" s="44" t="s">
        <v>34139</v>
      </c>
      <c r="U5782" s="47" t="s">
        <v>34140</v>
      </c>
    </row>
    <row r="5783" spans="1:21" ht="33" customHeight="1" x14ac:dyDescent="0.2">
      <c r="A5783" s="31"/>
      <c r="B5783" s="38">
        <v>706744</v>
      </c>
      <c r="C5783" s="39"/>
      <c r="D5783" s="40">
        <v>990</v>
      </c>
      <c r="E5783" s="41" t="s">
        <v>34141</v>
      </c>
      <c r="F5783" s="41" t="s">
        <v>34142</v>
      </c>
      <c r="G5783" s="42">
        <v>2025</v>
      </c>
      <c r="H5783" s="43" t="s">
        <v>2191</v>
      </c>
      <c r="I5783" s="43" t="s">
        <v>59</v>
      </c>
      <c r="J5783" s="43" t="s">
        <v>36</v>
      </c>
      <c r="K5783" s="43" t="s">
        <v>69</v>
      </c>
      <c r="L5783" s="43" t="s">
        <v>5441</v>
      </c>
      <c r="M5783" s="43" t="s">
        <v>1167</v>
      </c>
      <c r="N5783" s="43" t="s">
        <v>90</v>
      </c>
      <c r="O5783" s="43" t="s">
        <v>34143</v>
      </c>
      <c r="P5783" s="42">
        <v>176</v>
      </c>
      <c r="Q5783" s="44" t="s">
        <v>42</v>
      </c>
      <c r="R5783" s="44" t="s">
        <v>43</v>
      </c>
      <c r="S5783" s="44" t="s">
        <v>44</v>
      </c>
      <c r="T5783" s="44" t="s">
        <v>34144</v>
      </c>
      <c r="U5783" s="47" t="s">
        <v>34145</v>
      </c>
    </row>
    <row r="5784" spans="1:21" ht="33" customHeight="1" x14ac:dyDescent="0.2">
      <c r="A5784" s="31"/>
      <c r="B5784" s="38">
        <v>665398</v>
      </c>
      <c r="C5784" s="39"/>
      <c r="D5784" s="40">
        <v>1200</v>
      </c>
      <c r="E5784" s="41" t="s">
        <v>34146</v>
      </c>
      <c r="F5784" s="41" t="s">
        <v>34147</v>
      </c>
      <c r="G5784" s="42">
        <v>2025</v>
      </c>
      <c r="H5784" s="43" t="s">
        <v>34148</v>
      </c>
      <c r="I5784" s="43" t="s">
        <v>59</v>
      </c>
      <c r="J5784" s="43" t="s">
        <v>36</v>
      </c>
      <c r="K5784" s="43" t="s">
        <v>69</v>
      </c>
      <c r="L5784" s="43" t="s">
        <v>5441</v>
      </c>
      <c r="M5784" s="43" t="s">
        <v>1167</v>
      </c>
      <c r="N5784" s="43" t="s">
        <v>90</v>
      </c>
      <c r="O5784" s="43" t="s">
        <v>34149</v>
      </c>
      <c r="P5784" s="42">
        <v>282</v>
      </c>
      <c r="Q5784" s="44" t="s">
        <v>74</v>
      </c>
      <c r="R5784" s="44" t="s">
        <v>43</v>
      </c>
      <c r="S5784" s="44" t="s">
        <v>44</v>
      </c>
      <c r="T5784" s="44" t="s">
        <v>34150</v>
      </c>
      <c r="U5784" s="47" t="s">
        <v>34151</v>
      </c>
    </row>
    <row r="5785" spans="1:21" ht="33" customHeight="1" x14ac:dyDescent="0.2">
      <c r="A5785" s="31"/>
      <c r="B5785" s="38">
        <v>655106</v>
      </c>
      <c r="C5785" s="39"/>
      <c r="D5785" s="40">
        <v>1520</v>
      </c>
      <c r="E5785" s="41" t="s">
        <v>34152</v>
      </c>
      <c r="F5785" s="41" t="s">
        <v>34153</v>
      </c>
      <c r="G5785" s="42">
        <v>2025</v>
      </c>
      <c r="H5785" s="43" t="s">
        <v>34154</v>
      </c>
      <c r="I5785" s="43" t="s">
        <v>87</v>
      </c>
      <c r="J5785" s="43" t="s">
        <v>36</v>
      </c>
      <c r="K5785" s="43" t="s">
        <v>69</v>
      </c>
      <c r="L5785" s="43" t="s">
        <v>5441</v>
      </c>
      <c r="M5785" s="43" t="s">
        <v>193</v>
      </c>
      <c r="N5785" s="43" t="s">
        <v>90</v>
      </c>
      <c r="O5785" s="43" t="s">
        <v>34155</v>
      </c>
      <c r="P5785" s="42">
        <v>328</v>
      </c>
      <c r="Q5785" s="44" t="s">
        <v>74</v>
      </c>
      <c r="R5785" s="44" t="s">
        <v>43</v>
      </c>
      <c r="S5785" s="44" t="s">
        <v>44</v>
      </c>
      <c r="T5785" s="44" t="s">
        <v>34156</v>
      </c>
      <c r="U5785" s="47" t="s">
        <v>34157</v>
      </c>
    </row>
    <row r="5786" spans="1:21" ht="33" customHeight="1" x14ac:dyDescent="0.2">
      <c r="A5786" s="31"/>
      <c r="B5786" s="38">
        <v>705279</v>
      </c>
      <c r="C5786" s="39"/>
      <c r="D5786" s="40">
        <v>1000</v>
      </c>
      <c r="E5786" s="41" t="s">
        <v>34158</v>
      </c>
      <c r="F5786" s="41" t="s">
        <v>34159</v>
      </c>
      <c r="G5786" s="42">
        <v>2025</v>
      </c>
      <c r="H5786" s="43" t="s">
        <v>34</v>
      </c>
      <c r="I5786" s="43" t="s">
        <v>35</v>
      </c>
      <c r="J5786" s="43" t="s">
        <v>253</v>
      </c>
      <c r="K5786" s="43" t="s">
        <v>37</v>
      </c>
      <c r="L5786" s="43" t="s">
        <v>34160</v>
      </c>
      <c r="M5786" s="43" t="s">
        <v>8807</v>
      </c>
      <c r="N5786" s="43" t="s">
        <v>849</v>
      </c>
      <c r="O5786" s="43" t="s">
        <v>34161</v>
      </c>
      <c r="P5786" s="42">
        <v>128</v>
      </c>
      <c r="Q5786" s="44" t="s">
        <v>42</v>
      </c>
      <c r="R5786" s="44" t="s">
        <v>43</v>
      </c>
      <c r="S5786" s="44" t="s">
        <v>44</v>
      </c>
      <c r="T5786" s="44" t="s">
        <v>34162</v>
      </c>
      <c r="U5786" s="47" t="s">
        <v>34163</v>
      </c>
    </row>
    <row r="5787" spans="1:21" ht="33" customHeight="1" x14ac:dyDescent="0.2">
      <c r="A5787" s="31"/>
      <c r="B5787" s="38">
        <v>480277</v>
      </c>
      <c r="C5787" s="39"/>
      <c r="D5787" s="40">
        <v>1300</v>
      </c>
      <c r="E5787" s="41" t="s">
        <v>34164</v>
      </c>
      <c r="F5787" s="41" t="s">
        <v>34083</v>
      </c>
      <c r="G5787" s="42">
        <v>2025</v>
      </c>
      <c r="H5787" s="43" t="s">
        <v>6742</v>
      </c>
      <c r="I5787" s="43" t="s">
        <v>87</v>
      </c>
      <c r="J5787" s="43" t="s">
        <v>36</v>
      </c>
      <c r="K5787" s="43" t="s">
        <v>69</v>
      </c>
      <c r="L5787" s="43" t="s">
        <v>7490</v>
      </c>
      <c r="M5787" s="43" t="s">
        <v>1167</v>
      </c>
      <c r="N5787" s="43" t="s">
        <v>382</v>
      </c>
      <c r="O5787" s="43" t="s">
        <v>34165</v>
      </c>
      <c r="P5787" s="42">
        <v>270</v>
      </c>
      <c r="Q5787" s="44" t="s">
        <v>74</v>
      </c>
      <c r="R5787" s="44" t="s">
        <v>43</v>
      </c>
      <c r="S5787" s="44" t="s">
        <v>44</v>
      </c>
      <c r="T5787" s="44" t="s">
        <v>34166</v>
      </c>
      <c r="U5787" s="47" t="s">
        <v>34167</v>
      </c>
    </row>
    <row r="5788" spans="1:21" ht="33" customHeight="1" x14ac:dyDescent="0.2">
      <c r="A5788" s="31"/>
      <c r="B5788" s="38">
        <v>577652</v>
      </c>
      <c r="C5788" s="39"/>
      <c r="D5788" s="40">
        <v>1190</v>
      </c>
      <c r="E5788" s="41" t="s">
        <v>34168</v>
      </c>
      <c r="F5788" s="41" t="s">
        <v>34169</v>
      </c>
      <c r="G5788" s="42">
        <v>2025</v>
      </c>
      <c r="H5788" s="43" t="s">
        <v>4153</v>
      </c>
      <c r="I5788" s="43" t="s">
        <v>59</v>
      </c>
      <c r="J5788" s="43" t="s">
        <v>36</v>
      </c>
      <c r="K5788" s="43" t="s">
        <v>69</v>
      </c>
      <c r="L5788" s="43" t="s">
        <v>7490</v>
      </c>
      <c r="M5788" s="43" t="s">
        <v>1167</v>
      </c>
      <c r="N5788" s="43" t="s">
        <v>3321</v>
      </c>
      <c r="O5788" s="43" t="s">
        <v>34170</v>
      </c>
      <c r="P5788" s="42">
        <v>220</v>
      </c>
      <c r="Q5788" s="44" t="s">
        <v>74</v>
      </c>
      <c r="R5788" s="44" t="s">
        <v>43</v>
      </c>
      <c r="S5788" s="44" t="s">
        <v>44</v>
      </c>
      <c r="T5788" s="44" t="s">
        <v>34171</v>
      </c>
      <c r="U5788" s="47" t="s">
        <v>34172</v>
      </c>
    </row>
    <row r="5789" spans="1:21" ht="33" customHeight="1" x14ac:dyDescent="0.2">
      <c r="A5789" s="31"/>
      <c r="B5789" s="38">
        <v>684379</v>
      </c>
      <c r="C5789" s="39"/>
      <c r="D5789" s="40">
        <v>1000</v>
      </c>
      <c r="E5789" s="41" t="s">
        <v>34173</v>
      </c>
      <c r="F5789" s="41" t="s">
        <v>617</v>
      </c>
      <c r="G5789" s="42">
        <v>2025</v>
      </c>
      <c r="H5789" s="43" t="s">
        <v>34</v>
      </c>
      <c r="I5789" s="43" t="s">
        <v>35</v>
      </c>
      <c r="J5789" s="43" t="s">
        <v>253</v>
      </c>
      <c r="K5789" s="43" t="s">
        <v>37</v>
      </c>
      <c r="L5789" s="43" t="s">
        <v>8339</v>
      </c>
      <c r="M5789" s="43" t="s">
        <v>33318</v>
      </c>
      <c r="N5789" s="43"/>
      <c r="O5789" s="43" t="s">
        <v>34174</v>
      </c>
      <c r="P5789" s="42">
        <v>232</v>
      </c>
      <c r="Q5789" s="44" t="s">
        <v>42</v>
      </c>
      <c r="R5789" s="44" t="s">
        <v>43</v>
      </c>
      <c r="S5789" s="44" t="s">
        <v>44</v>
      </c>
      <c r="T5789" s="44" t="s">
        <v>34175</v>
      </c>
      <c r="U5789" s="47" t="s">
        <v>34176</v>
      </c>
    </row>
    <row r="5790" spans="1:21" ht="33" customHeight="1" x14ac:dyDescent="0.2">
      <c r="A5790" s="31"/>
      <c r="B5790" s="38">
        <v>696088</v>
      </c>
      <c r="C5790" s="39"/>
      <c r="D5790" s="40">
        <v>1000</v>
      </c>
      <c r="E5790" s="41" t="s">
        <v>34177</v>
      </c>
      <c r="F5790" s="41" t="s">
        <v>34178</v>
      </c>
      <c r="G5790" s="42">
        <v>2025</v>
      </c>
      <c r="H5790" s="43" t="s">
        <v>34</v>
      </c>
      <c r="I5790" s="43" t="s">
        <v>35</v>
      </c>
      <c r="J5790" s="43" t="s">
        <v>50</v>
      </c>
      <c r="K5790" s="43" t="s">
        <v>37</v>
      </c>
      <c r="L5790" s="43" t="s">
        <v>24492</v>
      </c>
      <c r="M5790" s="43" t="s">
        <v>10160</v>
      </c>
      <c r="N5790" s="43" t="s">
        <v>625</v>
      </c>
      <c r="O5790" s="43" t="s">
        <v>34179</v>
      </c>
      <c r="P5790" s="42">
        <v>156</v>
      </c>
      <c r="Q5790" s="44" t="s">
        <v>42</v>
      </c>
      <c r="R5790" s="44" t="s">
        <v>43</v>
      </c>
      <c r="S5790" s="44" t="s">
        <v>44</v>
      </c>
      <c r="T5790" s="44" t="s">
        <v>34180</v>
      </c>
      <c r="U5790" s="47" t="s">
        <v>34181</v>
      </c>
    </row>
    <row r="5791" spans="1:21" ht="33" customHeight="1" x14ac:dyDescent="0.2">
      <c r="A5791" s="31"/>
      <c r="B5791" s="38">
        <v>701919</v>
      </c>
      <c r="C5791" s="39"/>
      <c r="D5791" s="40">
        <v>1000</v>
      </c>
      <c r="E5791" s="41" t="s">
        <v>34182</v>
      </c>
      <c r="F5791" s="41" t="s">
        <v>21687</v>
      </c>
      <c r="G5791" s="42">
        <v>2025</v>
      </c>
      <c r="H5791" s="43" t="s">
        <v>34</v>
      </c>
      <c r="I5791" s="43" t="s">
        <v>35</v>
      </c>
      <c r="J5791" s="43" t="s">
        <v>50</v>
      </c>
      <c r="K5791" s="43" t="s">
        <v>37</v>
      </c>
      <c r="L5791" s="43" t="s">
        <v>38</v>
      </c>
      <c r="M5791" s="43" t="s">
        <v>276</v>
      </c>
      <c r="N5791" s="43" t="s">
        <v>21689</v>
      </c>
      <c r="O5791" s="43" t="s">
        <v>34183</v>
      </c>
      <c r="P5791" s="42">
        <v>192</v>
      </c>
      <c r="Q5791" s="44" t="s">
        <v>42</v>
      </c>
      <c r="R5791" s="44" t="s">
        <v>43</v>
      </c>
      <c r="S5791" s="44" t="s">
        <v>44</v>
      </c>
      <c r="T5791" s="44" t="s">
        <v>34184</v>
      </c>
      <c r="U5791" s="47" t="s">
        <v>34185</v>
      </c>
    </row>
    <row r="5792" spans="1:21" ht="33" customHeight="1" x14ac:dyDescent="0.2">
      <c r="A5792" s="31"/>
      <c r="B5792" s="38">
        <v>643065</v>
      </c>
      <c r="C5792" s="39"/>
      <c r="D5792" s="40">
        <v>1699</v>
      </c>
      <c r="E5792" s="41" t="s">
        <v>34186</v>
      </c>
      <c r="F5792" s="41" t="s">
        <v>21379</v>
      </c>
      <c r="G5792" s="42">
        <v>2025</v>
      </c>
      <c r="H5792" s="43" t="s">
        <v>34187</v>
      </c>
      <c r="I5792" s="43" t="s">
        <v>87</v>
      </c>
      <c r="J5792" s="43" t="s">
        <v>168</v>
      </c>
      <c r="K5792" s="43" t="s">
        <v>69</v>
      </c>
      <c r="L5792" s="43" t="s">
        <v>34188</v>
      </c>
      <c r="M5792" s="43" t="s">
        <v>34189</v>
      </c>
      <c r="N5792" s="43" t="s">
        <v>53</v>
      </c>
      <c r="O5792" s="43" t="s">
        <v>34190</v>
      </c>
      <c r="P5792" s="42">
        <v>388</v>
      </c>
      <c r="Q5792" s="44" t="s">
        <v>74</v>
      </c>
      <c r="R5792" s="44" t="s">
        <v>43</v>
      </c>
      <c r="S5792" s="44" t="s">
        <v>44</v>
      </c>
      <c r="T5792" s="44" t="s">
        <v>34191</v>
      </c>
      <c r="U5792" s="47" t="s">
        <v>34192</v>
      </c>
    </row>
    <row r="5793" spans="1:21" ht="33" customHeight="1" x14ac:dyDescent="0.2">
      <c r="A5793" s="31"/>
      <c r="B5793" s="38">
        <v>686490</v>
      </c>
      <c r="C5793" s="39"/>
      <c r="D5793" s="40">
        <v>1000</v>
      </c>
      <c r="E5793" s="41" t="s">
        <v>34193</v>
      </c>
      <c r="F5793" s="41" t="s">
        <v>34194</v>
      </c>
      <c r="G5793" s="42">
        <v>2025</v>
      </c>
      <c r="H5793" s="43" t="s">
        <v>34</v>
      </c>
      <c r="I5793" s="43" t="s">
        <v>35</v>
      </c>
      <c r="J5793" s="43" t="s">
        <v>168</v>
      </c>
      <c r="K5793" s="43" t="s">
        <v>37</v>
      </c>
      <c r="L5793" s="43" t="s">
        <v>38</v>
      </c>
      <c r="M5793" s="43" t="s">
        <v>8579</v>
      </c>
      <c r="N5793" s="43" t="s">
        <v>7351</v>
      </c>
      <c r="O5793" s="43" t="s">
        <v>34195</v>
      </c>
      <c r="P5793" s="42">
        <v>88</v>
      </c>
      <c r="Q5793" s="44" t="s">
        <v>42</v>
      </c>
      <c r="R5793" s="44" t="s">
        <v>43</v>
      </c>
      <c r="S5793" s="44" t="s">
        <v>44</v>
      </c>
      <c r="T5793" s="44" t="s">
        <v>34196</v>
      </c>
      <c r="U5793" s="47" t="s">
        <v>34197</v>
      </c>
    </row>
    <row r="5794" spans="1:21" ht="33" customHeight="1" x14ac:dyDescent="0.2">
      <c r="A5794" s="31"/>
      <c r="B5794" s="38">
        <v>689019</v>
      </c>
      <c r="C5794" s="39"/>
      <c r="D5794" s="40">
        <v>1000</v>
      </c>
      <c r="E5794" s="41" t="s">
        <v>34198</v>
      </c>
      <c r="F5794" s="41" t="s">
        <v>34199</v>
      </c>
      <c r="G5794" s="42">
        <v>2025</v>
      </c>
      <c r="H5794" s="43" t="s">
        <v>34</v>
      </c>
      <c r="I5794" s="43" t="s">
        <v>35</v>
      </c>
      <c r="J5794" s="43" t="s">
        <v>50</v>
      </c>
      <c r="K5794" s="43" t="s">
        <v>37</v>
      </c>
      <c r="L5794" s="43" t="s">
        <v>34200</v>
      </c>
      <c r="M5794" s="43" t="s">
        <v>8506</v>
      </c>
      <c r="N5794" s="43" t="s">
        <v>2908</v>
      </c>
      <c r="O5794" s="43" t="s">
        <v>34201</v>
      </c>
      <c r="P5794" s="42">
        <v>152</v>
      </c>
      <c r="Q5794" s="44" t="s">
        <v>42</v>
      </c>
      <c r="R5794" s="44" t="s">
        <v>43</v>
      </c>
      <c r="S5794" s="44" t="s">
        <v>44</v>
      </c>
      <c r="T5794" s="44" t="s">
        <v>34202</v>
      </c>
      <c r="U5794" s="47" t="s">
        <v>34203</v>
      </c>
    </row>
    <row r="5795" spans="1:21" ht="33" customHeight="1" x14ac:dyDescent="0.2">
      <c r="A5795" s="31"/>
      <c r="B5795" s="38">
        <v>685809</v>
      </c>
      <c r="C5795" s="39"/>
      <c r="D5795" s="40">
        <v>1000</v>
      </c>
      <c r="E5795" s="41" t="s">
        <v>34204</v>
      </c>
      <c r="F5795" s="41" t="s">
        <v>34205</v>
      </c>
      <c r="G5795" s="42">
        <v>2025</v>
      </c>
      <c r="H5795" s="43" t="s">
        <v>34</v>
      </c>
      <c r="I5795" s="43" t="s">
        <v>35</v>
      </c>
      <c r="J5795" s="43" t="s">
        <v>50</v>
      </c>
      <c r="K5795" s="43" t="s">
        <v>37</v>
      </c>
      <c r="L5795" s="43" t="s">
        <v>34206</v>
      </c>
      <c r="M5795" s="43" t="s">
        <v>8807</v>
      </c>
      <c r="N5795" s="43" t="s">
        <v>34207</v>
      </c>
      <c r="O5795" s="43" t="s">
        <v>34208</v>
      </c>
      <c r="P5795" s="42">
        <v>256</v>
      </c>
      <c r="Q5795" s="44" t="s">
        <v>42</v>
      </c>
      <c r="R5795" s="44" t="s">
        <v>43</v>
      </c>
      <c r="S5795" s="44" t="s">
        <v>44</v>
      </c>
      <c r="T5795" s="44" t="s">
        <v>34209</v>
      </c>
      <c r="U5795" s="47" t="s">
        <v>34210</v>
      </c>
    </row>
    <row r="5796" spans="1:21" ht="33" customHeight="1" x14ac:dyDescent="0.2">
      <c r="A5796" s="31"/>
      <c r="B5796" s="38">
        <v>665279</v>
      </c>
      <c r="C5796" s="39"/>
      <c r="D5796" s="40">
        <v>1000</v>
      </c>
      <c r="E5796" s="41" t="s">
        <v>34211</v>
      </c>
      <c r="F5796" s="41" t="s">
        <v>12582</v>
      </c>
      <c r="G5796" s="42">
        <v>2025</v>
      </c>
      <c r="H5796" s="43" t="s">
        <v>34</v>
      </c>
      <c r="I5796" s="43" t="s">
        <v>35</v>
      </c>
      <c r="J5796" s="43" t="s">
        <v>2684</v>
      </c>
      <c r="K5796" s="43" t="s">
        <v>37</v>
      </c>
      <c r="L5796" s="43" t="s">
        <v>34212</v>
      </c>
      <c r="M5796" s="43" t="s">
        <v>33318</v>
      </c>
      <c r="N5796" s="43" t="s">
        <v>115</v>
      </c>
      <c r="O5796" s="43" t="s">
        <v>34213</v>
      </c>
      <c r="P5796" s="42">
        <v>200</v>
      </c>
      <c r="Q5796" s="44" t="s">
        <v>42</v>
      </c>
      <c r="R5796" s="44" t="s">
        <v>43</v>
      </c>
      <c r="S5796" s="44" t="s">
        <v>44</v>
      </c>
      <c r="T5796" s="44" t="s">
        <v>34214</v>
      </c>
      <c r="U5796" s="47" t="s">
        <v>34215</v>
      </c>
    </row>
    <row r="5797" spans="1:21" ht="33" customHeight="1" x14ac:dyDescent="0.2">
      <c r="A5797" s="31"/>
      <c r="B5797" s="38">
        <v>690685</v>
      </c>
      <c r="C5797" s="39"/>
      <c r="D5797" s="40">
        <v>1000</v>
      </c>
      <c r="E5797" s="41" t="s">
        <v>34216</v>
      </c>
      <c r="F5797" s="41" t="s">
        <v>34217</v>
      </c>
      <c r="G5797" s="42">
        <v>2025</v>
      </c>
      <c r="H5797" s="43" t="s">
        <v>34</v>
      </c>
      <c r="I5797" s="43" t="s">
        <v>49</v>
      </c>
      <c r="J5797" s="43" t="s">
        <v>36</v>
      </c>
      <c r="K5797" s="43" t="s">
        <v>37</v>
      </c>
      <c r="L5797" s="43" t="s">
        <v>6968</v>
      </c>
      <c r="M5797" s="43" t="s">
        <v>8579</v>
      </c>
      <c r="N5797" s="43" t="s">
        <v>219</v>
      </c>
      <c r="O5797" s="43" t="s">
        <v>34218</v>
      </c>
      <c r="P5797" s="42">
        <v>160</v>
      </c>
      <c r="Q5797" s="44" t="s">
        <v>42</v>
      </c>
      <c r="R5797" s="44" t="s">
        <v>43</v>
      </c>
      <c r="S5797" s="44" t="s">
        <v>44</v>
      </c>
      <c r="T5797" s="44" t="s">
        <v>34219</v>
      </c>
      <c r="U5797" s="47" t="s">
        <v>34220</v>
      </c>
    </row>
    <row r="5798" spans="1:21" ht="33" customHeight="1" x14ac:dyDescent="0.2">
      <c r="A5798" s="31"/>
      <c r="B5798" s="38">
        <v>697267</v>
      </c>
      <c r="C5798" s="39"/>
      <c r="D5798" s="40">
        <v>1190</v>
      </c>
      <c r="E5798" s="41" t="s">
        <v>34221</v>
      </c>
      <c r="F5798" s="41" t="s">
        <v>34222</v>
      </c>
      <c r="G5798" s="42">
        <v>2025</v>
      </c>
      <c r="H5798" s="43" t="s">
        <v>34223</v>
      </c>
      <c r="I5798" s="43" t="s">
        <v>59</v>
      </c>
      <c r="J5798" s="43" t="s">
        <v>168</v>
      </c>
      <c r="K5798" s="43" t="s">
        <v>69</v>
      </c>
      <c r="L5798" s="43" t="s">
        <v>19523</v>
      </c>
      <c r="M5798" s="43" t="s">
        <v>34224</v>
      </c>
      <c r="N5798" s="43" t="s">
        <v>219</v>
      </c>
      <c r="O5798" s="43" t="s">
        <v>34225</v>
      </c>
      <c r="P5798" s="42">
        <v>208</v>
      </c>
      <c r="Q5798" s="44" t="s">
        <v>74</v>
      </c>
      <c r="R5798" s="44" t="s">
        <v>43</v>
      </c>
      <c r="S5798" s="44" t="s">
        <v>44</v>
      </c>
      <c r="T5798" s="44" t="s">
        <v>34226</v>
      </c>
      <c r="U5798" s="47" t="s">
        <v>34227</v>
      </c>
    </row>
    <row r="5799" spans="1:21" ht="33" customHeight="1" x14ac:dyDescent="0.2">
      <c r="A5799" s="31"/>
      <c r="B5799" s="38">
        <v>683204</v>
      </c>
      <c r="C5799" s="39"/>
      <c r="D5799" s="40">
        <v>1000</v>
      </c>
      <c r="E5799" s="41" t="s">
        <v>34228</v>
      </c>
      <c r="F5799" s="41" t="s">
        <v>34229</v>
      </c>
      <c r="G5799" s="42">
        <v>2025</v>
      </c>
      <c r="H5799" s="43" t="s">
        <v>34</v>
      </c>
      <c r="I5799" s="43" t="s">
        <v>35</v>
      </c>
      <c r="J5799" s="43" t="s">
        <v>253</v>
      </c>
      <c r="K5799" s="43" t="s">
        <v>37</v>
      </c>
      <c r="L5799" s="43" t="s">
        <v>34230</v>
      </c>
      <c r="M5799" s="43" t="s">
        <v>34231</v>
      </c>
      <c r="N5799" s="43" t="s">
        <v>656</v>
      </c>
      <c r="O5799" s="43" t="s">
        <v>34232</v>
      </c>
      <c r="P5799" s="42">
        <v>262</v>
      </c>
      <c r="Q5799" s="44" t="s">
        <v>42</v>
      </c>
      <c r="R5799" s="44" t="s">
        <v>43</v>
      </c>
      <c r="S5799" s="44" t="s">
        <v>44</v>
      </c>
      <c r="T5799" s="44" t="s">
        <v>34233</v>
      </c>
      <c r="U5799" s="47" t="s">
        <v>34234</v>
      </c>
    </row>
    <row r="5800" spans="1:21" ht="33" customHeight="1" x14ac:dyDescent="0.2">
      <c r="A5800" s="31"/>
      <c r="B5800" s="38">
        <v>661606</v>
      </c>
      <c r="C5800" s="39"/>
      <c r="D5800" s="40">
        <v>1000</v>
      </c>
      <c r="E5800" s="41" t="s">
        <v>34235</v>
      </c>
      <c r="F5800" s="41" t="s">
        <v>1096</v>
      </c>
      <c r="G5800" s="42">
        <v>2025</v>
      </c>
      <c r="H5800" s="43" t="s">
        <v>34</v>
      </c>
      <c r="I5800" s="43" t="s">
        <v>35</v>
      </c>
      <c r="J5800" s="43" t="s">
        <v>50</v>
      </c>
      <c r="K5800" s="43" t="s">
        <v>37</v>
      </c>
      <c r="L5800" s="43" t="s">
        <v>1882</v>
      </c>
      <c r="M5800" s="43" t="s">
        <v>1882</v>
      </c>
      <c r="N5800" s="43" t="s">
        <v>323</v>
      </c>
      <c r="O5800" s="43" t="s">
        <v>34236</v>
      </c>
      <c r="P5800" s="42">
        <v>150</v>
      </c>
      <c r="Q5800" s="44" t="s">
        <v>42</v>
      </c>
      <c r="R5800" s="44" t="s">
        <v>43</v>
      </c>
      <c r="S5800" s="44" t="s">
        <v>44</v>
      </c>
      <c r="T5800" s="44" t="s">
        <v>34237</v>
      </c>
      <c r="U5800" s="47" t="s">
        <v>34238</v>
      </c>
    </row>
    <row r="5801" spans="1:21" ht="33" customHeight="1" x14ac:dyDescent="0.2">
      <c r="A5801" s="31"/>
      <c r="B5801" s="38">
        <v>591618</v>
      </c>
      <c r="C5801" s="39"/>
      <c r="D5801" s="40">
        <v>1120</v>
      </c>
      <c r="E5801" s="41" t="s">
        <v>34239</v>
      </c>
      <c r="F5801" s="41" t="s">
        <v>25560</v>
      </c>
      <c r="G5801" s="42">
        <v>2025</v>
      </c>
      <c r="H5801" s="43" t="s">
        <v>34240</v>
      </c>
      <c r="I5801" s="43" t="s">
        <v>59</v>
      </c>
      <c r="J5801" s="43" t="s">
        <v>36</v>
      </c>
      <c r="K5801" s="43" t="s">
        <v>69</v>
      </c>
      <c r="L5801" s="43" t="s">
        <v>34241</v>
      </c>
      <c r="M5801" s="43" t="s">
        <v>1351</v>
      </c>
      <c r="N5801" s="43" t="s">
        <v>90</v>
      </c>
      <c r="O5801" s="43" t="s">
        <v>34242</v>
      </c>
      <c r="P5801" s="42">
        <v>210</v>
      </c>
      <c r="Q5801" s="44" t="s">
        <v>74</v>
      </c>
      <c r="R5801" s="44" t="s">
        <v>43</v>
      </c>
      <c r="S5801" s="44" t="s">
        <v>44</v>
      </c>
      <c r="T5801" s="44" t="s">
        <v>34243</v>
      </c>
      <c r="U5801" s="47" t="s">
        <v>34244</v>
      </c>
    </row>
    <row r="5802" spans="1:21" ht="33" customHeight="1" x14ac:dyDescent="0.2">
      <c r="A5802" s="31"/>
      <c r="B5802" s="38">
        <v>694349</v>
      </c>
      <c r="C5802" s="39"/>
      <c r="D5802" s="40">
        <v>1000</v>
      </c>
      <c r="E5802" s="41" t="s">
        <v>34245</v>
      </c>
      <c r="F5802" s="41" t="s">
        <v>34246</v>
      </c>
      <c r="G5802" s="42">
        <v>2025</v>
      </c>
      <c r="H5802" s="43" t="s">
        <v>34</v>
      </c>
      <c r="I5802" s="43" t="s">
        <v>59</v>
      </c>
      <c r="J5802" s="43" t="s">
        <v>36</v>
      </c>
      <c r="K5802" s="43" t="s">
        <v>37</v>
      </c>
      <c r="L5802" s="43" t="s">
        <v>34247</v>
      </c>
      <c r="M5802" s="43" t="s">
        <v>34231</v>
      </c>
      <c r="N5802" s="43" t="s">
        <v>1856</v>
      </c>
      <c r="O5802" s="43" t="s">
        <v>34248</v>
      </c>
      <c r="P5802" s="42">
        <v>184</v>
      </c>
      <c r="Q5802" s="44" t="s">
        <v>42</v>
      </c>
      <c r="R5802" s="44" t="s">
        <v>43</v>
      </c>
      <c r="S5802" s="44" t="s">
        <v>44</v>
      </c>
      <c r="T5802" s="44" t="s">
        <v>34249</v>
      </c>
      <c r="U5802" s="47" t="s">
        <v>34250</v>
      </c>
    </row>
    <row r="5803" spans="1:21" ht="33" customHeight="1" x14ac:dyDescent="0.2">
      <c r="A5803" s="31"/>
      <c r="B5803" s="38">
        <v>694246</v>
      </c>
      <c r="C5803" s="39"/>
      <c r="D5803" s="40">
        <v>1000</v>
      </c>
      <c r="E5803" s="41" t="s">
        <v>34251</v>
      </c>
      <c r="F5803" s="41" t="s">
        <v>34252</v>
      </c>
      <c r="G5803" s="42">
        <v>2025</v>
      </c>
      <c r="H5803" s="43" t="s">
        <v>34</v>
      </c>
      <c r="I5803" s="43" t="s">
        <v>87</v>
      </c>
      <c r="J5803" s="43" t="s">
        <v>459</v>
      </c>
      <c r="K5803" s="43" t="s">
        <v>37</v>
      </c>
      <c r="L5803" s="43" t="s">
        <v>38</v>
      </c>
      <c r="M5803" s="43" t="s">
        <v>13264</v>
      </c>
      <c r="N5803" s="43" t="s">
        <v>5887</v>
      </c>
      <c r="O5803" s="43" t="s">
        <v>34253</v>
      </c>
      <c r="P5803" s="42">
        <v>184</v>
      </c>
      <c r="Q5803" s="44" t="s">
        <v>42</v>
      </c>
      <c r="R5803" s="44" t="s">
        <v>43</v>
      </c>
      <c r="S5803" s="44" t="s">
        <v>44</v>
      </c>
      <c r="T5803" s="44" t="s">
        <v>34254</v>
      </c>
      <c r="U5803" s="47" t="s">
        <v>34255</v>
      </c>
    </row>
    <row r="5804" spans="1:21" ht="33" customHeight="1" x14ac:dyDescent="0.2">
      <c r="A5804" s="31"/>
      <c r="B5804" s="38">
        <v>502501</v>
      </c>
      <c r="C5804" s="39"/>
      <c r="D5804" s="40">
        <v>1300</v>
      </c>
      <c r="E5804" s="41" t="s">
        <v>34256</v>
      </c>
      <c r="F5804" s="41" t="s">
        <v>34257</v>
      </c>
      <c r="G5804" s="42">
        <v>2025</v>
      </c>
      <c r="H5804" s="43" t="s">
        <v>34258</v>
      </c>
      <c r="I5804" s="43" t="s">
        <v>87</v>
      </c>
      <c r="J5804" s="43" t="s">
        <v>36</v>
      </c>
      <c r="K5804" s="43" t="s">
        <v>69</v>
      </c>
      <c r="L5804" s="43" t="s">
        <v>17560</v>
      </c>
      <c r="M5804" s="43" t="s">
        <v>193</v>
      </c>
      <c r="N5804" s="43" t="s">
        <v>90</v>
      </c>
      <c r="O5804" s="43" t="s">
        <v>34259</v>
      </c>
      <c r="P5804" s="42">
        <v>302</v>
      </c>
      <c r="Q5804" s="44" t="s">
        <v>74</v>
      </c>
      <c r="R5804" s="44" t="s">
        <v>43</v>
      </c>
      <c r="S5804" s="44" t="s">
        <v>44</v>
      </c>
      <c r="T5804" s="44" t="s">
        <v>34260</v>
      </c>
      <c r="U5804" s="47" t="s">
        <v>34261</v>
      </c>
    </row>
    <row r="5805" spans="1:21" ht="33" customHeight="1" x14ac:dyDescent="0.2">
      <c r="A5805" s="31"/>
      <c r="B5805" s="38">
        <v>690896</v>
      </c>
      <c r="C5805" s="39"/>
      <c r="D5805" s="40">
        <v>1000</v>
      </c>
      <c r="E5805" s="41" t="s">
        <v>34262</v>
      </c>
      <c r="F5805" s="41" t="s">
        <v>24342</v>
      </c>
      <c r="G5805" s="42">
        <v>2025</v>
      </c>
      <c r="H5805" s="43" t="s">
        <v>34</v>
      </c>
      <c r="I5805" s="43" t="s">
        <v>35</v>
      </c>
      <c r="J5805" s="43" t="s">
        <v>36</v>
      </c>
      <c r="K5805" s="43" t="s">
        <v>37</v>
      </c>
      <c r="L5805" s="43" t="s">
        <v>932</v>
      </c>
      <c r="M5805" s="43" t="s">
        <v>129</v>
      </c>
      <c r="N5805" s="43" t="s">
        <v>90</v>
      </c>
      <c r="O5805" s="43" t="s">
        <v>34263</v>
      </c>
      <c r="P5805" s="42">
        <v>184</v>
      </c>
      <c r="Q5805" s="44" t="s">
        <v>42</v>
      </c>
      <c r="R5805" s="44" t="s">
        <v>43</v>
      </c>
      <c r="S5805" s="44" t="s">
        <v>44</v>
      </c>
      <c r="T5805" s="44" t="s">
        <v>34264</v>
      </c>
      <c r="U5805" s="47" t="s">
        <v>34265</v>
      </c>
    </row>
    <row r="5806" spans="1:21" ht="33" customHeight="1" x14ac:dyDescent="0.2">
      <c r="A5806" s="31"/>
      <c r="B5806" s="38">
        <v>690546</v>
      </c>
      <c r="C5806" s="39"/>
      <c r="D5806" s="40">
        <v>1000</v>
      </c>
      <c r="E5806" s="41" t="s">
        <v>34266</v>
      </c>
      <c r="F5806" s="41" t="s">
        <v>34267</v>
      </c>
      <c r="G5806" s="42">
        <v>2025</v>
      </c>
      <c r="H5806" s="43" t="s">
        <v>34</v>
      </c>
      <c r="I5806" s="43" t="s">
        <v>35</v>
      </c>
      <c r="J5806" s="43" t="s">
        <v>168</v>
      </c>
      <c r="K5806" s="43" t="s">
        <v>37</v>
      </c>
      <c r="L5806" s="43" t="s">
        <v>38</v>
      </c>
      <c r="M5806" s="43" t="s">
        <v>34268</v>
      </c>
      <c r="N5806" s="43" t="s">
        <v>2071</v>
      </c>
      <c r="O5806" s="43" t="s">
        <v>34269</v>
      </c>
      <c r="P5806" s="42">
        <v>98</v>
      </c>
      <c r="Q5806" s="44" t="s">
        <v>42</v>
      </c>
      <c r="R5806" s="44" t="s">
        <v>43</v>
      </c>
      <c r="S5806" s="44" t="s">
        <v>44</v>
      </c>
      <c r="T5806" s="44" t="s">
        <v>34270</v>
      </c>
      <c r="U5806" s="47" t="s">
        <v>34271</v>
      </c>
    </row>
    <row r="5807" spans="1:21" ht="33" customHeight="1" x14ac:dyDescent="0.2">
      <c r="A5807" s="31"/>
      <c r="B5807" s="38">
        <v>674512</v>
      </c>
      <c r="C5807" s="39"/>
      <c r="D5807" s="40">
        <v>1200</v>
      </c>
      <c r="E5807" s="41" t="s">
        <v>34272</v>
      </c>
      <c r="F5807" s="41" t="s">
        <v>34273</v>
      </c>
      <c r="G5807" s="42">
        <v>2025</v>
      </c>
      <c r="H5807" s="43" t="s">
        <v>34</v>
      </c>
      <c r="I5807" s="43" t="s">
        <v>35</v>
      </c>
      <c r="J5807" s="43" t="s">
        <v>50</v>
      </c>
      <c r="K5807" s="43" t="s">
        <v>69</v>
      </c>
      <c r="L5807" s="43" t="s">
        <v>34274</v>
      </c>
      <c r="M5807" s="43" t="s">
        <v>2425</v>
      </c>
      <c r="N5807" s="43" t="s">
        <v>90</v>
      </c>
      <c r="O5807" s="43" t="s">
        <v>34275</v>
      </c>
      <c r="P5807" s="42">
        <v>180</v>
      </c>
      <c r="Q5807" s="44" t="s">
        <v>42</v>
      </c>
      <c r="R5807" s="44" t="s">
        <v>43</v>
      </c>
      <c r="S5807" s="44" t="s">
        <v>44</v>
      </c>
      <c r="T5807" s="44" t="s">
        <v>34276</v>
      </c>
      <c r="U5807" s="47" t="s">
        <v>34277</v>
      </c>
    </row>
    <row r="5808" spans="1:21" ht="33" customHeight="1" x14ac:dyDescent="0.2">
      <c r="A5808" s="31"/>
      <c r="B5808" s="38">
        <v>700915</v>
      </c>
      <c r="C5808" s="39"/>
      <c r="D5808" s="40">
        <v>1000</v>
      </c>
      <c r="E5808" s="41" t="s">
        <v>34278</v>
      </c>
      <c r="F5808" s="41" t="s">
        <v>3576</v>
      </c>
      <c r="G5808" s="42">
        <v>2025</v>
      </c>
      <c r="H5808" s="43" t="s">
        <v>34</v>
      </c>
      <c r="I5808" s="43" t="s">
        <v>87</v>
      </c>
      <c r="J5808" s="43" t="s">
        <v>36</v>
      </c>
      <c r="K5808" s="43" t="s">
        <v>37</v>
      </c>
      <c r="L5808" s="43" t="s">
        <v>34279</v>
      </c>
      <c r="M5808" s="43" t="s">
        <v>33300</v>
      </c>
      <c r="N5808" s="43" t="s">
        <v>108</v>
      </c>
      <c r="O5808" s="43" t="s">
        <v>34280</v>
      </c>
      <c r="P5808" s="42">
        <v>188</v>
      </c>
      <c r="Q5808" s="44" t="s">
        <v>42</v>
      </c>
      <c r="R5808" s="44" t="s">
        <v>43</v>
      </c>
      <c r="S5808" s="44" t="s">
        <v>44</v>
      </c>
      <c r="T5808" s="44" t="s">
        <v>34281</v>
      </c>
      <c r="U5808" s="47" t="s">
        <v>34282</v>
      </c>
    </row>
    <row r="5809" spans="1:21" ht="33" customHeight="1" x14ac:dyDescent="0.2">
      <c r="A5809" s="31"/>
      <c r="B5809" s="38">
        <v>695407</v>
      </c>
      <c r="C5809" s="39"/>
      <c r="D5809" s="40">
        <v>1000</v>
      </c>
      <c r="E5809" s="41" t="s">
        <v>34283</v>
      </c>
      <c r="F5809" s="41" t="s">
        <v>8621</v>
      </c>
      <c r="G5809" s="42">
        <v>2025</v>
      </c>
      <c r="H5809" s="43" t="s">
        <v>34</v>
      </c>
      <c r="I5809" s="43" t="s">
        <v>59</v>
      </c>
      <c r="J5809" s="43" t="s">
        <v>50</v>
      </c>
      <c r="K5809" s="43" t="s">
        <v>37</v>
      </c>
      <c r="L5809" s="43" t="s">
        <v>2022</v>
      </c>
      <c r="M5809" s="43" t="s">
        <v>329</v>
      </c>
      <c r="N5809" s="43" t="s">
        <v>4377</v>
      </c>
      <c r="O5809" s="43" t="s">
        <v>34284</v>
      </c>
      <c r="P5809" s="42">
        <v>72</v>
      </c>
      <c r="Q5809" s="44" t="s">
        <v>42</v>
      </c>
      <c r="R5809" s="44" t="s">
        <v>43</v>
      </c>
      <c r="S5809" s="44" t="s">
        <v>44</v>
      </c>
      <c r="T5809" s="44" t="s">
        <v>34285</v>
      </c>
      <c r="U5809" s="47" t="s">
        <v>34286</v>
      </c>
    </row>
    <row r="5810" spans="1:21" ht="33" customHeight="1" x14ac:dyDescent="0.2">
      <c r="A5810" s="31"/>
      <c r="B5810" s="38">
        <v>704487</v>
      </c>
      <c r="C5810" s="39"/>
      <c r="D5810" s="40">
        <v>1000</v>
      </c>
      <c r="E5810" s="41" t="s">
        <v>34287</v>
      </c>
      <c r="F5810" s="41" t="s">
        <v>34288</v>
      </c>
      <c r="G5810" s="42">
        <v>2025</v>
      </c>
      <c r="H5810" s="43" t="s">
        <v>34</v>
      </c>
      <c r="I5810" s="43" t="s">
        <v>59</v>
      </c>
      <c r="J5810" s="43" t="s">
        <v>476</v>
      </c>
      <c r="K5810" s="43" t="s">
        <v>37</v>
      </c>
      <c r="L5810" s="43" t="s">
        <v>34289</v>
      </c>
      <c r="M5810" s="43" t="s">
        <v>201</v>
      </c>
      <c r="N5810" s="43" t="s">
        <v>3137</v>
      </c>
      <c r="O5810" s="43" t="s">
        <v>34290</v>
      </c>
      <c r="P5810" s="42">
        <v>306</v>
      </c>
      <c r="Q5810" s="44" t="s">
        <v>42</v>
      </c>
      <c r="R5810" s="44" t="s">
        <v>43</v>
      </c>
      <c r="S5810" s="44" t="s">
        <v>44</v>
      </c>
      <c r="T5810" s="44" t="s">
        <v>34291</v>
      </c>
      <c r="U5810" s="47" t="s">
        <v>34292</v>
      </c>
    </row>
    <row r="5811" spans="1:21" ht="33" customHeight="1" x14ac:dyDescent="0.2">
      <c r="A5811" s="31"/>
      <c r="B5811" s="38">
        <v>642834</v>
      </c>
      <c r="C5811" s="39"/>
      <c r="D5811" s="40">
        <v>1200</v>
      </c>
      <c r="E5811" s="41" t="s">
        <v>34293</v>
      </c>
      <c r="F5811" s="41" t="s">
        <v>34294</v>
      </c>
      <c r="G5811" s="42">
        <v>2025</v>
      </c>
      <c r="H5811" s="43" t="s">
        <v>34</v>
      </c>
      <c r="I5811" s="43" t="s">
        <v>35</v>
      </c>
      <c r="J5811" s="43" t="s">
        <v>253</v>
      </c>
      <c r="K5811" s="43" t="s">
        <v>69</v>
      </c>
      <c r="L5811" s="43" t="s">
        <v>34295</v>
      </c>
      <c r="M5811" s="43" t="s">
        <v>5663</v>
      </c>
      <c r="N5811" s="43" t="s">
        <v>90</v>
      </c>
      <c r="O5811" s="43" t="s">
        <v>34296</v>
      </c>
      <c r="P5811" s="42">
        <v>170</v>
      </c>
      <c r="Q5811" s="44" t="s">
        <v>74</v>
      </c>
      <c r="R5811" s="44" t="s">
        <v>43</v>
      </c>
      <c r="S5811" s="44" t="s">
        <v>44</v>
      </c>
      <c r="T5811" s="44" t="s">
        <v>34297</v>
      </c>
      <c r="U5811" s="47" t="s">
        <v>34298</v>
      </c>
    </row>
    <row r="5812" spans="1:21" ht="33" customHeight="1" x14ac:dyDescent="0.2">
      <c r="A5812" s="31"/>
      <c r="B5812" s="38">
        <v>665774</v>
      </c>
      <c r="C5812" s="39"/>
      <c r="D5812" s="40">
        <v>1410</v>
      </c>
      <c r="E5812" s="41" t="s">
        <v>34299</v>
      </c>
      <c r="F5812" s="41" t="s">
        <v>34300</v>
      </c>
      <c r="G5812" s="42">
        <v>2025</v>
      </c>
      <c r="H5812" s="43" t="s">
        <v>16684</v>
      </c>
      <c r="I5812" s="43" t="s">
        <v>87</v>
      </c>
      <c r="J5812" s="43" t="s">
        <v>36</v>
      </c>
      <c r="K5812" s="43" t="s">
        <v>69</v>
      </c>
      <c r="L5812" s="43" t="s">
        <v>38</v>
      </c>
      <c r="M5812" s="43" t="s">
        <v>6248</v>
      </c>
      <c r="N5812" s="43" t="s">
        <v>154</v>
      </c>
      <c r="O5812" s="43" t="s">
        <v>34301</v>
      </c>
      <c r="P5812" s="42">
        <v>346</v>
      </c>
      <c r="Q5812" s="44" t="s">
        <v>74</v>
      </c>
      <c r="R5812" s="44" t="s">
        <v>43</v>
      </c>
      <c r="S5812" s="44" t="s">
        <v>44</v>
      </c>
      <c r="T5812" s="44" t="s">
        <v>34302</v>
      </c>
      <c r="U5812" s="47" t="s">
        <v>34303</v>
      </c>
    </row>
    <row r="5813" spans="1:21" ht="33" customHeight="1" x14ac:dyDescent="0.2">
      <c r="A5813" s="31"/>
      <c r="B5813" s="38">
        <v>646037</v>
      </c>
      <c r="C5813" s="39"/>
      <c r="D5813" s="40">
        <v>1200</v>
      </c>
      <c r="E5813" s="41" t="s">
        <v>34304</v>
      </c>
      <c r="F5813" s="41" t="s">
        <v>34305</v>
      </c>
      <c r="G5813" s="42">
        <v>2025</v>
      </c>
      <c r="H5813" s="43" t="s">
        <v>34</v>
      </c>
      <c r="I5813" s="43" t="s">
        <v>35</v>
      </c>
      <c r="J5813" s="43" t="s">
        <v>476</v>
      </c>
      <c r="K5813" s="43" t="s">
        <v>69</v>
      </c>
      <c r="L5813" s="43" t="s">
        <v>34306</v>
      </c>
      <c r="M5813" s="43" t="s">
        <v>24719</v>
      </c>
      <c r="N5813" s="43" t="s">
        <v>1399</v>
      </c>
      <c r="O5813" s="43" t="s">
        <v>34307</v>
      </c>
      <c r="P5813" s="42">
        <v>150</v>
      </c>
      <c r="Q5813" s="44" t="s">
        <v>74</v>
      </c>
      <c r="R5813" s="44" t="s">
        <v>43</v>
      </c>
      <c r="S5813" s="44" t="s">
        <v>44</v>
      </c>
      <c r="T5813" s="44" t="s">
        <v>34308</v>
      </c>
      <c r="U5813" s="47" t="s">
        <v>34309</v>
      </c>
    </row>
    <row r="5814" spans="1:21" ht="33" customHeight="1" x14ac:dyDescent="0.2">
      <c r="A5814" s="31"/>
      <c r="B5814" s="38">
        <v>683709</v>
      </c>
      <c r="C5814" s="39"/>
      <c r="D5814" s="40">
        <v>1000</v>
      </c>
      <c r="E5814" s="41" t="s">
        <v>34310</v>
      </c>
      <c r="F5814" s="41" t="s">
        <v>34311</v>
      </c>
      <c r="G5814" s="42">
        <v>2025</v>
      </c>
      <c r="H5814" s="43" t="s">
        <v>34</v>
      </c>
      <c r="I5814" s="43" t="s">
        <v>35</v>
      </c>
      <c r="J5814" s="43" t="s">
        <v>1097</v>
      </c>
      <c r="K5814" s="43" t="s">
        <v>37</v>
      </c>
      <c r="L5814" s="43" t="s">
        <v>2022</v>
      </c>
      <c r="M5814" s="43" t="s">
        <v>13682</v>
      </c>
      <c r="N5814" s="43" t="s">
        <v>10364</v>
      </c>
      <c r="O5814" s="43" t="s">
        <v>34312</v>
      </c>
      <c r="P5814" s="42">
        <v>248</v>
      </c>
      <c r="Q5814" s="44" t="s">
        <v>42</v>
      </c>
      <c r="R5814" s="44" t="s">
        <v>43</v>
      </c>
      <c r="S5814" s="44" t="s">
        <v>44</v>
      </c>
      <c r="T5814" s="44" t="s">
        <v>34313</v>
      </c>
      <c r="U5814" s="47" t="s">
        <v>34314</v>
      </c>
    </row>
    <row r="5815" spans="1:21" ht="33" customHeight="1" x14ac:dyDescent="0.2">
      <c r="A5815" s="31"/>
      <c r="B5815" s="38">
        <v>683194</v>
      </c>
      <c r="C5815" s="39"/>
      <c r="D5815" s="40">
        <v>1520</v>
      </c>
      <c r="E5815" s="41" t="s">
        <v>34315</v>
      </c>
      <c r="F5815" s="41" t="s">
        <v>32433</v>
      </c>
      <c r="G5815" s="42">
        <v>2025</v>
      </c>
      <c r="H5815" s="43" t="s">
        <v>34316</v>
      </c>
      <c r="I5815" s="43" t="s">
        <v>87</v>
      </c>
      <c r="J5815" s="43" t="s">
        <v>459</v>
      </c>
      <c r="K5815" s="43" t="s">
        <v>69</v>
      </c>
      <c r="L5815" s="43" t="s">
        <v>38</v>
      </c>
      <c r="M5815" s="43" t="s">
        <v>1790</v>
      </c>
      <c r="N5815" s="43" t="s">
        <v>720</v>
      </c>
      <c r="O5815" s="43" t="s">
        <v>34317</v>
      </c>
      <c r="P5815" s="42">
        <v>336</v>
      </c>
      <c r="Q5815" s="44" t="s">
        <v>74</v>
      </c>
      <c r="R5815" s="44" t="s">
        <v>43</v>
      </c>
      <c r="S5815" s="44" t="s">
        <v>44</v>
      </c>
      <c r="T5815" s="44" t="s">
        <v>34318</v>
      </c>
      <c r="U5815" s="47" t="s">
        <v>34319</v>
      </c>
    </row>
    <row r="5816" spans="1:21" ht="33" customHeight="1" x14ac:dyDescent="0.2">
      <c r="A5816" s="31"/>
      <c r="B5816" s="38">
        <v>511205</v>
      </c>
      <c r="C5816" s="39"/>
      <c r="D5816" s="40">
        <v>1120</v>
      </c>
      <c r="E5816" s="41" t="s">
        <v>34320</v>
      </c>
      <c r="F5816" s="41" t="s">
        <v>34321</v>
      </c>
      <c r="G5816" s="42">
        <v>2025</v>
      </c>
      <c r="H5816" s="43" t="s">
        <v>2191</v>
      </c>
      <c r="I5816" s="43" t="s">
        <v>59</v>
      </c>
      <c r="J5816" s="43" t="s">
        <v>274</v>
      </c>
      <c r="K5816" s="43" t="s">
        <v>69</v>
      </c>
      <c r="L5816" s="43" t="s">
        <v>34322</v>
      </c>
      <c r="M5816" s="43" t="s">
        <v>193</v>
      </c>
      <c r="N5816" s="43" t="s">
        <v>90</v>
      </c>
      <c r="O5816" s="43" t="s">
        <v>34323</v>
      </c>
      <c r="P5816" s="42">
        <v>234</v>
      </c>
      <c r="Q5816" s="44" t="s">
        <v>74</v>
      </c>
      <c r="R5816" s="44" t="s">
        <v>43</v>
      </c>
      <c r="S5816" s="44" t="s">
        <v>44</v>
      </c>
      <c r="T5816" s="44" t="s">
        <v>34324</v>
      </c>
      <c r="U5816" s="47" t="s">
        <v>34325</v>
      </c>
    </row>
    <row r="5817" spans="1:21" ht="33" customHeight="1" x14ac:dyDescent="0.2">
      <c r="A5817" s="31"/>
      <c r="B5817" s="38">
        <v>700016</v>
      </c>
      <c r="C5817" s="39"/>
      <c r="D5817" s="40">
        <v>1000</v>
      </c>
      <c r="E5817" s="41" t="s">
        <v>34326</v>
      </c>
      <c r="F5817" s="41" t="s">
        <v>21308</v>
      </c>
      <c r="G5817" s="42">
        <v>2025</v>
      </c>
      <c r="H5817" s="43" t="s">
        <v>34</v>
      </c>
      <c r="I5817" s="43" t="s">
        <v>35</v>
      </c>
      <c r="J5817" s="43" t="s">
        <v>191</v>
      </c>
      <c r="K5817" s="43" t="s">
        <v>37</v>
      </c>
      <c r="L5817" s="43" t="s">
        <v>34327</v>
      </c>
      <c r="M5817" s="43" t="s">
        <v>5548</v>
      </c>
      <c r="N5817" s="43"/>
      <c r="O5817" s="43" t="s">
        <v>34328</v>
      </c>
      <c r="P5817" s="42">
        <v>178</v>
      </c>
      <c r="Q5817" s="44" t="s">
        <v>42</v>
      </c>
      <c r="R5817" s="44" t="s">
        <v>43</v>
      </c>
      <c r="S5817" s="44" t="s">
        <v>44</v>
      </c>
      <c r="T5817" s="44" t="s">
        <v>34329</v>
      </c>
      <c r="U5817" s="47" t="s">
        <v>34330</v>
      </c>
    </row>
    <row r="5818" spans="1:21" ht="33" customHeight="1" x14ac:dyDescent="0.2">
      <c r="A5818" s="31"/>
      <c r="B5818" s="38">
        <v>640767</v>
      </c>
      <c r="C5818" s="39"/>
      <c r="D5818" s="40">
        <v>1000</v>
      </c>
      <c r="E5818" s="41" t="s">
        <v>34331</v>
      </c>
      <c r="F5818" s="41" t="s">
        <v>34332</v>
      </c>
      <c r="G5818" s="42">
        <v>2025</v>
      </c>
      <c r="H5818" s="43" t="s">
        <v>34</v>
      </c>
      <c r="I5818" s="43" t="s">
        <v>35</v>
      </c>
      <c r="J5818" s="43" t="s">
        <v>2684</v>
      </c>
      <c r="K5818" s="43" t="s">
        <v>37</v>
      </c>
      <c r="L5818" s="43" t="s">
        <v>38</v>
      </c>
      <c r="M5818" s="43" t="s">
        <v>20673</v>
      </c>
      <c r="N5818" s="43" t="s">
        <v>11991</v>
      </c>
      <c r="O5818" s="43" t="s">
        <v>34333</v>
      </c>
      <c r="P5818" s="42">
        <v>282</v>
      </c>
      <c r="Q5818" s="44" t="s">
        <v>42</v>
      </c>
      <c r="R5818" s="44" t="s">
        <v>43</v>
      </c>
      <c r="S5818" s="44" t="s">
        <v>44</v>
      </c>
      <c r="T5818" s="44" t="s">
        <v>34334</v>
      </c>
      <c r="U5818" s="47" t="s">
        <v>34335</v>
      </c>
    </row>
    <row r="5819" spans="1:21" ht="33" customHeight="1" x14ac:dyDescent="0.2">
      <c r="A5819" s="31"/>
      <c r="B5819" s="38">
        <v>693062</v>
      </c>
      <c r="C5819" s="39"/>
      <c r="D5819" s="40">
        <v>1000</v>
      </c>
      <c r="E5819" s="41" t="s">
        <v>34336</v>
      </c>
      <c r="F5819" s="41" t="s">
        <v>34337</v>
      </c>
      <c r="G5819" s="42">
        <v>2025</v>
      </c>
      <c r="H5819" s="43" t="s">
        <v>34</v>
      </c>
      <c r="I5819" s="43" t="s">
        <v>35</v>
      </c>
      <c r="J5819" s="43" t="s">
        <v>2684</v>
      </c>
      <c r="K5819" s="43" t="s">
        <v>37</v>
      </c>
      <c r="L5819" s="43" t="s">
        <v>1037</v>
      </c>
      <c r="M5819" s="43" t="s">
        <v>34338</v>
      </c>
      <c r="N5819" s="43" t="s">
        <v>21613</v>
      </c>
      <c r="O5819" s="43" t="s">
        <v>34339</v>
      </c>
      <c r="P5819" s="42">
        <v>112</v>
      </c>
      <c r="Q5819" s="44" t="s">
        <v>42</v>
      </c>
      <c r="R5819" s="44" t="s">
        <v>43</v>
      </c>
      <c r="S5819" s="44" t="s">
        <v>44</v>
      </c>
      <c r="T5819" s="44" t="s">
        <v>34340</v>
      </c>
      <c r="U5819" s="47" t="s">
        <v>34341</v>
      </c>
    </row>
    <row r="5820" spans="1:21" ht="33" customHeight="1" x14ac:dyDescent="0.2">
      <c r="A5820" s="31"/>
      <c r="B5820" s="38">
        <v>650792</v>
      </c>
      <c r="C5820" s="39"/>
      <c r="D5820" s="40">
        <v>1730</v>
      </c>
      <c r="E5820" s="41" t="s">
        <v>34342</v>
      </c>
      <c r="F5820" s="41" t="s">
        <v>11561</v>
      </c>
      <c r="G5820" s="42">
        <v>2025</v>
      </c>
      <c r="H5820" s="43" t="s">
        <v>34</v>
      </c>
      <c r="I5820" s="43" t="s">
        <v>35</v>
      </c>
      <c r="J5820" s="43" t="s">
        <v>35</v>
      </c>
      <c r="K5820" s="43" t="s">
        <v>69</v>
      </c>
      <c r="L5820" s="43" t="s">
        <v>34343</v>
      </c>
      <c r="M5820" s="43" t="s">
        <v>2425</v>
      </c>
      <c r="N5820" s="43" t="s">
        <v>90</v>
      </c>
      <c r="O5820" s="43" t="s">
        <v>34344</v>
      </c>
      <c r="P5820" s="42">
        <v>402</v>
      </c>
      <c r="Q5820" s="44" t="s">
        <v>74</v>
      </c>
      <c r="R5820" s="44" t="s">
        <v>43</v>
      </c>
      <c r="S5820" s="44" t="s">
        <v>44</v>
      </c>
      <c r="T5820" s="44" t="s">
        <v>34345</v>
      </c>
      <c r="U5820" s="47" t="s">
        <v>34346</v>
      </c>
    </row>
    <row r="5821" spans="1:21" ht="33" customHeight="1" x14ac:dyDescent="0.2">
      <c r="A5821" s="31"/>
      <c r="B5821" s="38">
        <v>704424</v>
      </c>
      <c r="C5821" s="39"/>
      <c r="D5821" s="40">
        <v>1300</v>
      </c>
      <c r="E5821" s="41" t="s">
        <v>34347</v>
      </c>
      <c r="F5821" s="41" t="s">
        <v>34348</v>
      </c>
      <c r="G5821" s="42">
        <v>2025</v>
      </c>
      <c r="H5821" s="43" t="s">
        <v>34349</v>
      </c>
      <c r="I5821" s="43" t="s">
        <v>87</v>
      </c>
      <c r="J5821" s="43" t="s">
        <v>36</v>
      </c>
      <c r="K5821" s="43" t="s">
        <v>69</v>
      </c>
      <c r="L5821" s="43" t="s">
        <v>34350</v>
      </c>
      <c r="M5821" s="43" t="s">
        <v>940</v>
      </c>
      <c r="N5821" s="43" t="s">
        <v>219</v>
      </c>
      <c r="O5821" s="43" t="s">
        <v>34351</v>
      </c>
      <c r="P5821" s="42">
        <v>288</v>
      </c>
      <c r="Q5821" s="44" t="s">
        <v>42</v>
      </c>
      <c r="R5821" s="44" t="s">
        <v>43</v>
      </c>
      <c r="S5821" s="44" t="s">
        <v>44</v>
      </c>
      <c r="T5821" s="44" t="s">
        <v>34352</v>
      </c>
      <c r="U5821" s="47" t="s">
        <v>34353</v>
      </c>
    </row>
    <row r="5822" spans="1:21" ht="33" customHeight="1" x14ac:dyDescent="0.2">
      <c r="A5822" s="31"/>
      <c r="B5822" s="38">
        <v>693470</v>
      </c>
      <c r="C5822" s="39"/>
      <c r="D5822" s="40">
        <v>1000</v>
      </c>
      <c r="E5822" s="41" t="s">
        <v>34354</v>
      </c>
      <c r="F5822" s="41" t="s">
        <v>34355</v>
      </c>
      <c r="G5822" s="42">
        <v>2025</v>
      </c>
      <c r="H5822" s="43" t="s">
        <v>34</v>
      </c>
      <c r="I5822" s="43" t="s">
        <v>49</v>
      </c>
      <c r="J5822" s="43" t="s">
        <v>50</v>
      </c>
      <c r="K5822" s="43" t="s">
        <v>37</v>
      </c>
      <c r="L5822" s="43" t="s">
        <v>34356</v>
      </c>
      <c r="M5822" s="43" t="s">
        <v>940</v>
      </c>
      <c r="N5822" s="43" t="s">
        <v>53</v>
      </c>
      <c r="O5822" s="43" t="s">
        <v>34357</v>
      </c>
      <c r="P5822" s="42">
        <v>160</v>
      </c>
      <c r="Q5822" s="44" t="s">
        <v>42</v>
      </c>
      <c r="R5822" s="44" t="s">
        <v>43</v>
      </c>
      <c r="S5822" s="44" t="s">
        <v>44</v>
      </c>
      <c r="T5822" s="44" t="s">
        <v>34358</v>
      </c>
      <c r="U5822" s="47" t="s">
        <v>34359</v>
      </c>
    </row>
    <row r="5823" spans="1:21" ht="33" customHeight="1" x14ac:dyDescent="0.2">
      <c r="A5823" s="31"/>
      <c r="B5823" s="38">
        <v>687623</v>
      </c>
      <c r="C5823" s="39"/>
      <c r="D5823" s="40">
        <v>1000</v>
      </c>
      <c r="E5823" s="41" t="s">
        <v>34360</v>
      </c>
      <c r="F5823" s="41" t="s">
        <v>34361</v>
      </c>
      <c r="G5823" s="42">
        <v>2025</v>
      </c>
      <c r="H5823" s="43" t="s">
        <v>34</v>
      </c>
      <c r="I5823" s="43" t="s">
        <v>35</v>
      </c>
      <c r="J5823" s="43" t="s">
        <v>168</v>
      </c>
      <c r="K5823" s="43" t="s">
        <v>37</v>
      </c>
      <c r="L5823" s="43" t="s">
        <v>38</v>
      </c>
      <c r="M5823" s="43" t="s">
        <v>3541</v>
      </c>
      <c r="N5823" s="43" t="s">
        <v>34362</v>
      </c>
      <c r="O5823" s="43" t="s">
        <v>34363</v>
      </c>
      <c r="P5823" s="42">
        <v>202</v>
      </c>
      <c r="Q5823" s="44" t="s">
        <v>42</v>
      </c>
      <c r="R5823" s="44" t="s">
        <v>43</v>
      </c>
      <c r="S5823" s="44" t="s">
        <v>44</v>
      </c>
      <c r="T5823" s="44" t="s">
        <v>34364</v>
      </c>
      <c r="U5823" s="47" t="s">
        <v>34365</v>
      </c>
    </row>
    <row r="5824" spans="1:21" ht="33" customHeight="1" x14ac:dyDescent="0.2">
      <c r="A5824" s="31"/>
      <c r="B5824" s="38">
        <v>706557</v>
      </c>
      <c r="C5824" s="39"/>
      <c r="D5824" s="40">
        <v>1000</v>
      </c>
      <c r="E5824" s="41" t="s">
        <v>34366</v>
      </c>
      <c r="F5824" s="41" t="s">
        <v>190</v>
      </c>
      <c r="G5824" s="42">
        <v>2025</v>
      </c>
      <c r="H5824" s="43" t="s">
        <v>34</v>
      </c>
      <c r="I5824" s="43" t="s">
        <v>35</v>
      </c>
      <c r="J5824" s="43" t="s">
        <v>191</v>
      </c>
      <c r="K5824" s="43" t="s">
        <v>37</v>
      </c>
      <c r="L5824" s="43" t="s">
        <v>34367</v>
      </c>
      <c r="M5824" s="43" t="s">
        <v>193</v>
      </c>
      <c r="N5824" s="43" t="s">
        <v>194</v>
      </c>
      <c r="O5824" s="43" t="s">
        <v>34368</v>
      </c>
      <c r="P5824" s="42">
        <v>192</v>
      </c>
      <c r="Q5824" s="44" t="s">
        <v>42</v>
      </c>
      <c r="R5824" s="44" t="s">
        <v>43</v>
      </c>
      <c r="S5824" s="44" t="s">
        <v>44</v>
      </c>
      <c r="T5824" s="44" t="s">
        <v>34369</v>
      </c>
      <c r="U5824" s="47" t="s">
        <v>34370</v>
      </c>
    </row>
    <row r="5825" spans="1:21" ht="33" customHeight="1" x14ac:dyDescent="0.2">
      <c r="A5825" s="31"/>
      <c r="B5825" s="38">
        <v>694299</v>
      </c>
      <c r="C5825" s="39"/>
      <c r="D5825" s="40">
        <v>1000</v>
      </c>
      <c r="E5825" s="41" t="s">
        <v>34371</v>
      </c>
      <c r="F5825" s="41" t="s">
        <v>12733</v>
      </c>
      <c r="G5825" s="42">
        <v>2025</v>
      </c>
      <c r="H5825" s="43" t="s">
        <v>34</v>
      </c>
      <c r="I5825" s="43" t="s">
        <v>35</v>
      </c>
      <c r="J5825" s="43" t="s">
        <v>253</v>
      </c>
      <c r="K5825" s="43" t="s">
        <v>37</v>
      </c>
      <c r="L5825" s="43" t="s">
        <v>34372</v>
      </c>
      <c r="M5825" s="43" t="s">
        <v>555</v>
      </c>
      <c r="N5825" s="43" t="s">
        <v>186</v>
      </c>
      <c r="O5825" s="43" t="s">
        <v>34373</v>
      </c>
      <c r="P5825" s="42">
        <v>200</v>
      </c>
      <c r="Q5825" s="44" t="s">
        <v>42</v>
      </c>
      <c r="R5825" s="44" t="s">
        <v>43</v>
      </c>
      <c r="S5825" s="44" t="s">
        <v>44</v>
      </c>
      <c r="T5825" s="44" t="s">
        <v>34374</v>
      </c>
      <c r="U5825" s="47" t="s">
        <v>34375</v>
      </c>
    </row>
    <row r="5826" spans="1:21" ht="33" customHeight="1" x14ac:dyDescent="0.2">
      <c r="A5826" s="31"/>
      <c r="B5826" s="38">
        <v>693413</v>
      </c>
      <c r="C5826" s="39"/>
      <c r="D5826" s="40">
        <v>1000</v>
      </c>
      <c r="E5826" s="41" t="s">
        <v>34376</v>
      </c>
      <c r="F5826" s="41" t="s">
        <v>34377</v>
      </c>
      <c r="G5826" s="42">
        <v>2025</v>
      </c>
      <c r="H5826" s="43" t="s">
        <v>34</v>
      </c>
      <c r="I5826" s="43" t="s">
        <v>35</v>
      </c>
      <c r="J5826" s="43" t="s">
        <v>2829</v>
      </c>
      <c r="K5826" s="43" t="s">
        <v>37</v>
      </c>
      <c r="L5826" s="43" t="s">
        <v>7763</v>
      </c>
      <c r="M5826" s="43" t="s">
        <v>34378</v>
      </c>
      <c r="N5826" s="43" t="s">
        <v>998</v>
      </c>
      <c r="O5826" s="43" t="s">
        <v>34379</v>
      </c>
      <c r="P5826" s="42">
        <v>168</v>
      </c>
      <c r="Q5826" s="44" t="s">
        <v>42</v>
      </c>
      <c r="R5826" s="44" t="s">
        <v>43</v>
      </c>
      <c r="S5826" s="44" t="s">
        <v>44</v>
      </c>
      <c r="T5826" s="44" t="s">
        <v>34380</v>
      </c>
      <c r="U5826" s="47" t="s">
        <v>34381</v>
      </c>
    </row>
    <row r="5827" spans="1:21" ht="33" customHeight="1" x14ac:dyDescent="0.2">
      <c r="A5827" s="31"/>
      <c r="B5827" s="38">
        <v>702009</v>
      </c>
      <c r="C5827" s="39"/>
      <c r="D5827" s="40">
        <v>1000</v>
      </c>
      <c r="E5827" s="41" t="s">
        <v>34382</v>
      </c>
      <c r="F5827" s="41" t="s">
        <v>34383</v>
      </c>
      <c r="G5827" s="42">
        <v>2025</v>
      </c>
      <c r="H5827" s="43" t="s">
        <v>34</v>
      </c>
      <c r="I5827" s="43" t="s">
        <v>35</v>
      </c>
      <c r="J5827" s="43" t="s">
        <v>50</v>
      </c>
      <c r="K5827" s="43" t="s">
        <v>37</v>
      </c>
      <c r="L5827" s="43" t="s">
        <v>7763</v>
      </c>
      <c r="M5827" s="43" t="s">
        <v>34384</v>
      </c>
      <c r="N5827" s="43" t="s">
        <v>27071</v>
      </c>
      <c r="O5827" s="43" t="s">
        <v>34385</v>
      </c>
      <c r="P5827" s="42">
        <v>272</v>
      </c>
      <c r="Q5827" s="44" t="s">
        <v>42</v>
      </c>
      <c r="R5827" s="44" t="s">
        <v>43</v>
      </c>
      <c r="S5827" s="44" t="s">
        <v>44</v>
      </c>
      <c r="T5827" s="44" t="s">
        <v>34386</v>
      </c>
      <c r="U5827" s="47" t="s">
        <v>34387</v>
      </c>
    </row>
    <row r="5828" spans="1:21" ht="33" customHeight="1" x14ac:dyDescent="0.2">
      <c r="A5828" s="31"/>
      <c r="B5828" s="38">
        <v>689644</v>
      </c>
      <c r="C5828" s="39"/>
      <c r="D5828" s="40">
        <v>1300</v>
      </c>
      <c r="E5828" s="41" t="s">
        <v>34388</v>
      </c>
      <c r="F5828" s="41" t="s">
        <v>20845</v>
      </c>
      <c r="G5828" s="42">
        <v>2025</v>
      </c>
      <c r="H5828" s="43" t="s">
        <v>34389</v>
      </c>
      <c r="I5828" s="43" t="s">
        <v>87</v>
      </c>
      <c r="J5828" s="43" t="s">
        <v>17883</v>
      </c>
      <c r="K5828" s="43" t="s">
        <v>69</v>
      </c>
      <c r="L5828" s="43" t="s">
        <v>23948</v>
      </c>
      <c r="M5828" s="43" t="s">
        <v>1625</v>
      </c>
      <c r="N5828" s="43" t="s">
        <v>1121</v>
      </c>
      <c r="O5828" s="43" t="s">
        <v>34390</v>
      </c>
      <c r="P5828" s="42">
        <v>284</v>
      </c>
      <c r="Q5828" s="44" t="s">
        <v>74</v>
      </c>
      <c r="R5828" s="44" t="s">
        <v>43</v>
      </c>
      <c r="S5828" s="44" t="s">
        <v>44</v>
      </c>
      <c r="T5828" s="44" t="s">
        <v>34391</v>
      </c>
      <c r="U5828" s="47" t="s">
        <v>34392</v>
      </c>
    </row>
    <row r="5829" spans="1:21" ht="33" customHeight="1" x14ac:dyDescent="0.2">
      <c r="A5829" s="31"/>
      <c r="B5829" s="38">
        <v>682692</v>
      </c>
      <c r="C5829" s="39"/>
      <c r="D5829" s="40">
        <v>1120</v>
      </c>
      <c r="E5829" s="41" t="s">
        <v>34388</v>
      </c>
      <c r="F5829" s="41" t="s">
        <v>7328</v>
      </c>
      <c r="G5829" s="42">
        <v>2025</v>
      </c>
      <c r="H5829" s="43" t="s">
        <v>34389</v>
      </c>
      <c r="I5829" s="43" t="s">
        <v>87</v>
      </c>
      <c r="J5829" s="43" t="s">
        <v>17883</v>
      </c>
      <c r="K5829" s="43" t="s">
        <v>69</v>
      </c>
      <c r="L5829" s="43" t="s">
        <v>23948</v>
      </c>
      <c r="M5829" s="43" t="s">
        <v>1625</v>
      </c>
      <c r="N5829" s="43" t="s">
        <v>3588</v>
      </c>
      <c r="O5829" s="43" t="s">
        <v>34393</v>
      </c>
      <c r="P5829" s="42">
        <v>232</v>
      </c>
      <c r="Q5829" s="44" t="s">
        <v>74</v>
      </c>
      <c r="R5829" s="44" t="s">
        <v>43</v>
      </c>
      <c r="S5829" s="44" t="s">
        <v>44</v>
      </c>
      <c r="T5829" s="44" t="s">
        <v>34394</v>
      </c>
      <c r="U5829" s="47" t="s">
        <v>34395</v>
      </c>
    </row>
    <row r="5830" spans="1:21" ht="33" customHeight="1" x14ac:dyDescent="0.2">
      <c r="A5830" s="31"/>
      <c r="B5830" s="38">
        <v>690636</v>
      </c>
      <c r="C5830" s="39"/>
      <c r="D5830" s="40">
        <v>1300</v>
      </c>
      <c r="E5830" s="41" t="s">
        <v>34396</v>
      </c>
      <c r="F5830" s="41" t="s">
        <v>20845</v>
      </c>
      <c r="G5830" s="42">
        <v>2025</v>
      </c>
      <c r="H5830" s="43" t="s">
        <v>34397</v>
      </c>
      <c r="I5830" s="43" t="s">
        <v>1211</v>
      </c>
      <c r="J5830" s="43" t="s">
        <v>17883</v>
      </c>
      <c r="K5830" s="43" t="s">
        <v>69</v>
      </c>
      <c r="L5830" s="43" t="s">
        <v>23948</v>
      </c>
      <c r="M5830" s="43" t="s">
        <v>1625</v>
      </c>
      <c r="N5830" s="43" t="s">
        <v>1121</v>
      </c>
      <c r="O5830" s="43" t="s">
        <v>34398</v>
      </c>
      <c r="P5830" s="42">
        <v>246</v>
      </c>
      <c r="Q5830" s="44" t="s">
        <v>74</v>
      </c>
      <c r="R5830" s="44" t="s">
        <v>43</v>
      </c>
      <c r="S5830" s="44" t="s">
        <v>44</v>
      </c>
      <c r="T5830" s="44" t="s">
        <v>34399</v>
      </c>
      <c r="U5830" s="47" t="s">
        <v>34400</v>
      </c>
    </row>
    <row r="5831" spans="1:21" ht="33" customHeight="1" x14ac:dyDescent="0.2">
      <c r="A5831" s="31"/>
      <c r="B5831" s="38">
        <v>705927</v>
      </c>
      <c r="C5831" s="39"/>
      <c r="D5831" s="40">
        <v>2300</v>
      </c>
      <c r="E5831" s="41" t="s">
        <v>34401</v>
      </c>
      <c r="F5831" s="41" t="s">
        <v>20845</v>
      </c>
      <c r="G5831" s="42">
        <v>2025</v>
      </c>
      <c r="H5831" s="43" t="s">
        <v>34402</v>
      </c>
      <c r="I5831" s="43" t="s">
        <v>87</v>
      </c>
      <c r="J5831" s="43" t="s">
        <v>34403</v>
      </c>
      <c r="K5831" s="43" t="s">
        <v>69</v>
      </c>
      <c r="L5831" s="43" t="s">
        <v>34404</v>
      </c>
      <c r="M5831" s="43" t="s">
        <v>17892</v>
      </c>
      <c r="N5831" s="43" t="s">
        <v>1121</v>
      </c>
      <c r="O5831" s="43" t="s">
        <v>34405</v>
      </c>
      <c r="P5831" s="42">
        <v>368</v>
      </c>
      <c r="Q5831" s="44" t="s">
        <v>74</v>
      </c>
      <c r="R5831" s="44" t="s">
        <v>43</v>
      </c>
      <c r="S5831" s="44" t="s">
        <v>44</v>
      </c>
      <c r="T5831" s="44" t="s">
        <v>34406</v>
      </c>
      <c r="U5831" s="47" t="s">
        <v>34407</v>
      </c>
    </row>
    <row r="5832" spans="1:21" ht="33" customHeight="1" x14ac:dyDescent="0.2">
      <c r="A5832" s="31"/>
      <c r="B5832" s="38">
        <v>681123</v>
      </c>
      <c r="C5832" s="39"/>
      <c r="D5832" s="40">
        <v>1399</v>
      </c>
      <c r="E5832" s="41" t="s">
        <v>34408</v>
      </c>
      <c r="F5832" s="41" t="s">
        <v>23793</v>
      </c>
      <c r="G5832" s="42">
        <v>2025</v>
      </c>
      <c r="H5832" s="43" t="s">
        <v>34409</v>
      </c>
      <c r="I5832" s="43" t="s">
        <v>87</v>
      </c>
      <c r="J5832" s="43" t="s">
        <v>68</v>
      </c>
      <c r="K5832" s="43" t="s">
        <v>69</v>
      </c>
      <c r="L5832" s="43" t="s">
        <v>34410</v>
      </c>
      <c r="M5832" s="43" t="s">
        <v>1625</v>
      </c>
      <c r="N5832" s="43" t="s">
        <v>656</v>
      </c>
      <c r="O5832" s="43" t="s">
        <v>34411</v>
      </c>
      <c r="P5832" s="42">
        <v>218</v>
      </c>
      <c r="Q5832" s="44" t="s">
        <v>74</v>
      </c>
      <c r="R5832" s="44" t="s">
        <v>43</v>
      </c>
      <c r="S5832" s="44" t="s">
        <v>44</v>
      </c>
      <c r="T5832" s="44" t="s">
        <v>34412</v>
      </c>
      <c r="U5832" s="47" t="s">
        <v>34413</v>
      </c>
    </row>
    <row r="5833" spans="1:21" ht="33" customHeight="1" x14ac:dyDescent="0.2">
      <c r="A5833" s="31"/>
      <c r="B5833" s="38">
        <v>705154</v>
      </c>
      <c r="C5833" s="39"/>
      <c r="D5833" s="40">
        <v>1570</v>
      </c>
      <c r="E5833" s="41" t="s">
        <v>34414</v>
      </c>
      <c r="F5833" s="41" t="s">
        <v>34415</v>
      </c>
      <c r="G5833" s="42">
        <v>2025</v>
      </c>
      <c r="H5833" s="43" t="s">
        <v>34416</v>
      </c>
      <c r="I5833" s="43" t="s">
        <v>59</v>
      </c>
      <c r="J5833" s="43" t="s">
        <v>34403</v>
      </c>
      <c r="K5833" s="43" t="s">
        <v>69</v>
      </c>
      <c r="L5833" s="43" t="s">
        <v>34404</v>
      </c>
      <c r="M5833" s="43" t="s">
        <v>13657</v>
      </c>
      <c r="N5833" s="43" t="s">
        <v>34417</v>
      </c>
      <c r="O5833" s="43" t="s">
        <v>34418</v>
      </c>
      <c r="P5833" s="42">
        <v>224</v>
      </c>
      <c r="Q5833" s="44" t="s">
        <v>74</v>
      </c>
      <c r="R5833" s="44" t="s">
        <v>43</v>
      </c>
      <c r="S5833" s="44" t="s">
        <v>44</v>
      </c>
      <c r="T5833" s="44" t="s">
        <v>34419</v>
      </c>
      <c r="U5833" s="47" t="s">
        <v>34420</v>
      </c>
    </row>
    <row r="5834" spans="1:21" ht="33" customHeight="1" x14ac:dyDescent="0.2">
      <c r="A5834" s="31"/>
      <c r="B5834" s="38">
        <v>651531</v>
      </c>
      <c r="C5834" s="39"/>
      <c r="D5834" s="40">
        <v>1599</v>
      </c>
      <c r="E5834" s="41" t="s">
        <v>34421</v>
      </c>
      <c r="F5834" s="41" t="s">
        <v>34422</v>
      </c>
      <c r="G5834" s="42">
        <v>2025</v>
      </c>
      <c r="H5834" s="43" t="s">
        <v>34423</v>
      </c>
      <c r="I5834" s="43" t="s">
        <v>87</v>
      </c>
      <c r="J5834" s="43" t="s">
        <v>966</v>
      </c>
      <c r="K5834" s="43" t="s">
        <v>69</v>
      </c>
      <c r="L5834" s="43" t="s">
        <v>34424</v>
      </c>
      <c r="M5834" s="43" t="s">
        <v>691</v>
      </c>
      <c r="N5834" s="43" t="s">
        <v>5272</v>
      </c>
      <c r="O5834" s="43" t="s">
        <v>34425</v>
      </c>
      <c r="P5834" s="42">
        <v>356</v>
      </c>
      <c r="Q5834" s="44" t="s">
        <v>74</v>
      </c>
      <c r="R5834" s="44" t="s">
        <v>1785</v>
      </c>
      <c r="S5834" s="44" t="s">
        <v>44</v>
      </c>
      <c r="T5834" s="44" t="s">
        <v>34426</v>
      </c>
      <c r="U5834" s="47" t="s">
        <v>34427</v>
      </c>
    </row>
    <row r="5835" spans="1:21" ht="33" customHeight="1" x14ac:dyDescent="0.2">
      <c r="A5835" s="31"/>
      <c r="B5835" s="38">
        <v>622225</v>
      </c>
      <c r="C5835" s="39"/>
      <c r="D5835" s="40">
        <v>1200</v>
      </c>
      <c r="E5835" s="41" t="s">
        <v>34428</v>
      </c>
      <c r="F5835" s="41" t="s">
        <v>7328</v>
      </c>
      <c r="G5835" s="42">
        <v>2025</v>
      </c>
      <c r="H5835" s="43" t="s">
        <v>34429</v>
      </c>
      <c r="I5835" s="43" t="s">
        <v>87</v>
      </c>
      <c r="J5835" s="43" t="s">
        <v>274</v>
      </c>
      <c r="K5835" s="43" t="s">
        <v>69</v>
      </c>
      <c r="L5835" s="43" t="s">
        <v>38</v>
      </c>
      <c r="M5835" s="43" t="s">
        <v>1625</v>
      </c>
      <c r="N5835" s="43" t="s">
        <v>3588</v>
      </c>
      <c r="O5835" s="43" t="s">
        <v>34430</v>
      </c>
      <c r="P5835" s="42">
        <v>166</v>
      </c>
      <c r="Q5835" s="44" t="s">
        <v>74</v>
      </c>
      <c r="R5835" s="44" t="s">
        <v>43</v>
      </c>
      <c r="S5835" s="44" t="s">
        <v>44</v>
      </c>
      <c r="T5835" s="44" t="s">
        <v>34431</v>
      </c>
      <c r="U5835" s="47" t="s">
        <v>34432</v>
      </c>
    </row>
    <row r="5836" spans="1:21" ht="33" customHeight="1" x14ac:dyDescent="0.2">
      <c r="A5836" s="31"/>
      <c r="B5836" s="38">
        <v>693965</v>
      </c>
      <c r="C5836" s="39"/>
      <c r="D5836" s="40">
        <v>1000</v>
      </c>
      <c r="E5836" s="41" t="s">
        <v>34433</v>
      </c>
      <c r="F5836" s="41" t="s">
        <v>34434</v>
      </c>
      <c r="G5836" s="42">
        <v>2025</v>
      </c>
      <c r="H5836" s="43" t="s">
        <v>34</v>
      </c>
      <c r="I5836" s="43" t="s">
        <v>59</v>
      </c>
      <c r="J5836" s="43" t="s">
        <v>36</v>
      </c>
      <c r="K5836" s="43" t="s">
        <v>37</v>
      </c>
      <c r="L5836" s="43" t="s">
        <v>34435</v>
      </c>
      <c r="M5836" s="43" t="s">
        <v>114</v>
      </c>
      <c r="N5836" s="43" t="s">
        <v>90</v>
      </c>
      <c r="O5836" s="43" t="s">
        <v>34436</v>
      </c>
      <c r="P5836" s="42">
        <v>208</v>
      </c>
      <c r="Q5836" s="44" t="s">
        <v>42</v>
      </c>
      <c r="R5836" s="44" t="s">
        <v>43</v>
      </c>
      <c r="S5836" s="44" t="s">
        <v>44</v>
      </c>
      <c r="T5836" s="44" t="s">
        <v>34437</v>
      </c>
      <c r="U5836" s="47" t="s">
        <v>34438</v>
      </c>
    </row>
    <row r="5837" spans="1:21" ht="33" customHeight="1" x14ac:dyDescent="0.2">
      <c r="A5837" s="31"/>
      <c r="B5837" s="38">
        <v>644509</v>
      </c>
      <c r="C5837" s="39"/>
      <c r="D5837" s="40">
        <v>1300</v>
      </c>
      <c r="E5837" s="41" t="s">
        <v>34439</v>
      </c>
      <c r="F5837" s="41" t="s">
        <v>34440</v>
      </c>
      <c r="G5837" s="42">
        <v>2025</v>
      </c>
      <c r="H5837" s="43" t="s">
        <v>17559</v>
      </c>
      <c r="I5837" s="43" t="s">
        <v>87</v>
      </c>
      <c r="J5837" s="43" t="s">
        <v>36</v>
      </c>
      <c r="K5837" s="43" t="s">
        <v>69</v>
      </c>
      <c r="L5837" s="43" t="s">
        <v>34435</v>
      </c>
      <c r="M5837" s="43" t="s">
        <v>193</v>
      </c>
      <c r="N5837" s="43" t="s">
        <v>90</v>
      </c>
      <c r="O5837" s="43" t="s">
        <v>34441</v>
      </c>
      <c r="P5837" s="42">
        <v>284</v>
      </c>
      <c r="Q5837" s="44" t="s">
        <v>74</v>
      </c>
      <c r="R5837" s="44" t="s">
        <v>43</v>
      </c>
      <c r="S5837" s="44" t="s">
        <v>44</v>
      </c>
      <c r="T5837" s="44" t="s">
        <v>34442</v>
      </c>
      <c r="U5837" s="47" t="s">
        <v>34443</v>
      </c>
    </row>
    <row r="5838" spans="1:21" ht="33" customHeight="1" x14ac:dyDescent="0.2">
      <c r="A5838" s="31"/>
      <c r="B5838" s="38">
        <v>701967</v>
      </c>
      <c r="C5838" s="39"/>
      <c r="D5838" s="40">
        <v>1000</v>
      </c>
      <c r="E5838" s="41" t="s">
        <v>34444</v>
      </c>
      <c r="F5838" s="41" t="s">
        <v>14023</v>
      </c>
      <c r="G5838" s="42">
        <v>2025</v>
      </c>
      <c r="H5838" s="43" t="s">
        <v>34</v>
      </c>
      <c r="I5838" s="43" t="s">
        <v>35</v>
      </c>
      <c r="J5838" s="43" t="s">
        <v>50</v>
      </c>
      <c r="K5838" s="43" t="s">
        <v>37</v>
      </c>
      <c r="L5838" s="43" t="s">
        <v>38</v>
      </c>
      <c r="M5838" s="43" t="s">
        <v>16423</v>
      </c>
      <c r="N5838" s="43" t="s">
        <v>14024</v>
      </c>
      <c r="O5838" s="43" t="s">
        <v>34445</v>
      </c>
      <c r="P5838" s="42">
        <v>206</v>
      </c>
      <c r="Q5838" s="44" t="s">
        <v>42</v>
      </c>
      <c r="R5838" s="44" t="s">
        <v>43</v>
      </c>
      <c r="S5838" s="44" t="s">
        <v>44</v>
      </c>
      <c r="T5838" s="44" t="s">
        <v>34446</v>
      </c>
      <c r="U5838" s="47" t="s">
        <v>34447</v>
      </c>
    </row>
    <row r="5839" spans="1:21" ht="33" customHeight="1" x14ac:dyDescent="0.2">
      <c r="A5839" s="31"/>
      <c r="B5839" s="38">
        <v>703374</v>
      </c>
      <c r="C5839" s="39"/>
      <c r="D5839" s="40">
        <v>1000</v>
      </c>
      <c r="E5839" s="41" t="s">
        <v>34448</v>
      </c>
      <c r="F5839" s="41" t="s">
        <v>3171</v>
      </c>
      <c r="G5839" s="42">
        <v>2025</v>
      </c>
      <c r="H5839" s="43" t="s">
        <v>34</v>
      </c>
      <c r="I5839" s="43" t="s">
        <v>35</v>
      </c>
      <c r="J5839" s="43" t="s">
        <v>2098</v>
      </c>
      <c r="K5839" s="43" t="s">
        <v>37</v>
      </c>
      <c r="L5839" s="43" t="s">
        <v>3165</v>
      </c>
      <c r="M5839" s="43" t="s">
        <v>34449</v>
      </c>
      <c r="N5839" s="43" t="s">
        <v>3174</v>
      </c>
      <c r="O5839" s="43" t="s">
        <v>34450</v>
      </c>
      <c r="P5839" s="42">
        <v>120</v>
      </c>
      <c r="Q5839" s="44" t="s">
        <v>42</v>
      </c>
      <c r="R5839" s="44" t="s">
        <v>43</v>
      </c>
      <c r="S5839" s="44" t="s">
        <v>44</v>
      </c>
      <c r="T5839" s="44" t="s">
        <v>34451</v>
      </c>
      <c r="U5839" s="47" t="s">
        <v>34452</v>
      </c>
    </row>
    <row r="5840" spans="1:21" ht="33" customHeight="1" x14ac:dyDescent="0.2">
      <c r="A5840" s="31"/>
      <c r="B5840" s="38">
        <v>696042</v>
      </c>
      <c r="C5840" s="39"/>
      <c r="D5840" s="40">
        <v>1000</v>
      </c>
      <c r="E5840" s="41" t="s">
        <v>34453</v>
      </c>
      <c r="F5840" s="41" t="s">
        <v>34454</v>
      </c>
      <c r="G5840" s="42">
        <v>2025</v>
      </c>
      <c r="H5840" s="43" t="s">
        <v>34</v>
      </c>
      <c r="I5840" s="43" t="s">
        <v>35</v>
      </c>
      <c r="J5840" s="43" t="s">
        <v>253</v>
      </c>
      <c r="K5840" s="43" t="s">
        <v>37</v>
      </c>
      <c r="L5840" s="43" t="s">
        <v>15209</v>
      </c>
      <c r="M5840" s="43" t="s">
        <v>2597</v>
      </c>
      <c r="N5840" s="43" t="s">
        <v>16379</v>
      </c>
      <c r="O5840" s="43" t="s">
        <v>34455</v>
      </c>
      <c r="P5840" s="42">
        <v>118</v>
      </c>
      <c r="Q5840" s="44" t="s">
        <v>42</v>
      </c>
      <c r="R5840" s="44" t="s">
        <v>43</v>
      </c>
      <c r="S5840" s="44" t="s">
        <v>44</v>
      </c>
      <c r="T5840" s="44" t="s">
        <v>34456</v>
      </c>
      <c r="U5840" s="47" t="s">
        <v>34457</v>
      </c>
    </row>
    <row r="5841" spans="1:21" ht="33" customHeight="1" x14ac:dyDescent="0.2">
      <c r="A5841" s="31"/>
      <c r="B5841" s="38">
        <v>509284</v>
      </c>
      <c r="C5841" s="39"/>
      <c r="D5841" s="40">
        <v>1200</v>
      </c>
      <c r="E5841" s="41" t="s">
        <v>34458</v>
      </c>
      <c r="F5841" s="41" t="s">
        <v>34459</v>
      </c>
      <c r="G5841" s="42">
        <v>2025</v>
      </c>
      <c r="H5841" s="43" t="s">
        <v>34460</v>
      </c>
      <c r="I5841" s="43" t="s">
        <v>59</v>
      </c>
      <c r="J5841" s="43" t="s">
        <v>36</v>
      </c>
      <c r="K5841" s="43" t="s">
        <v>69</v>
      </c>
      <c r="L5841" s="43" t="s">
        <v>6168</v>
      </c>
      <c r="M5841" s="43" t="s">
        <v>1167</v>
      </c>
      <c r="N5841" s="43" t="s">
        <v>53</v>
      </c>
      <c r="O5841" s="43" t="s">
        <v>34461</v>
      </c>
      <c r="P5841" s="42">
        <v>280</v>
      </c>
      <c r="Q5841" s="44" t="s">
        <v>74</v>
      </c>
      <c r="R5841" s="44" t="s">
        <v>43</v>
      </c>
      <c r="S5841" s="44" t="s">
        <v>44</v>
      </c>
      <c r="T5841" s="44" t="s">
        <v>34462</v>
      </c>
      <c r="U5841" s="47" t="s">
        <v>34463</v>
      </c>
    </row>
    <row r="5842" spans="1:21" ht="33" customHeight="1" x14ac:dyDescent="0.2">
      <c r="A5842" s="31"/>
      <c r="B5842" s="38">
        <v>675680</v>
      </c>
      <c r="C5842" s="39"/>
      <c r="D5842" s="40">
        <v>1000</v>
      </c>
      <c r="E5842" s="41" t="s">
        <v>34464</v>
      </c>
      <c r="F5842" s="41" t="s">
        <v>10843</v>
      </c>
      <c r="G5842" s="42">
        <v>2025</v>
      </c>
      <c r="H5842" s="43" t="s">
        <v>34</v>
      </c>
      <c r="I5842" s="43" t="s">
        <v>35</v>
      </c>
      <c r="J5842" s="43" t="s">
        <v>50</v>
      </c>
      <c r="K5842" s="43" t="s">
        <v>37</v>
      </c>
      <c r="L5842" s="43" t="s">
        <v>193</v>
      </c>
      <c r="M5842" s="43" t="s">
        <v>34465</v>
      </c>
      <c r="N5842" s="43" t="s">
        <v>1250</v>
      </c>
      <c r="O5842" s="43" t="s">
        <v>34466</v>
      </c>
      <c r="P5842" s="42">
        <v>130</v>
      </c>
      <c r="Q5842" s="44" t="s">
        <v>42</v>
      </c>
      <c r="R5842" s="44" t="s">
        <v>43</v>
      </c>
      <c r="S5842" s="44" t="s">
        <v>44</v>
      </c>
      <c r="T5842" s="44" t="s">
        <v>34467</v>
      </c>
      <c r="U5842" s="47" t="s">
        <v>34468</v>
      </c>
    </row>
    <row r="5843" spans="1:21" ht="33" customHeight="1" x14ac:dyDescent="0.2">
      <c r="A5843" s="31"/>
      <c r="B5843" s="38">
        <v>683775</v>
      </c>
      <c r="C5843" s="39"/>
      <c r="D5843" s="40">
        <v>1000</v>
      </c>
      <c r="E5843" s="41" t="s">
        <v>34469</v>
      </c>
      <c r="F5843" s="41" t="s">
        <v>34470</v>
      </c>
      <c r="G5843" s="42">
        <v>2025</v>
      </c>
      <c r="H5843" s="43" t="s">
        <v>34</v>
      </c>
      <c r="I5843" s="43" t="s">
        <v>35</v>
      </c>
      <c r="J5843" s="43" t="s">
        <v>50</v>
      </c>
      <c r="K5843" s="43" t="s">
        <v>37</v>
      </c>
      <c r="L5843" s="43" t="s">
        <v>12054</v>
      </c>
      <c r="M5843" s="43" t="s">
        <v>34471</v>
      </c>
      <c r="N5843" s="43" t="s">
        <v>7013</v>
      </c>
      <c r="O5843" s="43" t="s">
        <v>34472</v>
      </c>
      <c r="P5843" s="42">
        <v>266</v>
      </c>
      <c r="Q5843" s="44" t="s">
        <v>42</v>
      </c>
      <c r="R5843" s="44" t="s">
        <v>43</v>
      </c>
      <c r="S5843" s="44" t="s">
        <v>44</v>
      </c>
      <c r="T5843" s="44" t="s">
        <v>34473</v>
      </c>
      <c r="U5843" s="47" t="s">
        <v>34474</v>
      </c>
    </row>
    <row r="5844" spans="1:21" ht="33" customHeight="1" x14ac:dyDescent="0.2">
      <c r="A5844" s="31"/>
      <c r="B5844" s="38">
        <v>705085</v>
      </c>
      <c r="C5844" s="39"/>
      <c r="D5844" s="40">
        <v>1000</v>
      </c>
      <c r="E5844" s="41" t="s">
        <v>34475</v>
      </c>
      <c r="F5844" s="41" t="s">
        <v>34476</v>
      </c>
      <c r="G5844" s="42">
        <v>2025</v>
      </c>
      <c r="H5844" s="43" t="s">
        <v>34</v>
      </c>
      <c r="I5844" s="43" t="s">
        <v>35</v>
      </c>
      <c r="J5844" s="43" t="s">
        <v>168</v>
      </c>
      <c r="K5844" s="43" t="s">
        <v>37</v>
      </c>
      <c r="L5844" s="43" t="s">
        <v>34477</v>
      </c>
      <c r="M5844" s="43" t="s">
        <v>842</v>
      </c>
      <c r="N5844" s="43" t="s">
        <v>108</v>
      </c>
      <c r="O5844" s="43" t="s">
        <v>34478</v>
      </c>
      <c r="P5844" s="42">
        <v>112</v>
      </c>
      <c r="Q5844" s="44" t="s">
        <v>42</v>
      </c>
      <c r="R5844" s="44" t="s">
        <v>43</v>
      </c>
      <c r="S5844" s="44" t="s">
        <v>44</v>
      </c>
      <c r="T5844" s="44" t="s">
        <v>34479</v>
      </c>
      <c r="U5844" s="47" t="s">
        <v>34480</v>
      </c>
    </row>
    <row r="5845" spans="1:21" ht="33" customHeight="1" x14ac:dyDescent="0.2">
      <c r="A5845" s="31"/>
      <c r="B5845" s="38">
        <v>701937</v>
      </c>
      <c r="C5845" s="39"/>
      <c r="D5845" s="40">
        <v>1000</v>
      </c>
      <c r="E5845" s="41" t="s">
        <v>34481</v>
      </c>
      <c r="F5845" s="41" t="s">
        <v>14530</v>
      </c>
      <c r="G5845" s="42">
        <v>2025</v>
      </c>
      <c r="H5845" s="43" t="s">
        <v>34</v>
      </c>
      <c r="I5845" s="43" t="s">
        <v>35</v>
      </c>
      <c r="J5845" s="43" t="s">
        <v>168</v>
      </c>
      <c r="K5845" s="43" t="s">
        <v>37</v>
      </c>
      <c r="L5845" s="43" t="s">
        <v>34482</v>
      </c>
      <c r="M5845" s="43" t="s">
        <v>34483</v>
      </c>
      <c r="N5845" s="43"/>
      <c r="O5845" s="43" t="s">
        <v>34484</v>
      </c>
      <c r="P5845" s="42">
        <v>252</v>
      </c>
      <c r="Q5845" s="44" t="s">
        <v>42</v>
      </c>
      <c r="R5845" s="44" t="s">
        <v>43</v>
      </c>
      <c r="S5845" s="44" t="s">
        <v>44</v>
      </c>
      <c r="T5845" s="44" t="s">
        <v>34485</v>
      </c>
      <c r="U5845" s="47" t="s">
        <v>34486</v>
      </c>
    </row>
    <row r="5846" spans="1:21" ht="33" customHeight="1" x14ac:dyDescent="0.2">
      <c r="A5846" s="31"/>
      <c r="B5846" s="38">
        <v>694338</v>
      </c>
      <c r="C5846" s="39"/>
      <c r="D5846" s="40">
        <v>1000</v>
      </c>
      <c r="E5846" s="41" t="s">
        <v>34487</v>
      </c>
      <c r="F5846" s="41" t="s">
        <v>21663</v>
      </c>
      <c r="G5846" s="42">
        <v>2025</v>
      </c>
      <c r="H5846" s="43" t="s">
        <v>34</v>
      </c>
      <c r="I5846" s="43" t="s">
        <v>35</v>
      </c>
      <c r="J5846" s="43" t="s">
        <v>168</v>
      </c>
      <c r="K5846" s="43" t="s">
        <v>37</v>
      </c>
      <c r="L5846" s="43" t="s">
        <v>8346</v>
      </c>
      <c r="M5846" s="43" t="s">
        <v>34488</v>
      </c>
      <c r="N5846" s="43"/>
      <c r="O5846" s="43" t="s">
        <v>34489</v>
      </c>
      <c r="P5846" s="42">
        <v>178</v>
      </c>
      <c r="Q5846" s="44" t="s">
        <v>42</v>
      </c>
      <c r="R5846" s="44" t="s">
        <v>43</v>
      </c>
      <c r="S5846" s="44" t="s">
        <v>44</v>
      </c>
      <c r="T5846" s="44" t="s">
        <v>34490</v>
      </c>
      <c r="U5846" s="47" t="s">
        <v>34491</v>
      </c>
    </row>
    <row r="5847" spans="1:21" ht="33" customHeight="1" x14ac:dyDescent="0.2">
      <c r="A5847" s="31"/>
      <c r="B5847" s="38">
        <v>695320</v>
      </c>
      <c r="C5847" s="39"/>
      <c r="D5847" s="40">
        <v>1000</v>
      </c>
      <c r="E5847" s="41" t="s">
        <v>34492</v>
      </c>
      <c r="F5847" s="41" t="s">
        <v>34493</v>
      </c>
      <c r="G5847" s="42">
        <v>2025</v>
      </c>
      <c r="H5847" s="43" t="s">
        <v>34494</v>
      </c>
      <c r="I5847" s="43" t="s">
        <v>59</v>
      </c>
      <c r="J5847" s="43" t="s">
        <v>168</v>
      </c>
      <c r="K5847" s="43" t="s">
        <v>37</v>
      </c>
      <c r="L5847" s="43" t="s">
        <v>34495</v>
      </c>
      <c r="M5847" s="43" t="s">
        <v>425</v>
      </c>
      <c r="N5847" s="43" t="s">
        <v>9623</v>
      </c>
      <c r="O5847" s="43" t="s">
        <v>34496</v>
      </c>
      <c r="P5847" s="42">
        <v>168</v>
      </c>
      <c r="Q5847" s="44" t="s">
        <v>42</v>
      </c>
      <c r="R5847" s="44" t="s">
        <v>43</v>
      </c>
      <c r="S5847" s="44" t="s">
        <v>44</v>
      </c>
      <c r="T5847" s="44" t="s">
        <v>34497</v>
      </c>
      <c r="U5847" s="47" t="s">
        <v>34498</v>
      </c>
    </row>
    <row r="5848" spans="1:21" ht="33" customHeight="1" x14ac:dyDescent="0.2">
      <c r="A5848" s="31"/>
      <c r="B5848" s="38">
        <v>690897</v>
      </c>
      <c r="C5848" s="39"/>
      <c r="D5848" s="40">
        <v>1000</v>
      </c>
      <c r="E5848" s="41" t="s">
        <v>34499</v>
      </c>
      <c r="F5848" s="41" t="s">
        <v>34500</v>
      </c>
      <c r="G5848" s="42">
        <v>2025</v>
      </c>
      <c r="H5848" s="43" t="s">
        <v>34</v>
      </c>
      <c r="I5848" s="43" t="s">
        <v>35</v>
      </c>
      <c r="J5848" s="43" t="s">
        <v>36</v>
      </c>
      <c r="K5848" s="43" t="s">
        <v>37</v>
      </c>
      <c r="L5848" s="43" t="s">
        <v>38</v>
      </c>
      <c r="M5848" s="43" t="s">
        <v>6117</v>
      </c>
      <c r="N5848" s="43" t="s">
        <v>12531</v>
      </c>
      <c r="O5848" s="43" t="s">
        <v>34501</v>
      </c>
      <c r="P5848" s="42">
        <v>192</v>
      </c>
      <c r="Q5848" s="44" t="s">
        <v>42</v>
      </c>
      <c r="R5848" s="44" t="s">
        <v>43</v>
      </c>
      <c r="S5848" s="44" t="s">
        <v>44</v>
      </c>
      <c r="T5848" s="44" t="s">
        <v>34502</v>
      </c>
      <c r="U5848" s="47" t="s">
        <v>34503</v>
      </c>
    </row>
    <row r="5849" spans="1:21" ht="33" customHeight="1" x14ac:dyDescent="0.2">
      <c r="A5849" s="31"/>
      <c r="B5849" s="38">
        <v>696078</v>
      </c>
      <c r="C5849" s="39"/>
      <c r="D5849" s="40">
        <v>1000</v>
      </c>
      <c r="E5849" s="41" t="s">
        <v>34504</v>
      </c>
      <c r="F5849" s="41" t="s">
        <v>34505</v>
      </c>
      <c r="G5849" s="42">
        <v>2025</v>
      </c>
      <c r="H5849" s="43" t="s">
        <v>34</v>
      </c>
      <c r="I5849" s="43" t="s">
        <v>35</v>
      </c>
      <c r="J5849" s="43" t="s">
        <v>50</v>
      </c>
      <c r="K5849" s="43" t="s">
        <v>37</v>
      </c>
      <c r="L5849" s="43" t="s">
        <v>34506</v>
      </c>
      <c r="M5849" s="43" t="s">
        <v>15399</v>
      </c>
      <c r="N5849" s="43" t="s">
        <v>315</v>
      </c>
      <c r="O5849" s="43" t="s">
        <v>34507</v>
      </c>
      <c r="P5849" s="42">
        <v>228</v>
      </c>
      <c r="Q5849" s="44" t="s">
        <v>42</v>
      </c>
      <c r="R5849" s="44" t="s">
        <v>43</v>
      </c>
      <c r="S5849" s="44" t="s">
        <v>44</v>
      </c>
      <c r="T5849" s="44" t="s">
        <v>34508</v>
      </c>
      <c r="U5849" s="47" t="s">
        <v>34509</v>
      </c>
    </row>
    <row r="5850" spans="1:21" ht="33" customHeight="1" x14ac:dyDescent="0.2">
      <c r="A5850" s="31"/>
      <c r="B5850" s="38">
        <v>708357</v>
      </c>
      <c r="C5850" s="39"/>
      <c r="D5850" s="40">
        <v>1000</v>
      </c>
      <c r="E5850" s="41" t="s">
        <v>34510</v>
      </c>
      <c r="F5850" s="41" t="s">
        <v>18313</v>
      </c>
      <c r="G5850" s="42">
        <v>2025</v>
      </c>
      <c r="H5850" s="43" t="s">
        <v>34</v>
      </c>
      <c r="I5850" s="43" t="s">
        <v>35</v>
      </c>
      <c r="J5850" s="43" t="s">
        <v>35</v>
      </c>
      <c r="K5850" s="43" t="s">
        <v>37</v>
      </c>
      <c r="L5850" s="43" t="s">
        <v>1037</v>
      </c>
      <c r="M5850" s="43" t="s">
        <v>34511</v>
      </c>
      <c r="N5850" s="43" t="s">
        <v>18314</v>
      </c>
      <c r="O5850" s="43" t="s">
        <v>34512</v>
      </c>
      <c r="P5850" s="42">
        <v>116</v>
      </c>
      <c r="Q5850" s="44" t="s">
        <v>42</v>
      </c>
      <c r="R5850" s="44" t="s">
        <v>43</v>
      </c>
      <c r="S5850" s="44" t="s">
        <v>44</v>
      </c>
      <c r="T5850" s="44" t="s">
        <v>34513</v>
      </c>
      <c r="U5850" s="47" t="s">
        <v>34514</v>
      </c>
    </row>
    <row r="5851" spans="1:21" ht="33" customHeight="1" x14ac:dyDescent="0.2">
      <c r="A5851" s="31"/>
      <c r="B5851" s="38">
        <v>693506</v>
      </c>
      <c r="C5851" s="39"/>
      <c r="D5851" s="40">
        <v>1000</v>
      </c>
      <c r="E5851" s="41" t="s">
        <v>34515</v>
      </c>
      <c r="F5851" s="41" t="s">
        <v>34516</v>
      </c>
      <c r="G5851" s="42">
        <v>2025</v>
      </c>
      <c r="H5851" s="43" t="s">
        <v>34</v>
      </c>
      <c r="I5851" s="43" t="s">
        <v>35</v>
      </c>
      <c r="J5851" s="43" t="s">
        <v>2684</v>
      </c>
      <c r="K5851" s="43" t="s">
        <v>37</v>
      </c>
      <c r="L5851" s="43" t="s">
        <v>34063</v>
      </c>
      <c r="M5851" s="43" t="s">
        <v>8340</v>
      </c>
      <c r="N5851" s="43" t="s">
        <v>90</v>
      </c>
      <c r="O5851" s="43" t="s">
        <v>34517</v>
      </c>
      <c r="P5851" s="42">
        <v>192</v>
      </c>
      <c r="Q5851" s="44" t="s">
        <v>42</v>
      </c>
      <c r="R5851" s="44" t="s">
        <v>43</v>
      </c>
      <c r="S5851" s="44" t="s">
        <v>44</v>
      </c>
      <c r="T5851" s="44" t="s">
        <v>34518</v>
      </c>
      <c r="U5851" s="47" t="s">
        <v>34519</v>
      </c>
    </row>
    <row r="5852" spans="1:21" ht="33" customHeight="1" x14ac:dyDescent="0.2">
      <c r="A5852" s="31"/>
      <c r="B5852" s="38">
        <v>706326</v>
      </c>
      <c r="C5852" s="39"/>
      <c r="D5852" s="40">
        <v>1000</v>
      </c>
      <c r="E5852" s="41" t="s">
        <v>34520</v>
      </c>
      <c r="F5852" s="41" t="s">
        <v>31250</v>
      </c>
      <c r="G5852" s="42">
        <v>2025</v>
      </c>
      <c r="H5852" s="43" t="s">
        <v>34</v>
      </c>
      <c r="I5852" s="43" t="s">
        <v>35</v>
      </c>
      <c r="J5852" s="43" t="s">
        <v>50</v>
      </c>
      <c r="K5852" s="43" t="s">
        <v>37</v>
      </c>
      <c r="L5852" s="43" t="s">
        <v>1523</v>
      </c>
      <c r="M5852" s="43" t="s">
        <v>218</v>
      </c>
      <c r="N5852" s="43" t="s">
        <v>9755</v>
      </c>
      <c r="O5852" s="43" t="s">
        <v>34521</v>
      </c>
      <c r="P5852" s="42">
        <v>150</v>
      </c>
      <c r="Q5852" s="44" t="s">
        <v>42</v>
      </c>
      <c r="R5852" s="44" t="s">
        <v>43</v>
      </c>
      <c r="S5852" s="44" t="s">
        <v>44</v>
      </c>
      <c r="T5852" s="44" t="s">
        <v>34522</v>
      </c>
      <c r="U5852" s="47" t="s">
        <v>34523</v>
      </c>
    </row>
    <row r="5853" spans="1:21" ht="33" customHeight="1" x14ac:dyDescent="0.2">
      <c r="A5853" s="31"/>
      <c r="B5853" s="38">
        <v>686551</v>
      </c>
      <c r="C5853" s="39"/>
      <c r="D5853" s="40">
        <v>1000</v>
      </c>
      <c r="E5853" s="41" t="s">
        <v>34524</v>
      </c>
      <c r="F5853" s="41" t="s">
        <v>34525</v>
      </c>
      <c r="G5853" s="42">
        <v>2025</v>
      </c>
      <c r="H5853" s="43" t="s">
        <v>34</v>
      </c>
      <c r="I5853" s="43" t="s">
        <v>49</v>
      </c>
      <c r="J5853" s="43" t="s">
        <v>168</v>
      </c>
      <c r="K5853" s="43" t="s">
        <v>37</v>
      </c>
      <c r="L5853" s="43" t="s">
        <v>2211</v>
      </c>
      <c r="M5853" s="43" t="s">
        <v>5548</v>
      </c>
      <c r="N5853" s="43" t="s">
        <v>90</v>
      </c>
      <c r="O5853" s="43" t="s">
        <v>34526</v>
      </c>
      <c r="P5853" s="42">
        <v>264</v>
      </c>
      <c r="Q5853" s="44" t="s">
        <v>42</v>
      </c>
      <c r="R5853" s="44" t="s">
        <v>43</v>
      </c>
      <c r="S5853" s="44" t="s">
        <v>44</v>
      </c>
      <c r="T5853" s="44" t="s">
        <v>34527</v>
      </c>
      <c r="U5853" s="47" t="s">
        <v>34528</v>
      </c>
    </row>
    <row r="5854" spans="1:21" ht="33" customHeight="1" x14ac:dyDescent="0.2">
      <c r="A5854" s="31"/>
      <c r="B5854" s="38">
        <v>486189</v>
      </c>
      <c r="C5854" s="39"/>
      <c r="D5854" s="40">
        <v>1000</v>
      </c>
      <c r="E5854" s="41" t="s">
        <v>34529</v>
      </c>
      <c r="F5854" s="41" t="s">
        <v>34530</v>
      </c>
      <c r="G5854" s="42">
        <v>2025</v>
      </c>
      <c r="H5854" s="43" t="s">
        <v>34</v>
      </c>
      <c r="I5854" s="43" t="s">
        <v>49</v>
      </c>
      <c r="J5854" s="43" t="s">
        <v>168</v>
      </c>
      <c r="K5854" s="43" t="s">
        <v>37</v>
      </c>
      <c r="L5854" s="43" t="s">
        <v>2211</v>
      </c>
      <c r="M5854" s="43" t="s">
        <v>5548</v>
      </c>
      <c r="N5854" s="43" t="s">
        <v>90</v>
      </c>
      <c r="O5854" s="43" t="s">
        <v>34531</v>
      </c>
      <c r="P5854" s="42">
        <v>216</v>
      </c>
      <c r="Q5854" s="44" t="s">
        <v>42</v>
      </c>
      <c r="R5854" s="44" t="s">
        <v>43</v>
      </c>
      <c r="S5854" s="44" t="s">
        <v>44</v>
      </c>
      <c r="T5854" s="44" t="s">
        <v>34532</v>
      </c>
      <c r="U5854" s="47" t="s">
        <v>34533</v>
      </c>
    </row>
    <row r="5855" spans="1:21" ht="33" customHeight="1" x14ac:dyDescent="0.2">
      <c r="A5855" s="31"/>
      <c r="B5855" s="38">
        <v>600021</v>
      </c>
      <c r="C5855" s="39"/>
      <c r="D5855" s="40">
        <v>1430</v>
      </c>
      <c r="E5855" s="41" t="s">
        <v>34534</v>
      </c>
      <c r="F5855" s="41" t="s">
        <v>20845</v>
      </c>
      <c r="G5855" s="42">
        <v>2025</v>
      </c>
      <c r="H5855" s="43" t="s">
        <v>34402</v>
      </c>
      <c r="I5855" s="43" t="s">
        <v>87</v>
      </c>
      <c r="J5855" s="43" t="s">
        <v>68</v>
      </c>
      <c r="K5855" s="43" t="s">
        <v>69</v>
      </c>
      <c r="L5855" s="43" t="s">
        <v>20847</v>
      </c>
      <c r="M5855" s="43" t="s">
        <v>1625</v>
      </c>
      <c r="N5855" s="43" t="s">
        <v>1121</v>
      </c>
      <c r="O5855" s="43" t="s">
        <v>34535</v>
      </c>
      <c r="P5855" s="42">
        <v>306</v>
      </c>
      <c r="Q5855" s="44" t="s">
        <v>74</v>
      </c>
      <c r="R5855" s="44" t="s">
        <v>43</v>
      </c>
      <c r="S5855" s="44" t="s">
        <v>44</v>
      </c>
      <c r="T5855" s="44" t="s">
        <v>34536</v>
      </c>
      <c r="U5855" s="47" t="s">
        <v>34537</v>
      </c>
    </row>
    <row r="5856" spans="1:21" ht="33" customHeight="1" x14ac:dyDescent="0.2">
      <c r="A5856" s="31"/>
      <c r="B5856" s="38">
        <v>655456</v>
      </c>
      <c r="C5856" s="39"/>
      <c r="D5856" s="40">
        <v>1200</v>
      </c>
      <c r="E5856" s="41" t="s">
        <v>34538</v>
      </c>
      <c r="F5856" s="41" t="s">
        <v>34539</v>
      </c>
      <c r="G5856" s="42">
        <v>2025</v>
      </c>
      <c r="H5856" s="43" t="s">
        <v>34540</v>
      </c>
      <c r="I5856" s="43" t="s">
        <v>87</v>
      </c>
      <c r="J5856" s="43" t="s">
        <v>459</v>
      </c>
      <c r="K5856" s="43" t="s">
        <v>69</v>
      </c>
      <c r="L5856" s="43" t="s">
        <v>34541</v>
      </c>
      <c r="M5856" s="43" t="s">
        <v>329</v>
      </c>
      <c r="N5856" s="43" t="s">
        <v>513</v>
      </c>
      <c r="O5856" s="43" t="s">
        <v>34542</v>
      </c>
      <c r="P5856" s="42">
        <v>182</v>
      </c>
      <c r="Q5856" s="44" t="s">
        <v>74</v>
      </c>
      <c r="R5856" s="44" t="s">
        <v>43</v>
      </c>
      <c r="S5856" s="44" t="s">
        <v>44</v>
      </c>
      <c r="T5856" s="44" t="s">
        <v>34543</v>
      </c>
      <c r="U5856" s="47" t="s">
        <v>34544</v>
      </c>
    </row>
    <row r="5857" spans="1:21" ht="33" customHeight="1" x14ac:dyDescent="0.2">
      <c r="A5857" s="31"/>
      <c r="B5857" s="38">
        <v>706697</v>
      </c>
      <c r="C5857" s="39"/>
      <c r="D5857" s="40">
        <v>1430</v>
      </c>
      <c r="E5857" s="41" t="s">
        <v>34538</v>
      </c>
      <c r="F5857" s="41" t="s">
        <v>34545</v>
      </c>
      <c r="G5857" s="42">
        <v>2025</v>
      </c>
      <c r="H5857" s="43" t="s">
        <v>34546</v>
      </c>
      <c r="I5857" s="43" t="s">
        <v>87</v>
      </c>
      <c r="J5857" s="43" t="s">
        <v>459</v>
      </c>
      <c r="K5857" s="43" t="s">
        <v>69</v>
      </c>
      <c r="L5857" s="43" t="s">
        <v>34541</v>
      </c>
      <c r="M5857" s="43" t="s">
        <v>2412</v>
      </c>
      <c r="N5857" s="43" t="s">
        <v>13823</v>
      </c>
      <c r="O5857" s="43" t="s">
        <v>34547</v>
      </c>
      <c r="P5857" s="42">
        <v>280</v>
      </c>
      <c r="Q5857" s="44" t="s">
        <v>42</v>
      </c>
      <c r="R5857" s="44" t="s">
        <v>43</v>
      </c>
      <c r="S5857" s="44" t="s">
        <v>44</v>
      </c>
      <c r="T5857" s="44" t="s">
        <v>34548</v>
      </c>
      <c r="U5857" s="47" t="s">
        <v>34549</v>
      </c>
    </row>
    <row r="5858" spans="1:21" ht="33" customHeight="1" x14ac:dyDescent="0.2">
      <c r="A5858" s="31"/>
      <c r="B5858" s="38">
        <v>505499</v>
      </c>
      <c r="C5858" s="39"/>
      <c r="D5858" s="40">
        <v>1300</v>
      </c>
      <c r="E5858" s="41" t="s">
        <v>34550</v>
      </c>
      <c r="F5858" s="41" t="s">
        <v>14040</v>
      </c>
      <c r="G5858" s="42">
        <v>2025</v>
      </c>
      <c r="H5858" s="43" t="s">
        <v>2191</v>
      </c>
      <c r="I5858" s="43" t="s">
        <v>87</v>
      </c>
      <c r="J5858" s="43" t="s">
        <v>973</v>
      </c>
      <c r="K5858" s="43" t="s">
        <v>947</v>
      </c>
      <c r="L5858" s="43" t="s">
        <v>34541</v>
      </c>
      <c r="M5858" s="43" t="s">
        <v>2412</v>
      </c>
      <c r="N5858" s="43" t="s">
        <v>99</v>
      </c>
      <c r="O5858" s="43" t="s">
        <v>34551</v>
      </c>
      <c r="P5858" s="42">
        <v>256</v>
      </c>
      <c r="Q5858" s="44" t="s">
        <v>74</v>
      </c>
      <c r="R5858" s="44" t="s">
        <v>43</v>
      </c>
      <c r="S5858" s="44" t="s">
        <v>44</v>
      </c>
      <c r="T5858" s="44" t="s">
        <v>34552</v>
      </c>
      <c r="U5858" s="47" t="s">
        <v>34553</v>
      </c>
    </row>
    <row r="5859" spans="1:21" ht="33" customHeight="1" x14ac:dyDescent="0.2">
      <c r="A5859" s="31"/>
      <c r="B5859" s="38">
        <v>643673</v>
      </c>
      <c r="C5859" s="39"/>
      <c r="D5859" s="40">
        <v>1300</v>
      </c>
      <c r="E5859" s="41" t="s">
        <v>34554</v>
      </c>
      <c r="F5859" s="41" t="s">
        <v>29369</v>
      </c>
      <c r="G5859" s="42">
        <v>2025</v>
      </c>
      <c r="H5859" s="43" t="s">
        <v>34555</v>
      </c>
      <c r="I5859" s="43" t="s">
        <v>87</v>
      </c>
      <c r="J5859" s="43" t="s">
        <v>36</v>
      </c>
      <c r="K5859" s="43" t="s">
        <v>947</v>
      </c>
      <c r="L5859" s="43" t="s">
        <v>34541</v>
      </c>
      <c r="M5859" s="43" t="s">
        <v>2412</v>
      </c>
      <c r="N5859" s="43" t="s">
        <v>998</v>
      </c>
      <c r="O5859" s="43" t="s">
        <v>34556</v>
      </c>
      <c r="P5859" s="42">
        <v>284</v>
      </c>
      <c r="Q5859" s="44" t="s">
        <v>74</v>
      </c>
      <c r="R5859" s="44" t="s">
        <v>43</v>
      </c>
      <c r="S5859" s="44" t="s">
        <v>44</v>
      </c>
      <c r="T5859" s="44" t="s">
        <v>34557</v>
      </c>
      <c r="U5859" s="47" t="s">
        <v>34558</v>
      </c>
    </row>
    <row r="5860" spans="1:21" ht="33" customHeight="1" x14ac:dyDescent="0.2">
      <c r="A5860" s="31"/>
      <c r="B5860" s="38">
        <v>706696</v>
      </c>
      <c r="C5860" s="39"/>
      <c r="D5860" s="40">
        <v>1300</v>
      </c>
      <c r="E5860" s="41" t="s">
        <v>34559</v>
      </c>
      <c r="F5860" s="41" t="s">
        <v>34560</v>
      </c>
      <c r="G5860" s="42">
        <v>2025</v>
      </c>
      <c r="H5860" s="43" t="s">
        <v>34561</v>
      </c>
      <c r="I5860" s="43" t="s">
        <v>87</v>
      </c>
      <c r="J5860" s="43" t="s">
        <v>50</v>
      </c>
      <c r="K5860" s="43" t="s">
        <v>69</v>
      </c>
      <c r="L5860" s="43" t="s">
        <v>34541</v>
      </c>
      <c r="M5860" s="43" t="s">
        <v>2412</v>
      </c>
      <c r="N5860" s="43" t="s">
        <v>865</v>
      </c>
      <c r="O5860" s="43" t="s">
        <v>34562</v>
      </c>
      <c r="P5860" s="42">
        <v>304</v>
      </c>
      <c r="Q5860" s="44" t="s">
        <v>74</v>
      </c>
      <c r="R5860" s="44" t="s">
        <v>43</v>
      </c>
      <c r="S5860" s="44" t="s">
        <v>44</v>
      </c>
      <c r="T5860" s="44" t="s">
        <v>34563</v>
      </c>
      <c r="U5860" s="47" t="s">
        <v>34564</v>
      </c>
    </row>
    <row r="5861" spans="1:21" ht="33" customHeight="1" x14ac:dyDescent="0.2">
      <c r="A5861" s="31"/>
      <c r="B5861" s="38">
        <v>705604</v>
      </c>
      <c r="C5861" s="39"/>
      <c r="D5861" s="40">
        <v>1650</v>
      </c>
      <c r="E5861" s="41" t="s">
        <v>34565</v>
      </c>
      <c r="F5861" s="41" t="s">
        <v>34566</v>
      </c>
      <c r="G5861" s="42">
        <v>2025</v>
      </c>
      <c r="H5861" s="43" t="s">
        <v>2191</v>
      </c>
      <c r="I5861" s="43" t="s">
        <v>87</v>
      </c>
      <c r="J5861" s="43" t="s">
        <v>459</v>
      </c>
      <c r="K5861" s="43" t="s">
        <v>69</v>
      </c>
      <c r="L5861" s="43" t="s">
        <v>34541</v>
      </c>
      <c r="M5861" s="43" t="s">
        <v>2412</v>
      </c>
      <c r="N5861" s="43" t="s">
        <v>865</v>
      </c>
      <c r="O5861" s="43" t="s">
        <v>34567</v>
      </c>
      <c r="P5861" s="42">
        <v>608</v>
      </c>
      <c r="Q5861" s="44" t="s">
        <v>74</v>
      </c>
      <c r="R5861" s="44" t="s">
        <v>43</v>
      </c>
      <c r="S5861" s="44" t="s">
        <v>44</v>
      </c>
      <c r="T5861" s="44" t="s">
        <v>34568</v>
      </c>
      <c r="U5861" s="47" t="s">
        <v>34569</v>
      </c>
    </row>
    <row r="5862" spans="1:21" ht="33" customHeight="1" x14ac:dyDescent="0.2">
      <c r="A5862" s="31"/>
      <c r="B5862" s="38">
        <v>679350</v>
      </c>
      <c r="C5862" s="39"/>
      <c r="D5862" s="40">
        <v>1280</v>
      </c>
      <c r="E5862" s="41" t="s">
        <v>34570</v>
      </c>
      <c r="F5862" s="41" t="s">
        <v>16043</v>
      </c>
      <c r="G5862" s="42">
        <v>2025</v>
      </c>
      <c r="H5862" s="43" t="s">
        <v>34571</v>
      </c>
      <c r="I5862" s="43" t="s">
        <v>87</v>
      </c>
      <c r="J5862" s="43" t="s">
        <v>68</v>
      </c>
      <c r="K5862" s="43" t="s">
        <v>69</v>
      </c>
      <c r="L5862" s="43" t="s">
        <v>34572</v>
      </c>
      <c r="M5862" s="43" t="s">
        <v>34573</v>
      </c>
      <c r="N5862" s="43" t="s">
        <v>268</v>
      </c>
      <c r="O5862" s="43" t="s">
        <v>34574</v>
      </c>
      <c r="P5862" s="42">
        <v>222</v>
      </c>
      <c r="Q5862" s="44" t="s">
        <v>74</v>
      </c>
      <c r="R5862" s="44" t="s">
        <v>43</v>
      </c>
      <c r="S5862" s="44" t="s">
        <v>44</v>
      </c>
      <c r="T5862" s="44" t="s">
        <v>34575</v>
      </c>
      <c r="U5862" s="47" t="s">
        <v>34576</v>
      </c>
    </row>
    <row r="5863" spans="1:21" ht="33" customHeight="1" x14ac:dyDescent="0.2">
      <c r="A5863" s="31"/>
      <c r="B5863" s="38">
        <v>686222</v>
      </c>
      <c r="C5863" s="39"/>
      <c r="D5863" s="40">
        <v>1000</v>
      </c>
      <c r="E5863" s="41" t="s">
        <v>34577</v>
      </c>
      <c r="F5863" s="41" t="s">
        <v>34578</v>
      </c>
      <c r="G5863" s="42">
        <v>2025</v>
      </c>
      <c r="H5863" s="43" t="s">
        <v>34</v>
      </c>
      <c r="I5863" s="43" t="s">
        <v>35</v>
      </c>
      <c r="J5863" s="43" t="s">
        <v>36</v>
      </c>
      <c r="K5863" s="43" t="s">
        <v>37</v>
      </c>
      <c r="L5863" s="43" t="s">
        <v>34579</v>
      </c>
      <c r="M5863" s="43" t="s">
        <v>669</v>
      </c>
      <c r="N5863" s="43" t="s">
        <v>90</v>
      </c>
      <c r="O5863" s="43" t="s">
        <v>34580</v>
      </c>
      <c r="P5863" s="42">
        <v>104</v>
      </c>
      <c r="Q5863" s="44" t="s">
        <v>42</v>
      </c>
      <c r="R5863" s="44" t="s">
        <v>43</v>
      </c>
      <c r="S5863" s="44" t="s">
        <v>44</v>
      </c>
      <c r="T5863" s="44" t="s">
        <v>34581</v>
      </c>
      <c r="U5863" s="47" t="s">
        <v>34582</v>
      </c>
    </row>
    <row r="5864" spans="1:21" ht="33" customHeight="1" x14ac:dyDescent="0.2">
      <c r="A5864" s="31"/>
      <c r="B5864" s="38">
        <v>598500</v>
      </c>
      <c r="C5864" s="39"/>
      <c r="D5864" s="40">
        <v>1100</v>
      </c>
      <c r="E5864" s="41" t="s">
        <v>34583</v>
      </c>
      <c r="F5864" s="41" t="s">
        <v>26343</v>
      </c>
      <c r="G5864" s="42">
        <v>2025</v>
      </c>
      <c r="H5864" s="43" t="s">
        <v>34584</v>
      </c>
      <c r="I5864" s="43" t="s">
        <v>87</v>
      </c>
      <c r="J5864" s="43" t="s">
        <v>36</v>
      </c>
      <c r="K5864" s="43" t="s">
        <v>69</v>
      </c>
      <c r="L5864" s="43" t="s">
        <v>16248</v>
      </c>
      <c r="M5864" s="43" t="s">
        <v>1020</v>
      </c>
      <c r="N5864" s="43" t="s">
        <v>26346</v>
      </c>
      <c r="O5864" s="43" t="s">
        <v>34585</v>
      </c>
      <c r="P5864" s="42">
        <v>168</v>
      </c>
      <c r="Q5864" s="44" t="s">
        <v>74</v>
      </c>
      <c r="R5864" s="44" t="s">
        <v>43</v>
      </c>
      <c r="S5864" s="44" t="s">
        <v>44</v>
      </c>
      <c r="T5864" s="44" t="s">
        <v>34586</v>
      </c>
      <c r="U5864" s="47" t="s">
        <v>34587</v>
      </c>
    </row>
    <row r="5865" spans="1:21" ht="33" customHeight="1" x14ac:dyDescent="0.2">
      <c r="A5865" s="31"/>
      <c r="B5865" s="38">
        <v>698501</v>
      </c>
      <c r="C5865" s="39"/>
      <c r="D5865" s="40">
        <v>1200</v>
      </c>
      <c r="E5865" s="41" t="s">
        <v>34588</v>
      </c>
      <c r="F5865" s="41" t="s">
        <v>34589</v>
      </c>
      <c r="G5865" s="42">
        <v>2025</v>
      </c>
      <c r="H5865" s="43" t="s">
        <v>6613</v>
      </c>
      <c r="I5865" s="43" t="s">
        <v>59</v>
      </c>
      <c r="J5865" s="43" t="s">
        <v>36</v>
      </c>
      <c r="K5865" s="43" t="s">
        <v>69</v>
      </c>
      <c r="L5865" s="43" t="s">
        <v>16248</v>
      </c>
      <c r="M5865" s="43" t="s">
        <v>1037</v>
      </c>
      <c r="N5865" s="43" t="s">
        <v>286</v>
      </c>
      <c r="O5865" s="43" t="s">
        <v>34590</v>
      </c>
      <c r="P5865" s="42">
        <v>260</v>
      </c>
      <c r="Q5865" s="44" t="s">
        <v>74</v>
      </c>
      <c r="R5865" s="44" t="s">
        <v>43</v>
      </c>
      <c r="S5865" s="44" t="s">
        <v>44</v>
      </c>
      <c r="T5865" s="44" t="s">
        <v>34591</v>
      </c>
      <c r="U5865" s="47" t="s">
        <v>34592</v>
      </c>
    </row>
    <row r="5866" spans="1:21" ht="33" customHeight="1" x14ac:dyDescent="0.2">
      <c r="A5866" s="31"/>
      <c r="B5866" s="38">
        <v>693817</v>
      </c>
      <c r="C5866" s="39"/>
      <c r="D5866" s="40">
        <v>1000</v>
      </c>
      <c r="E5866" s="41" t="s">
        <v>34588</v>
      </c>
      <c r="F5866" s="41" t="s">
        <v>34593</v>
      </c>
      <c r="G5866" s="42">
        <v>2025</v>
      </c>
      <c r="H5866" s="43" t="s">
        <v>34</v>
      </c>
      <c r="I5866" s="43" t="s">
        <v>59</v>
      </c>
      <c r="J5866" s="43" t="s">
        <v>36</v>
      </c>
      <c r="K5866" s="43" t="s">
        <v>37</v>
      </c>
      <c r="L5866" s="43" t="s">
        <v>38</v>
      </c>
      <c r="M5866" s="43" t="s">
        <v>1037</v>
      </c>
      <c r="N5866" s="43" t="s">
        <v>108</v>
      </c>
      <c r="O5866" s="43" t="s">
        <v>34594</v>
      </c>
      <c r="P5866" s="42">
        <v>264</v>
      </c>
      <c r="Q5866" s="44" t="s">
        <v>42</v>
      </c>
      <c r="R5866" s="44" t="s">
        <v>43</v>
      </c>
      <c r="S5866" s="44" t="s">
        <v>44</v>
      </c>
      <c r="T5866" s="44" t="s">
        <v>34595</v>
      </c>
      <c r="U5866" s="47" t="s">
        <v>34596</v>
      </c>
    </row>
    <row r="5867" spans="1:21" ht="33" customHeight="1" x14ac:dyDescent="0.2">
      <c r="A5867" s="31"/>
      <c r="B5867" s="38">
        <v>620245</v>
      </c>
      <c r="C5867" s="39"/>
      <c r="D5867" s="40">
        <v>1299</v>
      </c>
      <c r="E5867" s="41" t="s">
        <v>34597</v>
      </c>
      <c r="F5867" s="41" t="s">
        <v>24948</v>
      </c>
      <c r="G5867" s="42">
        <v>2025</v>
      </c>
      <c r="H5867" s="43" t="s">
        <v>10509</v>
      </c>
      <c r="I5867" s="43" t="s">
        <v>59</v>
      </c>
      <c r="J5867" s="43" t="s">
        <v>36</v>
      </c>
      <c r="K5867" s="43" t="s">
        <v>69</v>
      </c>
      <c r="L5867" s="43" t="s">
        <v>16248</v>
      </c>
      <c r="M5867" s="43" t="s">
        <v>1037</v>
      </c>
      <c r="N5867" s="43" t="s">
        <v>24951</v>
      </c>
      <c r="O5867" s="43" t="s">
        <v>34598</v>
      </c>
      <c r="P5867" s="42">
        <v>212</v>
      </c>
      <c r="Q5867" s="44" t="s">
        <v>74</v>
      </c>
      <c r="R5867" s="44" t="s">
        <v>43</v>
      </c>
      <c r="S5867" s="44" t="s">
        <v>44</v>
      </c>
      <c r="T5867" s="44" t="s">
        <v>34599</v>
      </c>
      <c r="U5867" s="47" t="s">
        <v>34600</v>
      </c>
    </row>
    <row r="5868" spans="1:21" ht="33" customHeight="1" x14ac:dyDescent="0.2">
      <c r="A5868" s="31"/>
      <c r="B5868" s="38">
        <v>698486</v>
      </c>
      <c r="C5868" s="39"/>
      <c r="D5868" s="40">
        <v>1850</v>
      </c>
      <c r="E5868" s="41" t="s">
        <v>34601</v>
      </c>
      <c r="F5868" s="41" t="s">
        <v>34602</v>
      </c>
      <c r="G5868" s="42">
        <v>2025</v>
      </c>
      <c r="H5868" s="43" t="s">
        <v>34</v>
      </c>
      <c r="I5868" s="43" t="s">
        <v>35</v>
      </c>
      <c r="J5868" s="43" t="s">
        <v>1989</v>
      </c>
      <c r="K5868" s="43" t="s">
        <v>69</v>
      </c>
      <c r="L5868" s="43" t="s">
        <v>32347</v>
      </c>
      <c r="M5868" s="43" t="s">
        <v>14812</v>
      </c>
      <c r="N5868" s="43" t="s">
        <v>90</v>
      </c>
      <c r="O5868" s="43" t="s">
        <v>34603</v>
      </c>
      <c r="P5868" s="42">
        <v>456</v>
      </c>
      <c r="Q5868" s="44" t="s">
        <v>42</v>
      </c>
      <c r="R5868" s="44" t="s">
        <v>34604</v>
      </c>
      <c r="S5868" s="44" t="s">
        <v>44</v>
      </c>
      <c r="T5868" s="44" t="s">
        <v>34605</v>
      </c>
      <c r="U5868" s="47" t="s">
        <v>34606</v>
      </c>
    </row>
    <row r="5869" spans="1:21" ht="33" customHeight="1" x14ac:dyDescent="0.2">
      <c r="A5869" s="31"/>
      <c r="B5869" s="38">
        <v>689766</v>
      </c>
      <c r="C5869" s="39"/>
      <c r="D5869" s="40">
        <v>1840</v>
      </c>
      <c r="E5869" s="41" t="s">
        <v>34607</v>
      </c>
      <c r="F5869" s="41" t="s">
        <v>34608</v>
      </c>
      <c r="G5869" s="42">
        <v>2025</v>
      </c>
      <c r="H5869" s="43" t="s">
        <v>7514</v>
      </c>
      <c r="I5869" s="43" t="s">
        <v>87</v>
      </c>
      <c r="J5869" s="43" t="s">
        <v>168</v>
      </c>
      <c r="K5869" s="43" t="s">
        <v>69</v>
      </c>
      <c r="L5869" s="43" t="s">
        <v>34609</v>
      </c>
      <c r="M5869" s="43" t="s">
        <v>2425</v>
      </c>
      <c r="N5869" s="43" t="s">
        <v>90</v>
      </c>
      <c r="O5869" s="43" t="s">
        <v>34610</v>
      </c>
      <c r="P5869" s="42">
        <v>464</v>
      </c>
      <c r="Q5869" s="44" t="s">
        <v>74</v>
      </c>
      <c r="R5869" s="44" t="s">
        <v>43</v>
      </c>
      <c r="S5869" s="44" t="s">
        <v>44</v>
      </c>
      <c r="T5869" s="44" t="s">
        <v>34611</v>
      </c>
      <c r="U5869" s="47" t="s">
        <v>34612</v>
      </c>
    </row>
    <row r="5870" spans="1:21" ht="33" customHeight="1" x14ac:dyDescent="0.2">
      <c r="A5870" s="31"/>
      <c r="B5870" s="38">
        <v>694586</v>
      </c>
      <c r="C5870" s="39"/>
      <c r="D5870" s="40">
        <v>1000</v>
      </c>
      <c r="E5870" s="41" t="s">
        <v>34613</v>
      </c>
      <c r="F5870" s="41" t="s">
        <v>34614</v>
      </c>
      <c r="G5870" s="42">
        <v>2025</v>
      </c>
      <c r="H5870" s="43" t="s">
        <v>34</v>
      </c>
      <c r="I5870" s="43" t="s">
        <v>59</v>
      </c>
      <c r="J5870" s="43" t="s">
        <v>168</v>
      </c>
      <c r="K5870" s="43" t="s">
        <v>37</v>
      </c>
      <c r="L5870" s="43" t="s">
        <v>5528</v>
      </c>
      <c r="M5870" s="43" t="s">
        <v>632</v>
      </c>
      <c r="N5870" s="43" t="s">
        <v>586</v>
      </c>
      <c r="O5870" s="43" t="s">
        <v>34615</v>
      </c>
      <c r="P5870" s="42">
        <v>114</v>
      </c>
      <c r="Q5870" s="44" t="s">
        <v>42</v>
      </c>
      <c r="R5870" s="44" t="s">
        <v>43</v>
      </c>
      <c r="S5870" s="44" t="s">
        <v>44</v>
      </c>
      <c r="T5870" s="44" t="s">
        <v>34616</v>
      </c>
      <c r="U5870" s="47" t="s">
        <v>34617</v>
      </c>
    </row>
    <row r="5871" spans="1:21" ht="33" customHeight="1" x14ac:dyDescent="0.2">
      <c r="A5871" s="31"/>
      <c r="B5871" s="38">
        <v>683234</v>
      </c>
      <c r="C5871" s="39"/>
      <c r="D5871" s="40">
        <v>1000</v>
      </c>
      <c r="E5871" s="41" t="s">
        <v>34618</v>
      </c>
      <c r="F5871" s="41" t="s">
        <v>34619</v>
      </c>
      <c r="G5871" s="42">
        <v>2025</v>
      </c>
      <c r="H5871" s="43" t="s">
        <v>34</v>
      </c>
      <c r="I5871" s="43" t="s">
        <v>49</v>
      </c>
      <c r="J5871" s="43" t="s">
        <v>168</v>
      </c>
      <c r="K5871" s="43" t="s">
        <v>37</v>
      </c>
      <c r="L5871" s="43" t="s">
        <v>34620</v>
      </c>
      <c r="M5871" s="43" t="s">
        <v>1013</v>
      </c>
      <c r="N5871" s="43" t="s">
        <v>256</v>
      </c>
      <c r="O5871" s="43" t="s">
        <v>34621</v>
      </c>
      <c r="P5871" s="42">
        <v>148</v>
      </c>
      <c r="Q5871" s="44" t="s">
        <v>42</v>
      </c>
      <c r="R5871" s="44" t="s">
        <v>43</v>
      </c>
      <c r="S5871" s="44" t="s">
        <v>44</v>
      </c>
      <c r="T5871" s="44" t="s">
        <v>34622</v>
      </c>
      <c r="U5871" s="47" t="s">
        <v>34623</v>
      </c>
    </row>
    <row r="5872" spans="1:21" ht="33" customHeight="1" x14ac:dyDescent="0.2">
      <c r="A5872" s="31"/>
      <c r="B5872" s="38">
        <v>696892</v>
      </c>
      <c r="C5872" s="39"/>
      <c r="D5872" s="40">
        <v>1200</v>
      </c>
      <c r="E5872" s="41" t="s">
        <v>34624</v>
      </c>
      <c r="F5872" s="41" t="s">
        <v>30619</v>
      </c>
      <c r="G5872" s="42">
        <v>2025</v>
      </c>
      <c r="H5872" s="43" t="s">
        <v>34</v>
      </c>
      <c r="I5872" s="43" t="s">
        <v>59</v>
      </c>
      <c r="J5872" s="43" t="s">
        <v>50</v>
      </c>
      <c r="K5872" s="43" t="s">
        <v>69</v>
      </c>
      <c r="L5872" s="43" t="s">
        <v>34625</v>
      </c>
      <c r="M5872" s="43" t="s">
        <v>193</v>
      </c>
      <c r="N5872" s="43" t="s">
        <v>90</v>
      </c>
      <c r="O5872" s="43" t="s">
        <v>34626</v>
      </c>
      <c r="P5872" s="42">
        <v>144</v>
      </c>
      <c r="Q5872" s="44" t="s">
        <v>42</v>
      </c>
      <c r="R5872" s="44" t="s">
        <v>43</v>
      </c>
      <c r="S5872" s="44" t="s">
        <v>44</v>
      </c>
      <c r="T5872" s="44" t="s">
        <v>34627</v>
      </c>
      <c r="U5872" s="47" t="s">
        <v>34628</v>
      </c>
    </row>
    <row r="5873" spans="1:21" ht="33" customHeight="1" x14ac:dyDescent="0.2">
      <c r="A5873" s="31"/>
      <c r="B5873" s="38">
        <v>688139</v>
      </c>
      <c r="C5873" s="39"/>
      <c r="D5873" s="40">
        <v>1190</v>
      </c>
      <c r="E5873" s="41" t="s">
        <v>34629</v>
      </c>
      <c r="F5873" s="41" t="s">
        <v>34630</v>
      </c>
      <c r="G5873" s="42">
        <v>2025</v>
      </c>
      <c r="H5873" s="43" t="s">
        <v>4980</v>
      </c>
      <c r="I5873" s="43" t="s">
        <v>59</v>
      </c>
      <c r="J5873" s="43" t="s">
        <v>36</v>
      </c>
      <c r="K5873" s="43" t="s">
        <v>69</v>
      </c>
      <c r="L5873" s="43" t="s">
        <v>9589</v>
      </c>
      <c r="M5873" s="43" t="s">
        <v>9589</v>
      </c>
      <c r="N5873" s="43" t="s">
        <v>268</v>
      </c>
      <c r="O5873" s="43" t="s">
        <v>34631</v>
      </c>
      <c r="P5873" s="42">
        <v>214</v>
      </c>
      <c r="Q5873" s="44" t="s">
        <v>74</v>
      </c>
      <c r="R5873" s="44" t="s">
        <v>43</v>
      </c>
      <c r="S5873" s="44" t="s">
        <v>44</v>
      </c>
      <c r="T5873" s="44" t="s">
        <v>34632</v>
      </c>
      <c r="U5873" s="47" t="s">
        <v>34633</v>
      </c>
    </row>
    <row r="5874" spans="1:21" ht="33" customHeight="1" x14ac:dyDescent="0.2">
      <c r="A5874" s="31"/>
      <c r="B5874" s="38">
        <v>629587</v>
      </c>
      <c r="C5874" s="39"/>
      <c r="D5874" s="40">
        <v>1100</v>
      </c>
      <c r="E5874" s="41" t="s">
        <v>34629</v>
      </c>
      <c r="F5874" s="41" t="s">
        <v>34634</v>
      </c>
      <c r="G5874" s="42">
        <v>2025</v>
      </c>
      <c r="H5874" s="43" t="s">
        <v>34635</v>
      </c>
      <c r="I5874" s="43" t="s">
        <v>59</v>
      </c>
      <c r="J5874" s="43" t="s">
        <v>36</v>
      </c>
      <c r="K5874" s="43" t="s">
        <v>69</v>
      </c>
      <c r="L5874" s="43" t="s">
        <v>27854</v>
      </c>
      <c r="M5874" s="43" t="s">
        <v>9589</v>
      </c>
      <c r="N5874" s="43" t="s">
        <v>556</v>
      </c>
      <c r="O5874" s="43" t="s">
        <v>34636</v>
      </c>
      <c r="P5874" s="42">
        <v>200</v>
      </c>
      <c r="Q5874" s="44" t="s">
        <v>74</v>
      </c>
      <c r="R5874" s="44" t="s">
        <v>43</v>
      </c>
      <c r="S5874" s="44" t="s">
        <v>44</v>
      </c>
      <c r="T5874" s="44" t="s">
        <v>34637</v>
      </c>
      <c r="U5874" s="47" t="s">
        <v>34638</v>
      </c>
    </row>
    <row r="5875" spans="1:21" ht="33" customHeight="1" x14ac:dyDescent="0.2">
      <c r="A5875" s="31"/>
      <c r="B5875" s="38">
        <v>636803</v>
      </c>
      <c r="C5875" s="39"/>
      <c r="D5875" s="40">
        <v>1200</v>
      </c>
      <c r="E5875" s="41" t="s">
        <v>34639</v>
      </c>
      <c r="F5875" s="41" t="s">
        <v>13976</v>
      </c>
      <c r="G5875" s="42">
        <v>2025</v>
      </c>
      <c r="H5875" s="43" t="s">
        <v>34640</v>
      </c>
      <c r="I5875" s="43" t="s">
        <v>59</v>
      </c>
      <c r="J5875" s="43" t="s">
        <v>36</v>
      </c>
      <c r="K5875" s="43" t="s">
        <v>69</v>
      </c>
      <c r="L5875" s="43" t="s">
        <v>9589</v>
      </c>
      <c r="M5875" s="43" t="s">
        <v>9589</v>
      </c>
      <c r="N5875" s="43" t="s">
        <v>2701</v>
      </c>
      <c r="O5875" s="43" t="s">
        <v>34641</v>
      </c>
      <c r="P5875" s="42">
        <v>352</v>
      </c>
      <c r="Q5875" s="44" t="s">
        <v>74</v>
      </c>
      <c r="R5875" s="44" t="s">
        <v>43</v>
      </c>
      <c r="S5875" s="44" t="s">
        <v>44</v>
      </c>
      <c r="T5875" s="44" t="s">
        <v>34642</v>
      </c>
      <c r="U5875" s="47" t="s">
        <v>34643</v>
      </c>
    </row>
    <row r="5876" spans="1:21" ht="33" customHeight="1" x14ac:dyDescent="0.2">
      <c r="A5876" s="31"/>
      <c r="B5876" s="38">
        <v>697849</v>
      </c>
      <c r="C5876" s="39"/>
      <c r="D5876" s="40">
        <v>1000</v>
      </c>
      <c r="E5876" s="41" t="s">
        <v>34644</v>
      </c>
      <c r="F5876" s="41" t="s">
        <v>34645</v>
      </c>
      <c r="G5876" s="42">
        <v>2025</v>
      </c>
      <c r="H5876" s="43" t="s">
        <v>34</v>
      </c>
      <c r="I5876" s="43" t="s">
        <v>35</v>
      </c>
      <c r="J5876" s="43" t="s">
        <v>973</v>
      </c>
      <c r="K5876" s="43" t="s">
        <v>37</v>
      </c>
      <c r="L5876" s="43" t="s">
        <v>34646</v>
      </c>
      <c r="M5876" s="43" t="s">
        <v>13472</v>
      </c>
      <c r="N5876" s="43" t="s">
        <v>9623</v>
      </c>
      <c r="O5876" s="43" t="s">
        <v>34647</v>
      </c>
      <c r="P5876" s="42">
        <v>88</v>
      </c>
      <c r="Q5876" s="44" t="s">
        <v>42</v>
      </c>
      <c r="R5876" s="44" t="s">
        <v>43</v>
      </c>
      <c r="S5876" s="44" t="s">
        <v>44</v>
      </c>
      <c r="T5876" s="44" t="s">
        <v>34648</v>
      </c>
      <c r="U5876" s="47" t="s">
        <v>34649</v>
      </c>
    </row>
    <row r="5877" spans="1:21" ht="33" customHeight="1" x14ac:dyDescent="0.2">
      <c r="A5877" s="31"/>
      <c r="B5877" s="38">
        <v>705852</v>
      </c>
      <c r="C5877" s="39"/>
      <c r="D5877" s="40">
        <v>1999</v>
      </c>
      <c r="E5877" s="41" t="s">
        <v>34650</v>
      </c>
      <c r="F5877" s="41" t="s">
        <v>18167</v>
      </c>
      <c r="G5877" s="42">
        <v>2025</v>
      </c>
      <c r="H5877" s="43" t="s">
        <v>34651</v>
      </c>
      <c r="I5877" s="43" t="s">
        <v>87</v>
      </c>
      <c r="J5877" s="43" t="s">
        <v>68</v>
      </c>
      <c r="K5877" s="43" t="s">
        <v>69</v>
      </c>
      <c r="L5877" s="43" t="s">
        <v>34652</v>
      </c>
      <c r="M5877" s="43" t="s">
        <v>1086</v>
      </c>
      <c r="N5877" s="43" t="s">
        <v>18170</v>
      </c>
      <c r="O5877" s="43" t="s">
        <v>34653</v>
      </c>
      <c r="P5877" s="42">
        <v>420</v>
      </c>
      <c r="Q5877" s="44" t="s">
        <v>74</v>
      </c>
      <c r="R5877" s="44" t="s">
        <v>43</v>
      </c>
      <c r="S5877" s="44" t="s">
        <v>44</v>
      </c>
      <c r="T5877" s="44" t="s">
        <v>34654</v>
      </c>
      <c r="U5877" s="47" t="s">
        <v>34655</v>
      </c>
    </row>
    <row r="5878" spans="1:21" ht="33" customHeight="1" x14ac:dyDescent="0.2">
      <c r="A5878" s="31"/>
      <c r="B5878" s="38">
        <v>518506</v>
      </c>
      <c r="C5878" s="39"/>
      <c r="D5878" s="40">
        <v>1200</v>
      </c>
      <c r="E5878" s="41" t="s">
        <v>34656</v>
      </c>
      <c r="F5878" s="41" t="s">
        <v>34657</v>
      </c>
      <c r="G5878" s="42">
        <v>2025</v>
      </c>
      <c r="H5878" s="43" t="s">
        <v>34</v>
      </c>
      <c r="I5878" s="43" t="s">
        <v>35</v>
      </c>
      <c r="J5878" s="43" t="s">
        <v>253</v>
      </c>
      <c r="K5878" s="43" t="s">
        <v>69</v>
      </c>
      <c r="L5878" s="43" t="s">
        <v>34658</v>
      </c>
      <c r="M5878" s="43" t="s">
        <v>6248</v>
      </c>
      <c r="N5878" s="43" t="s">
        <v>1399</v>
      </c>
      <c r="O5878" s="43" t="s">
        <v>34659</v>
      </c>
      <c r="P5878" s="42">
        <v>130</v>
      </c>
      <c r="Q5878" s="44" t="s">
        <v>74</v>
      </c>
      <c r="R5878" s="44" t="s">
        <v>43</v>
      </c>
      <c r="S5878" s="44" t="s">
        <v>44</v>
      </c>
      <c r="T5878" s="44" t="s">
        <v>34660</v>
      </c>
      <c r="U5878" s="47" t="s">
        <v>34661</v>
      </c>
    </row>
    <row r="5879" spans="1:21" ht="33" customHeight="1" x14ac:dyDescent="0.2">
      <c r="A5879" s="31"/>
      <c r="B5879" s="38">
        <v>701910</v>
      </c>
      <c r="C5879" s="39"/>
      <c r="D5879" s="40">
        <v>1000</v>
      </c>
      <c r="E5879" s="41" t="s">
        <v>34662</v>
      </c>
      <c r="F5879" s="41" t="s">
        <v>34663</v>
      </c>
      <c r="G5879" s="42">
        <v>2025</v>
      </c>
      <c r="H5879" s="43" t="s">
        <v>34</v>
      </c>
      <c r="I5879" s="43" t="s">
        <v>35</v>
      </c>
      <c r="J5879" s="43" t="s">
        <v>168</v>
      </c>
      <c r="K5879" s="43" t="s">
        <v>37</v>
      </c>
      <c r="L5879" s="43" t="s">
        <v>38</v>
      </c>
      <c r="M5879" s="43" t="s">
        <v>16678</v>
      </c>
      <c r="N5879" s="43" t="s">
        <v>34664</v>
      </c>
      <c r="O5879" s="43" t="s">
        <v>34665</v>
      </c>
      <c r="P5879" s="42">
        <v>194</v>
      </c>
      <c r="Q5879" s="44" t="s">
        <v>42</v>
      </c>
      <c r="R5879" s="44" t="s">
        <v>43</v>
      </c>
      <c r="S5879" s="44" t="s">
        <v>44</v>
      </c>
      <c r="T5879" s="44" t="s">
        <v>34666</v>
      </c>
      <c r="U5879" s="47" t="s">
        <v>34667</v>
      </c>
    </row>
    <row r="5880" spans="1:21" ht="33" customHeight="1" x14ac:dyDescent="0.2">
      <c r="A5880" s="31"/>
      <c r="B5880" s="38">
        <v>693852</v>
      </c>
      <c r="C5880" s="39"/>
      <c r="D5880" s="40">
        <v>1745</v>
      </c>
      <c r="E5880" s="41" t="s">
        <v>34668</v>
      </c>
      <c r="F5880" s="41" t="s">
        <v>34669</v>
      </c>
      <c r="G5880" s="42">
        <v>2025</v>
      </c>
      <c r="H5880" s="43" t="s">
        <v>387</v>
      </c>
      <c r="I5880" s="43" t="s">
        <v>87</v>
      </c>
      <c r="J5880" s="43" t="s">
        <v>68</v>
      </c>
      <c r="K5880" s="43" t="s">
        <v>69</v>
      </c>
      <c r="L5880" s="43" t="s">
        <v>9499</v>
      </c>
      <c r="M5880" s="43" t="s">
        <v>1703</v>
      </c>
      <c r="N5880" s="43"/>
      <c r="O5880" s="43" t="s">
        <v>34670</v>
      </c>
      <c r="P5880" s="42">
        <v>512</v>
      </c>
      <c r="Q5880" s="44" t="s">
        <v>74</v>
      </c>
      <c r="R5880" s="44" t="s">
        <v>43</v>
      </c>
      <c r="S5880" s="44" t="s">
        <v>44</v>
      </c>
      <c r="T5880" s="44" t="s">
        <v>34671</v>
      </c>
      <c r="U5880" s="47" t="s">
        <v>34672</v>
      </c>
    </row>
    <row r="5881" spans="1:21" ht="33" customHeight="1" x14ac:dyDescent="0.2">
      <c r="A5881" s="31"/>
      <c r="B5881" s="38">
        <v>694643</v>
      </c>
      <c r="C5881" s="39"/>
      <c r="D5881" s="40">
        <v>1299</v>
      </c>
      <c r="E5881" s="41" t="s">
        <v>34673</v>
      </c>
      <c r="F5881" s="41" t="s">
        <v>34669</v>
      </c>
      <c r="G5881" s="42">
        <v>2025</v>
      </c>
      <c r="H5881" s="43" t="s">
        <v>6292</v>
      </c>
      <c r="I5881" s="43" t="s">
        <v>59</v>
      </c>
      <c r="J5881" s="43" t="s">
        <v>68</v>
      </c>
      <c r="K5881" s="43" t="s">
        <v>69</v>
      </c>
      <c r="L5881" s="43" t="s">
        <v>9499</v>
      </c>
      <c r="M5881" s="43" t="s">
        <v>1703</v>
      </c>
      <c r="N5881" s="43"/>
      <c r="O5881" s="43" t="s">
        <v>34674</v>
      </c>
      <c r="P5881" s="42">
        <v>208</v>
      </c>
      <c r="Q5881" s="44" t="s">
        <v>74</v>
      </c>
      <c r="R5881" s="44" t="s">
        <v>43</v>
      </c>
      <c r="S5881" s="44" t="s">
        <v>44</v>
      </c>
      <c r="T5881" s="44" t="s">
        <v>34675</v>
      </c>
      <c r="U5881" s="47" t="s">
        <v>34676</v>
      </c>
    </row>
    <row r="5882" spans="1:21" ht="33" customHeight="1" x14ac:dyDescent="0.2">
      <c r="A5882" s="31"/>
      <c r="B5882" s="38">
        <v>699872</v>
      </c>
      <c r="C5882" s="39"/>
      <c r="D5882" s="40">
        <v>1810</v>
      </c>
      <c r="E5882" s="41" t="s">
        <v>34677</v>
      </c>
      <c r="F5882" s="41" t="s">
        <v>34669</v>
      </c>
      <c r="G5882" s="42">
        <v>2025</v>
      </c>
      <c r="H5882" s="43" t="s">
        <v>387</v>
      </c>
      <c r="I5882" s="43" t="s">
        <v>87</v>
      </c>
      <c r="J5882" s="43" t="s">
        <v>68</v>
      </c>
      <c r="K5882" s="43" t="s">
        <v>69</v>
      </c>
      <c r="L5882" s="43" t="s">
        <v>9499</v>
      </c>
      <c r="M5882" s="43" t="s">
        <v>1703</v>
      </c>
      <c r="N5882" s="43"/>
      <c r="O5882" s="43" t="s">
        <v>34678</v>
      </c>
      <c r="P5882" s="42">
        <v>656</v>
      </c>
      <c r="Q5882" s="44" t="s">
        <v>74</v>
      </c>
      <c r="R5882" s="44" t="s">
        <v>43</v>
      </c>
      <c r="S5882" s="44" t="s">
        <v>44</v>
      </c>
      <c r="T5882" s="44" t="s">
        <v>34679</v>
      </c>
      <c r="U5882" s="47" t="s">
        <v>34680</v>
      </c>
    </row>
    <row r="5883" spans="1:21" ht="33" customHeight="1" x14ac:dyDescent="0.2">
      <c r="A5883" s="31"/>
      <c r="B5883" s="38">
        <v>690399</v>
      </c>
      <c r="C5883" s="39"/>
      <c r="D5883" s="40">
        <v>1300</v>
      </c>
      <c r="E5883" s="41" t="s">
        <v>34681</v>
      </c>
      <c r="F5883" s="41" t="s">
        <v>34682</v>
      </c>
      <c r="G5883" s="42">
        <v>2025</v>
      </c>
      <c r="H5883" s="43" t="s">
        <v>387</v>
      </c>
      <c r="I5883" s="43" t="s">
        <v>87</v>
      </c>
      <c r="J5883" s="43" t="s">
        <v>68</v>
      </c>
      <c r="K5883" s="43" t="s">
        <v>69</v>
      </c>
      <c r="L5883" s="43" t="s">
        <v>34683</v>
      </c>
      <c r="M5883" s="43" t="s">
        <v>9602</v>
      </c>
      <c r="N5883" s="43" t="s">
        <v>34684</v>
      </c>
      <c r="O5883" s="43" t="s">
        <v>34685</v>
      </c>
      <c r="P5883" s="42">
        <v>256</v>
      </c>
      <c r="Q5883" s="44" t="s">
        <v>74</v>
      </c>
      <c r="R5883" s="44" t="s">
        <v>43</v>
      </c>
      <c r="S5883" s="44" t="s">
        <v>44</v>
      </c>
      <c r="T5883" s="44" t="s">
        <v>34686</v>
      </c>
      <c r="U5883" s="47" t="s">
        <v>34687</v>
      </c>
    </row>
    <row r="5884" spans="1:21" ht="33" customHeight="1" x14ac:dyDescent="0.2">
      <c r="A5884" s="31"/>
      <c r="B5884" s="38">
        <v>694403</v>
      </c>
      <c r="C5884" s="39"/>
      <c r="D5884" s="40">
        <v>1000</v>
      </c>
      <c r="E5884" s="41" t="s">
        <v>34688</v>
      </c>
      <c r="F5884" s="41" t="s">
        <v>34689</v>
      </c>
      <c r="G5884" s="42">
        <v>2025</v>
      </c>
      <c r="H5884" s="43" t="s">
        <v>34</v>
      </c>
      <c r="I5884" s="43" t="s">
        <v>35</v>
      </c>
      <c r="J5884" s="43" t="s">
        <v>50</v>
      </c>
      <c r="K5884" s="43" t="s">
        <v>37</v>
      </c>
      <c r="L5884" s="43" t="s">
        <v>34690</v>
      </c>
      <c r="M5884" s="43" t="s">
        <v>638</v>
      </c>
      <c r="N5884" s="43" t="s">
        <v>34691</v>
      </c>
      <c r="O5884" s="43" t="s">
        <v>34692</v>
      </c>
      <c r="P5884" s="42">
        <v>58</v>
      </c>
      <c r="Q5884" s="44" t="s">
        <v>42</v>
      </c>
      <c r="R5884" s="44" t="s">
        <v>43</v>
      </c>
      <c r="S5884" s="44" t="s">
        <v>44</v>
      </c>
      <c r="T5884" s="44" t="s">
        <v>34693</v>
      </c>
      <c r="U5884" s="47" t="s">
        <v>34694</v>
      </c>
    </row>
    <row r="5885" spans="1:21" ht="33" customHeight="1" x14ac:dyDescent="0.2">
      <c r="A5885" s="31"/>
      <c r="B5885" s="38">
        <v>693925</v>
      </c>
      <c r="C5885" s="39"/>
      <c r="D5885" s="40">
        <v>1000</v>
      </c>
      <c r="E5885" s="41" t="s">
        <v>34695</v>
      </c>
      <c r="F5885" s="41" t="s">
        <v>2328</v>
      </c>
      <c r="G5885" s="42">
        <v>2025</v>
      </c>
      <c r="H5885" s="43" t="s">
        <v>34</v>
      </c>
      <c r="I5885" s="43" t="s">
        <v>35</v>
      </c>
      <c r="J5885" s="43" t="s">
        <v>50</v>
      </c>
      <c r="K5885" s="43" t="s">
        <v>37</v>
      </c>
      <c r="L5885" s="43" t="s">
        <v>34696</v>
      </c>
      <c r="M5885" s="43" t="s">
        <v>34697</v>
      </c>
      <c r="N5885" s="43" t="s">
        <v>53</v>
      </c>
      <c r="O5885" s="43" t="s">
        <v>34698</v>
      </c>
      <c r="P5885" s="42">
        <v>112</v>
      </c>
      <c r="Q5885" s="44" t="s">
        <v>42</v>
      </c>
      <c r="R5885" s="44" t="s">
        <v>43</v>
      </c>
      <c r="S5885" s="44" t="s">
        <v>44</v>
      </c>
      <c r="T5885" s="44" t="s">
        <v>34699</v>
      </c>
      <c r="U5885" s="47" t="s">
        <v>34700</v>
      </c>
    </row>
    <row r="5886" spans="1:21" ht="33" customHeight="1" x14ac:dyDescent="0.2">
      <c r="A5886" s="31"/>
      <c r="B5886" s="38">
        <v>690883</v>
      </c>
      <c r="C5886" s="39"/>
      <c r="D5886" s="40">
        <v>1000</v>
      </c>
      <c r="E5886" s="41" t="s">
        <v>34701</v>
      </c>
      <c r="F5886" s="41" t="s">
        <v>6536</v>
      </c>
      <c r="G5886" s="42">
        <v>2025</v>
      </c>
      <c r="H5886" s="43" t="s">
        <v>34</v>
      </c>
      <c r="I5886" s="43" t="s">
        <v>49</v>
      </c>
      <c r="J5886" s="43" t="s">
        <v>36</v>
      </c>
      <c r="K5886" s="43" t="s">
        <v>37</v>
      </c>
      <c r="L5886" s="43" t="s">
        <v>2211</v>
      </c>
      <c r="M5886" s="43" t="s">
        <v>129</v>
      </c>
      <c r="N5886" s="43" t="s">
        <v>90</v>
      </c>
      <c r="O5886" s="43" t="s">
        <v>34702</v>
      </c>
      <c r="P5886" s="42">
        <v>176</v>
      </c>
      <c r="Q5886" s="44" t="s">
        <v>42</v>
      </c>
      <c r="R5886" s="44" t="s">
        <v>43</v>
      </c>
      <c r="S5886" s="44" t="s">
        <v>44</v>
      </c>
      <c r="T5886" s="44" t="s">
        <v>34703</v>
      </c>
      <c r="U5886" s="47" t="s">
        <v>34704</v>
      </c>
    </row>
    <row r="5887" spans="1:21" ht="33" customHeight="1" x14ac:dyDescent="0.2">
      <c r="A5887" s="31"/>
      <c r="B5887" s="38">
        <v>694360</v>
      </c>
      <c r="C5887" s="39"/>
      <c r="D5887" s="40">
        <v>1000</v>
      </c>
      <c r="E5887" s="41" t="s">
        <v>34705</v>
      </c>
      <c r="F5887" s="41" t="s">
        <v>34706</v>
      </c>
      <c r="G5887" s="42">
        <v>2025</v>
      </c>
      <c r="H5887" s="43" t="s">
        <v>34</v>
      </c>
      <c r="I5887" s="43" t="s">
        <v>35</v>
      </c>
      <c r="J5887" s="43" t="s">
        <v>50</v>
      </c>
      <c r="K5887" s="43" t="s">
        <v>37</v>
      </c>
      <c r="L5887" s="43" t="s">
        <v>34707</v>
      </c>
      <c r="M5887" s="43" t="s">
        <v>1638</v>
      </c>
      <c r="N5887" s="43" t="s">
        <v>26466</v>
      </c>
      <c r="O5887" s="43" t="s">
        <v>34708</v>
      </c>
      <c r="P5887" s="42">
        <v>118</v>
      </c>
      <c r="Q5887" s="44" t="s">
        <v>42</v>
      </c>
      <c r="R5887" s="44" t="s">
        <v>43</v>
      </c>
      <c r="S5887" s="44" t="s">
        <v>44</v>
      </c>
      <c r="T5887" s="44" t="s">
        <v>34709</v>
      </c>
      <c r="U5887" s="47" t="s">
        <v>34710</v>
      </c>
    </row>
    <row r="5888" spans="1:21" ht="33" customHeight="1" x14ac:dyDescent="0.2">
      <c r="A5888" s="31"/>
      <c r="B5888" s="38">
        <v>682698</v>
      </c>
      <c r="C5888" s="39"/>
      <c r="D5888" s="40">
        <v>1000</v>
      </c>
      <c r="E5888" s="41" t="s">
        <v>34711</v>
      </c>
      <c r="F5888" s="41" t="s">
        <v>34712</v>
      </c>
      <c r="G5888" s="42">
        <v>2025</v>
      </c>
      <c r="H5888" s="43" t="s">
        <v>34</v>
      </c>
      <c r="I5888" s="43" t="s">
        <v>49</v>
      </c>
      <c r="J5888" s="43" t="s">
        <v>50</v>
      </c>
      <c r="K5888" s="43" t="s">
        <v>37</v>
      </c>
      <c r="L5888" s="43" t="s">
        <v>16276</v>
      </c>
      <c r="M5888" s="43" t="s">
        <v>7381</v>
      </c>
      <c r="N5888" s="43" t="s">
        <v>219</v>
      </c>
      <c r="O5888" s="43" t="s">
        <v>34713</v>
      </c>
      <c r="P5888" s="42">
        <v>132</v>
      </c>
      <c r="Q5888" s="44" t="s">
        <v>42</v>
      </c>
      <c r="R5888" s="44" t="s">
        <v>43</v>
      </c>
      <c r="S5888" s="44" t="s">
        <v>44</v>
      </c>
      <c r="T5888" s="44" t="s">
        <v>34714</v>
      </c>
      <c r="U5888" s="47" t="s">
        <v>34715</v>
      </c>
    </row>
    <row r="5889" spans="1:21" ht="33" customHeight="1" x14ac:dyDescent="0.2">
      <c r="A5889" s="31"/>
      <c r="B5889" s="38">
        <v>687699</v>
      </c>
      <c r="C5889" s="39"/>
      <c r="D5889" s="40">
        <v>1000</v>
      </c>
      <c r="E5889" s="41" t="s">
        <v>34716</v>
      </c>
      <c r="F5889" s="41" t="s">
        <v>18684</v>
      </c>
      <c r="G5889" s="42">
        <v>2025</v>
      </c>
      <c r="H5889" s="43" t="s">
        <v>34</v>
      </c>
      <c r="I5889" s="43" t="s">
        <v>35</v>
      </c>
      <c r="J5889" s="43" t="s">
        <v>26197</v>
      </c>
      <c r="K5889" s="43" t="s">
        <v>37</v>
      </c>
      <c r="L5889" s="43" t="s">
        <v>6915</v>
      </c>
      <c r="M5889" s="43" t="s">
        <v>138</v>
      </c>
      <c r="N5889" s="43" t="s">
        <v>505</v>
      </c>
      <c r="O5889" s="43" t="s">
        <v>34717</v>
      </c>
      <c r="P5889" s="42">
        <v>226</v>
      </c>
      <c r="Q5889" s="44" t="s">
        <v>42</v>
      </c>
      <c r="R5889" s="44" t="s">
        <v>43</v>
      </c>
      <c r="S5889" s="44" t="s">
        <v>44</v>
      </c>
      <c r="T5889" s="44" t="s">
        <v>34718</v>
      </c>
      <c r="U5889" s="47" t="s">
        <v>34719</v>
      </c>
    </row>
    <row r="5890" spans="1:21" ht="33" customHeight="1" x14ac:dyDescent="0.2">
      <c r="A5890" s="31"/>
      <c r="B5890" s="38">
        <v>659178</v>
      </c>
      <c r="C5890" s="39"/>
      <c r="D5890" s="40">
        <v>1499</v>
      </c>
      <c r="E5890" s="41" t="s">
        <v>34720</v>
      </c>
      <c r="F5890" s="41" t="s">
        <v>34721</v>
      </c>
      <c r="G5890" s="42">
        <v>2025</v>
      </c>
      <c r="H5890" s="43" t="s">
        <v>34</v>
      </c>
      <c r="I5890" s="43" t="s">
        <v>59</v>
      </c>
      <c r="J5890" s="43" t="s">
        <v>36</v>
      </c>
      <c r="K5890" s="43" t="s">
        <v>69</v>
      </c>
      <c r="L5890" s="43" t="s">
        <v>2480</v>
      </c>
      <c r="M5890" s="43" t="s">
        <v>178</v>
      </c>
      <c r="N5890" s="43" t="s">
        <v>90</v>
      </c>
      <c r="O5890" s="43" t="s">
        <v>34722</v>
      </c>
      <c r="P5890" s="42">
        <v>272</v>
      </c>
      <c r="Q5890" s="44" t="s">
        <v>42</v>
      </c>
      <c r="R5890" s="44" t="s">
        <v>43</v>
      </c>
      <c r="S5890" s="44" t="s">
        <v>44</v>
      </c>
      <c r="T5890" s="44" t="s">
        <v>34723</v>
      </c>
      <c r="U5890" s="47" t="s">
        <v>34724</v>
      </c>
    </row>
    <row r="5891" spans="1:21" ht="33" customHeight="1" x14ac:dyDescent="0.2">
      <c r="A5891" s="31"/>
      <c r="B5891" s="38">
        <v>693813</v>
      </c>
      <c r="C5891" s="39"/>
      <c r="D5891" s="40">
        <v>1000</v>
      </c>
      <c r="E5891" s="41" t="s">
        <v>34725</v>
      </c>
      <c r="F5891" s="41" t="s">
        <v>34726</v>
      </c>
      <c r="G5891" s="42">
        <v>2025</v>
      </c>
      <c r="H5891" s="43" t="s">
        <v>34</v>
      </c>
      <c r="I5891" s="43" t="s">
        <v>35</v>
      </c>
      <c r="J5891" s="43" t="s">
        <v>1989</v>
      </c>
      <c r="K5891" s="43" t="s">
        <v>37</v>
      </c>
      <c r="L5891" s="43" t="s">
        <v>34727</v>
      </c>
      <c r="M5891" s="43" t="s">
        <v>10001</v>
      </c>
      <c r="N5891" s="43" t="s">
        <v>90</v>
      </c>
      <c r="O5891" s="43" t="s">
        <v>34728</v>
      </c>
      <c r="P5891" s="42">
        <v>216</v>
      </c>
      <c r="Q5891" s="44" t="s">
        <v>42</v>
      </c>
      <c r="R5891" s="44" t="s">
        <v>43</v>
      </c>
      <c r="S5891" s="44" t="s">
        <v>44</v>
      </c>
      <c r="T5891" s="44" t="s">
        <v>34729</v>
      </c>
      <c r="U5891" s="47" t="s">
        <v>34730</v>
      </c>
    </row>
    <row r="5892" spans="1:21" ht="33" customHeight="1" x14ac:dyDescent="0.2">
      <c r="A5892" s="31"/>
      <c r="B5892" s="38">
        <v>683761</v>
      </c>
      <c r="C5892" s="39"/>
      <c r="D5892" s="40">
        <v>1000</v>
      </c>
      <c r="E5892" s="41" t="s">
        <v>34731</v>
      </c>
      <c r="F5892" s="41" t="s">
        <v>34732</v>
      </c>
      <c r="G5892" s="42">
        <v>2025</v>
      </c>
      <c r="H5892" s="43" t="s">
        <v>34</v>
      </c>
      <c r="I5892" s="43" t="s">
        <v>35</v>
      </c>
      <c r="J5892" s="43" t="s">
        <v>50</v>
      </c>
      <c r="K5892" s="43" t="s">
        <v>37</v>
      </c>
      <c r="L5892" s="43" t="s">
        <v>38</v>
      </c>
      <c r="M5892" s="43" t="s">
        <v>34733</v>
      </c>
      <c r="N5892" s="43" t="s">
        <v>154</v>
      </c>
      <c r="O5892" s="43" t="s">
        <v>34734</v>
      </c>
      <c r="P5892" s="42">
        <v>144</v>
      </c>
      <c r="Q5892" s="44" t="s">
        <v>42</v>
      </c>
      <c r="R5892" s="44" t="s">
        <v>43</v>
      </c>
      <c r="S5892" s="44" t="s">
        <v>44</v>
      </c>
      <c r="T5892" s="44" t="s">
        <v>34735</v>
      </c>
      <c r="U5892" s="47" t="s">
        <v>34736</v>
      </c>
    </row>
    <row r="5893" spans="1:21" ht="33" customHeight="1" x14ac:dyDescent="0.2">
      <c r="A5893" s="31"/>
      <c r="B5893" s="38">
        <v>682699</v>
      </c>
      <c r="C5893" s="39"/>
      <c r="D5893" s="40">
        <v>1400</v>
      </c>
      <c r="E5893" s="41" t="s">
        <v>34737</v>
      </c>
      <c r="F5893" s="41" t="s">
        <v>33450</v>
      </c>
      <c r="G5893" s="42">
        <v>2025</v>
      </c>
      <c r="H5893" s="43" t="s">
        <v>34</v>
      </c>
      <c r="I5893" s="43" t="s">
        <v>49</v>
      </c>
      <c r="J5893" s="43" t="s">
        <v>50</v>
      </c>
      <c r="K5893" s="43" t="s">
        <v>37</v>
      </c>
      <c r="L5893" s="43" t="s">
        <v>193</v>
      </c>
      <c r="M5893" s="43" t="s">
        <v>129</v>
      </c>
      <c r="N5893" s="43" t="s">
        <v>53</v>
      </c>
      <c r="O5893" s="43" t="s">
        <v>34738</v>
      </c>
      <c r="P5893" s="42">
        <v>354</v>
      </c>
      <c r="Q5893" s="44" t="s">
        <v>42</v>
      </c>
      <c r="R5893" s="44" t="s">
        <v>43</v>
      </c>
      <c r="S5893" s="44" t="s">
        <v>44</v>
      </c>
      <c r="T5893" s="44" t="s">
        <v>34739</v>
      </c>
      <c r="U5893" s="47" t="s">
        <v>34740</v>
      </c>
    </row>
    <row r="5894" spans="1:21" ht="33" customHeight="1" x14ac:dyDescent="0.2">
      <c r="A5894" s="31"/>
      <c r="B5894" s="38">
        <v>682700</v>
      </c>
      <c r="C5894" s="39"/>
      <c r="D5894" s="40">
        <v>1400</v>
      </c>
      <c r="E5894" s="41" t="s">
        <v>34741</v>
      </c>
      <c r="F5894" s="41" t="s">
        <v>33450</v>
      </c>
      <c r="G5894" s="42">
        <v>2025</v>
      </c>
      <c r="H5894" s="43" t="s">
        <v>34</v>
      </c>
      <c r="I5894" s="43" t="s">
        <v>49</v>
      </c>
      <c r="J5894" s="43" t="s">
        <v>50</v>
      </c>
      <c r="K5894" s="43" t="s">
        <v>37</v>
      </c>
      <c r="L5894" s="43" t="s">
        <v>193</v>
      </c>
      <c r="M5894" s="43" t="s">
        <v>129</v>
      </c>
      <c r="N5894" s="43" t="s">
        <v>53</v>
      </c>
      <c r="O5894" s="43" t="s">
        <v>34738</v>
      </c>
      <c r="P5894" s="42">
        <v>596</v>
      </c>
      <c r="Q5894" s="44" t="s">
        <v>42</v>
      </c>
      <c r="R5894" s="44" t="s">
        <v>43</v>
      </c>
      <c r="S5894" s="44" t="s">
        <v>44</v>
      </c>
      <c r="T5894" s="44" t="s">
        <v>34742</v>
      </c>
      <c r="U5894" s="47" t="s">
        <v>34743</v>
      </c>
    </row>
    <row r="5895" spans="1:21" ht="33" customHeight="1" x14ac:dyDescent="0.2">
      <c r="A5895" s="31"/>
      <c r="B5895" s="38">
        <v>695150</v>
      </c>
      <c r="C5895" s="39"/>
      <c r="D5895" s="40">
        <v>1000</v>
      </c>
      <c r="E5895" s="41" t="s">
        <v>34744</v>
      </c>
      <c r="F5895" s="41" t="s">
        <v>34745</v>
      </c>
      <c r="G5895" s="42">
        <v>2025</v>
      </c>
      <c r="H5895" s="43" t="s">
        <v>34</v>
      </c>
      <c r="I5895" s="43" t="s">
        <v>59</v>
      </c>
      <c r="J5895" s="43" t="s">
        <v>50</v>
      </c>
      <c r="K5895" s="43" t="s">
        <v>37</v>
      </c>
      <c r="L5895" s="43" t="s">
        <v>34746</v>
      </c>
      <c r="M5895" s="43" t="s">
        <v>2712</v>
      </c>
      <c r="N5895" s="43" t="s">
        <v>227</v>
      </c>
      <c r="O5895" s="43" t="s">
        <v>34747</v>
      </c>
      <c r="P5895" s="42">
        <v>208</v>
      </c>
      <c r="Q5895" s="44" t="s">
        <v>42</v>
      </c>
      <c r="R5895" s="44" t="s">
        <v>43</v>
      </c>
      <c r="S5895" s="44" t="s">
        <v>44</v>
      </c>
      <c r="T5895" s="44" t="s">
        <v>34748</v>
      </c>
      <c r="U5895" s="47" t="s">
        <v>34749</v>
      </c>
    </row>
    <row r="5896" spans="1:21" ht="33" customHeight="1" x14ac:dyDescent="0.2">
      <c r="A5896" s="31"/>
      <c r="B5896" s="38">
        <v>695977</v>
      </c>
      <c r="C5896" s="39"/>
      <c r="D5896" s="40">
        <v>1000</v>
      </c>
      <c r="E5896" s="41" t="s">
        <v>34750</v>
      </c>
      <c r="F5896" s="41" t="s">
        <v>34751</v>
      </c>
      <c r="G5896" s="42">
        <v>2025</v>
      </c>
      <c r="H5896" s="43" t="s">
        <v>34</v>
      </c>
      <c r="I5896" s="43" t="s">
        <v>35</v>
      </c>
      <c r="J5896" s="43" t="s">
        <v>253</v>
      </c>
      <c r="K5896" s="43" t="s">
        <v>37</v>
      </c>
      <c r="L5896" s="43" t="s">
        <v>34752</v>
      </c>
      <c r="M5896" s="43" t="s">
        <v>16423</v>
      </c>
      <c r="N5896" s="43" t="s">
        <v>34753</v>
      </c>
      <c r="O5896" s="43" t="s">
        <v>34754</v>
      </c>
      <c r="P5896" s="42">
        <v>204</v>
      </c>
      <c r="Q5896" s="44" t="s">
        <v>42</v>
      </c>
      <c r="R5896" s="44" t="s">
        <v>43</v>
      </c>
      <c r="S5896" s="44" t="s">
        <v>44</v>
      </c>
      <c r="T5896" s="44" t="s">
        <v>34755</v>
      </c>
      <c r="U5896" s="47" t="s">
        <v>34756</v>
      </c>
    </row>
    <row r="5897" spans="1:21" ht="33" customHeight="1" x14ac:dyDescent="0.2">
      <c r="A5897" s="31"/>
      <c r="B5897" s="38">
        <v>696902</v>
      </c>
      <c r="C5897" s="39"/>
      <c r="D5897" s="40">
        <v>1000</v>
      </c>
      <c r="E5897" s="41" t="s">
        <v>34757</v>
      </c>
      <c r="F5897" s="41" t="s">
        <v>20299</v>
      </c>
      <c r="G5897" s="42">
        <v>2025</v>
      </c>
      <c r="H5897" s="43" t="s">
        <v>34</v>
      </c>
      <c r="I5897" s="43" t="s">
        <v>35</v>
      </c>
      <c r="J5897" s="43" t="s">
        <v>253</v>
      </c>
      <c r="K5897" s="43" t="s">
        <v>37</v>
      </c>
      <c r="L5897" s="43" t="s">
        <v>38</v>
      </c>
      <c r="M5897" s="43" t="s">
        <v>20300</v>
      </c>
      <c r="N5897" s="43" t="s">
        <v>20301</v>
      </c>
      <c r="O5897" s="43" t="s">
        <v>34758</v>
      </c>
      <c r="P5897" s="42">
        <v>104</v>
      </c>
      <c r="Q5897" s="44" t="s">
        <v>42</v>
      </c>
      <c r="R5897" s="44" t="s">
        <v>43</v>
      </c>
      <c r="S5897" s="44" t="s">
        <v>44</v>
      </c>
      <c r="T5897" s="44" t="s">
        <v>34759</v>
      </c>
      <c r="U5897" s="47" t="s">
        <v>34760</v>
      </c>
    </row>
    <row r="5898" spans="1:21" ht="33" customHeight="1" x14ac:dyDescent="0.2">
      <c r="A5898" s="31"/>
      <c r="B5898" s="38">
        <v>696935</v>
      </c>
      <c r="C5898" s="39"/>
      <c r="D5898" s="40">
        <v>1000</v>
      </c>
      <c r="E5898" s="41" t="s">
        <v>34761</v>
      </c>
      <c r="F5898" s="41" t="s">
        <v>34762</v>
      </c>
      <c r="G5898" s="42">
        <v>2025</v>
      </c>
      <c r="H5898" s="43" t="s">
        <v>34</v>
      </c>
      <c r="I5898" s="43" t="s">
        <v>35</v>
      </c>
      <c r="J5898" s="43" t="s">
        <v>50</v>
      </c>
      <c r="K5898" s="43" t="s">
        <v>37</v>
      </c>
      <c r="L5898" s="43" t="s">
        <v>34763</v>
      </c>
      <c r="M5898" s="43" t="s">
        <v>34764</v>
      </c>
      <c r="N5898" s="43" t="s">
        <v>108</v>
      </c>
      <c r="O5898" s="43" t="s">
        <v>34765</v>
      </c>
      <c r="P5898" s="42">
        <v>100</v>
      </c>
      <c r="Q5898" s="44" t="s">
        <v>42</v>
      </c>
      <c r="R5898" s="44" t="s">
        <v>43</v>
      </c>
      <c r="S5898" s="44" t="s">
        <v>44</v>
      </c>
      <c r="T5898" s="44" t="s">
        <v>34766</v>
      </c>
      <c r="U5898" s="47" t="s">
        <v>34767</v>
      </c>
    </row>
    <row r="5899" spans="1:21" ht="33" customHeight="1" x14ac:dyDescent="0.2">
      <c r="A5899" s="31"/>
      <c r="B5899" s="38">
        <v>699623</v>
      </c>
      <c r="C5899" s="39"/>
      <c r="D5899" s="40">
        <v>1000</v>
      </c>
      <c r="E5899" s="41" t="s">
        <v>34768</v>
      </c>
      <c r="F5899" s="41" t="s">
        <v>34769</v>
      </c>
      <c r="G5899" s="42">
        <v>2025</v>
      </c>
      <c r="H5899" s="43" t="s">
        <v>34</v>
      </c>
      <c r="I5899" s="43" t="s">
        <v>49</v>
      </c>
      <c r="J5899" s="43" t="s">
        <v>253</v>
      </c>
      <c r="K5899" s="43" t="s">
        <v>37</v>
      </c>
      <c r="L5899" s="43" t="s">
        <v>306</v>
      </c>
      <c r="M5899" s="43" t="s">
        <v>34770</v>
      </c>
      <c r="N5899" s="43" t="s">
        <v>2071</v>
      </c>
      <c r="O5899" s="43" t="s">
        <v>34771</v>
      </c>
      <c r="P5899" s="42">
        <v>316</v>
      </c>
      <c r="Q5899" s="44" t="s">
        <v>42</v>
      </c>
      <c r="R5899" s="44" t="s">
        <v>43</v>
      </c>
      <c r="S5899" s="44" t="s">
        <v>44</v>
      </c>
      <c r="T5899" s="44" t="s">
        <v>34772</v>
      </c>
      <c r="U5899" s="47" t="s">
        <v>34773</v>
      </c>
    </row>
    <row r="5900" spans="1:21" ht="33" customHeight="1" x14ac:dyDescent="0.2">
      <c r="A5900" s="31"/>
      <c r="B5900" s="38">
        <v>699899</v>
      </c>
      <c r="C5900" s="39"/>
      <c r="D5900" s="40">
        <v>1400</v>
      </c>
      <c r="E5900" s="41" t="s">
        <v>34774</v>
      </c>
      <c r="F5900" s="41" t="s">
        <v>34769</v>
      </c>
      <c r="G5900" s="42">
        <v>2025</v>
      </c>
      <c r="H5900" s="43" t="s">
        <v>34</v>
      </c>
      <c r="I5900" s="43" t="s">
        <v>49</v>
      </c>
      <c r="J5900" s="43" t="s">
        <v>253</v>
      </c>
      <c r="K5900" s="43" t="s">
        <v>37</v>
      </c>
      <c r="L5900" s="43" t="s">
        <v>306</v>
      </c>
      <c r="M5900" s="43" t="s">
        <v>34770</v>
      </c>
      <c r="N5900" s="43" t="s">
        <v>2071</v>
      </c>
      <c r="O5900" s="43" t="s">
        <v>34771</v>
      </c>
      <c r="P5900" s="42">
        <v>326</v>
      </c>
      <c r="Q5900" s="44" t="s">
        <v>42</v>
      </c>
      <c r="R5900" s="44" t="s">
        <v>43</v>
      </c>
      <c r="S5900" s="44" t="s">
        <v>44</v>
      </c>
      <c r="T5900" s="44" t="s">
        <v>34775</v>
      </c>
      <c r="U5900" s="47" t="s">
        <v>34776</v>
      </c>
    </row>
    <row r="5901" spans="1:21" ht="33" customHeight="1" x14ac:dyDescent="0.2">
      <c r="A5901" s="31"/>
      <c r="B5901" s="38">
        <v>699499</v>
      </c>
      <c r="C5901" s="39"/>
      <c r="D5901" s="40">
        <v>1000</v>
      </c>
      <c r="E5901" s="41" t="s">
        <v>34777</v>
      </c>
      <c r="F5901" s="41" t="s">
        <v>34778</v>
      </c>
      <c r="G5901" s="42">
        <v>2025</v>
      </c>
      <c r="H5901" s="43" t="s">
        <v>34</v>
      </c>
      <c r="I5901" s="43" t="s">
        <v>35</v>
      </c>
      <c r="J5901" s="43" t="s">
        <v>168</v>
      </c>
      <c r="K5901" s="43" t="s">
        <v>37</v>
      </c>
      <c r="L5901" s="43" t="s">
        <v>38</v>
      </c>
      <c r="M5901" s="43" t="s">
        <v>632</v>
      </c>
      <c r="N5901" s="43" t="s">
        <v>34779</v>
      </c>
      <c r="O5901" s="43" t="s">
        <v>34780</v>
      </c>
      <c r="P5901" s="42">
        <v>58</v>
      </c>
      <c r="Q5901" s="44" t="s">
        <v>42</v>
      </c>
      <c r="R5901" s="44" t="s">
        <v>43</v>
      </c>
      <c r="S5901" s="44" t="s">
        <v>44</v>
      </c>
      <c r="T5901" s="44" t="s">
        <v>34781</v>
      </c>
      <c r="U5901" s="47" t="s">
        <v>34782</v>
      </c>
    </row>
    <row r="5902" spans="1:21" ht="33" customHeight="1" x14ac:dyDescent="0.2">
      <c r="A5902" s="31"/>
      <c r="B5902" s="38">
        <v>686484</v>
      </c>
      <c r="C5902" s="39"/>
      <c r="D5902" s="40">
        <v>1500</v>
      </c>
      <c r="E5902" s="41" t="s">
        <v>34783</v>
      </c>
      <c r="F5902" s="41" t="s">
        <v>34784</v>
      </c>
      <c r="G5902" s="42">
        <v>2025</v>
      </c>
      <c r="H5902" s="43" t="s">
        <v>34</v>
      </c>
      <c r="I5902" s="43" t="s">
        <v>35</v>
      </c>
      <c r="J5902" s="43" t="s">
        <v>50</v>
      </c>
      <c r="K5902" s="43" t="s">
        <v>37</v>
      </c>
      <c r="L5902" s="43" t="s">
        <v>34785</v>
      </c>
      <c r="M5902" s="43" t="s">
        <v>22618</v>
      </c>
      <c r="N5902" s="43" t="s">
        <v>90</v>
      </c>
      <c r="O5902" s="43" t="s">
        <v>3094</v>
      </c>
      <c r="P5902" s="42">
        <v>402</v>
      </c>
      <c r="Q5902" s="44" t="s">
        <v>42</v>
      </c>
      <c r="R5902" s="44" t="s">
        <v>43</v>
      </c>
      <c r="S5902" s="44" t="s">
        <v>44</v>
      </c>
      <c r="T5902" s="44" t="s">
        <v>34786</v>
      </c>
      <c r="U5902" s="47" t="s">
        <v>34787</v>
      </c>
    </row>
    <row r="5903" spans="1:21" ht="33" customHeight="1" x14ac:dyDescent="0.2">
      <c r="A5903" s="31"/>
      <c r="B5903" s="38">
        <v>687696</v>
      </c>
      <c r="C5903" s="39"/>
      <c r="D5903" s="40">
        <v>1000</v>
      </c>
      <c r="E5903" s="41" t="s">
        <v>34788</v>
      </c>
      <c r="F5903" s="41" t="s">
        <v>34789</v>
      </c>
      <c r="G5903" s="42">
        <v>2025</v>
      </c>
      <c r="H5903" s="43" t="s">
        <v>34</v>
      </c>
      <c r="I5903" s="43" t="s">
        <v>35</v>
      </c>
      <c r="J5903" s="43" t="s">
        <v>35</v>
      </c>
      <c r="K5903" s="43" t="s">
        <v>37</v>
      </c>
      <c r="L5903" s="43" t="s">
        <v>34752</v>
      </c>
      <c r="M5903" s="43" t="s">
        <v>17456</v>
      </c>
      <c r="N5903" s="43" t="s">
        <v>513</v>
      </c>
      <c r="O5903" s="43" t="s">
        <v>34790</v>
      </c>
      <c r="P5903" s="42">
        <v>280</v>
      </c>
      <c r="Q5903" s="44" t="s">
        <v>42</v>
      </c>
      <c r="R5903" s="44" t="s">
        <v>43</v>
      </c>
      <c r="S5903" s="44" t="s">
        <v>44</v>
      </c>
      <c r="T5903" s="44" t="s">
        <v>34791</v>
      </c>
      <c r="U5903" s="47" t="s">
        <v>34792</v>
      </c>
    </row>
    <row r="5904" spans="1:21" ht="33" customHeight="1" x14ac:dyDescent="0.2">
      <c r="A5904" s="31"/>
      <c r="B5904" s="38">
        <v>705640</v>
      </c>
      <c r="C5904" s="39"/>
      <c r="D5904" s="40">
        <v>1450</v>
      </c>
      <c r="E5904" s="41" t="s">
        <v>34793</v>
      </c>
      <c r="F5904" s="41" t="s">
        <v>34794</v>
      </c>
      <c r="G5904" s="42">
        <v>2025</v>
      </c>
      <c r="H5904" s="43" t="s">
        <v>34</v>
      </c>
      <c r="I5904" s="43" t="s">
        <v>35</v>
      </c>
      <c r="J5904" s="43" t="s">
        <v>50</v>
      </c>
      <c r="K5904" s="43" t="s">
        <v>69</v>
      </c>
      <c r="L5904" s="43" t="s">
        <v>11556</v>
      </c>
      <c r="M5904" s="43" t="s">
        <v>21726</v>
      </c>
      <c r="N5904" s="43" t="s">
        <v>90</v>
      </c>
      <c r="O5904" s="43" t="s">
        <v>34795</v>
      </c>
      <c r="P5904" s="42">
        <v>354</v>
      </c>
      <c r="Q5904" s="44" t="s">
        <v>42</v>
      </c>
      <c r="R5904" s="44" t="s">
        <v>43</v>
      </c>
      <c r="S5904" s="44" t="s">
        <v>44</v>
      </c>
      <c r="T5904" s="44" t="s">
        <v>34796</v>
      </c>
      <c r="U5904" s="47" t="s">
        <v>34797</v>
      </c>
    </row>
    <row r="5905" spans="1:21" ht="33" customHeight="1" x14ac:dyDescent="0.2">
      <c r="A5905" s="31"/>
      <c r="B5905" s="38">
        <v>705432</v>
      </c>
      <c r="C5905" s="39"/>
      <c r="D5905" s="40">
        <v>1290</v>
      </c>
      <c r="E5905" s="41" t="s">
        <v>34798</v>
      </c>
      <c r="F5905" s="41" t="s">
        <v>10566</v>
      </c>
      <c r="G5905" s="42">
        <v>2025</v>
      </c>
      <c r="H5905" s="43" t="s">
        <v>34</v>
      </c>
      <c r="I5905" s="43" t="s">
        <v>35</v>
      </c>
      <c r="J5905" s="43" t="s">
        <v>35</v>
      </c>
      <c r="K5905" s="43" t="s">
        <v>69</v>
      </c>
      <c r="L5905" s="43" t="s">
        <v>34799</v>
      </c>
      <c r="M5905" s="43" t="s">
        <v>193</v>
      </c>
      <c r="N5905" s="43" t="s">
        <v>90</v>
      </c>
      <c r="O5905" s="43" t="s">
        <v>34800</v>
      </c>
      <c r="P5905" s="42">
        <v>252</v>
      </c>
      <c r="Q5905" s="44" t="s">
        <v>42</v>
      </c>
      <c r="R5905" s="44" t="s">
        <v>43</v>
      </c>
      <c r="S5905" s="44" t="s">
        <v>44</v>
      </c>
      <c r="T5905" s="44" t="s">
        <v>34801</v>
      </c>
      <c r="U5905" s="47" t="s">
        <v>34802</v>
      </c>
    </row>
    <row r="5906" spans="1:21" ht="33" customHeight="1" x14ac:dyDescent="0.2">
      <c r="A5906" s="31"/>
      <c r="B5906" s="38">
        <v>701900</v>
      </c>
      <c r="C5906" s="39"/>
      <c r="D5906" s="40">
        <v>1000</v>
      </c>
      <c r="E5906" s="41" t="s">
        <v>34803</v>
      </c>
      <c r="F5906" s="41" t="s">
        <v>34804</v>
      </c>
      <c r="G5906" s="42">
        <v>2025</v>
      </c>
      <c r="H5906" s="43" t="s">
        <v>34</v>
      </c>
      <c r="I5906" s="43" t="s">
        <v>35</v>
      </c>
      <c r="J5906" s="43" t="s">
        <v>50</v>
      </c>
      <c r="K5906" s="43" t="s">
        <v>37</v>
      </c>
      <c r="L5906" s="43" t="s">
        <v>10749</v>
      </c>
      <c r="M5906" s="43" t="s">
        <v>34805</v>
      </c>
      <c r="N5906" s="43" t="s">
        <v>53</v>
      </c>
      <c r="O5906" s="43" t="s">
        <v>34806</v>
      </c>
      <c r="P5906" s="42">
        <v>280</v>
      </c>
      <c r="Q5906" s="44" t="s">
        <v>42</v>
      </c>
      <c r="R5906" s="44" t="s">
        <v>43</v>
      </c>
      <c r="S5906" s="44" t="s">
        <v>44</v>
      </c>
      <c r="T5906" s="44" t="s">
        <v>34807</v>
      </c>
      <c r="U5906" s="47" t="s">
        <v>34808</v>
      </c>
    </row>
    <row r="5907" spans="1:21" ht="33" customHeight="1" x14ac:dyDescent="0.2">
      <c r="A5907" s="31"/>
      <c r="B5907" s="38">
        <v>701990</v>
      </c>
      <c r="C5907" s="39"/>
      <c r="D5907" s="40">
        <v>1000</v>
      </c>
      <c r="E5907" s="41" t="s">
        <v>34809</v>
      </c>
      <c r="F5907" s="41" t="s">
        <v>34810</v>
      </c>
      <c r="G5907" s="42">
        <v>2025</v>
      </c>
      <c r="H5907" s="43" t="s">
        <v>34</v>
      </c>
      <c r="I5907" s="43" t="s">
        <v>35</v>
      </c>
      <c r="J5907" s="43" t="s">
        <v>50</v>
      </c>
      <c r="K5907" s="43" t="s">
        <v>37</v>
      </c>
      <c r="L5907" s="43" t="s">
        <v>1882</v>
      </c>
      <c r="M5907" s="43" t="s">
        <v>34811</v>
      </c>
      <c r="N5907" s="43" t="s">
        <v>14671</v>
      </c>
      <c r="O5907" s="43" t="s">
        <v>34812</v>
      </c>
      <c r="P5907" s="42">
        <v>280</v>
      </c>
      <c r="Q5907" s="44" t="s">
        <v>42</v>
      </c>
      <c r="R5907" s="44" t="s">
        <v>43</v>
      </c>
      <c r="S5907" s="44" t="s">
        <v>44</v>
      </c>
      <c r="T5907" s="44" t="s">
        <v>34813</v>
      </c>
      <c r="U5907" s="47" t="s">
        <v>34814</v>
      </c>
    </row>
    <row r="5908" spans="1:21" ht="33" customHeight="1" x14ac:dyDescent="0.2">
      <c r="A5908" s="31"/>
      <c r="B5908" s="38">
        <v>693284</v>
      </c>
      <c r="C5908" s="39"/>
      <c r="D5908" s="40">
        <v>1000</v>
      </c>
      <c r="E5908" s="41" t="s">
        <v>34815</v>
      </c>
      <c r="F5908" s="41" t="s">
        <v>34816</v>
      </c>
      <c r="G5908" s="42">
        <v>2025</v>
      </c>
      <c r="H5908" s="43" t="s">
        <v>34</v>
      </c>
      <c r="I5908" s="43" t="s">
        <v>49</v>
      </c>
      <c r="J5908" s="43" t="s">
        <v>50</v>
      </c>
      <c r="K5908" s="43" t="s">
        <v>37</v>
      </c>
      <c r="L5908" s="43" t="s">
        <v>2211</v>
      </c>
      <c r="M5908" s="43" t="s">
        <v>8579</v>
      </c>
      <c r="N5908" s="43" t="s">
        <v>53</v>
      </c>
      <c r="O5908" s="43" t="s">
        <v>34817</v>
      </c>
      <c r="P5908" s="42">
        <v>252</v>
      </c>
      <c r="Q5908" s="44" t="s">
        <v>42</v>
      </c>
      <c r="R5908" s="44" t="s">
        <v>43</v>
      </c>
      <c r="S5908" s="44" t="s">
        <v>44</v>
      </c>
      <c r="T5908" s="44" t="s">
        <v>34818</v>
      </c>
      <c r="U5908" s="47" t="s">
        <v>34819</v>
      </c>
    </row>
    <row r="5909" spans="1:21" ht="33" customHeight="1" x14ac:dyDescent="0.2">
      <c r="A5909" s="31"/>
      <c r="B5909" s="38">
        <v>702016</v>
      </c>
      <c r="C5909" s="39"/>
      <c r="D5909" s="40">
        <v>1000</v>
      </c>
      <c r="E5909" s="41" t="s">
        <v>34820</v>
      </c>
      <c r="F5909" s="41" t="s">
        <v>34821</v>
      </c>
      <c r="G5909" s="42">
        <v>2025</v>
      </c>
      <c r="H5909" s="43" t="s">
        <v>34</v>
      </c>
      <c r="I5909" s="43" t="s">
        <v>35</v>
      </c>
      <c r="J5909" s="43" t="s">
        <v>168</v>
      </c>
      <c r="K5909" s="43" t="s">
        <v>37</v>
      </c>
      <c r="L5909" s="43" t="s">
        <v>2419</v>
      </c>
      <c r="M5909" s="43" t="s">
        <v>433</v>
      </c>
      <c r="N5909" s="43" t="s">
        <v>7851</v>
      </c>
      <c r="O5909" s="43" t="s">
        <v>34822</v>
      </c>
      <c r="P5909" s="42">
        <v>152</v>
      </c>
      <c r="Q5909" s="44" t="s">
        <v>42</v>
      </c>
      <c r="R5909" s="44" t="s">
        <v>43</v>
      </c>
      <c r="S5909" s="44" t="s">
        <v>44</v>
      </c>
      <c r="T5909" s="44" t="s">
        <v>34823</v>
      </c>
      <c r="U5909" s="47" t="s">
        <v>34824</v>
      </c>
    </row>
    <row r="5910" spans="1:21" ht="33" customHeight="1" x14ac:dyDescent="0.2">
      <c r="A5910" s="31"/>
      <c r="B5910" s="38">
        <v>687606</v>
      </c>
      <c r="C5910" s="39"/>
      <c r="D5910" s="40">
        <v>1000</v>
      </c>
      <c r="E5910" s="41" t="s">
        <v>34825</v>
      </c>
      <c r="F5910" s="41" t="s">
        <v>34821</v>
      </c>
      <c r="G5910" s="42">
        <v>2025</v>
      </c>
      <c r="H5910" s="43" t="s">
        <v>34</v>
      </c>
      <c r="I5910" s="43" t="s">
        <v>35</v>
      </c>
      <c r="J5910" s="43" t="s">
        <v>50</v>
      </c>
      <c r="K5910" s="43" t="s">
        <v>37</v>
      </c>
      <c r="L5910" s="43" t="s">
        <v>2419</v>
      </c>
      <c r="M5910" s="43" t="s">
        <v>433</v>
      </c>
      <c r="N5910" s="43" t="s">
        <v>7851</v>
      </c>
      <c r="O5910" s="43" t="s">
        <v>34826</v>
      </c>
      <c r="P5910" s="42">
        <v>172</v>
      </c>
      <c r="Q5910" s="44" t="s">
        <v>42</v>
      </c>
      <c r="R5910" s="44" t="s">
        <v>43</v>
      </c>
      <c r="S5910" s="44" t="s">
        <v>44</v>
      </c>
      <c r="T5910" s="44" t="s">
        <v>34827</v>
      </c>
      <c r="U5910" s="47" t="s">
        <v>34828</v>
      </c>
    </row>
    <row r="5911" spans="1:21" ht="33" customHeight="1" x14ac:dyDescent="0.2">
      <c r="A5911" s="31"/>
      <c r="B5911" s="38">
        <v>701996</v>
      </c>
      <c r="C5911" s="39"/>
      <c r="D5911" s="40">
        <v>1000</v>
      </c>
      <c r="E5911" s="41" t="s">
        <v>34829</v>
      </c>
      <c r="F5911" s="41" t="s">
        <v>34830</v>
      </c>
      <c r="G5911" s="42">
        <v>2025</v>
      </c>
      <c r="H5911" s="43" t="s">
        <v>34</v>
      </c>
      <c r="I5911" s="43" t="s">
        <v>35</v>
      </c>
      <c r="J5911" s="43" t="s">
        <v>36</v>
      </c>
      <c r="K5911" s="43" t="s">
        <v>37</v>
      </c>
      <c r="L5911" s="43" t="s">
        <v>34831</v>
      </c>
      <c r="M5911" s="43" t="s">
        <v>7283</v>
      </c>
      <c r="N5911" s="43" t="s">
        <v>53</v>
      </c>
      <c r="O5911" s="43" t="s">
        <v>34832</v>
      </c>
      <c r="P5911" s="42">
        <v>232</v>
      </c>
      <c r="Q5911" s="44" t="s">
        <v>42</v>
      </c>
      <c r="R5911" s="44" t="s">
        <v>43</v>
      </c>
      <c r="S5911" s="44" t="s">
        <v>44</v>
      </c>
      <c r="T5911" s="44" t="s">
        <v>34833</v>
      </c>
      <c r="U5911" s="47" t="s">
        <v>34834</v>
      </c>
    </row>
    <row r="5912" spans="1:21" ht="33" customHeight="1" x14ac:dyDescent="0.2">
      <c r="A5912" s="31"/>
      <c r="B5912" s="38">
        <v>693451</v>
      </c>
      <c r="C5912" s="39"/>
      <c r="D5912" s="40">
        <v>1000</v>
      </c>
      <c r="E5912" s="41" t="s">
        <v>34835</v>
      </c>
      <c r="F5912" s="41" t="s">
        <v>34836</v>
      </c>
      <c r="G5912" s="42">
        <v>2025</v>
      </c>
      <c r="H5912" s="43" t="s">
        <v>34</v>
      </c>
      <c r="I5912" s="43" t="s">
        <v>35</v>
      </c>
      <c r="J5912" s="43" t="s">
        <v>50</v>
      </c>
      <c r="K5912" s="43" t="s">
        <v>37</v>
      </c>
      <c r="L5912" s="43" t="s">
        <v>34837</v>
      </c>
      <c r="M5912" s="43" t="s">
        <v>34838</v>
      </c>
      <c r="N5912" s="43" t="s">
        <v>34839</v>
      </c>
      <c r="O5912" s="43" t="s">
        <v>34840</v>
      </c>
      <c r="P5912" s="42">
        <v>208</v>
      </c>
      <c r="Q5912" s="44" t="s">
        <v>42</v>
      </c>
      <c r="R5912" s="44" t="s">
        <v>43</v>
      </c>
      <c r="S5912" s="44" t="s">
        <v>44</v>
      </c>
      <c r="T5912" s="44" t="s">
        <v>34841</v>
      </c>
      <c r="U5912" s="47" t="s">
        <v>34842</v>
      </c>
    </row>
    <row r="5913" spans="1:21" ht="33" customHeight="1" x14ac:dyDescent="0.2">
      <c r="A5913" s="31"/>
      <c r="B5913" s="38">
        <v>692617</v>
      </c>
      <c r="C5913" s="39"/>
      <c r="D5913" s="40">
        <v>1000</v>
      </c>
      <c r="E5913" s="41" t="s">
        <v>34843</v>
      </c>
      <c r="F5913" s="41" t="s">
        <v>34844</v>
      </c>
      <c r="G5913" s="42">
        <v>2025</v>
      </c>
      <c r="H5913" s="43" t="s">
        <v>34</v>
      </c>
      <c r="I5913" s="43" t="s">
        <v>35</v>
      </c>
      <c r="J5913" s="43" t="s">
        <v>274</v>
      </c>
      <c r="K5913" s="43" t="s">
        <v>37</v>
      </c>
      <c r="L5913" s="43" t="s">
        <v>1267</v>
      </c>
      <c r="M5913" s="43" t="s">
        <v>193</v>
      </c>
      <c r="N5913" s="43" t="s">
        <v>34845</v>
      </c>
      <c r="O5913" s="43" t="s">
        <v>34846</v>
      </c>
      <c r="P5913" s="42">
        <v>256</v>
      </c>
      <c r="Q5913" s="44" t="s">
        <v>42</v>
      </c>
      <c r="R5913" s="44" t="s">
        <v>43</v>
      </c>
      <c r="S5913" s="44" t="s">
        <v>44</v>
      </c>
      <c r="T5913" s="44" t="s">
        <v>34847</v>
      </c>
      <c r="U5913" s="47" t="s">
        <v>34848</v>
      </c>
    </row>
    <row r="5914" spans="1:21" ht="33" customHeight="1" x14ac:dyDescent="0.2">
      <c r="A5914" s="31"/>
      <c r="B5914" s="38">
        <v>701916</v>
      </c>
      <c r="C5914" s="39"/>
      <c r="D5914" s="40">
        <v>1000</v>
      </c>
      <c r="E5914" s="41" t="s">
        <v>34849</v>
      </c>
      <c r="F5914" s="41" t="s">
        <v>34850</v>
      </c>
      <c r="G5914" s="42">
        <v>2025</v>
      </c>
      <c r="H5914" s="43" t="s">
        <v>34</v>
      </c>
      <c r="I5914" s="43" t="s">
        <v>35</v>
      </c>
      <c r="J5914" s="43" t="s">
        <v>973</v>
      </c>
      <c r="K5914" s="43" t="s">
        <v>37</v>
      </c>
      <c r="L5914" s="43" t="s">
        <v>1731</v>
      </c>
      <c r="M5914" s="43" t="s">
        <v>16423</v>
      </c>
      <c r="N5914" s="43" t="s">
        <v>810</v>
      </c>
      <c r="O5914" s="43" t="s">
        <v>34851</v>
      </c>
      <c r="P5914" s="42">
        <v>258</v>
      </c>
      <c r="Q5914" s="44" t="s">
        <v>42</v>
      </c>
      <c r="R5914" s="44" t="s">
        <v>43</v>
      </c>
      <c r="S5914" s="44" t="s">
        <v>44</v>
      </c>
      <c r="T5914" s="44" t="s">
        <v>34852</v>
      </c>
      <c r="U5914" s="47" t="s">
        <v>34853</v>
      </c>
    </row>
    <row r="5915" spans="1:21" ht="33" customHeight="1" x14ac:dyDescent="0.2">
      <c r="A5915" s="31"/>
      <c r="B5915" s="38">
        <v>690640</v>
      </c>
      <c r="C5915" s="39"/>
      <c r="D5915" s="40">
        <v>1000</v>
      </c>
      <c r="E5915" s="41" t="s">
        <v>34854</v>
      </c>
      <c r="F5915" s="41" t="s">
        <v>34855</v>
      </c>
      <c r="G5915" s="42">
        <v>2025</v>
      </c>
      <c r="H5915" s="43" t="s">
        <v>34</v>
      </c>
      <c r="I5915" s="43" t="s">
        <v>35</v>
      </c>
      <c r="J5915" s="43" t="s">
        <v>973</v>
      </c>
      <c r="K5915" s="43" t="s">
        <v>37</v>
      </c>
      <c r="L5915" s="43" t="s">
        <v>193</v>
      </c>
      <c r="M5915" s="43" t="s">
        <v>3106</v>
      </c>
      <c r="N5915" s="43" t="s">
        <v>23404</v>
      </c>
      <c r="O5915" s="43" t="s">
        <v>34856</v>
      </c>
      <c r="P5915" s="42">
        <v>180</v>
      </c>
      <c r="Q5915" s="44" t="s">
        <v>42</v>
      </c>
      <c r="R5915" s="44" t="s">
        <v>43</v>
      </c>
      <c r="S5915" s="44" t="s">
        <v>44</v>
      </c>
      <c r="T5915" s="44" t="s">
        <v>34857</v>
      </c>
      <c r="U5915" s="47" t="s">
        <v>34858</v>
      </c>
    </row>
    <row r="5916" spans="1:21" ht="33" customHeight="1" x14ac:dyDescent="0.2">
      <c r="A5916" s="31"/>
      <c r="B5916" s="38">
        <v>690738</v>
      </c>
      <c r="C5916" s="39"/>
      <c r="D5916" s="40">
        <v>1000</v>
      </c>
      <c r="E5916" s="41" t="s">
        <v>34859</v>
      </c>
      <c r="F5916" s="41" t="s">
        <v>34860</v>
      </c>
      <c r="G5916" s="42">
        <v>2025</v>
      </c>
      <c r="H5916" s="43" t="s">
        <v>34</v>
      </c>
      <c r="I5916" s="43" t="s">
        <v>35</v>
      </c>
      <c r="J5916" s="43" t="s">
        <v>36</v>
      </c>
      <c r="K5916" s="43" t="s">
        <v>37</v>
      </c>
      <c r="L5916" s="43" t="s">
        <v>22490</v>
      </c>
      <c r="M5916" s="43" t="s">
        <v>6046</v>
      </c>
      <c r="N5916" s="43" t="s">
        <v>227</v>
      </c>
      <c r="O5916" s="43" t="s">
        <v>34861</v>
      </c>
      <c r="P5916" s="42">
        <v>246</v>
      </c>
      <c r="Q5916" s="44" t="s">
        <v>42</v>
      </c>
      <c r="R5916" s="44" t="s">
        <v>43</v>
      </c>
      <c r="S5916" s="44" t="s">
        <v>44</v>
      </c>
      <c r="T5916" s="44" t="s">
        <v>34862</v>
      </c>
      <c r="U5916" s="47" t="s">
        <v>34863</v>
      </c>
    </row>
    <row r="5917" spans="1:21" ht="33" customHeight="1" x14ac:dyDescent="0.2">
      <c r="A5917" s="31"/>
      <c r="B5917" s="38">
        <v>674513</v>
      </c>
      <c r="C5917" s="39"/>
      <c r="D5917" s="40">
        <v>1200</v>
      </c>
      <c r="E5917" s="41" t="s">
        <v>34864</v>
      </c>
      <c r="F5917" s="41" t="s">
        <v>34865</v>
      </c>
      <c r="G5917" s="42">
        <v>2025</v>
      </c>
      <c r="H5917" s="43" t="s">
        <v>34</v>
      </c>
      <c r="I5917" s="43" t="s">
        <v>35</v>
      </c>
      <c r="J5917" s="43" t="s">
        <v>50</v>
      </c>
      <c r="K5917" s="43" t="s">
        <v>69</v>
      </c>
      <c r="L5917" s="43" t="s">
        <v>17143</v>
      </c>
      <c r="M5917" s="43" t="s">
        <v>2850</v>
      </c>
      <c r="N5917" s="43" t="s">
        <v>90</v>
      </c>
      <c r="O5917" s="43" t="s">
        <v>34866</v>
      </c>
      <c r="P5917" s="42">
        <v>196</v>
      </c>
      <c r="Q5917" s="44" t="s">
        <v>42</v>
      </c>
      <c r="R5917" s="44" t="s">
        <v>43</v>
      </c>
      <c r="S5917" s="44" t="s">
        <v>44</v>
      </c>
      <c r="T5917" s="44" t="s">
        <v>34867</v>
      </c>
      <c r="U5917" s="47" t="s">
        <v>34868</v>
      </c>
    </row>
    <row r="5918" spans="1:21" ht="33" customHeight="1" x14ac:dyDescent="0.2">
      <c r="A5918" s="31"/>
      <c r="B5918" s="38">
        <v>701947</v>
      </c>
      <c r="C5918" s="39"/>
      <c r="D5918" s="40">
        <v>1000</v>
      </c>
      <c r="E5918" s="41" t="s">
        <v>34869</v>
      </c>
      <c r="F5918" s="41" t="s">
        <v>3234</v>
      </c>
      <c r="G5918" s="42">
        <v>2025</v>
      </c>
      <c r="H5918" s="43" t="s">
        <v>34</v>
      </c>
      <c r="I5918" s="43" t="s">
        <v>35</v>
      </c>
      <c r="J5918" s="43" t="s">
        <v>2684</v>
      </c>
      <c r="K5918" s="43" t="s">
        <v>37</v>
      </c>
      <c r="L5918" s="43" t="s">
        <v>632</v>
      </c>
      <c r="M5918" s="43" t="s">
        <v>29416</v>
      </c>
      <c r="N5918" s="43" t="s">
        <v>3237</v>
      </c>
      <c r="O5918" s="43" t="s">
        <v>34870</v>
      </c>
      <c r="P5918" s="42">
        <v>264</v>
      </c>
      <c r="Q5918" s="44" t="s">
        <v>42</v>
      </c>
      <c r="R5918" s="44" t="s">
        <v>43</v>
      </c>
      <c r="S5918" s="44" t="s">
        <v>44</v>
      </c>
      <c r="T5918" s="44" t="s">
        <v>34871</v>
      </c>
      <c r="U5918" s="47" t="s">
        <v>34872</v>
      </c>
    </row>
    <row r="5919" spans="1:21" ht="33" customHeight="1" x14ac:dyDescent="0.2">
      <c r="A5919" s="31"/>
      <c r="B5919" s="38">
        <v>706642</v>
      </c>
      <c r="C5919" s="39"/>
      <c r="D5919" s="40">
        <v>1000</v>
      </c>
      <c r="E5919" s="41" t="s">
        <v>34873</v>
      </c>
      <c r="F5919" s="41" t="s">
        <v>3234</v>
      </c>
      <c r="G5919" s="42">
        <v>2025</v>
      </c>
      <c r="H5919" s="43" t="s">
        <v>34</v>
      </c>
      <c r="I5919" s="43" t="s">
        <v>35</v>
      </c>
      <c r="J5919" s="43" t="s">
        <v>2684</v>
      </c>
      <c r="K5919" s="43" t="s">
        <v>37</v>
      </c>
      <c r="L5919" s="43" t="s">
        <v>3235</v>
      </c>
      <c r="M5919" s="43" t="s">
        <v>29416</v>
      </c>
      <c r="N5919" s="43" t="s">
        <v>3237</v>
      </c>
      <c r="O5919" s="43" t="s">
        <v>34874</v>
      </c>
      <c r="P5919" s="42">
        <v>256</v>
      </c>
      <c r="Q5919" s="44" t="s">
        <v>42</v>
      </c>
      <c r="R5919" s="44" t="s">
        <v>43</v>
      </c>
      <c r="S5919" s="44" t="s">
        <v>44</v>
      </c>
      <c r="T5919" s="44" t="s">
        <v>34875</v>
      </c>
      <c r="U5919" s="47" t="s">
        <v>34876</v>
      </c>
    </row>
    <row r="5920" spans="1:21" ht="33" customHeight="1" x14ac:dyDescent="0.2">
      <c r="A5920" s="31"/>
      <c r="B5920" s="38">
        <v>706641</v>
      </c>
      <c r="C5920" s="39"/>
      <c r="D5920" s="40">
        <v>1000</v>
      </c>
      <c r="E5920" s="41" t="s">
        <v>34877</v>
      </c>
      <c r="F5920" s="41" t="s">
        <v>3234</v>
      </c>
      <c r="G5920" s="42">
        <v>2025</v>
      </c>
      <c r="H5920" s="43" t="s">
        <v>34</v>
      </c>
      <c r="I5920" s="43" t="s">
        <v>35</v>
      </c>
      <c r="J5920" s="43" t="s">
        <v>2684</v>
      </c>
      <c r="K5920" s="43" t="s">
        <v>37</v>
      </c>
      <c r="L5920" s="43" t="s">
        <v>8904</v>
      </c>
      <c r="M5920" s="43" t="s">
        <v>29416</v>
      </c>
      <c r="N5920" s="43" t="s">
        <v>3237</v>
      </c>
      <c r="O5920" s="43" t="s">
        <v>34878</v>
      </c>
      <c r="P5920" s="42">
        <v>240</v>
      </c>
      <c r="Q5920" s="44" t="s">
        <v>42</v>
      </c>
      <c r="R5920" s="44" t="s">
        <v>43</v>
      </c>
      <c r="S5920" s="44" t="s">
        <v>44</v>
      </c>
      <c r="T5920" s="44" t="s">
        <v>34879</v>
      </c>
      <c r="U5920" s="47" t="s">
        <v>34880</v>
      </c>
    </row>
    <row r="5921" spans="1:21" ht="33" customHeight="1" x14ac:dyDescent="0.2">
      <c r="A5921" s="31"/>
      <c r="B5921" s="38">
        <v>682712</v>
      </c>
      <c r="C5921" s="39"/>
      <c r="D5921" s="40">
        <v>1000</v>
      </c>
      <c r="E5921" s="41" t="s">
        <v>34881</v>
      </c>
      <c r="F5921" s="41" t="s">
        <v>10335</v>
      </c>
      <c r="G5921" s="42">
        <v>2025</v>
      </c>
      <c r="H5921" s="43" t="s">
        <v>34</v>
      </c>
      <c r="I5921" s="43" t="s">
        <v>35</v>
      </c>
      <c r="J5921" s="43" t="s">
        <v>50</v>
      </c>
      <c r="K5921" s="43" t="s">
        <v>37</v>
      </c>
      <c r="L5921" s="43" t="s">
        <v>469</v>
      </c>
      <c r="M5921" s="43" t="s">
        <v>17456</v>
      </c>
      <c r="N5921" s="43" t="s">
        <v>998</v>
      </c>
      <c r="O5921" s="43" t="s">
        <v>34882</v>
      </c>
      <c r="P5921" s="42">
        <v>104</v>
      </c>
      <c r="Q5921" s="44" t="s">
        <v>42</v>
      </c>
      <c r="R5921" s="44" t="s">
        <v>43</v>
      </c>
      <c r="S5921" s="44" t="s">
        <v>44</v>
      </c>
      <c r="T5921" s="44" t="s">
        <v>34883</v>
      </c>
      <c r="U5921" s="47" t="s">
        <v>34884</v>
      </c>
    </row>
    <row r="5922" spans="1:21" ht="33" customHeight="1" x14ac:dyDescent="0.2">
      <c r="A5922" s="31"/>
      <c r="B5922" s="38">
        <v>701974</v>
      </c>
      <c r="C5922" s="39"/>
      <c r="D5922" s="40">
        <v>1000</v>
      </c>
      <c r="E5922" s="41" t="s">
        <v>34885</v>
      </c>
      <c r="F5922" s="41" t="s">
        <v>34886</v>
      </c>
      <c r="G5922" s="42">
        <v>2025</v>
      </c>
      <c r="H5922" s="43" t="s">
        <v>34</v>
      </c>
      <c r="I5922" s="43" t="s">
        <v>35</v>
      </c>
      <c r="J5922" s="43" t="s">
        <v>50</v>
      </c>
      <c r="K5922" s="43" t="s">
        <v>37</v>
      </c>
      <c r="L5922" s="43" t="s">
        <v>34887</v>
      </c>
      <c r="M5922" s="43" t="s">
        <v>2843</v>
      </c>
      <c r="N5922" s="43" t="s">
        <v>998</v>
      </c>
      <c r="O5922" s="43" t="s">
        <v>34888</v>
      </c>
      <c r="P5922" s="42">
        <v>178</v>
      </c>
      <c r="Q5922" s="44" t="s">
        <v>42</v>
      </c>
      <c r="R5922" s="44" t="s">
        <v>43</v>
      </c>
      <c r="S5922" s="44" t="s">
        <v>44</v>
      </c>
      <c r="T5922" s="44" t="s">
        <v>34889</v>
      </c>
      <c r="U5922" s="47" t="s">
        <v>34890</v>
      </c>
    </row>
    <row r="5923" spans="1:21" ht="33" customHeight="1" x14ac:dyDescent="0.2">
      <c r="A5923" s="31"/>
      <c r="B5923" s="38">
        <v>693494</v>
      </c>
      <c r="C5923" s="39"/>
      <c r="D5923" s="40">
        <v>1400</v>
      </c>
      <c r="E5923" s="41" t="s">
        <v>34891</v>
      </c>
      <c r="F5923" s="41" t="s">
        <v>34892</v>
      </c>
      <c r="G5923" s="42">
        <v>2025</v>
      </c>
      <c r="H5923" s="43" t="s">
        <v>34</v>
      </c>
      <c r="I5923" s="43" t="s">
        <v>87</v>
      </c>
      <c r="J5923" s="43" t="s">
        <v>50</v>
      </c>
      <c r="K5923" s="43" t="s">
        <v>37</v>
      </c>
      <c r="L5923" s="43" t="s">
        <v>34893</v>
      </c>
      <c r="M5923" s="43" t="s">
        <v>632</v>
      </c>
      <c r="N5923" s="43" t="s">
        <v>53</v>
      </c>
      <c r="O5923" s="43" t="s">
        <v>34894</v>
      </c>
      <c r="P5923" s="42">
        <v>460</v>
      </c>
      <c r="Q5923" s="44" t="s">
        <v>42</v>
      </c>
      <c r="R5923" s="44" t="s">
        <v>43</v>
      </c>
      <c r="S5923" s="44" t="s">
        <v>44</v>
      </c>
      <c r="T5923" s="44" t="s">
        <v>34895</v>
      </c>
      <c r="U5923" s="47" t="s">
        <v>34896</v>
      </c>
    </row>
    <row r="5924" spans="1:21" ht="33" customHeight="1" x14ac:dyDescent="0.2">
      <c r="A5924" s="31"/>
      <c r="B5924" s="38">
        <v>693495</v>
      </c>
      <c r="C5924" s="39"/>
      <c r="D5924" s="40">
        <v>1400</v>
      </c>
      <c r="E5924" s="41" t="s">
        <v>34897</v>
      </c>
      <c r="F5924" s="41" t="s">
        <v>34892</v>
      </c>
      <c r="G5924" s="42">
        <v>2025</v>
      </c>
      <c r="H5924" s="43" t="s">
        <v>34</v>
      </c>
      <c r="I5924" s="43" t="s">
        <v>87</v>
      </c>
      <c r="J5924" s="43" t="s">
        <v>50</v>
      </c>
      <c r="K5924" s="43" t="s">
        <v>37</v>
      </c>
      <c r="L5924" s="43" t="s">
        <v>34893</v>
      </c>
      <c r="M5924" s="43" t="s">
        <v>632</v>
      </c>
      <c r="N5924" s="43" t="s">
        <v>53</v>
      </c>
      <c r="O5924" s="43" t="s">
        <v>34898</v>
      </c>
      <c r="P5924" s="42">
        <v>334</v>
      </c>
      <c r="Q5924" s="44" t="s">
        <v>42</v>
      </c>
      <c r="R5924" s="44" t="s">
        <v>43</v>
      </c>
      <c r="S5924" s="44" t="s">
        <v>44</v>
      </c>
      <c r="T5924" s="44" t="s">
        <v>34899</v>
      </c>
      <c r="U5924" s="47" t="s">
        <v>34900</v>
      </c>
    </row>
    <row r="5925" spans="1:21" ht="33" customHeight="1" x14ac:dyDescent="0.2">
      <c r="A5925" s="31"/>
      <c r="B5925" s="38">
        <v>701982</v>
      </c>
      <c r="C5925" s="39"/>
      <c r="D5925" s="40">
        <v>1000</v>
      </c>
      <c r="E5925" s="41" t="s">
        <v>34901</v>
      </c>
      <c r="F5925" s="41" t="s">
        <v>34902</v>
      </c>
      <c r="G5925" s="42">
        <v>2025</v>
      </c>
      <c r="H5925" s="43" t="s">
        <v>34</v>
      </c>
      <c r="I5925" s="43" t="s">
        <v>35</v>
      </c>
      <c r="J5925" s="43" t="s">
        <v>191</v>
      </c>
      <c r="K5925" s="43" t="s">
        <v>37</v>
      </c>
      <c r="L5925" s="43" t="s">
        <v>879</v>
      </c>
      <c r="M5925" s="43" t="s">
        <v>34903</v>
      </c>
      <c r="N5925" s="43" t="s">
        <v>34904</v>
      </c>
      <c r="O5925" s="43" t="s">
        <v>34905</v>
      </c>
      <c r="P5925" s="42">
        <v>192</v>
      </c>
      <c r="Q5925" s="44" t="s">
        <v>42</v>
      </c>
      <c r="R5925" s="44" t="s">
        <v>43</v>
      </c>
      <c r="S5925" s="44" t="s">
        <v>44</v>
      </c>
      <c r="T5925" s="44" t="s">
        <v>34906</v>
      </c>
      <c r="U5925" s="47" t="s">
        <v>34907</v>
      </c>
    </row>
    <row r="5926" spans="1:21" ht="33" customHeight="1" x14ac:dyDescent="0.2">
      <c r="A5926" s="31"/>
      <c r="B5926" s="38">
        <v>705662</v>
      </c>
      <c r="C5926" s="39"/>
      <c r="D5926" s="40">
        <v>1300</v>
      </c>
      <c r="E5926" s="41" t="s">
        <v>34908</v>
      </c>
      <c r="F5926" s="41" t="s">
        <v>13785</v>
      </c>
      <c r="G5926" s="42">
        <v>2025</v>
      </c>
      <c r="H5926" s="43" t="s">
        <v>387</v>
      </c>
      <c r="I5926" s="43" t="s">
        <v>87</v>
      </c>
      <c r="J5926" s="43" t="s">
        <v>68</v>
      </c>
      <c r="K5926" s="43" t="s">
        <v>69</v>
      </c>
      <c r="L5926" s="43" t="s">
        <v>469</v>
      </c>
      <c r="M5926" s="43" t="s">
        <v>469</v>
      </c>
      <c r="N5926" s="43" t="s">
        <v>219</v>
      </c>
      <c r="O5926" s="43" t="s">
        <v>34909</v>
      </c>
      <c r="P5926" s="42">
        <v>352</v>
      </c>
      <c r="Q5926" s="44" t="s">
        <v>74</v>
      </c>
      <c r="R5926" s="44" t="s">
        <v>43</v>
      </c>
      <c r="S5926" s="44" t="s">
        <v>44</v>
      </c>
      <c r="T5926" s="44" t="s">
        <v>34910</v>
      </c>
      <c r="U5926" s="47" t="s">
        <v>34911</v>
      </c>
    </row>
    <row r="5927" spans="1:21" ht="33" customHeight="1" x14ac:dyDescent="0.2">
      <c r="A5927" s="31"/>
      <c r="B5927" s="38">
        <v>693812</v>
      </c>
      <c r="C5927" s="39"/>
      <c r="D5927" s="40">
        <v>1000</v>
      </c>
      <c r="E5927" s="41" t="s">
        <v>34912</v>
      </c>
      <c r="F5927" s="41" t="s">
        <v>34913</v>
      </c>
      <c r="G5927" s="42">
        <v>2025</v>
      </c>
      <c r="H5927" s="43" t="s">
        <v>34</v>
      </c>
      <c r="I5927" s="43" t="s">
        <v>49</v>
      </c>
      <c r="J5927" s="43" t="s">
        <v>36</v>
      </c>
      <c r="K5927" s="43" t="s">
        <v>37</v>
      </c>
      <c r="L5927" s="43" t="s">
        <v>2211</v>
      </c>
      <c r="M5927" s="43" t="s">
        <v>1019</v>
      </c>
      <c r="N5927" s="43" t="s">
        <v>90</v>
      </c>
      <c r="O5927" s="43" t="s">
        <v>34914</v>
      </c>
      <c r="P5927" s="42">
        <v>136</v>
      </c>
      <c r="Q5927" s="44" t="s">
        <v>42</v>
      </c>
      <c r="R5927" s="44" t="s">
        <v>43</v>
      </c>
      <c r="S5927" s="44" t="s">
        <v>44</v>
      </c>
      <c r="T5927" s="44" t="s">
        <v>34915</v>
      </c>
      <c r="U5927" s="47" t="s">
        <v>34916</v>
      </c>
    </row>
    <row r="5928" spans="1:21" ht="33" customHeight="1" x14ac:dyDescent="0.2">
      <c r="A5928" s="31"/>
      <c r="B5928" s="38">
        <v>653769</v>
      </c>
      <c r="C5928" s="39"/>
      <c r="D5928" s="40">
        <v>1190</v>
      </c>
      <c r="E5928" s="41" t="s">
        <v>34917</v>
      </c>
      <c r="F5928" s="41" t="s">
        <v>34918</v>
      </c>
      <c r="G5928" s="42">
        <v>2025</v>
      </c>
      <c r="H5928" s="43" t="s">
        <v>34919</v>
      </c>
      <c r="I5928" s="43" t="s">
        <v>87</v>
      </c>
      <c r="J5928" s="43" t="s">
        <v>50</v>
      </c>
      <c r="K5928" s="43" t="s">
        <v>69</v>
      </c>
      <c r="L5928" s="43" t="s">
        <v>34920</v>
      </c>
      <c r="M5928" s="43" t="s">
        <v>18827</v>
      </c>
      <c r="N5928" s="43" t="s">
        <v>90</v>
      </c>
      <c r="O5928" s="43" t="s">
        <v>34921</v>
      </c>
      <c r="P5928" s="42">
        <v>230</v>
      </c>
      <c r="Q5928" s="44" t="s">
        <v>74</v>
      </c>
      <c r="R5928" s="44" t="s">
        <v>43</v>
      </c>
      <c r="S5928" s="44" t="s">
        <v>44</v>
      </c>
      <c r="T5928" s="44" t="s">
        <v>34922</v>
      </c>
      <c r="U5928" s="47" t="s">
        <v>34923</v>
      </c>
    </row>
    <row r="5929" spans="1:21" ht="33" customHeight="1" x14ac:dyDescent="0.2">
      <c r="A5929" s="31"/>
      <c r="B5929" s="38">
        <v>695130</v>
      </c>
      <c r="C5929" s="39"/>
      <c r="D5929" s="40">
        <v>1000</v>
      </c>
      <c r="E5929" s="41" t="s">
        <v>34924</v>
      </c>
      <c r="F5929" s="41" t="s">
        <v>34925</v>
      </c>
      <c r="G5929" s="42">
        <v>2025</v>
      </c>
      <c r="H5929" s="43" t="s">
        <v>34</v>
      </c>
      <c r="I5929" s="43" t="s">
        <v>59</v>
      </c>
      <c r="J5929" s="43" t="s">
        <v>168</v>
      </c>
      <c r="K5929" s="43" t="s">
        <v>37</v>
      </c>
      <c r="L5929" s="43" t="s">
        <v>34926</v>
      </c>
      <c r="M5929" s="43" t="s">
        <v>193</v>
      </c>
      <c r="N5929" s="43" t="s">
        <v>90</v>
      </c>
      <c r="O5929" s="43" t="s">
        <v>34927</v>
      </c>
      <c r="P5929" s="42">
        <v>184</v>
      </c>
      <c r="Q5929" s="44" t="s">
        <v>42</v>
      </c>
      <c r="R5929" s="44" t="s">
        <v>43</v>
      </c>
      <c r="S5929" s="44" t="s">
        <v>44</v>
      </c>
      <c r="T5929" s="44" t="s">
        <v>34928</v>
      </c>
      <c r="U5929" s="47" t="s">
        <v>34929</v>
      </c>
    </row>
    <row r="5930" spans="1:21" ht="33" customHeight="1" x14ac:dyDescent="0.2">
      <c r="A5930" s="31"/>
      <c r="B5930" s="38">
        <v>696118</v>
      </c>
      <c r="C5930" s="39"/>
      <c r="D5930" s="40">
        <v>1299</v>
      </c>
      <c r="E5930" s="41" t="s">
        <v>34930</v>
      </c>
      <c r="F5930" s="41" t="s">
        <v>20331</v>
      </c>
      <c r="G5930" s="42">
        <v>2025</v>
      </c>
      <c r="H5930" s="43" t="s">
        <v>34</v>
      </c>
      <c r="I5930" s="43" t="s">
        <v>35</v>
      </c>
      <c r="J5930" s="43" t="s">
        <v>35</v>
      </c>
      <c r="K5930" s="43" t="s">
        <v>69</v>
      </c>
      <c r="L5930" s="43" t="s">
        <v>34931</v>
      </c>
      <c r="M5930" s="43" t="s">
        <v>34932</v>
      </c>
      <c r="N5930" s="43" t="s">
        <v>90</v>
      </c>
      <c r="O5930" s="43" t="s">
        <v>34933</v>
      </c>
      <c r="P5930" s="42">
        <v>216</v>
      </c>
      <c r="Q5930" s="44" t="s">
        <v>42</v>
      </c>
      <c r="R5930" s="44" t="s">
        <v>43</v>
      </c>
      <c r="S5930" s="44" t="s">
        <v>44</v>
      </c>
      <c r="T5930" s="44" t="s">
        <v>34934</v>
      </c>
      <c r="U5930" s="47" t="s">
        <v>34935</v>
      </c>
    </row>
    <row r="5931" spans="1:21" ht="33" customHeight="1" x14ac:dyDescent="0.2">
      <c r="A5931" s="31"/>
      <c r="B5931" s="38">
        <v>701966</v>
      </c>
      <c r="C5931" s="39"/>
      <c r="D5931" s="40">
        <v>1000</v>
      </c>
      <c r="E5931" s="41" t="s">
        <v>34936</v>
      </c>
      <c r="F5931" s="41" t="s">
        <v>34937</v>
      </c>
      <c r="G5931" s="42">
        <v>2025</v>
      </c>
      <c r="H5931" s="43" t="s">
        <v>34</v>
      </c>
      <c r="I5931" s="43" t="s">
        <v>35</v>
      </c>
      <c r="J5931" s="43" t="s">
        <v>50</v>
      </c>
      <c r="K5931" s="43" t="s">
        <v>37</v>
      </c>
      <c r="L5931" s="43" t="s">
        <v>38</v>
      </c>
      <c r="M5931" s="43" t="s">
        <v>34938</v>
      </c>
      <c r="N5931" s="43" t="s">
        <v>34939</v>
      </c>
      <c r="O5931" s="43" t="s">
        <v>34940</v>
      </c>
      <c r="P5931" s="42">
        <v>70</v>
      </c>
      <c r="Q5931" s="44" t="s">
        <v>42</v>
      </c>
      <c r="R5931" s="44" t="s">
        <v>43</v>
      </c>
      <c r="S5931" s="44" t="s">
        <v>44</v>
      </c>
      <c r="T5931" s="44" t="s">
        <v>34941</v>
      </c>
      <c r="U5931" s="47" t="s">
        <v>34942</v>
      </c>
    </row>
    <row r="5932" spans="1:21" ht="33" customHeight="1" x14ac:dyDescent="0.2">
      <c r="A5932" s="31"/>
      <c r="B5932" s="38">
        <v>702001</v>
      </c>
      <c r="C5932" s="39"/>
      <c r="D5932" s="40">
        <v>1000</v>
      </c>
      <c r="E5932" s="41" t="s">
        <v>34943</v>
      </c>
      <c r="F5932" s="41" t="s">
        <v>34944</v>
      </c>
      <c r="G5932" s="42">
        <v>2025</v>
      </c>
      <c r="H5932" s="43" t="s">
        <v>34</v>
      </c>
      <c r="I5932" s="43" t="s">
        <v>35</v>
      </c>
      <c r="J5932" s="43" t="s">
        <v>50</v>
      </c>
      <c r="K5932" s="43" t="s">
        <v>37</v>
      </c>
      <c r="L5932" s="43" t="s">
        <v>469</v>
      </c>
      <c r="M5932" s="43" t="s">
        <v>13915</v>
      </c>
      <c r="N5932" s="43" t="s">
        <v>5873</v>
      </c>
      <c r="O5932" s="43" t="s">
        <v>34945</v>
      </c>
      <c r="P5932" s="42">
        <v>274</v>
      </c>
      <c r="Q5932" s="44" t="s">
        <v>42</v>
      </c>
      <c r="R5932" s="44" t="s">
        <v>43</v>
      </c>
      <c r="S5932" s="44" t="s">
        <v>44</v>
      </c>
      <c r="T5932" s="44" t="s">
        <v>34946</v>
      </c>
      <c r="U5932" s="47" t="s">
        <v>34947</v>
      </c>
    </row>
    <row r="5933" spans="1:21" ht="33" customHeight="1" x14ac:dyDescent="0.2">
      <c r="A5933" s="31"/>
      <c r="B5933" s="38">
        <v>693327</v>
      </c>
      <c r="C5933" s="39"/>
      <c r="D5933" s="40">
        <v>1000</v>
      </c>
      <c r="E5933" s="41" t="s">
        <v>34948</v>
      </c>
      <c r="F5933" s="41" t="s">
        <v>34949</v>
      </c>
      <c r="G5933" s="42">
        <v>2025</v>
      </c>
      <c r="H5933" s="43" t="s">
        <v>34</v>
      </c>
      <c r="I5933" s="43" t="s">
        <v>49</v>
      </c>
      <c r="J5933" s="43" t="s">
        <v>253</v>
      </c>
      <c r="K5933" s="43" t="s">
        <v>37</v>
      </c>
      <c r="L5933" s="43" t="s">
        <v>7731</v>
      </c>
      <c r="M5933" s="43" t="s">
        <v>20795</v>
      </c>
      <c r="N5933" s="43" t="s">
        <v>219</v>
      </c>
      <c r="O5933" s="43" t="s">
        <v>34950</v>
      </c>
      <c r="P5933" s="42">
        <v>160</v>
      </c>
      <c r="Q5933" s="44" t="s">
        <v>42</v>
      </c>
      <c r="R5933" s="44" t="s">
        <v>43</v>
      </c>
      <c r="S5933" s="44" t="s">
        <v>44</v>
      </c>
      <c r="T5933" s="44" t="s">
        <v>34951</v>
      </c>
      <c r="U5933" s="47" t="s">
        <v>34952</v>
      </c>
    </row>
    <row r="5934" spans="1:21" ht="33" customHeight="1" x14ac:dyDescent="0.2">
      <c r="A5934" s="31"/>
      <c r="B5934" s="38">
        <v>693773</v>
      </c>
      <c r="C5934" s="39"/>
      <c r="D5934" s="40">
        <v>1000</v>
      </c>
      <c r="E5934" s="41" t="s">
        <v>34953</v>
      </c>
      <c r="F5934" s="41" t="s">
        <v>11808</v>
      </c>
      <c r="G5934" s="42">
        <v>2025</v>
      </c>
      <c r="H5934" s="43" t="s">
        <v>34</v>
      </c>
      <c r="I5934" s="43" t="s">
        <v>35</v>
      </c>
      <c r="J5934" s="43" t="s">
        <v>35</v>
      </c>
      <c r="K5934" s="43" t="s">
        <v>37</v>
      </c>
      <c r="L5934" s="43" t="s">
        <v>34954</v>
      </c>
      <c r="M5934" s="43" t="s">
        <v>6117</v>
      </c>
      <c r="N5934" s="43" t="s">
        <v>8660</v>
      </c>
      <c r="O5934" s="43" t="s">
        <v>34955</v>
      </c>
      <c r="P5934" s="42">
        <v>208</v>
      </c>
      <c r="Q5934" s="44" t="s">
        <v>42</v>
      </c>
      <c r="R5934" s="44" t="s">
        <v>43</v>
      </c>
      <c r="S5934" s="44" t="s">
        <v>44</v>
      </c>
      <c r="T5934" s="44" t="s">
        <v>34956</v>
      </c>
      <c r="U5934" s="47" t="s">
        <v>34957</v>
      </c>
    </row>
    <row r="5935" spans="1:21" ht="33" customHeight="1" x14ac:dyDescent="0.2">
      <c r="A5935" s="31"/>
      <c r="B5935" s="38">
        <v>693480</v>
      </c>
      <c r="C5935" s="39"/>
      <c r="D5935" s="40">
        <v>1000</v>
      </c>
      <c r="E5935" s="41" t="s">
        <v>34958</v>
      </c>
      <c r="F5935" s="41" t="s">
        <v>34959</v>
      </c>
      <c r="G5935" s="42">
        <v>2025</v>
      </c>
      <c r="H5935" s="43" t="s">
        <v>34</v>
      </c>
      <c r="I5935" s="43" t="s">
        <v>35</v>
      </c>
      <c r="J5935" s="43" t="s">
        <v>2684</v>
      </c>
      <c r="K5935" s="43" t="s">
        <v>37</v>
      </c>
      <c r="L5935" s="43" t="s">
        <v>2419</v>
      </c>
      <c r="M5935" s="43" t="s">
        <v>29337</v>
      </c>
      <c r="N5935" s="43"/>
      <c r="O5935" s="43" t="s">
        <v>34960</v>
      </c>
      <c r="P5935" s="42">
        <v>160</v>
      </c>
      <c r="Q5935" s="44" t="s">
        <v>42</v>
      </c>
      <c r="R5935" s="44" t="s">
        <v>43</v>
      </c>
      <c r="S5935" s="44" t="s">
        <v>44</v>
      </c>
      <c r="T5935" s="44" t="s">
        <v>34961</v>
      </c>
      <c r="U5935" s="47" t="s">
        <v>34962</v>
      </c>
    </row>
    <row r="5936" spans="1:21" ht="33" customHeight="1" x14ac:dyDescent="0.2">
      <c r="A5936" s="31"/>
      <c r="B5936" s="38">
        <v>662391</v>
      </c>
      <c r="C5936" s="39"/>
      <c r="D5936" s="40">
        <v>2499</v>
      </c>
      <c r="E5936" s="41" t="s">
        <v>34963</v>
      </c>
      <c r="F5936" s="41" t="s">
        <v>34964</v>
      </c>
      <c r="G5936" s="42">
        <v>2025</v>
      </c>
      <c r="H5936" s="43" t="s">
        <v>34965</v>
      </c>
      <c r="I5936" s="43" t="s">
        <v>59</v>
      </c>
      <c r="J5936" s="43" t="s">
        <v>476</v>
      </c>
      <c r="K5936" s="43" t="s">
        <v>947</v>
      </c>
      <c r="L5936" s="43" t="s">
        <v>34966</v>
      </c>
      <c r="M5936" s="43" t="s">
        <v>329</v>
      </c>
      <c r="N5936" s="43" t="s">
        <v>2823</v>
      </c>
      <c r="O5936" s="43" t="s">
        <v>34967</v>
      </c>
      <c r="P5936" s="42">
        <v>628</v>
      </c>
      <c r="Q5936" s="44" t="s">
        <v>74</v>
      </c>
      <c r="R5936" s="44" t="s">
        <v>1785</v>
      </c>
      <c r="S5936" s="44" t="s">
        <v>44</v>
      </c>
      <c r="T5936" s="44" t="s">
        <v>34968</v>
      </c>
      <c r="U5936" s="47" t="s">
        <v>34969</v>
      </c>
    </row>
    <row r="5937" spans="1:21" ht="33" customHeight="1" x14ac:dyDescent="0.2">
      <c r="A5937" s="31"/>
      <c r="B5937" s="38">
        <v>702505</v>
      </c>
      <c r="C5937" s="39"/>
      <c r="D5937" s="40">
        <v>1200</v>
      </c>
      <c r="E5937" s="41" t="s">
        <v>34970</v>
      </c>
      <c r="F5937" s="41" t="s">
        <v>34971</v>
      </c>
      <c r="G5937" s="42">
        <v>2025</v>
      </c>
      <c r="H5937" s="43" t="s">
        <v>34972</v>
      </c>
      <c r="I5937" s="43" t="s">
        <v>59</v>
      </c>
      <c r="J5937" s="43" t="s">
        <v>4444</v>
      </c>
      <c r="K5937" s="43" t="s">
        <v>69</v>
      </c>
      <c r="L5937" s="43" t="s">
        <v>34973</v>
      </c>
      <c r="M5937" s="43" t="s">
        <v>417</v>
      </c>
      <c r="N5937" s="43" t="s">
        <v>5346</v>
      </c>
      <c r="O5937" s="43" t="s">
        <v>34974</v>
      </c>
      <c r="P5937" s="42">
        <v>144</v>
      </c>
      <c r="Q5937" s="44" t="s">
        <v>74</v>
      </c>
      <c r="R5937" s="44" t="s">
        <v>43</v>
      </c>
      <c r="S5937" s="44" t="s">
        <v>44</v>
      </c>
      <c r="T5937" s="44" t="s">
        <v>34975</v>
      </c>
      <c r="U5937" s="47" t="s">
        <v>34976</v>
      </c>
    </row>
    <row r="5938" spans="1:21" ht="33" customHeight="1" x14ac:dyDescent="0.2">
      <c r="A5938" s="31"/>
      <c r="B5938" s="38">
        <v>693483</v>
      </c>
      <c r="C5938" s="39"/>
      <c r="D5938" s="40">
        <v>1000</v>
      </c>
      <c r="E5938" s="41" t="s">
        <v>34977</v>
      </c>
      <c r="F5938" s="41" t="s">
        <v>34978</v>
      </c>
      <c r="G5938" s="42">
        <v>2025</v>
      </c>
      <c r="H5938" s="43" t="s">
        <v>34</v>
      </c>
      <c r="I5938" s="43" t="s">
        <v>59</v>
      </c>
      <c r="J5938" s="43" t="s">
        <v>36</v>
      </c>
      <c r="K5938" s="43" t="s">
        <v>37</v>
      </c>
      <c r="L5938" s="43" t="s">
        <v>12144</v>
      </c>
      <c r="M5938" s="43" t="s">
        <v>70</v>
      </c>
      <c r="N5938" s="43" t="s">
        <v>90</v>
      </c>
      <c r="O5938" s="43" t="s">
        <v>34979</v>
      </c>
      <c r="P5938" s="42">
        <v>146</v>
      </c>
      <c r="Q5938" s="44" t="s">
        <v>42</v>
      </c>
      <c r="R5938" s="44" t="s">
        <v>43</v>
      </c>
      <c r="S5938" s="44" t="s">
        <v>44</v>
      </c>
      <c r="T5938" s="44" t="s">
        <v>34980</v>
      </c>
      <c r="U5938" s="47" t="s">
        <v>34981</v>
      </c>
    </row>
    <row r="5939" spans="1:21" ht="33" customHeight="1" x14ac:dyDescent="0.2">
      <c r="A5939" s="31"/>
      <c r="B5939" s="38">
        <v>683236</v>
      </c>
      <c r="C5939" s="39"/>
      <c r="D5939" s="40">
        <v>1000</v>
      </c>
      <c r="E5939" s="41" t="s">
        <v>34982</v>
      </c>
      <c r="F5939" s="41" t="s">
        <v>34983</v>
      </c>
      <c r="G5939" s="42">
        <v>2025</v>
      </c>
      <c r="H5939" s="43" t="s">
        <v>34</v>
      </c>
      <c r="I5939" s="43" t="s">
        <v>59</v>
      </c>
      <c r="J5939" s="43" t="s">
        <v>50</v>
      </c>
      <c r="K5939" s="43" t="s">
        <v>37</v>
      </c>
      <c r="L5939" s="43" t="s">
        <v>38</v>
      </c>
      <c r="M5939" s="43" t="s">
        <v>329</v>
      </c>
      <c r="N5939" s="43" t="s">
        <v>2614</v>
      </c>
      <c r="O5939" s="43" t="s">
        <v>34984</v>
      </c>
      <c r="P5939" s="42">
        <v>140</v>
      </c>
      <c r="Q5939" s="44" t="s">
        <v>42</v>
      </c>
      <c r="R5939" s="44" t="s">
        <v>43</v>
      </c>
      <c r="S5939" s="44" t="s">
        <v>44</v>
      </c>
      <c r="T5939" s="44" t="s">
        <v>34985</v>
      </c>
      <c r="U5939" s="47" t="s">
        <v>34986</v>
      </c>
    </row>
    <row r="5940" spans="1:21" ht="33" customHeight="1" x14ac:dyDescent="0.2">
      <c r="A5940" s="31"/>
      <c r="B5940" s="38">
        <v>694221</v>
      </c>
      <c r="C5940" s="39"/>
      <c r="D5940" s="40">
        <v>1400</v>
      </c>
      <c r="E5940" s="41" t="s">
        <v>34987</v>
      </c>
      <c r="F5940" s="41" t="s">
        <v>5412</v>
      </c>
      <c r="G5940" s="42">
        <v>2025</v>
      </c>
      <c r="H5940" s="43" t="s">
        <v>34</v>
      </c>
      <c r="I5940" s="43" t="s">
        <v>59</v>
      </c>
      <c r="J5940" s="43" t="s">
        <v>36</v>
      </c>
      <c r="K5940" s="43" t="s">
        <v>37</v>
      </c>
      <c r="L5940" s="43" t="s">
        <v>5420</v>
      </c>
      <c r="M5940" s="43" t="s">
        <v>20693</v>
      </c>
      <c r="N5940" s="43" t="s">
        <v>90</v>
      </c>
      <c r="O5940" s="43" t="s">
        <v>34988</v>
      </c>
      <c r="P5940" s="42">
        <v>352</v>
      </c>
      <c r="Q5940" s="44" t="s">
        <v>42</v>
      </c>
      <c r="R5940" s="44" t="s">
        <v>43</v>
      </c>
      <c r="S5940" s="44" t="s">
        <v>44</v>
      </c>
      <c r="T5940" s="44" t="s">
        <v>34989</v>
      </c>
      <c r="U5940" s="47" t="s">
        <v>34990</v>
      </c>
    </row>
    <row r="5941" spans="1:21" ht="33" customHeight="1" x14ac:dyDescent="0.2">
      <c r="A5941" s="31"/>
      <c r="B5941" s="38">
        <v>683808</v>
      </c>
      <c r="C5941" s="39"/>
      <c r="D5941" s="40">
        <v>1000</v>
      </c>
      <c r="E5941" s="41" t="s">
        <v>34991</v>
      </c>
      <c r="F5941" s="41" t="s">
        <v>13366</v>
      </c>
      <c r="G5941" s="42">
        <v>2025</v>
      </c>
      <c r="H5941" s="43" t="s">
        <v>34</v>
      </c>
      <c r="I5941" s="43" t="s">
        <v>35</v>
      </c>
      <c r="J5941" s="43" t="s">
        <v>2829</v>
      </c>
      <c r="K5941" s="43" t="s">
        <v>37</v>
      </c>
      <c r="L5941" s="43" t="s">
        <v>193</v>
      </c>
      <c r="M5941" s="43" t="s">
        <v>1703</v>
      </c>
      <c r="N5941" s="43" t="s">
        <v>11906</v>
      </c>
      <c r="O5941" s="43" t="s">
        <v>34992</v>
      </c>
      <c r="P5941" s="42">
        <v>232</v>
      </c>
      <c r="Q5941" s="44" t="s">
        <v>42</v>
      </c>
      <c r="R5941" s="44" t="s">
        <v>43</v>
      </c>
      <c r="S5941" s="44" t="s">
        <v>44</v>
      </c>
      <c r="T5941" s="44" t="s">
        <v>34993</v>
      </c>
      <c r="U5941" s="47" t="s">
        <v>34994</v>
      </c>
    </row>
    <row r="5942" spans="1:21" ht="33" customHeight="1" x14ac:dyDescent="0.2">
      <c r="A5942" s="31"/>
      <c r="B5942" s="38">
        <v>693854</v>
      </c>
      <c r="C5942" s="39"/>
      <c r="D5942" s="40">
        <v>1630</v>
      </c>
      <c r="E5942" s="41" t="s">
        <v>34995</v>
      </c>
      <c r="F5942" s="41" t="s">
        <v>34996</v>
      </c>
      <c r="G5942" s="42">
        <v>2025</v>
      </c>
      <c r="H5942" s="43" t="s">
        <v>34997</v>
      </c>
      <c r="I5942" s="43" t="s">
        <v>87</v>
      </c>
      <c r="J5942" s="43" t="s">
        <v>4444</v>
      </c>
      <c r="K5942" s="43" t="s">
        <v>69</v>
      </c>
      <c r="L5942" s="43" t="s">
        <v>9637</v>
      </c>
      <c r="M5942" s="43" t="s">
        <v>16671</v>
      </c>
      <c r="N5942" s="43" t="s">
        <v>16672</v>
      </c>
      <c r="O5942" s="43" t="s">
        <v>34998</v>
      </c>
      <c r="P5942" s="42">
        <v>298</v>
      </c>
      <c r="Q5942" s="44" t="s">
        <v>74</v>
      </c>
      <c r="R5942" s="44" t="s">
        <v>43</v>
      </c>
      <c r="S5942" s="44" t="s">
        <v>44</v>
      </c>
      <c r="T5942" s="44" t="s">
        <v>34999</v>
      </c>
      <c r="U5942" s="47" t="s">
        <v>35000</v>
      </c>
    </row>
    <row r="5943" spans="1:21" ht="33" customHeight="1" x14ac:dyDescent="0.2">
      <c r="A5943" s="31"/>
      <c r="B5943" s="38">
        <v>706653</v>
      </c>
      <c r="C5943" s="39"/>
      <c r="D5943" s="40">
        <v>1000</v>
      </c>
      <c r="E5943" s="41" t="s">
        <v>35001</v>
      </c>
      <c r="F5943" s="41" t="s">
        <v>3859</v>
      </c>
      <c r="G5943" s="42">
        <v>2025</v>
      </c>
      <c r="H5943" s="43" t="s">
        <v>34</v>
      </c>
      <c r="I5943" s="43" t="s">
        <v>35</v>
      </c>
      <c r="J5943" s="43" t="s">
        <v>50</v>
      </c>
      <c r="K5943" s="43" t="s">
        <v>37</v>
      </c>
      <c r="L5943" s="43" t="s">
        <v>9919</v>
      </c>
      <c r="M5943" s="43" t="s">
        <v>10978</v>
      </c>
      <c r="N5943" s="43"/>
      <c r="O5943" s="43" t="s">
        <v>35002</v>
      </c>
      <c r="P5943" s="42">
        <v>138</v>
      </c>
      <c r="Q5943" s="44" t="s">
        <v>42</v>
      </c>
      <c r="R5943" s="44" t="s">
        <v>43</v>
      </c>
      <c r="S5943" s="44" t="s">
        <v>44</v>
      </c>
      <c r="T5943" s="44" t="s">
        <v>35003</v>
      </c>
      <c r="U5943" s="47" t="s">
        <v>35004</v>
      </c>
    </row>
    <row r="5944" spans="1:21" ht="33" customHeight="1" x14ac:dyDescent="0.2">
      <c r="A5944" s="31"/>
      <c r="B5944" s="38">
        <v>701907</v>
      </c>
      <c r="C5944" s="39"/>
      <c r="D5944" s="40">
        <v>1000</v>
      </c>
      <c r="E5944" s="41" t="s">
        <v>35005</v>
      </c>
      <c r="F5944" s="41" t="s">
        <v>3859</v>
      </c>
      <c r="G5944" s="42">
        <v>2025</v>
      </c>
      <c r="H5944" s="43" t="s">
        <v>34</v>
      </c>
      <c r="I5944" s="43" t="s">
        <v>35</v>
      </c>
      <c r="J5944" s="43" t="s">
        <v>476</v>
      </c>
      <c r="K5944" s="43" t="s">
        <v>37</v>
      </c>
      <c r="L5944" s="43" t="s">
        <v>35006</v>
      </c>
      <c r="M5944" s="43" t="s">
        <v>10978</v>
      </c>
      <c r="N5944" s="43"/>
      <c r="O5944" s="43" t="s">
        <v>35002</v>
      </c>
      <c r="P5944" s="42">
        <v>200</v>
      </c>
      <c r="Q5944" s="44" t="s">
        <v>42</v>
      </c>
      <c r="R5944" s="44" t="s">
        <v>43</v>
      </c>
      <c r="S5944" s="44" t="s">
        <v>44</v>
      </c>
      <c r="T5944" s="44" t="s">
        <v>35007</v>
      </c>
      <c r="U5944" s="47" t="s">
        <v>35008</v>
      </c>
    </row>
    <row r="5945" spans="1:21" ht="33" customHeight="1" x14ac:dyDescent="0.2">
      <c r="A5945" s="31"/>
      <c r="B5945" s="38">
        <v>702031</v>
      </c>
      <c r="C5945" s="39"/>
      <c r="D5945" s="40">
        <v>1400</v>
      </c>
      <c r="E5945" s="41" t="s">
        <v>35009</v>
      </c>
      <c r="F5945" s="41" t="s">
        <v>3859</v>
      </c>
      <c r="G5945" s="42">
        <v>2025</v>
      </c>
      <c r="H5945" s="43" t="s">
        <v>34</v>
      </c>
      <c r="I5945" s="43" t="s">
        <v>35</v>
      </c>
      <c r="J5945" s="43" t="s">
        <v>191</v>
      </c>
      <c r="K5945" s="43" t="s">
        <v>37</v>
      </c>
      <c r="L5945" s="43" t="s">
        <v>9919</v>
      </c>
      <c r="M5945" s="43" t="s">
        <v>14429</v>
      </c>
      <c r="N5945" s="43"/>
      <c r="O5945" s="43" t="s">
        <v>35010</v>
      </c>
      <c r="P5945" s="42">
        <v>394</v>
      </c>
      <c r="Q5945" s="44" t="s">
        <v>42</v>
      </c>
      <c r="R5945" s="44" t="s">
        <v>43</v>
      </c>
      <c r="S5945" s="44" t="s">
        <v>44</v>
      </c>
      <c r="T5945" s="44" t="s">
        <v>35011</v>
      </c>
      <c r="U5945" s="47" t="s">
        <v>35012</v>
      </c>
    </row>
    <row r="5946" spans="1:21" ht="33" customHeight="1" x14ac:dyDescent="0.2">
      <c r="A5946" s="31"/>
      <c r="B5946" s="38">
        <v>494279</v>
      </c>
      <c r="C5946" s="39"/>
      <c r="D5946" s="40">
        <v>1699</v>
      </c>
      <c r="E5946" s="41" t="s">
        <v>35013</v>
      </c>
      <c r="F5946" s="41" t="s">
        <v>35014</v>
      </c>
      <c r="G5946" s="42">
        <v>2025</v>
      </c>
      <c r="H5946" s="43" t="s">
        <v>2191</v>
      </c>
      <c r="I5946" s="43" t="s">
        <v>59</v>
      </c>
      <c r="J5946" s="43" t="s">
        <v>36</v>
      </c>
      <c r="K5946" s="43" t="s">
        <v>69</v>
      </c>
      <c r="L5946" s="43" t="s">
        <v>7145</v>
      </c>
      <c r="M5946" s="43" t="s">
        <v>8767</v>
      </c>
      <c r="N5946" s="43" t="s">
        <v>35015</v>
      </c>
      <c r="O5946" s="43" t="s">
        <v>35016</v>
      </c>
      <c r="P5946" s="42">
        <v>398</v>
      </c>
      <c r="Q5946" s="44" t="s">
        <v>74</v>
      </c>
      <c r="R5946" s="44" t="s">
        <v>43</v>
      </c>
      <c r="S5946" s="44" t="s">
        <v>44</v>
      </c>
      <c r="T5946" s="44" t="s">
        <v>35017</v>
      </c>
      <c r="U5946" s="47" t="s">
        <v>35018</v>
      </c>
    </row>
    <row r="5947" spans="1:21" ht="33" customHeight="1" x14ac:dyDescent="0.2">
      <c r="A5947" s="31"/>
      <c r="B5947" s="38">
        <v>697178</v>
      </c>
      <c r="C5947" s="39"/>
      <c r="D5947" s="40">
        <v>1999</v>
      </c>
      <c r="E5947" s="41" t="s">
        <v>35019</v>
      </c>
      <c r="F5947" s="41" t="s">
        <v>35020</v>
      </c>
      <c r="G5947" s="42">
        <v>2025</v>
      </c>
      <c r="H5947" s="43" t="s">
        <v>35021</v>
      </c>
      <c r="I5947" s="43" t="s">
        <v>59</v>
      </c>
      <c r="J5947" s="43" t="s">
        <v>168</v>
      </c>
      <c r="K5947" s="43" t="s">
        <v>69</v>
      </c>
      <c r="L5947" s="43" t="s">
        <v>35022</v>
      </c>
      <c r="M5947" s="43" t="s">
        <v>1703</v>
      </c>
      <c r="N5947" s="43" t="s">
        <v>382</v>
      </c>
      <c r="O5947" s="43" t="s">
        <v>35023</v>
      </c>
      <c r="P5947" s="42">
        <v>448</v>
      </c>
      <c r="Q5947" s="44" t="s">
        <v>74</v>
      </c>
      <c r="R5947" s="44" t="s">
        <v>43</v>
      </c>
      <c r="S5947" s="44" t="s">
        <v>44</v>
      </c>
      <c r="T5947" s="44" t="s">
        <v>35024</v>
      </c>
      <c r="U5947" s="47" t="s">
        <v>35025</v>
      </c>
    </row>
    <row r="5948" spans="1:21" ht="33" customHeight="1" x14ac:dyDescent="0.2">
      <c r="A5948" s="31"/>
      <c r="B5948" s="38">
        <v>697183</v>
      </c>
      <c r="C5948" s="39"/>
      <c r="D5948" s="40">
        <v>1700</v>
      </c>
      <c r="E5948" s="41" t="s">
        <v>35026</v>
      </c>
      <c r="F5948" s="41" t="s">
        <v>35027</v>
      </c>
      <c r="G5948" s="42">
        <v>2025</v>
      </c>
      <c r="H5948" s="43" t="s">
        <v>35021</v>
      </c>
      <c r="I5948" s="43" t="s">
        <v>59</v>
      </c>
      <c r="J5948" s="43" t="s">
        <v>168</v>
      </c>
      <c r="K5948" s="43" t="s">
        <v>69</v>
      </c>
      <c r="L5948" s="43" t="s">
        <v>35022</v>
      </c>
      <c r="M5948" s="43" t="s">
        <v>1703</v>
      </c>
      <c r="N5948" s="43" t="s">
        <v>382</v>
      </c>
      <c r="O5948" s="43" t="s">
        <v>35028</v>
      </c>
      <c r="P5948" s="42">
        <v>384</v>
      </c>
      <c r="Q5948" s="44" t="s">
        <v>74</v>
      </c>
      <c r="R5948" s="44" t="s">
        <v>43</v>
      </c>
      <c r="S5948" s="44" t="s">
        <v>44</v>
      </c>
      <c r="T5948" s="44" t="s">
        <v>35029</v>
      </c>
      <c r="U5948" s="47" t="s">
        <v>35030</v>
      </c>
    </row>
    <row r="5949" spans="1:21" ht="33" customHeight="1" x14ac:dyDescent="0.2">
      <c r="A5949" s="31"/>
      <c r="B5949" s="38">
        <v>693469</v>
      </c>
      <c r="C5949" s="39"/>
      <c r="D5949" s="40">
        <v>1500</v>
      </c>
      <c r="E5949" s="41" t="s">
        <v>35031</v>
      </c>
      <c r="F5949" s="41" t="s">
        <v>35032</v>
      </c>
      <c r="G5949" s="42">
        <v>2025</v>
      </c>
      <c r="H5949" s="43" t="s">
        <v>34</v>
      </c>
      <c r="I5949" s="43" t="s">
        <v>35</v>
      </c>
      <c r="J5949" s="43" t="s">
        <v>35033</v>
      </c>
      <c r="K5949" s="43" t="s">
        <v>37</v>
      </c>
      <c r="L5949" s="43" t="s">
        <v>16651</v>
      </c>
      <c r="M5949" s="43" t="s">
        <v>307</v>
      </c>
      <c r="N5949" s="43" t="s">
        <v>35034</v>
      </c>
      <c r="O5949" s="43" t="s">
        <v>35035</v>
      </c>
      <c r="P5949" s="42">
        <v>336</v>
      </c>
      <c r="Q5949" s="44" t="s">
        <v>74</v>
      </c>
      <c r="R5949" s="44" t="s">
        <v>43</v>
      </c>
      <c r="S5949" s="44" t="s">
        <v>44</v>
      </c>
      <c r="T5949" s="44" t="s">
        <v>35036</v>
      </c>
      <c r="U5949" s="47" t="s">
        <v>35037</v>
      </c>
    </row>
    <row r="5950" spans="1:21" ht="33" customHeight="1" x14ac:dyDescent="0.2">
      <c r="A5950" s="31"/>
      <c r="B5950" s="38">
        <v>691159</v>
      </c>
      <c r="C5950" s="39"/>
      <c r="D5950" s="40">
        <v>1000</v>
      </c>
      <c r="E5950" s="41" t="s">
        <v>35038</v>
      </c>
      <c r="F5950" s="41" t="s">
        <v>35039</v>
      </c>
      <c r="G5950" s="42">
        <v>2025</v>
      </c>
      <c r="H5950" s="43" t="s">
        <v>35040</v>
      </c>
      <c r="I5950" s="43" t="s">
        <v>59</v>
      </c>
      <c r="J5950" s="43" t="s">
        <v>36</v>
      </c>
      <c r="K5950" s="43" t="s">
        <v>37</v>
      </c>
      <c r="L5950" s="43" t="s">
        <v>14342</v>
      </c>
      <c r="M5950" s="43" t="s">
        <v>193</v>
      </c>
      <c r="N5950" s="43" t="s">
        <v>108</v>
      </c>
      <c r="O5950" s="43" t="s">
        <v>35041</v>
      </c>
      <c r="P5950" s="42">
        <v>122</v>
      </c>
      <c r="Q5950" s="44" t="s">
        <v>42</v>
      </c>
      <c r="R5950" s="44" t="s">
        <v>43</v>
      </c>
      <c r="S5950" s="44" t="s">
        <v>44</v>
      </c>
      <c r="T5950" s="44" t="s">
        <v>35042</v>
      </c>
      <c r="U5950" s="47" t="s">
        <v>35043</v>
      </c>
    </row>
    <row r="5951" spans="1:21" ht="33" customHeight="1" x14ac:dyDescent="0.2">
      <c r="A5951" s="31"/>
      <c r="B5951" s="38">
        <v>693366</v>
      </c>
      <c r="C5951" s="39"/>
      <c r="D5951" s="40">
        <v>1000</v>
      </c>
      <c r="E5951" s="41" t="s">
        <v>35044</v>
      </c>
      <c r="F5951" s="41" t="s">
        <v>16842</v>
      </c>
      <c r="G5951" s="42">
        <v>2025</v>
      </c>
      <c r="H5951" s="43" t="s">
        <v>127</v>
      </c>
      <c r="I5951" s="43" t="s">
        <v>87</v>
      </c>
      <c r="J5951" s="43" t="s">
        <v>973</v>
      </c>
      <c r="K5951" s="43" t="s">
        <v>37</v>
      </c>
      <c r="L5951" s="43" t="s">
        <v>9816</v>
      </c>
      <c r="M5951" s="43" t="s">
        <v>193</v>
      </c>
      <c r="N5951" s="43" t="s">
        <v>108</v>
      </c>
      <c r="O5951" s="43" t="s">
        <v>35045</v>
      </c>
      <c r="P5951" s="42">
        <v>288</v>
      </c>
      <c r="Q5951" s="44" t="s">
        <v>42</v>
      </c>
      <c r="R5951" s="44" t="s">
        <v>43</v>
      </c>
      <c r="S5951" s="44" t="s">
        <v>44</v>
      </c>
      <c r="T5951" s="44" t="s">
        <v>35046</v>
      </c>
      <c r="U5951" s="47" t="s">
        <v>35047</v>
      </c>
    </row>
    <row r="5952" spans="1:21" ht="33" customHeight="1" x14ac:dyDescent="0.2">
      <c r="A5952" s="31"/>
      <c r="B5952" s="38">
        <v>693430</v>
      </c>
      <c r="C5952" s="39"/>
      <c r="D5952" s="40">
        <v>1000</v>
      </c>
      <c r="E5952" s="41" t="s">
        <v>35048</v>
      </c>
      <c r="F5952" s="41" t="s">
        <v>7958</v>
      </c>
      <c r="G5952" s="42">
        <v>2025</v>
      </c>
      <c r="H5952" s="43" t="s">
        <v>34</v>
      </c>
      <c r="I5952" s="43" t="s">
        <v>35</v>
      </c>
      <c r="J5952" s="43" t="s">
        <v>50</v>
      </c>
      <c r="K5952" s="43" t="s">
        <v>37</v>
      </c>
      <c r="L5952" s="43" t="s">
        <v>17149</v>
      </c>
      <c r="M5952" s="43" t="s">
        <v>9602</v>
      </c>
      <c r="N5952" s="43" t="s">
        <v>556</v>
      </c>
      <c r="O5952" s="43" t="s">
        <v>35049</v>
      </c>
      <c r="P5952" s="42">
        <v>122</v>
      </c>
      <c r="Q5952" s="44" t="s">
        <v>42</v>
      </c>
      <c r="R5952" s="44" t="s">
        <v>43</v>
      </c>
      <c r="S5952" s="44" t="s">
        <v>44</v>
      </c>
      <c r="T5952" s="44" t="s">
        <v>35050</v>
      </c>
      <c r="U5952" s="47" t="s">
        <v>35051</v>
      </c>
    </row>
    <row r="5953" spans="1:21" ht="33" customHeight="1" x14ac:dyDescent="0.2">
      <c r="A5953" s="31"/>
      <c r="B5953" s="38">
        <v>651154</v>
      </c>
      <c r="C5953" s="39"/>
      <c r="D5953" s="40">
        <v>999</v>
      </c>
      <c r="E5953" s="41" t="s">
        <v>35052</v>
      </c>
      <c r="F5953" s="41" t="s">
        <v>35053</v>
      </c>
      <c r="G5953" s="42">
        <v>2025</v>
      </c>
      <c r="H5953" s="43" t="s">
        <v>34</v>
      </c>
      <c r="I5953" s="43" t="s">
        <v>59</v>
      </c>
      <c r="J5953" s="43" t="s">
        <v>17455</v>
      </c>
      <c r="K5953" s="43" t="s">
        <v>69</v>
      </c>
      <c r="L5953" s="43" t="s">
        <v>35054</v>
      </c>
      <c r="M5953" s="43" t="s">
        <v>1444</v>
      </c>
      <c r="N5953" s="43" t="s">
        <v>556</v>
      </c>
      <c r="O5953" s="43" t="s">
        <v>35055</v>
      </c>
      <c r="P5953" s="42">
        <v>80</v>
      </c>
      <c r="Q5953" s="44" t="s">
        <v>42</v>
      </c>
      <c r="R5953" s="44" t="s">
        <v>2194</v>
      </c>
      <c r="S5953" s="44" t="s">
        <v>44</v>
      </c>
      <c r="T5953" s="44" t="s">
        <v>35056</v>
      </c>
      <c r="U5953" s="47" t="s">
        <v>35057</v>
      </c>
    </row>
    <row r="5954" spans="1:21" ht="33" customHeight="1" x14ac:dyDescent="0.2">
      <c r="A5954" s="31"/>
      <c r="B5954" s="38">
        <v>697804</v>
      </c>
      <c r="C5954" s="39"/>
      <c r="D5954" s="40">
        <v>999</v>
      </c>
      <c r="E5954" s="41" t="s">
        <v>35058</v>
      </c>
      <c r="F5954" s="41" t="s">
        <v>35059</v>
      </c>
      <c r="G5954" s="42">
        <v>2025</v>
      </c>
      <c r="H5954" s="43" t="s">
        <v>35060</v>
      </c>
      <c r="I5954" s="43" t="s">
        <v>553</v>
      </c>
      <c r="J5954" s="43" t="s">
        <v>17455</v>
      </c>
      <c r="K5954" s="43" t="s">
        <v>69</v>
      </c>
      <c r="L5954" s="43" t="s">
        <v>35061</v>
      </c>
      <c r="M5954" s="43" t="s">
        <v>1444</v>
      </c>
      <c r="N5954" s="43" t="s">
        <v>556</v>
      </c>
      <c r="O5954" s="43" t="s">
        <v>35062</v>
      </c>
      <c r="P5954" s="42">
        <v>24</v>
      </c>
      <c r="Q5954" s="44" t="s">
        <v>42</v>
      </c>
      <c r="R5954" s="44" t="s">
        <v>43</v>
      </c>
      <c r="S5954" s="44" t="s">
        <v>44</v>
      </c>
      <c r="T5954" s="44" t="s">
        <v>35063</v>
      </c>
      <c r="U5954" s="47" t="s">
        <v>35064</v>
      </c>
    </row>
    <row r="5955" spans="1:21" ht="33" customHeight="1" x14ac:dyDescent="0.2">
      <c r="A5955" s="31"/>
      <c r="B5955" s="38">
        <v>660770</v>
      </c>
      <c r="C5955" s="39"/>
      <c r="D5955" s="40">
        <v>999</v>
      </c>
      <c r="E5955" s="41" t="s">
        <v>35065</v>
      </c>
      <c r="F5955" s="41" t="s">
        <v>35066</v>
      </c>
      <c r="G5955" s="42">
        <v>2025</v>
      </c>
      <c r="H5955" s="43" t="s">
        <v>35067</v>
      </c>
      <c r="I5955" s="43" t="s">
        <v>553</v>
      </c>
      <c r="J5955" s="43" t="s">
        <v>36</v>
      </c>
      <c r="K5955" s="43" t="s">
        <v>69</v>
      </c>
      <c r="L5955" s="43" t="s">
        <v>35054</v>
      </c>
      <c r="M5955" s="43" t="s">
        <v>1444</v>
      </c>
      <c r="N5955" s="43" t="s">
        <v>556</v>
      </c>
      <c r="O5955" s="43" t="s">
        <v>35068</v>
      </c>
      <c r="P5955" s="42">
        <v>80</v>
      </c>
      <c r="Q5955" s="44" t="s">
        <v>42</v>
      </c>
      <c r="R5955" s="44" t="s">
        <v>34604</v>
      </c>
      <c r="S5955" s="44" t="s">
        <v>44</v>
      </c>
      <c r="T5955" s="44" t="s">
        <v>35069</v>
      </c>
      <c r="U5955" s="47" t="s">
        <v>35070</v>
      </c>
    </row>
    <row r="5956" spans="1:21" ht="33" customHeight="1" x14ac:dyDescent="0.2">
      <c r="A5956" s="31"/>
      <c r="B5956" s="38">
        <v>696933</v>
      </c>
      <c r="C5956" s="39"/>
      <c r="D5956" s="40">
        <v>1000</v>
      </c>
      <c r="E5956" s="41" t="s">
        <v>35071</v>
      </c>
      <c r="F5956" s="41" t="s">
        <v>35072</v>
      </c>
      <c r="G5956" s="42">
        <v>2025</v>
      </c>
      <c r="H5956" s="43" t="s">
        <v>34</v>
      </c>
      <c r="I5956" s="43" t="s">
        <v>49</v>
      </c>
      <c r="J5956" s="43" t="s">
        <v>50</v>
      </c>
      <c r="K5956" s="43" t="s">
        <v>37</v>
      </c>
      <c r="L5956" s="43" t="s">
        <v>35073</v>
      </c>
      <c r="M5956" s="43" t="s">
        <v>10616</v>
      </c>
      <c r="N5956" s="43" t="s">
        <v>8644</v>
      </c>
      <c r="O5956" s="43" t="s">
        <v>35074</v>
      </c>
      <c r="P5956" s="42">
        <v>314</v>
      </c>
      <c r="Q5956" s="44" t="s">
        <v>42</v>
      </c>
      <c r="R5956" s="44" t="s">
        <v>43</v>
      </c>
      <c r="S5956" s="44" t="s">
        <v>44</v>
      </c>
      <c r="T5956" s="44" t="s">
        <v>35075</v>
      </c>
      <c r="U5956" s="47" t="s">
        <v>35076</v>
      </c>
    </row>
    <row r="5957" spans="1:21" ht="33" customHeight="1" x14ac:dyDescent="0.2">
      <c r="A5957" s="31"/>
      <c r="B5957" s="38">
        <v>679978</v>
      </c>
      <c r="C5957" s="39"/>
      <c r="D5957" s="40">
        <v>1000</v>
      </c>
      <c r="E5957" s="41" t="s">
        <v>35077</v>
      </c>
      <c r="F5957" s="41" t="s">
        <v>35078</v>
      </c>
      <c r="G5957" s="42">
        <v>2025</v>
      </c>
      <c r="H5957" s="43" t="s">
        <v>34</v>
      </c>
      <c r="I5957" s="43" t="s">
        <v>49</v>
      </c>
      <c r="J5957" s="43" t="s">
        <v>50</v>
      </c>
      <c r="K5957" s="43" t="s">
        <v>37</v>
      </c>
      <c r="L5957" s="43" t="s">
        <v>35079</v>
      </c>
      <c r="M5957" s="43" t="s">
        <v>446</v>
      </c>
      <c r="N5957" s="43" t="s">
        <v>8644</v>
      </c>
      <c r="O5957" s="43" t="s">
        <v>35080</v>
      </c>
      <c r="P5957" s="42">
        <v>292</v>
      </c>
      <c r="Q5957" s="44" t="s">
        <v>42</v>
      </c>
      <c r="R5957" s="44" t="s">
        <v>43</v>
      </c>
      <c r="S5957" s="44" t="s">
        <v>44</v>
      </c>
      <c r="T5957" s="44" t="s">
        <v>35081</v>
      </c>
      <c r="U5957" s="47" t="s">
        <v>35082</v>
      </c>
    </row>
    <row r="5958" spans="1:21" ht="33" customHeight="1" x14ac:dyDescent="0.2">
      <c r="A5958" s="31"/>
      <c r="B5958" s="38">
        <v>693462</v>
      </c>
      <c r="C5958" s="39"/>
      <c r="D5958" s="40">
        <v>1000</v>
      </c>
      <c r="E5958" s="41" t="s">
        <v>35083</v>
      </c>
      <c r="F5958" s="41" t="s">
        <v>35084</v>
      </c>
      <c r="G5958" s="42">
        <v>2025</v>
      </c>
      <c r="H5958" s="43" t="s">
        <v>34</v>
      </c>
      <c r="I5958" s="43" t="s">
        <v>49</v>
      </c>
      <c r="J5958" s="43" t="s">
        <v>2684</v>
      </c>
      <c r="K5958" s="43" t="s">
        <v>37</v>
      </c>
      <c r="L5958" s="43" t="s">
        <v>6458</v>
      </c>
      <c r="M5958" s="43" t="s">
        <v>446</v>
      </c>
      <c r="N5958" s="43" t="s">
        <v>8644</v>
      </c>
      <c r="O5958" s="43" t="s">
        <v>35085</v>
      </c>
      <c r="P5958" s="42">
        <v>264</v>
      </c>
      <c r="Q5958" s="44" t="s">
        <v>42</v>
      </c>
      <c r="R5958" s="44" t="s">
        <v>43</v>
      </c>
      <c r="S5958" s="44" t="s">
        <v>44</v>
      </c>
      <c r="T5958" s="44" t="s">
        <v>35086</v>
      </c>
      <c r="U5958" s="47" t="s">
        <v>35087</v>
      </c>
    </row>
    <row r="5959" spans="1:21" ht="33" customHeight="1" x14ac:dyDescent="0.2">
      <c r="A5959" s="31"/>
      <c r="B5959" s="38">
        <v>693463</v>
      </c>
      <c r="C5959" s="39"/>
      <c r="D5959" s="40">
        <v>1000</v>
      </c>
      <c r="E5959" s="41" t="s">
        <v>35088</v>
      </c>
      <c r="F5959" s="41" t="s">
        <v>35084</v>
      </c>
      <c r="G5959" s="42">
        <v>2025</v>
      </c>
      <c r="H5959" s="43" t="s">
        <v>34</v>
      </c>
      <c r="I5959" s="43" t="s">
        <v>49</v>
      </c>
      <c r="J5959" s="43" t="s">
        <v>2684</v>
      </c>
      <c r="K5959" s="43" t="s">
        <v>37</v>
      </c>
      <c r="L5959" s="43" t="s">
        <v>6458</v>
      </c>
      <c r="M5959" s="43" t="s">
        <v>446</v>
      </c>
      <c r="N5959" s="43" t="s">
        <v>8644</v>
      </c>
      <c r="O5959" s="43" t="s">
        <v>35085</v>
      </c>
      <c r="P5959" s="42">
        <v>320</v>
      </c>
      <c r="Q5959" s="44" t="s">
        <v>42</v>
      </c>
      <c r="R5959" s="44" t="s">
        <v>43</v>
      </c>
      <c r="S5959" s="44" t="s">
        <v>44</v>
      </c>
      <c r="T5959" s="44" t="s">
        <v>35089</v>
      </c>
      <c r="U5959" s="47" t="s">
        <v>35090</v>
      </c>
    </row>
    <row r="5960" spans="1:21" ht="33" customHeight="1" x14ac:dyDescent="0.2">
      <c r="A5960" s="31"/>
      <c r="B5960" s="38">
        <v>706801</v>
      </c>
      <c r="C5960" s="39"/>
      <c r="D5960" s="40">
        <v>1000</v>
      </c>
      <c r="E5960" s="41" t="s">
        <v>35091</v>
      </c>
      <c r="F5960" s="41" t="s">
        <v>35092</v>
      </c>
      <c r="G5960" s="42">
        <v>2025</v>
      </c>
      <c r="H5960" s="43" t="s">
        <v>34</v>
      </c>
      <c r="I5960" s="43" t="s">
        <v>87</v>
      </c>
      <c r="J5960" s="43" t="s">
        <v>68</v>
      </c>
      <c r="K5960" s="43" t="s">
        <v>37</v>
      </c>
      <c r="L5960" s="43" t="s">
        <v>19420</v>
      </c>
      <c r="M5960" s="43" t="s">
        <v>9602</v>
      </c>
      <c r="N5960" s="43" t="s">
        <v>186</v>
      </c>
      <c r="O5960" s="43" t="s">
        <v>35093</v>
      </c>
      <c r="P5960" s="42">
        <v>174</v>
      </c>
      <c r="Q5960" s="44" t="s">
        <v>42</v>
      </c>
      <c r="R5960" s="44" t="s">
        <v>43</v>
      </c>
      <c r="S5960" s="44" t="s">
        <v>44</v>
      </c>
      <c r="T5960" s="44" t="s">
        <v>35094</v>
      </c>
      <c r="U5960" s="47" t="s">
        <v>35095</v>
      </c>
    </row>
    <row r="5961" spans="1:21" ht="33" customHeight="1" x14ac:dyDescent="0.2">
      <c r="A5961" s="31"/>
      <c r="B5961" s="38">
        <v>693520</v>
      </c>
      <c r="C5961" s="39"/>
      <c r="D5961" s="40">
        <v>1620</v>
      </c>
      <c r="E5961" s="41" t="s">
        <v>35091</v>
      </c>
      <c r="F5961" s="41" t="s">
        <v>17271</v>
      </c>
      <c r="G5961" s="42">
        <v>2025</v>
      </c>
      <c r="H5961" s="43" t="s">
        <v>14187</v>
      </c>
      <c r="I5961" s="43" t="s">
        <v>87</v>
      </c>
      <c r="J5961" s="43" t="s">
        <v>68</v>
      </c>
      <c r="K5961" s="43" t="s">
        <v>69</v>
      </c>
      <c r="L5961" s="43" t="s">
        <v>19420</v>
      </c>
      <c r="M5961" s="43" t="s">
        <v>9602</v>
      </c>
      <c r="N5961" s="43" t="s">
        <v>17272</v>
      </c>
      <c r="O5961" s="43" t="s">
        <v>35096</v>
      </c>
      <c r="P5961" s="42">
        <v>416</v>
      </c>
      <c r="Q5961" s="44" t="s">
        <v>74</v>
      </c>
      <c r="R5961" s="44" t="s">
        <v>43</v>
      </c>
      <c r="S5961" s="44" t="s">
        <v>44</v>
      </c>
      <c r="T5961" s="44" t="s">
        <v>35097</v>
      </c>
      <c r="U5961" s="47" t="s">
        <v>35098</v>
      </c>
    </row>
    <row r="5962" spans="1:21" ht="33" customHeight="1" x14ac:dyDescent="0.2">
      <c r="A5962" s="31"/>
      <c r="B5962" s="38">
        <v>690398</v>
      </c>
      <c r="C5962" s="39"/>
      <c r="D5962" s="40">
        <v>1200</v>
      </c>
      <c r="E5962" s="41" t="s">
        <v>35099</v>
      </c>
      <c r="F5962" s="41" t="s">
        <v>35100</v>
      </c>
      <c r="G5962" s="42">
        <v>2025</v>
      </c>
      <c r="H5962" s="43" t="s">
        <v>35101</v>
      </c>
      <c r="I5962" s="43" t="s">
        <v>87</v>
      </c>
      <c r="J5962" s="43" t="s">
        <v>274</v>
      </c>
      <c r="K5962" s="43" t="s">
        <v>69</v>
      </c>
      <c r="L5962" s="43" t="s">
        <v>35102</v>
      </c>
      <c r="M5962" s="43" t="s">
        <v>35103</v>
      </c>
      <c r="N5962" s="43" t="s">
        <v>556</v>
      </c>
      <c r="O5962" s="43" t="s">
        <v>35104</v>
      </c>
      <c r="P5962" s="42">
        <v>178</v>
      </c>
      <c r="Q5962" s="44" t="s">
        <v>74</v>
      </c>
      <c r="R5962" s="44" t="s">
        <v>43</v>
      </c>
      <c r="S5962" s="44" t="s">
        <v>44</v>
      </c>
      <c r="T5962" s="44" t="s">
        <v>35105</v>
      </c>
      <c r="U5962" s="47" t="s">
        <v>35106</v>
      </c>
    </row>
    <row r="5963" spans="1:21" ht="33" customHeight="1" x14ac:dyDescent="0.2">
      <c r="A5963" s="31"/>
      <c r="B5963" s="38">
        <v>698671</v>
      </c>
      <c r="C5963" s="39"/>
      <c r="D5963" s="40">
        <v>1500</v>
      </c>
      <c r="E5963" s="41" t="s">
        <v>35107</v>
      </c>
      <c r="F5963" s="41" t="s">
        <v>14244</v>
      </c>
      <c r="G5963" s="42">
        <v>2025</v>
      </c>
      <c r="H5963" s="43" t="s">
        <v>6292</v>
      </c>
      <c r="I5963" s="43" t="s">
        <v>59</v>
      </c>
      <c r="J5963" s="43" t="s">
        <v>68</v>
      </c>
      <c r="K5963" s="43" t="s">
        <v>69</v>
      </c>
      <c r="L5963" s="43" t="s">
        <v>35102</v>
      </c>
      <c r="M5963" s="43" t="s">
        <v>9602</v>
      </c>
      <c r="N5963" s="43" t="s">
        <v>5272</v>
      </c>
      <c r="O5963" s="43" t="s">
        <v>35108</v>
      </c>
      <c r="P5963" s="42">
        <v>368</v>
      </c>
      <c r="Q5963" s="44" t="s">
        <v>74</v>
      </c>
      <c r="R5963" s="44" t="s">
        <v>43</v>
      </c>
      <c r="S5963" s="44" t="s">
        <v>44</v>
      </c>
      <c r="T5963" s="44" t="s">
        <v>35109</v>
      </c>
      <c r="U5963" s="47" t="s">
        <v>35110</v>
      </c>
    </row>
    <row r="5964" spans="1:21" ht="33" customHeight="1" x14ac:dyDescent="0.2">
      <c r="A5964" s="31"/>
      <c r="B5964" s="38">
        <v>699642</v>
      </c>
      <c r="C5964" s="39"/>
      <c r="D5964" s="40">
        <v>1000</v>
      </c>
      <c r="E5964" s="41" t="s">
        <v>35111</v>
      </c>
      <c r="F5964" s="41" t="s">
        <v>35112</v>
      </c>
      <c r="G5964" s="42">
        <v>2025</v>
      </c>
      <c r="H5964" s="43" t="s">
        <v>34</v>
      </c>
      <c r="I5964" s="43" t="s">
        <v>59</v>
      </c>
      <c r="J5964" s="43" t="s">
        <v>36</v>
      </c>
      <c r="K5964" s="43" t="s">
        <v>37</v>
      </c>
      <c r="L5964" s="43" t="s">
        <v>24492</v>
      </c>
      <c r="M5964" s="43" t="s">
        <v>9602</v>
      </c>
      <c r="N5964" s="43" t="s">
        <v>14159</v>
      </c>
      <c r="O5964" s="43" t="s">
        <v>35113</v>
      </c>
      <c r="P5964" s="42">
        <v>278</v>
      </c>
      <c r="Q5964" s="44" t="s">
        <v>42</v>
      </c>
      <c r="R5964" s="44" t="s">
        <v>43</v>
      </c>
      <c r="S5964" s="44" t="s">
        <v>44</v>
      </c>
      <c r="T5964" s="44" t="s">
        <v>35114</v>
      </c>
      <c r="U5964" s="47" t="s">
        <v>35115</v>
      </c>
    </row>
    <row r="5965" spans="1:21" ht="33" customHeight="1" x14ac:dyDescent="0.2">
      <c r="A5965" s="31"/>
      <c r="B5965" s="38">
        <v>644042</v>
      </c>
      <c r="C5965" s="39"/>
      <c r="D5965" s="40">
        <v>1300</v>
      </c>
      <c r="E5965" s="41" t="s">
        <v>35116</v>
      </c>
      <c r="F5965" s="41" t="s">
        <v>35117</v>
      </c>
      <c r="G5965" s="42">
        <v>2025</v>
      </c>
      <c r="H5965" s="43" t="s">
        <v>35118</v>
      </c>
      <c r="I5965" s="43" t="s">
        <v>87</v>
      </c>
      <c r="J5965" s="43" t="s">
        <v>36</v>
      </c>
      <c r="K5965" s="43" t="s">
        <v>69</v>
      </c>
      <c r="L5965" s="43" t="s">
        <v>24492</v>
      </c>
      <c r="M5965" s="43" t="s">
        <v>9602</v>
      </c>
      <c r="N5965" s="43" t="s">
        <v>556</v>
      </c>
      <c r="O5965" s="43" t="s">
        <v>35119</v>
      </c>
      <c r="P5965" s="42">
        <v>270</v>
      </c>
      <c r="Q5965" s="44" t="s">
        <v>74</v>
      </c>
      <c r="R5965" s="44" t="s">
        <v>43</v>
      </c>
      <c r="S5965" s="44" t="s">
        <v>44</v>
      </c>
      <c r="T5965" s="44" t="s">
        <v>35120</v>
      </c>
      <c r="U5965" s="47" t="s">
        <v>35121</v>
      </c>
    </row>
    <row r="5966" spans="1:21" ht="33" customHeight="1" x14ac:dyDescent="0.2">
      <c r="A5966" s="31"/>
      <c r="B5966" s="38">
        <v>694798</v>
      </c>
      <c r="C5966" s="39"/>
      <c r="D5966" s="40">
        <v>1200</v>
      </c>
      <c r="E5966" s="41" t="s">
        <v>35122</v>
      </c>
      <c r="F5966" s="41" t="s">
        <v>13976</v>
      </c>
      <c r="G5966" s="42">
        <v>2025</v>
      </c>
      <c r="H5966" s="43" t="s">
        <v>35123</v>
      </c>
      <c r="I5966" s="43" t="s">
        <v>59</v>
      </c>
      <c r="J5966" s="43" t="s">
        <v>1843</v>
      </c>
      <c r="K5966" s="43" t="s">
        <v>69</v>
      </c>
      <c r="L5966" s="43" t="s">
        <v>24492</v>
      </c>
      <c r="M5966" s="43" t="s">
        <v>9602</v>
      </c>
      <c r="N5966" s="43" t="s">
        <v>2701</v>
      </c>
      <c r="O5966" s="43" t="s">
        <v>35124</v>
      </c>
      <c r="P5966" s="42">
        <v>256</v>
      </c>
      <c r="Q5966" s="44" t="s">
        <v>74</v>
      </c>
      <c r="R5966" s="44" t="s">
        <v>43</v>
      </c>
      <c r="S5966" s="44" t="s">
        <v>44</v>
      </c>
      <c r="T5966" s="44" t="s">
        <v>35125</v>
      </c>
      <c r="U5966" s="47" t="s">
        <v>35126</v>
      </c>
    </row>
    <row r="5967" spans="1:21" ht="33" customHeight="1" x14ac:dyDescent="0.2">
      <c r="A5967" s="31"/>
      <c r="B5967" s="38">
        <v>706764</v>
      </c>
      <c r="C5967" s="39"/>
      <c r="D5967" s="40">
        <v>1600</v>
      </c>
      <c r="E5967" s="41" t="s">
        <v>35127</v>
      </c>
      <c r="F5967" s="41" t="s">
        <v>35128</v>
      </c>
      <c r="G5967" s="42">
        <v>2025</v>
      </c>
      <c r="H5967" s="43" t="s">
        <v>387</v>
      </c>
      <c r="I5967" s="43" t="s">
        <v>87</v>
      </c>
      <c r="J5967" s="43" t="s">
        <v>1843</v>
      </c>
      <c r="K5967" s="43" t="s">
        <v>69</v>
      </c>
      <c r="L5967" s="43" t="s">
        <v>35129</v>
      </c>
      <c r="M5967" s="43" t="s">
        <v>9602</v>
      </c>
      <c r="N5967" s="43" t="s">
        <v>556</v>
      </c>
      <c r="O5967" s="43" t="s">
        <v>35130</v>
      </c>
      <c r="P5967" s="42">
        <v>352</v>
      </c>
      <c r="Q5967" s="44" t="s">
        <v>74</v>
      </c>
      <c r="R5967" s="44" t="s">
        <v>43</v>
      </c>
      <c r="S5967" s="44" t="s">
        <v>44</v>
      </c>
      <c r="T5967" s="44" t="s">
        <v>35131</v>
      </c>
      <c r="U5967" s="47" t="s">
        <v>35132</v>
      </c>
    </row>
    <row r="5968" spans="1:21" ht="33" customHeight="1" x14ac:dyDescent="0.2">
      <c r="A5968" s="31"/>
      <c r="B5968" s="38">
        <v>659296</v>
      </c>
      <c r="C5968" s="39"/>
      <c r="D5968" s="40">
        <v>1620</v>
      </c>
      <c r="E5968" s="41" t="s">
        <v>35133</v>
      </c>
      <c r="F5968" s="41" t="s">
        <v>35134</v>
      </c>
      <c r="G5968" s="42">
        <v>2025</v>
      </c>
      <c r="H5968" s="43" t="s">
        <v>35135</v>
      </c>
      <c r="I5968" s="43" t="s">
        <v>59</v>
      </c>
      <c r="J5968" s="43" t="s">
        <v>36</v>
      </c>
      <c r="K5968" s="43" t="s">
        <v>69</v>
      </c>
      <c r="L5968" s="43" t="s">
        <v>35136</v>
      </c>
      <c r="M5968" s="43" t="s">
        <v>9602</v>
      </c>
      <c r="N5968" s="43" t="s">
        <v>53</v>
      </c>
      <c r="O5968" s="43" t="s">
        <v>35137</v>
      </c>
      <c r="P5968" s="42">
        <v>422</v>
      </c>
      <c r="Q5968" s="44" t="s">
        <v>74</v>
      </c>
      <c r="R5968" s="44" t="s">
        <v>43</v>
      </c>
      <c r="S5968" s="44" t="s">
        <v>44</v>
      </c>
      <c r="T5968" s="44" t="s">
        <v>35138</v>
      </c>
      <c r="U5968" s="47" t="s">
        <v>35139</v>
      </c>
    </row>
    <row r="5969" spans="1:21" ht="33" customHeight="1" x14ac:dyDescent="0.2">
      <c r="A5969" s="31"/>
      <c r="B5969" s="38">
        <v>689149</v>
      </c>
      <c r="C5969" s="39"/>
      <c r="D5969" s="40">
        <v>1000</v>
      </c>
      <c r="E5969" s="41" t="s">
        <v>35127</v>
      </c>
      <c r="F5969" s="41" t="s">
        <v>35140</v>
      </c>
      <c r="G5969" s="42">
        <v>2025</v>
      </c>
      <c r="H5969" s="43" t="s">
        <v>35141</v>
      </c>
      <c r="I5969" s="43" t="s">
        <v>87</v>
      </c>
      <c r="J5969" s="43" t="s">
        <v>68</v>
      </c>
      <c r="K5969" s="43" t="s">
        <v>37</v>
      </c>
      <c r="L5969" s="43" t="s">
        <v>35136</v>
      </c>
      <c r="M5969" s="43" t="s">
        <v>9602</v>
      </c>
      <c r="N5969" s="43" t="s">
        <v>35142</v>
      </c>
      <c r="O5969" s="43" t="s">
        <v>35143</v>
      </c>
      <c r="P5969" s="42">
        <v>208</v>
      </c>
      <c r="Q5969" s="44" t="s">
        <v>42</v>
      </c>
      <c r="R5969" s="44" t="s">
        <v>43</v>
      </c>
      <c r="S5969" s="44" t="s">
        <v>44</v>
      </c>
      <c r="T5969" s="44" t="s">
        <v>35144</v>
      </c>
      <c r="U5969" s="47" t="s">
        <v>35145</v>
      </c>
    </row>
    <row r="5970" spans="1:21" ht="33" customHeight="1" x14ac:dyDescent="0.2">
      <c r="A5970" s="31"/>
      <c r="B5970" s="38">
        <v>654659</v>
      </c>
      <c r="C5970" s="39"/>
      <c r="D5970" s="40">
        <v>1190</v>
      </c>
      <c r="E5970" s="41" t="s">
        <v>35146</v>
      </c>
      <c r="F5970" s="41" t="s">
        <v>35147</v>
      </c>
      <c r="G5970" s="42">
        <v>2025</v>
      </c>
      <c r="H5970" s="43" t="s">
        <v>35148</v>
      </c>
      <c r="I5970" s="43" t="s">
        <v>1211</v>
      </c>
      <c r="J5970" s="43" t="s">
        <v>68</v>
      </c>
      <c r="K5970" s="43" t="s">
        <v>69</v>
      </c>
      <c r="L5970" s="43" t="s">
        <v>24492</v>
      </c>
      <c r="M5970" s="43" t="s">
        <v>9602</v>
      </c>
      <c r="N5970" s="43" t="s">
        <v>556</v>
      </c>
      <c r="O5970" s="43" t="s">
        <v>35149</v>
      </c>
      <c r="P5970" s="42">
        <v>228</v>
      </c>
      <c r="Q5970" s="44" t="s">
        <v>74</v>
      </c>
      <c r="R5970" s="44" t="s">
        <v>43</v>
      </c>
      <c r="S5970" s="44" t="s">
        <v>44</v>
      </c>
      <c r="T5970" s="44" t="s">
        <v>35150</v>
      </c>
      <c r="U5970" s="47" t="s">
        <v>35151</v>
      </c>
    </row>
    <row r="5971" spans="1:21" ht="33" customHeight="1" x14ac:dyDescent="0.2">
      <c r="A5971" s="31"/>
      <c r="B5971" s="38">
        <v>693208</v>
      </c>
      <c r="C5971" s="39"/>
      <c r="D5971" s="40">
        <v>1000</v>
      </c>
      <c r="E5971" s="41" t="s">
        <v>35152</v>
      </c>
      <c r="F5971" s="41" t="s">
        <v>35153</v>
      </c>
      <c r="G5971" s="42">
        <v>2025</v>
      </c>
      <c r="H5971" s="43" t="s">
        <v>34</v>
      </c>
      <c r="I5971" s="43" t="s">
        <v>59</v>
      </c>
      <c r="J5971" s="43" t="s">
        <v>459</v>
      </c>
      <c r="K5971" s="43" t="s">
        <v>37</v>
      </c>
      <c r="L5971" s="43" t="s">
        <v>35154</v>
      </c>
      <c r="M5971" s="43" t="s">
        <v>9602</v>
      </c>
      <c r="N5971" s="43" t="s">
        <v>9531</v>
      </c>
      <c r="O5971" s="43" t="s">
        <v>35155</v>
      </c>
      <c r="P5971" s="42">
        <v>176</v>
      </c>
      <c r="Q5971" s="44" t="s">
        <v>42</v>
      </c>
      <c r="R5971" s="44" t="s">
        <v>43</v>
      </c>
      <c r="S5971" s="44" t="s">
        <v>44</v>
      </c>
      <c r="T5971" s="44" t="s">
        <v>35156</v>
      </c>
      <c r="U5971" s="47" t="s">
        <v>35157</v>
      </c>
    </row>
    <row r="5972" spans="1:21" ht="33" customHeight="1" x14ac:dyDescent="0.2">
      <c r="A5972" s="31"/>
      <c r="B5972" s="38">
        <v>662433</v>
      </c>
      <c r="C5972" s="39"/>
      <c r="D5972" s="40">
        <v>1520</v>
      </c>
      <c r="E5972" s="41" t="s">
        <v>35158</v>
      </c>
      <c r="F5972" s="41" t="s">
        <v>35159</v>
      </c>
      <c r="G5972" s="42">
        <v>2025</v>
      </c>
      <c r="H5972" s="43" t="s">
        <v>35160</v>
      </c>
      <c r="I5972" s="43" t="s">
        <v>59</v>
      </c>
      <c r="J5972" s="43" t="s">
        <v>36</v>
      </c>
      <c r="K5972" s="43" t="s">
        <v>69</v>
      </c>
      <c r="L5972" s="43" t="s">
        <v>35161</v>
      </c>
      <c r="M5972" s="43" t="s">
        <v>35162</v>
      </c>
      <c r="N5972" s="43" t="s">
        <v>90</v>
      </c>
      <c r="O5972" s="43" t="s">
        <v>35163</v>
      </c>
      <c r="P5972" s="42">
        <v>286</v>
      </c>
      <c r="Q5972" s="44" t="s">
        <v>74</v>
      </c>
      <c r="R5972" s="44" t="s">
        <v>43</v>
      </c>
      <c r="S5972" s="44" t="s">
        <v>44</v>
      </c>
      <c r="T5972" s="44" t="s">
        <v>35164</v>
      </c>
      <c r="U5972" s="47" t="s">
        <v>35165</v>
      </c>
    </row>
    <row r="5973" spans="1:21" ht="33" customHeight="1" x14ac:dyDescent="0.2">
      <c r="A5973" s="31"/>
      <c r="B5973" s="38">
        <v>591615</v>
      </c>
      <c r="C5973" s="39"/>
      <c r="D5973" s="40">
        <v>1620</v>
      </c>
      <c r="E5973" s="41" t="s">
        <v>35166</v>
      </c>
      <c r="F5973" s="41" t="s">
        <v>35167</v>
      </c>
      <c r="G5973" s="42">
        <v>2025</v>
      </c>
      <c r="H5973" s="43" t="s">
        <v>35168</v>
      </c>
      <c r="I5973" s="43" t="s">
        <v>59</v>
      </c>
      <c r="J5973" s="43" t="s">
        <v>966</v>
      </c>
      <c r="K5973" s="43" t="s">
        <v>69</v>
      </c>
      <c r="L5973" s="43" t="s">
        <v>24492</v>
      </c>
      <c r="M5973" s="43" t="s">
        <v>35169</v>
      </c>
      <c r="N5973" s="43" t="s">
        <v>777</v>
      </c>
      <c r="O5973" s="43" t="s">
        <v>35170</v>
      </c>
      <c r="P5973" s="42">
        <v>376</v>
      </c>
      <c r="Q5973" s="44" t="s">
        <v>74</v>
      </c>
      <c r="R5973" s="44" t="s">
        <v>43</v>
      </c>
      <c r="S5973" s="44" t="s">
        <v>44</v>
      </c>
      <c r="T5973" s="44" t="s">
        <v>35171</v>
      </c>
      <c r="U5973" s="47" t="s">
        <v>35172</v>
      </c>
    </row>
    <row r="5974" spans="1:21" ht="33" customHeight="1" x14ac:dyDescent="0.2">
      <c r="A5974" s="31"/>
      <c r="B5974" s="38">
        <v>693032</v>
      </c>
      <c r="C5974" s="39"/>
      <c r="D5974" s="40">
        <v>1000</v>
      </c>
      <c r="E5974" s="41" t="s">
        <v>35173</v>
      </c>
      <c r="F5974" s="41" t="s">
        <v>35174</v>
      </c>
      <c r="G5974" s="42">
        <v>2025</v>
      </c>
      <c r="H5974" s="43" t="s">
        <v>34</v>
      </c>
      <c r="I5974" s="43" t="s">
        <v>59</v>
      </c>
      <c r="J5974" s="43" t="s">
        <v>459</v>
      </c>
      <c r="K5974" s="43" t="s">
        <v>37</v>
      </c>
      <c r="L5974" s="43" t="s">
        <v>35175</v>
      </c>
      <c r="M5974" s="43" t="s">
        <v>9602</v>
      </c>
      <c r="N5974" s="43" t="s">
        <v>9531</v>
      </c>
      <c r="O5974" s="43" t="s">
        <v>35176</v>
      </c>
      <c r="P5974" s="42">
        <v>254</v>
      </c>
      <c r="Q5974" s="44" t="s">
        <v>42</v>
      </c>
      <c r="R5974" s="44" t="s">
        <v>43</v>
      </c>
      <c r="S5974" s="44" t="s">
        <v>44</v>
      </c>
      <c r="T5974" s="44" t="s">
        <v>35177</v>
      </c>
      <c r="U5974" s="47" t="s">
        <v>35178</v>
      </c>
    </row>
    <row r="5975" spans="1:21" ht="33" customHeight="1" x14ac:dyDescent="0.2">
      <c r="A5975" s="31"/>
      <c r="B5975" s="38">
        <v>658772</v>
      </c>
      <c r="C5975" s="39"/>
      <c r="D5975" s="40">
        <v>1699</v>
      </c>
      <c r="E5975" s="41" t="s">
        <v>35179</v>
      </c>
      <c r="F5975" s="41" t="s">
        <v>35180</v>
      </c>
      <c r="G5975" s="42">
        <v>2025</v>
      </c>
      <c r="H5975" s="43" t="s">
        <v>35181</v>
      </c>
      <c r="I5975" s="43" t="s">
        <v>87</v>
      </c>
      <c r="J5975" s="43" t="s">
        <v>168</v>
      </c>
      <c r="K5975" s="43" t="s">
        <v>69</v>
      </c>
      <c r="L5975" s="43" t="s">
        <v>35175</v>
      </c>
      <c r="M5975" s="43" t="s">
        <v>9602</v>
      </c>
      <c r="N5975" s="43" t="s">
        <v>5873</v>
      </c>
      <c r="O5975" s="43" t="s">
        <v>35182</v>
      </c>
      <c r="P5975" s="42">
        <v>400</v>
      </c>
      <c r="Q5975" s="44" t="s">
        <v>74</v>
      </c>
      <c r="R5975" s="44" t="s">
        <v>43</v>
      </c>
      <c r="S5975" s="44" t="s">
        <v>44</v>
      </c>
      <c r="T5975" s="44" t="s">
        <v>35183</v>
      </c>
      <c r="U5975" s="47" t="s">
        <v>35184</v>
      </c>
    </row>
    <row r="5976" spans="1:21" ht="33" customHeight="1" x14ac:dyDescent="0.2">
      <c r="A5976" s="31"/>
      <c r="B5976" s="38">
        <v>702580</v>
      </c>
      <c r="C5976" s="39"/>
      <c r="D5976" s="40">
        <v>1299</v>
      </c>
      <c r="E5976" s="41" t="s">
        <v>35185</v>
      </c>
      <c r="F5976" s="41" t="s">
        <v>35186</v>
      </c>
      <c r="G5976" s="42">
        <v>2025</v>
      </c>
      <c r="H5976" s="43" t="s">
        <v>32911</v>
      </c>
      <c r="I5976" s="43" t="s">
        <v>59</v>
      </c>
      <c r="J5976" s="43" t="s">
        <v>36</v>
      </c>
      <c r="K5976" s="43" t="s">
        <v>69</v>
      </c>
      <c r="L5976" s="43" t="s">
        <v>35175</v>
      </c>
      <c r="M5976" s="43" t="s">
        <v>9602</v>
      </c>
      <c r="N5976" s="43" t="s">
        <v>90</v>
      </c>
      <c r="O5976" s="43" t="s">
        <v>35187</v>
      </c>
      <c r="P5976" s="42">
        <v>256</v>
      </c>
      <c r="Q5976" s="44" t="s">
        <v>74</v>
      </c>
      <c r="R5976" s="44" t="s">
        <v>43</v>
      </c>
      <c r="S5976" s="44" t="s">
        <v>44</v>
      </c>
      <c r="T5976" s="44" t="s">
        <v>35188</v>
      </c>
      <c r="U5976" s="47" t="s">
        <v>35189</v>
      </c>
    </row>
    <row r="5977" spans="1:21" ht="33" customHeight="1" x14ac:dyDescent="0.2">
      <c r="A5977" s="31"/>
      <c r="B5977" s="38">
        <v>637723</v>
      </c>
      <c r="C5977" s="39"/>
      <c r="D5977" s="40">
        <v>1299</v>
      </c>
      <c r="E5977" s="41" t="s">
        <v>35190</v>
      </c>
      <c r="F5977" s="41" t="s">
        <v>35191</v>
      </c>
      <c r="G5977" s="42">
        <v>2025</v>
      </c>
      <c r="H5977" s="43" t="s">
        <v>35192</v>
      </c>
      <c r="I5977" s="43" t="s">
        <v>59</v>
      </c>
      <c r="J5977" s="43" t="s">
        <v>168</v>
      </c>
      <c r="K5977" s="43" t="s">
        <v>69</v>
      </c>
      <c r="L5977" s="43" t="s">
        <v>10159</v>
      </c>
      <c r="M5977" s="43" t="s">
        <v>35193</v>
      </c>
      <c r="N5977" s="43" t="s">
        <v>90</v>
      </c>
      <c r="O5977" s="43" t="s">
        <v>35194</v>
      </c>
      <c r="P5977" s="42">
        <v>280</v>
      </c>
      <c r="Q5977" s="44" t="s">
        <v>74</v>
      </c>
      <c r="R5977" s="44" t="s">
        <v>43</v>
      </c>
      <c r="S5977" s="44" t="s">
        <v>44</v>
      </c>
      <c r="T5977" s="44" t="s">
        <v>35195</v>
      </c>
      <c r="U5977" s="47" t="s">
        <v>35196</v>
      </c>
    </row>
    <row r="5978" spans="1:21" ht="33" customHeight="1" x14ac:dyDescent="0.2">
      <c r="A5978" s="31"/>
      <c r="B5978" s="38">
        <v>701867</v>
      </c>
      <c r="C5978" s="39"/>
      <c r="D5978" s="40">
        <v>1520</v>
      </c>
      <c r="E5978" s="41" t="s">
        <v>35197</v>
      </c>
      <c r="F5978" s="41" t="s">
        <v>35198</v>
      </c>
      <c r="G5978" s="42">
        <v>2025</v>
      </c>
      <c r="H5978" s="43" t="s">
        <v>35199</v>
      </c>
      <c r="I5978" s="43" t="s">
        <v>59</v>
      </c>
      <c r="J5978" s="43" t="s">
        <v>36</v>
      </c>
      <c r="K5978" s="43" t="s">
        <v>69</v>
      </c>
      <c r="L5978" s="43" t="s">
        <v>35200</v>
      </c>
      <c r="M5978" s="43" t="s">
        <v>9602</v>
      </c>
      <c r="N5978" s="43" t="s">
        <v>90</v>
      </c>
      <c r="O5978" s="43" t="s">
        <v>35201</v>
      </c>
      <c r="P5978" s="42">
        <v>320</v>
      </c>
      <c r="Q5978" s="44" t="s">
        <v>74</v>
      </c>
      <c r="R5978" s="44" t="s">
        <v>43</v>
      </c>
      <c r="S5978" s="44" t="s">
        <v>44</v>
      </c>
      <c r="T5978" s="44" t="s">
        <v>35202</v>
      </c>
      <c r="U5978" s="47" t="s">
        <v>35203</v>
      </c>
    </row>
    <row r="5979" spans="1:21" ht="33" customHeight="1" x14ac:dyDescent="0.2">
      <c r="A5979" s="31"/>
      <c r="B5979" s="38">
        <v>699573</v>
      </c>
      <c r="C5979" s="39"/>
      <c r="D5979" s="40">
        <v>1190</v>
      </c>
      <c r="E5979" s="41" t="s">
        <v>35204</v>
      </c>
      <c r="F5979" s="41" t="s">
        <v>34682</v>
      </c>
      <c r="G5979" s="42">
        <v>2025</v>
      </c>
      <c r="H5979" s="43" t="s">
        <v>34</v>
      </c>
      <c r="I5979" s="43" t="s">
        <v>35</v>
      </c>
      <c r="J5979" s="43" t="s">
        <v>168</v>
      </c>
      <c r="K5979" s="43" t="s">
        <v>69</v>
      </c>
      <c r="L5979" s="43" t="s">
        <v>24492</v>
      </c>
      <c r="M5979" s="43" t="s">
        <v>10160</v>
      </c>
      <c r="N5979" s="43" t="s">
        <v>34684</v>
      </c>
      <c r="O5979" s="43" t="s">
        <v>35205</v>
      </c>
      <c r="P5979" s="42">
        <v>222</v>
      </c>
      <c r="Q5979" s="44" t="s">
        <v>74</v>
      </c>
      <c r="R5979" s="44" t="s">
        <v>43</v>
      </c>
      <c r="S5979" s="44" t="s">
        <v>44</v>
      </c>
      <c r="T5979" s="44" t="s">
        <v>35206</v>
      </c>
      <c r="U5979" s="47" t="s">
        <v>35207</v>
      </c>
    </row>
    <row r="5980" spans="1:21" ht="33" customHeight="1" x14ac:dyDescent="0.2">
      <c r="A5980" s="31"/>
      <c r="B5980" s="38">
        <v>682757</v>
      </c>
      <c r="C5980" s="39"/>
      <c r="D5980" s="40">
        <v>1999</v>
      </c>
      <c r="E5980" s="41" t="s">
        <v>35208</v>
      </c>
      <c r="F5980" s="41" t="s">
        <v>35209</v>
      </c>
      <c r="G5980" s="42">
        <v>2025</v>
      </c>
      <c r="H5980" s="43" t="s">
        <v>35210</v>
      </c>
      <c r="I5980" s="43" t="s">
        <v>87</v>
      </c>
      <c r="J5980" s="43" t="s">
        <v>36</v>
      </c>
      <c r="K5980" s="43" t="s">
        <v>69</v>
      </c>
      <c r="L5980" s="43" t="s">
        <v>35211</v>
      </c>
      <c r="M5980" s="43" t="s">
        <v>9602</v>
      </c>
      <c r="N5980" s="43" t="s">
        <v>998</v>
      </c>
      <c r="O5980" s="43" t="s">
        <v>35212</v>
      </c>
      <c r="P5980" s="42">
        <v>432</v>
      </c>
      <c r="Q5980" s="44" t="s">
        <v>74</v>
      </c>
      <c r="R5980" s="44" t="s">
        <v>43</v>
      </c>
      <c r="S5980" s="44" t="s">
        <v>44</v>
      </c>
      <c r="T5980" s="44" t="s">
        <v>35213</v>
      </c>
      <c r="U5980" s="47" t="s">
        <v>35214</v>
      </c>
    </row>
    <row r="5981" spans="1:21" ht="33" customHeight="1" x14ac:dyDescent="0.2">
      <c r="A5981" s="31"/>
      <c r="B5981" s="38">
        <v>703851</v>
      </c>
      <c r="C5981" s="39"/>
      <c r="D5981" s="40">
        <v>1190</v>
      </c>
      <c r="E5981" s="41" t="s">
        <v>35215</v>
      </c>
      <c r="F5981" s="41" t="s">
        <v>17271</v>
      </c>
      <c r="G5981" s="42">
        <v>2025</v>
      </c>
      <c r="H5981" s="43" t="s">
        <v>26441</v>
      </c>
      <c r="I5981" s="43" t="s">
        <v>59</v>
      </c>
      <c r="J5981" s="43" t="s">
        <v>68</v>
      </c>
      <c r="K5981" s="43" t="s">
        <v>69</v>
      </c>
      <c r="L5981" s="43" t="s">
        <v>19420</v>
      </c>
      <c r="M5981" s="43" t="s">
        <v>9602</v>
      </c>
      <c r="N5981" s="43" t="s">
        <v>17272</v>
      </c>
      <c r="O5981" s="43" t="s">
        <v>35216</v>
      </c>
      <c r="P5981" s="42">
        <v>208</v>
      </c>
      <c r="Q5981" s="44" t="s">
        <v>74</v>
      </c>
      <c r="R5981" s="44" t="s">
        <v>43</v>
      </c>
      <c r="S5981" s="44" t="s">
        <v>44</v>
      </c>
      <c r="T5981" s="44" t="s">
        <v>35217</v>
      </c>
      <c r="U5981" s="47" t="s">
        <v>35218</v>
      </c>
    </row>
    <row r="5982" spans="1:21" ht="33" customHeight="1" x14ac:dyDescent="0.2">
      <c r="A5982" s="31"/>
      <c r="B5982" s="38">
        <v>691931</v>
      </c>
      <c r="C5982" s="39"/>
      <c r="D5982" s="40">
        <v>999</v>
      </c>
      <c r="E5982" s="41" t="s">
        <v>35219</v>
      </c>
      <c r="F5982" s="41" t="s">
        <v>35220</v>
      </c>
      <c r="G5982" s="42">
        <v>2025</v>
      </c>
      <c r="H5982" s="43" t="s">
        <v>34</v>
      </c>
      <c r="I5982" s="43" t="s">
        <v>1135</v>
      </c>
      <c r="J5982" s="43" t="s">
        <v>68</v>
      </c>
      <c r="K5982" s="43" t="s">
        <v>69</v>
      </c>
      <c r="L5982" s="43" t="s">
        <v>19420</v>
      </c>
      <c r="M5982" s="43" t="s">
        <v>9602</v>
      </c>
      <c r="N5982" s="43" t="s">
        <v>35221</v>
      </c>
      <c r="O5982" s="43" t="s">
        <v>35222</v>
      </c>
      <c r="P5982" s="42">
        <v>190</v>
      </c>
      <c r="Q5982" s="44" t="s">
        <v>42</v>
      </c>
      <c r="R5982" s="44" t="s">
        <v>43</v>
      </c>
      <c r="S5982" s="44" t="s">
        <v>44</v>
      </c>
      <c r="T5982" s="44" t="s">
        <v>35223</v>
      </c>
      <c r="U5982" s="47" t="s">
        <v>35224</v>
      </c>
    </row>
    <row r="5983" spans="1:21" ht="33" customHeight="1" x14ac:dyDescent="0.2">
      <c r="A5983" s="31"/>
      <c r="B5983" s="38">
        <v>686683</v>
      </c>
      <c r="C5983" s="39"/>
      <c r="D5983" s="40">
        <v>1120</v>
      </c>
      <c r="E5983" s="41" t="s">
        <v>35225</v>
      </c>
      <c r="F5983" s="41" t="s">
        <v>35159</v>
      </c>
      <c r="G5983" s="42">
        <v>2025</v>
      </c>
      <c r="H5983" s="43" t="s">
        <v>35226</v>
      </c>
      <c r="I5983" s="43" t="s">
        <v>59</v>
      </c>
      <c r="J5983" s="43" t="s">
        <v>36</v>
      </c>
      <c r="K5983" s="43" t="s">
        <v>69</v>
      </c>
      <c r="L5983" s="43" t="s">
        <v>982</v>
      </c>
      <c r="M5983" s="43" t="s">
        <v>35227</v>
      </c>
      <c r="N5983" s="43" t="s">
        <v>90</v>
      </c>
      <c r="O5983" s="43" t="s">
        <v>35228</v>
      </c>
      <c r="P5983" s="42">
        <v>228</v>
      </c>
      <c r="Q5983" s="44" t="s">
        <v>74</v>
      </c>
      <c r="R5983" s="44" t="s">
        <v>43</v>
      </c>
      <c r="S5983" s="44" t="s">
        <v>44</v>
      </c>
      <c r="T5983" s="44" t="s">
        <v>35229</v>
      </c>
      <c r="U5983" s="47" t="s">
        <v>35230</v>
      </c>
    </row>
    <row r="5984" spans="1:21" ht="33" customHeight="1" x14ac:dyDescent="0.2">
      <c r="A5984" s="31"/>
      <c r="B5984" s="38">
        <v>666917</v>
      </c>
      <c r="C5984" s="39"/>
      <c r="D5984" s="40">
        <v>1120</v>
      </c>
      <c r="E5984" s="41" t="s">
        <v>35231</v>
      </c>
      <c r="F5984" s="41" t="s">
        <v>35232</v>
      </c>
      <c r="G5984" s="42">
        <v>2025</v>
      </c>
      <c r="H5984" s="43" t="s">
        <v>35233</v>
      </c>
      <c r="I5984" s="43" t="s">
        <v>1211</v>
      </c>
      <c r="J5984" s="43" t="s">
        <v>459</v>
      </c>
      <c r="K5984" s="43" t="s">
        <v>69</v>
      </c>
      <c r="L5984" s="43" t="s">
        <v>24492</v>
      </c>
      <c r="M5984" s="43" t="s">
        <v>9602</v>
      </c>
      <c r="N5984" s="43" t="s">
        <v>34684</v>
      </c>
      <c r="O5984" s="43" t="s">
        <v>35234</v>
      </c>
      <c r="P5984" s="42">
        <v>220</v>
      </c>
      <c r="Q5984" s="44" t="s">
        <v>74</v>
      </c>
      <c r="R5984" s="44" t="s">
        <v>43</v>
      </c>
      <c r="S5984" s="44" t="s">
        <v>44</v>
      </c>
      <c r="T5984" s="44" t="s">
        <v>35235</v>
      </c>
      <c r="U5984" s="47" t="s">
        <v>35236</v>
      </c>
    </row>
    <row r="5985" spans="1:21" ht="33" customHeight="1" x14ac:dyDescent="0.2">
      <c r="A5985" s="31"/>
      <c r="B5985" s="38">
        <v>700527</v>
      </c>
      <c r="C5985" s="39"/>
      <c r="D5985" s="40">
        <v>1000</v>
      </c>
      <c r="E5985" s="41" t="s">
        <v>35237</v>
      </c>
      <c r="F5985" s="41" t="s">
        <v>35238</v>
      </c>
      <c r="G5985" s="42">
        <v>2025</v>
      </c>
      <c r="H5985" s="43" t="s">
        <v>34</v>
      </c>
      <c r="I5985" s="43" t="s">
        <v>59</v>
      </c>
      <c r="J5985" s="43" t="s">
        <v>36</v>
      </c>
      <c r="K5985" s="43" t="s">
        <v>37</v>
      </c>
      <c r="L5985" s="43" t="s">
        <v>35239</v>
      </c>
      <c r="M5985" s="43" t="s">
        <v>9602</v>
      </c>
      <c r="N5985" s="43" t="s">
        <v>2553</v>
      </c>
      <c r="O5985" s="43" t="s">
        <v>35240</v>
      </c>
      <c r="P5985" s="42">
        <v>86</v>
      </c>
      <c r="Q5985" s="44" t="s">
        <v>42</v>
      </c>
      <c r="R5985" s="44" t="s">
        <v>43</v>
      </c>
      <c r="S5985" s="44" t="s">
        <v>44</v>
      </c>
      <c r="T5985" s="44" t="s">
        <v>35241</v>
      </c>
      <c r="U5985" s="47" t="s">
        <v>35242</v>
      </c>
    </row>
    <row r="5986" spans="1:21" ht="33" customHeight="1" x14ac:dyDescent="0.2">
      <c r="A5986" s="31"/>
      <c r="B5986" s="38">
        <v>587427</v>
      </c>
      <c r="C5986" s="39"/>
      <c r="D5986" s="40">
        <v>1200</v>
      </c>
      <c r="E5986" s="41" t="s">
        <v>35243</v>
      </c>
      <c r="F5986" s="41" t="s">
        <v>35244</v>
      </c>
      <c r="G5986" s="42">
        <v>2025</v>
      </c>
      <c r="H5986" s="43" t="s">
        <v>35245</v>
      </c>
      <c r="I5986" s="43" t="s">
        <v>1211</v>
      </c>
      <c r="J5986" s="43" t="s">
        <v>36</v>
      </c>
      <c r="K5986" s="43" t="s">
        <v>69</v>
      </c>
      <c r="L5986" s="43" t="s">
        <v>1073</v>
      </c>
      <c r="M5986" s="43" t="s">
        <v>2712</v>
      </c>
      <c r="N5986" s="43" t="s">
        <v>90</v>
      </c>
      <c r="O5986" s="43" t="s">
        <v>35246</v>
      </c>
      <c r="P5986" s="42">
        <v>192</v>
      </c>
      <c r="Q5986" s="44" t="s">
        <v>74</v>
      </c>
      <c r="R5986" s="44" t="s">
        <v>43</v>
      </c>
      <c r="S5986" s="44" t="s">
        <v>44</v>
      </c>
      <c r="T5986" s="44" t="s">
        <v>35247</v>
      </c>
      <c r="U5986" s="47" t="s">
        <v>35248</v>
      </c>
    </row>
    <row r="5987" spans="1:21" ht="33" customHeight="1" x14ac:dyDescent="0.2">
      <c r="A5987" s="31"/>
      <c r="B5987" s="38">
        <v>693075</v>
      </c>
      <c r="C5987" s="39"/>
      <c r="D5987" s="40">
        <v>1000</v>
      </c>
      <c r="E5987" s="41" t="s">
        <v>35249</v>
      </c>
      <c r="F5987" s="41" t="s">
        <v>35250</v>
      </c>
      <c r="G5987" s="42">
        <v>2025</v>
      </c>
      <c r="H5987" s="43" t="s">
        <v>35251</v>
      </c>
      <c r="I5987" s="43" t="s">
        <v>59</v>
      </c>
      <c r="J5987" s="43" t="s">
        <v>68</v>
      </c>
      <c r="K5987" s="43" t="s">
        <v>37</v>
      </c>
      <c r="L5987" s="43" t="s">
        <v>35252</v>
      </c>
      <c r="M5987" s="43" t="s">
        <v>2352</v>
      </c>
      <c r="N5987" s="43" t="s">
        <v>35253</v>
      </c>
      <c r="O5987" s="43" t="s">
        <v>35254</v>
      </c>
      <c r="P5987" s="42">
        <v>160</v>
      </c>
      <c r="Q5987" s="44" t="s">
        <v>42</v>
      </c>
      <c r="R5987" s="44" t="s">
        <v>43</v>
      </c>
      <c r="S5987" s="44" t="s">
        <v>44</v>
      </c>
      <c r="T5987" s="44" t="s">
        <v>35255</v>
      </c>
      <c r="U5987" s="47" t="s">
        <v>35256</v>
      </c>
    </row>
    <row r="5988" spans="1:21" ht="33" customHeight="1" x14ac:dyDescent="0.2">
      <c r="A5988" s="31"/>
      <c r="B5988" s="38">
        <v>706986</v>
      </c>
      <c r="C5988" s="39"/>
      <c r="D5988" s="40">
        <v>1000</v>
      </c>
      <c r="E5988" s="41" t="s">
        <v>35257</v>
      </c>
      <c r="F5988" s="41" t="s">
        <v>35258</v>
      </c>
      <c r="G5988" s="42">
        <v>2025</v>
      </c>
      <c r="H5988" s="43" t="s">
        <v>34</v>
      </c>
      <c r="I5988" s="43" t="s">
        <v>35</v>
      </c>
      <c r="J5988" s="43" t="s">
        <v>50</v>
      </c>
      <c r="K5988" s="43" t="s">
        <v>37</v>
      </c>
      <c r="L5988" s="43" t="s">
        <v>35259</v>
      </c>
      <c r="M5988" s="43" t="s">
        <v>1358</v>
      </c>
      <c r="N5988" s="43" t="s">
        <v>865</v>
      </c>
      <c r="O5988" s="43" t="s">
        <v>35260</v>
      </c>
      <c r="P5988" s="42">
        <v>96</v>
      </c>
      <c r="Q5988" s="44" t="s">
        <v>42</v>
      </c>
      <c r="R5988" s="44" t="s">
        <v>43</v>
      </c>
      <c r="S5988" s="44" t="s">
        <v>44</v>
      </c>
      <c r="T5988" s="44" t="s">
        <v>35261</v>
      </c>
      <c r="U5988" s="47" t="s">
        <v>35262</v>
      </c>
    </row>
    <row r="5989" spans="1:21" ht="33" customHeight="1" x14ac:dyDescent="0.2">
      <c r="A5989" s="31"/>
      <c r="B5989" s="38">
        <v>693722</v>
      </c>
      <c r="C5989" s="39"/>
      <c r="D5989" s="40">
        <v>1300</v>
      </c>
      <c r="E5989" s="41" t="s">
        <v>35263</v>
      </c>
      <c r="F5989" s="41" t="s">
        <v>1827</v>
      </c>
      <c r="G5989" s="42">
        <v>2025</v>
      </c>
      <c r="H5989" s="43" t="s">
        <v>35264</v>
      </c>
      <c r="I5989" s="43" t="s">
        <v>87</v>
      </c>
      <c r="J5989" s="43" t="s">
        <v>1843</v>
      </c>
      <c r="K5989" s="43" t="s">
        <v>69</v>
      </c>
      <c r="L5989" s="43" t="s">
        <v>35265</v>
      </c>
      <c r="M5989" s="43" t="s">
        <v>1463</v>
      </c>
      <c r="N5989" s="43" t="s">
        <v>1121</v>
      </c>
      <c r="O5989" s="43" t="s">
        <v>35266</v>
      </c>
      <c r="P5989" s="42">
        <v>250</v>
      </c>
      <c r="Q5989" s="44" t="s">
        <v>74</v>
      </c>
      <c r="R5989" s="44" t="s">
        <v>43</v>
      </c>
      <c r="S5989" s="44" t="s">
        <v>44</v>
      </c>
      <c r="T5989" s="44" t="s">
        <v>35267</v>
      </c>
      <c r="U5989" s="47" t="s">
        <v>35268</v>
      </c>
    </row>
    <row r="5990" spans="1:21" ht="33" customHeight="1" x14ac:dyDescent="0.2">
      <c r="A5990" s="31"/>
      <c r="B5990" s="38">
        <v>602135</v>
      </c>
      <c r="C5990" s="39"/>
      <c r="D5990" s="40">
        <v>1190</v>
      </c>
      <c r="E5990" s="41" t="s">
        <v>35269</v>
      </c>
      <c r="F5990" s="41" t="s">
        <v>35270</v>
      </c>
      <c r="G5990" s="42">
        <v>2025</v>
      </c>
      <c r="H5990" s="43" t="s">
        <v>34</v>
      </c>
      <c r="I5990" s="43" t="s">
        <v>35</v>
      </c>
      <c r="J5990" s="43" t="s">
        <v>50</v>
      </c>
      <c r="K5990" s="43" t="s">
        <v>69</v>
      </c>
      <c r="L5990" s="43" t="s">
        <v>35271</v>
      </c>
      <c r="M5990" s="43" t="s">
        <v>35272</v>
      </c>
      <c r="N5990" s="43" t="s">
        <v>90</v>
      </c>
      <c r="O5990" s="43" t="s">
        <v>35273</v>
      </c>
      <c r="P5990" s="42">
        <v>224</v>
      </c>
      <c r="Q5990" s="44" t="s">
        <v>74</v>
      </c>
      <c r="R5990" s="44" t="s">
        <v>43</v>
      </c>
      <c r="S5990" s="44" t="s">
        <v>44</v>
      </c>
      <c r="T5990" s="44" t="s">
        <v>35274</v>
      </c>
      <c r="U5990" s="47" t="s">
        <v>35275</v>
      </c>
    </row>
    <row r="5991" spans="1:21" ht="33" customHeight="1" x14ac:dyDescent="0.2">
      <c r="A5991" s="31"/>
      <c r="B5991" s="38">
        <v>699574</v>
      </c>
      <c r="C5991" s="39"/>
      <c r="D5991" s="40">
        <v>1200</v>
      </c>
      <c r="E5991" s="41" t="s">
        <v>35276</v>
      </c>
      <c r="F5991" s="41" t="s">
        <v>33277</v>
      </c>
      <c r="G5991" s="42">
        <v>2025</v>
      </c>
      <c r="H5991" s="43" t="s">
        <v>34</v>
      </c>
      <c r="I5991" s="43" t="s">
        <v>35</v>
      </c>
      <c r="J5991" s="43" t="s">
        <v>50</v>
      </c>
      <c r="K5991" s="43" t="s">
        <v>69</v>
      </c>
      <c r="L5991" s="43" t="s">
        <v>35277</v>
      </c>
      <c r="M5991" s="43" t="s">
        <v>15358</v>
      </c>
      <c r="N5991" s="43" t="s">
        <v>90</v>
      </c>
      <c r="O5991" s="43" t="s">
        <v>35278</v>
      </c>
      <c r="P5991" s="42">
        <v>164</v>
      </c>
      <c r="Q5991" s="44" t="s">
        <v>42</v>
      </c>
      <c r="R5991" s="44" t="s">
        <v>43</v>
      </c>
      <c r="S5991" s="44" t="s">
        <v>44</v>
      </c>
      <c r="T5991" s="44" t="s">
        <v>35279</v>
      </c>
      <c r="U5991" s="47" t="s">
        <v>35280</v>
      </c>
    </row>
    <row r="5992" spans="1:21" ht="33" customHeight="1" x14ac:dyDescent="0.2">
      <c r="A5992" s="31"/>
      <c r="B5992" s="38">
        <v>691221</v>
      </c>
      <c r="C5992" s="39"/>
      <c r="D5992" s="40">
        <v>1000</v>
      </c>
      <c r="E5992" s="41" t="s">
        <v>35281</v>
      </c>
      <c r="F5992" s="41" t="s">
        <v>6038</v>
      </c>
      <c r="G5992" s="42">
        <v>2025</v>
      </c>
      <c r="H5992" s="43" t="s">
        <v>34</v>
      </c>
      <c r="I5992" s="43" t="s">
        <v>35</v>
      </c>
      <c r="J5992" s="43" t="s">
        <v>50</v>
      </c>
      <c r="K5992" s="43" t="s">
        <v>37</v>
      </c>
      <c r="L5992" s="43" t="s">
        <v>38</v>
      </c>
      <c r="M5992" s="43" t="s">
        <v>33725</v>
      </c>
      <c r="N5992" s="43" t="s">
        <v>906</v>
      </c>
      <c r="O5992" s="43" t="s">
        <v>35282</v>
      </c>
      <c r="P5992" s="42">
        <v>162</v>
      </c>
      <c r="Q5992" s="44" t="s">
        <v>42</v>
      </c>
      <c r="R5992" s="44" t="s">
        <v>43</v>
      </c>
      <c r="S5992" s="44" t="s">
        <v>44</v>
      </c>
      <c r="T5992" s="44" t="s">
        <v>35283</v>
      </c>
      <c r="U5992" s="47" t="s">
        <v>35284</v>
      </c>
    </row>
    <row r="5993" spans="1:21" ht="33" customHeight="1" x14ac:dyDescent="0.2">
      <c r="A5993" s="31"/>
      <c r="B5993" s="38">
        <v>662435</v>
      </c>
      <c r="C5993" s="39"/>
      <c r="D5993" s="40">
        <v>1200</v>
      </c>
      <c r="E5993" s="41" t="s">
        <v>35285</v>
      </c>
      <c r="F5993" s="41" t="s">
        <v>35286</v>
      </c>
      <c r="G5993" s="42">
        <v>2025</v>
      </c>
      <c r="H5993" s="43" t="s">
        <v>35287</v>
      </c>
      <c r="I5993" s="43" t="s">
        <v>87</v>
      </c>
      <c r="J5993" s="43" t="s">
        <v>168</v>
      </c>
      <c r="K5993" s="43" t="s">
        <v>69</v>
      </c>
      <c r="L5993" s="43" t="s">
        <v>35288</v>
      </c>
      <c r="M5993" s="43" t="s">
        <v>8164</v>
      </c>
      <c r="N5993" s="43" t="s">
        <v>90</v>
      </c>
      <c r="O5993" s="43" t="s">
        <v>35289</v>
      </c>
      <c r="P5993" s="42">
        <v>132</v>
      </c>
      <c r="Q5993" s="44" t="s">
        <v>74</v>
      </c>
      <c r="R5993" s="44" t="s">
        <v>43</v>
      </c>
      <c r="S5993" s="44" t="s">
        <v>44</v>
      </c>
      <c r="T5993" s="44" t="s">
        <v>35290</v>
      </c>
      <c r="U5993" s="47" t="s">
        <v>35291</v>
      </c>
    </row>
    <row r="5994" spans="1:21" ht="33" customHeight="1" x14ac:dyDescent="0.2">
      <c r="A5994" s="31"/>
      <c r="B5994" s="38">
        <v>690854</v>
      </c>
      <c r="C5994" s="39"/>
      <c r="D5994" s="40">
        <v>1000</v>
      </c>
      <c r="E5994" s="41" t="s">
        <v>35292</v>
      </c>
      <c r="F5994" s="41" t="s">
        <v>35293</v>
      </c>
      <c r="G5994" s="42">
        <v>2025</v>
      </c>
      <c r="H5994" s="43" t="s">
        <v>34</v>
      </c>
      <c r="I5994" s="43" t="s">
        <v>35</v>
      </c>
      <c r="J5994" s="43" t="s">
        <v>973</v>
      </c>
      <c r="K5994" s="43" t="s">
        <v>37</v>
      </c>
      <c r="L5994" s="43" t="s">
        <v>35294</v>
      </c>
      <c r="M5994" s="43" t="s">
        <v>35295</v>
      </c>
      <c r="N5994" s="43" t="s">
        <v>1524</v>
      </c>
      <c r="O5994" s="43" t="s">
        <v>35296</v>
      </c>
      <c r="P5994" s="42">
        <v>160</v>
      </c>
      <c r="Q5994" s="44" t="s">
        <v>42</v>
      </c>
      <c r="R5994" s="44" t="s">
        <v>43</v>
      </c>
      <c r="S5994" s="44" t="s">
        <v>44</v>
      </c>
      <c r="T5994" s="44" t="s">
        <v>35297</v>
      </c>
      <c r="U5994" s="47" t="s">
        <v>35298</v>
      </c>
    </row>
    <row r="5995" spans="1:21" ht="33" customHeight="1" x14ac:dyDescent="0.2">
      <c r="A5995" s="31"/>
      <c r="B5995" s="38">
        <v>689082</v>
      </c>
      <c r="C5995" s="39"/>
      <c r="D5995" s="40">
        <v>1000</v>
      </c>
      <c r="E5995" s="41" t="s">
        <v>35299</v>
      </c>
      <c r="F5995" s="41" t="s">
        <v>35300</v>
      </c>
      <c r="G5995" s="42">
        <v>2025</v>
      </c>
      <c r="H5995" s="43" t="s">
        <v>34</v>
      </c>
      <c r="I5995" s="43" t="s">
        <v>35</v>
      </c>
      <c r="J5995" s="43" t="s">
        <v>50</v>
      </c>
      <c r="K5995" s="43" t="s">
        <v>37</v>
      </c>
      <c r="L5995" s="43" t="s">
        <v>13257</v>
      </c>
      <c r="M5995" s="43" t="s">
        <v>28602</v>
      </c>
      <c r="N5995" s="43" t="s">
        <v>219</v>
      </c>
      <c r="O5995" s="43" t="s">
        <v>35301</v>
      </c>
      <c r="P5995" s="42">
        <v>232</v>
      </c>
      <c r="Q5995" s="44" t="s">
        <v>42</v>
      </c>
      <c r="R5995" s="44" t="s">
        <v>43</v>
      </c>
      <c r="S5995" s="44" t="s">
        <v>44</v>
      </c>
      <c r="T5995" s="44" t="s">
        <v>35302</v>
      </c>
      <c r="U5995" s="47" t="s">
        <v>35303</v>
      </c>
    </row>
    <row r="5996" spans="1:21" ht="33" customHeight="1" x14ac:dyDescent="0.2">
      <c r="A5996" s="31"/>
      <c r="B5996" s="38">
        <v>706329</v>
      </c>
      <c r="C5996" s="39"/>
      <c r="D5996" s="40">
        <v>1000</v>
      </c>
      <c r="E5996" s="41" t="s">
        <v>35304</v>
      </c>
      <c r="F5996" s="41" t="s">
        <v>35305</v>
      </c>
      <c r="G5996" s="42">
        <v>2025</v>
      </c>
      <c r="H5996" s="43" t="s">
        <v>34</v>
      </c>
      <c r="I5996" s="43" t="s">
        <v>35</v>
      </c>
      <c r="J5996" s="43" t="s">
        <v>50</v>
      </c>
      <c r="K5996" s="43" t="s">
        <v>37</v>
      </c>
      <c r="L5996" s="43" t="s">
        <v>26105</v>
      </c>
      <c r="M5996" s="43" t="s">
        <v>3144</v>
      </c>
      <c r="N5996" s="43" t="s">
        <v>53</v>
      </c>
      <c r="O5996" s="43" t="s">
        <v>35306</v>
      </c>
      <c r="P5996" s="42">
        <v>240</v>
      </c>
      <c r="Q5996" s="44" t="s">
        <v>42</v>
      </c>
      <c r="R5996" s="44" t="s">
        <v>43</v>
      </c>
      <c r="S5996" s="44" t="s">
        <v>44</v>
      </c>
      <c r="T5996" s="44" t="s">
        <v>35307</v>
      </c>
      <c r="U5996" s="47" t="s">
        <v>35308</v>
      </c>
    </row>
    <row r="5997" spans="1:21" ht="33" customHeight="1" x14ac:dyDescent="0.2">
      <c r="A5997" s="31"/>
      <c r="B5997" s="38">
        <v>501653</v>
      </c>
      <c r="C5997" s="39"/>
      <c r="D5997" s="40">
        <v>1300</v>
      </c>
      <c r="E5997" s="41" t="s">
        <v>35309</v>
      </c>
      <c r="F5997" s="41" t="s">
        <v>23826</v>
      </c>
      <c r="G5997" s="42">
        <v>2025</v>
      </c>
      <c r="H5997" s="43" t="s">
        <v>2191</v>
      </c>
      <c r="I5997" s="43" t="s">
        <v>87</v>
      </c>
      <c r="J5997" s="43" t="s">
        <v>36</v>
      </c>
      <c r="K5997" s="43" t="s">
        <v>69</v>
      </c>
      <c r="L5997" s="43" t="s">
        <v>22101</v>
      </c>
      <c r="M5997" s="43" t="s">
        <v>1351</v>
      </c>
      <c r="N5997" s="43" t="s">
        <v>10073</v>
      </c>
      <c r="O5997" s="43" t="s">
        <v>35310</v>
      </c>
      <c r="P5997" s="42">
        <v>260</v>
      </c>
      <c r="Q5997" s="44" t="s">
        <v>74</v>
      </c>
      <c r="R5997" s="44" t="s">
        <v>43</v>
      </c>
      <c r="S5997" s="44" t="s">
        <v>44</v>
      </c>
      <c r="T5997" s="44" t="s">
        <v>35311</v>
      </c>
      <c r="U5997" s="47" t="s">
        <v>35312</v>
      </c>
    </row>
    <row r="5998" spans="1:21" ht="33" customHeight="1" x14ac:dyDescent="0.2">
      <c r="A5998" s="31"/>
      <c r="B5998" s="38">
        <v>706360</v>
      </c>
      <c r="C5998" s="39"/>
      <c r="D5998" s="40">
        <v>1000</v>
      </c>
      <c r="E5998" s="41" t="s">
        <v>35313</v>
      </c>
      <c r="F5998" s="41" t="s">
        <v>35314</v>
      </c>
      <c r="G5998" s="42">
        <v>2025</v>
      </c>
      <c r="H5998" s="43" t="s">
        <v>34</v>
      </c>
      <c r="I5998" s="43" t="s">
        <v>35</v>
      </c>
      <c r="J5998" s="43" t="s">
        <v>168</v>
      </c>
      <c r="K5998" s="43" t="s">
        <v>37</v>
      </c>
      <c r="L5998" s="43" t="s">
        <v>35315</v>
      </c>
      <c r="M5998" s="43" t="s">
        <v>585</v>
      </c>
      <c r="N5998" s="43" t="s">
        <v>586</v>
      </c>
      <c r="O5998" s="43" t="s">
        <v>35316</v>
      </c>
      <c r="P5998" s="42">
        <v>92</v>
      </c>
      <c r="Q5998" s="44" t="s">
        <v>42</v>
      </c>
      <c r="R5998" s="44" t="s">
        <v>43</v>
      </c>
      <c r="S5998" s="44" t="s">
        <v>44</v>
      </c>
      <c r="T5998" s="44" t="s">
        <v>35317</v>
      </c>
      <c r="U5998" s="47" t="s">
        <v>35318</v>
      </c>
    </row>
    <row r="5999" spans="1:21" ht="33" customHeight="1" x14ac:dyDescent="0.2">
      <c r="A5999" s="31"/>
      <c r="B5999" s="38">
        <v>503350</v>
      </c>
      <c r="C5999" s="39"/>
      <c r="D5999" s="40">
        <v>1430</v>
      </c>
      <c r="E5999" s="41" t="s">
        <v>35319</v>
      </c>
      <c r="F5999" s="41" t="s">
        <v>9984</v>
      </c>
      <c r="G5999" s="42">
        <v>2025</v>
      </c>
      <c r="H5999" s="43" t="s">
        <v>2191</v>
      </c>
      <c r="I5999" s="43" t="s">
        <v>87</v>
      </c>
      <c r="J5999" s="43" t="s">
        <v>36</v>
      </c>
      <c r="K5999" s="43" t="s">
        <v>69</v>
      </c>
      <c r="L5999" s="43" t="s">
        <v>9985</v>
      </c>
      <c r="M5999" s="43" t="s">
        <v>1351</v>
      </c>
      <c r="N5999" s="43" t="s">
        <v>9987</v>
      </c>
      <c r="O5999" s="43" t="s">
        <v>35320</v>
      </c>
      <c r="P5999" s="42">
        <v>290</v>
      </c>
      <c r="Q5999" s="44" t="s">
        <v>74</v>
      </c>
      <c r="R5999" s="44" t="s">
        <v>43</v>
      </c>
      <c r="S5999" s="44" t="s">
        <v>44</v>
      </c>
      <c r="T5999" s="44" t="s">
        <v>35321</v>
      </c>
      <c r="U5999" s="47" t="s">
        <v>35322</v>
      </c>
    </row>
    <row r="6000" spans="1:21" ht="33" customHeight="1" x14ac:dyDescent="0.2">
      <c r="A6000" s="31"/>
      <c r="B6000" s="38">
        <v>695369</v>
      </c>
      <c r="C6000" s="39"/>
      <c r="D6000" s="40">
        <v>1000</v>
      </c>
      <c r="E6000" s="41" t="s">
        <v>35323</v>
      </c>
      <c r="F6000" s="41" t="s">
        <v>35324</v>
      </c>
      <c r="G6000" s="42">
        <v>2025</v>
      </c>
      <c r="H6000" s="43" t="s">
        <v>34</v>
      </c>
      <c r="I6000" s="43" t="s">
        <v>87</v>
      </c>
      <c r="J6000" s="43" t="s">
        <v>36</v>
      </c>
      <c r="K6000" s="43" t="s">
        <v>37</v>
      </c>
      <c r="L6000" s="43" t="s">
        <v>1948</v>
      </c>
      <c r="M6000" s="43" t="s">
        <v>11509</v>
      </c>
      <c r="N6000" s="43" t="s">
        <v>5887</v>
      </c>
      <c r="O6000" s="43" t="s">
        <v>35325</v>
      </c>
      <c r="P6000" s="42">
        <v>182</v>
      </c>
      <c r="Q6000" s="44" t="s">
        <v>42</v>
      </c>
      <c r="R6000" s="44" t="s">
        <v>43</v>
      </c>
      <c r="S6000" s="44" t="s">
        <v>44</v>
      </c>
      <c r="T6000" s="44" t="s">
        <v>35326</v>
      </c>
      <c r="U6000" s="47" t="s">
        <v>35327</v>
      </c>
    </row>
    <row r="6001" spans="1:21" ht="33" customHeight="1" x14ac:dyDescent="0.2">
      <c r="A6001" s="31"/>
      <c r="B6001" s="38">
        <v>664785</v>
      </c>
      <c r="C6001" s="39"/>
      <c r="D6001" s="40">
        <v>1290</v>
      </c>
      <c r="E6001" s="41" t="s">
        <v>35328</v>
      </c>
      <c r="F6001" s="41" t="s">
        <v>35329</v>
      </c>
      <c r="G6001" s="42">
        <v>2025</v>
      </c>
      <c r="H6001" s="43" t="s">
        <v>2191</v>
      </c>
      <c r="I6001" s="43" t="s">
        <v>59</v>
      </c>
      <c r="J6001" s="43" t="s">
        <v>459</v>
      </c>
      <c r="K6001" s="43" t="s">
        <v>69</v>
      </c>
      <c r="L6001" s="43" t="s">
        <v>1948</v>
      </c>
      <c r="M6001" s="43" t="s">
        <v>12383</v>
      </c>
      <c r="N6001" s="43" t="s">
        <v>90</v>
      </c>
      <c r="O6001" s="43" t="s">
        <v>35330</v>
      </c>
      <c r="P6001" s="42">
        <v>288</v>
      </c>
      <c r="Q6001" s="44" t="s">
        <v>42</v>
      </c>
      <c r="R6001" s="44" t="s">
        <v>43</v>
      </c>
      <c r="S6001" s="44" t="s">
        <v>44</v>
      </c>
      <c r="T6001" s="44" t="s">
        <v>35331</v>
      </c>
      <c r="U6001" s="47" t="s">
        <v>35332</v>
      </c>
    </row>
    <row r="6002" spans="1:21" ht="33" customHeight="1" x14ac:dyDescent="0.2">
      <c r="A6002" s="31"/>
      <c r="B6002" s="38">
        <v>690857</v>
      </c>
      <c r="C6002" s="39"/>
      <c r="D6002" s="40">
        <v>1000</v>
      </c>
      <c r="E6002" s="41" t="s">
        <v>35333</v>
      </c>
      <c r="F6002" s="41" t="s">
        <v>5726</v>
      </c>
      <c r="G6002" s="42">
        <v>2025</v>
      </c>
      <c r="H6002" s="43" t="s">
        <v>34</v>
      </c>
      <c r="I6002" s="43" t="s">
        <v>59</v>
      </c>
      <c r="J6002" s="43" t="s">
        <v>476</v>
      </c>
      <c r="K6002" s="43" t="s">
        <v>37</v>
      </c>
      <c r="L6002" s="43" t="s">
        <v>1948</v>
      </c>
      <c r="M6002" s="43" t="s">
        <v>354</v>
      </c>
      <c r="N6002" s="43" t="s">
        <v>5729</v>
      </c>
      <c r="O6002" s="43" t="s">
        <v>35334</v>
      </c>
      <c r="P6002" s="42">
        <v>140</v>
      </c>
      <c r="Q6002" s="44" t="s">
        <v>42</v>
      </c>
      <c r="R6002" s="44" t="s">
        <v>43</v>
      </c>
      <c r="S6002" s="44" t="s">
        <v>44</v>
      </c>
      <c r="T6002" s="44" t="s">
        <v>35335</v>
      </c>
      <c r="U6002" s="47" t="s">
        <v>35336</v>
      </c>
    </row>
    <row r="6003" spans="1:21" ht="33" customHeight="1" x14ac:dyDescent="0.2">
      <c r="A6003" s="31"/>
      <c r="B6003" s="38">
        <v>664758</v>
      </c>
      <c r="C6003" s="39"/>
      <c r="D6003" s="40">
        <v>1730</v>
      </c>
      <c r="E6003" s="41" t="s">
        <v>35337</v>
      </c>
      <c r="F6003" s="41" t="s">
        <v>35338</v>
      </c>
      <c r="G6003" s="42">
        <v>2025</v>
      </c>
      <c r="H6003" s="43" t="s">
        <v>35339</v>
      </c>
      <c r="I6003" s="43" t="s">
        <v>87</v>
      </c>
      <c r="J6003" s="43" t="s">
        <v>68</v>
      </c>
      <c r="K6003" s="43" t="s">
        <v>69</v>
      </c>
      <c r="L6003" s="43" t="s">
        <v>1948</v>
      </c>
      <c r="M6003" s="43" t="s">
        <v>1949</v>
      </c>
      <c r="N6003" s="43" t="s">
        <v>90</v>
      </c>
      <c r="O6003" s="43" t="s">
        <v>35340</v>
      </c>
      <c r="P6003" s="42">
        <v>416</v>
      </c>
      <c r="Q6003" s="44" t="s">
        <v>74</v>
      </c>
      <c r="R6003" s="44" t="s">
        <v>43</v>
      </c>
      <c r="S6003" s="44" t="s">
        <v>44</v>
      </c>
      <c r="T6003" s="44" t="s">
        <v>35341</v>
      </c>
      <c r="U6003" s="47" t="s">
        <v>35342</v>
      </c>
    </row>
    <row r="6004" spans="1:21" ht="33" customHeight="1" x14ac:dyDescent="0.2">
      <c r="A6004" s="31"/>
      <c r="B6004" s="38">
        <v>649908</v>
      </c>
      <c r="C6004" s="39"/>
      <c r="D6004" s="40">
        <v>1300</v>
      </c>
      <c r="E6004" s="41" t="s">
        <v>35343</v>
      </c>
      <c r="F6004" s="41" t="s">
        <v>35344</v>
      </c>
      <c r="G6004" s="42">
        <v>2025</v>
      </c>
      <c r="H6004" s="43" t="s">
        <v>3483</v>
      </c>
      <c r="I6004" s="43" t="s">
        <v>87</v>
      </c>
      <c r="J6004" s="43" t="s">
        <v>168</v>
      </c>
      <c r="K6004" s="43" t="s">
        <v>69</v>
      </c>
      <c r="L6004" s="43" t="s">
        <v>35345</v>
      </c>
      <c r="M6004" s="43" t="s">
        <v>2712</v>
      </c>
      <c r="N6004" s="43" t="s">
        <v>90</v>
      </c>
      <c r="O6004" s="43" t="s">
        <v>35346</v>
      </c>
      <c r="P6004" s="42">
        <v>300</v>
      </c>
      <c r="Q6004" s="44" t="s">
        <v>74</v>
      </c>
      <c r="R6004" s="44" t="s">
        <v>43</v>
      </c>
      <c r="S6004" s="44" t="s">
        <v>44</v>
      </c>
      <c r="T6004" s="44" t="s">
        <v>35347</v>
      </c>
      <c r="U6004" s="47" t="s">
        <v>35348</v>
      </c>
    </row>
    <row r="6005" spans="1:21" ht="33" customHeight="1" x14ac:dyDescent="0.2">
      <c r="A6005" s="31"/>
      <c r="B6005" s="38">
        <v>693458</v>
      </c>
      <c r="C6005" s="39"/>
      <c r="D6005" s="40">
        <v>1000</v>
      </c>
      <c r="E6005" s="41" t="s">
        <v>35349</v>
      </c>
      <c r="F6005" s="41" t="s">
        <v>1096</v>
      </c>
      <c r="G6005" s="42">
        <v>2025</v>
      </c>
      <c r="H6005" s="43" t="s">
        <v>34</v>
      </c>
      <c r="I6005" s="43" t="s">
        <v>59</v>
      </c>
      <c r="J6005" s="43" t="s">
        <v>50</v>
      </c>
      <c r="K6005" s="43" t="s">
        <v>37</v>
      </c>
      <c r="L6005" s="43" t="s">
        <v>2577</v>
      </c>
      <c r="M6005" s="43" t="s">
        <v>22702</v>
      </c>
      <c r="N6005" s="43" t="s">
        <v>323</v>
      </c>
      <c r="O6005" s="43" t="s">
        <v>35350</v>
      </c>
      <c r="P6005" s="42">
        <v>114</v>
      </c>
      <c r="Q6005" s="44" t="s">
        <v>42</v>
      </c>
      <c r="R6005" s="44" t="s">
        <v>43</v>
      </c>
      <c r="S6005" s="44" t="s">
        <v>44</v>
      </c>
      <c r="T6005" s="44" t="s">
        <v>35351</v>
      </c>
      <c r="U6005" s="47" t="s">
        <v>35352</v>
      </c>
    </row>
    <row r="6006" spans="1:21" ht="33" customHeight="1" x14ac:dyDescent="0.2">
      <c r="A6006" s="31"/>
      <c r="B6006" s="38">
        <v>706562</v>
      </c>
      <c r="C6006" s="39"/>
      <c r="D6006" s="40">
        <v>1000</v>
      </c>
      <c r="E6006" s="41" t="s">
        <v>35353</v>
      </c>
      <c r="F6006" s="41" t="s">
        <v>12481</v>
      </c>
      <c r="G6006" s="42">
        <v>2025</v>
      </c>
      <c r="H6006" s="43" t="s">
        <v>34</v>
      </c>
      <c r="I6006" s="43" t="s">
        <v>35</v>
      </c>
      <c r="J6006" s="43" t="s">
        <v>50</v>
      </c>
      <c r="K6006" s="43" t="s">
        <v>37</v>
      </c>
      <c r="L6006" s="43" t="s">
        <v>35354</v>
      </c>
      <c r="M6006" s="43" t="s">
        <v>193</v>
      </c>
      <c r="N6006" s="43" t="s">
        <v>865</v>
      </c>
      <c r="O6006" s="43" t="s">
        <v>35355</v>
      </c>
      <c r="P6006" s="42">
        <v>118</v>
      </c>
      <c r="Q6006" s="44" t="s">
        <v>42</v>
      </c>
      <c r="R6006" s="44" t="s">
        <v>43</v>
      </c>
      <c r="S6006" s="44" t="s">
        <v>44</v>
      </c>
      <c r="T6006" s="44" t="s">
        <v>35356</v>
      </c>
      <c r="U6006" s="47" t="s">
        <v>35357</v>
      </c>
    </row>
    <row r="6007" spans="1:21" ht="33" customHeight="1" x14ac:dyDescent="0.2">
      <c r="A6007" s="31"/>
      <c r="B6007" s="38">
        <v>688991</v>
      </c>
      <c r="C6007" s="39"/>
      <c r="D6007" s="40">
        <v>1000</v>
      </c>
      <c r="E6007" s="41" t="s">
        <v>35358</v>
      </c>
      <c r="F6007" s="41" t="s">
        <v>35359</v>
      </c>
      <c r="G6007" s="42">
        <v>2025</v>
      </c>
      <c r="H6007" s="43" t="s">
        <v>34</v>
      </c>
      <c r="I6007" s="43" t="s">
        <v>35</v>
      </c>
      <c r="J6007" s="43" t="s">
        <v>973</v>
      </c>
      <c r="K6007" s="43" t="s">
        <v>37</v>
      </c>
      <c r="L6007" s="43" t="s">
        <v>35360</v>
      </c>
      <c r="M6007" s="43" t="s">
        <v>7246</v>
      </c>
      <c r="N6007" s="43" t="s">
        <v>11834</v>
      </c>
      <c r="O6007" s="43" t="s">
        <v>35361</v>
      </c>
      <c r="P6007" s="42">
        <v>94</v>
      </c>
      <c r="Q6007" s="44" t="s">
        <v>42</v>
      </c>
      <c r="R6007" s="44" t="s">
        <v>43</v>
      </c>
      <c r="S6007" s="44" t="s">
        <v>44</v>
      </c>
      <c r="T6007" s="44" t="s">
        <v>35362</v>
      </c>
      <c r="U6007" s="47" t="s">
        <v>35363</v>
      </c>
    </row>
    <row r="6008" spans="1:21" ht="33" customHeight="1" x14ac:dyDescent="0.2">
      <c r="A6008" s="31"/>
      <c r="B6008" s="38">
        <v>601738</v>
      </c>
      <c r="C6008" s="39"/>
      <c r="D6008" s="40">
        <v>1100</v>
      </c>
      <c r="E6008" s="41" t="s">
        <v>35364</v>
      </c>
      <c r="F6008" s="41" t="s">
        <v>35365</v>
      </c>
      <c r="G6008" s="42">
        <v>2025</v>
      </c>
      <c r="H6008" s="43" t="s">
        <v>35366</v>
      </c>
      <c r="I6008" s="43" t="s">
        <v>59</v>
      </c>
      <c r="J6008" s="43" t="s">
        <v>253</v>
      </c>
      <c r="K6008" s="43" t="s">
        <v>69</v>
      </c>
      <c r="L6008" s="43" t="s">
        <v>35367</v>
      </c>
      <c r="M6008" s="43" t="s">
        <v>8164</v>
      </c>
      <c r="N6008" s="43" t="s">
        <v>1884</v>
      </c>
      <c r="O6008" s="43" t="s">
        <v>35368</v>
      </c>
      <c r="P6008" s="42">
        <v>264</v>
      </c>
      <c r="Q6008" s="44" t="s">
        <v>74</v>
      </c>
      <c r="R6008" s="44" t="s">
        <v>43</v>
      </c>
      <c r="S6008" s="44" t="s">
        <v>44</v>
      </c>
      <c r="T6008" s="44" t="s">
        <v>35369</v>
      </c>
      <c r="U6008" s="47" t="s">
        <v>35370</v>
      </c>
    </row>
    <row r="6009" spans="1:21" ht="33" customHeight="1" x14ac:dyDescent="0.2">
      <c r="A6009" s="31"/>
      <c r="B6009" s="38">
        <v>701004</v>
      </c>
      <c r="C6009" s="39"/>
      <c r="D6009" s="40">
        <v>1000</v>
      </c>
      <c r="E6009" s="41" t="s">
        <v>35371</v>
      </c>
      <c r="F6009" s="41" t="s">
        <v>35372</v>
      </c>
      <c r="G6009" s="42">
        <v>2025</v>
      </c>
      <c r="H6009" s="43" t="s">
        <v>34</v>
      </c>
      <c r="I6009" s="43" t="s">
        <v>35</v>
      </c>
      <c r="J6009" s="43" t="s">
        <v>168</v>
      </c>
      <c r="K6009" s="43" t="s">
        <v>37</v>
      </c>
      <c r="L6009" s="43" t="s">
        <v>97</v>
      </c>
      <c r="M6009" s="43" t="s">
        <v>35373</v>
      </c>
      <c r="N6009" s="43" t="s">
        <v>1956</v>
      </c>
      <c r="O6009" s="43" t="s">
        <v>35374</v>
      </c>
      <c r="P6009" s="42">
        <v>112</v>
      </c>
      <c r="Q6009" s="44" t="s">
        <v>42</v>
      </c>
      <c r="R6009" s="44" t="s">
        <v>43</v>
      </c>
      <c r="S6009" s="44" t="s">
        <v>44</v>
      </c>
      <c r="T6009" s="44" t="s">
        <v>35375</v>
      </c>
      <c r="U6009" s="47" t="s">
        <v>35376</v>
      </c>
    </row>
    <row r="6010" spans="1:21" ht="33" customHeight="1" x14ac:dyDescent="0.2">
      <c r="A6010" s="31"/>
      <c r="B6010" s="38">
        <v>703548</v>
      </c>
      <c r="C6010" s="39"/>
      <c r="D6010" s="40">
        <v>1000</v>
      </c>
      <c r="E6010" s="41" t="s">
        <v>35377</v>
      </c>
      <c r="F6010" s="41" t="s">
        <v>24564</v>
      </c>
      <c r="G6010" s="42">
        <v>2025</v>
      </c>
      <c r="H6010" s="43" t="s">
        <v>34</v>
      </c>
      <c r="I6010" s="43" t="s">
        <v>87</v>
      </c>
      <c r="J6010" s="43" t="s">
        <v>168</v>
      </c>
      <c r="K6010" s="43" t="s">
        <v>37</v>
      </c>
      <c r="L6010" s="43" t="s">
        <v>35378</v>
      </c>
      <c r="M6010" s="43" t="s">
        <v>10916</v>
      </c>
      <c r="N6010" s="43" t="s">
        <v>1121</v>
      </c>
      <c r="O6010" s="43" t="s">
        <v>35379</v>
      </c>
      <c r="P6010" s="42">
        <v>94</v>
      </c>
      <c r="Q6010" s="44" t="s">
        <v>42</v>
      </c>
      <c r="R6010" s="44" t="s">
        <v>43</v>
      </c>
      <c r="S6010" s="44" t="s">
        <v>44</v>
      </c>
      <c r="T6010" s="44" t="s">
        <v>35380</v>
      </c>
      <c r="U6010" s="47" t="s">
        <v>35381</v>
      </c>
    </row>
    <row r="6011" spans="1:21" ht="33" customHeight="1" x14ac:dyDescent="0.2">
      <c r="A6011" s="31"/>
      <c r="B6011" s="38">
        <v>695395</v>
      </c>
      <c r="C6011" s="39"/>
      <c r="D6011" s="40">
        <v>1000</v>
      </c>
      <c r="E6011" s="41" t="s">
        <v>35382</v>
      </c>
      <c r="F6011" s="41" t="s">
        <v>35383</v>
      </c>
      <c r="G6011" s="42">
        <v>2025</v>
      </c>
      <c r="H6011" s="43" t="s">
        <v>34</v>
      </c>
      <c r="I6011" s="43" t="s">
        <v>59</v>
      </c>
      <c r="J6011" s="43" t="s">
        <v>50</v>
      </c>
      <c r="K6011" s="43" t="s">
        <v>37</v>
      </c>
      <c r="L6011" s="43" t="s">
        <v>35384</v>
      </c>
      <c r="M6011" s="43" t="s">
        <v>606</v>
      </c>
      <c r="N6011" s="43" t="s">
        <v>16945</v>
      </c>
      <c r="O6011" s="43" t="s">
        <v>35385</v>
      </c>
      <c r="P6011" s="42">
        <v>142</v>
      </c>
      <c r="Q6011" s="44" t="s">
        <v>42</v>
      </c>
      <c r="R6011" s="44" t="s">
        <v>43</v>
      </c>
      <c r="S6011" s="44" t="s">
        <v>44</v>
      </c>
      <c r="T6011" s="44" t="s">
        <v>35386</v>
      </c>
      <c r="U6011" s="47" t="s">
        <v>35387</v>
      </c>
    </row>
    <row r="6012" spans="1:21" ht="33" customHeight="1" x14ac:dyDescent="0.2">
      <c r="A6012" s="31"/>
      <c r="B6012" s="38">
        <v>701913</v>
      </c>
      <c r="C6012" s="39"/>
      <c r="D6012" s="40">
        <v>1000</v>
      </c>
      <c r="E6012" s="41" t="s">
        <v>35388</v>
      </c>
      <c r="F6012" s="41" t="s">
        <v>35389</v>
      </c>
      <c r="G6012" s="42">
        <v>2025</v>
      </c>
      <c r="H6012" s="43" t="s">
        <v>34</v>
      </c>
      <c r="I6012" s="43" t="s">
        <v>35</v>
      </c>
      <c r="J6012" s="43" t="s">
        <v>973</v>
      </c>
      <c r="K6012" s="43" t="s">
        <v>37</v>
      </c>
      <c r="L6012" s="43" t="s">
        <v>35390</v>
      </c>
      <c r="M6012" s="43" t="s">
        <v>10400</v>
      </c>
      <c r="N6012" s="43" t="s">
        <v>53</v>
      </c>
      <c r="O6012" s="43" t="s">
        <v>35391</v>
      </c>
      <c r="P6012" s="42">
        <v>310</v>
      </c>
      <c r="Q6012" s="44" t="s">
        <v>42</v>
      </c>
      <c r="R6012" s="44" t="s">
        <v>43</v>
      </c>
      <c r="S6012" s="44" t="s">
        <v>44</v>
      </c>
      <c r="T6012" s="44" t="s">
        <v>35392</v>
      </c>
      <c r="U6012" s="47" t="s">
        <v>35393</v>
      </c>
    </row>
    <row r="6013" spans="1:21" ht="33" customHeight="1" x14ac:dyDescent="0.2">
      <c r="A6013" s="31"/>
      <c r="B6013" s="38">
        <v>693264</v>
      </c>
      <c r="C6013" s="39"/>
      <c r="D6013" s="40">
        <v>1000</v>
      </c>
      <c r="E6013" s="41" t="s">
        <v>35394</v>
      </c>
      <c r="F6013" s="41" t="s">
        <v>15154</v>
      </c>
      <c r="G6013" s="42">
        <v>2025</v>
      </c>
      <c r="H6013" s="43" t="s">
        <v>34</v>
      </c>
      <c r="I6013" s="43" t="s">
        <v>59</v>
      </c>
      <c r="J6013" s="43" t="s">
        <v>459</v>
      </c>
      <c r="K6013" s="43" t="s">
        <v>37</v>
      </c>
      <c r="L6013" s="43" t="s">
        <v>35395</v>
      </c>
      <c r="M6013" s="43" t="s">
        <v>8327</v>
      </c>
      <c r="N6013" s="43" t="s">
        <v>1367</v>
      </c>
      <c r="O6013" s="43" t="s">
        <v>35396</v>
      </c>
      <c r="P6013" s="42">
        <v>106</v>
      </c>
      <c r="Q6013" s="44" t="s">
        <v>42</v>
      </c>
      <c r="R6013" s="44" t="s">
        <v>43</v>
      </c>
      <c r="S6013" s="44" t="s">
        <v>44</v>
      </c>
      <c r="T6013" s="44" t="s">
        <v>35397</v>
      </c>
      <c r="U6013" s="47" t="s">
        <v>35398</v>
      </c>
    </row>
    <row r="6014" spans="1:21" ht="33" customHeight="1" x14ac:dyDescent="0.2">
      <c r="A6014" s="31"/>
      <c r="B6014" s="38">
        <v>690479</v>
      </c>
      <c r="C6014" s="39"/>
      <c r="D6014" s="40">
        <v>1000</v>
      </c>
      <c r="E6014" s="41" t="s">
        <v>35399</v>
      </c>
      <c r="F6014" s="41" t="s">
        <v>35400</v>
      </c>
      <c r="G6014" s="42">
        <v>2025</v>
      </c>
      <c r="H6014" s="43" t="s">
        <v>34</v>
      </c>
      <c r="I6014" s="43" t="s">
        <v>59</v>
      </c>
      <c r="J6014" s="43" t="s">
        <v>36</v>
      </c>
      <c r="K6014" s="43" t="s">
        <v>37</v>
      </c>
      <c r="L6014" s="43" t="s">
        <v>8209</v>
      </c>
      <c r="M6014" s="43" t="s">
        <v>527</v>
      </c>
      <c r="N6014" s="43" t="s">
        <v>2553</v>
      </c>
      <c r="O6014" s="43" t="s">
        <v>35401</v>
      </c>
      <c r="P6014" s="42">
        <v>146</v>
      </c>
      <c r="Q6014" s="44" t="s">
        <v>42</v>
      </c>
      <c r="R6014" s="44" t="s">
        <v>43</v>
      </c>
      <c r="S6014" s="44" t="s">
        <v>44</v>
      </c>
      <c r="T6014" s="44" t="s">
        <v>35402</v>
      </c>
      <c r="U6014" s="47" t="s">
        <v>35403</v>
      </c>
    </row>
    <row r="6015" spans="1:21" ht="33" customHeight="1" x14ac:dyDescent="0.2">
      <c r="A6015" s="31"/>
      <c r="B6015" s="38">
        <v>689613</v>
      </c>
      <c r="C6015" s="39"/>
      <c r="D6015" s="40">
        <v>1000</v>
      </c>
      <c r="E6015" s="41" t="s">
        <v>35404</v>
      </c>
      <c r="F6015" s="41" t="s">
        <v>35405</v>
      </c>
      <c r="G6015" s="42">
        <v>2025</v>
      </c>
      <c r="H6015" s="43" t="s">
        <v>34</v>
      </c>
      <c r="I6015" s="43" t="s">
        <v>35</v>
      </c>
      <c r="J6015" s="43" t="s">
        <v>168</v>
      </c>
      <c r="K6015" s="43" t="s">
        <v>37</v>
      </c>
      <c r="L6015" s="43" t="s">
        <v>38</v>
      </c>
      <c r="M6015" s="43" t="s">
        <v>314</v>
      </c>
      <c r="N6015" s="43" t="s">
        <v>11123</v>
      </c>
      <c r="O6015" s="43" t="s">
        <v>35406</v>
      </c>
      <c r="P6015" s="42">
        <v>236</v>
      </c>
      <c r="Q6015" s="44" t="s">
        <v>42</v>
      </c>
      <c r="R6015" s="44" t="s">
        <v>43</v>
      </c>
      <c r="S6015" s="44" t="s">
        <v>44</v>
      </c>
      <c r="T6015" s="44" t="s">
        <v>35407</v>
      </c>
      <c r="U6015" s="47" t="s">
        <v>35408</v>
      </c>
    </row>
    <row r="6016" spans="1:21" ht="33" customHeight="1" x14ac:dyDescent="0.2">
      <c r="A6016" s="31"/>
      <c r="B6016" s="38">
        <v>630703</v>
      </c>
      <c r="C6016" s="39"/>
      <c r="D6016" s="40">
        <v>990</v>
      </c>
      <c r="E6016" s="41" t="s">
        <v>35409</v>
      </c>
      <c r="F6016" s="41" t="s">
        <v>35410</v>
      </c>
      <c r="G6016" s="42">
        <v>2025</v>
      </c>
      <c r="H6016" s="43" t="s">
        <v>34</v>
      </c>
      <c r="I6016" s="43" t="s">
        <v>59</v>
      </c>
      <c r="J6016" s="43" t="s">
        <v>50</v>
      </c>
      <c r="K6016" s="43" t="s">
        <v>69</v>
      </c>
      <c r="L6016" s="43" t="s">
        <v>33857</v>
      </c>
      <c r="M6016" s="43" t="s">
        <v>314</v>
      </c>
      <c r="N6016" s="43" t="s">
        <v>90</v>
      </c>
      <c r="O6016" s="43" t="s">
        <v>35411</v>
      </c>
      <c r="P6016" s="42">
        <v>178</v>
      </c>
      <c r="Q6016" s="44" t="s">
        <v>42</v>
      </c>
      <c r="R6016" s="44" t="s">
        <v>43</v>
      </c>
      <c r="S6016" s="44" t="s">
        <v>44</v>
      </c>
      <c r="T6016" s="44" t="s">
        <v>35412</v>
      </c>
      <c r="U6016" s="47" t="s">
        <v>35413</v>
      </c>
    </row>
    <row r="6017" spans="1:21" ht="33" customHeight="1" x14ac:dyDescent="0.2">
      <c r="A6017" s="31"/>
      <c r="B6017" s="38">
        <v>692986</v>
      </c>
      <c r="C6017" s="39"/>
      <c r="D6017" s="40">
        <v>1000</v>
      </c>
      <c r="E6017" s="41" t="s">
        <v>35414</v>
      </c>
      <c r="F6017" s="41" t="s">
        <v>26410</v>
      </c>
      <c r="G6017" s="42">
        <v>2025</v>
      </c>
      <c r="H6017" s="43" t="s">
        <v>34</v>
      </c>
      <c r="I6017" s="43" t="s">
        <v>35</v>
      </c>
      <c r="J6017" s="43" t="s">
        <v>50</v>
      </c>
      <c r="K6017" s="43" t="s">
        <v>37</v>
      </c>
      <c r="L6017" s="43" t="s">
        <v>38</v>
      </c>
      <c r="M6017" s="43" t="s">
        <v>446</v>
      </c>
      <c r="N6017" s="43" t="s">
        <v>10238</v>
      </c>
      <c r="O6017" s="43" t="s">
        <v>35415</v>
      </c>
      <c r="P6017" s="42">
        <v>186</v>
      </c>
      <c r="Q6017" s="44" t="s">
        <v>42</v>
      </c>
      <c r="R6017" s="44" t="s">
        <v>43</v>
      </c>
      <c r="S6017" s="44" t="s">
        <v>44</v>
      </c>
      <c r="T6017" s="44" t="s">
        <v>35416</v>
      </c>
      <c r="U6017" s="47" t="s">
        <v>35417</v>
      </c>
    </row>
    <row r="6018" spans="1:21" ht="33" customHeight="1" x14ac:dyDescent="0.2">
      <c r="A6018" s="31"/>
      <c r="B6018" s="38">
        <v>470971</v>
      </c>
      <c r="C6018" s="39"/>
      <c r="D6018" s="40">
        <v>1200</v>
      </c>
      <c r="E6018" s="41" t="s">
        <v>35418</v>
      </c>
      <c r="F6018" s="41" t="s">
        <v>35419</v>
      </c>
      <c r="G6018" s="42">
        <v>2025</v>
      </c>
      <c r="H6018" s="43" t="s">
        <v>34</v>
      </c>
      <c r="I6018" s="43" t="s">
        <v>35420</v>
      </c>
      <c r="J6018" s="43" t="s">
        <v>459</v>
      </c>
      <c r="K6018" s="43" t="s">
        <v>69</v>
      </c>
      <c r="L6018" s="43" t="s">
        <v>97</v>
      </c>
      <c r="M6018" s="43" t="s">
        <v>29026</v>
      </c>
      <c r="N6018" s="43"/>
      <c r="O6018" s="43" t="s">
        <v>35421</v>
      </c>
      <c r="P6018" s="42">
        <v>164</v>
      </c>
      <c r="Q6018" s="44" t="s">
        <v>74</v>
      </c>
      <c r="R6018" s="44" t="s">
        <v>101</v>
      </c>
      <c r="S6018" s="44" t="s">
        <v>44</v>
      </c>
      <c r="T6018" s="44" t="s">
        <v>35422</v>
      </c>
      <c r="U6018" s="43"/>
    </row>
    <row r="6019" spans="1:21" ht="33" customHeight="1" x14ac:dyDescent="0.2">
      <c r="A6019" s="31"/>
      <c r="B6019" s="38">
        <v>695277</v>
      </c>
      <c r="C6019" s="39"/>
      <c r="D6019" s="40">
        <v>2300</v>
      </c>
      <c r="E6019" s="41" t="s">
        <v>35423</v>
      </c>
      <c r="F6019" s="41" t="s">
        <v>35419</v>
      </c>
      <c r="G6019" s="42">
        <v>2025</v>
      </c>
      <c r="H6019" s="43" t="s">
        <v>34</v>
      </c>
      <c r="I6019" s="43" t="s">
        <v>912</v>
      </c>
      <c r="J6019" s="43" t="s">
        <v>17455</v>
      </c>
      <c r="K6019" s="43" t="s">
        <v>37</v>
      </c>
      <c r="L6019" s="43" t="s">
        <v>750</v>
      </c>
      <c r="M6019" s="43" t="s">
        <v>751</v>
      </c>
      <c r="N6019" s="43"/>
      <c r="O6019" s="43" t="s">
        <v>35424</v>
      </c>
      <c r="P6019" s="42">
        <v>304</v>
      </c>
      <c r="Q6019" s="44" t="s">
        <v>74</v>
      </c>
      <c r="R6019" s="44" t="s">
        <v>101</v>
      </c>
      <c r="S6019" s="44" t="s">
        <v>44</v>
      </c>
      <c r="T6019" s="44" t="s">
        <v>35425</v>
      </c>
      <c r="U6019" s="47" t="s">
        <v>35426</v>
      </c>
    </row>
    <row r="6020" spans="1:21" ht="33" customHeight="1" x14ac:dyDescent="0.2">
      <c r="A6020" s="31"/>
      <c r="B6020" s="38">
        <v>706301</v>
      </c>
      <c r="C6020" s="39"/>
      <c r="D6020" s="40">
        <v>1700</v>
      </c>
      <c r="E6020" s="41" t="s">
        <v>35427</v>
      </c>
      <c r="F6020" s="41" t="s">
        <v>11227</v>
      </c>
      <c r="G6020" s="42">
        <v>2025</v>
      </c>
      <c r="H6020" s="43" t="s">
        <v>35428</v>
      </c>
      <c r="I6020" s="43" t="s">
        <v>59</v>
      </c>
      <c r="J6020" s="43" t="s">
        <v>35429</v>
      </c>
      <c r="K6020" s="43" t="s">
        <v>69</v>
      </c>
      <c r="L6020" s="43" t="s">
        <v>35430</v>
      </c>
      <c r="M6020" s="43" t="s">
        <v>2511</v>
      </c>
      <c r="N6020" s="43" t="s">
        <v>11229</v>
      </c>
      <c r="O6020" s="43" t="s">
        <v>35431</v>
      </c>
      <c r="P6020" s="42">
        <v>464</v>
      </c>
      <c r="Q6020" s="44" t="s">
        <v>74</v>
      </c>
      <c r="R6020" s="44" t="s">
        <v>43</v>
      </c>
      <c r="S6020" s="44" t="s">
        <v>44</v>
      </c>
      <c r="T6020" s="44" t="s">
        <v>35432</v>
      </c>
      <c r="U6020" s="47" t="s">
        <v>35433</v>
      </c>
    </row>
    <row r="6021" spans="1:21" ht="33" customHeight="1" x14ac:dyDescent="0.2">
      <c r="A6021" s="31"/>
      <c r="B6021" s="38">
        <v>708474</v>
      </c>
      <c r="C6021" s="39"/>
      <c r="D6021" s="40">
        <v>1400</v>
      </c>
      <c r="E6021" s="41" t="s">
        <v>35434</v>
      </c>
      <c r="F6021" s="41" t="s">
        <v>6481</v>
      </c>
      <c r="G6021" s="42">
        <v>2025</v>
      </c>
      <c r="H6021" s="43" t="s">
        <v>33880</v>
      </c>
      <c r="I6021" s="43" t="s">
        <v>87</v>
      </c>
      <c r="J6021" s="43" t="s">
        <v>36</v>
      </c>
      <c r="K6021" s="43" t="s">
        <v>37</v>
      </c>
      <c r="L6021" s="43" t="s">
        <v>35435</v>
      </c>
      <c r="M6021" s="43" t="s">
        <v>26875</v>
      </c>
      <c r="N6021" s="43" t="s">
        <v>108</v>
      </c>
      <c r="O6021" s="43" t="s">
        <v>35436</v>
      </c>
      <c r="P6021" s="42">
        <v>466</v>
      </c>
      <c r="Q6021" s="44" t="s">
        <v>42</v>
      </c>
      <c r="R6021" s="44" t="s">
        <v>43</v>
      </c>
      <c r="S6021" s="44" t="s">
        <v>44</v>
      </c>
      <c r="T6021" s="44" t="s">
        <v>35437</v>
      </c>
      <c r="U6021" s="47" t="s">
        <v>35438</v>
      </c>
    </row>
    <row r="6022" spans="1:21" ht="33" customHeight="1" x14ac:dyDescent="0.2">
      <c r="A6022" s="31"/>
      <c r="B6022" s="38">
        <v>682702</v>
      </c>
      <c r="C6022" s="39"/>
      <c r="D6022" s="40">
        <v>1000</v>
      </c>
      <c r="E6022" s="41" t="s">
        <v>35439</v>
      </c>
      <c r="F6022" s="41" t="s">
        <v>2163</v>
      </c>
      <c r="G6022" s="42">
        <v>2025</v>
      </c>
      <c r="H6022" s="43" t="s">
        <v>34</v>
      </c>
      <c r="I6022" s="43" t="s">
        <v>35</v>
      </c>
      <c r="J6022" s="43" t="s">
        <v>168</v>
      </c>
      <c r="K6022" s="43" t="s">
        <v>37</v>
      </c>
      <c r="L6022" s="43" t="s">
        <v>2577</v>
      </c>
      <c r="M6022" s="43" t="s">
        <v>29529</v>
      </c>
      <c r="N6022" s="43" t="s">
        <v>513</v>
      </c>
      <c r="O6022" s="43" t="s">
        <v>35440</v>
      </c>
      <c r="P6022" s="42">
        <v>230</v>
      </c>
      <c r="Q6022" s="44" t="s">
        <v>42</v>
      </c>
      <c r="R6022" s="44" t="s">
        <v>43</v>
      </c>
      <c r="S6022" s="44" t="s">
        <v>44</v>
      </c>
      <c r="T6022" s="44" t="s">
        <v>35441</v>
      </c>
      <c r="U6022" s="47" t="s">
        <v>35442</v>
      </c>
    </row>
    <row r="6023" spans="1:21" ht="33" customHeight="1" x14ac:dyDescent="0.2">
      <c r="A6023" s="31"/>
      <c r="B6023" s="38">
        <v>682703</v>
      </c>
      <c r="C6023" s="39"/>
      <c r="D6023" s="40">
        <v>1000</v>
      </c>
      <c r="E6023" s="41" t="s">
        <v>35443</v>
      </c>
      <c r="F6023" s="41" t="s">
        <v>2163</v>
      </c>
      <c r="G6023" s="42">
        <v>2025</v>
      </c>
      <c r="H6023" s="43" t="s">
        <v>34</v>
      </c>
      <c r="I6023" s="43" t="s">
        <v>35</v>
      </c>
      <c r="J6023" s="43" t="s">
        <v>168</v>
      </c>
      <c r="K6023" s="43" t="s">
        <v>37</v>
      </c>
      <c r="L6023" s="43" t="s">
        <v>2577</v>
      </c>
      <c r="M6023" s="43" t="s">
        <v>29529</v>
      </c>
      <c r="N6023" s="43" t="s">
        <v>513</v>
      </c>
      <c r="O6023" s="43" t="s">
        <v>35440</v>
      </c>
      <c r="P6023" s="42">
        <v>228</v>
      </c>
      <c r="Q6023" s="44" t="s">
        <v>42</v>
      </c>
      <c r="R6023" s="44" t="s">
        <v>43</v>
      </c>
      <c r="S6023" s="44" t="s">
        <v>44</v>
      </c>
      <c r="T6023" s="44" t="s">
        <v>35444</v>
      </c>
      <c r="U6023" s="47" t="s">
        <v>35445</v>
      </c>
    </row>
    <row r="6024" spans="1:21" ht="33" customHeight="1" x14ac:dyDescent="0.2">
      <c r="A6024" s="31"/>
      <c r="B6024" s="38">
        <v>703546</v>
      </c>
      <c r="C6024" s="39"/>
      <c r="D6024" s="40">
        <v>1000</v>
      </c>
      <c r="E6024" s="41" t="s">
        <v>35446</v>
      </c>
      <c r="F6024" s="41" t="s">
        <v>35447</v>
      </c>
      <c r="G6024" s="42">
        <v>2025</v>
      </c>
      <c r="H6024" s="43" t="s">
        <v>34</v>
      </c>
      <c r="I6024" s="43" t="s">
        <v>59</v>
      </c>
      <c r="J6024" s="43" t="s">
        <v>36</v>
      </c>
      <c r="K6024" s="43" t="s">
        <v>37</v>
      </c>
      <c r="L6024" s="43" t="s">
        <v>1456</v>
      </c>
      <c r="M6024" s="43" t="s">
        <v>1456</v>
      </c>
      <c r="N6024" s="43" t="s">
        <v>90</v>
      </c>
      <c r="O6024" s="43" t="s">
        <v>35448</v>
      </c>
      <c r="P6024" s="42">
        <v>318</v>
      </c>
      <c r="Q6024" s="44" t="s">
        <v>42</v>
      </c>
      <c r="R6024" s="44" t="s">
        <v>43</v>
      </c>
      <c r="S6024" s="44" t="s">
        <v>44</v>
      </c>
      <c r="T6024" s="44" t="s">
        <v>35449</v>
      </c>
      <c r="U6024" s="47" t="s">
        <v>35450</v>
      </c>
    </row>
    <row r="6025" spans="1:21" ht="33" customHeight="1" x14ac:dyDescent="0.2">
      <c r="A6025" s="31"/>
      <c r="B6025" s="38">
        <v>692325</v>
      </c>
      <c r="C6025" s="39"/>
      <c r="D6025" s="40">
        <v>1000</v>
      </c>
      <c r="E6025" s="41" t="s">
        <v>35451</v>
      </c>
      <c r="F6025" s="41" t="s">
        <v>35452</v>
      </c>
      <c r="G6025" s="42">
        <v>2025</v>
      </c>
      <c r="H6025" s="43" t="s">
        <v>34</v>
      </c>
      <c r="I6025" s="43" t="s">
        <v>1211</v>
      </c>
      <c r="J6025" s="43" t="s">
        <v>68</v>
      </c>
      <c r="K6025" s="43" t="s">
        <v>37</v>
      </c>
      <c r="L6025" s="43" t="s">
        <v>35453</v>
      </c>
      <c r="M6025" s="43" t="s">
        <v>3808</v>
      </c>
      <c r="N6025" s="43" t="s">
        <v>1884</v>
      </c>
      <c r="O6025" s="43" t="s">
        <v>35454</v>
      </c>
      <c r="P6025" s="42">
        <v>128</v>
      </c>
      <c r="Q6025" s="44" t="s">
        <v>42</v>
      </c>
      <c r="R6025" s="44" t="s">
        <v>43</v>
      </c>
      <c r="S6025" s="44" t="s">
        <v>44</v>
      </c>
      <c r="T6025" s="44" t="s">
        <v>35455</v>
      </c>
      <c r="U6025" s="47" t="s">
        <v>35456</v>
      </c>
    </row>
    <row r="6026" spans="1:21" ht="33" customHeight="1" x14ac:dyDescent="0.2">
      <c r="A6026" s="31"/>
      <c r="B6026" s="38">
        <v>587348</v>
      </c>
      <c r="C6026" s="39"/>
      <c r="D6026" s="40">
        <v>1300</v>
      </c>
      <c r="E6026" s="41" t="s">
        <v>35457</v>
      </c>
      <c r="F6026" s="41" t="s">
        <v>35458</v>
      </c>
      <c r="G6026" s="42">
        <v>2025</v>
      </c>
      <c r="H6026" s="43" t="s">
        <v>34</v>
      </c>
      <c r="I6026" s="43" t="s">
        <v>59</v>
      </c>
      <c r="J6026" s="43" t="s">
        <v>459</v>
      </c>
      <c r="K6026" s="43" t="s">
        <v>3251</v>
      </c>
      <c r="L6026" s="43" t="s">
        <v>3451</v>
      </c>
      <c r="M6026" s="43" t="s">
        <v>3451</v>
      </c>
      <c r="N6026" s="43"/>
      <c r="O6026" s="43" t="s">
        <v>35459</v>
      </c>
      <c r="P6026" s="42">
        <v>432</v>
      </c>
      <c r="Q6026" s="44" t="s">
        <v>74</v>
      </c>
      <c r="R6026" s="44" t="s">
        <v>43</v>
      </c>
      <c r="S6026" s="44" t="s">
        <v>44</v>
      </c>
      <c r="T6026" s="44" t="s">
        <v>35460</v>
      </c>
      <c r="U6026" s="47" t="s">
        <v>35461</v>
      </c>
    </row>
    <row r="6027" spans="1:21" ht="33" customHeight="1" x14ac:dyDescent="0.2">
      <c r="A6027" s="31"/>
      <c r="B6027" s="38">
        <v>702405</v>
      </c>
      <c r="C6027" s="39"/>
      <c r="D6027" s="40">
        <v>999</v>
      </c>
      <c r="E6027" s="41" t="s">
        <v>35462</v>
      </c>
      <c r="F6027" s="41" t="s">
        <v>35463</v>
      </c>
      <c r="G6027" s="42">
        <v>2025</v>
      </c>
      <c r="H6027" s="43" t="s">
        <v>34</v>
      </c>
      <c r="I6027" s="43" t="s">
        <v>553</v>
      </c>
      <c r="J6027" s="43" t="s">
        <v>35464</v>
      </c>
      <c r="K6027" s="43" t="s">
        <v>69</v>
      </c>
      <c r="L6027" s="43" t="s">
        <v>35465</v>
      </c>
      <c r="M6027" s="43" t="s">
        <v>1037</v>
      </c>
      <c r="N6027" s="43" t="s">
        <v>865</v>
      </c>
      <c r="O6027" s="43" t="s">
        <v>35466</v>
      </c>
      <c r="P6027" s="42">
        <v>80</v>
      </c>
      <c r="Q6027" s="44" t="s">
        <v>42</v>
      </c>
      <c r="R6027" s="44" t="s">
        <v>43</v>
      </c>
      <c r="S6027" s="44" t="s">
        <v>44</v>
      </c>
      <c r="T6027" s="44" t="s">
        <v>35467</v>
      </c>
      <c r="U6027" s="43"/>
    </row>
    <row r="6028" spans="1:21" ht="33" customHeight="1" x14ac:dyDescent="0.2">
      <c r="A6028" s="31"/>
      <c r="B6028" s="38">
        <v>704505</v>
      </c>
      <c r="C6028" s="39"/>
      <c r="D6028" s="40">
        <v>999</v>
      </c>
      <c r="E6028" s="41" t="s">
        <v>35468</v>
      </c>
      <c r="F6028" s="41" t="s">
        <v>35469</v>
      </c>
      <c r="G6028" s="42">
        <v>2025</v>
      </c>
      <c r="H6028" s="43" t="s">
        <v>34</v>
      </c>
      <c r="I6028" s="43" t="s">
        <v>553</v>
      </c>
      <c r="J6028" s="43" t="s">
        <v>35464</v>
      </c>
      <c r="K6028" s="43" t="s">
        <v>69</v>
      </c>
      <c r="L6028" s="43" t="s">
        <v>35465</v>
      </c>
      <c r="M6028" s="43" t="s">
        <v>1037</v>
      </c>
      <c r="N6028" s="43" t="s">
        <v>865</v>
      </c>
      <c r="O6028" s="43" t="s">
        <v>35470</v>
      </c>
      <c r="P6028" s="42">
        <v>92</v>
      </c>
      <c r="Q6028" s="44" t="s">
        <v>42</v>
      </c>
      <c r="R6028" s="44" t="s">
        <v>43</v>
      </c>
      <c r="S6028" s="44" t="s">
        <v>44</v>
      </c>
      <c r="T6028" s="44" t="s">
        <v>35471</v>
      </c>
      <c r="U6028" s="43"/>
    </row>
    <row r="6029" spans="1:21" ht="33" customHeight="1" x14ac:dyDescent="0.2">
      <c r="A6029" s="31"/>
      <c r="B6029" s="38">
        <v>702514</v>
      </c>
      <c r="C6029" s="39"/>
      <c r="D6029" s="40">
        <v>1200</v>
      </c>
      <c r="E6029" s="41" t="s">
        <v>35472</v>
      </c>
      <c r="F6029" s="41" t="s">
        <v>35473</v>
      </c>
      <c r="G6029" s="42">
        <v>2025</v>
      </c>
      <c r="H6029" s="43" t="s">
        <v>34</v>
      </c>
      <c r="I6029" s="43" t="s">
        <v>553</v>
      </c>
      <c r="J6029" s="43" t="s">
        <v>35464</v>
      </c>
      <c r="K6029" s="43" t="s">
        <v>69</v>
      </c>
      <c r="L6029" s="43" t="s">
        <v>38</v>
      </c>
      <c r="M6029" s="43" t="s">
        <v>25782</v>
      </c>
      <c r="N6029" s="43" t="s">
        <v>865</v>
      </c>
      <c r="O6029" s="43" t="s">
        <v>35474</v>
      </c>
      <c r="P6029" s="42">
        <v>160</v>
      </c>
      <c r="Q6029" s="44" t="s">
        <v>42</v>
      </c>
      <c r="R6029" s="44" t="s">
        <v>43</v>
      </c>
      <c r="S6029" s="44" t="s">
        <v>44</v>
      </c>
      <c r="T6029" s="44" t="s">
        <v>35475</v>
      </c>
      <c r="U6029" s="43"/>
    </row>
    <row r="6030" spans="1:21" ht="33" customHeight="1" x14ac:dyDescent="0.2">
      <c r="A6030" s="31"/>
      <c r="B6030" s="38">
        <v>702515</v>
      </c>
      <c r="C6030" s="39"/>
      <c r="D6030" s="40">
        <v>1200</v>
      </c>
      <c r="E6030" s="41" t="s">
        <v>35476</v>
      </c>
      <c r="F6030" s="41" t="s">
        <v>35477</v>
      </c>
      <c r="G6030" s="42">
        <v>2025</v>
      </c>
      <c r="H6030" s="43" t="s">
        <v>34</v>
      </c>
      <c r="I6030" s="43" t="s">
        <v>553</v>
      </c>
      <c r="J6030" s="43" t="s">
        <v>35464</v>
      </c>
      <c r="K6030" s="43" t="s">
        <v>69</v>
      </c>
      <c r="L6030" s="43" t="s">
        <v>38</v>
      </c>
      <c r="M6030" s="43" t="s">
        <v>25782</v>
      </c>
      <c r="N6030" s="43" t="s">
        <v>865</v>
      </c>
      <c r="O6030" s="43" t="s">
        <v>35478</v>
      </c>
      <c r="P6030" s="42">
        <v>112</v>
      </c>
      <c r="Q6030" s="44" t="s">
        <v>74</v>
      </c>
      <c r="R6030" s="44" t="s">
        <v>43</v>
      </c>
      <c r="S6030" s="44" t="s">
        <v>44</v>
      </c>
      <c r="T6030" s="44" t="s">
        <v>35479</v>
      </c>
      <c r="U6030" s="43"/>
    </row>
    <row r="6031" spans="1:21" ht="33" customHeight="1" x14ac:dyDescent="0.2">
      <c r="A6031" s="31"/>
      <c r="B6031" s="38">
        <v>690873</v>
      </c>
      <c r="C6031" s="39"/>
      <c r="D6031" s="40">
        <v>1000</v>
      </c>
      <c r="E6031" s="41" t="s">
        <v>35480</v>
      </c>
      <c r="F6031" s="41" t="s">
        <v>9943</v>
      </c>
      <c r="G6031" s="42">
        <v>2025</v>
      </c>
      <c r="H6031" s="43" t="s">
        <v>34</v>
      </c>
      <c r="I6031" s="43" t="s">
        <v>59</v>
      </c>
      <c r="J6031" s="43" t="s">
        <v>7538</v>
      </c>
      <c r="K6031" s="43" t="s">
        <v>37</v>
      </c>
      <c r="L6031" s="43" t="s">
        <v>35481</v>
      </c>
      <c r="M6031" s="43" t="s">
        <v>1145</v>
      </c>
      <c r="N6031" s="43" t="s">
        <v>1344</v>
      </c>
      <c r="O6031" s="43" t="s">
        <v>35482</v>
      </c>
      <c r="P6031" s="42">
        <v>214</v>
      </c>
      <c r="Q6031" s="44" t="s">
        <v>42</v>
      </c>
      <c r="R6031" s="44" t="s">
        <v>43</v>
      </c>
      <c r="S6031" s="44" t="s">
        <v>44</v>
      </c>
      <c r="T6031" s="44" t="s">
        <v>35483</v>
      </c>
      <c r="U6031" s="47" t="s">
        <v>35484</v>
      </c>
    </row>
    <row r="6032" spans="1:21" ht="33" customHeight="1" x14ac:dyDescent="0.2">
      <c r="A6032" s="31"/>
      <c r="B6032" s="38">
        <v>695308</v>
      </c>
      <c r="C6032" s="39"/>
      <c r="D6032" s="40">
        <v>1400</v>
      </c>
      <c r="E6032" s="41" t="s">
        <v>35485</v>
      </c>
      <c r="F6032" s="41" t="s">
        <v>13188</v>
      </c>
      <c r="G6032" s="42">
        <v>2025</v>
      </c>
      <c r="H6032" s="43" t="s">
        <v>34</v>
      </c>
      <c r="I6032" s="43" t="s">
        <v>59</v>
      </c>
      <c r="J6032" s="43" t="s">
        <v>36</v>
      </c>
      <c r="K6032" s="43" t="s">
        <v>37</v>
      </c>
      <c r="L6032" s="43" t="s">
        <v>15003</v>
      </c>
      <c r="M6032" s="43" t="s">
        <v>345</v>
      </c>
      <c r="N6032" s="43" t="s">
        <v>53</v>
      </c>
      <c r="O6032" s="43" t="s">
        <v>35486</v>
      </c>
      <c r="P6032" s="42">
        <v>328</v>
      </c>
      <c r="Q6032" s="44" t="s">
        <v>42</v>
      </c>
      <c r="R6032" s="44" t="s">
        <v>43</v>
      </c>
      <c r="S6032" s="44" t="s">
        <v>44</v>
      </c>
      <c r="T6032" s="44" t="s">
        <v>35487</v>
      </c>
      <c r="U6032" s="47" t="s">
        <v>35488</v>
      </c>
    </row>
    <row r="6033" spans="1:21" ht="33" customHeight="1" x14ac:dyDescent="0.2">
      <c r="A6033" s="31"/>
      <c r="B6033" s="38">
        <v>675731</v>
      </c>
      <c r="C6033" s="39"/>
      <c r="D6033" s="40">
        <v>1000</v>
      </c>
      <c r="E6033" s="41" t="s">
        <v>35489</v>
      </c>
      <c r="F6033" s="41" t="s">
        <v>35490</v>
      </c>
      <c r="G6033" s="42">
        <v>2025</v>
      </c>
      <c r="H6033" s="43" t="s">
        <v>34</v>
      </c>
      <c r="I6033" s="43" t="s">
        <v>2164</v>
      </c>
      <c r="J6033" s="43" t="s">
        <v>36</v>
      </c>
      <c r="K6033" s="43" t="s">
        <v>37</v>
      </c>
      <c r="L6033" s="43" t="s">
        <v>26859</v>
      </c>
      <c r="M6033" s="43" t="s">
        <v>23105</v>
      </c>
      <c r="N6033" s="43"/>
      <c r="O6033" s="43" t="s">
        <v>35491</v>
      </c>
      <c r="P6033" s="42">
        <v>112</v>
      </c>
      <c r="Q6033" s="44" t="s">
        <v>42</v>
      </c>
      <c r="R6033" s="44" t="s">
        <v>43</v>
      </c>
      <c r="S6033" s="44" t="s">
        <v>44</v>
      </c>
      <c r="T6033" s="44" t="s">
        <v>35492</v>
      </c>
      <c r="U6033" s="47" t="s">
        <v>35493</v>
      </c>
    </row>
    <row r="6034" spans="1:21" ht="33" customHeight="1" x14ac:dyDescent="0.2">
      <c r="A6034" s="31"/>
      <c r="B6034" s="38">
        <v>707891</v>
      </c>
      <c r="C6034" s="39"/>
      <c r="D6034" s="40">
        <v>1400</v>
      </c>
      <c r="E6034" s="41" t="s">
        <v>35494</v>
      </c>
      <c r="F6034" s="41" t="s">
        <v>35495</v>
      </c>
      <c r="G6034" s="42">
        <v>2025</v>
      </c>
      <c r="H6034" s="43" t="s">
        <v>34</v>
      </c>
      <c r="I6034" s="43" t="s">
        <v>2164</v>
      </c>
      <c r="J6034" s="43" t="s">
        <v>50</v>
      </c>
      <c r="K6034" s="43" t="s">
        <v>37</v>
      </c>
      <c r="L6034" s="43" t="s">
        <v>555</v>
      </c>
      <c r="M6034" s="43" t="s">
        <v>555</v>
      </c>
      <c r="N6034" s="43" t="s">
        <v>268</v>
      </c>
      <c r="O6034" s="43" t="s">
        <v>35496</v>
      </c>
      <c r="P6034" s="42">
        <v>490</v>
      </c>
      <c r="Q6034" s="44" t="s">
        <v>42</v>
      </c>
      <c r="R6034" s="44" t="s">
        <v>43</v>
      </c>
      <c r="S6034" s="44" t="s">
        <v>44</v>
      </c>
      <c r="T6034" s="44" t="s">
        <v>35497</v>
      </c>
      <c r="U6034" s="47" t="s">
        <v>35498</v>
      </c>
    </row>
    <row r="6035" spans="1:21" ht="33" customHeight="1" x14ac:dyDescent="0.2">
      <c r="A6035" s="31"/>
      <c r="B6035" s="38">
        <v>698520</v>
      </c>
      <c r="C6035" s="39"/>
      <c r="D6035" s="40">
        <v>1000</v>
      </c>
      <c r="E6035" s="41" t="s">
        <v>35499</v>
      </c>
      <c r="F6035" s="41" t="s">
        <v>35500</v>
      </c>
      <c r="G6035" s="42">
        <v>2025</v>
      </c>
      <c r="H6035" s="43" t="s">
        <v>34</v>
      </c>
      <c r="I6035" s="43" t="s">
        <v>49</v>
      </c>
      <c r="J6035" s="43" t="s">
        <v>168</v>
      </c>
      <c r="K6035" s="43" t="s">
        <v>37</v>
      </c>
      <c r="L6035" s="43" t="s">
        <v>1204</v>
      </c>
      <c r="M6035" s="43" t="s">
        <v>1249</v>
      </c>
      <c r="N6035" s="43" t="s">
        <v>865</v>
      </c>
      <c r="O6035" s="43" t="s">
        <v>35501</v>
      </c>
      <c r="P6035" s="42">
        <v>110</v>
      </c>
      <c r="Q6035" s="44" t="s">
        <v>42</v>
      </c>
      <c r="R6035" s="44" t="s">
        <v>43</v>
      </c>
      <c r="S6035" s="44" t="s">
        <v>44</v>
      </c>
      <c r="T6035" s="44" t="s">
        <v>35502</v>
      </c>
      <c r="U6035" s="47" t="s">
        <v>35503</v>
      </c>
    </row>
    <row r="6036" spans="1:21" ht="33" customHeight="1" x14ac:dyDescent="0.2">
      <c r="A6036" s="31"/>
      <c r="B6036" s="38">
        <v>675760</v>
      </c>
      <c r="C6036" s="39"/>
      <c r="D6036" s="40">
        <v>1000</v>
      </c>
      <c r="E6036" s="41" t="s">
        <v>35504</v>
      </c>
      <c r="F6036" s="41" t="s">
        <v>35505</v>
      </c>
      <c r="G6036" s="42">
        <v>2025</v>
      </c>
      <c r="H6036" s="43" t="s">
        <v>34</v>
      </c>
      <c r="I6036" s="43" t="s">
        <v>49</v>
      </c>
      <c r="J6036" s="43" t="s">
        <v>168</v>
      </c>
      <c r="K6036" s="43" t="s">
        <v>37</v>
      </c>
      <c r="L6036" s="43" t="s">
        <v>2211</v>
      </c>
      <c r="M6036" s="43" t="s">
        <v>35506</v>
      </c>
      <c r="N6036" s="43" t="s">
        <v>90</v>
      </c>
      <c r="O6036" s="43" t="s">
        <v>35507</v>
      </c>
      <c r="P6036" s="42">
        <v>152</v>
      </c>
      <c r="Q6036" s="44" t="s">
        <v>42</v>
      </c>
      <c r="R6036" s="44" t="s">
        <v>43</v>
      </c>
      <c r="S6036" s="44" t="s">
        <v>44</v>
      </c>
      <c r="T6036" s="44" t="s">
        <v>35508</v>
      </c>
      <c r="U6036" s="47" t="s">
        <v>35509</v>
      </c>
    </row>
    <row r="6037" spans="1:21" ht="33" customHeight="1" x14ac:dyDescent="0.2">
      <c r="A6037" s="31"/>
      <c r="B6037" s="38">
        <v>683226</v>
      </c>
      <c r="C6037" s="39"/>
      <c r="D6037" s="40">
        <v>1000</v>
      </c>
      <c r="E6037" s="41" t="s">
        <v>35510</v>
      </c>
      <c r="F6037" s="41" t="s">
        <v>35511</v>
      </c>
      <c r="G6037" s="42">
        <v>2025</v>
      </c>
      <c r="H6037" s="43" t="s">
        <v>34</v>
      </c>
      <c r="I6037" s="43" t="s">
        <v>49</v>
      </c>
      <c r="J6037" s="43" t="s">
        <v>973</v>
      </c>
      <c r="K6037" s="43" t="s">
        <v>37</v>
      </c>
      <c r="L6037" s="43" t="s">
        <v>35512</v>
      </c>
      <c r="M6037" s="43" t="s">
        <v>555</v>
      </c>
      <c r="N6037" s="43" t="s">
        <v>11954</v>
      </c>
      <c r="O6037" s="43" t="s">
        <v>35513</v>
      </c>
      <c r="P6037" s="42">
        <v>72</v>
      </c>
      <c r="Q6037" s="44" t="s">
        <v>42</v>
      </c>
      <c r="R6037" s="44" t="s">
        <v>43</v>
      </c>
      <c r="S6037" s="44" t="s">
        <v>44</v>
      </c>
      <c r="T6037" s="44" t="s">
        <v>35514</v>
      </c>
      <c r="U6037" s="47" t="s">
        <v>35515</v>
      </c>
    </row>
    <row r="6038" spans="1:21" ht="33" customHeight="1" x14ac:dyDescent="0.2">
      <c r="A6038" s="31"/>
      <c r="B6038" s="38">
        <v>705806</v>
      </c>
      <c r="C6038" s="39"/>
      <c r="D6038" s="40">
        <v>1000</v>
      </c>
      <c r="E6038" s="41" t="s">
        <v>35516</v>
      </c>
      <c r="F6038" s="41" t="s">
        <v>35517</v>
      </c>
      <c r="G6038" s="42">
        <v>2025</v>
      </c>
      <c r="H6038" s="43" t="s">
        <v>34</v>
      </c>
      <c r="I6038" s="43" t="s">
        <v>252</v>
      </c>
      <c r="J6038" s="43" t="s">
        <v>50</v>
      </c>
      <c r="K6038" s="43" t="s">
        <v>37</v>
      </c>
      <c r="L6038" s="43" t="s">
        <v>35518</v>
      </c>
      <c r="M6038" s="43" t="s">
        <v>364</v>
      </c>
      <c r="N6038" s="43" t="s">
        <v>599</v>
      </c>
      <c r="O6038" s="43" t="s">
        <v>35519</v>
      </c>
      <c r="P6038" s="42">
        <v>224</v>
      </c>
      <c r="Q6038" s="44" t="s">
        <v>42</v>
      </c>
      <c r="R6038" s="44" t="s">
        <v>43</v>
      </c>
      <c r="S6038" s="44" t="s">
        <v>44</v>
      </c>
      <c r="T6038" s="44" t="s">
        <v>35520</v>
      </c>
      <c r="U6038" s="47" t="s">
        <v>35521</v>
      </c>
    </row>
    <row r="6039" spans="1:21" ht="33" customHeight="1" x14ac:dyDescent="0.2">
      <c r="A6039" s="31"/>
      <c r="B6039" s="38">
        <v>677737</v>
      </c>
      <c r="C6039" s="39"/>
      <c r="D6039" s="40">
        <v>1400</v>
      </c>
      <c r="E6039" s="41" t="s">
        <v>35522</v>
      </c>
      <c r="F6039" s="41" t="s">
        <v>35523</v>
      </c>
      <c r="G6039" s="42">
        <v>2025</v>
      </c>
      <c r="H6039" s="43" t="s">
        <v>34</v>
      </c>
      <c r="I6039" s="43" t="s">
        <v>49</v>
      </c>
      <c r="J6039" s="43" t="s">
        <v>50</v>
      </c>
      <c r="K6039" s="43" t="s">
        <v>37</v>
      </c>
      <c r="L6039" s="43" t="s">
        <v>35524</v>
      </c>
      <c r="M6039" s="43" t="s">
        <v>12616</v>
      </c>
      <c r="N6039" s="43" t="s">
        <v>2358</v>
      </c>
      <c r="O6039" s="43" t="s">
        <v>35525</v>
      </c>
      <c r="P6039" s="42">
        <v>366</v>
      </c>
      <c r="Q6039" s="44" t="s">
        <v>42</v>
      </c>
      <c r="R6039" s="44" t="s">
        <v>43</v>
      </c>
      <c r="S6039" s="44" t="s">
        <v>44</v>
      </c>
      <c r="T6039" s="44" t="s">
        <v>35526</v>
      </c>
      <c r="U6039" s="47" t="s">
        <v>35527</v>
      </c>
    </row>
    <row r="6040" spans="1:21" ht="33" customHeight="1" x14ac:dyDescent="0.2">
      <c r="A6040" s="31"/>
      <c r="B6040" s="38">
        <v>690500</v>
      </c>
      <c r="C6040" s="39"/>
      <c r="D6040" s="40">
        <v>1400</v>
      </c>
      <c r="E6040" s="41" t="s">
        <v>35528</v>
      </c>
      <c r="F6040" s="41" t="s">
        <v>35529</v>
      </c>
      <c r="G6040" s="42">
        <v>2025</v>
      </c>
      <c r="H6040" s="43" t="s">
        <v>34</v>
      </c>
      <c r="I6040" s="43" t="s">
        <v>252</v>
      </c>
      <c r="J6040" s="43" t="s">
        <v>191</v>
      </c>
      <c r="K6040" s="43" t="s">
        <v>37</v>
      </c>
      <c r="L6040" s="43" t="s">
        <v>38</v>
      </c>
      <c r="M6040" s="43" t="s">
        <v>5150</v>
      </c>
      <c r="N6040" s="43" t="s">
        <v>1399</v>
      </c>
      <c r="O6040" s="43" t="s">
        <v>35530</v>
      </c>
      <c r="P6040" s="42">
        <v>328</v>
      </c>
      <c r="Q6040" s="44" t="s">
        <v>42</v>
      </c>
      <c r="R6040" s="44" t="s">
        <v>43</v>
      </c>
      <c r="S6040" s="44" t="s">
        <v>44</v>
      </c>
      <c r="T6040" s="44" t="s">
        <v>35531</v>
      </c>
      <c r="U6040" s="47" t="s">
        <v>35532</v>
      </c>
    </row>
    <row r="6041" spans="1:21" ht="33" customHeight="1" x14ac:dyDescent="0.2">
      <c r="A6041" s="31"/>
      <c r="B6041" s="38">
        <v>699636</v>
      </c>
      <c r="C6041" s="39"/>
      <c r="D6041" s="40">
        <v>1000</v>
      </c>
      <c r="E6041" s="41" t="s">
        <v>35533</v>
      </c>
      <c r="F6041" s="41" t="s">
        <v>35534</v>
      </c>
      <c r="G6041" s="42">
        <v>2025</v>
      </c>
      <c r="H6041" s="43" t="s">
        <v>34</v>
      </c>
      <c r="I6041" s="43" t="s">
        <v>252</v>
      </c>
      <c r="J6041" s="43" t="s">
        <v>253</v>
      </c>
      <c r="K6041" s="43" t="s">
        <v>37</v>
      </c>
      <c r="L6041" s="43" t="s">
        <v>35535</v>
      </c>
      <c r="M6041" s="43" t="s">
        <v>10916</v>
      </c>
      <c r="N6041" s="43" t="s">
        <v>586</v>
      </c>
      <c r="O6041" s="43" t="s">
        <v>35536</v>
      </c>
      <c r="P6041" s="42">
        <v>198</v>
      </c>
      <c r="Q6041" s="44" t="s">
        <v>42</v>
      </c>
      <c r="R6041" s="44" t="s">
        <v>43</v>
      </c>
      <c r="S6041" s="44" t="s">
        <v>44</v>
      </c>
      <c r="T6041" s="44" t="s">
        <v>35537</v>
      </c>
      <c r="U6041" s="47" t="s">
        <v>35538</v>
      </c>
    </row>
    <row r="6042" spans="1:21" ht="33" customHeight="1" x14ac:dyDescent="0.2">
      <c r="A6042" s="31"/>
      <c r="B6042" s="38">
        <v>696824</v>
      </c>
      <c r="C6042" s="39"/>
      <c r="D6042" s="40">
        <v>1000</v>
      </c>
      <c r="E6042" s="41" t="s">
        <v>35539</v>
      </c>
      <c r="F6042" s="41" t="s">
        <v>35540</v>
      </c>
      <c r="G6042" s="42">
        <v>2025</v>
      </c>
      <c r="H6042" s="43" t="s">
        <v>34</v>
      </c>
      <c r="I6042" s="43" t="s">
        <v>49</v>
      </c>
      <c r="J6042" s="43" t="s">
        <v>253</v>
      </c>
      <c r="K6042" s="43" t="s">
        <v>37</v>
      </c>
      <c r="L6042" s="43" t="s">
        <v>35541</v>
      </c>
      <c r="M6042" s="43" t="s">
        <v>669</v>
      </c>
      <c r="N6042" s="43" t="s">
        <v>586</v>
      </c>
      <c r="O6042" s="43" t="s">
        <v>35542</v>
      </c>
      <c r="P6042" s="42">
        <v>98</v>
      </c>
      <c r="Q6042" s="44" t="s">
        <v>42</v>
      </c>
      <c r="R6042" s="44" t="s">
        <v>43</v>
      </c>
      <c r="S6042" s="44" t="s">
        <v>44</v>
      </c>
      <c r="T6042" s="44" t="s">
        <v>35543</v>
      </c>
      <c r="U6042" s="47" t="s">
        <v>35544</v>
      </c>
    </row>
    <row r="6043" spans="1:21" ht="33" customHeight="1" x14ac:dyDescent="0.2">
      <c r="A6043" s="31"/>
      <c r="B6043" s="38">
        <v>692003</v>
      </c>
      <c r="C6043" s="39"/>
      <c r="D6043" s="40">
        <v>1000</v>
      </c>
      <c r="E6043" s="41" t="s">
        <v>35545</v>
      </c>
      <c r="F6043" s="41" t="s">
        <v>35546</v>
      </c>
      <c r="G6043" s="42">
        <v>2025</v>
      </c>
      <c r="H6043" s="43" t="s">
        <v>34</v>
      </c>
      <c r="I6043" s="43" t="s">
        <v>49</v>
      </c>
      <c r="J6043" s="43" t="s">
        <v>50</v>
      </c>
      <c r="K6043" s="43" t="s">
        <v>37</v>
      </c>
      <c r="L6043" s="43" t="s">
        <v>632</v>
      </c>
      <c r="M6043" s="43" t="s">
        <v>7485</v>
      </c>
      <c r="N6043" s="43" t="s">
        <v>586</v>
      </c>
      <c r="O6043" s="43" t="s">
        <v>35547</v>
      </c>
      <c r="P6043" s="42">
        <v>152</v>
      </c>
      <c r="Q6043" s="44" t="s">
        <v>42</v>
      </c>
      <c r="R6043" s="44" t="s">
        <v>43</v>
      </c>
      <c r="S6043" s="44" t="s">
        <v>44</v>
      </c>
      <c r="T6043" s="44" t="s">
        <v>35548</v>
      </c>
      <c r="U6043" s="47" t="s">
        <v>35549</v>
      </c>
    </row>
    <row r="6044" spans="1:21" ht="33" customHeight="1" x14ac:dyDescent="0.2">
      <c r="A6044" s="31"/>
      <c r="B6044" s="38">
        <v>695291</v>
      </c>
      <c r="C6044" s="39"/>
      <c r="D6044" s="40">
        <v>1000</v>
      </c>
      <c r="E6044" s="41" t="s">
        <v>35550</v>
      </c>
      <c r="F6044" s="41" t="s">
        <v>35551</v>
      </c>
      <c r="G6044" s="42">
        <v>2025</v>
      </c>
      <c r="H6044" s="43" t="s">
        <v>34</v>
      </c>
      <c r="I6044" s="43" t="s">
        <v>59</v>
      </c>
      <c r="J6044" s="43" t="s">
        <v>68</v>
      </c>
      <c r="K6044" s="43" t="s">
        <v>37</v>
      </c>
      <c r="L6044" s="43" t="s">
        <v>35552</v>
      </c>
      <c r="M6044" s="43" t="s">
        <v>10616</v>
      </c>
      <c r="N6044" s="43" t="s">
        <v>35553</v>
      </c>
      <c r="O6044" s="43" t="s">
        <v>35554</v>
      </c>
      <c r="P6044" s="42">
        <v>70</v>
      </c>
      <c r="Q6044" s="44" t="s">
        <v>42</v>
      </c>
      <c r="R6044" s="44" t="s">
        <v>43</v>
      </c>
      <c r="S6044" s="44" t="s">
        <v>44</v>
      </c>
      <c r="T6044" s="44" t="s">
        <v>35555</v>
      </c>
      <c r="U6044" s="47" t="s">
        <v>35556</v>
      </c>
    </row>
    <row r="6045" spans="1:21" ht="33" customHeight="1" x14ac:dyDescent="0.2">
      <c r="A6045" s="31"/>
      <c r="B6045" s="38">
        <v>695188</v>
      </c>
      <c r="C6045" s="39"/>
      <c r="D6045" s="40">
        <v>1000</v>
      </c>
      <c r="E6045" s="41" t="s">
        <v>35557</v>
      </c>
      <c r="F6045" s="41" t="s">
        <v>35558</v>
      </c>
      <c r="G6045" s="42">
        <v>2025</v>
      </c>
      <c r="H6045" s="43" t="s">
        <v>34</v>
      </c>
      <c r="I6045" s="43" t="s">
        <v>59</v>
      </c>
      <c r="J6045" s="43" t="s">
        <v>68</v>
      </c>
      <c r="K6045" s="43" t="s">
        <v>37</v>
      </c>
      <c r="L6045" s="43" t="s">
        <v>35559</v>
      </c>
      <c r="M6045" s="43" t="s">
        <v>35560</v>
      </c>
      <c r="N6045" s="43"/>
      <c r="O6045" s="43" t="s">
        <v>35561</v>
      </c>
      <c r="P6045" s="42">
        <v>128</v>
      </c>
      <c r="Q6045" s="44" t="s">
        <v>42</v>
      </c>
      <c r="R6045" s="44" t="s">
        <v>43</v>
      </c>
      <c r="S6045" s="44" t="s">
        <v>44</v>
      </c>
      <c r="T6045" s="44" t="s">
        <v>35562</v>
      </c>
      <c r="U6045" s="47" t="s">
        <v>35563</v>
      </c>
    </row>
    <row r="6046" spans="1:21" ht="33" customHeight="1" x14ac:dyDescent="0.2">
      <c r="A6046" s="31"/>
      <c r="B6046" s="38">
        <v>693233</v>
      </c>
      <c r="C6046" s="39"/>
      <c r="D6046" s="40">
        <v>1000</v>
      </c>
      <c r="E6046" s="41" t="s">
        <v>35564</v>
      </c>
      <c r="F6046" s="41" t="s">
        <v>23606</v>
      </c>
      <c r="G6046" s="42">
        <v>2025</v>
      </c>
      <c r="H6046" s="43" t="s">
        <v>34</v>
      </c>
      <c r="I6046" s="43" t="s">
        <v>2164</v>
      </c>
      <c r="J6046" s="43" t="s">
        <v>168</v>
      </c>
      <c r="K6046" s="43" t="s">
        <v>37</v>
      </c>
      <c r="L6046" s="43" t="s">
        <v>7971</v>
      </c>
      <c r="M6046" s="43" t="s">
        <v>527</v>
      </c>
      <c r="N6046" s="43" t="s">
        <v>108</v>
      </c>
      <c r="O6046" s="43" t="s">
        <v>35565</v>
      </c>
      <c r="P6046" s="42">
        <v>72</v>
      </c>
      <c r="Q6046" s="44" t="s">
        <v>42</v>
      </c>
      <c r="R6046" s="44" t="s">
        <v>43</v>
      </c>
      <c r="S6046" s="44" t="s">
        <v>44</v>
      </c>
      <c r="T6046" s="44" t="s">
        <v>35566</v>
      </c>
      <c r="U6046" s="47" t="s">
        <v>35567</v>
      </c>
    </row>
    <row r="6047" spans="1:21" ht="33" customHeight="1" x14ac:dyDescent="0.2">
      <c r="A6047" s="31"/>
      <c r="B6047" s="38">
        <v>702366</v>
      </c>
      <c r="C6047" s="39"/>
      <c r="D6047" s="40">
        <v>1000</v>
      </c>
      <c r="E6047" s="41" t="s">
        <v>35568</v>
      </c>
      <c r="F6047" s="41" t="s">
        <v>35569</v>
      </c>
      <c r="G6047" s="42">
        <v>2025</v>
      </c>
      <c r="H6047" s="43" t="s">
        <v>34</v>
      </c>
      <c r="I6047" s="43" t="s">
        <v>1135</v>
      </c>
      <c r="J6047" s="43" t="s">
        <v>50</v>
      </c>
      <c r="K6047" s="43" t="s">
        <v>37</v>
      </c>
      <c r="L6047" s="43" t="s">
        <v>598</v>
      </c>
      <c r="M6047" s="43" t="s">
        <v>2274</v>
      </c>
      <c r="N6047" s="43" t="s">
        <v>599</v>
      </c>
      <c r="O6047" s="43" t="s">
        <v>35570</v>
      </c>
      <c r="P6047" s="42">
        <v>180</v>
      </c>
      <c r="Q6047" s="44" t="s">
        <v>42</v>
      </c>
      <c r="R6047" s="44" t="s">
        <v>43</v>
      </c>
      <c r="S6047" s="44" t="s">
        <v>44</v>
      </c>
      <c r="T6047" s="44" t="s">
        <v>35571</v>
      </c>
      <c r="U6047" s="47" t="s">
        <v>35572</v>
      </c>
    </row>
    <row r="6048" spans="1:21" ht="33" customHeight="1" x14ac:dyDescent="0.2">
      <c r="A6048" s="31"/>
      <c r="B6048" s="38">
        <v>689492</v>
      </c>
      <c r="C6048" s="39"/>
      <c r="D6048" s="40">
        <v>1000</v>
      </c>
      <c r="E6048" s="41" t="s">
        <v>35573</v>
      </c>
      <c r="F6048" s="41" t="s">
        <v>35574</v>
      </c>
      <c r="G6048" s="42">
        <v>2025</v>
      </c>
      <c r="H6048" s="43" t="s">
        <v>34</v>
      </c>
      <c r="I6048" s="43" t="s">
        <v>49</v>
      </c>
      <c r="J6048" s="43" t="s">
        <v>168</v>
      </c>
      <c r="K6048" s="43" t="s">
        <v>37</v>
      </c>
      <c r="L6048" s="43" t="s">
        <v>35575</v>
      </c>
      <c r="M6048" s="43" t="s">
        <v>2597</v>
      </c>
      <c r="N6048" s="43" t="s">
        <v>53</v>
      </c>
      <c r="O6048" s="43" t="s">
        <v>35576</v>
      </c>
      <c r="P6048" s="42">
        <v>206</v>
      </c>
      <c r="Q6048" s="44" t="s">
        <v>42</v>
      </c>
      <c r="R6048" s="44" t="s">
        <v>43</v>
      </c>
      <c r="S6048" s="44" t="s">
        <v>44</v>
      </c>
      <c r="T6048" s="44" t="s">
        <v>35577</v>
      </c>
      <c r="U6048" s="47" t="s">
        <v>35578</v>
      </c>
    </row>
    <row r="6049" spans="1:21" ht="33" customHeight="1" x14ac:dyDescent="0.2">
      <c r="A6049" s="31"/>
      <c r="B6049" s="38">
        <v>705840</v>
      </c>
      <c r="C6049" s="39"/>
      <c r="D6049" s="40">
        <v>1000</v>
      </c>
      <c r="E6049" s="41" t="s">
        <v>35579</v>
      </c>
      <c r="F6049" s="41" t="s">
        <v>35580</v>
      </c>
      <c r="G6049" s="42">
        <v>2025</v>
      </c>
      <c r="H6049" s="43" t="s">
        <v>34</v>
      </c>
      <c r="I6049" s="43" t="s">
        <v>49</v>
      </c>
      <c r="J6049" s="43" t="s">
        <v>50</v>
      </c>
      <c r="K6049" s="43" t="s">
        <v>37</v>
      </c>
      <c r="L6049" s="43" t="s">
        <v>939</v>
      </c>
      <c r="M6049" s="43" t="s">
        <v>35581</v>
      </c>
      <c r="N6049" s="43"/>
      <c r="O6049" s="43" t="s">
        <v>17663</v>
      </c>
      <c r="P6049" s="42">
        <v>44</v>
      </c>
      <c r="Q6049" s="44" t="s">
        <v>42</v>
      </c>
      <c r="R6049" s="44" t="s">
        <v>43</v>
      </c>
      <c r="S6049" s="44" t="s">
        <v>44</v>
      </c>
      <c r="T6049" s="44" t="s">
        <v>35582</v>
      </c>
      <c r="U6049" s="47" t="s">
        <v>35583</v>
      </c>
    </row>
    <row r="6050" spans="1:21" ht="33" customHeight="1" x14ac:dyDescent="0.2">
      <c r="A6050" s="31"/>
      <c r="B6050" s="38">
        <v>693844</v>
      </c>
      <c r="C6050" s="39"/>
      <c r="D6050" s="40">
        <v>1000</v>
      </c>
      <c r="E6050" s="41" t="s">
        <v>35584</v>
      </c>
      <c r="F6050" s="41" t="s">
        <v>35585</v>
      </c>
      <c r="G6050" s="42">
        <v>2025</v>
      </c>
      <c r="H6050" s="43" t="s">
        <v>34</v>
      </c>
      <c r="I6050" s="43" t="s">
        <v>49</v>
      </c>
      <c r="J6050" s="43" t="s">
        <v>50</v>
      </c>
      <c r="K6050" s="43" t="s">
        <v>37</v>
      </c>
      <c r="L6050" s="43" t="s">
        <v>2055</v>
      </c>
      <c r="M6050" s="43" t="s">
        <v>2056</v>
      </c>
      <c r="N6050" s="43" t="s">
        <v>346</v>
      </c>
      <c r="O6050" s="43" t="s">
        <v>35586</v>
      </c>
      <c r="P6050" s="42">
        <v>212</v>
      </c>
      <c r="Q6050" s="44" t="s">
        <v>42</v>
      </c>
      <c r="R6050" s="44" t="s">
        <v>43</v>
      </c>
      <c r="S6050" s="44" t="s">
        <v>44</v>
      </c>
      <c r="T6050" s="44" t="s">
        <v>35587</v>
      </c>
      <c r="U6050" s="47" t="s">
        <v>35588</v>
      </c>
    </row>
    <row r="6051" spans="1:21" ht="33" customHeight="1" x14ac:dyDescent="0.2">
      <c r="A6051" s="31"/>
      <c r="B6051" s="38">
        <v>674460</v>
      </c>
      <c r="C6051" s="39"/>
      <c r="D6051" s="40">
        <v>1200</v>
      </c>
      <c r="E6051" s="41" t="s">
        <v>35589</v>
      </c>
      <c r="F6051" s="41" t="s">
        <v>9970</v>
      </c>
      <c r="G6051" s="42">
        <v>2025</v>
      </c>
      <c r="H6051" s="43" t="s">
        <v>35590</v>
      </c>
      <c r="I6051" s="43" t="s">
        <v>87</v>
      </c>
      <c r="J6051" s="43" t="s">
        <v>1843</v>
      </c>
      <c r="K6051" s="43" t="s">
        <v>69</v>
      </c>
      <c r="L6051" s="43" t="s">
        <v>35591</v>
      </c>
      <c r="M6051" s="43" t="s">
        <v>3266</v>
      </c>
      <c r="N6051" s="43" t="s">
        <v>1121</v>
      </c>
      <c r="O6051" s="43" t="s">
        <v>35592</v>
      </c>
      <c r="P6051" s="42">
        <v>194</v>
      </c>
      <c r="Q6051" s="44" t="s">
        <v>74</v>
      </c>
      <c r="R6051" s="44" t="s">
        <v>43</v>
      </c>
      <c r="S6051" s="44" t="s">
        <v>44</v>
      </c>
      <c r="T6051" s="44" t="s">
        <v>35593</v>
      </c>
      <c r="U6051" s="47" t="s">
        <v>35594</v>
      </c>
    </row>
    <row r="6052" spans="1:21" ht="33" customHeight="1" x14ac:dyDescent="0.2">
      <c r="A6052" s="31"/>
      <c r="B6052" s="38">
        <v>614312</v>
      </c>
      <c r="C6052" s="39"/>
      <c r="D6052" s="40">
        <v>1300</v>
      </c>
      <c r="E6052" s="41" t="s">
        <v>35595</v>
      </c>
      <c r="F6052" s="41" t="s">
        <v>1827</v>
      </c>
      <c r="G6052" s="42">
        <v>2025</v>
      </c>
      <c r="H6052" s="43" t="s">
        <v>35596</v>
      </c>
      <c r="I6052" s="43" t="s">
        <v>87</v>
      </c>
      <c r="J6052" s="43" t="s">
        <v>1843</v>
      </c>
      <c r="K6052" s="43" t="s">
        <v>69</v>
      </c>
      <c r="L6052" s="43" t="s">
        <v>35591</v>
      </c>
      <c r="M6052" s="43" t="s">
        <v>1463</v>
      </c>
      <c r="N6052" s="43" t="s">
        <v>1121</v>
      </c>
      <c r="O6052" s="43" t="s">
        <v>35597</v>
      </c>
      <c r="P6052" s="42">
        <v>262</v>
      </c>
      <c r="Q6052" s="44" t="s">
        <v>74</v>
      </c>
      <c r="R6052" s="44" t="s">
        <v>43</v>
      </c>
      <c r="S6052" s="44" t="s">
        <v>44</v>
      </c>
      <c r="T6052" s="44" t="s">
        <v>35598</v>
      </c>
      <c r="U6052" s="47" t="s">
        <v>35599</v>
      </c>
    </row>
    <row r="6053" spans="1:21" ht="33" customHeight="1" x14ac:dyDescent="0.2">
      <c r="A6053" s="31"/>
      <c r="B6053" s="38">
        <v>706008</v>
      </c>
      <c r="C6053" s="39"/>
      <c r="D6053" s="40">
        <v>1299</v>
      </c>
      <c r="E6053" s="41" t="s">
        <v>35600</v>
      </c>
      <c r="F6053" s="41" t="s">
        <v>35601</v>
      </c>
      <c r="G6053" s="42">
        <v>2025</v>
      </c>
      <c r="H6053" s="43" t="s">
        <v>35602</v>
      </c>
      <c r="I6053" s="43" t="s">
        <v>59</v>
      </c>
      <c r="J6053" s="43" t="s">
        <v>35603</v>
      </c>
      <c r="K6053" s="43" t="s">
        <v>69</v>
      </c>
      <c r="L6053" s="43" t="s">
        <v>35604</v>
      </c>
      <c r="M6053" s="43" t="s">
        <v>1463</v>
      </c>
      <c r="N6053" s="43"/>
      <c r="O6053" s="43" t="s">
        <v>35605</v>
      </c>
      <c r="P6053" s="42">
        <v>272</v>
      </c>
      <c r="Q6053" s="44" t="s">
        <v>74</v>
      </c>
      <c r="R6053" s="44" t="s">
        <v>43</v>
      </c>
      <c r="S6053" s="44" t="s">
        <v>44</v>
      </c>
      <c r="T6053" s="44" t="s">
        <v>35606</v>
      </c>
      <c r="U6053" s="47" t="s">
        <v>35607</v>
      </c>
    </row>
    <row r="6054" spans="1:21" ht="33" customHeight="1" x14ac:dyDescent="0.2">
      <c r="A6054" s="31"/>
      <c r="B6054" s="38">
        <v>686685</v>
      </c>
      <c r="C6054" s="39"/>
      <c r="D6054" s="40">
        <v>1200</v>
      </c>
      <c r="E6054" s="41" t="s">
        <v>35608</v>
      </c>
      <c r="F6054" s="41" t="s">
        <v>8251</v>
      </c>
      <c r="G6054" s="42">
        <v>2025</v>
      </c>
      <c r="H6054" s="43" t="s">
        <v>35609</v>
      </c>
      <c r="I6054" s="43" t="s">
        <v>87</v>
      </c>
      <c r="J6054" s="43" t="s">
        <v>36</v>
      </c>
      <c r="K6054" s="43" t="s">
        <v>69</v>
      </c>
      <c r="L6054" s="43" t="s">
        <v>35610</v>
      </c>
      <c r="M6054" s="43" t="s">
        <v>1463</v>
      </c>
      <c r="N6054" s="43" t="s">
        <v>8254</v>
      </c>
      <c r="O6054" s="43" t="s">
        <v>35611</v>
      </c>
      <c r="P6054" s="42">
        <v>200</v>
      </c>
      <c r="Q6054" s="44" t="s">
        <v>74</v>
      </c>
      <c r="R6054" s="44" t="s">
        <v>43</v>
      </c>
      <c r="S6054" s="44" t="s">
        <v>44</v>
      </c>
      <c r="T6054" s="44" t="s">
        <v>35612</v>
      </c>
      <c r="U6054" s="47" t="s">
        <v>35613</v>
      </c>
    </row>
    <row r="6055" spans="1:21" ht="33" customHeight="1" x14ac:dyDescent="0.2">
      <c r="A6055" s="31"/>
      <c r="B6055" s="38">
        <v>697398</v>
      </c>
      <c r="C6055" s="39"/>
      <c r="D6055" s="40">
        <v>1600</v>
      </c>
      <c r="E6055" s="41" t="s">
        <v>35614</v>
      </c>
      <c r="F6055" s="41" t="s">
        <v>35615</v>
      </c>
      <c r="G6055" s="42">
        <v>2025</v>
      </c>
      <c r="H6055" s="43" t="s">
        <v>35616</v>
      </c>
      <c r="I6055" s="43" t="s">
        <v>1211</v>
      </c>
      <c r="J6055" s="43" t="s">
        <v>35603</v>
      </c>
      <c r="K6055" s="43" t="s">
        <v>69</v>
      </c>
      <c r="L6055" s="43" t="s">
        <v>35617</v>
      </c>
      <c r="M6055" s="43" t="s">
        <v>1790</v>
      </c>
      <c r="N6055" s="43"/>
      <c r="O6055" s="43" t="s">
        <v>35618</v>
      </c>
      <c r="P6055" s="42">
        <v>128</v>
      </c>
      <c r="Q6055" s="44" t="s">
        <v>74</v>
      </c>
      <c r="R6055" s="44" t="s">
        <v>1785</v>
      </c>
      <c r="S6055" s="44" t="s">
        <v>44</v>
      </c>
      <c r="T6055" s="44" t="s">
        <v>35619</v>
      </c>
      <c r="U6055" s="47" t="s">
        <v>35620</v>
      </c>
    </row>
    <row r="6056" spans="1:21" ht="33" customHeight="1" x14ac:dyDescent="0.2">
      <c r="A6056" s="31"/>
      <c r="B6056" s="38">
        <v>694378</v>
      </c>
      <c r="C6056" s="39"/>
      <c r="D6056" s="40">
        <v>1000</v>
      </c>
      <c r="E6056" s="41" t="s">
        <v>35621</v>
      </c>
      <c r="F6056" s="41" t="s">
        <v>1404</v>
      </c>
      <c r="G6056" s="42">
        <v>2025</v>
      </c>
      <c r="H6056" s="43" t="s">
        <v>34</v>
      </c>
      <c r="I6056" s="43" t="s">
        <v>35</v>
      </c>
      <c r="J6056" s="43" t="s">
        <v>50</v>
      </c>
      <c r="K6056" s="43" t="s">
        <v>37</v>
      </c>
      <c r="L6056" s="43" t="s">
        <v>38</v>
      </c>
      <c r="M6056" s="43" t="s">
        <v>35622</v>
      </c>
      <c r="N6056" s="43" t="s">
        <v>1407</v>
      </c>
      <c r="O6056" s="43" t="s">
        <v>35623</v>
      </c>
      <c r="P6056" s="42">
        <v>114</v>
      </c>
      <c r="Q6056" s="44" t="s">
        <v>42</v>
      </c>
      <c r="R6056" s="44" t="s">
        <v>43</v>
      </c>
      <c r="S6056" s="44" t="s">
        <v>44</v>
      </c>
      <c r="T6056" s="44" t="s">
        <v>35624</v>
      </c>
      <c r="U6056" s="47" t="s">
        <v>35625</v>
      </c>
    </row>
    <row r="6057" spans="1:21" ht="33" customHeight="1" x14ac:dyDescent="0.2">
      <c r="A6057" s="31"/>
      <c r="B6057" s="38">
        <v>707901</v>
      </c>
      <c r="C6057" s="39"/>
      <c r="D6057" s="40">
        <v>1000</v>
      </c>
      <c r="E6057" s="41" t="s">
        <v>35626</v>
      </c>
      <c r="F6057" s="41" t="s">
        <v>35627</v>
      </c>
      <c r="G6057" s="42">
        <v>2025</v>
      </c>
      <c r="H6057" s="43" t="s">
        <v>34</v>
      </c>
      <c r="I6057" s="43" t="s">
        <v>35</v>
      </c>
      <c r="J6057" s="43" t="s">
        <v>50</v>
      </c>
      <c r="K6057" s="43" t="s">
        <v>37</v>
      </c>
      <c r="L6057" s="43" t="s">
        <v>5570</v>
      </c>
      <c r="M6057" s="43" t="s">
        <v>14917</v>
      </c>
      <c r="N6057" s="43"/>
      <c r="O6057" s="43" t="s">
        <v>35628</v>
      </c>
      <c r="P6057" s="42">
        <v>100</v>
      </c>
      <c r="Q6057" s="44" t="s">
        <v>42</v>
      </c>
      <c r="R6057" s="44" t="s">
        <v>43</v>
      </c>
      <c r="S6057" s="44" t="s">
        <v>44</v>
      </c>
      <c r="T6057" s="44" t="s">
        <v>35629</v>
      </c>
      <c r="U6057" s="47" t="s">
        <v>35630</v>
      </c>
    </row>
    <row r="6058" spans="1:21" ht="33" customHeight="1" x14ac:dyDescent="0.2">
      <c r="A6058" s="31"/>
      <c r="B6058" s="38">
        <v>692341</v>
      </c>
      <c r="C6058" s="39"/>
      <c r="D6058" s="40">
        <v>1000</v>
      </c>
      <c r="E6058" s="41" t="s">
        <v>35631</v>
      </c>
      <c r="F6058" s="41" t="s">
        <v>13366</v>
      </c>
      <c r="G6058" s="42">
        <v>2025</v>
      </c>
      <c r="H6058" s="43" t="s">
        <v>34</v>
      </c>
      <c r="I6058" s="43" t="s">
        <v>35</v>
      </c>
      <c r="J6058" s="43" t="s">
        <v>50</v>
      </c>
      <c r="K6058" s="43" t="s">
        <v>37</v>
      </c>
      <c r="L6058" s="43" t="s">
        <v>193</v>
      </c>
      <c r="M6058" s="43" t="s">
        <v>10644</v>
      </c>
      <c r="N6058" s="43" t="s">
        <v>11906</v>
      </c>
      <c r="O6058" s="43" t="s">
        <v>35632</v>
      </c>
      <c r="P6058" s="42">
        <v>232</v>
      </c>
      <c r="Q6058" s="44" t="s">
        <v>42</v>
      </c>
      <c r="R6058" s="44" t="s">
        <v>43</v>
      </c>
      <c r="S6058" s="44" t="s">
        <v>44</v>
      </c>
      <c r="T6058" s="44" t="s">
        <v>35633</v>
      </c>
      <c r="U6058" s="47" t="s">
        <v>35634</v>
      </c>
    </row>
    <row r="6059" spans="1:21" ht="33" customHeight="1" x14ac:dyDescent="0.2">
      <c r="A6059" s="31"/>
      <c r="B6059" s="38">
        <v>481303</v>
      </c>
      <c r="C6059" s="39"/>
      <c r="D6059" s="40">
        <v>1570</v>
      </c>
      <c r="E6059" s="41" t="s">
        <v>35635</v>
      </c>
      <c r="F6059" s="41" t="s">
        <v>35636</v>
      </c>
      <c r="G6059" s="42">
        <v>2025</v>
      </c>
      <c r="H6059" s="43" t="s">
        <v>2191</v>
      </c>
      <c r="I6059" s="43" t="s">
        <v>87</v>
      </c>
      <c r="J6059" s="43" t="s">
        <v>36</v>
      </c>
      <c r="K6059" s="43" t="s">
        <v>69</v>
      </c>
      <c r="L6059" s="43" t="s">
        <v>35637</v>
      </c>
      <c r="M6059" s="43" t="s">
        <v>23105</v>
      </c>
      <c r="N6059" s="43" t="s">
        <v>865</v>
      </c>
      <c r="O6059" s="43" t="s">
        <v>35638</v>
      </c>
      <c r="P6059" s="42">
        <v>232</v>
      </c>
      <c r="Q6059" s="44" t="s">
        <v>74</v>
      </c>
      <c r="R6059" s="44" t="s">
        <v>43</v>
      </c>
      <c r="S6059" s="44" t="s">
        <v>44</v>
      </c>
      <c r="T6059" s="44" t="s">
        <v>35639</v>
      </c>
      <c r="U6059" s="47" t="s">
        <v>35640</v>
      </c>
    </row>
    <row r="6060" spans="1:21" ht="33" customHeight="1" x14ac:dyDescent="0.2">
      <c r="A6060" s="31"/>
      <c r="B6060" s="38">
        <v>517152</v>
      </c>
      <c r="C6060" s="39"/>
      <c r="D6060" s="40">
        <v>1100</v>
      </c>
      <c r="E6060" s="41" t="s">
        <v>35641</v>
      </c>
      <c r="F6060" s="41" t="s">
        <v>35642</v>
      </c>
      <c r="G6060" s="42">
        <v>2025</v>
      </c>
      <c r="H6060" s="43" t="s">
        <v>35643</v>
      </c>
      <c r="I6060" s="43" t="s">
        <v>59</v>
      </c>
      <c r="J6060" s="43" t="s">
        <v>36</v>
      </c>
      <c r="K6060" s="43" t="s">
        <v>69</v>
      </c>
      <c r="L6060" s="43" t="s">
        <v>35637</v>
      </c>
      <c r="M6060" s="43" t="s">
        <v>864</v>
      </c>
      <c r="N6060" s="43" t="s">
        <v>382</v>
      </c>
      <c r="O6060" s="43" t="s">
        <v>35644</v>
      </c>
      <c r="P6060" s="42">
        <v>172</v>
      </c>
      <c r="Q6060" s="44" t="s">
        <v>74</v>
      </c>
      <c r="R6060" s="44" t="s">
        <v>43</v>
      </c>
      <c r="S6060" s="44" t="s">
        <v>44</v>
      </c>
      <c r="T6060" s="44" t="s">
        <v>35645</v>
      </c>
      <c r="U6060" s="47" t="s">
        <v>35646</v>
      </c>
    </row>
    <row r="6061" spans="1:21" ht="33" customHeight="1" x14ac:dyDescent="0.2">
      <c r="A6061" s="31"/>
      <c r="B6061" s="38">
        <v>694417</v>
      </c>
      <c r="C6061" s="39"/>
      <c r="D6061" s="40">
        <v>1000</v>
      </c>
      <c r="E6061" s="41" t="s">
        <v>35647</v>
      </c>
      <c r="F6061" s="41" t="s">
        <v>35648</v>
      </c>
      <c r="G6061" s="42">
        <v>2025</v>
      </c>
      <c r="H6061" s="43" t="s">
        <v>34</v>
      </c>
      <c r="I6061" s="43" t="s">
        <v>35</v>
      </c>
      <c r="J6061" s="43" t="s">
        <v>274</v>
      </c>
      <c r="K6061" s="43" t="s">
        <v>37</v>
      </c>
      <c r="L6061" s="43" t="s">
        <v>35649</v>
      </c>
      <c r="M6061" s="43" t="s">
        <v>1686</v>
      </c>
      <c r="N6061" s="43" t="s">
        <v>53</v>
      </c>
      <c r="O6061" s="43" t="s">
        <v>35650</v>
      </c>
      <c r="P6061" s="42">
        <v>92</v>
      </c>
      <c r="Q6061" s="44" t="s">
        <v>42</v>
      </c>
      <c r="R6061" s="44" t="s">
        <v>43</v>
      </c>
      <c r="S6061" s="44" t="s">
        <v>44</v>
      </c>
      <c r="T6061" s="44" t="s">
        <v>35651</v>
      </c>
      <c r="U6061" s="47" t="s">
        <v>35652</v>
      </c>
    </row>
    <row r="6062" spans="1:21" ht="33" customHeight="1" x14ac:dyDescent="0.2">
      <c r="A6062" s="31"/>
      <c r="B6062" s="38">
        <v>704195</v>
      </c>
      <c r="C6062" s="39"/>
      <c r="D6062" s="40">
        <v>1000</v>
      </c>
      <c r="E6062" s="41" t="s">
        <v>35653</v>
      </c>
      <c r="F6062" s="41" t="s">
        <v>8097</v>
      </c>
      <c r="G6062" s="42">
        <v>2025</v>
      </c>
      <c r="H6062" s="43" t="s">
        <v>34</v>
      </c>
      <c r="I6062" s="43" t="s">
        <v>35</v>
      </c>
      <c r="J6062" s="43" t="s">
        <v>191</v>
      </c>
      <c r="K6062" s="43" t="s">
        <v>37</v>
      </c>
      <c r="L6062" s="43" t="s">
        <v>13734</v>
      </c>
      <c r="M6062" s="43" t="s">
        <v>469</v>
      </c>
      <c r="N6062" s="43" t="s">
        <v>941</v>
      </c>
      <c r="O6062" s="43" t="s">
        <v>35654</v>
      </c>
      <c r="P6062" s="42">
        <v>170</v>
      </c>
      <c r="Q6062" s="44" t="s">
        <v>42</v>
      </c>
      <c r="R6062" s="44" t="s">
        <v>43</v>
      </c>
      <c r="S6062" s="44" t="s">
        <v>44</v>
      </c>
      <c r="T6062" s="44" t="s">
        <v>35655</v>
      </c>
      <c r="U6062" s="47" t="s">
        <v>35656</v>
      </c>
    </row>
    <row r="6063" spans="1:21" ht="33" customHeight="1" x14ac:dyDescent="0.2">
      <c r="A6063" s="31"/>
      <c r="B6063" s="38">
        <v>662845</v>
      </c>
      <c r="C6063" s="39"/>
      <c r="D6063" s="40">
        <v>1500</v>
      </c>
      <c r="E6063" s="41" t="s">
        <v>35657</v>
      </c>
      <c r="F6063" s="41" t="s">
        <v>35658</v>
      </c>
      <c r="G6063" s="42">
        <v>2025</v>
      </c>
      <c r="H6063" s="43" t="s">
        <v>34</v>
      </c>
      <c r="I6063" s="43" t="s">
        <v>59</v>
      </c>
      <c r="J6063" s="43" t="s">
        <v>4444</v>
      </c>
      <c r="K6063" s="43" t="s">
        <v>69</v>
      </c>
      <c r="L6063" s="43" t="s">
        <v>25977</v>
      </c>
      <c r="M6063" s="43" t="s">
        <v>6110</v>
      </c>
      <c r="N6063" s="43" t="s">
        <v>2243</v>
      </c>
      <c r="O6063" s="43" t="s">
        <v>35659</v>
      </c>
      <c r="P6063" s="42">
        <v>330</v>
      </c>
      <c r="Q6063" s="44" t="s">
        <v>42</v>
      </c>
      <c r="R6063" s="44" t="s">
        <v>43</v>
      </c>
      <c r="S6063" s="44" t="s">
        <v>44</v>
      </c>
      <c r="T6063" s="44" t="s">
        <v>35660</v>
      </c>
      <c r="U6063" s="47" t="s">
        <v>35661</v>
      </c>
    </row>
    <row r="6064" spans="1:21" ht="33" customHeight="1" x14ac:dyDescent="0.2">
      <c r="A6064" s="31"/>
      <c r="B6064" s="38">
        <v>702011</v>
      </c>
      <c r="C6064" s="39"/>
      <c r="D6064" s="40">
        <v>1000</v>
      </c>
      <c r="E6064" s="41" t="s">
        <v>35662</v>
      </c>
      <c r="F6064" s="41" t="s">
        <v>35663</v>
      </c>
      <c r="G6064" s="42">
        <v>2025</v>
      </c>
      <c r="H6064" s="43" t="s">
        <v>34</v>
      </c>
      <c r="I6064" s="43" t="s">
        <v>35</v>
      </c>
      <c r="J6064" s="43" t="s">
        <v>35</v>
      </c>
      <c r="K6064" s="43" t="s">
        <v>37</v>
      </c>
      <c r="L6064" s="43" t="s">
        <v>35664</v>
      </c>
      <c r="M6064" s="43" t="s">
        <v>8807</v>
      </c>
      <c r="N6064" s="43"/>
      <c r="O6064" s="43" t="s">
        <v>35665</v>
      </c>
      <c r="P6064" s="42">
        <v>164</v>
      </c>
      <c r="Q6064" s="44" t="s">
        <v>42</v>
      </c>
      <c r="R6064" s="44" t="s">
        <v>43</v>
      </c>
      <c r="S6064" s="44" t="s">
        <v>44</v>
      </c>
      <c r="T6064" s="44" t="s">
        <v>35666</v>
      </c>
      <c r="U6064" s="47" t="s">
        <v>35667</v>
      </c>
    </row>
    <row r="6065" spans="1:21" ht="33" customHeight="1" x14ac:dyDescent="0.2">
      <c r="A6065" s="31"/>
      <c r="B6065" s="38">
        <v>690852</v>
      </c>
      <c r="C6065" s="39"/>
      <c r="D6065" s="40">
        <v>1000</v>
      </c>
      <c r="E6065" s="41" t="s">
        <v>35668</v>
      </c>
      <c r="F6065" s="41" t="s">
        <v>35669</v>
      </c>
      <c r="G6065" s="42">
        <v>2025</v>
      </c>
      <c r="H6065" s="43" t="s">
        <v>34</v>
      </c>
      <c r="I6065" s="43" t="s">
        <v>2242</v>
      </c>
      <c r="J6065" s="43" t="s">
        <v>50</v>
      </c>
      <c r="K6065" s="43" t="s">
        <v>37</v>
      </c>
      <c r="L6065" s="43" t="s">
        <v>1523</v>
      </c>
      <c r="M6065" s="43" t="s">
        <v>218</v>
      </c>
      <c r="N6065" s="43" t="s">
        <v>34753</v>
      </c>
      <c r="O6065" s="43" t="s">
        <v>35670</v>
      </c>
      <c r="P6065" s="42">
        <v>98</v>
      </c>
      <c r="Q6065" s="44" t="s">
        <v>42</v>
      </c>
      <c r="R6065" s="44" t="s">
        <v>43</v>
      </c>
      <c r="S6065" s="44" t="s">
        <v>44</v>
      </c>
      <c r="T6065" s="44" t="s">
        <v>35671</v>
      </c>
      <c r="U6065" s="47" t="s">
        <v>35672</v>
      </c>
    </row>
    <row r="6066" spans="1:21" ht="33" customHeight="1" x14ac:dyDescent="0.2">
      <c r="A6066" s="31"/>
      <c r="B6066" s="38">
        <v>701946</v>
      </c>
      <c r="C6066" s="39"/>
      <c r="D6066" s="40">
        <v>1000</v>
      </c>
      <c r="E6066" s="41" t="s">
        <v>35673</v>
      </c>
      <c r="F6066" s="41" t="s">
        <v>496</v>
      </c>
      <c r="G6066" s="42">
        <v>2025</v>
      </c>
      <c r="H6066" s="43" t="s">
        <v>34</v>
      </c>
      <c r="I6066" s="43" t="s">
        <v>35</v>
      </c>
      <c r="J6066" s="43" t="s">
        <v>50</v>
      </c>
      <c r="K6066" s="43" t="s">
        <v>37</v>
      </c>
      <c r="L6066" s="43" t="s">
        <v>38</v>
      </c>
      <c r="M6066" s="43" t="s">
        <v>16423</v>
      </c>
      <c r="N6066" s="43" t="s">
        <v>186</v>
      </c>
      <c r="O6066" s="43" t="s">
        <v>35674</v>
      </c>
      <c r="P6066" s="42">
        <v>206</v>
      </c>
      <c r="Q6066" s="44" t="s">
        <v>42</v>
      </c>
      <c r="R6066" s="44" t="s">
        <v>43</v>
      </c>
      <c r="S6066" s="44" t="s">
        <v>44</v>
      </c>
      <c r="T6066" s="44" t="s">
        <v>35675</v>
      </c>
      <c r="U6066" s="47" t="s">
        <v>35676</v>
      </c>
    </row>
    <row r="6067" spans="1:21" ht="33" customHeight="1" x14ac:dyDescent="0.2">
      <c r="A6067" s="31"/>
      <c r="B6067" s="38">
        <v>686515</v>
      </c>
      <c r="C6067" s="39"/>
      <c r="D6067" s="40">
        <v>1000</v>
      </c>
      <c r="E6067" s="41" t="s">
        <v>35677</v>
      </c>
      <c r="F6067" s="41" t="s">
        <v>35678</v>
      </c>
      <c r="G6067" s="42">
        <v>2025</v>
      </c>
      <c r="H6067" s="43" t="s">
        <v>34</v>
      </c>
      <c r="I6067" s="43" t="s">
        <v>59</v>
      </c>
      <c r="J6067" s="43" t="s">
        <v>36</v>
      </c>
      <c r="K6067" s="43" t="s">
        <v>37</v>
      </c>
      <c r="L6067" s="43" t="s">
        <v>10429</v>
      </c>
      <c r="M6067" s="43" t="s">
        <v>5372</v>
      </c>
      <c r="N6067" s="43" t="s">
        <v>35679</v>
      </c>
      <c r="O6067" s="43" t="s">
        <v>35680</v>
      </c>
      <c r="P6067" s="42">
        <v>264</v>
      </c>
      <c r="Q6067" s="44" t="s">
        <v>42</v>
      </c>
      <c r="R6067" s="44" t="s">
        <v>43</v>
      </c>
      <c r="S6067" s="44" t="s">
        <v>44</v>
      </c>
      <c r="T6067" s="44" t="s">
        <v>35681</v>
      </c>
      <c r="U6067" s="47" t="s">
        <v>35682</v>
      </c>
    </row>
    <row r="6068" spans="1:21" ht="33" customHeight="1" x14ac:dyDescent="0.2">
      <c r="A6068" s="31"/>
      <c r="B6068" s="38">
        <v>691950</v>
      </c>
      <c r="C6068" s="39"/>
      <c r="D6068" s="40">
        <v>1000</v>
      </c>
      <c r="E6068" s="41" t="s">
        <v>35683</v>
      </c>
      <c r="F6068" s="41" t="s">
        <v>35684</v>
      </c>
      <c r="G6068" s="42">
        <v>2025</v>
      </c>
      <c r="H6068" s="43" t="s">
        <v>34</v>
      </c>
      <c r="I6068" s="43" t="s">
        <v>35</v>
      </c>
      <c r="J6068" s="43" t="s">
        <v>973</v>
      </c>
      <c r="K6068" s="43" t="s">
        <v>37</v>
      </c>
      <c r="L6068" s="43" t="s">
        <v>38</v>
      </c>
      <c r="M6068" s="43" t="s">
        <v>26892</v>
      </c>
      <c r="N6068" s="43" t="s">
        <v>35685</v>
      </c>
      <c r="O6068" s="43" t="s">
        <v>35686</v>
      </c>
      <c r="P6068" s="42">
        <v>134</v>
      </c>
      <c r="Q6068" s="44" t="s">
        <v>42</v>
      </c>
      <c r="R6068" s="44" t="s">
        <v>43</v>
      </c>
      <c r="S6068" s="44" t="s">
        <v>44</v>
      </c>
      <c r="T6068" s="44" t="s">
        <v>35687</v>
      </c>
      <c r="U6068" s="47" t="s">
        <v>35688</v>
      </c>
    </row>
    <row r="6069" spans="1:21" ht="33" customHeight="1" x14ac:dyDescent="0.2">
      <c r="A6069" s="31"/>
      <c r="B6069" s="38">
        <v>665337</v>
      </c>
      <c r="C6069" s="39"/>
      <c r="D6069" s="40">
        <v>1100</v>
      </c>
      <c r="E6069" s="41" t="s">
        <v>35689</v>
      </c>
      <c r="F6069" s="41" t="s">
        <v>35220</v>
      </c>
      <c r="G6069" s="42">
        <v>2025</v>
      </c>
      <c r="H6069" s="43" t="s">
        <v>34</v>
      </c>
      <c r="I6069" s="43" t="s">
        <v>59</v>
      </c>
      <c r="J6069" s="43" t="s">
        <v>36</v>
      </c>
      <c r="K6069" s="43" t="s">
        <v>69</v>
      </c>
      <c r="L6069" s="43" t="s">
        <v>24492</v>
      </c>
      <c r="M6069" s="43" t="s">
        <v>9602</v>
      </c>
      <c r="N6069" s="43" t="s">
        <v>35221</v>
      </c>
      <c r="O6069" s="43" t="s">
        <v>35690</v>
      </c>
      <c r="P6069" s="42">
        <v>274</v>
      </c>
      <c r="Q6069" s="44" t="s">
        <v>42</v>
      </c>
      <c r="R6069" s="44" t="s">
        <v>43</v>
      </c>
      <c r="S6069" s="44" t="s">
        <v>44</v>
      </c>
      <c r="T6069" s="44" t="s">
        <v>35691</v>
      </c>
      <c r="U6069" s="47" t="s">
        <v>35692</v>
      </c>
    </row>
    <row r="6070" spans="1:21" ht="33" customHeight="1" x14ac:dyDescent="0.2">
      <c r="A6070" s="31"/>
      <c r="B6070" s="38">
        <v>697976</v>
      </c>
      <c r="C6070" s="39"/>
      <c r="D6070" s="40">
        <v>999</v>
      </c>
      <c r="E6070" s="41" t="s">
        <v>35693</v>
      </c>
      <c r="F6070" s="41" t="s">
        <v>35220</v>
      </c>
      <c r="G6070" s="42">
        <v>2025</v>
      </c>
      <c r="H6070" s="43" t="s">
        <v>34</v>
      </c>
      <c r="I6070" s="43" t="s">
        <v>1135</v>
      </c>
      <c r="J6070" s="43" t="s">
        <v>459</v>
      </c>
      <c r="K6070" s="43" t="s">
        <v>69</v>
      </c>
      <c r="L6070" s="43" t="s">
        <v>19213</v>
      </c>
      <c r="M6070" s="43" t="s">
        <v>9602</v>
      </c>
      <c r="N6070" s="43" t="s">
        <v>35221</v>
      </c>
      <c r="O6070" s="43" t="s">
        <v>35694</v>
      </c>
      <c r="P6070" s="42">
        <v>192</v>
      </c>
      <c r="Q6070" s="44" t="s">
        <v>42</v>
      </c>
      <c r="R6070" s="44" t="s">
        <v>43</v>
      </c>
      <c r="S6070" s="44" t="s">
        <v>44</v>
      </c>
      <c r="T6070" s="44" t="s">
        <v>35695</v>
      </c>
      <c r="U6070" s="47" t="s">
        <v>35696</v>
      </c>
    </row>
    <row r="6071" spans="1:21" ht="33" customHeight="1" x14ac:dyDescent="0.2">
      <c r="A6071" s="31"/>
      <c r="B6071" s="38">
        <v>688234</v>
      </c>
      <c r="C6071" s="39"/>
      <c r="D6071" s="40">
        <v>1000</v>
      </c>
      <c r="E6071" s="41" t="s">
        <v>35697</v>
      </c>
      <c r="F6071" s="41" t="s">
        <v>35698</v>
      </c>
      <c r="G6071" s="42">
        <v>2025</v>
      </c>
      <c r="H6071" s="43" t="s">
        <v>34</v>
      </c>
      <c r="I6071" s="43" t="s">
        <v>35</v>
      </c>
      <c r="J6071" s="43" t="s">
        <v>50</v>
      </c>
      <c r="K6071" s="43" t="s">
        <v>37</v>
      </c>
      <c r="L6071" s="43" t="s">
        <v>1267</v>
      </c>
      <c r="M6071" s="43" t="s">
        <v>6169</v>
      </c>
      <c r="N6071" s="43" t="s">
        <v>227</v>
      </c>
      <c r="O6071" s="43" t="s">
        <v>35699</v>
      </c>
      <c r="P6071" s="42">
        <v>126</v>
      </c>
      <c r="Q6071" s="44" t="s">
        <v>42</v>
      </c>
      <c r="R6071" s="44" t="s">
        <v>43</v>
      </c>
      <c r="S6071" s="44" t="s">
        <v>44</v>
      </c>
      <c r="T6071" s="44" t="s">
        <v>35700</v>
      </c>
      <c r="U6071" s="47" t="s">
        <v>35701</v>
      </c>
    </row>
    <row r="6072" spans="1:21" ht="33" customHeight="1" x14ac:dyDescent="0.2">
      <c r="A6072" s="31"/>
      <c r="B6072" s="38">
        <v>682696</v>
      </c>
      <c r="C6072" s="39"/>
      <c r="D6072" s="40">
        <v>1000</v>
      </c>
      <c r="E6072" s="41" t="s">
        <v>35702</v>
      </c>
      <c r="F6072" s="41" t="s">
        <v>35703</v>
      </c>
      <c r="G6072" s="42">
        <v>2025</v>
      </c>
      <c r="H6072" s="43" t="s">
        <v>34</v>
      </c>
      <c r="I6072" s="43" t="s">
        <v>35</v>
      </c>
      <c r="J6072" s="43" t="s">
        <v>168</v>
      </c>
      <c r="K6072" s="43" t="s">
        <v>37</v>
      </c>
      <c r="L6072" s="43" t="s">
        <v>34785</v>
      </c>
      <c r="M6072" s="43" t="s">
        <v>2850</v>
      </c>
      <c r="N6072" s="43" t="s">
        <v>90</v>
      </c>
      <c r="O6072" s="43" t="s">
        <v>35704</v>
      </c>
      <c r="P6072" s="42">
        <v>220</v>
      </c>
      <c r="Q6072" s="44" t="s">
        <v>42</v>
      </c>
      <c r="R6072" s="44" t="s">
        <v>43</v>
      </c>
      <c r="S6072" s="44" t="s">
        <v>44</v>
      </c>
      <c r="T6072" s="44" t="s">
        <v>35705</v>
      </c>
      <c r="U6072" s="47" t="s">
        <v>35706</v>
      </c>
    </row>
    <row r="6073" spans="1:21" ht="33" customHeight="1" x14ac:dyDescent="0.2">
      <c r="A6073" s="31"/>
      <c r="B6073" s="38">
        <v>704397</v>
      </c>
      <c r="C6073" s="39"/>
      <c r="D6073" s="40">
        <v>1100</v>
      </c>
      <c r="E6073" s="41" t="s">
        <v>35707</v>
      </c>
      <c r="F6073" s="41" t="s">
        <v>35708</v>
      </c>
      <c r="G6073" s="42">
        <v>2025</v>
      </c>
      <c r="H6073" s="43" t="s">
        <v>35709</v>
      </c>
      <c r="I6073" s="43" t="s">
        <v>59</v>
      </c>
      <c r="J6073" s="43" t="s">
        <v>274</v>
      </c>
      <c r="K6073" s="43" t="s">
        <v>69</v>
      </c>
      <c r="L6073" s="43" t="s">
        <v>38</v>
      </c>
      <c r="M6073" s="43" t="s">
        <v>35710</v>
      </c>
      <c r="N6073" s="43" t="s">
        <v>20737</v>
      </c>
      <c r="O6073" s="43" t="s">
        <v>35711</v>
      </c>
      <c r="P6073" s="42">
        <v>160</v>
      </c>
      <c r="Q6073" s="44" t="s">
        <v>74</v>
      </c>
      <c r="R6073" s="44" t="s">
        <v>43</v>
      </c>
      <c r="S6073" s="44" t="s">
        <v>44</v>
      </c>
      <c r="T6073" s="44" t="s">
        <v>35712</v>
      </c>
      <c r="U6073" s="43"/>
    </row>
    <row r="6074" spans="1:21" ht="33" customHeight="1" x14ac:dyDescent="0.2">
      <c r="A6074" s="31"/>
      <c r="B6074" s="38">
        <v>693205</v>
      </c>
      <c r="C6074" s="39"/>
      <c r="D6074" s="40">
        <v>1000</v>
      </c>
      <c r="E6074" s="41" t="s">
        <v>35713</v>
      </c>
      <c r="F6074" s="41" t="s">
        <v>2292</v>
      </c>
      <c r="G6074" s="42">
        <v>2025</v>
      </c>
      <c r="H6074" s="43" t="s">
        <v>34</v>
      </c>
      <c r="I6074" s="43" t="s">
        <v>35</v>
      </c>
      <c r="J6074" s="43" t="s">
        <v>973</v>
      </c>
      <c r="K6074" s="43" t="s">
        <v>37</v>
      </c>
      <c r="L6074" s="43" t="s">
        <v>38</v>
      </c>
      <c r="M6074" s="43" t="s">
        <v>27121</v>
      </c>
      <c r="N6074" s="43" t="s">
        <v>2295</v>
      </c>
      <c r="O6074" s="43" t="s">
        <v>35714</v>
      </c>
      <c r="P6074" s="42">
        <v>194</v>
      </c>
      <c r="Q6074" s="44" t="s">
        <v>42</v>
      </c>
      <c r="R6074" s="44" t="s">
        <v>43</v>
      </c>
      <c r="S6074" s="44" t="s">
        <v>44</v>
      </c>
      <c r="T6074" s="44" t="s">
        <v>35715</v>
      </c>
      <c r="U6074" s="47" t="s">
        <v>35716</v>
      </c>
    </row>
    <row r="6075" spans="1:21" ht="33" customHeight="1" x14ac:dyDescent="0.2">
      <c r="A6075" s="31"/>
      <c r="B6075" s="38">
        <v>689884</v>
      </c>
      <c r="C6075" s="39"/>
      <c r="D6075" s="40">
        <v>1400</v>
      </c>
      <c r="E6075" s="41" t="s">
        <v>35717</v>
      </c>
      <c r="F6075" s="41" t="s">
        <v>35718</v>
      </c>
      <c r="G6075" s="42">
        <v>2025</v>
      </c>
      <c r="H6075" s="43" t="s">
        <v>34</v>
      </c>
      <c r="I6075" s="43" t="s">
        <v>59</v>
      </c>
      <c r="J6075" s="43" t="s">
        <v>36</v>
      </c>
      <c r="K6075" s="43" t="s">
        <v>37</v>
      </c>
      <c r="L6075" s="43" t="s">
        <v>5448</v>
      </c>
      <c r="M6075" s="43" t="s">
        <v>395</v>
      </c>
      <c r="N6075" s="43" t="s">
        <v>1928</v>
      </c>
      <c r="O6075" s="43" t="s">
        <v>35719</v>
      </c>
      <c r="P6075" s="42">
        <v>392</v>
      </c>
      <c r="Q6075" s="44" t="s">
        <v>42</v>
      </c>
      <c r="R6075" s="44" t="s">
        <v>43</v>
      </c>
      <c r="S6075" s="44" t="s">
        <v>44</v>
      </c>
      <c r="T6075" s="44" t="s">
        <v>35720</v>
      </c>
      <c r="U6075" s="47" t="s">
        <v>35721</v>
      </c>
    </row>
    <row r="6076" spans="1:21" ht="33" customHeight="1" x14ac:dyDescent="0.2">
      <c r="A6076" s="31"/>
      <c r="B6076" s="38">
        <v>689800</v>
      </c>
      <c r="C6076" s="39"/>
      <c r="D6076" s="40">
        <v>1410</v>
      </c>
      <c r="E6076" s="41" t="s">
        <v>35722</v>
      </c>
      <c r="F6076" s="41" t="s">
        <v>35723</v>
      </c>
      <c r="G6076" s="42">
        <v>2025</v>
      </c>
      <c r="H6076" s="43" t="s">
        <v>35724</v>
      </c>
      <c r="I6076" s="43" t="s">
        <v>15502</v>
      </c>
      <c r="J6076" s="43" t="s">
        <v>168</v>
      </c>
      <c r="K6076" s="43" t="s">
        <v>947</v>
      </c>
      <c r="L6076" s="43" t="s">
        <v>15919</v>
      </c>
      <c r="M6076" s="43" t="s">
        <v>21486</v>
      </c>
      <c r="N6076" s="43" t="s">
        <v>3425</v>
      </c>
      <c r="O6076" s="43" t="s">
        <v>35725</v>
      </c>
      <c r="P6076" s="42">
        <v>384</v>
      </c>
      <c r="Q6076" s="44" t="s">
        <v>74</v>
      </c>
      <c r="R6076" s="44" t="s">
        <v>43</v>
      </c>
      <c r="S6076" s="44" t="s">
        <v>44</v>
      </c>
      <c r="T6076" s="44" t="s">
        <v>35726</v>
      </c>
      <c r="U6076" s="47" t="s">
        <v>35727</v>
      </c>
    </row>
    <row r="6077" spans="1:21" ht="33" customHeight="1" x14ac:dyDescent="0.2">
      <c r="A6077" s="31"/>
      <c r="B6077" s="38">
        <v>698423</v>
      </c>
      <c r="C6077" s="39"/>
      <c r="D6077" s="40">
        <v>1100</v>
      </c>
      <c r="E6077" s="41" t="s">
        <v>35728</v>
      </c>
      <c r="F6077" s="41" t="s">
        <v>35729</v>
      </c>
      <c r="G6077" s="42">
        <v>2025</v>
      </c>
      <c r="H6077" s="43" t="s">
        <v>35730</v>
      </c>
      <c r="I6077" s="43" t="s">
        <v>87</v>
      </c>
      <c r="J6077" s="43" t="s">
        <v>68</v>
      </c>
      <c r="K6077" s="43" t="s">
        <v>947</v>
      </c>
      <c r="L6077" s="43" t="s">
        <v>15919</v>
      </c>
      <c r="M6077" s="43" t="s">
        <v>21486</v>
      </c>
      <c r="N6077" s="43" t="s">
        <v>90</v>
      </c>
      <c r="O6077" s="43" t="s">
        <v>35731</v>
      </c>
      <c r="P6077" s="42">
        <v>170</v>
      </c>
      <c r="Q6077" s="44" t="s">
        <v>42</v>
      </c>
      <c r="R6077" s="44" t="s">
        <v>43</v>
      </c>
      <c r="S6077" s="44" t="s">
        <v>44</v>
      </c>
      <c r="T6077" s="44" t="s">
        <v>35732</v>
      </c>
      <c r="U6077" s="47" t="s">
        <v>35733</v>
      </c>
    </row>
    <row r="6078" spans="1:21" ht="33" customHeight="1" x14ac:dyDescent="0.2">
      <c r="A6078" s="31"/>
      <c r="B6078" s="38">
        <v>658925</v>
      </c>
      <c r="C6078" s="39"/>
      <c r="D6078" s="40">
        <v>1200</v>
      </c>
      <c r="E6078" s="41" t="s">
        <v>35728</v>
      </c>
      <c r="F6078" s="41" t="s">
        <v>35734</v>
      </c>
      <c r="G6078" s="42">
        <v>2025</v>
      </c>
      <c r="H6078" s="43" t="s">
        <v>35735</v>
      </c>
      <c r="I6078" s="43" t="s">
        <v>87</v>
      </c>
      <c r="J6078" s="43" t="s">
        <v>68</v>
      </c>
      <c r="K6078" s="43" t="s">
        <v>69</v>
      </c>
      <c r="L6078" s="43" t="s">
        <v>15919</v>
      </c>
      <c r="M6078" s="43" t="s">
        <v>21486</v>
      </c>
      <c r="N6078" s="43" t="s">
        <v>1972</v>
      </c>
      <c r="O6078" s="43" t="s">
        <v>35736</v>
      </c>
      <c r="P6078" s="42">
        <v>172</v>
      </c>
      <c r="Q6078" s="44" t="s">
        <v>74</v>
      </c>
      <c r="R6078" s="44" t="s">
        <v>2092</v>
      </c>
      <c r="S6078" s="44" t="s">
        <v>44</v>
      </c>
      <c r="T6078" s="44" t="s">
        <v>35737</v>
      </c>
      <c r="U6078" s="47" t="s">
        <v>35738</v>
      </c>
    </row>
    <row r="6079" spans="1:21" ht="33" customHeight="1" x14ac:dyDescent="0.2">
      <c r="A6079" s="31"/>
      <c r="B6079" s="38">
        <v>694829</v>
      </c>
      <c r="C6079" s="39"/>
      <c r="D6079" s="40">
        <v>1400</v>
      </c>
      <c r="E6079" s="41" t="s">
        <v>35739</v>
      </c>
      <c r="F6079" s="41" t="s">
        <v>35740</v>
      </c>
      <c r="G6079" s="42">
        <v>2025</v>
      </c>
      <c r="H6079" s="43" t="s">
        <v>34</v>
      </c>
      <c r="I6079" s="43" t="s">
        <v>87</v>
      </c>
      <c r="J6079" s="43" t="s">
        <v>168</v>
      </c>
      <c r="K6079" s="43" t="s">
        <v>37</v>
      </c>
      <c r="L6079" s="43" t="s">
        <v>15919</v>
      </c>
      <c r="M6079" s="43" t="s">
        <v>2671</v>
      </c>
      <c r="N6079" s="43" t="s">
        <v>2120</v>
      </c>
      <c r="O6079" s="43" t="s">
        <v>35741</v>
      </c>
      <c r="P6079" s="42">
        <v>326</v>
      </c>
      <c r="Q6079" s="44" t="s">
        <v>42</v>
      </c>
      <c r="R6079" s="44" t="s">
        <v>43</v>
      </c>
      <c r="S6079" s="44" t="s">
        <v>44</v>
      </c>
      <c r="T6079" s="44" t="s">
        <v>35742</v>
      </c>
      <c r="U6079" s="47" t="s">
        <v>35743</v>
      </c>
    </row>
    <row r="6080" spans="1:21" ht="33" customHeight="1" x14ac:dyDescent="0.2">
      <c r="A6080" s="31"/>
      <c r="B6080" s="38">
        <v>660395</v>
      </c>
      <c r="C6080" s="39"/>
      <c r="D6080" s="40">
        <v>1100</v>
      </c>
      <c r="E6080" s="41" t="s">
        <v>35744</v>
      </c>
      <c r="F6080" s="41" t="s">
        <v>13814</v>
      </c>
      <c r="G6080" s="42">
        <v>2025</v>
      </c>
      <c r="H6080" s="43" t="s">
        <v>1047</v>
      </c>
      <c r="I6080" s="43" t="s">
        <v>59</v>
      </c>
      <c r="J6080" s="43" t="s">
        <v>36</v>
      </c>
      <c r="K6080" s="43" t="s">
        <v>69</v>
      </c>
      <c r="L6080" s="43" t="s">
        <v>15919</v>
      </c>
      <c r="M6080" s="43" t="s">
        <v>21486</v>
      </c>
      <c r="N6080" s="43" t="s">
        <v>2701</v>
      </c>
      <c r="O6080" s="43" t="s">
        <v>35745</v>
      </c>
      <c r="P6080" s="42">
        <v>162</v>
      </c>
      <c r="Q6080" s="44" t="s">
        <v>74</v>
      </c>
      <c r="R6080" s="44" t="s">
        <v>43</v>
      </c>
      <c r="S6080" s="44" t="s">
        <v>44</v>
      </c>
      <c r="T6080" s="44" t="s">
        <v>35746</v>
      </c>
      <c r="U6080" s="47" t="s">
        <v>35747</v>
      </c>
    </row>
    <row r="6081" spans="1:21" ht="33" customHeight="1" x14ac:dyDescent="0.2">
      <c r="A6081" s="31"/>
      <c r="B6081" s="38">
        <v>669823</v>
      </c>
      <c r="C6081" s="39"/>
      <c r="D6081" s="40">
        <v>1430</v>
      </c>
      <c r="E6081" s="41" t="s">
        <v>35748</v>
      </c>
      <c r="F6081" s="41" t="s">
        <v>35749</v>
      </c>
      <c r="G6081" s="42">
        <v>2025</v>
      </c>
      <c r="H6081" s="43" t="s">
        <v>22694</v>
      </c>
      <c r="I6081" s="43" t="s">
        <v>87</v>
      </c>
      <c r="J6081" s="43" t="s">
        <v>36</v>
      </c>
      <c r="K6081" s="43" t="s">
        <v>69</v>
      </c>
      <c r="L6081" s="43" t="s">
        <v>15919</v>
      </c>
      <c r="M6081" s="43" t="s">
        <v>2671</v>
      </c>
      <c r="N6081" s="43" t="s">
        <v>90</v>
      </c>
      <c r="O6081" s="43" t="s">
        <v>35750</v>
      </c>
      <c r="P6081" s="42">
        <v>242</v>
      </c>
      <c r="Q6081" s="44" t="s">
        <v>74</v>
      </c>
      <c r="R6081" s="44" t="s">
        <v>43</v>
      </c>
      <c r="S6081" s="44" t="s">
        <v>44</v>
      </c>
      <c r="T6081" s="44" t="s">
        <v>35751</v>
      </c>
      <c r="U6081" s="47" t="s">
        <v>35752</v>
      </c>
    </row>
    <row r="6082" spans="1:21" ht="33" customHeight="1" x14ac:dyDescent="0.2">
      <c r="A6082" s="31"/>
      <c r="B6082" s="38">
        <v>618957</v>
      </c>
      <c r="C6082" s="39"/>
      <c r="D6082" s="40">
        <v>990</v>
      </c>
      <c r="E6082" s="41" t="s">
        <v>35753</v>
      </c>
      <c r="F6082" s="41" t="s">
        <v>2669</v>
      </c>
      <c r="G6082" s="42">
        <v>2025</v>
      </c>
      <c r="H6082" s="43" t="s">
        <v>35754</v>
      </c>
      <c r="I6082" s="43" t="s">
        <v>59</v>
      </c>
      <c r="J6082" s="43" t="s">
        <v>168</v>
      </c>
      <c r="K6082" s="43" t="s">
        <v>947</v>
      </c>
      <c r="L6082" s="43" t="s">
        <v>15919</v>
      </c>
      <c r="M6082" s="43" t="s">
        <v>21486</v>
      </c>
      <c r="N6082" s="43" t="s">
        <v>2071</v>
      </c>
      <c r="O6082" s="43" t="s">
        <v>35755</v>
      </c>
      <c r="P6082" s="42">
        <v>176</v>
      </c>
      <c r="Q6082" s="44" t="s">
        <v>42</v>
      </c>
      <c r="R6082" s="44" t="s">
        <v>43</v>
      </c>
      <c r="S6082" s="44" t="s">
        <v>44</v>
      </c>
      <c r="T6082" s="44" t="s">
        <v>35756</v>
      </c>
      <c r="U6082" s="47" t="s">
        <v>35757</v>
      </c>
    </row>
    <row r="6083" spans="1:21" ht="33" customHeight="1" x14ac:dyDescent="0.2">
      <c r="A6083" s="31"/>
      <c r="B6083" s="38">
        <v>683053</v>
      </c>
      <c r="C6083" s="39"/>
      <c r="D6083" s="40">
        <v>1200</v>
      </c>
      <c r="E6083" s="41" t="s">
        <v>35758</v>
      </c>
      <c r="F6083" s="41" t="s">
        <v>35759</v>
      </c>
      <c r="G6083" s="42">
        <v>2025</v>
      </c>
      <c r="H6083" s="43" t="s">
        <v>35760</v>
      </c>
      <c r="I6083" s="43" t="s">
        <v>59</v>
      </c>
      <c r="J6083" s="43" t="s">
        <v>36</v>
      </c>
      <c r="K6083" s="43" t="s">
        <v>69</v>
      </c>
      <c r="L6083" s="43" t="s">
        <v>35761</v>
      </c>
      <c r="M6083" s="43" t="s">
        <v>18663</v>
      </c>
      <c r="N6083" s="43" t="s">
        <v>90</v>
      </c>
      <c r="O6083" s="43" t="s">
        <v>35762</v>
      </c>
      <c r="P6083" s="42">
        <v>304</v>
      </c>
      <c r="Q6083" s="44" t="s">
        <v>74</v>
      </c>
      <c r="R6083" s="44" t="s">
        <v>43</v>
      </c>
      <c r="S6083" s="44" t="s">
        <v>44</v>
      </c>
      <c r="T6083" s="44" t="s">
        <v>35763</v>
      </c>
      <c r="U6083" s="47" t="s">
        <v>35764</v>
      </c>
    </row>
    <row r="6084" spans="1:21" ht="33" customHeight="1" x14ac:dyDescent="0.2">
      <c r="A6084" s="31"/>
      <c r="B6084" s="38">
        <v>678579</v>
      </c>
      <c r="C6084" s="39"/>
      <c r="D6084" s="40">
        <v>1570</v>
      </c>
      <c r="E6084" s="41" t="s">
        <v>35765</v>
      </c>
      <c r="F6084" s="41" t="s">
        <v>35766</v>
      </c>
      <c r="G6084" s="42">
        <v>2025</v>
      </c>
      <c r="H6084" s="43" t="s">
        <v>34</v>
      </c>
      <c r="I6084" s="43" t="s">
        <v>35</v>
      </c>
      <c r="J6084" s="43" t="s">
        <v>50</v>
      </c>
      <c r="K6084" s="43" t="s">
        <v>69</v>
      </c>
      <c r="L6084" s="43" t="s">
        <v>38</v>
      </c>
      <c r="M6084" s="43" t="s">
        <v>267</v>
      </c>
      <c r="N6084" s="43" t="s">
        <v>90</v>
      </c>
      <c r="O6084" s="43" t="s">
        <v>35767</v>
      </c>
      <c r="P6084" s="42">
        <v>236</v>
      </c>
      <c r="Q6084" s="44" t="s">
        <v>74</v>
      </c>
      <c r="R6084" s="44" t="s">
        <v>43</v>
      </c>
      <c r="S6084" s="44" t="s">
        <v>44</v>
      </c>
      <c r="T6084" s="44" t="s">
        <v>35768</v>
      </c>
      <c r="U6084" s="47" t="s">
        <v>35769</v>
      </c>
    </row>
    <row r="6085" spans="1:21" ht="33" customHeight="1" x14ac:dyDescent="0.2">
      <c r="A6085" s="31"/>
      <c r="B6085" s="38">
        <v>700150</v>
      </c>
      <c r="C6085" s="39"/>
      <c r="D6085" s="40">
        <v>1000</v>
      </c>
      <c r="E6085" s="41" t="s">
        <v>35770</v>
      </c>
      <c r="F6085" s="41" t="s">
        <v>190</v>
      </c>
      <c r="G6085" s="42">
        <v>2025</v>
      </c>
      <c r="H6085" s="43" t="s">
        <v>34</v>
      </c>
      <c r="I6085" s="43" t="s">
        <v>35</v>
      </c>
      <c r="J6085" s="43" t="s">
        <v>191</v>
      </c>
      <c r="K6085" s="43" t="s">
        <v>37</v>
      </c>
      <c r="L6085" s="43" t="s">
        <v>5674</v>
      </c>
      <c r="M6085" s="43" t="s">
        <v>2843</v>
      </c>
      <c r="N6085" s="43" t="s">
        <v>194</v>
      </c>
      <c r="O6085" s="43" t="s">
        <v>35771</v>
      </c>
      <c r="P6085" s="42">
        <v>96</v>
      </c>
      <c r="Q6085" s="44" t="s">
        <v>42</v>
      </c>
      <c r="R6085" s="44" t="s">
        <v>43</v>
      </c>
      <c r="S6085" s="44" t="s">
        <v>44</v>
      </c>
      <c r="T6085" s="44" t="s">
        <v>35772</v>
      </c>
      <c r="U6085" s="47" t="s">
        <v>35773</v>
      </c>
    </row>
    <row r="6086" spans="1:21" ht="33" customHeight="1" x14ac:dyDescent="0.2">
      <c r="A6086" s="31"/>
      <c r="B6086" s="38">
        <v>684541</v>
      </c>
      <c r="C6086" s="39"/>
      <c r="D6086" s="40">
        <v>1000</v>
      </c>
      <c r="E6086" s="41" t="s">
        <v>35774</v>
      </c>
      <c r="F6086" s="41" t="s">
        <v>35775</v>
      </c>
      <c r="G6086" s="42">
        <v>2025</v>
      </c>
      <c r="H6086" s="43" t="s">
        <v>34</v>
      </c>
      <c r="I6086" s="43" t="s">
        <v>35</v>
      </c>
      <c r="J6086" s="43" t="s">
        <v>168</v>
      </c>
      <c r="K6086" s="43" t="s">
        <v>37</v>
      </c>
      <c r="L6086" s="43" t="s">
        <v>24492</v>
      </c>
      <c r="M6086" s="43" t="s">
        <v>35776</v>
      </c>
      <c r="N6086" s="43" t="s">
        <v>35777</v>
      </c>
      <c r="O6086" s="43" t="s">
        <v>35778</v>
      </c>
      <c r="P6086" s="42">
        <v>158</v>
      </c>
      <c r="Q6086" s="44" t="s">
        <v>42</v>
      </c>
      <c r="R6086" s="44" t="s">
        <v>43</v>
      </c>
      <c r="S6086" s="44" t="s">
        <v>44</v>
      </c>
      <c r="T6086" s="44" t="s">
        <v>35779</v>
      </c>
      <c r="U6086" s="47" t="s">
        <v>35780</v>
      </c>
    </row>
    <row r="6087" spans="1:21" ht="33" customHeight="1" x14ac:dyDescent="0.2">
      <c r="A6087" s="31"/>
      <c r="B6087" s="38">
        <v>634052</v>
      </c>
      <c r="C6087" s="39"/>
      <c r="D6087" s="40">
        <v>990</v>
      </c>
      <c r="E6087" s="41" t="s">
        <v>35781</v>
      </c>
      <c r="F6087" s="41" t="s">
        <v>35782</v>
      </c>
      <c r="G6087" s="42">
        <v>2025</v>
      </c>
      <c r="H6087" s="43" t="s">
        <v>2191</v>
      </c>
      <c r="I6087" s="43" t="s">
        <v>59</v>
      </c>
      <c r="J6087" s="43" t="s">
        <v>36</v>
      </c>
      <c r="K6087" s="43" t="s">
        <v>69</v>
      </c>
      <c r="L6087" s="43" t="s">
        <v>35783</v>
      </c>
      <c r="M6087" s="43" t="s">
        <v>1686</v>
      </c>
      <c r="N6087" s="43" t="s">
        <v>2243</v>
      </c>
      <c r="O6087" s="43" t="s">
        <v>35784</v>
      </c>
      <c r="P6087" s="42">
        <v>136</v>
      </c>
      <c r="Q6087" s="44" t="s">
        <v>42</v>
      </c>
      <c r="R6087" s="44" t="s">
        <v>43</v>
      </c>
      <c r="S6087" s="44" t="s">
        <v>44</v>
      </c>
      <c r="T6087" s="44" t="s">
        <v>35785</v>
      </c>
      <c r="U6087" s="47" t="s">
        <v>35786</v>
      </c>
    </row>
    <row r="6088" spans="1:21" ht="33" customHeight="1" x14ac:dyDescent="0.2">
      <c r="A6088" s="31"/>
      <c r="B6088" s="38">
        <v>695123</v>
      </c>
      <c r="C6088" s="39"/>
      <c r="D6088" s="40">
        <v>1000</v>
      </c>
      <c r="E6088" s="41" t="s">
        <v>35787</v>
      </c>
      <c r="F6088" s="41" t="s">
        <v>35788</v>
      </c>
      <c r="G6088" s="42">
        <v>2025</v>
      </c>
      <c r="H6088" s="43" t="s">
        <v>34</v>
      </c>
      <c r="I6088" s="43" t="s">
        <v>553</v>
      </c>
      <c r="J6088" s="43" t="s">
        <v>476</v>
      </c>
      <c r="K6088" s="43" t="s">
        <v>37</v>
      </c>
      <c r="L6088" s="43" t="s">
        <v>35789</v>
      </c>
      <c r="M6088" s="43" t="s">
        <v>218</v>
      </c>
      <c r="N6088" s="43" t="s">
        <v>35790</v>
      </c>
      <c r="O6088" s="43" t="s">
        <v>35791</v>
      </c>
      <c r="P6088" s="42">
        <v>220</v>
      </c>
      <c r="Q6088" s="44" t="s">
        <v>42</v>
      </c>
      <c r="R6088" s="44" t="s">
        <v>43</v>
      </c>
      <c r="S6088" s="44" t="s">
        <v>44</v>
      </c>
      <c r="T6088" s="44" t="s">
        <v>35792</v>
      </c>
      <c r="U6088" s="47" t="s">
        <v>35793</v>
      </c>
    </row>
    <row r="6089" spans="1:21" ht="33" customHeight="1" x14ac:dyDescent="0.2">
      <c r="A6089" s="31"/>
      <c r="B6089" s="38">
        <v>650484</v>
      </c>
      <c r="C6089" s="39"/>
      <c r="D6089" s="40">
        <v>1200</v>
      </c>
      <c r="E6089" s="41" t="s">
        <v>35794</v>
      </c>
      <c r="F6089" s="41" t="s">
        <v>26410</v>
      </c>
      <c r="G6089" s="42">
        <v>2025</v>
      </c>
      <c r="H6089" s="43" t="s">
        <v>25032</v>
      </c>
      <c r="I6089" s="43" t="s">
        <v>59</v>
      </c>
      <c r="J6089" s="43" t="s">
        <v>36</v>
      </c>
      <c r="K6089" s="43" t="s">
        <v>69</v>
      </c>
      <c r="L6089" s="43" t="s">
        <v>35795</v>
      </c>
      <c r="M6089" s="43" t="s">
        <v>638</v>
      </c>
      <c r="N6089" s="43" t="s">
        <v>10238</v>
      </c>
      <c r="O6089" s="43" t="s">
        <v>35796</v>
      </c>
      <c r="P6089" s="42">
        <v>158</v>
      </c>
      <c r="Q6089" s="44" t="s">
        <v>74</v>
      </c>
      <c r="R6089" s="44" t="s">
        <v>43</v>
      </c>
      <c r="S6089" s="44" t="s">
        <v>44</v>
      </c>
      <c r="T6089" s="44" t="s">
        <v>35797</v>
      </c>
      <c r="U6089" s="47" t="s">
        <v>35798</v>
      </c>
    </row>
    <row r="6090" spans="1:21" ht="33" customHeight="1" x14ac:dyDescent="0.2">
      <c r="A6090" s="31"/>
      <c r="B6090" s="38">
        <v>695778</v>
      </c>
      <c r="C6090" s="39"/>
      <c r="D6090" s="40">
        <v>1430</v>
      </c>
      <c r="E6090" s="41" t="s">
        <v>35799</v>
      </c>
      <c r="F6090" s="41" t="s">
        <v>35800</v>
      </c>
      <c r="G6090" s="42">
        <v>2025</v>
      </c>
      <c r="H6090" s="43" t="s">
        <v>34</v>
      </c>
      <c r="I6090" s="43" t="s">
        <v>87</v>
      </c>
      <c r="J6090" s="43" t="s">
        <v>36</v>
      </c>
      <c r="K6090" s="43" t="s">
        <v>69</v>
      </c>
      <c r="L6090" s="43" t="s">
        <v>35795</v>
      </c>
      <c r="M6090" s="43" t="s">
        <v>2843</v>
      </c>
      <c r="N6090" s="43" t="s">
        <v>998</v>
      </c>
      <c r="O6090" s="43" t="s">
        <v>35801</v>
      </c>
      <c r="P6090" s="42">
        <v>320</v>
      </c>
      <c r="Q6090" s="44" t="s">
        <v>74</v>
      </c>
      <c r="R6090" s="44" t="s">
        <v>43</v>
      </c>
      <c r="S6090" s="44" t="s">
        <v>44</v>
      </c>
      <c r="T6090" s="44" t="s">
        <v>35802</v>
      </c>
      <c r="U6090" s="47" t="s">
        <v>35803</v>
      </c>
    </row>
    <row r="6091" spans="1:21" ht="33" customHeight="1" x14ac:dyDescent="0.2">
      <c r="A6091" s="31"/>
      <c r="B6091" s="38">
        <v>700357</v>
      </c>
      <c r="C6091" s="39"/>
      <c r="D6091" s="40">
        <v>1000</v>
      </c>
      <c r="E6091" s="41" t="s">
        <v>35804</v>
      </c>
      <c r="F6091" s="41" t="s">
        <v>25958</v>
      </c>
      <c r="G6091" s="42">
        <v>2025</v>
      </c>
      <c r="H6091" s="43" t="s">
        <v>34</v>
      </c>
      <c r="I6091" s="43" t="s">
        <v>87</v>
      </c>
      <c r="J6091" s="43" t="s">
        <v>68</v>
      </c>
      <c r="K6091" s="43" t="s">
        <v>37</v>
      </c>
      <c r="L6091" s="43" t="s">
        <v>38</v>
      </c>
      <c r="M6091" s="43" t="s">
        <v>2809</v>
      </c>
      <c r="N6091" s="43" t="s">
        <v>10238</v>
      </c>
      <c r="O6091" s="43" t="s">
        <v>35805</v>
      </c>
      <c r="P6091" s="42">
        <v>218</v>
      </c>
      <c r="Q6091" s="44" t="s">
        <v>42</v>
      </c>
      <c r="R6091" s="44" t="s">
        <v>43</v>
      </c>
      <c r="S6091" s="44" t="s">
        <v>44</v>
      </c>
      <c r="T6091" s="44" t="s">
        <v>35806</v>
      </c>
      <c r="U6091" s="47" t="s">
        <v>35807</v>
      </c>
    </row>
    <row r="6092" spans="1:21" ht="33" customHeight="1" x14ac:dyDescent="0.2">
      <c r="A6092" s="31"/>
      <c r="B6092" s="38">
        <v>690747</v>
      </c>
      <c r="C6092" s="39"/>
      <c r="D6092" s="40">
        <v>1000</v>
      </c>
      <c r="E6092" s="41" t="s">
        <v>35808</v>
      </c>
      <c r="F6092" s="41" t="s">
        <v>2163</v>
      </c>
      <c r="G6092" s="42">
        <v>2025</v>
      </c>
      <c r="H6092" s="43" t="s">
        <v>34</v>
      </c>
      <c r="I6092" s="43" t="s">
        <v>10877</v>
      </c>
      <c r="J6092" s="43" t="s">
        <v>274</v>
      </c>
      <c r="K6092" s="43" t="s">
        <v>37</v>
      </c>
      <c r="L6092" s="43" t="s">
        <v>497</v>
      </c>
      <c r="M6092" s="43" t="s">
        <v>307</v>
      </c>
      <c r="N6092" s="43" t="s">
        <v>513</v>
      </c>
      <c r="O6092" s="43" t="s">
        <v>35809</v>
      </c>
      <c r="P6092" s="42">
        <v>264</v>
      </c>
      <c r="Q6092" s="44" t="s">
        <v>42</v>
      </c>
      <c r="R6092" s="44" t="s">
        <v>43</v>
      </c>
      <c r="S6092" s="44" t="s">
        <v>44</v>
      </c>
      <c r="T6092" s="44" t="s">
        <v>35810</v>
      </c>
      <c r="U6092" s="47" t="s">
        <v>35811</v>
      </c>
    </row>
    <row r="6093" spans="1:21" ht="33" customHeight="1" x14ac:dyDescent="0.2">
      <c r="A6093" s="31"/>
      <c r="B6093" s="38">
        <v>695386</v>
      </c>
      <c r="C6093" s="39"/>
      <c r="D6093" s="40">
        <v>1000</v>
      </c>
      <c r="E6093" s="41" t="s">
        <v>35812</v>
      </c>
      <c r="F6093" s="41" t="s">
        <v>23856</v>
      </c>
      <c r="G6093" s="42">
        <v>2025</v>
      </c>
      <c r="H6093" s="43" t="s">
        <v>34</v>
      </c>
      <c r="I6093" s="43" t="s">
        <v>87</v>
      </c>
      <c r="J6093" s="43" t="s">
        <v>168</v>
      </c>
      <c r="K6093" s="43" t="s">
        <v>37</v>
      </c>
      <c r="L6093" s="43" t="s">
        <v>38</v>
      </c>
      <c r="M6093" s="43" t="s">
        <v>699</v>
      </c>
      <c r="N6093" s="43" t="s">
        <v>2908</v>
      </c>
      <c r="O6093" s="43" t="s">
        <v>35813</v>
      </c>
      <c r="P6093" s="42">
        <v>260</v>
      </c>
      <c r="Q6093" s="44" t="s">
        <v>42</v>
      </c>
      <c r="R6093" s="44" t="s">
        <v>43</v>
      </c>
      <c r="S6093" s="44" t="s">
        <v>44</v>
      </c>
      <c r="T6093" s="44" t="s">
        <v>35814</v>
      </c>
      <c r="U6093" s="47" t="s">
        <v>35815</v>
      </c>
    </row>
    <row r="6094" spans="1:21" ht="33" customHeight="1" x14ac:dyDescent="0.2">
      <c r="A6094" s="31"/>
      <c r="B6094" s="38">
        <v>684018</v>
      </c>
      <c r="C6094" s="39"/>
      <c r="D6094" s="40">
        <v>1200</v>
      </c>
      <c r="E6094" s="41" t="s">
        <v>35816</v>
      </c>
      <c r="F6094" s="41" t="s">
        <v>23856</v>
      </c>
      <c r="G6094" s="42">
        <v>2025</v>
      </c>
      <c r="H6094" s="43" t="s">
        <v>35817</v>
      </c>
      <c r="I6094" s="43" t="s">
        <v>87</v>
      </c>
      <c r="J6094" s="43" t="s">
        <v>168</v>
      </c>
      <c r="K6094" s="43" t="s">
        <v>69</v>
      </c>
      <c r="L6094" s="43" t="s">
        <v>38</v>
      </c>
      <c r="M6094" s="43" t="s">
        <v>4247</v>
      </c>
      <c r="N6094" s="43" t="s">
        <v>2908</v>
      </c>
      <c r="O6094" s="43" t="s">
        <v>35818</v>
      </c>
      <c r="P6094" s="42">
        <v>168</v>
      </c>
      <c r="Q6094" s="44" t="s">
        <v>74</v>
      </c>
      <c r="R6094" s="44" t="s">
        <v>43</v>
      </c>
      <c r="S6094" s="44" t="s">
        <v>44</v>
      </c>
      <c r="T6094" s="44" t="s">
        <v>35819</v>
      </c>
      <c r="U6094" s="47" t="s">
        <v>35820</v>
      </c>
    </row>
    <row r="6095" spans="1:21" ht="33" customHeight="1" x14ac:dyDescent="0.2">
      <c r="A6095" s="31"/>
      <c r="B6095" s="38">
        <v>645825</v>
      </c>
      <c r="C6095" s="39"/>
      <c r="D6095" s="40">
        <v>1100</v>
      </c>
      <c r="E6095" s="41" t="s">
        <v>35821</v>
      </c>
      <c r="F6095" s="41" t="s">
        <v>35822</v>
      </c>
      <c r="G6095" s="42">
        <v>2025</v>
      </c>
      <c r="H6095" s="43" t="s">
        <v>35823</v>
      </c>
      <c r="I6095" s="43" t="s">
        <v>87</v>
      </c>
      <c r="J6095" s="43" t="s">
        <v>50</v>
      </c>
      <c r="K6095" s="43" t="s">
        <v>69</v>
      </c>
      <c r="L6095" s="43" t="s">
        <v>35824</v>
      </c>
      <c r="M6095" s="43" t="s">
        <v>527</v>
      </c>
      <c r="N6095" s="43" t="s">
        <v>639</v>
      </c>
      <c r="O6095" s="43" t="s">
        <v>35825</v>
      </c>
      <c r="P6095" s="42">
        <v>176</v>
      </c>
      <c r="Q6095" s="44" t="s">
        <v>74</v>
      </c>
      <c r="R6095" s="44" t="s">
        <v>43</v>
      </c>
      <c r="S6095" s="44" t="s">
        <v>44</v>
      </c>
      <c r="T6095" s="44" t="s">
        <v>35826</v>
      </c>
      <c r="U6095" s="47" t="s">
        <v>35827</v>
      </c>
    </row>
    <row r="6096" spans="1:21" ht="33" customHeight="1" x14ac:dyDescent="0.2">
      <c r="A6096" s="31"/>
      <c r="B6096" s="38">
        <v>700390</v>
      </c>
      <c r="C6096" s="39"/>
      <c r="D6096" s="40">
        <v>2000</v>
      </c>
      <c r="E6096" s="41" t="s">
        <v>35828</v>
      </c>
      <c r="F6096" s="41" t="s">
        <v>24090</v>
      </c>
      <c r="G6096" s="42">
        <v>2025</v>
      </c>
      <c r="H6096" s="43" t="s">
        <v>2191</v>
      </c>
      <c r="I6096" s="43" t="s">
        <v>59</v>
      </c>
      <c r="J6096" s="43" t="s">
        <v>36</v>
      </c>
      <c r="K6096" s="43" t="s">
        <v>69</v>
      </c>
      <c r="L6096" s="43" t="s">
        <v>35824</v>
      </c>
      <c r="M6096" s="43" t="s">
        <v>527</v>
      </c>
      <c r="N6096" s="43" t="s">
        <v>2243</v>
      </c>
      <c r="O6096" s="43" t="s">
        <v>35829</v>
      </c>
      <c r="P6096" s="42">
        <v>432</v>
      </c>
      <c r="Q6096" s="44" t="s">
        <v>42</v>
      </c>
      <c r="R6096" s="44" t="s">
        <v>43</v>
      </c>
      <c r="S6096" s="44" t="s">
        <v>44</v>
      </c>
      <c r="T6096" s="44" t="s">
        <v>35830</v>
      </c>
      <c r="U6096" s="47" t="s">
        <v>35831</v>
      </c>
    </row>
    <row r="6097" spans="1:21" ht="33" customHeight="1" x14ac:dyDescent="0.2">
      <c r="A6097" s="31"/>
      <c r="B6097" s="38">
        <v>658670</v>
      </c>
      <c r="C6097" s="39"/>
      <c r="D6097" s="40">
        <v>1200</v>
      </c>
      <c r="E6097" s="41" t="s">
        <v>35832</v>
      </c>
      <c r="F6097" s="41" t="s">
        <v>35822</v>
      </c>
      <c r="G6097" s="42">
        <v>2025</v>
      </c>
      <c r="H6097" s="43" t="s">
        <v>35833</v>
      </c>
      <c r="I6097" s="43" t="s">
        <v>87</v>
      </c>
      <c r="J6097" s="43" t="s">
        <v>1843</v>
      </c>
      <c r="K6097" s="43" t="s">
        <v>69</v>
      </c>
      <c r="L6097" s="43" t="s">
        <v>35824</v>
      </c>
      <c r="M6097" s="43" t="s">
        <v>699</v>
      </c>
      <c r="N6097" s="43" t="s">
        <v>639</v>
      </c>
      <c r="O6097" s="43" t="s">
        <v>35834</v>
      </c>
      <c r="P6097" s="42">
        <v>192</v>
      </c>
      <c r="Q6097" s="44" t="s">
        <v>74</v>
      </c>
      <c r="R6097" s="44" t="s">
        <v>43</v>
      </c>
      <c r="S6097" s="44" t="s">
        <v>44</v>
      </c>
      <c r="T6097" s="44" t="s">
        <v>35835</v>
      </c>
      <c r="U6097" s="47" t="s">
        <v>35836</v>
      </c>
    </row>
    <row r="6098" spans="1:21" ht="33" customHeight="1" x14ac:dyDescent="0.2">
      <c r="A6098" s="31"/>
      <c r="B6098" s="38">
        <v>687592</v>
      </c>
      <c r="C6098" s="39"/>
      <c r="D6098" s="40">
        <v>1300</v>
      </c>
      <c r="E6098" s="41" t="s">
        <v>35837</v>
      </c>
      <c r="F6098" s="41" t="s">
        <v>35838</v>
      </c>
      <c r="G6098" s="42">
        <v>2025</v>
      </c>
      <c r="H6098" s="43" t="s">
        <v>35839</v>
      </c>
      <c r="I6098" s="43" t="s">
        <v>87</v>
      </c>
      <c r="J6098" s="43" t="s">
        <v>68</v>
      </c>
      <c r="K6098" s="43" t="s">
        <v>69</v>
      </c>
      <c r="L6098" s="43" t="s">
        <v>35824</v>
      </c>
      <c r="M6098" s="43" t="s">
        <v>699</v>
      </c>
      <c r="N6098" s="43"/>
      <c r="O6098" s="43" t="s">
        <v>35840</v>
      </c>
      <c r="P6098" s="42">
        <v>288</v>
      </c>
      <c r="Q6098" s="44" t="s">
        <v>74</v>
      </c>
      <c r="R6098" s="44" t="s">
        <v>43</v>
      </c>
      <c r="S6098" s="44" t="s">
        <v>44</v>
      </c>
      <c r="T6098" s="44" t="s">
        <v>35841</v>
      </c>
      <c r="U6098" s="47" t="s">
        <v>35842</v>
      </c>
    </row>
    <row r="6099" spans="1:21" ht="33" customHeight="1" x14ac:dyDescent="0.2">
      <c r="A6099" s="31"/>
      <c r="B6099" s="38">
        <v>520514</v>
      </c>
      <c r="C6099" s="39"/>
      <c r="D6099" s="40">
        <v>1200</v>
      </c>
      <c r="E6099" s="41" t="s">
        <v>35843</v>
      </c>
      <c r="F6099" s="41" t="s">
        <v>35844</v>
      </c>
      <c r="G6099" s="42">
        <v>2025</v>
      </c>
      <c r="H6099" s="43" t="s">
        <v>35845</v>
      </c>
      <c r="I6099" s="43" t="s">
        <v>59</v>
      </c>
      <c r="J6099" s="43" t="s">
        <v>36</v>
      </c>
      <c r="K6099" s="43" t="s">
        <v>69</v>
      </c>
      <c r="L6099" s="43" t="s">
        <v>35824</v>
      </c>
      <c r="M6099" s="43" t="s">
        <v>3438</v>
      </c>
      <c r="N6099" s="43" t="s">
        <v>53</v>
      </c>
      <c r="O6099" s="43" t="s">
        <v>35846</v>
      </c>
      <c r="P6099" s="42">
        <v>180</v>
      </c>
      <c r="Q6099" s="44" t="s">
        <v>74</v>
      </c>
      <c r="R6099" s="44" t="s">
        <v>43</v>
      </c>
      <c r="S6099" s="44" t="s">
        <v>44</v>
      </c>
      <c r="T6099" s="44" t="s">
        <v>35847</v>
      </c>
      <c r="U6099" s="47" t="s">
        <v>35848</v>
      </c>
    </row>
    <row r="6100" spans="1:21" ht="33" customHeight="1" x14ac:dyDescent="0.2">
      <c r="A6100" s="31"/>
      <c r="B6100" s="38">
        <v>686221</v>
      </c>
      <c r="C6100" s="39"/>
      <c r="D6100" s="40">
        <v>1000</v>
      </c>
      <c r="E6100" s="41" t="s">
        <v>35849</v>
      </c>
      <c r="F6100" s="41" t="s">
        <v>35850</v>
      </c>
      <c r="G6100" s="42">
        <v>2025</v>
      </c>
      <c r="H6100" s="43" t="s">
        <v>34</v>
      </c>
      <c r="I6100" s="43" t="s">
        <v>35</v>
      </c>
      <c r="J6100" s="43" t="s">
        <v>50</v>
      </c>
      <c r="K6100" s="43" t="s">
        <v>37</v>
      </c>
      <c r="L6100" s="43" t="s">
        <v>35824</v>
      </c>
      <c r="M6100" s="43" t="s">
        <v>35851</v>
      </c>
      <c r="N6100" s="43" t="s">
        <v>90</v>
      </c>
      <c r="O6100" s="43" t="s">
        <v>35852</v>
      </c>
      <c r="P6100" s="42">
        <v>98</v>
      </c>
      <c r="Q6100" s="44" t="s">
        <v>42</v>
      </c>
      <c r="R6100" s="44" t="s">
        <v>43</v>
      </c>
      <c r="S6100" s="44" t="s">
        <v>44</v>
      </c>
      <c r="T6100" s="44" t="s">
        <v>35853</v>
      </c>
      <c r="U6100" s="47" t="s">
        <v>35854</v>
      </c>
    </row>
    <row r="6101" spans="1:21" ht="33" customHeight="1" x14ac:dyDescent="0.2">
      <c r="A6101" s="31"/>
      <c r="B6101" s="38">
        <v>701915</v>
      </c>
      <c r="C6101" s="39"/>
      <c r="D6101" s="40">
        <v>1000</v>
      </c>
      <c r="E6101" s="41" t="s">
        <v>35855</v>
      </c>
      <c r="F6101" s="41" t="s">
        <v>972</v>
      </c>
      <c r="G6101" s="42">
        <v>2025</v>
      </c>
      <c r="H6101" s="43" t="s">
        <v>34</v>
      </c>
      <c r="I6101" s="43" t="s">
        <v>35</v>
      </c>
      <c r="J6101" s="43" t="s">
        <v>168</v>
      </c>
      <c r="K6101" s="43" t="s">
        <v>37</v>
      </c>
      <c r="L6101" s="43" t="s">
        <v>38</v>
      </c>
      <c r="M6101" s="43" t="s">
        <v>2352</v>
      </c>
      <c r="N6101" s="43" t="s">
        <v>976</v>
      </c>
      <c r="O6101" s="43" t="s">
        <v>35856</v>
      </c>
      <c r="P6101" s="42">
        <v>126</v>
      </c>
      <c r="Q6101" s="44" t="s">
        <v>42</v>
      </c>
      <c r="R6101" s="44" t="s">
        <v>43</v>
      </c>
      <c r="S6101" s="44" t="s">
        <v>44</v>
      </c>
      <c r="T6101" s="44" t="s">
        <v>35857</v>
      </c>
      <c r="U6101" s="47" t="s">
        <v>35858</v>
      </c>
    </row>
    <row r="6102" spans="1:21" ht="33" customHeight="1" x14ac:dyDescent="0.2">
      <c r="A6102" s="31"/>
      <c r="B6102" s="38">
        <v>690627</v>
      </c>
      <c r="C6102" s="39"/>
      <c r="D6102" s="40">
        <v>1399</v>
      </c>
      <c r="E6102" s="41" t="s">
        <v>35859</v>
      </c>
      <c r="F6102" s="41" t="s">
        <v>23228</v>
      </c>
      <c r="G6102" s="42">
        <v>2025</v>
      </c>
      <c r="H6102" s="43" t="s">
        <v>35860</v>
      </c>
      <c r="I6102" s="43" t="s">
        <v>59</v>
      </c>
      <c r="J6102" s="43" t="s">
        <v>14842</v>
      </c>
      <c r="K6102" s="43" t="s">
        <v>69</v>
      </c>
      <c r="L6102" s="43" t="s">
        <v>38</v>
      </c>
      <c r="M6102" s="43" t="s">
        <v>2302</v>
      </c>
      <c r="N6102" s="43" t="s">
        <v>8860</v>
      </c>
      <c r="O6102" s="43" t="s">
        <v>35861</v>
      </c>
      <c r="P6102" s="42">
        <v>206</v>
      </c>
      <c r="Q6102" s="44" t="s">
        <v>74</v>
      </c>
      <c r="R6102" s="44" t="s">
        <v>43</v>
      </c>
      <c r="S6102" s="44" t="s">
        <v>44</v>
      </c>
      <c r="T6102" s="44" t="s">
        <v>35862</v>
      </c>
      <c r="U6102" s="47" t="s">
        <v>35863</v>
      </c>
    </row>
    <row r="6103" spans="1:21" ht="33" customHeight="1" x14ac:dyDescent="0.2">
      <c r="A6103" s="31"/>
      <c r="B6103" s="38">
        <v>694061</v>
      </c>
      <c r="C6103" s="39"/>
      <c r="D6103" s="40">
        <v>1000</v>
      </c>
      <c r="E6103" s="41" t="s">
        <v>35864</v>
      </c>
      <c r="F6103" s="41" t="s">
        <v>35865</v>
      </c>
      <c r="G6103" s="42">
        <v>2025</v>
      </c>
      <c r="H6103" s="43" t="s">
        <v>34</v>
      </c>
      <c r="I6103" s="43" t="s">
        <v>35</v>
      </c>
      <c r="J6103" s="43" t="s">
        <v>1989</v>
      </c>
      <c r="K6103" s="43" t="s">
        <v>37</v>
      </c>
      <c r="L6103" s="43" t="s">
        <v>35866</v>
      </c>
      <c r="M6103" s="43" t="s">
        <v>2302</v>
      </c>
      <c r="N6103" s="43" t="s">
        <v>984</v>
      </c>
      <c r="O6103" s="43" t="s">
        <v>35867</v>
      </c>
      <c r="P6103" s="42">
        <v>160</v>
      </c>
      <c r="Q6103" s="44" t="s">
        <v>42</v>
      </c>
      <c r="R6103" s="44" t="s">
        <v>43</v>
      </c>
      <c r="S6103" s="44" t="s">
        <v>44</v>
      </c>
      <c r="T6103" s="44" t="s">
        <v>35868</v>
      </c>
      <c r="U6103" s="47" t="s">
        <v>35869</v>
      </c>
    </row>
    <row r="6104" spans="1:21" ht="33" customHeight="1" x14ac:dyDescent="0.2">
      <c r="A6104" s="31"/>
      <c r="B6104" s="38">
        <v>683729</v>
      </c>
      <c r="C6104" s="39"/>
      <c r="D6104" s="40">
        <v>1000</v>
      </c>
      <c r="E6104" s="41" t="s">
        <v>35870</v>
      </c>
      <c r="F6104" s="41" t="s">
        <v>35865</v>
      </c>
      <c r="G6104" s="42">
        <v>2025</v>
      </c>
      <c r="H6104" s="43" t="s">
        <v>34</v>
      </c>
      <c r="I6104" s="43" t="s">
        <v>35</v>
      </c>
      <c r="J6104" s="43" t="s">
        <v>50</v>
      </c>
      <c r="K6104" s="43" t="s">
        <v>37</v>
      </c>
      <c r="L6104" s="43" t="s">
        <v>38</v>
      </c>
      <c r="M6104" s="43" t="s">
        <v>2302</v>
      </c>
      <c r="N6104" s="43" t="s">
        <v>984</v>
      </c>
      <c r="O6104" s="43" t="s">
        <v>35871</v>
      </c>
      <c r="P6104" s="42">
        <v>126</v>
      </c>
      <c r="Q6104" s="44" t="s">
        <v>42</v>
      </c>
      <c r="R6104" s="44" t="s">
        <v>43</v>
      </c>
      <c r="S6104" s="44" t="s">
        <v>44</v>
      </c>
      <c r="T6104" s="44" t="s">
        <v>35872</v>
      </c>
      <c r="U6104" s="47" t="s">
        <v>35873</v>
      </c>
    </row>
    <row r="6105" spans="1:21" ht="33" customHeight="1" x14ac:dyDescent="0.2">
      <c r="A6105" s="31"/>
      <c r="B6105" s="38">
        <v>690485</v>
      </c>
      <c r="C6105" s="39"/>
      <c r="D6105" s="40">
        <v>1000</v>
      </c>
      <c r="E6105" s="41" t="s">
        <v>35874</v>
      </c>
      <c r="F6105" s="41" t="s">
        <v>35875</v>
      </c>
      <c r="G6105" s="42">
        <v>2025</v>
      </c>
      <c r="H6105" s="43" t="s">
        <v>34</v>
      </c>
      <c r="I6105" s="43" t="s">
        <v>1135</v>
      </c>
      <c r="J6105" s="43" t="s">
        <v>36</v>
      </c>
      <c r="K6105" s="43" t="s">
        <v>37</v>
      </c>
      <c r="L6105" s="43" t="s">
        <v>35876</v>
      </c>
      <c r="M6105" s="43" t="s">
        <v>1310</v>
      </c>
      <c r="N6105" s="43" t="s">
        <v>865</v>
      </c>
      <c r="O6105" s="43" t="s">
        <v>35877</v>
      </c>
      <c r="P6105" s="42">
        <v>288</v>
      </c>
      <c r="Q6105" s="44" t="s">
        <v>42</v>
      </c>
      <c r="R6105" s="44" t="s">
        <v>43</v>
      </c>
      <c r="S6105" s="44" t="s">
        <v>44</v>
      </c>
      <c r="T6105" s="44" t="s">
        <v>35878</v>
      </c>
      <c r="U6105" s="47" t="s">
        <v>35879</v>
      </c>
    </row>
    <row r="6106" spans="1:21" ht="33" customHeight="1" x14ac:dyDescent="0.2">
      <c r="A6106" s="31"/>
      <c r="B6106" s="38">
        <v>689713</v>
      </c>
      <c r="C6106" s="39"/>
      <c r="D6106" s="40">
        <v>1000</v>
      </c>
      <c r="E6106" s="41" t="s">
        <v>35880</v>
      </c>
      <c r="F6106" s="41" t="s">
        <v>35881</v>
      </c>
      <c r="G6106" s="42">
        <v>2025</v>
      </c>
      <c r="H6106" s="43" t="s">
        <v>34</v>
      </c>
      <c r="I6106" s="43" t="s">
        <v>553</v>
      </c>
      <c r="J6106" s="43" t="s">
        <v>68</v>
      </c>
      <c r="K6106" s="43" t="s">
        <v>37</v>
      </c>
      <c r="L6106" s="43" t="s">
        <v>35882</v>
      </c>
      <c r="M6106" s="43" t="s">
        <v>2302</v>
      </c>
      <c r="N6106" s="43" t="s">
        <v>35883</v>
      </c>
      <c r="O6106" s="43" t="s">
        <v>35884</v>
      </c>
      <c r="P6106" s="42">
        <v>70</v>
      </c>
      <c r="Q6106" s="44" t="s">
        <v>42</v>
      </c>
      <c r="R6106" s="44" t="s">
        <v>43</v>
      </c>
      <c r="S6106" s="44" t="s">
        <v>44</v>
      </c>
      <c r="T6106" s="44" t="s">
        <v>35885</v>
      </c>
      <c r="U6106" s="47" t="s">
        <v>35886</v>
      </c>
    </row>
    <row r="6107" spans="1:21" ht="33" customHeight="1" x14ac:dyDescent="0.2">
      <c r="A6107" s="31"/>
      <c r="B6107" s="38">
        <v>705793</v>
      </c>
      <c r="C6107" s="39"/>
      <c r="D6107" s="40">
        <v>1730</v>
      </c>
      <c r="E6107" s="41" t="s">
        <v>35887</v>
      </c>
      <c r="F6107" s="41" t="s">
        <v>23235</v>
      </c>
      <c r="G6107" s="42">
        <v>2025</v>
      </c>
      <c r="H6107" s="43" t="s">
        <v>35888</v>
      </c>
      <c r="I6107" s="43" t="s">
        <v>87</v>
      </c>
      <c r="J6107" s="43" t="s">
        <v>68</v>
      </c>
      <c r="K6107" s="43" t="s">
        <v>69</v>
      </c>
      <c r="L6107" s="43" t="s">
        <v>35882</v>
      </c>
      <c r="M6107" s="43" t="s">
        <v>9938</v>
      </c>
      <c r="N6107" s="43" t="s">
        <v>12590</v>
      </c>
      <c r="O6107" s="43" t="s">
        <v>35889</v>
      </c>
      <c r="P6107" s="42">
        <v>288</v>
      </c>
      <c r="Q6107" s="44" t="s">
        <v>74</v>
      </c>
      <c r="R6107" s="44" t="s">
        <v>43</v>
      </c>
      <c r="S6107" s="44" t="s">
        <v>44</v>
      </c>
      <c r="T6107" s="44" t="s">
        <v>35890</v>
      </c>
      <c r="U6107" s="47" t="s">
        <v>35891</v>
      </c>
    </row>
    <row r="6108" spans="1:21" ht="33" customHeight="1" x14ac:dyDescent="0.2">
      <c r="A6108" s="31"/>
      <c r="B6108" s="38">
        <v>699858</v>
      </c>
      <c r="C6108" s="39"/>
      <c r="D6108" s="40">
        <v>1410</v>
      </c>
      <c r="E6108" s="41" t="s">
        <v>35892</v>
      </c>
      <c r="F6108" s="41" t="s">
        <v>32468</v>
      </c>
      <c r="G6108" s="42">
        <v>2025</v>
      </c>
      <c r="H6108" s="43" t="s">
        <v>35893</v>
      </c>
      <c r="I6108" s="43" t="s">
        <v>87</v>
      </c>
      <c r="J6108" s="43" t="s">
        <v>36</v>
      </c>
      <c r="K6108" s="43" t="s">
        <v>69</v>
      </c>
      <c r="L6108" s="43" t="s">
        <v>35894</v>
      </c>
      <c r="M6108" s="43" t="s">
        <v>2302</v>
      </c>
      <c r="N6108" s="43" t="s">
        <v>5873</v>
      </c>
      <c r="O6108" s="43" t="s">
        <v>35895</v>
      </c>
      <c r="P6108" s="42">
        <v>352</v>
      </c>
      <c r="Q6108" s="44" t="s">
        <v>74</v>
      </c>
      <c r="R6108" s="44" t="s">
        <v>43</v>
      </c>
      <c r="S6108" s="44" t="s">
        <v>44</v>
      </c>
      <c r="T6108" s="44" t="s">
        <v>35896</v>
      </c>
      <c r="U6108" s="47" t="s">
        <v>35897</v>
      </c>
    </row>
    <row r="6109" spans="1:21" ht="33" customHeight="1" x14ac:dyDescent="0.2">
      <c r="A6109" s="31"/>
      <c r="B6109" s="38">
        <v>705673</v>
      </c>
      <c r="C6109" s="39"/>
      <c r="D6109" s="40">
        <v>2150</v>
      </c>
      <c r="E6109" s="41" t="s">
        <v>35898</v>
      </c>
      <c r="F6109" s="41" t="s">
        <v>35899</v>
      </c>
      <c r="G6109" s="42">
        <v>2025</v>
      </c>
      <c r="H6109" s="43" t="s">
        <v>35900</v>
      </c>
      <c r="I6109" s="43" t="s">
        <v>59</v>
      </c>
      <c r="J6109" s="43" t="s">
        <v>68</v>
      </c>
      <c r="K6109" s="43" t="s">
        <v>69</v>
      </c>
      <c r="L6109" s="43" t="s">
        <v>35901</v>
      </c>
      <c r="M6109" s="43" t="s">
        <v>2302</v>
      </c>
      <c r="N6109" s="43"/>
      <c r="O6109" s="43" t="s">
        <v>35902</v>
      </c>
      <c r="P6109" s="42">
        <v>688</v>
      </c>
      <c r="Q6109" s="44" t="s">
        <v>74</v>
      </c>
      <c r="R6109" s="44" t="s">
        <v>43</v>
      </c>
      <c r="S6109" s="44" t="s">
        <v>44</v>
      </c>
      <c r="T6109" s="44" t="s">
        <v>35903</v>
      </c>
      <c r="U6109" s="47" t="s">
        <v>35904</v>
      </c>
    </row>
    <row r="6110" spans="1:21" ht="33" customHeight="1" x14ac:dyDescent="0.2">
      <c r="A6110" s="31"/>
      <c r="B6110" s="38">
        <v>700923</v>
      </c>
      <c r="C6110" s="39"/>
      <c r="D6110" s="40">
        <v>1000</v>
      </c>
      <c r="E6110" s="41" t="s">
        <v>35905</v>
      </c>
      <c r="F6110" s="41" t="s">
        <v>35906</v>
      </c>
      <c r="G6110" s="42">
        <v>2025</v>
      </c>
      <c r="H6110" s="43" t="s">
        <v>34</v>
      </c>
      <c r="I6110" s="43" t="s">
        <v>553</v>
      </c>
      <c r="J6110" s="43" t="s">
        <v>68</v>
      </c>
      <c r="K6110" s="43" t="s">
        <v>37</v>
      </c>
      <c r="L6110" s="43" t="s">
        <v>1523</v>
      </c>
      <c r="M6110" s="43" t="s">
        <v>218</v>
      </c>
      <c r="N6110" s="43"/>
      <c r="O6110" s="43" t="s">
        <v>35907</v>
      </c>
      <c r="P6110" s="42">
        <v>234</v>
      </c>
      <c r="Q6110" s="44" t="s">
        <v>42</v>
      </c>
      <c r="R6110" s="44" t="s">
        <v>43</v>
      </c>
      <c r="S6110" s="44" t="s">
        <v>44</v>
      </c>
      <c r="T6110" s="44" t="s">
        <v>35908</v>
      </c>
      <c r="U6110" s="47" t="s">
        <v>35909</v>
      </c>
    </row>
    <row r="6111" spans="1:21" ht="33" customHeight="1" x14ac:dyDescent="0.2">
      <c r="A6111" s="31"/>
      <c r="B6111" s="38">
        <v>597242</v>
      </c>
      <c r="C6111" s="39"/>
      <c r="D6111" s="40">
        <v>990</v>
      </c>
      <c r="E6111" s="41" t="s">
        <v>35910</v>
      </c>
      <c r="F6111" s="41" t="s">
        <v>13180</v>
      </c>
      <c r="G6111" s="42">
        <v>2025</v>
      </c>
      <c r="H6111" s="43" t="s">
        <v>34</v>
      </c>
      <c r="I6111" s="43" t="s">
        <v>59</v>
      </c>
      <c r="J6111" s="43" t="s">
        <v>168</v>
      </c>
      <c r="K6111" s="43" t="s">
        <v>69</v>
      </c>
      <c r="L6111" s="43" t="s">
        <v>26353</v>
      </c>
      <c r="M6111" s="43" t="s">
        <v>1037</v>
      </c>
      <c r="N6111" s="43" t="s">
        <v>984</v>
      </c>
      <c r="O6111" s="43" t="s">
        <v>35911</v>
      </c>
      <c r="P6111" s="42">
        <v>112</v>
      </c>
      <c r="Q6111" s="44" t="s">
        <v>42</v>
      </c>
      <c r="R6111" s="44" t="s">
        <v>43</v>
      </c>
      <c r="S6111" s="44" t="s">
        <v>44</v>
      </c>
      <c r="T6111" s="44" t="s">
        <v>35912</v>
      </c>
      <c r="U6111" s="47" t="s">
        <v>35913</v>
      </c>
    </row>
    <row r="6112" spans="1:21" ht="33" customHeight="1" x14ac:dyDescent="0.2">
      <c r="A6112" s="31"/>
      <c r="B6112" s="38">
        <v>693906</v>
      </c>
      <c r="C6112" s="39"/>
      <c r="D6112" s="40">
        <v>1000</v>
      </c>
      <c r="E6112" s="41" t="s">
        <v>35914</v>
      </c>
      <c r="F6112" s="41" t="s">
        <v>35915</v>
      </c>
      <c r="G6112" s="42">
        <v>2025</v>
      </c>
      <c r="H6112" s="43" t="s">
        <v>34</v>
      </c>
      <c r="I6112" s="43" t="s">
        <v>35</v>
      </c>
      <c r="J6112" s="43" t="s">
        <v>50</v>
      </c>
      <c r="K6112" s="43" t="s">
        <v>37</v>
      </c>
      <c r="L6112" s="43" t="s">
        <v>38</v>
      </c>
      <c r="M6112" s="43" t="s">
        <v>34338</v>
      </c>
      <c r="N6112" s="43" t="s">
        <v>3137</v>
      </c>
      <c r="O6112" s="43" t="s">
        <v>35916</v>
      </c>
      <c r="P6112" s="42">
        <v>126</v>
      </c>
      <c r="Q6112" s="44" t="s">
        <v>42</v>
      </c>
      <c r="R6112" s="44" t="s">
        <v>43</v>
      </c>
      <c r="S6112" s="44" t="s">
        <v>44</v>
      </c>
      <c r="T6112" s="44" t="s">
        <v>35917</v>
      </c>
      <c r="U6112" s="47" t="s">
        <v>35918</v>
      </c>
    </row>
    <row r="6113" spans="1:21" ht="33" customHeight="1" x14ac:dyDescent="0.2">
      <c r="A6113" s="31"/>
      <c r="B6113" s="38">
        <v>702018</v>
      </c>
      <c r="C6113" s="39"/>
      <c r="D6113" s="40">
        <v>1000</v>
      </c>
      <c r="E6113" s="41" t="s">
        <v>35919</v>
      </c>
      <c r="F6113" s="41" t="s">
        <v>22311</v>
      </c>
      <c r="G6113" s="42">
        <v>2025</v>
      </c>
      <c r="H6113" s="43" t="s">
        <v>34</v>
      </c>
      <c r="I6113" s="43" t="s">
        <v>35</v>
      </c>
      <c r="J6113" s="43" t="s">
        <v>966</v>
      </c>
      <c r="K6113" s="43" t="s">
        <v>37</v>
      </c>
      <c r="L6113" s="43" t="s">
        <v>879</v>
      </c>
      <c r="M6113" s="43" t="s">
        <v>8807</v>
      </c>
      <c r="N6113" s="43" t="s">
        <v>3202</v>
      </c>
      <c r="O6113" s="43" t="s">
        <v>35920</v>
      </c>
      <c r="P6113" s="42">
        <v>136</v>
      </c>
      <c r="Q6113" s="44" t="s">
        <v>42</v>
      </c>
      <c r="R6113" s="44" t="s">
        <v>43</v>
      </c>
      <c r="S6113" s="44" t="s">
        <v>44</v>
      </c>
      <c r="T6113" s="44" t="s">
        <v>35921</v>
      </c>
      <c r="U6113" s="47" t="s">
        <v>35922</v>
      </c>
    </row>
    <row r="6114" spans="1:21" ht="33" customHeight="1" x14ac:dyDescent="0.2">
      <c r="A6114" s="31"/>
      <c r="B6114" s="38">
        <v>693257</v>
      </c>
      <c r="C6114" s="39"/>
      <c r="D6114" s="40">
        <v>1000</v>
      </c>
      <c r="E6114" s="41" t="s">
        <v>35923</v>
      </c>
      <c r="F6114" s="41" t="s">
        <v>35924</v>
      </c>
      <c r="G6114" s="42">
        <v>2025</v>
      </c>
      <c r="H6114" s="43" t="s">
        <v>34</v>
      </c>
      <c r="I6114" s="43" t="s">
        <v>59</v>
      </c>
      <c r="J6114" s="43" t="s">
        <v>36</v>
      </c>
      <c r="K6114" s="43" t="s">
        <v>37</v>
      </c>
      <c r="L6114" s="43" t="s">
        <v>33244</v>
      </c>
      <c r="M6114" s="43" t="s">
        <v>684</v>
      </c>
      <c r="N6114" s="43" t="s">
        <v>14671</v>
      </c>
      <c r="O6114" s="43" t="s">
        <v>35925</v>
      </c>
      <c r="P6114" s="42">
        <v>160</v>
      </c>
      <c r="Q6114" s="44" t="s">
        <v>42</v>
      </c>
      <c r="R6114" s="44" t="s">
        <v>43</v>
      </c>
      <c r="S6114" s="44" t="s">
        <v>44</v>
      </c>
      <c r="T6114" s="44" t="s">
        <v>35926</v>
      </c>
      <c r="U6114" s="47" t="s">
        <v>35927</v>
      </c>
    </row>
    <row r="6115" spans="1:21" ht="33" customHeight="1" x14ac:dyDescent="0.2">
      <c r="A6115" s="31"/>
      <c r="B6115" s="38">
        <v>683707</v>
      </c>
      <c r="C6115" s="39"/>
      <c r="D6115" s="40">
        <v>1000</v>
      </c>
      <c r="E6115" s="41" t="s">
        <v>35928</v>
      </c>
      <c r="F6115" s="41" t="s">
        <v>35929</v>
      </c>
      <c r="G6115" s="42">
        <v>2025</v>
      </c>
      <c r="H6115" s="43" t="s">
        <v>34</v>
      </c>
      <c r="I6115" s="43" t="s">
        <v>35</v>
      </c>
      <c r="J6115" s="43" t="s">
        <v>168</v>
      </c>
      <c r="K6115" s="43" t="s">
        <v>37</v>
      </c>
      <c r="L6115" s="43" t="s">
        <v>10382</v>
      </c>
      <c r="M6115" s="43" t="s">
        <v>314</v>
      </c>
      <c r="N6115" s="43" t="s">
        <v>90</v>
      </c>
      <c r="O6115" s="43" t="s">
        <v>35930</v>
      </c>
      <c r="P6115" s="42">
        <v>184</v>
      </c>
      <c r="Q6115" s="44" t="s">
        <v>42</v>
      </c>
      <c r="R6115" s="44" t="s">
        <v>43</v>
      </c>
      <c r="S6115" s="44" t="s">
        <v>44</v>
      </c>
      <c r="T6115" s="44" t="s">
        <v>35931</v>
      </c>
      <c r="U6115" s="47" t="s">
        <v>35932</v>
      </c>
    </row>
    <row r="6116" spans="1:21" ht="33" customHeight="1" x14ac:dyDescent="0.2">
      <c r="A6116" s="31"/>
      <c r="B6116" s="38">
        <v>689000</v>
      </c>
      <c r="C6116" s="39"/>
      <c r="D6116" s="40">
        <v>1000</v>
      </c>
      <c r="E6116" s="41" t="s">
        <v>35933</v>
      </c>
      <c r="F6116" s="41" t="s">
        <v>31250</v>
      </c>
      <c r="G6116" s="42">
        <v>2025</v>
      </c>
      <c r="H6116" s="43" t="s">
        <v>34</v>
      </c>
      <c r="I6116" s="43" t="s">
        <v>35</v>
      </c>
      <c r="J6116" s="43" t="s">
        <v>50</v>
      </c>
      <c r="K6116" s="43" t="s">
        <v>37</v>
      </c>
      <c r="L6116" s="43" t="s">
        <v>7133</v>
      </c>
      <c r="M6116" s="43" t="s">
        <v>446</v>
      </c>
      <c r="N6116" s="43" t="s">
        <v>9755</v>
      </c>
      <c r="O6116" s="43" t="s">
        <v>35934</v>
      </c>
      <c r="P6116" s="42">
        <v>100</v>
      </c>
      <c r="Q6116" s="44" t="s">
        <v>42</v>
      </c>
      <c r="R6116" s="44" t="s">
        <v>43</v>
      </c>
      <c r="S6116" s="44" t="s">
        <v>44</v>
      </c>
      <c r="T6116" s="44" t="s">
        <v>35935</v>
      </c>
      <c r="U6116" s="47" t="s">
        <v>35936</v>
      </c>
    </row>
    <row r="6117" spans="1:21" ht="33" customHeight="1" x14ac:dyDescent="0.2">
      <c r="A6117" s="31"/>
      <c r="B6117" s="38">
        <v>701133</v>
      </c>
      <c r="C6117" s="39"/>
      <c r="D6117" s="40">
        <v>1000</v>
      </c>
      <c r="E6117" s="41" t="s">
        <v>35937</v>
      </c>
      <c r="F6117" s="41" t="s">
        <v>30688</v>
      </c>
      <c r="G6117" s="42">
        <v>2025</v>
      </c>
      <c r="H6117" s="43" t="s">
        <v>34</v>
      </c>
      <c r="I6117" s="43" t="s">
        <v>35</v>
      </c>
      <c r="J6117" s="43" t="s">
        <v>35</v>
      </c>
      <c r="K6117" s="43" t="s">
        <v>37</v>
      </c>
      <c r="L6117" s="43" t="s">
        <v>1456</v>
      </c>
      <c r="M6117" s="43" t="s">
        <v>1456</v>
      </c>
      <c r="N6117" s="43" t="s">
        <v>90</v>
      </c>
      <c r="O6117" s="43" t="s">
        <v>35938</v>
      </c>
      <c r="P6117" s="42">
        <v>188</v>
      </c>
      <c r="Q6117" s="44" t="s">
        <v>42</v>
      </c>
      <c r="R6117" s="44" t="s">
        <v>43</v>
      </c>
      <c r="S6117" s="44" t="s">
        <v>44</v>
      </c>
      <c r="T6117" s="44" t="s">
        <v>35939</v>
      </c>
      <c r="U6117" s="47" t="s">
        <v>35940</v>
      </c>
    </row>
    <row r="6118" spans="1:21" ht="33" customHeight="1" x14ac:dyDescent="0.2">
      <c r="A6118" s="31"/>
      <c r="B6118" s="38">
        <v>683206</v>
      </c>
      <c r="C6118" s="39"/>
      <c r="D6118" s="40">
        <v>1000</v>
      </c>
      <c r="E6118" s="41" t="s">
        <v>35941</v>
      </c>
      <c r="F6118" s="41" t="s">
        <v>2169</v>
      </c>
      <c r="G6118" s="42">
        <v>2025</v>
      </c>
      <c r="H6118" s="43" t="s">
        <v>34</v>
      </c>
      <c r="I6118" s="43" t="s">
        <v>35</v>
      </c>
      <c r="J6118" s="43" t="s">
        <v>50</v>
      </c>
      <c r="K6118" s="43" t="s">
        <v>37</v>
      </c>
      <c r="L6118" s="43" t="s">
        <v>35942</v>
      </c>
      <c r="M6118" s="43" t="s">
        <v>1019</v>
      </c>
      <c r="N6118" s="43" t="s">
        <v>108</v>
      </c>
      <c r="O6118" s="43" t="s">
        <v>35943</v>
      </c>
      <c r="P6118" s="42">
        <v>256</v>
      </c>
      <c r="Q6118" s="44" t="s">
        <v>42</v>
      </c>
      <c r="R6118" s="44" t="s">
        <v>43</v>
      </c>
      <c r="S6118" s="44" t="s">
        <v>44</v>
      </c>
      <c r="T6118" s="44" t="s">
        <v>35944</v>
      </c>
      <c r="U6118" s="47" t="s">
        <v>35945</v>
      </c>
    </row>
    <row r="6119" spans="1:21" ht="33" customHeight="1" x14ac:dyDescent="0.2">
      <c r="A6119" s="31"/>
      <c r="B6119" s="38">
        <v>693359</v>
      </c>
      <c r="C6119" s="39"/>
      <c r="D6119" s="40">
        <v>1190</v>
      </c>
      <c r="E6119" s="41" t="s">
        <v>35946</v>
      </c>
      <c r="F6119" s="41" t="s">
        <v>35947</v>
      </c>
      <c r="G6119" s="42">
        <v>2025</v>
      </c>
      <c r="H6119" s="43" t="s">
        <v>35948</v>
      </c>
      <c r="I6119" s="43" t="s">
        <v>59</v>
      </c>
      <c r="J6119" s="43" t="s">
        <v>36</v>
      </c>
      <c r="K6119" s="43" t="s">
        <v>69</v>
      </c>
      <c r="L6119" s="43" t="s">
        <v>997</v>
      </c>
      <c r="M6119" s="43" t="s">
        <v>997</v>
      </c>
      <c r="N6119" s="43" t="s">
        <v>1777</v>
      </c>
      <c r="O6119" s="43" t="s">
        <v>35949</v>
      </c>
      <c r="P6119" s="42">
        <v>224</v>
      </c>
      <c r="Q6119" s="44" t="s">
        <v>74</v>
      </c>
      <c r="R6119" s="44" t="s">
        <v>43</v>
      </c>
      <c r="S6119" s="44" t="s">
        <v>44</v>
      </c>
      <c r="T6119" s="44" t="s">
        <v>35950</v>
      </c>
      <c r="U6119" s="47" t="s">
        <v>35951</v>
      </c>
    </row>
    <row r="6120" spans="1:21" ht="33" customHeight="1" x14ac:dyDescent="0.2">
      <c r="A6120" s="31"/>
      <c r="B6120" s="38">
        <v>591570</v>
      </c>
      <c r="C6120" s="39"/>
      <c r="D6120" s="40">
        <v>1100</v>
      </c>
      <c r="E6120" s="41" t="s">
        <v>35952</v>
      </c>
      <c r="F6120" s="41" t="s">
        <v>35953</v>
      </c>
      <c r="G6120" s="42">
        <v>2025</v>
      </c>
      <c r="H6120" s="43" t="s">
        <v>31754</v>
      </c>
      <c r="I6120" s="43" t="s">
        <v>59</v>
      </c>
      <c r="J6120" s="43" t="s">
        <v>36</v>
      </c>
      <c r="K6120" s="43" t="s">
        <v>69</v>
      </c>
      <c r="L6120" s="43" t="s">
        <v>27631</v>
      </c>
      <c r="M6120" s="43" t="s">
        <v>9602</v>
      </c>
      <c r="N6120" s="43" t="s">
        <v>1777</v>
      </c>
      <c r="O6120" s="43" t="s">
        <v>35954</v>
      </c>
      <c r="P6120" s="42">
        <v>280</v>
      </c>
      <c r="Q6120" s="44" t="s">
        <v>74</v>
      </c>
      <c r="R6120" s="44" t="s">
        <v>43</v>
      </c>
      <c r="S6120" s="44" t="s">
        <v>44</v>
      </c>
      <c r="T6120" s="44" t="s">
        <v>35955</v>
      </c>
      <c r="U6120" s="47" t="s">
        <v>35956</v>
      </c>
    </row>
    <row r="6121" spans="1:21" ht="33" customHeight="1" x14ac:dyDescent="0.2">
      <c r="A6121" s="31"/>
      <c r="B6121" s="38">
        <v>684732</v>
      </c>
      <c r="C6121" s="39"/>
      <c r="D6121" s="40">
        <v>1100</v>
      </c>
      <c r="E6121" s="41" t="s">
        <v>35957</v>
      </c>
      <c r="F6121" s="41" t="s">
        <v>1725</v>
      </c>
      <c r="G6121" s="42">
        <v>2025</v>
      </c>
      <c r="H6121" s="43" t="s">
        <v>35958</v>
      </c>
      <c r="I6121" s="43" t="s">
        <v>59</v>
      </c>
      <c r="J6121" s="43" t="s">
        <v>253</v>
      </c>
      <c r="K6121" s="43" t="s">
        <v>69</v>
      </c>
      <c r="L6121" s="43" t="s">
        <v>38</v>
      </c>
      <c r="M6121" s="43" t="s">
        <v>35959</v>
      </c>
      <c r="N6121" s="43" t="s">
        <v>90</v>
      </c>
      <c r="O6121" s="43" t="s">
        <v>35960</v>
      </c>
      <c r="P6121" s="42">
        <v>158</v>
      </c>
      <c r="Q6121" s="44" t="s">
        <v>74</v>
      </c>
      <c r="R6121" s="44" t="s">
        <v>43</v>
      </c>
      <c r="S6121" s="44" t="s">
        <v>44</v>
      </c>
      <c r="T6121" s="44" t="s">
        <v>35961</v>
      </c>
      <c r="U6121" s="47" t="s">
        <v>35962</v>
      </c>
    </row>
    <row r="6122" spans="1:21" ht="33" customHeight="1" x14ac:dyDescent="0.2">
      <c r="A6122" s="31"/>
      <c r="B6122" s="38">
        <v>518507</v>
      </c>
      <c r="C6122" s="39"/>
      <c r="D6122" s="40">
        <v>1200</v>
      </c>
      <c r="E6122" s="41" t="s">
        <v>35963</v>
      </c>
      <c r="F6122" s="41" t="s">
        <v>35964</v>
      </c>
      <c r="G6122" s="42">
        <v>2025</v>
      </c>
      <c r="H6122" s="43" t="s">
        <v>34</v>
      </c>
      <c r="I6122" s="43" t="s">
        <v>35</v>
      </c>
      <c r="J6122" s="43" t="s">
        <v>476</v>
      </c>
      <c r="K6122" s="43" t="s">
        <v>69</v>
      </c>
      <c r="L6122" s="43" t="s">
        <v>35965</v>
      </c>
      <c r="M6122" s="43" t="s">
        <v>19550</v>
      </c>
      <c r="N6122" s="43" t="s">
        <v>1399</v>
      </c>
      <c r="O6122" s="43" t="s">
        <v>35966</v>
      </c>
      <c r="P6122" s="42">
        <v>184</v>
      </c>
      <c r="Q6122" s="44" t="s">
        <v>74</v>
      </c>
      <c r="R6122" s="44" t="s">
        <v>43</v>
      </c>
      <c r="S6122" s="44" t="s">
        <v>44</v>
      </c>
      <c r="T6122" s="44" t="s">
        <v>35967</v>
      </c>
      <c r="U6122" s="47" t="s">
        <v>35968</v>
      </c>
    </row>
    <row r="6123" spans="1:21" ht="33" customHeight="1" x14ac:dyDescent="0.2">
      <c r="A6123" s="31"/>
      <c r="B6123" s="38">
        <v>692908</v>
      </c>
      <c r="C6123" s="39"/>
      <c r="D6123" s="40">
        <v>1000</v>
      </c>
      <c r="E6123" s="41" t="s">
        <v>35969</v>
      </c>
      <c r="F6123" s="41" t="s">
        <v>30207</v>
      </c>
      <c r="G6123" s="42">
        <v>2025</v>
      </c>
      <c r="H6123" s="43" t="s">
        <v>34</v>
      </c>
      <c r="I6123" s="43" t="s">
        <v>35</v>
      </c>
      <c r="J6123" s="43" t="s">
        <v>973</v>
      </c>
      <c r="K6123" s="43" t="s">
        <v>37</v>
      </c>
      <c r="L6123" s="43" t="s">
        <v>17027</v>
      </c>
      <c r="M6123" s="43" t="s">
        <v>35970</v>
      </c>
      <c r="N6123" s="43" t="s">
        <v>505</v>
      </c>
      <c r="O6123" s="43" t="s">
        <v>35971</v>
      </c>
      <c r="P6123" s="42">
        <v>106</v>
      </c>
      <c r="Q6123" s="44" t="s">
        <v>42</v>
      </c>
      <c r="R6123" s="44" t="s">
        <v>43</v>
      </c>
      <c r="S6123" s="44" t="s">
        <v>44</v>
      </c>
      <c r="T6123" s="44" t="s">
        <v>35972</v>
      </c>
      <c r="U6123" s="47" t="s">
        <v>35973</v>
      </c>
    </row>
    <row r="6124" spans="1:21" ht="33" customHeight="1" x14ac:dyDescent="0.2">
      <c r="A6124" s="31"/>
      <c r="B6124" s="38">
        <v>674667</v>
      </c>
      <c r="C6124" s="39"/>
      <c r="D6124" s="40">
        <v>1000</v>
      </c>
      <c r="E6124" s="41" t="s">
        <v>35974</v>
      </c>
      <c r="F6124" s="41" t="s">
        <v>35975</v>
      </c>
      <c r="G6124" s="42">
        <v>2025</v>
      </c>
      <c r="H6124" s="43" t="s">
        <v>34</v>
      </c>
      <c r="I6124" s="43" t="s">
        <v>49</v>
      </c>
      <c r="J6124" s="43" t="s">
        <v>50</v>
      </c>
      <c r="K6124" s="43" t="s">
        <v>37</v>
      </c>
      <c r="L6124" s="43" t="s">
        <v>2055</v>
      </c>
      <c r="M6124" s="43" t="s">
        <v>2504</v>
      </c>
      <c r="N6124" s="43" t="s">
        <v>346</v>
      </c>
      <c r="O6124" s="43" t="s">
        <v>35976</v>
      </c>
      <c r="P6124" s="42">
        <v>246</v>
      </c>
      <c r="Q6124" s="44" t="s">
        <v>42</v>
      </c>
      <c r="R6124" s="44" t="s">
        <v>43</v>
      </c>
      <c r="S6124" s="44" t="s">
        <v>44</v>
      </c>
      <c r="T6124" s="44" t="s">
        <v>35977</v>
      </c>
      <c r="U6124" s="47" t="s">
        <v>35978</v>
      </c>
    </row>
    <row r="6125" spans="1:21" ht="33" customHeight="1" x14ac:dyDescent="0.2">
      <c r="A6125" s="31"/>
      <c r="B6125" s="38">
        <v>693078</v>
      </c>
      <c r="C6125" s="39"/>
      <c r="D6125" s="40">
        <v>1400</v>
      </c>
      <c r="E6125" s="41" t="s">
        <v>35979</v>
      </c>
      <c r="F6125" s="41" t="s">
        <v>35980</v>
      </c>
      <c r="G6125" s="42">
        <v>2025</v>
      </c>
      <c r="H6125" s="43" t="s">
        <v>34</v>
      </c>
      <c r="I6125" s="43" t="s">
        <v>59</v>
      </c>
      <c r="J6125" s="43" t="s">
        <v>973</v>
      </c>
      <c r="K6125" s="43" t="s">
        <v>37</v>
      </c>
      <c r="L6125" s="43" t="s">
        <v>2677</v>
      </c>
      <c r="M6125" s="43" t="s">
        <v>759</v>
      </c>
      <c r="N6125" s="43" t="s">
        <v>865</v>
      </c>
      <c r="O6125" s="43" t="s">
        <v>35981</v>
      </c>
      <c r="P6125" s="42">
        <v>324</v>
      </c>
      <c r="Q6125" s="44" t="s">
        <v>42</v>
      </c>
      <c r="R6125" s="44" t="s">
        <v>43</v>
      </c>
      <c r="S6125" s="44" t="s">
        <v>44</v>
      </c>
      <c r="T6125" s="44" t="s">
        <v>35982</v>
      </c>
      <c r="U6125" s="47" t="s">
        <v>35983</v>
      </c>
    </row>
    <row r="6126" spans="1:21" ht="33" customHeight="1" x14ac:dyDescent="0.2">
      <c r="A6126" s="31"/>
      <c r="B6126" s="38">
        <v>689781</v>
      </c>
      <c r="C6126" s="39"/>
      <c r="D6126" s="40">
        <v>1000</v>
      </c>
      <c r="E6126" s="41" t="s">
        <v>35984</v>
      </c>
      <c r="F6126" s="41" t="s">
        <v>35985</v>
      </c>
      <c r="G6126" s="42">
        <v>2025</v>
      </c>
      <c r="H6126" s="43" t="s">
        <v>34</v>
      </c>
      <c r="I6126" s="43" t="s">
        <v>35</v>
      </c>
      <c r="J6126" s="43" t="s">
        <v>274</v>
      </c>
      <c r="K6126" s="43" t="s">
        <v>37</v>
      </c>
      <c r="L6126" s="43" t="s">
        <v>35986</v>
      </c>
      <c r="M6126" s="43" t="s">
        <v>7283</v>
      </c>
      <c r="N6126" s="43" t="s">
        <v>670</v>
      </c>
      <c r="O6126" s="43" t="s">
        <v>35987</v>
      </c>
      <c r="P6126" s="42">
        <v>300</v>
      </c>
      <c r="Q6126" s="44" t="s">
        <v>42</v>
      </c>
      <c r="R6126" s="44" t="s">
        <v>43</v>
      </c>
      <c r="S6126" s="44" t="s">
        <v>44</v>
      </c>
      <c r="T6126" s="44" t="s">
        <v>35988</v>
      </c>
      <c r="U6126" s="47" t="s">
        <v>35989</v>
      </c>
    </row>
    <row r="6127" spans="1:21" ht="33" customHeight="1" x14ac:dyDescent="0.2">
      <c r="A6127" s="31"/>
      <c r="B6127" s="38">
        <v>648546</v>
      </c>
      <c r="C6127" s="39"/>
      <c r="D6127" s="40">
        <v>1720</v>
      </c>
      <c r="E6127" s="41" t="s">
        <v>35990</v>
      </c>
      <c r="F6127" s="41" t="s">
        <v>35991</v>
      </c>
      <c r="G6127" s="42">
        <v>2025</v>
      </c>
      <c r="H6127" s="43" t="s">
        <v>35992</v>
      </c>
      <c r="I6127" s="43" t="s">
        <v>59</v>
      </c>
      <c r="J6127" s="43" t="s">
        <v>36</v>
      </c>
      <c r="K6127" s="43" t="s">
        <v>69</v>
      </c>
      <c r="L6127" s="43" t="s">
        <v>27322</v>
      </c>
      <c r="M6127" s="43" t="s">
        <v>329</v>
      </c>
      <c r="N6127" s="43" t="s">
        <v>1138</v>
      </c>
      <c r="O6127" s="43" t="s">
        <v>35993</v>
      </c>
      <c r="P6127" s="42">
        <v>312</v>
      </c>
      <c r="Q6127" s="44" t="s">
        <v>74</v>
      </c>
      <c r="R6127" s="44" t="s">
        <v>43</v>
      </c>
      <c r="S6127" s="44" t="s">
        <v>44</v>
      </c>
      <c r="T6127" s="44" t="s">
        <v>35994</v>
      </c>
      <c r="U6127" s="47" t="s">
        <v>35995</v>
      </c>
    </row>
    <row r="6128" spans="1:21" ht="33" customHeight="1" x14ac:dyDescent="0.2">
      <c r="A6128" s="31"/>
      <c r="B6128" s="38">
        <v>701090</v>
      </c>
      <c r="C6128" s="39"/>
      <c r="D6128" s="40">
        <v>1000</v>
      </c>
      <c r="E6128" s="41" t="s">
        <v>35996</v>
      </c>
      <c r="F6128" s="41" t="s">
        <v>34031</v>
      </c>
      <c r="G6128" s="42">
        <v>2025</v>
      </c>
      <c r="H6128" s="43" t="s">
        <v>34</v>
      </c>
      <c r="I6128" s="43" t="s">
        <v>35</v>
      </c>
      <c r="J6128" s="43" t="s">
        <v>253</v>
      </c>
      <c r="K6128" s="43" t="s">
        <v>37</v>
      </c>
      <c r="L6128" s="43" t="s">
        <v>8339</v>
      </c>
      <c r="M6128" s="43" t="s">
        <v>842</v>
      </c>
      <c r="N6128" s="43" t="s">
        <v>16892</v>
      </c>
      <c r="O6128" s="43" t="s">
        <v>35997</v>
      </c>
      <c r="P6128" s="42">
        <v>240</v>
      </c>
      <c r="Q6128" s="44" t="s">
        <v>42</v>
      </c>
      <c r="R6128" s="44" t="s">
        <v>43</v>
      </c>
      <c r="S6128" s="44" t="s">
        <v>44</v>
      </c>
      <c r="T6128" s="44" t="s">
        <v>35998</v>
      </c>
      <c r="U6128" s="47" t="s">
        <v>35999</v>
      </c>
    </row>
    <row r="6129" spans="1:21" ht="33" customHeight="1" x14ac:dyDescent="0.2">
      <c r="A6129" s="31"/>
      <c r="B6129" s="38">
        <v>695387</v>
      </c>
      <c r="C6129" s="39"/>
      <c r="D6129" s="40">
        <v>1000</v>
      </c>
      <c r="E6129" s="41" t="s">
        <v>36000</v>
      </c>
      <c r="F6129" s="41" t="s">
        <v>36001</v>
      </c>
      <c r="G6129" s="42">
        <v>2025</v>
      </c>
      <c r="H6129" s="43" t="s">
        <v>34</v>
      </c>
      <c r="I6129" s="43" t="s">
        <v>59</v>
      </c>
      <c r="J6129" s="43" t="s">
        <v>50</v>
      </c>
      <c r="K6129" s="43" t="s">
        <v>37</v>
      </c>
      <c r="L6129" s="43" t="s">
        <v>36002</v>
      </c>
      <c r="M6129" s="43" t="s">
        <v>36003</v>
      </c>
      <c r="N6129" s="43" t="s">
        <v>62</v>
      </c>
      <c r="O6129" s="43" t="s">
        <v>36004</v>
      </c>
      <c r="P6129" s="42">
        <v>248</v>
      </c>
      <c r="Q6129" s="44" t="s">
        <v>42</v>
      </c>
      <c r="R6129" s="44" t="s">
        <v>43</v>
      </c>
      <c r="S6129" s="44" t="s">
        <v>44</v>
      </c>
      <c r="T6129" s="44" t="s">
        <v>36005</v>
      </c>
      <c r="U6129" s="47" t="s">
        <v>36006</v>
      </c>
    </row>
    <row r="6130" spans="1:21" ht="33" customHeight="1" x14ac:dyDescent="0.2">
      <c r="A6130" s="31"/>
      <c r="B6130" s="38">
        <v>704962</v>
      </c>
      <c r="C6130" s="39"/>
      <c r="D6130" s="40">
        <v>1000</v>
      </c>
      <c r="E6130" s="41" t="s">
        <v>36007</v>
      </c>
      <c r="F6130" s="41" t="s">
        <v>2328</v>
      </c>
      <c r="G6130" s="42">
        <v>2025</v>
      </c>
      <c r="H6130" s="43" t="s">
        <v>34</v>
      </c>
      <c r="I6130" s="43" t="s">
        <v>35</v>
      </c>
      <c r="J6130" s="43" t="s">
        <v>253</v>
      </c>
      <c r="K6130" s="43" t="s">
        <v>37</v>
      </c>
      <c r="L6130" s="43" t="s">
        <v>38</v>
      </c>
      <c r="M6130" s="43" t="s">
        <v>13168</v>
      </c>
      <c r="N6130" s="43" t="s">
        <v>53</v>
      </c>
      <c r="O6130" s="43" t="s">
        <v>36008</v>
      </c>
      <c r="P6130" s="42">
        <v>176</v>
      </c>
      <c r="Q6130" s="44" t="s">
        <v>42</v>
      </c>
      <c r="R6130" s="44" t="s">
        <v>43</v>
      </c>
      <c r="S6130" s="44" t="s">
        <v>44</v>
      </c>
      <c r="T6130" s="44" t="s">
        <v>36009</v>
      </c>
      <c r="U6130" s="47" t="s">
        <v>36010</v>
      </c>
    </row>
    <row r="6131" spans="1:21" ht="33" customHeight="1" x14ac:dyDescent="0.2">
      <c r="A6131" s="31"/>
      <c r="B6131" s="38">
        <v>682165</v>
      </c>
      <c r="C6131" s="39"/>
      <c r="D6131" s="40">
        <v>1000</v>
      </c>
      <c r="E6131" s="41" t="s">
        <v>36011</v>
      </c>
      <c r="F6131" s="41" t="s">
        <v>36012</v>
      </c>
      <c r="G6131" s="42">
        <v>2025</v>
      </c>
      <c r="H6131" s="43" t="s">
        <v>34</v>
      </c>
      <c r="I6131" s="43" t="s">
        <v>35</v>
      </c>
      <c r="J6131" s="43" t="s">
        <v>168</v>
      </c>
      <c r="K6131" s="43" t="s">
        <v>37</v>
      </c>
      <c r="L6131" s="43" t="s">
        <v>19286</v>
      </c>
      <c r="M6131" s="43" t="s">
        <v>35373</v>
      </c>
      <c r="N6131" s="43" t="s">
        <v>268</v>
      </c>
      <c r="O6131" s="43" t="s">
        <v>36013</v>
      </c>
      <c r="P6131" s="42">
        <v>152</v>
      </c>
      <c r="Q6131" s="44" t="s">
        <v>42</v>
      </c>
      <c r="R6131" s="44" t="s">
        <v>43</v>
      </c>
      <c r="S6131" s="44" t="s">
        <v>44</v>
      </c>
      <c r="T6131" s="44" t="s">
        <v>36014</v>
      </c>
      <c r="U6131" s="47" t="s">
        <v>36015</v>
      </c>
    </row>
    <row r="6132" spans="1:21" ht="33" customHeight="1" x14ac:dyDescent="0.2">
      <c r="A6132" s="31"/>
      <c r="B6132" s="38">
        <v>697104</v>
      </c>
      <c r="C6132" s="39"/>
      <c r="D6132" s="40">
        <v>1000</v>
      </c>
      <c r="E6132" s="41" t="s">
        <v>36016</v>
      </c>
      <c r="F6132" s="41" t="s">
        <v>36017</v>
      </c>
      <c r="G6132" s="42">
        <v>2025</v>
      </c>
      <c r="H6132" s="43" t="s">
        <v>34</v>
      </c>
      <c r="I6132" s="43" t="s">
        <v>35</v>
      </c>
      <c r="J6132" s="43" t="s">
        <v>2684</v>
      </c>
      <c r="K6132" s="43" t="s">
        <v>37</v>
      </c>
      <c r="L6132" s="43" t="s">
        <v>10819</v>
      </c>
      <c r="M6132" s="43" t="s">
        <v>307</v>
      </c>
      <c r="N6132" s="43" t="s">
        <v>374</v>
      </c>
      <c r="O6132" s="43" t="s">
        <v>36018</v>
      </c>
      <c r="P6132" s="42">
        <v>152</v>
      </c>
      <c r="Q6132" s="44" t="s">
        <v>42</v>
      </c>
      <c r="R6132" s="44" t="s">
        <v>43</v>
      </c>
      <c r="S6132" s="44" t="s">
        <v>44</v>
      </c>
      <c r="T6132" s="44" t="s">
        <v>36019</v>
      </c>
      <c r="U6132" s="47" t="s">
        <v>36020</v>
      </c>
    </row>
    <row r="6133" spans="1:21" ht="33" customHeight="1" x14ac:dyDescent="0.2">
      <c r="A6133" s="31"/>
      <c r="B6133" s="38">
        <v>691143</v>
      </c>
      <c r="C6133" s="39"/>
      <c r="D6133" s="40">
        <v>1000</v>
      </c>
      <c r="E6133" s="41" t="s">
        <v>36021</v>
      </c>
      <c r="F6133" s="41" t="s">
        <v>36022</v>
      </c>
      <c r="G6133" s="42">
        <v>2025</v>
      </c>
      <c r="H6133" s="43" t="s">
        <v>34</v>
      </c>
      <c r="I6133" s="43" t="s">
        <v>35</v>
      </c>
      <c r="J6133" s="43" t="s">
        <v>50</v>
      </c>
      <c r="K6133" s="43" t="s">
        <v>37</v>
      </c>
      <c r="L6133" s="43" t="s">
        <v>13734</v>
      </c>
      <c r="M6133" s="43" t="s">
        <v>121</v>
      </c>
      <c r="N6133" s="43" t="s">
        <v>3746</v>
      </c>
      <c r="O6133" s="43" t="s">
        <v>36023</v>
      </c>
      <c r="P6133" s="42">
        <v>210</v>
      </c>
      <c r="Q6133" s="44" t="s">
        <v>42</v>
      </c>
      <c r="R6133" s="44" t="s">
        <v>43</v>
      </c>
      <c r="S6133" s="44" t="s">
        <v>44</v>
      </c>
      <c r="T6133" s="44" t="s">
        <v>36024</v>
      </c>
      <c r="U6133" s="47" t="s">
        <v>36025</v>
      </c>
    </row>
    <row r="6134" spans="1:21" ht="33" customHeight="1" x14ac:dyDescent="0.2">
      <c r="A6134" s="31"/>
      <c r="B6134" s="38">
        <v>604635</v>
      </c>
      <c r="C6134" s="39"/>
      <c r="D6134" s="40">
        <v>1000</v>
      </c>
      <c r="E6134" s="41" t="s">
        <v>36026</v>
      </c>
      <c r="F6134" s="41" t="s">
        <v>33277</v>
      </c>
      <c r="G6134" s="42">
        <v>2025</v>
      </c>
      <c r="H6134" s="43" t="s">
        <v>34</v>
      </c>
      <c r="I6134" s="43" t="s">
        <v>35</v>
      </c>
      <c r="J6134" s="43" t="s">
        <v>35</v>
      </c>
      <c r="K6134" s="43" t="s">
        <v>37</v>
      </c>
      <c r="L6134" s="43" t="s">
        <v>36027</v>
      </c>
      <c r="M6134" s="43" t="s">
        <v>36028</v>
      </c>
      <c r="N6134" s="43" t="s">
        <v>90</v>
      </c>
      <c r="O6134" s="43" t="s">
        <v>36029</v>
      </c>
      <c r="P6134" s="42">
        <v>160</v>
      </c>
      <c r="Q6134" s="44" t="s">
        <v>42</v>
      </c>
      <c r="R6134" s="44" t="s">
        <v>43</v>
      </c>
      <c r="S6134" s="44" t="s">
        <v>44</v>
      </c>
      <c r="T6134" s="44" t="s">
        <v>36030</v>
      </c>
      <c r="U6134" s="47" t="s">
        <v>36031</v>
      </c>
    </row>
    <row r="6135" spans="1:21" ht="33" customHeight="1" x14ac:dyDescent="0.2">
      <c r="A6135" s="31"/>
      <c r="B6135" s="38">
        <v>699546</v>
      </c>
      <c r="C6135" s="39"/>
      <c r="D6135" s="40">
        <v>1000</v>
      </c>
      <c r="E6135" s="41" t="s">
        <v>36032</v>
      </c>
      <c r="F6135" s="41" t="s">
        <v>36033</v>
      </c>
      <c r="G6135" s="42">
        <v>2025</v>
      </c>
      <c r="H6135" s="43" t="s">
        <v>34</v>
      </c>
      <c r="I6135" s="43" t="s">
        <v>35</v>
      </c>
      <c r="J6135" s="43" t="s">
        <v>50</v>
      </c>
      <c r="K6135" s="43" t="s">
        <v>37</v>
      </c>
      <c r="L6135" s="43" t="s">
        <v>36034</v>
      </c>
      <c r="M6135" s="43" t="s">
        <v>22618</v>
      </c>
      <c r="N6135" s="43" t="s">
        <v>90</v>
      </c>
      <c r="O6135" s="43" t="s">
        <v>36035</v>
      </c>
      <c r="P6135" s="42">
        <v>158</v>
      </c>
      <c r="Q6135" s="44" t="s">
        <v>42</v>
      </c>
      <c r="R6135" s="44" t="s">
        <v>43</v>
      </c>
      <c r="S6135" s="44" t="s">
        <v>44</v>
      </c>
      <c r="T6135" s="44" t="s">
        <v>36036</v>
      </c>
      <c r="U6135" s="47" t="s">
        <v>36037</v>
      </c>
    </row>
    <row r="6136" spans="1:21" ht="33" customHeight="1" x14ac:dyDescent="0.2">
      <c r="A6136" s="31"/>
      <c r="B6136" s="38">
        <v>665302</v>
      </c>
      <c r="C6136" s="39"/>
      <c r="D6136" s="40">
        <v>1720</v>
      </c>
      <c r="E6136" s="41" t="s">
        <v>36038</v>
      </c>
      <c r="F6136" s="41" t="s">
        <v>36039</v>
      </c>
      <c r="G6136" s="42">
        <v>2025</v>
      </c>
      <c r="H6136" s="43" t="s">
        <v>24971</v>
      </c>
      <c r="I6136" s="43" t="s">
        <v>87</v>
      </c>
      <c r="J6136" s="43" t="s">
        <v>168</v>
      </c>
      <c r="K6136" s="43" t="s">
        <v>69</v>
      </c>
      <c r="L6136" s="43" t="s">
        <v>27322</v>
      </c>
      <c r="M6136" s="43" t="s">
        <v>632</v>
      </c>
      <c r="N6136" s="43" t="s">
        <v>90</v>
      </c>
      <c r="O6136" s="43" t="s">
        <v>36040</v>
      </c>
      <c r="P6136" s="42">
        <v>680</v>
      </c>
      <c r="Q6136" s="44" t="s">
        <v>74</v>
      </c>
      <c r="R6136" s="44" t="s">
        <v>43</v>
      </c>
      <c r="S6136" s="44" t="s">
        <v>44</v>
      </c>
      <c r="T6136" s="44" t="s">
        <v>36041</v>
      </c>
      <c r="U6136" s="47" t="s">
        <v>36042</v>
      </c>
    </row>
    <row r="6137" spans="1:21" ht="33" customHeight="1" x14ac:dyDescent="0.2">
      <c r="A6137" s="31"/>
      <c r="B6137" s="38">
        <v>618900</v>
      </c>
      <c r="C6137" s="39"/>
      <c r="D6137" s="40">
        <v>1000</v>
      </c>
      <c r="E6137" s="41" t="s">
        <v>36043</v>
      </c>
      <c r="F6137" s="41" t="s">
        <v>11386</v>
      </c>
      <c r="G6137" s="42">
        <v>2025</v>
      </c>
      <c r="H6137" s="43" t="s">
        <v>34</v>
      </c>
      <c r="I6137" s="43" t="s">
        <v>35</v>
      </c>
      <c r="J6137" s="43" t="s">
        <v>168</v>
      </c>
      <c r="K6137" s="43" t="s">
        <v>37</v>
      </c>
      <c r="L6137" s="43" t="s">
        <v>13815</v>
      </c>
      <c r="M6137" s="43" t="s">
        <v>6046</v>
      </c>
      <c r="N6137" s="43" t="s">
        <v>11389</v>
      </c>
      <c r="O6137" s="43" t="s">
        <v>36044</v>
      </c>
      <c r="P6137" s="42">
        <v>120</v>
      </c>
      <c r="Q6137" s="44" t="s">
        <v>42</v>
      </c>
      <c r="R6137" s="44" t="s">
        <v>43</v>
      </c>
      <c r="S6137" s="44" t="s">
        <v>44</v>
      </c>
      <c r="T6137" s="44" t="s">
        <v>36045</v>
      </c>
      <c r="U6137" s="47" t="s">
        <v>36046</v>
      </c>
    </row>
    <row r="6138" spans="1:21" ht="33" customHeight="1" x14ac:dyDescent="0.2">
      <c r="A6138" s="31"/>
      <c r="B6138" s="38">
        <v>687506</v>
      </c>
      <c r="C6138" s="39"/>
      <c r="D6138" s="40">
        <v>1000</v>
      </c>
      <c r="E6138" s="41" t="s">
        <v>36047</v>
      </c>
      <c r="F6138" s="41" t="s">
        <v>36048</v>
      </c>
      <c r="G6138" s="42">
        <v>2025</v>
      </c>
      <c r="H6138" s="43" t="s">
        <v>34</v>
      </c>
      <c r="I6138" s="43" t="s">
        <v>2164</v>
      </c>
      <c r="J6138" s="43" t="s">
        <v>50</v>
      </c>
      <c r="K6138" s="43" t="s">
        <v>37</v>
      </c>
      <c r="L6138" s="43" t="s">
        <v>36049</v>
      </c>
      <c r="M6138" s="43" t="s">
        <v>193</v>
      </c>
      <c r="N6138" s="43" t="s">
        <v>1269</v>
      </c>
      <c r="O6138" s="43" t="s">
        <v>36050</v>
      </c>
      <c r="P6138" s="42">
        <v>162</v>
      </c>
      <c r="Q6138" s="44" t="s">
        <v>42</v>
      </c>
      <c r="R6138" s="44" t="s">
        <v>43</v>
      </c>
      <c r="S6138" s="44" t="s">
        <v>44</v>
      </c>
      <c r="T6138" s="44" t="s">
        <v>36051</v>
      </c>
      <c r="U6138" s="47" t="s">
        <v>36052</v>
      </c>
    </row>
    <row r="6139" spans="1:21" ht="33" customHeight="1" x14ac:dyDescent="0.2">
      <c r="A6139" s="31"/>
      <c r="B6139" s="38">
        <v>690722</v>
      </c>
      <c r="C6139" s="39"/>
      <c r="D6139" s="40">
        <v>1000</v>
      </c>
      <c r="E6139" s="41" t="s">
        <v>36053</v>
      </c>
      <c r="F6139" s="41" t="s">
        <v>36054</v>
      </c>
      <c r="G6139" s="42">
        <v>2025</v>
      </c>
      <c r="H6139" s="43" t="s">
        <v>34</v>
      </c>
      <c r="I6139" s="43" t="s">
        <v>59</v>
      </c>
      <c r="J6139" s="43" t="s">
        <v>50</v>
      </c>
      <c r="K6139" s="43" t="s">
        <v>37</v>
      </c>
      <c r="L6139" s="43" t="s">
        <v>38</v>
      </c>
      <c r="M6139" s="43" t="s">
        <v>329</v>
      </c>
      <c r="N6139" s="43"/>
      <c r="O6139" s="43" t="s">
        <v>36055</v>
      </c>
      <c r="P6139" s="42">
        <v>138</v>
      </c>
      <c r="Q6139" s="44" t="s">
        <v>42</v>
      </c>
      <c r="R6139" s="44" t="s">
        <v>43</v>
      </c>
      <c r="S6139" s="44" t="s">
        <v>44</v>
      </c>
      <c r="T6139" s="44" t="s">
        <v>36056</v>
      </c>
      <c r="U6139" s="47" t="s">
        <v>36057</v>
      </c>
    </row>
    <row r="6140" spans="1:21" ht="33" customHeight="1" x14ac:dyDescent="0.2">
      <c r="A6140" s="31"/>
      <c r="B6140" s="38">
        <v>693016</v>
      </c>
      <c r="C6140" s="39"/>
      <c r="D6140" s="40">
        <v>1000</v>
      </c>
      <c r="E6140" s="41" t="s">
        <v>36058</v>
      </c>
      <c r="F6140" s="41" t="s">
        <v>36059</v>
      </c>
      <c r="G6140" s="42">
        <v>2025</v>
      </c>
      <c r="H6140" s="43" t="s">
        <v>34</v>
      </c>
      <c r="I6140" s="43" t="s">
        <v>49</v>
      </c>
      <c r="J6140" s="43" t="s">
        <v>50</v>
      </c>
      <c r="K6140" s="43" t="s">
        <v>37</v>
      </c>
      <c r="L6140" s="43" t="s">
        <v>36060</v>
      </c>
      <c r="M6140" s="43" t="s">
        <v>7290</v>
      </c>
      <c r="N6140" s="43" t="s">
        <v>115</v>
      </c>
      <c r="O6140" s="43" t="s">
        <v>36061</v>
      </c>
      <c r="P6140" s="42">
        <v>148</v>
      </c>
      <c r="Q6140" s="44" t="s">
        <v>42</v>
      </c>
      <c r="R6140" s="44" t="s">
        <v>43</v>
      </c>
      <c r="S6140" s="44" t="s">
        <v>44</v>
      </c>
      <c r="T6140" s="44" t="s">
        <v>36062</v>
      </c>
      <c r="U6140" s="47" t="s">
        <v>36063</v>
      </c>
    </row>
    <row r="6141" spans="1:21" ht="33" customHeight="1" x14ac:dyDescent="0.2">
      <c r="A6141" s="31"/>
      <c r="B6141" s="38">
        <v>683142</v>
      </c>
      <c r="C6141" s="39"/>
      <c r="D6141" s="40">
        <v>1000</v>
      </c>
      <c r="E6141" s="41" t="s">
        <v>36064</v>
      </c>
      <c r="F6141" s="41" t="s">
        <v>36065</v>
      </c>
      <c r="G6141" s="42">
        <v>2025</v>
      </c>
      <c r="H6141" s="43" t="s">
        <v>34</v>
      </c>
      <c r="I6141" s="43" t="s">
        <v>49</v>
      </c>
      <c r="J6141" s="43" t="s">
        <v>50</v>
      </c>
      <c r="K6141" s="43" t="s">
        <v>37</v>
      </c>
      <c r="L6141" s="43" t="s">
        <v>8967</v>
      </c>
      <c r="M6141" s="43" t="s">
        <v>7290</v>
      </c>
      <c r="N6141" s="43" t="s">
        <v>115</v>
      </c>
      <c r="O6141" s="43" t="s">
        <v>36066</v>
      </c>
      <c r="P6141" s="42">
        <v>210</v>
      </c>
      <c r="Q6141" s="44" t="s">
        <v>42</v>
      </c>
      <c r="R6141" s="44" t="s">
        <v>43</v>
      </c>
      <c r="S6141" s="44" t="s">
        <v>44</v>
      </c>
      <c r="T6141" s="44" t="s">
        <v>36067</v>
      </c>
      <c r="U6141" s="47" t="s">
        <v>36068</v>
      </c>
    </row>
    <row r="6142" spans="1:21" ht="33" customHeight="1" x14ac:dyDescent="0.2">
      <c r="A6142" s="31"/>
      <c r="B6142" s="38">
        <v>698039</v>
      </c>
      <c r="C6142" s="39"/>
      <c r="D6142" s="40">
        <v>1000</v>
      </c>
      <c r="E6142" s="41" t="s">
        <v>36069</v>
      </c>
      <c r="F6142" s="41" t="s">
        <v>8959</v>
      </c>
      <c r="G6142" s="42">
        <v>2025</v>
      </c>
      <c r="H6142" s="43" t="s">
        <v>34</v>
      </c>
      <c r="I6142" s="43" t="s">
        <v>49</v>
      </c>
      <c r="J6142" s="43" t="s">
        <v>50</v>
      </c>
      <c r="K6142" s="43" t="s">
        <v>37</v>
      </c>
      <c r="L6142" s="43" t="s">
        <v>8967</v>
      </c>
      <c r="M6142" s="43" t="s">
        <v>14889</v>
      </c>
      <c r="N6142" s="43" t="s">
        <v>115</v>
      </c>
      <c r="O6142" s="43" t="s">
        <v>36070</v>
      </c>
      <c r="P6142" s="42">
        <v>214</v>
      </c>
      <c r="Q6142" s="44" t="s">
        <v>42</v>
      </c>
      <c r="R6142" s="44" t="s">
        <v>43</v>
      </c>
      <c r="S6142" s="44" t="s">
        <v>44</v>
      </c>
      <c r="T6142" s="44" t="s">
        <v>36071</v>
      </c>
      <c r="U6142" s="47" t="s">
        <v>36072</v>
      </c>
    </row>
    <row r="6143" spans="1:21" ht="33" customHeight="1" x14ac:dyDescent="0.2">
      <c r="A6143" s="31"/>
      <c r="B6143" s="38">
        <v>693382</v>
      </c>
      <c r="C6143" s="39"/>
      <c r="D6143" s="40">
        <v>1000</v>
      </c>
      <c r="E6143" s="41" t="s">
        <v>36073</v>
      </c>
      <c r="F6143" s="41" t="s">
        <v>28929</v>
      </c>
      <c r="G6143" s="42">
        <v>2025</v>
      </c>
      <c r="H6143" s="43" t="s">
        <v>34</v>
      </c>
      <c r="I6143" s="43" t="s">
        <v>35</v>
      </c>
      <c r="J6143" s="43" t="s">
        <v>50</v>
      </c>
      <c r="K6143" s="43" t="s">
        <v>37</v>
      </c>
      <c r="L6143" s="43" t="s">
        <v>36074</v>
      </c>
      <c r="M6143" s="43" t="s">
        <v>8340</v>
      </c>
      <c r="N6143" s="43" t="s">
        <v>315</v>
      </c>
      <c r="O6143" s="43" t="s">
        <v>36075</v>
      </c>
      <c r="P6143" s="42">
        <v>54</v>
      </c>
      <c r="Q6143" s="44" t="s">
        <v>42</v>
      </c>
      <c r="R6143" s="44" t="s">
        <v>43</v>
      </c>
      <c r="S6143" s="44" t="s">
        <v>44</v>
      </c>
      <c r="T6143" s="44" t="s">
        <v>36076</v>
      </c>
      <c r="U6143" s="47" t="s">
        <v>36077</v>
      </c>
    </row>
    <row r="6144" spans="1:21" ht="33" customHeight="1" x14ac:dyDescent="0.2">
      <c r="A6144" s="31"/>
      <c r="B6144" s="38">
        <v>700144</v>
      </c>
      <c r="C6144" s="39"/>
      <c r="D6144" s="40">
        <v>1000</v>
      </c>
      <c r="E6144" s="41" t="s">
        <v>36078</v>
      </c>
      <c r="F6144" s="41" t="s">
        <v>36079</v>
      </c>
      <c r="G6144" s="42">
        <v>2025</v>
      </c>
      <c r="H6144" s="43" t="s">
        <v>34</v>
      </c>
      <c r="I6144" s="43" t="s">
        <v>35</v>
      </c>
      <c r="J6144" s="43" t="s">
        <v>50</v>
      </c>
      <c r="K6144" s="43" t="s">
        <v>37</v>
      </c>
      <c r="L6144" s="43" t="s">
        <v>36080</v>
      </c>
      <c r="M6144" s="43" t="s">
        <v>6046</v>
      </c>
      <c r="N6144" s="43" t="s">
        <v>1983</v>
      </c>
      <c r="O6144" s="43" t="s">
        <v>36081</v>
      </c>
      <c r="P6144" s="42">
        <v>188</v>
      </c>
      <c r="Q6144" s="44" t="s">
        <v>42</v>
      </c>
      <c r="R6144" s="44" t="s">
        <v>43</v>
      </c>
      <c r="S6144" s="44" t="s">
        <v>44</v>
      </c>
      <c r="T6144" s="44" t="s">
        <v>36082</v>
      </c>
      <c r="U6144" s="47" t="s">
        <v>36083</v>
      </c>
    </row>
    <row r="6145" spans="1:21" ht="33" customHeight="1" x14ac:dyDescent="0.2">
      <c r="A6145" s="31"/>
      <c r="B6145" s="38">
        <v>702101</v>
      </c>
      <c r="C6145" s="39"/>
      <c r="D6145" s="40">
        <v>1000</v>
      </c>
      <c r="E6145" s="41" t="s">
        <v>36084</v>
      </c>
      <c r="F6145" s="41" t="s">
        <v>36085</v>
      </c>
      <c r="G6145" s="42">
        <v>2025</v>
      </c>
      <c r="H6145" s="43" t="s">
        <v>34</v>
      </c>
      <c r="I6145" s="43" t="s">
        <v>59</v>
      </c>
      <c r="J6145" s="43" t="s">
        <v>50</v>
      </c>
      <c r="K6145" s="43" t="s">
        <v>37</v>
      </c>
      <c r="L6145" s="43" t="s">
        <v>36086</v>
      </c>
      <c r="M6145" s="43" t="s">
        <v>13446</v>
      </c>
      <c r="N6145" s="43" t="s">
        <v>1238</v>
      </c>
      <c r="O6145" s="43" t="s">
        <v>36087</v>
      </c>
      <c r="P6145" s="42">
        <v>68</v>
      </c>
      <c r="Q6145" s="44" t="s">
        <v>42</v>
      </c>
      <c r="R6145" s="44" t="s">
        <v>43</v>
      </c>
      <c r="S6145" s="44" t="s">
        <v>44</v>
      </c>
      <c r="T6145" s="44" t="s">
        <v>36088</v>
      </c>
      <c r="U6145" s="47" t="s">
        <v>36089</v>
      </c>
    </row>
    <row r="6146" spans="1:21" ht="33" customHeight="1" x14ac:dyDescent="0.2">
      <c r="A6146" s="31"/>
      <c r="B6146" s="38">
        <v>629285</v>
      </c>
      <c r="C6146" s="39"/>
      <c r="D6146" s="40">
        <v>1000</v>
      </c>
      <c r="E6146" s="41" t="s">
        <v>36090</v>
      </c>
      <c r="F6146" s="41" t="s">
        <v>36091</v>
      </c>
      <c r="G6146" s="42">
        <v>2025</v>
      </c>
      <c r="H6146" s="43" t="s">
        <v>34</v>
      </c>
      <c r="I6146" s="43" t="s">
        <v>35</v>
      </c>
      <c r="J6146" s="43" t="s">
        <v>50</v>
      </c>
      <c r="K6146" s="43" t="s">
        <v>37</v>
      </c>
      <c r="L6146" s="43" t="s">
        <v>193</v>
      </c>
      <c r="M6146" s="43" t="s">
        <v>3349</v>
      </c>
      <c r="N6146" s="43" t="s">
        <v>19887</v>
      </c>
      <c r="O6146" s="43" t="s">
        <v>36092</v>
      </c>
      <c r="P6146" s="42">
        <v>240</v>
      </c>
      <c r="Q6146" s="44" t="s">
        <v>42</v>
      </c>
      <c r="R6146" s="44" t="s">
        <v>43</v>
      </c>
      <c r="S6146" s="44" t="s">
        <v>44</v>
      </c>
      <c r="T6146" s="44" t="s">
        <v>36093</v>
      </c>
      <c r="U6146" s="47" t="s">
        <v>36094</v>
      </c>
    </row>
    <row r="6147" spans="1:21" ht="33" customHeight="1" x14ac:dyDescent="0.2">
      <c r="A6147" s="31"/>
      <c r="B6147" s="38">
        <v>691175</v>
      </c>
      <c r="C6147" s="39"/>
      <c r="D6147" s="40">
        <v>1000</v>
      </c>
      <c r="E6147" s="41" t="s">
        <v>36095</v>
      </c>
      <c r="F6147" s="41" t="s">
        <v>36096</v>
      </c>
      <c r="G6147" s="42">
        <v>2025</v>
      </c>
      <c r="H6147" s="43" t="s">
        <v>34</v>
      </c>
      <c r="I6147" s="43" t="s">
        <v>35</v>
      </c>
      <c r="J6147" s="43" t="s">
        <v>253</v>
      </c>
      <c r="K6147" s="43" t="s">
        <v>37</v>
      </c>
      <c r="L6147" s="43" t="s">
        <v>8339</v>
      </c>
      <c r="M6147" s="43" t="s">
        <v>12253</v>
      </c>
      <c r="N6147" s="43" t="s">
        <v>865</v>
      </c>
      <c r="O6147" s="43" t="s">
        <v>36097</v>
      </c>
      <c r="P6147" s="42">
        <v>184</v>
      </c>
      <c r="Q6147" s="44" t="s">
        <v>42</v>
      </c>
      <c r="R6147" s="44" t="s">
        <v>43</v>
      </c>
      <c r="S6147" s="44" t="s">
        <v>44</v>
      </c>
      <c r="T6147" s="44" t="s">
        <v>36098</v>
      </c>
      <c r="U6147" s="47" t="s">
        <v>36099</v>
      </c>
    </row>
    <row r="6148" spans="1:21" ht="33" customHeight="1" x14ac:dyDescent="0.2">
      <c r="A6148" s="31"/>
      <c r="B6148" s="38">
        <v>694271</v>
      </c>
      <c r="C6148" s="39"/>
      <c r="D6148" s="40">
        <v>1000</v>
      </c>
      <c r="E6148" s="41" t="s">
        <v>36100</v>
      </c>
      <c r="F6148" s="41" t="s">
        <v>36101</v>
      </c>
      <c r="G6148" s="42">
        <v>2025</v>
      </c>
      <c r="H6148" s="43" t="s">
        <v>34</v>
      </c>
      <c r="I6148" s="43" t="s">
        <v>35</v>
      </c>
      <c r="J6148" s="43" t="s">
        <v>50</v>
      </c>
      <c r="K6148" s="43" t="s">
        <v>37</v>
      </c>
      <c r="L6148" s="43" t="s">
        <v>36102</v>
      </c>
      <c r="M6148" s="43" t="s">
        <v>13495</v>
      </c>
      <c r="N6148" s="43" t="s">
        <v>90</v>
      </c>
      <c r="O6148" s="43" t="s">
        <v>36103</v>
      </c>
      <c r="P6148" s="42">
        <v>232</v>
      </c>
      <c r="Q6148" s="44" t="s">
        <v>42</v>
      </c>
      <c r="R6148" s="44" t="s">
        <v>43</v>
      </c>
      <c r="S6148" s="44" t="s">
        <v>44</v>
      </c>
      <c r="T6148" s="44" t="s">
        <v>36104</v>
      </c>
      <c r="U6148" s="47" t="s">
        <v>36105</v>
      </c>
    </row>
    <row r="6149" spans="1:21" ht="33" customHeight="1" x14ac:dyDescent="0.2">
      <c r="A6149" s="31"/>
      <c r="B6149" s="38">
        <v>689721</v>
      </c>
      <c r="C6149" s="39"/>
      <c r="D6149" s="40">
        <v>1000</v>
      </c>
      <c r="E6149" s="41" t="s">
        <v>36106</v>
      </c>
      <c r="F6149" s="41" t="s">
        <v>21252</v>
      </c>
      <c r="G6149" s="42">
        <v>2025</v>
      </c>
      <c r="H6149" s="43" t="s">
        <v>34</v>
      </c>
      <c r="I6149" s="43" t="s">
        <v>35</v>
      </c>
      <c r="J6149" s="43" t="s">
        <v>253</v>
      </c>
      <c r="K6149" s="43" t="s">
        <v>37</v>
      </c>
      <c r="L6149" s="43" t="s">
        <v>36107</v>
      </c>
      <c r="M6149" s="43" t="s">
        <v>6754</v>
      </c>
      <c r="N6149" s="43" t="s">
        <v>2406</v>
      </c>
      <c r="O6149" s="43" t="s">
        <v>36108</v>
      </c>
      <c r="P6149" s="42">
        <v>88</v>
      </c>
      <c r="Q6149" s="44" t="s">
        <v>42</v>
      </c>
      <c r="R6149" s="44" t="s">
        <v>43</v>
      </c>
      <c r="S6149" s="44" t="s">
        <v>44</v>
      </c>
      <c r="T6149" s="44" t="s">
        <v>36109</v>
      </c>
      <c r="U6149" s="47" t="s">
        <v>36110</v>
      </c>
    </row>
    <row r="6150" spans="1:21" ht="33" customHeight="1" x14ac:dyDescent="0.2">
      <c r="A6150" s="31"/>
      <c r="B6150" s="38">
        <v>686525</v>
      </c>
      <c r="C6150" s="39"/>
      <c r="D6150" s="40">
        <v>1000</v>
      </c>
      <c r="E6150" s="41" t="s">
        <v>36111</v>
      </c>
      <c r="F6150" s="41" t="s">
        <v>36112</v>
      </c>
      <c r="G6150" s="42">
        <v>2025</v>
      </c>
      <c r="H6150" s="43" t="s">
        <v>34</v>
      </c>
      <c r="I6150" s="43" t="s">
        <v>35</v>
      </c>
      <c r="J6150" s="43" t="s">
        <v>476</v>
      </c>
      <c r="K6150" s="43" t="s">
        <v>37</v>
      </c>
      <c r="L6150" s="43" t="s">
        <v>36113</v>
      </c>
      <c r="M6150" s="43" t="s">
        <v>12444</v>
      </c>
      <c r="N6150" s="43" t="s">
        <v>53</v>
      </c>
      <c r="O6150" s="43" t="s">
        <v>36114</v>
      </c>
      <c r="P6150" s="42">
        <v>184</v>
      </c>
      <c r="Q6150" s="44" t="s">
        <v>42</v>
      </c>
      <c r="R6150" s="44" t="s">
        <v>43</v>
      </c>
      <c r="S6150" s="44" t="s">
        <v>44</v>
      </c>
      <c r="T6150" s="44" t="s">
        <v>36115</v>
      </c>
      <c r="U6150" s="47" t="s">
        <v>36116</v>
      </c>
    </row>
    <row r="6151" spans="1:21" ht="33" customHeight="1" x14ac:dyDescent="0.2">
      <c r="A6151" s="31"/>
      <c r="B6151" s="38">
        <v>688986</v>
      </c>
      <c r="C6151" s="39"/>
      <c r="D6151" s="40">
        <v>1400</v>
      </c>
      <c r="E6151" s="41" t="s">
        <v>36117</v>
      </c>
      <c r="F6151" s="41" t="s">
        <v>445</v>
      </c>
      <c r="G6151" s="42">
        <v>2025</v>
      </c>
      <c r="H6151" s="43" t="s">
        <v>34</v>
      </c>
      <c r="I6151" s="43" t="s">
        <v>2164</v>
      </c>
      <c r="J6151" s="43" t="s">
        <v>50</v>
      </c>
      <c r="K6151" s="43" t="s">
        <v>37</v>
      </c>
      <c r="L6151" s="43" t="s">
        <v>36118</v>
      </c>
      <c r="M6151" s="43" t="s">
        <v>10638</v>
      </c>
      <c r="N6151" s="43"/>
      <c r="O6151" s="43" t="s">
        <v>36119</v>
      </c>
      <c r="P6151" s="42">
        <v>562</v>
      </c>
      <c r="Q6151" s="44" t="s">
        <v>42</v>
      </c>
      <c r="R6151" s="44" t="s">
        <v>43</v>
      </c>
      <c r="S6151" s="44" t="s">
        <v>44</v>
      </c>
      <c r="T6151" s="44" t="s">
        <v>36120</v>
      </c>
      <c r="U6151" s="47" t="s">
        <v>36121</v>
      </c>
    </row>
    <row r="6152" spans="1:21" ht="33" customHeight="1" x14ac:dyDescent="0.2">
      <c r="A6152" s="31"/>
      <c r="B6152" s="38">
        <v>701963</v>
      </c>
      <c r="C6152" s="39"/>
      <c r="D6152" s="40">
        <v>1400</v>
      </c>
      <c r="E6152" s="41" t="s">
        <v>36122</v>
      </c>
      <c r="F6152" s="41" t="s">
        <v>3539</v>
      </c>
      <c r="G6152" s="42">
        <v>2025</v>
      </c>
      <c r="H6152" s="43" t="s">
        <v>34</v>
      </c>
      <c r="I6152" s="43" t="s">
        <v>35</v>
      </c>
      <c r="J6152" s="43" t="s">
        <v>476</v>
      </c>
      <c r="K6152" s="43" t="s">
        <v>37</v>
      </c>
      <c r="L6152" s="43" t="s">
        <v>446</v>
      </c>
      <c r="M6152" s="43" t="s">
        <v>13597</v>
      </c>
      <c r="N6152" s="43"/>
      <c r="O6152" s="43" t="s">
        <v>36123</v>
      </c>
      <c r="P6152" s="42">
        <v>384</v>
      </c>
      <c r="Q6152" s="44" t="s">
        <v>42</v>
      </c>
      <c r="R6152" s="44" t="s">
        <v>43</v>
      </c>
      <c r="S6152" s="44" t="s">
        <v>44</v>
      </c>
      <c r="T6152" s="44" t="s">
        <v>36124</v>
      </c>
      <c r="U6152" s="47" t="s">
        <v>36125</v>
      </c>
    </row>
    <row r="6153" spans="1:21" ht="33" customHeight="1" x14ac:dyDescent="0.2">
      <c r="A6153" s="31"/>
      <c r="B6153" s="38">
        <v>661608</v>
      </c>
      <c r="C6153" s="39"/>
      <c r="D6153" s="40">
        <v>1000</v>
      </c>
      <c r="E6153" s="41" t="s">
        <v>36126</v>
      </c>
      <c r="F6153" s="41" t="s">
        <v>36127</v>
      </c>
      <c r="G6153" s="42">
        <v>2025</v>
      </c>
      <c r="H6153" s="43" t="s">
        <v>34</v>
      </c>
      <c r="I6153" s="43" t="s">
        <v>35</v>
      </c>
      <c r="J6153" s="43" t="s">
        <v>50</v>
      </c>
      <c r="K6153" s="43" t="s">
        <v>37</v>
      </c>
      <c r="L6153" s="43" t="s">
        <v>38</v>
      </c>
      <c r="M6153" s="43" t="s">
        <v>36128</v>
      </c>
      <c r="N6153" s="43" t="s">
        <v>1531</v>
      </c>
      <c r="O6153" s="43" t="s">
        <v>36129</v>
      </c>
      <c r="P6153" s="42">
        <v>184</v>
      </c>
      <c r="Q6153" s="44" t="s">
        <v>42</v>
      </c>
      <c r="R6153" s="44" t="s">
        <v>43</v>
      </c>
      <c r="S6153" s="44" t="s">
        <v>44</v>
      </c>
      <c r="T6153" s="44" t="s">
        <v>36130</v>
      </c>
      <c r="U6153" s="47" t="s">
        <v>36131</v>
      </c>
    </row>
    <row r="6154" spans="1:21" ht="33" customHeight="1" x14ac:dyDescent="0.2">
      <c r="A6154" s="31"/>
      <c r="B6154" s="38">
        <v>518513</v>
      </c>
      <c r="C6154" s="39"/>
      <c r="D6154" s="40">
        <v>1200</v>
      </c>
      <c r="E6154" s="41" t="s">
        <v>36132</v>
      </c>
      <c r="F6154" s="41" t="s">
        <v>36133</v>
      </c>
      <c r="G6154" s="42">
        <v>2025</v>
      </c>
      <c r="H6154" s="43" t="s">
        <v>34</v>
      </c>
      <c r="I6154" s="43" t="s">
        <v>35</v>
      </c>
      <c r="J6154" s="43" t="s">
        <v>36</v>
      </c>
      <c r="K6154" s="43" t="s">
        <v>69</v>
      </c>
      <c r="L6154" s="43" t="s">
        <v>1762</v>
      </c>
      <c r="M6154" s="43" t="s">
        <v>6248</v>
      </c>
      <c r="N6154" s="43" t="s">
        <v>1399</v>
      </c>
      <c r="O6154" s="43" t="s">
        <v>36134</v>
      </c>
      <c r="P6154" s="42">
        <v>358</v>
      </c>
      <c r="Q6154" s="44" t="s">
        <v>74</v>
      </c>
      <c r="R6154" s="44" t="s">
        <v>43</v>
      </c>
      <c r="S6154" s="44" t="s">
        <v>44</v>
      </c>
      <c r="T6154" s="44" t="s">
        <v>36135</v>
      </c>
      <c r="U6154" s="47" t="s">
        <v>36136</v>
      </c>
    </row>
    <row r="6155" spans="1:21" ht="33" customHeight="1" x14ac:dyDescent="0.2">
      <c r="A6155" s="31"/>
      <c r="B6155" s="38">
        <v>687689</v>
      </c>
      <c r="C6155" s="39"/>
      <c r="D6155" s="40">
        <v>1000</v>
      </c>
      <c r="E6155" s="41" t="s">
        <v>36137</v>
      </c>
      <c r="F6155" s="41" t="s">
        <v>36138</v>
      </c>
      <c r="G6155" s="42">
        <v>2025</v>
      </c>
      <c r="H6155" s="43" t="s">
        <v>34</v>
      </c>
      <c r="I6155" s="43" t="s">
        <v>35</v>
      </c>
      <c r="J6155" s="43" t="s">
        <v>50</v>
      </c>
      <c r="K6155" s="43" t="s">
        <v>37</v>
      </c>
      <c r="L6155" s="43" t="s">
        <v>38</v>
      </c>
      <c r="M6155" s="43" t="s">
        <v>6248</v>
      </c>
      <c r="N6155" s="43" t="s">
        <v>154</v>
      </c>
      <c r="O6155" s="43" t="s">
        <v>36139</v>
      </c>
      <c r="P6155" s="42">
        <v>134</v>
      </c>
      <c r="Q6155" s="44" t="s">
        <v>42</v>
      </c>
      <c r="R6155" s="44" t="s">
        <v>43</v>
      </c>
      <c r="S6155" s="44" t="s">
        <v>44</v>
      </c>
      <c r="T6155" s="44" t="s">
        <v>36140</v>
      </c>
      <c r="U6155" s="47" t="s">
        <v>36141</v>
      </c>
    </row>
    <row r="6156" spans="1:21" ht="33" customHeight="1" x14ac:dyDescent="0.2">
      <c r="A6156" s="31"/>
      <c r="B6156" s="38">
        <v>686431</v>
      </c>
      <c r="C6156" s="39"/>
      <c r="D6156" s="40">
        <v>1000</v>
      </c>
      <c r="E6156" s="41" t="s">
        <v>36142</v>
      </c>
      <c r="F6156" s="41" t="s">
        <v>36143</v>
      </c>
      <c r="G6156" s="42">
        <v>2025</v>
      </c>
      <c r="H6156" s="43" t="s">
        <v>34</v>
      </c>
      <c r="I6156" s="43" t="s">
        <v>35</v>
      </c>
      <c r="J6156" s="43" t="s">
        <v>168</v>
      </c>
      <c r="K6156" s="43" t="s">
        <v>37</v>
      </c>
      <c r="L6156" s="43" t="s">
        <v>36144</v>
      </c>
      <c r="M6156" s="43" t="s">
        <v>193</v>
      </c>
      <c r="N6156" s="43" t="s">
        <v>90</v>
      </c>
      <c r="O6156" s="43" t="s">
        <v>36145</v>
      </c>
      <c r="P6156" s="42">
        <v>88</v>
      </c>
      <c r="Q6156" s="44" t="s">
        <v>42</v>
      </c>
      <c r="R6156" s="44" t="s">
        <v>43</v>
      </c>
      <c r="S6156" s="44" t="s">
        <v>44</v>
      </c>
      <c r="T6156" s="44" t="s">
        <v>36146</v>
      </c>
      <c r="U6156" s="47" t="s">
        <v>36147</v>
      </c>
    </row>
    <row r="6157" spans="1:21" ht="33" customHeight="1" x14ac:dyDescent="0.2">
      <c r="A6157" s="31"/>
      <c r="B6157" s="38">
        <v>683708</v>
      </c>
      <c r="C6157" s="39"/>
      <c r="D6157" s="40">
        <v>1000</v>
      </c>
      <c r="E6157" s="41" t="s">
        <v>36148</v>
      </c>
      <c r="F6157" s="41" t="s">
        <v>36149</v>
      </c>
      <c r="G6157" s="42">
        <v>2025</v>
      </c>
      <c r="H6157" s="43" t="s">
        <v>34</v>
      </c>
      <c r="I6157" s="43" t="s">
        <v>35</v>
      </c>
      <c r="J6157" s="43" t="s">
        <v>2684</v>
      </c>
      <c r="K6157" s="43" t="s">
        <v>37</v>
      </c>
      <c r="L6157" s="43" t="s">
        <v>2419</v>
      </c>
      <c r="M6157" s="43" t="s">
        <v>2843</v>
      </c>
      <c r="N6157" s="43" t="s">
        <v>12390</v>
      </c>
      <c r="O6157" s="43" t="s">
        <v>36150</v>
      </c>
      <c r="P6157" s="42">
        <v>152</v>
      </c>
      <c r="Q6157" s="44" t="s">
        <v>42</v>
      </c>
      <c r="R6157" s="44" t="s">
        <v>43</v>
      </c>
      <c r="S6157" s="44" t="s">
        <v>44</v>
      </c>
      <c r="T6157" s="44" t="s">
        <v>36151</v>
      </c>
      <c r="U6157" s="47" t="s">
        <v>36152</v>
      </c>
    </row>
    <row r="6158" spans="1:21" ht="33" customHeight="1" x14ac:dyDescent="0.2">
      <c r="A6158" s="31"/>
      <c r="B6158" s="38">
        <v>700391</v>
      </c>
      <c r="C6158" s="39"/>
      <c r="D6158" s="40">
        <v>1200</v>
      </c>
      <c r="E6158" s="41" t="s">
        <v>36153</v>
      </c>
      <c r="F6158" s="41" t="s">
        <v>36154</v>
      </c>
      <c r="G6158" s="42">
        <v>2025</v>
      </c>
      <c r="H6158" s="43" t="s">
        <v>36155</v>
      </c>
      <c r="I6158" s="43" t="s">
        <v>59</v>
      </c>
      <c r="J6158" s="43" t="s">
        <v>50</v>
      </c>
      <c r="K6158" s="43" t="s">
        <v>69</v>
      </c>
      <c r="L6158" s="43" t="s">
        <v>20768</v>
      </c>
      <c r="M6158" s="43" t="s">
        <v>1037</v>
      </c>
      <c r="N6158" s="43" t="s">
        <v>3726</v>
      </c>
      <c r="O6158" s="43" t="s">
        <v>36156</v>
      </c>
      <c r="P6158" s="42">
        <v>304</v>
      </c>
      <c r="Q6158" s="44" t="s">
        <v>42</v>
      </c>
      <c r="R6158" s="44" t="s">
        <v>43</v>
      </c>
      <c r="S6158" s="44" t="s">
        <v>44</v>
      </c>
      <c r="T6158" s="44" t="s">
        <v>36157</v>
      </c>
      <c r="U6158" s="47" t="s">
        <v>36158</v>
      </c>
    </row>
    <row r="6159" spans="1:21" ht="33" customHeight="1" x14ac:dyDescent="0.2">
      <c r="A6159" s="31"/>
      <c r="B6159" s="38">
        <v>650401</v>
      </c>
      <c r="C6159" s="39"/>
      <c r="D6159" s="40">
        <v>2700</v>
      </c>
      <c r="E6159" s="41" t="s">
        <v>36159</v>
      </c>
      <c r="F6159" s="41" t="s">
        <v>36160</v>
      </c>
      <c r="G6159" s="42">
        <v>2025</v>
      </c>
      <c r="H6159" s="43" t="s">
        <v>36161</v>
      </c>
      <c r="I6159" s="43" t="s">
        <v>87</v>
      </c>
      <c r="J6159" s="43" t="s">
        <v>36</v>
      </c>
      <c r="K6159" s="43" t="s">
        <v>69</v>
      </c>
      <c r="L6159" s="43" t="s">
        <v>20768</v>
      </c>
      <c r="M6159" s="43" t="s">
        <v>1020</v>
      </c>
      <c r="N6159" s="43" t="s">
        <v>90</v>
      </c>
      <c r="O6159" s="43" t="s">
        <v>36162</v>
      </c>
      <c r="P6159" s="42">
        <v>678</v>
      </c>
      <c r="Q6159" s="44" t="s">
        <v>74</v>
      </c>
      <c r="R6159" s="44" t="s">
        <v>1785</v>
      </c>
      <c r="S6159" s="44" t="s">
        <v>44</v>
      </c>
      <c r="T6159" s="44" t="s">
        <v>36163</v>
      </c>
      <c r="U6159" s="47" t="s">
        <v>36164</v>
      </c>
    </row>
    <row r="6160" spans="1:21" ht="33" customHeight="1" x14ac:dyDescent="0.2">
      <c r="A6160" s="31"/>
      <c r="B6160" s="38">
        <v>512513</v>
      </c>
      <c r="C6160" s="39"/>
      <c r="D6160" s="40">
        <v>1530</v>
      </c>
      <c r="E6160" s="41" t="s">
        <v>36165</v>
      </c>
      <c r="F6160" s="41" t="s">
        <v>36166</v>
      </c>
      <c r="G6160" s="42">
        <v>2025</v>
      </c>
      <c r="H6160" s="43" t="s">
        <v>36167</v>
      </c>
      <c r="I6160" s="43" t="s">
        <v>59</v>
      </c>
      <c r="J6160" s="43" t="s">
        <v>36</v>
      </c>
      <c r="K6160" s="43" t="s">
        <v>69</v>
      </c>
      <c r="L6160" s="43" t="s">
        <v>36168</v>
      </c>
      <c r="M6160" s="43" t="s">
        <v>193</v>
      </c>
      <c r="N6160" s="43" t="s">
        <v>90</v>
      </c>
      <c r="O6160" s="43" t="s">
        <v>36169</v>
      </c>
      <c r="P6160" s="42">
        <v>590</v>
      </c>
      <c r="Q6160" s="44" t="s">
        <v>74</v>
      </c>
      <c r="R6160" s="44" t="s">
        <v>43</v>
      </c>
      <c r="S6160" s="44" t="s">
        <v>44</v>
      </c>
      <c r="T6160" s="44" t="s">
        <v>36170</v>
      </c>
      <c r="U6160" s="47" t="s">
        <v>36171</v>
      </c>
    </row>
    <row r="6161" spans="1:21" ht="33" customHeight="1" x14ac:dyDescent="0.2">
      <c r="A6161" s="31"/>
      <c r="B6161" s="38">
        <v>684708</v>
      </c>
      <c r="C6161" s="39"/>
      <c r="D6161" s="40">
        <v>1000</v>
      </c>
      <c r="E6161" s="41" t="s">
        <v>36172</v>
      </c>
      <c r="F6161" s="41" t="s">
        <v>36173</v>
      </c>
      <c r="G6161" s="42">
        <v>2025</v>
      </c>
      <c r="H6161" s="43" t="s">
        <v>34</v>
      </c>
      <c r="I6161" s="43" t="s">
        <v>35</v>
      </c>
      <c r="J6161" s="43" t="s">
        <v>2684</v>
      </c>
      <c r="K6161" s="43" t="s">
        <v>37</v>
      </c>
      <c r="L6161" s="43" t="s">
        <v>26716</v>
      </c>
      <c r="M6161" s="43" t="s">
        <v>1790</v>
      </c>
      <c r="N6161" s="43" t="s">
        <v>1121</v>
      </c>
      <c r="O6161" s="43" t="s">
        <v>36174</v>
      </c>
      <c r="P6161" s="42">
        <v>248</v>
      </c>
      <c r="Q6161" s="44" t="s">
        <v>42</v>
      </c>
      <c r="R6161" s="44" t="s">
        <v>43</v>
      </c>
      <c r="S6161" s="44" t="s">
        <v>44</v>
      </c>
      <c r="T6161" s="44" t="s">
        <v>36175</v>
      </c>
      <c r="U6161" s="47" t="s">
        <v>36176</v>
      </c>
    </row>
    <row r="6162" spans="1:21" ht="33" customHeight="1" x14ac:dyDescent="0.2">
      <c r="A6162" s="31"/>
      <c r="B6162" s="38">
        <v>682693</v>
      </c>
      <c r="C6162" s="39"/>
      <c r="D6162" s="40">
        <v>1730</v>
      </c>
      <c r="E6162" s="41" t="s">
        <v>36177</v>
      </c>
      <c r="F6162" s="41" t="s">
        <v>36178</v>
      </c>
      <c r="G6162" s="42">
        <v>2025</v>
      </c>
      <c r="H6162" s="43" t="s">
        <v>36179</v>
      </c>
      <c r="I6162" s="43" t="s">
        <v>87</v>
      </c>
      <c r="J6162" s="43" t="s">
        <v>168</v>
      </c>
      <c r="K6162" s="43" t="s">
        <v>69</v>
      </c>
      <c r="L6162" s="43" t="s">
        <v>36180</v>
      </c>
      <c r="M6162" s="43" t="s">
        <v>36181</v>
      </c>
      <c r="N6162" s="43" t="s">
        <v>382</v>
      </c>
      <c r="O6162" s="43" t="s">
        <v>36182</v>
      </c>
      <c r="P6162" s="42">
        <v>302</v>
      </c>
      <c r="Q6162" s="44" t="s">
        <v>74</v>
      </c>
      <c r="R6162" s="44" t="s">
        <v>43</v>
      </c>
      <c r="S6162" s="44" t="s">
        <v>44</v>
      </c>
      <c r="T6162" s="44" t="s">
        <v>36183</v>
      </c>
      <c r="U6162" s="47" t="s">
        <v>36184</v>
      </c>
    </row>
    <row r="6163" spans="1:21" ht="33" customHeight="1" x14ac:dyDescent="0.2">
      <c r="A6163" s="31"/>
      <c r="B6163" s="38">
        <v>694092</v>
      </c>
      <c r="C6163" s="39"/>
      <c r="D6163" s="40">
        <v>1000</v>
      </c>
      <c r="E6163" s="41" t="s">
        <v>36185</v>
      </c>
      <c r="F6163" s="41" t="s">
        <v>36186</v>
      </c>
      <c r="G6163" s="42">
        <v>2025</v>
      </c>
      <c r="H6163" s="43" t="s">
        <v>34</v>
      </c>
      <c r="I6163" s="43" t="s">
        <v>35</v>
      </c>
      <c r="J6163" s="43" t="s">
        <v>168</v>
      </c>
      <c r="K6163" s="43" t="s">
        <v>37</v>
      </c>
      <c r="L6163" s="43" t="s">
        <v>36187</v>
      </c>
      <c r="M6163" s="43" t="s">
        <v>1037</v>
      </c>
      <c r="N6163" s="43" t="s">
        <v>2063</v>
      </c>
      <c r="O6163" s="43" t="s">
        <v>36188</v>
      </c>
      <c r="P6163" s="42">
        <v>144</v>
      </c>
      <c r="Q6163" s="44" t="s">
        <v>42</v>
      </c>
      <c r="R6163" s="44" t="s">
        <v>43</v>
      </c>
      <c r="S6163" s="44" t="s">
        <v>44</v>
      </c>
      <c r="T6163" s="44" t="s">
        <v>36189</v>
      </c>
      <c r="U6163" s="47" t="s">
        <v>36190</v>
      </c>
    </row>
    <row r="6164" spans="1:21" ht="33" customHeight="1" x14ac:dyDescent="0.2">
      <c r="A6164" s="31"/>
      <c r="B6164" s="38">
        <v>698425</v>
      </c>
      <c r="C6164" s="39"/>
      <c r="D6164" s="40">
        <v>1000</v>
      </c>
      <c r="E6164" s="41" t="s">
        <v>36191</v>
      </c>
      <c r="F6164" s="41" t="s">
        <v>36192</v>
      </c>
      <c r="G6164" s="42">
        <v>2025</v>
      </c>
      <c r="H6164" s="43" t="s">
        <v>34</v>
      </c>
      <c r="I6164" s="43" t="s">
        <v>35</v>
      </c>
      <c r="J6164" s="43" t="s">
        <v>36</v>
      </c>
      <c r="K6164" s="43" t="s">
        <v>37</v>
      </c>
      <c r="L6164" s="43" t="s">
        <v>36193</v>
      </c>
      <c r="M6164" s="43" t="s">
        <v>36194</v>
      </c>
      <c r="N6164" s="43" t="s">
        <v>3588</v>
      </c>
      <c r="O6164" s="43" t="s">
        <v>36195</v>
      </c>
      <c r="P6164" s="42">
        <v>188</v>
      </c>
      <c r="Q6164" s="44" t="s">
        <v>42</v>
      </c>
      <c r="R6164" s="44" t="s">
        <v>43</v>
      </c>
      <c r="S6164" s="44" t="s">
        <v>44</v>
      </c>
      <c r="T6164" s="44" t="s">
        <v>36196</v>
      </c>
      <c r="U6164" s="47" t="s">
        <v>36197</v>
      </c>
    </row>
    <row r="6165" spans="1:21" ht="33" customHeight="1" x14ac:dyDescent="0.2">
      <c r="A6165" s="31"/>
      <c r="B6165" s="38">
        <v>706302</v>
      </c>
      <c r="C6165" s="39"/>
      <c r="D6165" s="40">
        <v>1300</v>
      </c>
      <c r="E6165" s="41" t="s">
        <v>36198</v>
      </c>
      <c r="F6165" s="41" t="s">
        <v>11227</v>
      </c>
      <c r="G6165" s="42">
        <v>2025</v>
      </c>
      <c r="H6165" s="43" t="s">
        <v>36199</v>
      </c>
      <c r="I6165" s="43" t="s">
        <v>59</v>
      </c>
      <c r="J6165" s="43" t="s">
        <v>68</v>
      </c>
      <c r="K6165" s="43" t="s">
        <v>69</v>
      </c>
      <c r="L6165" s="43" t="s">
        <v>36200</v>
      </c>
      <c r="M6165" s="43" t="s">
        <v>1463</v>
      </c>
      <c r="N6165" s="43" t="s">
        <v>11229</v>
      </c>
      <c r="O6165" s="43" t="s">
        <v>36201</v>
      </c>
      <c r="P6165" s="42">
        <v>288</v>
      </c>
      <c r="Q6165" s="44" t="s">
        <v>74</v>
      </c>
      <c r="R6165" s="44" t="s">
        <v>43</v>
      </c>
      <c r="S6165" s="44" t="s">
        <v>44</v>
      </c>
      <c r="T6165" s="44" t="s">
        <v>36202</v>
      </c>
      <c r="U6165" s="47" t="s">
        <v>36203</v>
      </c>
    </row>
    <row r="6166" spans="1:21" ht="33" customHeight="1" x14ac:dyDescent="0.2">
      <c r="A6166" s="31"/>
      <c r="B6166" s="38">
        <v>685828</v>
      </c>
      <c r="C6166" s="39"/>
      <c r="D6166" s="40">
        <v>1200</v>
      </c>
      <c r="E6166" s="41" t="s">
        <v>36204</v>
      </c>
      <c r="F6166" s="41" t="s">
        <v>36205</v>
      </c>
      <c r="G6166" s="42">
        <v>2025</v>
      </c>
      <c r="H6166" s="43" t="s">
        <v>36206</v>
      </c>
      <c r="I6166" s="43" t="s">
        <v>59</v>
      </c>
      <c r="J6166" s="43" t="s">
        <v>459</v>
      </c>
      <c r="K6166" s="43" t="s">
        <v>69</v>
      </c>
      <c r="L6166" s="43" t="s">
        <v>12493</v>
      </c>
      <c r="M6166" s="43" t="s">
        <v>60</v>
      </c>
      <c r="N6166" s="43" t="s">
        <v>36207</v>
      </c>
      <c r="O6166" s="43" t="s">
        <v>36208</v>
      </c>
      <c r="P6166" s="42">
        <v>246</v>
      </c>
      <c r="Q6166" s="44" t="s">
        <v>42</v>
      </c>
      <c r="R6166" s="44" t="s">
        <v>43</v>
      </c>
      <c r="S6166" s="44" t="s">
        <v>44</v>
      </c>
      <c r="T6166" s="44" t="s">
        <v>36209</v>
      </c>
      <c r="U6166" s="47" t="s">
        <v>36210</v>
      </c>
    </row>
    <row r="6167" spans="1:21" ht="33" customHeight="1" x14ac:dyDescent="0.2">
      <c r="A6167" s="31"/>
      <c r="B6167" s="38">
        <v>694024</v>
      </c>
      <c r="C6167" s="39"/>
      <c r="D6167" s="40">
        <v>1000</v>
      </c>
      <c r="E6167" s="41" t="s">
        <v>36211</v>
      </c>
      <c r="F6167" s="41" t="s">
        <v>36212</v>
      </c>
      <c r="G6167" s="42">
        <v>2025</v>
      </c>
      <c r="H6167" s="43" t="s">
        <v>34</v>
      </c>
      <c r="I6167" s="43" t="s">
        <v>35</v>
      </c>
      <c r="J6167" s="43" t="s">
        <v>191</v>
      </c>
      <c r="K6167" s="43" t="s">
        <v>37</v>
      </c>
      <c r="L6167" s="43" t="s">
        <v>33466</v>
      </c>
      <c r="M6167" s="43" t="s">
        <v>36213</v>
      </c>
      <c r="N6167" s="43" t="s">
        <v>36214</v>
      </c>
      <c r="O6167" s="43" t="s">
        <v>36215</v>
      </c>
      <c r="P6167" s="42">
        <v>82</v>
      </c>
      <c r="Q6167" s="44" t="s">
        <v>42</v>
      </c>
      <c r="R6167" s="44" t="s">
        <v>43</v>
      </c>
      <c r="S6167" s="44" t="s">
        <v>44</v>
      </c>
      <c r="T6167" s="44" t="s">
        <v>36216</v>
      </c>
      <c r="U6167" s="47" t="s">
        <v>36217</v>
      </c>
    </row>
    <row r="6168" spans="1:21" ht="33" customHeight="1" x14ac:dyDescent="0.2">
      <c r="A6168" s="31"/>
      <c r="B6168" s="38">
        <v>695127</v>
      </c>
      <c r="C6168" s="39"/>
      <c r="D6168" s="40">
        <v>1000</v>
      </c>
      <c r="E6168" s="41" t="s">
        <v>36218</v>
      </c>
      <c r="F6168" s="41" t="s">
        <v>14669</v>
      </c>
      <c r="G6168" s="42">
        <v>2025</v>
      </c>
      <c r="H6168" s="43" t="s">
        <v>34</v>
      </c>
      <c r="I6168" s="43" t="s">
        <v>59</v>
      </c>
      <c r="J6168" s="43" t="s">
        <v>36</v>
      </c>
      <c r="K6168" s="43" t="s">
        <v>37</v>
      </c>
      <c r="L6168" s="43" t="s">
        <v>36219</v>
      </c>
      <c r="M6168" s="43" t="s">
        <v>1167</v>
      </c>
      <c r="N6168" s="43" t="s">
        <v>14671</v>
      </c>
      <c r="O6168" s="43" t="s">
        <v>36220</v>
      </c>
      <c r="P6168" s="42">
        <v>264</v>
      </c>
      <c r="Q6168" s="44" t="s">
        <v>42</v>
      </c>
      <c r="R6168" s="44" t="s">
        <v>43</v>
      </c>
      <c r="S6168" s="44" t="s">
        <v>44</v>
      </c>
      <c r="T6168" s="44" t="s">
        <v>36221</v>
      </c>
      <c r="U6168" s="47" t="s">
        <v>36222</v>
      </c>
    </row>
    <row r="6169" spans="1:21" ht="33" customHeight="1" x14ac:dyDescent="0.2">
      <c r="A6169" s="31"/>
      <c r="B6169" s="38">
        <v>689468</v>
      </c>
      <c r="C6169" s="39"/>
      <c r="D6169" s="40">
        <v>1000</v>
      </c>
      <c r="E6169" s="41" t="s">
        <v>36223</v>
      </c>
      <c r="F6169" s="41" t="s">
        <v>36224</v>
      </c>
      <c r="G6169" s="42">
        <v>2025</v>
      </c>
      <c r="H6169" s="43" t="s">
        <v>34</v>
      </c>
      <c r="I6169" s="43" t="s">
        <v>59</v>
      </c>
      <c r="J6169" s="43" t="s">
        <v>168</v>
      </c>
      <c r="K6169" s="43" t="s">
        <v>37</v>
      </c>
      <c r="L6169" s="43" t="s">
        <v>36225</v>
      </c>
      <c r="M6169" s="43" t="s">
        <v>3773</v>
      </c>
      <c r="N6169" s="43" t="s">
        <v>1121</v>
      </c>
      <c r="O6169" s="43" t="s">
        <v>36226</v>
      </c>
      <c r="P6169" s="42">
        <v>206</v>
      </c>
      <c r="Q6169" s="44" t="s">
        <v>42</v>
      </c>
      <c r="R6169" s="44" t="s">
        <v>43</v>
      </c>
      <c r="S6169" s="44" t="s">
        <v>44</v>
      </c>
      <c r="T6169" s="44" t="s">
        <v>36227</v>
      </c>
      <c r="U6169" s="47" t="s">
        <v>36228</v>
      </c>
    </row>
    <row r="6170" spans="1:21" ht="33" customHeight="1" x14ac:dyDescent="0.2">
      <c r="A6170" s="31"/>
      <c r="B6170" s="38">
        <v>703863</v>
      </c>
      <c r="C6170" s="39"/>
      <c r="D6170" s="40">
        <v>1430</v>
      </c>
      <c r="E6170" s="41" t="s">
        <v>36229</v>
      </c>
      <c r="F6170" s="41" t="s">
        <v>36230</v>
      </c>
      <c r="G6170" s="42">
        <v>2025</v>
      </c>
      <c r="H6170" s="43" t="s">
        <v>36231</v>
      </c>
      <c r="I6170" s="43" t="s">
        <v>87</v>
      </c>
      <c r="J6170" s="43" t="s">
        <v>36</v>
      </c>
      <c r="K6170" s="43" t="s">
        <v>69</v>
      </c>
      <c r="L6170" s="43" t="s">
        <v>38</v>
      </c>
      <c r="M6170" s="43" t="s">
        <v>983</v>
      </c>
      <c r="N6170" s="43"/>
      <c r="O6170" s="43" t="s">
        <v>36232</v>
      </c>
      <c r="P6170" s="42">
        <v>256</v>
      </c>
      <c r="Q6170" s="44" t="s">
        <v>74</v>
      </c>
      <c r="R6170" s="44" t="s">
        <v>43</v>
      </c>
      <c r="S6170" s="44" t="s">
        <v>44</v>
      </c>
      <c r="T6170" s="44" t="s">
        <v>36233</v>
      </c>
      <c r="U6170" s="47" t="s">
        <v>36234</v>
      </c>
    </row>
    <row r="6171" spans="1:21" ht="33" customHeight="1" x14ac:dyDescent="0.2">
      <c r="A6171" s="31"/>
      <c r="B6171" s="38">
        <v>699828</v>
      </c>
      <c r="C6171" s="39"/>
      <c r="D6171" s="40">
        <v>1400</v>
      </c>
      <c r="E6171" s="41" t="s">
        <v>36235</v>
      </c>
      <c r="F6171" s="41" t="s">
        <v>11227</v>
      </c>
      <c r="G6171" s="42">
        <v>2025</v>
      </c>
      <c r="H6171" s="43" t="s">
        <v>36236</v>
      </c>
      <c r="I6171" s="43" t="s">
        <v>59</v>
      </c>
      <c r="J6171" s="43" t="s">
        <v>1843</v>
      </c>
      <c r="K6171" s="43" t="s">
        <v>69</v>
      </c>
      <c r="L6171" s="43" t="s">
        <v>36237</v>
      </c>
      <c r="M6171" s="43" t="s">
        <v>2511</v>
      </c>
      <c r="N6171" s="43" t="s">
        <v>11229</v>
      </c>
      <c r="O6171" s="43" t="s">
        <v>36238</v>
      </c>
      <c r="P6171" s="42">
        <v>368</v>
      </c>
      <c r="Q6171" s="44" t="s">
        <v>74</v>
      </c>
      <c r="R6171" s="44" t="s">
        <v>43</v>
      </c>
      <c r="S6171" s="44" t="s">
        <v>44</v>
      </c>
      <c r="T6171" s="44" t="s">
        <v>36239</v>
      </c>
      <c r="U6171" s="47" t="s">
        <v>36240</v>
      </c>
    </row>
    <row r="6172" spans="1:21" ht="33" customHeight="1" x14ac:dyDescent="0.2">
      <c r="A6172" s="31"/>
      <c r="B6172" s="38">
        <v>683799</v>
      </c>
      <c r="C6172" s="39"/>
      <c r="D6172" s="40">
        <v>999</v>
      </c>
      <c r="E6172" s="41" t="s">
        <v>36241</v>
      </c>
      <c r="F6172" s="41" t="s">
        <v>36242</v>
      </c>
      <c r="G6172" s="42">
        <v>2025</v>
      </c>
      <c r="H6172" s="43" t="s">
        <v>34</v>
      </c>
      <c r="I6172" s="43" t="s">
        <v>35</v>
      </c>
      <c r="J6172" s="43" t="s">
        <v>459</v>
      </c>
      <c r="K6172" s="43" t="s">
        <v>947</v>
      </c>
      <c r="L6172" s="43" t="s">
        <v>328</v>
      </c>
      <c r="M6172" s="43" t="s">
        <v>6046</v>
      </c>
      <c r="N6172" s="43"/>
      <c r="O6172" s="43" t="s">
        <v>36243</v>
      </c>
      <c r="P6172" s="42">
        <v>122</v>
      </c>
      <c r="Q6172" s="44" t="s">
        <v>42</v>
      </c>
      <c r="R6172" s="44" t="s">
        <v>43</v>
      </c>
      <c r="S6172" s="44" t="s">
        <v>44</v>
      </c>
      <c r="T6172" s="44" t="s">
        <v>36244</v>
      </c>
      <c r="U6172" s="47" t="s">
        <v>36245</v>
      </c>
    </row>
    <row r="6173" spans="1:21" ht="33" customHeight="1" x14ac:dyDescent="0.2">
      <c r="A6173" s="31"/>
      <c r="B6173" s="38">
        <v>690714</v>
      </c>
      <c r="C6173" s="39"/>
      <c r="D6173" s="40">
        <v>1000</v>
      </c>
      <c r="E6173" s="41" t="s">
        <v>36246</v>
      </c>
      <c r="F6173" s="41" t="s">
        <v>36247</v>
      </c>
      <c r="G6173" s="42">
        <v>2025</v>
      </c>
      <c r="H6173" s="43" t="s">
        <v>34</v>
      </c>
      <c r="I6173" s="43" t="s">
        <v>35</v>
      </c>
      <c r="J6173" s="43" t="s">
        <v>168</v>
      </c>
      <c r="K6173" s="43" t="s">
        <v>37</v>
      </c>
      <c r="L6173" s="43" t="s">
        <v>38</v>
      </c>
      <c r="M6173" s="43" t="s">
        <v>36248</v>
      </c>
      <c r="N6173" s="43" t="s">
        <v>90</v>
      </c>
      <c r="O6173" s="43" t="s">
        <v>36249</v>
      </c>
      <c r="P6173" s="42">
        <v>152</v>
      </c>
      <c r="Q6173" s="44" t="s">
        <v>42</v>
      </c>
      <c r="R6173" s="44" t="s">
        <v>43</v>
      </c>
      <c r="S6173" s="44" t="s">
        <v>44</v>
      </c>
      <c r="T6173" s="44" t="s">
        <v>36250</v>
      </c>
      <c r="U6173" s="47" t="s">
        <v>36251</v>
      </c>
    </row>
    <row r="6174" spans="1:21" ht="33" customHeight="1" x14ac:dyDescent="0.2">
      <c r="A6174" s="31"/>
      <c r="B6174" s="38">
        <v>694894</v>
      </c>
      <c r="C6174" s="39"/>
      <c r="D6174" s="40">
        <v>1000</v>
      </c>
      <c r="E6174" s="41" t="s">
        <v>36252</v>
      </c>
      <c r="F6174" s="41" t="s">
        <v>36253</v>
      </c>
      <c r="G6174" s="42">
        <v>2025</v>
      </c>
      <c r="H6174" s="43" t="s">
        <v>34</v>
      </c>
      <c r="I6174" s="43" t="s">
        <v>35</v>
      </c>
      <c r="J6174" s="43" t="s">
        <v>2684</v>
      </c>
      <c r="K6174" s="43" t="s">
        <v>37</v>
      </c>
      <c r="L6174" s="43" t="s">
        <v>490</v>
      </c>
      <c r="M6174" s="43" t="s">
        <v>36254</v>
      </c>
      <c r="N6174" s="43" t="s">
        <v>13735</v>
      </c>
      <c r="O6174" s="43" t="s">
        <v>36255</v>
      </c>
      <c r="P6174" s="42">
        <v>160</v>
      </c>
      <c r="Q6174" s="44" t="s">
        <v>42</v>
      </c>
      <c r="R6174" s="44" t="s">
        <v>43</v>
      </c>
      <c r="S6174" s="44" t="s">
        <v>44</v>
      </c>
      <c r="T6174" s="44" t="s">
        <v>36256</v>
      </c>
      <c r="U6174" s="47" t="s">
        <v>36257</v>
      </c>
    </row>
    <row r="6175" spans="1:21" ht="33" customHeight="1" x14ac:dyDescent="0.2">
      <c r="A6175" s="31"/>
      <c r="B6175" s="38">
        <v>694959</v>
      </c>
      <c r="C6175" s="39"/>
      <c r="D6175" s="40">
        <v>1000</v>
      </c>
      <c r="E6175" s="41" t="s">
        <v>36258</v>
      </c>
      <c r="F6175" s="41" t="s">
        <v>36259</v>
      </c>
      <c r="G6175" s="42">
        <v>2025</v>
      </c>
      <c r="H6175" s="43" t="s">
        <v>34</v>
      </c>
      <c r="I6175" s="43" t="s">
        <v>59</v>
      </c>
      <c r="J6175" s="43" t="s">
        <v>168</v>
      </c>
      <c r="K6175" s="43" t="s">
        <v>37</v>
      </c>
      <c r="L6175" s="43" t="s">
        <v>36260</v>
      </c>
      <c r="M6175" s="43" t="s">
        <v>8261</v>
      </c>
      <c r="N6175" s="43" t="s">
        <v>36261</v>
      </c>
      <c r="O6175" s="43" t="s">
        <v>36262</v>
      </c>
      <c r="P6175" s="42">
        <v>92</v>
      </c>
      <c r="Q6175" s="44" t="s">
        <v>42</v>
      </c>
      <c r="R6175" s="44" t="s">
        <v>43</v>
      </c>
      <c r="S6175" s="44" t="s">
        <v>44</v>
      </c>
      <c r="T6175" s="44" t="s">
        <v>36263</v>
      </c>
      <c r="U6175" s="47" t="s">
        <v>36264</v>
      </c>
    </row>
    <row r="6176" spans="1:21" ht="33" customHeight="1" x14ac:dyDescent="0.2">
      <c r="A6176" s="31"/>
      <c r="B6176" s="38">
        <v>695333</v>
      </c>
      <c r="C6176" s="39"/>
      <c r="D6176" s="40">
        <v>1000</v>
      </c>
      <c r="E6176" s="41" t="s">
        <v>36265</v>
      </c>
      <c r="F6176" s="41" t="s">
        <v>36266</v>
      </c>
      <c r="G6176" s="42">
        <v>2025</v>
      </c>
      <c r="H6176" s="43" t="s">
        <v>34</v>
      </c>
      <c r="I6176" s="43" t="s">
        <v>59</v>
      </c>
      <c r="J6176" s="43" t="s">
        <v>168</v>
      </c>
      <c r="K6176" s="43" t="s">
        <v>37</v>
      </c>
      <c r="L6176" s="43" t="s">
        <v>36267</v>
      </c>
      <c r="M6176" s="43" t="s">
        <v>16625</v>
      </c>
      <c r="N6176" s="43" t="s">
        <v>36268</v>
      </c>
      <c r="O6176" s="43" t="s">
        <v>36269</v>
      </c>
      <c r="P6176" s="42">
        <v>302</v>
      </c>
      <c r="Q6176" s="44" t="s">
        <v>42</v>
      </c>
      <c r="R6176" s="44" t="s">
        <v>43</v>
      </c>
      <c r="S6176" s="44" t="s">
        <v>44</v>
      </c>
      <c r="T6176" s="44" t="s">
        <v>36270</v>
      </c>
      <c r="U6176" s="47" t="s">
        <v>36271</v>
      </c>
    </row>
    <row r="6177" spans="1:21" ht="33" customHeight="1" x14ac:dyDescent="0.2">
      <c r="A6177" s="31"/>
      <c r="B6177" s="38">
        <v>699440</v>
      </c>
      <c r="C6177" s="39"/>
      <c r="D6177" s="40">
        <v>1190</v>
      </c>
      <c r="E6177" s="41" t="s">
        <v>36272</v>
      </c>
      <c r="F6177" s="41" t="s">
        <v>36273</v>
      </c>
      <c r="G6177" s="42">
        <v>2025</v>
      </c>
      <c r="H6177" s="43" t="s">
        <v>36274</v>
      </c>
      <c r="I6177" s="43" t="s">
        <v>59</v>
      </c>
      <c r="J6177" s="43" t="s">
        <v>36</v>
      </c>
      <c r="K6177" s="43" t="s">
        <v>69</v>
      </c>
      <c r="L6177" s="43" t="s">
        <v>36275</v>
      </c>
      <c r="M6177" s="43" t="s">
        <v>632</v>
      </c>
      <c r="N6177" s="43" t="s">
        <v>90</v>
      </c>
      <c r="O6177" s="43" t="s">
        <v>36276</v>
      </c>
      <c r="P6177" s="42">
        <v>208</v>
      </c>
      <c r="Q6177" s="44" t="s">
        <v>74</v>
      </c>
      <c r="R6177" s="44" t="s">
        <v>43</v>
      </c>
      <c r="S6177" s="44" t="s">
        <v>44</v>
      </c>
      <c r="T6177" s="44" t="s">
        <v>36277</v>
      </c>
      <c r="U6177" s="47" t="s">
        <v>36278</v>
      </c>
    </row>
    <row r="6178" spans="1:21" ht="33" customHeight="1" x14ac:dyDescent="0.2">
      <c r="A6178" s="31"/>
      <c r="B6178" s="38">
        <v>688677</v>
      </c>
      <c r="C6178" s="39"/>
      <c r="D6178" s="40">
        <v>1700</v>
      </c>
      <c r="E6178" s="41" t="s">
        <v>36279</v>
      </c>
      <c r="F6178" s="41" t="s">
        <v>36280</v>
      </c>
      <c r="G6178" s="42">
        <v>2025</v>
      </c>
      <c r="H6178" s="43" t="s">
        <v>36281</v>
      </c>
      <c r="I6178" s="43" t="s">
        <v>59</v>
      </c>
      <c r="J6178" s="43" t="s">
        <v>36</v>
      </c>
      <c r="K6178" s="43" t="s">
        <v>69</v>
      </c>
      <c r="L6178" s="43" t="s">
        <v>36275</v>
      </c>
      <c r="M6178" s="43" t="s">
        <v>632</v>
      </c>
      <c r="N6178" s="43" t="s">
        <v>90</v>
      </c>
      <c r="O6178" s="43" t="s">
        <v>36282</v>
      </c>
      <c r="P6178" s="42">
        <v>240</v>
      </c>
      <c r="Q6178" s="44" t="s">
        <v>74</v>
      </c>
      <c r="R6178" s="44" t="s">
        <v>43</v>
      </c>
      <c r="S6178" s="44" t="s">
        <v>44</v>
      </c>
      <c r="T6178" s="44" t="s">
        <v>36283</v>
      </c>
      <c r="U6178" s="47" t="s">
        <v>36284</v>
      </c>
    </row>
    <row r="6179" spans="1:21" ht="33" customHeight="1" x14ac:dyDescent="0.2">
      <c r="A6179" s="31"/>
      <c r="B6179" s="38">
        <v>695326</v>
      </c>
      <c r="C6179" s="39"/>
      <c r="D6179" s="40">
        <v>1000</v>
      </c>
      <c r="E6179" s="41" t="s">
        <v>36285</v>
      </c>
      <c r="F6179" s="41" t="s">
        <v>36286</v>
      </c>
      <c r="G6179" s="42">
        <v>2025</v>
      </c>
      <c r="H6179" s="43" t="s">
        <v>36287</v>
      </c>
      <c r="I6179" s="43" t="s">
        <v>87</v>
      </c>
      <c r="J6179" s="43" t="s">
        <v>68</v>
      </c>
      <c r="K6179" s="43" t="s">
        <v>37</v>
      </c>
      <c r="L6179" s="43" t="s">
        <v>36288</v>
      </c>
      <c r="M6179" s="43" t="s">
        <v>19929</v>
      </c>
      <c r="N6179" s="43" t="s">
        <v>26183</v>
      </c>
      <c r="O6179" s="43" t="s">
        <v>36289</v>
      </c>
      <c r="P6179" s="42">
        <v>200</v>
      </c>
      <c r="Q6179" s="44" t="s">
        <v>42</v>
      </c>
      <c r="R6179" s="44" t="s">
        <v>43</v>
      </c>
      <c r="S6179" s="44" t="s">
        <v>44</v>
      </c>
      <c r="T6179" s="44" t="s">
        <v>36290</v>
      </c>
      <c r="U6179" s="47" t="s">
        <v>36291</v>
      </c>
    </row>
    <row r="6180" spans="1:21" ht="33" customHeight="1" x14ac:dyDescent="0.2">
      <c r="A6180" s="31"/>
      <c r="B6180" s="38">
        <v>706346</v>
      </c>
      <c r="C6180" s="39"/>
      <c r="D6180" s="40">
        <v>1000</v>
      </c>
      <c r="E6180" s="41" t="s">
        <v>36292</v>
      </c>
      <c r="F6180" s="41" t="s">
        <v>36293</v>
      </c>
      <c r="G6180" s="42">
        <v>2025</v>
      </c>
      <c r="H6180" s="43" t="s">
        <v>34</v>
      </c>
      <c r="I6180" s="43" t="s">
        <v>35</v>
      </c>
      <c r="J6180" s="43" t="s">
        <v>253</v>
      </c>
      <c r="K6180" s="43" t="s">
        <v>37</v>
      </c>
      <c r="L6180" s="43" t="s">
        <v>36294</v>
      </c>
      <c r="M6180" s="43" t="s">
        <v>34733</v>
      </c>
      <c r="N6180" s="43" t="s">
        <v>1121</v>
      </c>
      <c r="O6180" s="43" t="s">
        <v>36295</v>
      </c>
      <c r="P6180" s="42">
        <v>160</v>
      </c>
      <c r="Q6180" s="44" t="s">
        <v>42</v>
      </c>
      <c r="R6180" s="44" t="s">
        <v>43</v>
      </c>
      <c r="S6180" s="44" t="s">
        <v>44</v>
      </c>
      <c r="T6180" s="44" t="s">
        <v>36296</v>
      </c>
      <c r="U6180" s="47" t="s">
        <v>36297</v>
      </c>
    </row>
    <row r="6181" spans="1:21" ht="33" customHeight="1" x14ac:dyDescent="0.2">
      <c r="A6181" s="31"/>
      <c r="B6181" s="38">
        <v>706340</v>
      </c>
      <c r="C6181" s="39"/>
      <c r="D6181" s="40">
        <v>1000</v>
      </c>
      <c r="E6181" s="41" t="s">
        <v>36298</v>
      </c>
      <c r="F6181" s="41" t="s">
        <v>36299</v>
      </c>
      <c r="G6181" s="42">
        <v>2025</v>
      </c>
      <c r="H6181" s="43" t="s">
        <v>34</v>
      </c>
      <c r="I6181" s="43" t="s">
        <v>35</v>
      </c>
      <c r="J6181" s="43" t="s">
        <v>35</v>
      </c>
      <c r="K6181" s="43" t="s">
        <v>37</v>
      </c>
      <c r="L6181" s="43" t="s">
        <v>314</v>
      </c>
      <c r="M6181" s="43" t="s">
        <v>314</v>
      </c>
      <c r="N6181" s="43" t="s">
        <v>11123</v>
      </c>
      <c r="O6181" s="43" t="s">
        <v>36300</v>
      </c>
      <c r="P6181" s="42">
        <v>164</v>
      </c>
      <c r="Q6181" s="44" t="s">
        <v>42</v>
      </c>
      <c r="R6181" s="44" t="s">
        <v>43</v>
      </c>
      <c r="S6181" s="44" t="s">
        <v>44</v>
      </c>
      <c r="T6181" s="44" t="s">
        <v>36301</v>
      </c>
      <c r="U6181" s="47" t="s">
        <v>36302</v>
      </c>
    </row>
    <row r="6182" spans="1:21" ht="33" customHeight="1" x14ac:dyDescent="0.2">
      <c r="A6182" s="31"/>
      <c r="B6182" s="38">
        <v>702581</v>
      </c>
      <c r="C6182" s="39"/>
      <c r="D6182" s="40">
        <v>1200</v>
      </c>
      <c r="E6182" s="41" t="s">
        <v>36303</v>
      </c>
      <c r="F6182" s="41" t="s">
        <v>36304</v>
      </c>
      <c r="G6182" s="42">
        <v>2025</v>
      </c>
      <c r="H6182" s="43" t="s">
        <v>34</v>
      </c>
      <c r="I6182" s="43" t="s">
        <v>59</v>
      </c>
      <c r="J6182" s="43" t="s">
        <v>36</v>
      </c>
      <c r="K6182" s="43" t="s">
        <v>69</v>
      </c>
      <c r="L6182" s="43" t="s">
        <v>2976</v>
      </c>
      <c r="M6182" s="43" t="s">
        <v>638</v>
      </c>
      <c r="N6182" s="43" t="s">
        <v>90</v>
      </c>
      <c r="O6182" s="43" t="s">
        <v>36305</v>
      </c>
      <c r="P6182" s="42">
        <v>112</v>
      </c>
      <c r="Q6182" s="44" t="s">
        <v>42</v>
      </c>
      <c r="R6182" s="44" t="s">
        <v>43</v>
      </c>
      <c r="S6182" s="44" t="s">
        <v>44</v>
      </c>
      <c r="T6182" s="44" t="s">
        <v>36306</v>
      </c>
      <c r="U6182" s="47" t="s">
        <v>36307</v>
      </c>
    </row>
    <row r="6183" spans="1:21" ht="33" customHeight="1" x14ac:dyDescent="0.2">
      <c r="A6183" s="31"/>
      <c r="B6183" s="38">
        <v>698050</v>
      </c>
      <c r="C6183" s="39"/>
      <c r="D6183" s="40">
        <v>1000</v>
      </c>
      <c r="E6183" s="41" t="s">
        <v>36308</v>
      </c>
      <c r="F6183" s="41" t="s">
        <v>36309</v>
      </c>
      <c r="G6183" s="42">
        <v>2025</v>
      </c>
      <c r="H6183" s="43" t="s">
        <v>34</v>
      </c>
      <c r="I6183" s="43" t="s">
        <v>35</v>
      </c>
      <c r="J6183" s="43" t="s">
        <v>2684</v>
      </c>
      <c r="K6183" s="43" t="s">
        <v>37</v>
      </c>
      <c r="L6183" s="43" t="s">
        <v>490</v>
      </c>
      <c r="M6183" s="43" t="s">
        <v>490</v>
      </c>
      <c r="N6183" s="43"/>
      <c r="O6183" s="43" t="s">
        <v>36310</v>
      </c>
      <c r="P6183" s="42">
        <v>130</v>
      </c>
      <c r="Q6183" s="44" t="s">
        <v>42</v>
      </c>
      <c r="R6183" s="44" t="s">
        <v>43</v>
      </c>
      <c r="S6183" s="44" t="s">
        <v>44</v>
      </c>
      <c r="T6183" s="44" t="s">
        <v>36311</v>
      </c>
      <c r="U6183" s="47" t="s">
        <v>36312</v>
      </c>
    </row>
    <row r="6184" spans="1:21" ht="33" customHeight="1" x14ac:dyDescent="0.2">
      <c r="A6184" s="31"/>
      <c r="B6184" s="38">
        <v>707867</v>
      </c>
      <c r="C6184" s="39"/>
      <c r="D6184" s="40">
        <v>1000</v>
      </c>
      <c r="E6184" s="41" t="s">
        <v>36313</v>
      </c>
      <c r="F6184" s="41" t="s">
        <v>36314</v>
      </c>
      <c r="G6184" s="42">
        <v>2025</v>
      </c>
      <c r="H6184" s="43" t="s">
        <v>34</v>
      </c>
      <c r="I6184" s="43" t="s">
        <v>35</v>
      </c>
      <c r="J6184" s="43" t="s">
        <v>168</v>
      </c>
      <c r="K6184" s="43" t="s">
        <v>37</v>
      </c>
      <c r="L6184" s="43" t="s">
        <v>8553</v>
      </c>
      <c r="M6184" s="43" t="s">
        <v>26875</v>
      </c>
      <c r="N6184" s="43"/>
      <c r="O6184" s="43" t="s">
        <v>36315</v>
      </c>
      <c r="P6184" s="42">
        <v>162</v>
      </c>
      <c r="Q6184" s="44" t="s">
        <v>42</v>
      </c>
      <c r="R6184" s="44" t="s">
        <v>43</v>
      </c>
      <c r="S6184" s="44" t="s">
        <v>44</v>
      </c>
      <c r="T6184" s="44" t="s">
        <v>36316</v>
      </c>
      <c r="U6184" s="47" t="s">
        <v>36317</v>
      </c>
    </row>
    <row r="6185" spans="1:21" ht="33" customHeight="1" x14ac:dyDescent="0.2">
      <c r="A6185" s="31"/>
      <c r="B6185" s="38">
        <v>702511</v>
      </c>
      <c r="C6185" s="39"/>
      <c r="D6185" s="40">
        <v>1000</v>
      </c>
      <c r="E6185" s="41" t="s">
        <v>36318</v>
      </c>
      <c r="F6185" s="41" t="s">
        <v>36319</v>
      </c>
      <c r="G6185" s="42">
        <v>2025</v>
      </c>
      <c r="H6185" s="43" t="s">
        <v>34</v>
      </c>
      <c r="I6185" s="43" t="s">
        <v>59</v>
      </c>
      <c r="J6185" s="43" t="s">
        <v>50</v>
      </c>
      <c r="K6185" s="43" t="s">
        <v>37</v>
      </c>
      <c r="L6185" s="43" t="s">
        <v>36320</v>
      </c>
      <c r="M6185" s="43" t="s">
        <v>1576</v>
      </c>
      <c r="N6185" s="43" t="s">
        <v>53</v>
      </c>
      <c r="O6185" s="43" t="s">
        <v>36321</v>
      </c>
      <c r="P6185" s="42">
        <v>114</v>
      </c>
      <c r="Q6185" s="44" t="s">
        <v>42</v>
      </c>
      <c r="R6185" s="44" t="s">
        <v>43</v>
      </c>
      <c r="S6185" s="44" t="s">
        <v>44</v>
      </c>
      <c r="T6185" s="44" t="s">
        <v>36322</v>
      </c>
      <c r="U6185" s="47" t="s">
        <v>36323</v>
      </c>
    </row>
    <row r="6186" spans="1:21" ht="33" customHeight="1" x14ac:dyDescent="0.2">
      <c r="A6186" s="31"/>
      <c r="B6186" s="38">
        <v>706984</v>
      </c>
      <c r="C6186" s="39"/>
      <c r="D6186" s="40">
        <v>1000</v>
      </c>
      <c r="E6186" s="41" t="s">
        <v>36324</v>
      </c>
      <c r="F6186" s="41" t="s">
        <v>36325</v>
      </c>
      <c r="G6186" s="42">
        <v>2025</v>
      </c>
      <c r="H6186" s="43" t="s">
        <v>34</v>
      </c>
      <c r="I6186" s="43" t="s">
        <v>35</v>
      </c>
      <c r="J6186" s="43" t="s">
        <v>253</v>
      </c>
      <c r="K6186" s="43" t="s">
        <v>37</v>
      </c>
      <c r="L6186" s="43" t="s">
        <v>38</v>
      </c>
      <c r="M6186" s="43" t="s">
        <v>1638</v>
      </c>
      <c r="N6186" s="43" t="s">
        <v>8440</v>
      </c>
      <c r="O6186" s="43" t="s">
        <v>36326</v>
      </c>
      <c r="P6186" s="42">
        <v>110</v>
      </c>
      <c r="Q6186" s="44" t="s">
        <v>42</v>
      </c>
      <c r="R6186" s="44" t="s">
        <v>43</v>
      </c>
      <c r="S6186" s="44" t="s">
        <v>44</v>
      </c>
      <c r="T6186" s="44" t="s">
        <v>36327</v>
      </c>
      <c r="U6186" s="47" t="s">
        <v>36328</v>
      </c>
    </row>
    <row r="6187" spans="1:21" ht="33" customHeight="1" x14ac:dyDescent="0.2">
      <c r="A6187" s="31"/>
      <c r="B6187" s="38">
        <v>702003</v>
      </c>
      <c r="C6187" s="39"/>
      <c r="D6187" s="40">
        <v>1000</v>
      </c>
      <c r="E6187" s="41" t="s">
        <v>36329</v>
      </c>
      <c r="F6187" s="41" t="s">
        <v>3234</v>
      </c>
      <c r="G6187" s="42">
        <v>2025</v>
      </c>
      <c r="H6187" s="43" t="s">
        <v>34</v>
      </c>
      <c r="I6187" s="43" t="s">
        <v>35</v>
      </c>
      <c r="J6187" s="43" t="s">
        <v>2684</v>
      </c>
      <c r="K6187" s="43" t="s">
        <v>37</v>
      </c>
      <c r="L6187" s="43" t="s">
        <v>6458</v>
      </c>
      <c r="M6187" s="43" t="s">
        <v>36330</v>
      </c>
      <c r="N6187" s="43" t="s">
        <v>3237</v>
      </c>
      <c r="O6187" s="43" t="s">
        <v>36331</v>
      </c>
      <c r="P6187" s="42">
        <v>288</v>
      </c>
      <c r="Q6187" s="44" t="s">
        <v>42</v>
      </c>
      <c r="R6187" s="44" t="s">
        <v>43</v>
      </c>
      <c r="S6187" s="44" t="s">
        <v>44</v>
      </c>
      <c r="T6187" s="44" t="s">
        <v>36332</v>
      </c>
      <c r="U6187" s="47" t="s">
        <v>36333</v>
      </c>
    </row>
    <row r="6188" spans="1:21" ht="33" customHeight="1" x14ac:dyDescent="0.2">
      <c r="A6188" s="31"/>
      <c r="B6188" s="38">
        <v>703370</v>
      </c>
      <c r="C6188" s="39"/>
      <c r="D6188" s="40">
        <v>1000</v>
      </c>
      <c r="E6188" s="41" t="s">
        <v>36334</v>
      </c>
      <c r="F6188" s="41" t="s">
        <v>496</v>
      </c>
      <c r="G6188" s="42">
        <v>2025</v>
      </c>
      <c r="H6188" s="43" t="s">
        <v>34</v>
      </c>
      <c r="I6188" s="43" t="s">
        <v>35</v>
      </c>
      <c r="J6188" s="43" t="s">
        <v>50</v>
      </c>
      <c r="K6188" s="43" t="s">
        <v>37</v>
      </c>
      <c r="L6188" s="43" t="s">
        <v>36335</v>
      </c>
      <c r="M6188" s="43" t="s">
        <v>16423</v>
      </c>
      <c r="N6188" s="43" t="s">
        <v>186</v>
      </c>
      <c r="O6188" s="43" t="s">
        <v>36336</v>
      </c>
      <c r="P6188" s="42">
        <v>182</v>
      </c>
      <c r="Q6188" s="44" t="s">
        <v>42</v>
      </c>
      <c r="R6188" s="44" t="s">
        <v>43</v>
      </c>
      <c r="S6188" s="44" t="s">
        <v>44</v>
      </c>
      <c r="T6188" s="44" t="s">
        <v>36337</v>
      </c>
      <c r="U6188" s="47" t="s">
        <v>36338</v>
      </c>
    </row>
    <row r="6189" spans="1:21" ht="33" customHeight="1" x14ac:dyDescent="0.2">
      <c r="A6189" s="31"/>
      <c r="B6189" s="38">
        <v>701993</v>
      </c>
      <c r="C6189" s="39"/>
      <c r="D6189" s="40">
        <v>1000</v>
      </c>
      <c r="E6189" s="41" t="s">
        <v>36339</v>
      </c>
      <c r="F6189" s="41" t="s">
        <v>496</v>
      </c>
      <c r="G6189" s="42">
        <v>2025</v>
      </c>
      <c r="H6189" s="43" t="s">
        <v>34</v>
      </c>
      <c r="I6189" s="43" t="s">
        <v>35</v>
      </c>
      <c r="J6189" s="43" t="s">
        <v>168</v>
      </c>
      <c r="K6189" s="43" t="s">
        <v>37</v>
      </c>
      <c r="L6189" s="43" t="s">
        <v>38</v>
      </c>
      <c r="M6189" s="43" t="s">
        <v>16423</v>
      </c>
      <c r="N6189" s="43" t="s">
        <v>186</v>
      </c>
      <c r="O6189" s="43" t="s">
        <v>36340</v>
      </c>
      <c r="P6189" s="42">
        <v>204</v>
      </c>
      <c r="Q6189" s="44" t="s">
        <v>42</v>
      </c>
      <c r="R6189" s="44" t="s">
        <v>43</v>
      </c>
      <c r="S6189" s="44" t="s">
        <v>44</v>
      </c>
      <c r="T6189" s="44" t="s">
        <v>36341</v>
      </c>
      <c r="U6189" s="47" t="s">
        <v>36342</v>
      </c>
    </row>
    <row r="6190" spans="1:21" ht="33" customHeight="1" x14ac:dyDescent="0.2">
      <c r="A6190" s="31"/>
      <c r="B6190" s="38">
        <v>705884</v>
      </c>
      <c r="C6190" s="39"/>
      <c r="D6190" s="40">
        <v>1300</v>
      </c>
      <c r="E6190" s="41" t="s">
        <v>36343</v>
      </c>
      <c r="F6190" s="41" t="s">
        <v>36344</v>
      </c>
      <c r="G6190" s="42">
        <v>2025</v>
      </c>
      <c r="H6190" s="43" t="s">
        <v>15446</v>
      </c>
      <c r="I6190" s="43" t="s">
        <v>87</v>
      </c>
      <c r="J6190" s="43" t="s">
        <v>459</v>
      </c>
      <c r="K6190" s="43" t="s">
        <v>947</v>
      </c>
      <c r="L6190" s="43" t="s">
        <v>7350</v>
      </c>
      <c r="M6190" s="43" t="s">
        <v>146</v>
      </c>
      <c r="N6190" s="43" t="s">
        <v>10066</v>
      </c>
      <c r="O6190" s="43" t="s">
        <v>36345</v>
      </c>
      <c r="P6190" s="42">
        <v>246</v>
      </c>
      <c r="Q6190" s="44" t="s">
        <v>42</v>
      </c>
      <c r="R6190" s="44" t="s">
        <v>43</v>
      </c>
      <c r="S6190" s="44" t="s">
        <v>44</v>
      </c>
      <c r="T6190" s="44" t="s">
        <v>36346</v>
      </c>
      <c r="U6190" s="47" t="s">
        <v>36347</v>
      </c>
    </row>
    <row r="6191" spans="1:21" ht="33" customHeight="1" x14ac:dyDescent="0.2">
      <c r="A6191" s="31"/>
      <c r="B6191" s="38">
        <v>705152</v>
      </c>
      <c r="C6191" s="39"/>
      <c r="D6191" s="40">
        <v>1300</v>
      </c>
      <c r="E6191" s="41" t="s">
        <v>36348</v>
      </c>
      <c r="F6191" s="41" t="s">
        <v>18077</v>
      </c>
      <c r="G6191" s="42">
        <v>2025</v>
      </c>
      <c r="H6191" s="43" t="s">
        <v>36349</v>
      </c>
      <c r="I6191" s="43" t="s">
        <v>87</v>
      </c>
      <c r="J6191" s="43" t="s">
        <v>18091</v>
      </c>
      <c r="K6191" s="43" t="s">
        <v>69</v>
      </c>
      <c r="L6191" s="43" t="s">
        <v>36350</v>
      </c>
      <c r="M6191" s="43" t="s">
        <v>1625</v>
      </c>
      <c r="N6191" s="43"/>
      <c r="O6191" s="43" t="s">
        <v>36351</v>
      </c>
      <c r="P6191" s="42">
        <v>272</v>
      </c>
      <c r="Q6191" s="44" t="s">
        <v>74</v>
      </c>
      <c r="R6191" s="44" t="s">
        <v>43</v>
      </c>
      <c r="S6191" s="44" t="s">
        <v>44</v>
      </c>
      <c r="T6191" s="44" t="s">
        <v>36352</v>
      </c>
      <c r="U6191" s="47" t="s">
        <v>36353</v>
      </c>
    </row>
    <row r="6192" spans="1:21" ht="33" customHeight="1" x14ac:dyDescent="0.2">
      <c r="A6192" s="31"/>
      <c r="B6192" s="38">
        <v>699441</v>
      </c>
      <c r="C6192" s="39"/>
      <c r="D6192" s="40">
        <v>1200</v>
      </c>
      <c r="E6192" s="41" t="s">
        <v>36354</v>
      </c>
      <c r="F6192" s="41" t="s">
        <v>36355</v>
      </c>
      <c r="G6192" s="42">
        <v>2025</v>
      </c>
      <c r="H6192" s="43" t="s">
        <v>36356</v>
      </c>
      <c r="I6192" s="43" t="s">
        <v>1211</v>
      </c>
      <c r="J6192" s="43" t="s">
        <v>18091</v>
      </c>
      <c r="K6192" s="43" t="s">
        <v>69</v>
      </c>
      <c r="L6192" s="43" t="s">
        <v>36357</v>
      </c>
      <c r="M6192" s="43" t="s">
        <v>1790</v>
      </c>
      <c r="N6192" s="43"/>
      <c r="O6192" s="43" t="s">
        <v>36358</v>
      </c>
      <c r="P6192" s="42">
        <v>132</v>
      </c>
      <c r="Q6192" s="44" t="s">
        <v>74</v>
      </c>
      <c r="R6192" s="44" t="s">
        <v>1785</v>
      </c>
      <c r="S6192" s="44" t="s">
        <v>44</v>
      </c>
      <c r="T6192" s="44" t="s">
        <v>36359</v>
      </c>
      <c r="U6192" s="47" t="s">
        <v>36360</v>
      </c>
    </row>
    <row r="6193" spans="1:21" ht="33" customHeight="1" x14ac:dyDescent="0.2">
      <c r="A6193" s="31"/>
      <c r="B6193" s="38">
        <v>700243</v>
      </c>
      <c r="C6193" s="39"/>
      <c r="D6193" s="40">
        <v>1999</v>
      </c>
      <c r="E6193" s="41" t="s">
        <v>36361</v>
      </c>
      <c r="F6193" s="41" t="s">
        <v>36362</v>
      </c>
      <c r="G6193" s="42">
        <v>2025</v>
      </c>
      <c r="H6193" s="43" t="s">
        <v>36363</v>
      </c>
      <c r="I6193" s="43" t="s">
        <v>59</v>
      </c>
      <c r="J6193" s="43" t="s">
        <v>68</v>
      </c>
      <c r="K6193" s="43" t="s">
        <v>69</v>
      </c>
      <c r="L6193" s="43" t="s">
        <v>38</v>
      </c>
      <c r="M6193" s="43" t="s">
        <v>1086</v>
      </c>
      <c r="N6193" s="43"/>
      <c r="O6193" s="43" t="s">
        <v>36364</v>
      </c>
      <c r="P6193" s="42">
        <v>176</v>
      </c>
      <c r="Q6193" s="44" t="s">
        <v>74</v>
      </c>
      <c r="R6193" s="44" t="s">
        <v>1785</v>
      </c>
      <c r="S6193" s="44" t="s">
        <v>44</v>
      </c>
      <c r="T6193" s="44" t="s">
        <v>36365</v>
      </c>
      <c r="U6193" s="47" t="s">
        <v>36366</v>
      </c>
    </row>
    <row r="6194" spans="1:21" ht="33" customHeight="1" x14ac:dyDescent="0.2">
      <c r="A6194" s="31"/>
      <c r="B6194" s="38">
        <v>670649</v>
      </c>
      <c r="C6194" s="39"/>
      <c r="D6194" s="40">
        <v>890</v>
      </c>
      <c r="E6194" s="41" t="s">
        <v>36367</v>
      </c>
      <c r="F6194" s="41" t="s">
        <v>16457</v>
      </c>
      <c r="G6194" s="42">
        <v>2025</v>
      </c>
      <c r="H6194" s="43" t="s">
        <v>34</v>
      </c>
      <c r="I6194" s="43" t="s">
        <v>912</v>
      </c>
      <c r="J6194" s="43" t="s">
        <v>36368</v>
      </c>
      <c r="K6194" s="43" t="s">
        <v>947</v>
      </c>
      <c r="L6194" s="43" t="s">
        <v>7350</v>
      </c>
      <c r="M6194" s="43" t="s">
        <v>146</v>
      </c>
      <c r="N6194" s="43" t="s">
        <v>505</v>
      </c>
      <c r="O6194" s="43" t="s">
        <v>36369</v>
      </c>
      <c r="P6194" s="42">
        <v>112</v>
      </c>
      <c r="Q6194" s="44" t="s">
        <v>42</v>
      </c>
      <c r="R6194" s="44" t="s">
        <v>43</v>
      </c>
      <c r="S6194" s="44" t="s">
        <v>44</v>
      </c>
      <c r="T6194" s="44" t="s">
        <v>36370</v>
      </c>
      <c r="U6194" s="47" t="s">
        <v>36371</v>
      </c>
    </row>
    <row r="6195" spans="1:21" ht="33" customHeight="1" x14ac:dyDescent="0.2">
      <c r="A6195" s="31"/>
      <c r="B6195" s="38">
        <v>674832</v>
      </c>
      <c r="C6195" s="39"/>
      <c r="D6195" s="40">
        <v>1000</v>
      </c>
      <c r="E6195" s="41" t="s">
        <v>36372</v>
      </c>
      <c r="F6195" s="41" t="s">
        <v>36373</v>
      </c>
      <c r="G6195" s="42">
        <v>2025</v>
      </c>
      <c r="H6195" s="43" t="s">
        <v>34</v>
      </c>
      <c r="I6195" s="43" t="s">
        <v>35</v>
      </c>
      <c r="J6195" s="43" t="s">
        <v>476</v>
      </c>
      <c r="K6195" s="43" t="s">
        <v>37</v>
      </c>
      <c r="L6195" s="43" t="s">
        <v>36374</v>
      </c>
      <c r="M6195" s="43" t="s">
        <v>36375</v>
      </c>
      <c r="N6195" s="43" t="s">
        <v>4377</v>
      </c>
      <c r="O6195" s="43" t="s">
        <v>36376</v>
      </c>
      <c r="P6195" s="42">
        <v>170</v>
      </c>
      <c r="Q6195" s="44" t="s">
        <v>42</v>
      </c>
      <c r="R6195" s="44" t="s">
        <v>43</v>
      </c>
      <c r="S6195" s="44" t="s">
        <v>44</v>
      </c>
      <c r="T6195" s="44" t="s">
        <v>36377</v>
      </c>
      <c r="U6195" s="47" t="s">
        <v>36378</v>
      </c>
    </row>
    <row r="6196" spans="1:21" ht="33" customHeight="1" x14ac:dyDescent="0.2">
      <c r="A6196" s="31"/>
      <c r="B6196" s="38">
        <v>675810</v>
      </c>
      <c r="C6196" s="39"/>
      <c r="D6196" s="40">
        <v>1000</v>
      </c>
      <c r="E6196" s="41" t="s">
        <v>36379</v>
      </c>
      <c r="F6196" s="41" t="s">
        <v>36380</v>
      </c>
      <c r="G6196" s="42">
        <v>2025</v>
      </c>
      <c r="H6196" s="43" t="s">
        <v>34</v>
      </c>
      <c r="I6196" s="43" t="s">
        <v>35</v>
      </c>
      <c r="J6196" s="43" t="s">
        <v>50</v>
      </c>
      <c r="K6196" s="43" t="s">
        <v>37</v>
      </c>
      <c r="L6196" s="43" t="s">
        <v>12553</v>
      </c>
      <c r="M6196" s="43" t="s">
        <v>997</v>
      </c>
      <c r="N6196" s="43" t="s">
        <v>12246</v>
      </c>
      <c r="O6196" s="43" t="s">
        <v>36381</v>
      </c>
      <c r="P6196" s="42">
        <v>202</v>
      </c>
      <c r="Q6196" s="44" t="s">
        <v>42</v>
      </c>
      <c r="R6196" s="44" t="s">
        <v>43</v>
      </c>
      <c r="S6196" s="44" t="s">
        <v>44</v>
      </c>
      <c r="T6196" s="44" t="s">
        <v>36382</v>
      </c>
      <c r="U6196" s="47" t="s">
        <v>36383</v>
      </c>
    </row>
    <row r="6197" spans="1:21" ht="33" customHeight="1" x14ac:dyDescent="0.2">
      <c r="A6197" s="31"/>
      <c r="B6197" s="38">
        <v>701130</v>
      </c>
      <c r="C6197" s="39"/>
      <c r="D6197" s="40">
        <v>1000</v>
      </c>
      <c r="E6197" s="41" t="s">
        <v>36384</v>
      </c>
      <c r="F6197" s="41" t="s">
        <v>36385</v>
      </c>
      <c r="G6197" s="42">
        <v>2025</v>
      </c>
      <c r="H6197" s="43" t="s">
        <v>34</v>
      </c>
      <c r="I6197" s="43" t="s">
        <v>35</v>
      </c>
      <c r="J6197" s="43" t="s">
        <v>191</v>
      </c>
      <c r="K6197" s="43" t="s">
        <v>37</v>
      </c>
      <c r="L6197" s="43" t="s">
        <v>469</v>
      </c>
      <c r="M6197" s="43" t="s">
        <v>36386</v>
      </c>
      <c r="N6197" s="43" t="s">
        <v>505</v>
      </c>
      <c r="O6197" s="43" t="s">
        <v>36387</v>
      </c>
      <c r="P6197" s="42">
        <v>142</v>
      </c>
      <c r="Q6197" s="44" t="s">
        <v>42</v>
      </c>
      <c r="R6197" s="44" t="s">
        <v>43</v>
      </c>
      <c r="S6197" s="44" t="s">
        <v>44</v>
      </c>
      <c r="T6197" s="44" t="s">
        <v>36388</v>
      </c>
      <c r="U6197" s="47" t="s">
        <v>36389</v>
      </c>
    </row>
    <row r="6198" spans="1:21" ht="33" customHeight="1" x14ac:dyDescent="0.2">
      <c r="A6198" s="31"/>
      <c r="B6198" s="38">
        <v>702006</v>
      </c>
      <c r="C6198" s="39"/>
      <c r="D6198" s="40">
        <v>1000</v>
      </c>
      <c r="E6198" s="41" t="s">
        <v>36390</v>
      </c>
      <c r="F6198" s="41" t="s">
        <v>972</v>
      </c>
      <c r="G6198" s="42">
        <v>2025</v>
      </c>
      <c r="H6198" s="43" t="s">
        <v>34</v>
      </c>
      <c r="I6198" s="43" t="s">
        <v>35</v>
      </c>
      <c r="J6198" s="43" t="s">
        <v>2829</v>
      </c>
      <c r="K6198" s="43" t="s">
        <v>37</v>
      </c>
      <c r="L6198" s="43" t="s">
        <v>16651</v>
      </c>
      <c r="M6198" s="43" t="s">
        <v>36391</v>
      </c>
      <c r="N6198" s="43" t="s">
        <v>976</v>
      </c>
      <c r="O6198" s="43" t="s">
        <v>36392</v>
      </c>
      <c r="P6198" s="42">
        <v>144</v>
      </c>
      <c r="Q6198" s="44" t="s">
        <v>42</v>
      </c>
      <c r="R6198" s="44" t="s">
        <v>43</v>
      </c>
      <c r="S6198" s="44" t="s">
        <v>44</v>
      </c>
      <c r="T6198" s="44" t="s">
        <v>36393</v>
      </c>
      <c r="U6198" s="47" t="s">
        <v>36394</v>
      </c>
    </row>
    <row r="6199" spans="1:21" ht="33" customHeight="1" x14ac:dyDescent="0.2">
      <c r="A6199" s="31"/>
      <c r="B6199" s="38">
        <v>694975</v>
      </c>
      <c r="C6199" s="39"/>
      <c r="D6199" s="40">
        <v>1000</v>
      </c>
      <c r="E6199" s="41" t="s">
        <v>36395</v>
      </c>
      <c r="F6199" s="41" t="s">
        <v>36396</v>
      </c>
      <c r="G6199" s="42">
        <v>2025</v>
      </c>
      <c r="H6199" s="43" t="s">
        <v>34</v>
      </c>
      <c r="I6199" s="43" t="s">
        <v>35</v>
      </c>
      <c r="J6199" s="43" t="s">
        <v>2684</v>
      </c>
      <c r="K6199" s="43" t="s">
        <v>37</v>
      </c>
      <c r="L6199" s="43" t="s">
        <v>20699</v>
      </c>
      <c r="M6199" s="43" t="s">
        <v>36397</v>
      </c>
      <c r="N6199" s="43" t="s">
        <v>36398</v>
      </c>
      <c r="O6199" s="43" t="s">
        <v>36399</v>
      </c>
      <c r="P6199" s="42">
        <v>144</v>
      </c>
      <c r="Q6199" s="44" t="s">
        <v>42</v>
      </c>
      <c r="R6199" s="44" t="s">
        <v>43</v>
      </c>
      <c r="S6199" s="44" t="s">
        <v>44</v>
      </c>
      <c r="T6199" s="44" t="s">
        <v>36400</v>
      </c>
      <c r="U6199" s="47" t="s">
        <v>36401</v>
      </c>
    </row>
    <row r="6200" spans="1:21" ht="33" customHeight="1" x14ac:dyDescent="0.2">
      <c r="A6200" s="31"/>
      <c r="B6200" s="38">
        <v>697106</v>
      </c>
      <c r="C6200" s="39"/>
      <c r="D6200" s="40">
        <v>1120</v>
      </c>
      <c r="E6200" s="41" t="s">
        <v>36402</v>
      </c>
      <c r="F6200" s="41" t="s">
        <v>5165</v>
      </c>
      <c r="G6200" s="42">
        <v>2025</v>
      </c>
      <c r="H6200" s="43" t="s">
        <v>24781</v>
      </c>
      <c r="I6200" s="43" t="s">
        <v>59</v>
      </c>
      <c r="J6200" s="43" t="s">
        <v>4444</v>
      </c>
      <c r="K6200" s="43" t="s">
        <v>69</v>
      </c>
      <c r="L6200" s="43" t="s">
        <v>36403</v>
      </c>
      <c r="M6200" s="43" t="s">
        <v>417</v>
      </c>
      <c r="N6200" s="43"/>
      <c r="O6200" s="43" t="s">
        <v>36404</v>
      </c>
      <c r="P6200" s="42">
        <v>208</v>
      </c>
      <c r="Q6200" s="44" t="s">
        <v>74</v>
      </c>
      <c r="R6200" s="44" t="s">
        <v>43</v>
      </c>
      <c r="S6200" s="44" t="s">
        <v>44</v>
      </c>
      <c r="T6200" s="44" t="s">
        <v>36405</v>
      </c>
      <c r="U6200" s="47" t="s">
        <v>36406</v>
      </c>
    </row>
    <row r="6201" spans="1:21" ht="33" customHeight="1" x14ac:dyDescent="0.2">
      <c r="A6201" s="31"/>
      <c r="B6201" s="38">
        <v>688118</v>
      </c>
      <c r="C6201" s="39"/>
      <c r="D6201" s="40">
        <v>1000</v>
      </c>
      <c r="E6201" s="41" t="s">
        <v>36407</v>
      </c>
      <c r="F6201" s="41" t="s">
        <v>36408</v>
      </c>
      <c r="G6201" s="42">
        <v>2025</v>
      </c>
      <c r="H6201" s="43" t="s">
        <v>34</v>
      </c>
      <c r="I6201" s="43" t="s">
        <v>35</v>
      </c>
      <c r="J6201" s="43" t="s">
        <v>274</v>
      </c>
      <c r="K6201" s="43" t="s">
        <v>37</v>
      </c>
      <c r="L6201" s="43" t="s">
        <v>36409</v>
      </c>
      <c r="M6201" s="43" t="s">
        <v>6761</v>
      </c>
      <c r="N6201" s="43" t="s">
        <v>1344</v>
      </c>
      <c r="O6201" s="43" t="s">
        <v>36410</v>
      </c>
      <c r="P6201" s="42">
        <v>182</v>
      </c>
      <c r="Q6201" s="44" t="s">
        <v>42</v>
      </c>
      <c r="R6201" s="44" t="s">
        <v>43</v>
      </c>
      <c r="S6201" s="44" t="s">
        <v>44</v>
      </c>
      <c r="T6201" s="44" t="s">
        <v>36411</v>
      </c>
      <c r="U6201" s="47" t="s">
        <v>36412</v>
      </c>
    </row>
    <row r="6202" spans="1:21" ht="33" customHeight="1" x14ac:dyDescent="0.2">
      <c r="A6202" s="31"/>
      <c r="B6202" s="38">
        <v>636889</v>
      </c>
      <c r="C6202" s="39"/>
      <c r="D6202" s="40">
        <v>1000</v>
      </c>
      <c r="E6202" s="41" t="s">
        <v>36413</v>
      </c>
      <c r="F6202" s="41" t="s">
        <v>13834</v>
      </c>
      <c r="G6202" s="42">
        <v>2025</v>
      </c>
      <c r="H6202" s="43" t="s">
        <v>34</v>
      </c>
      <c r="I6202" s="43" t="s">
        <v>35</v>
      </c>
      <c r="J6202" s="43" t="s">
        <v>168</v>
      </c>
      <c r="K6202" s="43" t="s">
        <v>37</v>
      </c>
      <c r="L6202" s="43" t="s">
        <v>1868</v>
      </c>
      <c r="M6202" s="43" t="s">
        <v>36414</v>
      </c>
      <c r="N6202" s="43" t="s">
        <v>90</v>
      </c>
      <c r="O6202" s="43" t="s">
        <v>36415</v>
      </c>
      <c r="P6202" s="42">
        <v>200</v>
      </c>
      <c r="Q6202" s="44" t="s">
        <v>42</v>
      </c>
      <c r="R6202" s="44" t="s">
        <v>43</v>
      </c>
      <c r="S6202" s="44" t="s">
        <v>44</v>
      </c>
      <c r="T6202" s="44" t="s">
        <v>36416</v>
      </c>
      <c r="U6202" s="47" t="s">
        <v>36417</v>
      </c>
    </row>
    <row r="6203" spans="1:21" ht="33" customHeight="1" x14ac:dyDescent="0.2">
      <c r="A6203" s="31"/>
      <c r="B6203" s="38">
        <v>687710</v>
      </c>
      <c r="C6203" s="39"/>
      <c r="D6203" s="40">
        <v>1000</v>
      </c>
      <c r="E6203" s="41" t="s">
        <v>36418</v>
      </c>
      <c r="F6203" s="41" t="s">
        <v>36419</v>
      </c>
      <c r="G6203" s="42">
        <v>2025</v>
      </c>
      <c r="H6203" s="43" t="s">
        <v>34</v>
      </c>
      <c r="I6203" s="43" t="s">
        <v>35</v>
      </c>
      <c r="J6203" s="43" t="s">
        <v>50</v>
      </c>
      <c r="K6203" s="43" t="s">
        <v>37</v>
      </c>
      <c r="L6203" s="43" t="s">
        <v>38</v>
      </c>
      <c r="M6203" s="43" t="s">
        <v>193</v>
      </c>
      <c r="N6203" s="43" t="s">
        <v>6072</v>
      </c>
      <c r="O6203" s="43" t="s">
        <v>36420</v>
      </c>
      <c r="P6203" s="42">
        <v>92</v>
      </c>
      <c r="Q6203" s="44" t="s">
        <v>42</v>
      </c>
      <c r="R6203" s="44" t="s">
        <v>43</v>
      </c>
      <c r="S6203" s="44" t="s">
        <v>44</v>
      </c>
      <c r="T6203" s="44" t="s">
        <v>36421</v>
      </c>
      <c r="U6203" s="47" t="s">
        <v>36422</v>
      </c>
    </row>
    <row r="6204" spans="1:21" ht="33" customHeight="1" x14ac:dyDescent="0.2">
      <c r="A6204" s="31"/>
      <c r="B6204" s="38">
        <v>665385</v>
      </c>
      <c r="C6204" s="39"/>
      <c r="D6204" s="40">
        <v>1000</v>
      </c>
      <c r="E6204" s="41" t="s">
        <v>36423</v>
      </c>
      <c r="F6204" s="41" t="s">
        <v>36424</v>
      </c>
      <c r="G6204" s="42">
        <v>2025</v>
      </c>
      <c r="H6204" s="43" t="s">
        <v>34</v>
      </c>
      <c r="I6204" s="43" t="s">
        <v>35</v>
      </c>
      <c r="J6204" s="43" t="s">
        <v>2684</v>
      </c>
      <c r="K6204" s="43" t="s">
        <v>37</v>
      </c>
      <c r="L6204" s="43" t="s">
        <v>36425</v>
      </c>
      <c r="M6204" s="43" t="s">
        <v>2263</v>
      </c>
      <c r="N6204" s="43" t="s">
        <v>12531</v>
      </c>
      <c r="O6204" s="43" t="s">
        <v>36426</v>
      </c>
      <c r="P6204" s="42">
        <v>176</v>
      </c>
      <c r="Q6204" s="44" t="s">
        <v>42</v>
      </c>
      <c r="R6204" s="44" t="s">
        <v>43</v>
      </c>
      <c r="S6204" s="44" t="s">
        <v>44</v>
      </c>
      <c r="T6204" s="44" t="s">
        <v>36427</v>
      </c>
      <c r="U6204" s="47" t="s">
        <v>36428</v>
      </c>
    </row>
    <row r="6205" spans="1:21" ht="33" customHeight="1" x14ac:dyDescent="0.2">
      <c r="A6205" s="31"/>
      <c r="B6205" s="38">
        <v>697764</v>
      </c>
      <c r="C6205" s="39"/>
      <c r="D6205" s="40">
        <v>1000</v>
      </c>
      <c r="E6205" s="41" t="s">
        <v>36429</v>
      </c>
      <c r="F6205" s="41" t="s">
        <v>36430</v>
      </c>
      <c r="G6205" s="42">
        <v>2025</v>
      </c>
      <c r="H6205" s="43" t="s">
        <v>34</v>
      </c>
      <c r="I6205" s="43" t="s">
        <v>35</v>
      </c>
      <c r="J6205" s="43" t="s">
        <v>476</v>
      </c>
      <c r="K6205" s="43" t="s">
        <v>37</v>
      </c>
      <c r="L6205" s="43" t="s">
        <v>38</v>
      </c>
      <c r="M6205" s="43" t="s">
        <v>36431</v>
      </c>
      <c r="N6205" s="43" t="s">
        <v>62</v>
      </c>
      <c r="O6205" s="43" t="s">
        <v>36432</v>
      </c>
      <c r="P6205" s="42">
        <v>174</v>
      </c>
      <c r="Q6205" s="44" t="s">
        <v>42</v>
      </c>
      <c r="R6205" s="44" t="s">
        <v>43</v>
      </c>
      <c r="S6205" s="44" t="s">
        <v>44</v>
      </c>
      <c r="T6205" s="44" t="s">
        <v>36433</v>
      </c>
      <c r="U6205" s="47" t="s">
        <v>36434</v>
      </c>
    </row>
    <row r="6206" spans="1:21" ht="33" customHeight="1" x14ac:dyDescent="0.2">
      <c r="A6206" s="31"/>
      <c r="B6206" s="38">
        <v>681551</v>
      </c>
      <c r="C6206" s="39"/>
      <c r="D6206" s="40">
        <v>1000</v>
      </c>
      <c r="E6206" s="41" t="s">
        <v>36435</v>
      </c>
      <c r="F6206" s="41" t="s">
        <v>36436</v>
      </c>
      <c r="G6206" s="42">
        <v>2025</v>
      </c>
      <c r="H6206" s="43" t="s">
        <v>34</v>
      </c>
      <c r="I6206" s="43" t="s">
        <v>35</v>
      </c>
      <c r="J6206" s="43" t="s">
        <v>68</v>
      </c>
      <c r="K6206" s="43" t="s">
        <v>37</v>
      </c>
      <c r="L6206" s="43" t="s">
        <v>36437</v>
      </c>
      <c r="M6206" s="43" t="s">
        <v>36438</v>
      </c>
      <c r="N6206" s="43" t="s">
        <v>9065</v>
      </c>
      <c r="O6206" s="43" t="s">
        <v>36439</v>
      </c>
      <c r="P6206" s="42">
        <v>296</v>
      </c>
      <c r="Q6206" s="44" t="s">
        <v>42</v>
      </c>
      <c r="R6206" s="44" t="s">
        <v>43</v>
      </c>
      <c r="S6206" s="44" t="s">
        <v>44</v>
      </c>
      <c r="T6206" s="44" t="s">
        <v>36440</v>
      </c>
      <c r="U6206" s="47" t="s">
        <v>36441</v>
      </c>
    </row>
    <row r="6207" spans="1:21" ht="33" customHeight="1" x14ac:dyDescent="0.2">
      <c r="A6207" s="31"/>
      <c r="B6207" s="38">
        <v>693928</v>
      </c>
      <c r="C6207" s="39"/>
      <c r="D6207" s="40">
        <v>1000</v>
      </c>
      <c r="E6207" s="41" t="s">
        <v>36442</v>
      </c>
      <c r="F6207" s="41" t="s">
        <v>8381</v>
      </c>
      <c r="G6207" s="42">
        <v>2025</v>
      </c>
      <c r="H6207" s="43" t="s">
        <v>34</v>
      </c>
      <c r="I6207" s="43" t="s">
        <v>35</v>
      </c>
      <c r="J6207" s="43" t="s">
        <v>50</v>
      </c>
      <c r="K6207" s="43" t="s">
        <v>37</v>
      </c>
      <c r="L6207" s="43" t="s">
        <v>36443</v>
      </c>
      <c r="M6207" s="43" t="s">
        <v>52</v>
      </c>
      <c r="N6207" s="43" t="s">
        <v>90</v>
      </c>
      <c r="O6207" s="43" t="s">
        <v>36444</v>
      </c>
      <c r="P6207" s="42">
        <v>138</v>
      </c>
      <c r="Q6207" s="44" t="s">
        <v>42</v>
      </c>
      <c r="R6207" s="44" t="s">
        <v>43</v>
      </c>
      <c r="S6207" s="44" t="s">
        <v>44</v>
      </c>
      <c r="T6207" s="44" t="s">
        <v>36445</v>
      </c>
      <c r="U6207" s="47" t="s">
        <v>36446</v>
      </c>
    </row>
    <row r="6208" spans="1:21" ht="33" customHeight="1" x14ac:dyDescent="0.2">
      <c r="A6208" s="31"/>
      <c r="B6208" s="38">
        <v>675823</v>
      </c>
      <c r="C6208" s="39"/>
      <c r="D6208" s="40">
        <v>1000</v>
      </c>
      <c r="E6208" s="41" t="s">
        <v>36447</v>
      </c>
      <c r="F6208" s="41" t="s">
        <v>36448</v>
      </c>
      <c r="G6208" s="42">
        <v>2025</v>
      </c>
      <c r="H6208" s="43" t="s">
        <v>34</v>
      </c>
      <c r="I6208" s="43" t="s">
        <v>35</v>
      </c>
      <c r="J6208" s="43" t="s">
        <v>253</v>
      </c>
      <c r="K6208" s="43" t="s">
        <v>37</v>
      </c>
      <c r="L6208" s="43" t="s">
        <v>5528</v>
      </c>
      <c r="M6208" s="43" t="s">
        <v>14940</v>
      </c>
      <c r="N6208" s="43" t="s">
        <v>256</v>
      </c>
      <c r="O6208" s="43" t="s">
        <v>36449</v>
      </c>
      <c r="P6208" s="42">
        <v>72</v>
      </c>
      <c r="Q6208" s="44" t="s">
        <v>42</v>
      </c>
      <c r="R6208" s="44" t="s">
        <v>43</v>
      </c>
      <c r="S6208" s="44" t="s">
        <v>44</v>
      </c>
      <c r="T6208" s="44" t="s">
        <v>36450</v>
      </c>
      <c r="U6208" s="47" t="s">
        <v>36451</v>
      </c>
    </row>
    <row r="6209" spans="1:21" ht="33" customHeight="1" x14ac:dyDescent="0.2">
      <c r="A6209" s="31"/>
      <c r="B6209" s="38">
        <v>662392</v>
      </c>
      <c r="C6209" s="39"/>
      <c r="D6209" s="40">
        <v>1200</v>
      </c>
      <c r="E6209" s="41" t="s">
        <v>36452</v>
      </c>
      <c r="F6209" s="41" t="s">
        <v>36453</v>
      </c>
      <c r="G6209" s="42">
        <v>2025</v>
      </c>
      <c r="H6209" s="43" t="s">
        <v>34</v>
      </c>
      <c r="I6209" s="43" t="s">
        <v>49</v>
      </c>
      <c r="J6209" s="43" t="s">
        <v>253</v>
      </c>
      <c r="K6209" s="43" t="s">
        <v>947</v>
      </c>
      <c r="L6209" s="43" t="s">
        <v>2211</v>
      </c>
      <c r="M6209" s="43" t="s">
        <v>36454</v>
      </c>
      <c r="N6209" s="43" t="s">
        <v>1577</v>
      </c>
      <c r="O6209" s="43" t="s">
        <v>36455</v>
      </c>
      <c r="P6209" s="42">
        <v>104</v>
      </c>
      <c r="Q6209" s="44" t="s">
        <v>42</v>
      </c>
      <c r="R6209" s="44" t="s">
        <v>43</v>
      </c>
      <c r="S6209" s="44" t="s">
        <v>44</v>
      </c>
      <c r="T6209" s="44" t="s">
        <v>36456</v>
      </c>
      <c r="U6209" s="47" t="s">
        <v>36457</v>
      </c>
    </row>
    <row r="6210" spans="1:21" ht="33" customHeight="1" x14ac:dyDescent="0.2">
      <c r="A6210" s="31"/>
      <c r="B6210" s="38">
        <v>700148</v>
      </c>
      <c r="C6210" s="39"/>
      <c r="D6210" s="40">
        <v>1000</v>
      </c>
      <c r="E6210" s="41" t="s">
        <v>36458</v>
      </c>
      <c r="F6210" s="41" t="s">
        <v>36459</v>
      </c>
      <c r="G6210" s="42">
        <v>2025</v>
      </c>
      <c r="H6210" s="43" t="s">
        <v>34</v>
      </c>
      <c r="I6210" s="43" t="s">
        <v>35</v>
      </c>
      <c r="J6210" s="43" t="s">
        <v>50</v>
      </c>
      <c r="K6210" s="43" t="s">
        <v>37</v>
      </c>
      <c r="L6210" s="43" t="s">
        <v>33823</v>
      </c>
      <c r="M6210" s="43" t="s">
        <v>36460</v>
      </c>
      <c r="N6210" s="43" t="s">
        <v>108</v>
      </c>
      <c r="O6210" s="43" t="s">
        <v>36461</v>
      </c>
      <c r="P6210" s="42">
        <v>82</v>
      </c>
      <c r="Q6210" s="44" t="s">
        <v>42</v>
      </c>
      <c r="R6210" s="44" t="s">
        <v>43</v>
      </c>
      <c r="S6210" s="44" t="s">
        <v>44</v>
      </c>
      <c r="T6210" s="44" t="s">
        <v>36462</v>
      </c>
      <c r="U6210" s="47" t="s">
        <v>36463</v>
      </c>
    </row>
    <row r="6211" spans="1:21" ht="33" customHeight="1" x14ac:dyDescent="0.2">
      <c r="A6211" s="31"/>
      <c r="B6211" s="38">
        <v>697103</v>
      </c>
      <c r="C6211" s="39"/>
      <c r="D6211" s="40">
        <v>1300</v>
      </c>
      <c r="E6211" s="41" t="s">
        <v>36464</v>
      </c>
      <c r="F6211" s="41" t="s">
        <v>36465</v>
      </c>
      <c r="G6211" s="42">
        <v>2025</v>
      </c>
      <c r="H6211" s="43" t="s">
        <v>34</v>
      </c>
      <c r="I6211" s="43" t="s">
        <v>35</v>
      </c>
      <c r="J6211" s="43" t="s">
        <v>253</v>
      </c>
      <c r="K6211" s="43" t="s">
        <v>69</v>
      </c>
      <c r="L6211" s="43" t="s">
        <v>36466</v>
      </c>
      <c r="M6211" s="43" t="s">
        <v>1013</v>
      </c>
      <c r="N6211" s="43" t="s">
        <v>90</v>
      </c>
      <c r="O6211" s="43" t="s">
        <v>36467</v>
      </c>
      <c r="P6211" s="42">
        <v>238</v>
      </c>
      <c r="Q6211" s="44" t="s">
        <v>42</v>
      </c>
      <c r="R6211" s="44" t="s">
        <v>43</v>
      </c>
      <c r="S6211" s="44" t="s">
        <v>44</v>
      </c>
      <c r="T6211" s="44" t="s">
        <v>36468</v>
      </c>
      <c r="U6211" s="47" t="s">
        <v>36469</v>
      </c>
    </row>
    <row r="6212" spans="1:21" ht="33" customHeight="1" x14ac:dyDescent="0.2">
      <c r="A6212" s="31"/>
      <c r="B6212" s="38">
        <v>703599</v>
      </c>
      <c r="C6212" s="39"/>
      <c r="D6212" s="40">
        <v>1000</v>
      </c>
      <c r="E6212" s="41" t="s">
        <v>36470</v>
      </c>
      <c r="F6212" s="41" t="s">
        <v>36471</v>
      </c>
      <c r="G6212" s="42">
        <v>2025</v>
      </c>
      <c r="H6212" s="43" t="s">
        <v>34</v>
      </c>
      <c r="I6212" s="43" t="s">
        <v>35</v>
      </c>
      <c r="J6212" s="43" t="s">
        <v>476</v>
      </c>
      <c r="K6212" s="43" t="s">
        <v>37</v>
      </c>
      <c r="L6212" s="43" t="s">
        <v>36472</v>
      </c>
      <c r="M6212" s="43" t="s">
        <v>36473</v>
      </c>
      <c r="N6212" s="43" t="s">
        <v>62</v>
      </c>
      <c r="O6212" s="43" t="s">
        <v>36474</v>
      </c>
      <c r="P6212" s="42">
        <v>140</v>
      </c>
      <c r="Q6212" s="44" t="s">
        <v>42</v>
      </c>
      <c r="R6212" s="44" t="s">
        <v>43</v>
      </c>
      <c r="S6212" s="44" t="s">
        <v>44</v>
      </c>
      <c r="T6212" s="44" t="s">
        <v>36475</v>
      </c>
      <c r="U6212" s="47" t="s">
        <v>36476</v>
      </c>
    </row>
    <row r="6213" spans="1:21" ht="33" customHeight="1" x14ac:dyDescent="0.2">
      <c r="A6213" s="31"/>
      <c r="B6213" s="38">
        <v>691124</v>
      </c>
      <c r="C6213" s="39"/>
      <c r="D6213" s="40">
        <v>1000</v>
      </c>
      <c r="E6213" s="41" t="s">
        <v>36477</v>
      </c>
      <c r="F6213" s="41" t="s">
        <v>36478</v>
      </c>
      <c r="G6213" s="42">
        <v>2025</v>
      </c>
      <c r="H6213" s="43" t="s">
        <v>34</v>
      </c>
      <c r="I6213" s="43" t="s">
        <v>35</v>
      </c>
      <c r="J6213" s="43" t="s">
        <v>50</v>
      </c>
      <c r="K6213" s="43" t="s">
        <v>37</v>
      </c>
      <c r="L6213" s="43" t="s">
        <v>38</v>
      </c>
      <c r="M6213" s="43" t="s">
        <v>36479</v>
      </c>
      <c r="N6213" s="43" t="s">
        <v>5894</v>
      </c>
      <c r="O6213" s="43" t="s">
        <v>36480</v>
      </c>
      <c r="P6213" s="42">
        <v>120</v>
      </c>
      <c r="Q6213" s="44" t="s">
        <v>42</v>
      </c>
      <c r="R6213" s="44" t="s">
        <v>43</v>
      </c>
      <c r="S6213" s="44" t="s">
        <v>44</v>
      </c>
      <c r="T6213" s="44" t="s">
        <v>36481</v>
      </c>
      <c r="U6213" s="47" t="s">
        <v>36482</v>
      </c>
    </row>
    <row r="6214" spans="1:21" ht="33" customHeight="1" x14ac:dyDescent="0.2">
      <c r="A6214" s="31"/>
      <c r="B6214" s="38">
        <v>701124</v>
      </c>
      <c r="C6214" s="39"/>
      <c r="D6214" s="40">
        <v>1000</v>
      </c>
      <c r="E6214" s="41" t="s">
        <v>36483</v>
      </c>
      <c r="F6214" s="41" t="s">
        <v>36484</v>
      </c>
      <c r="G6214" s="42">
        <v>2025</v>
      </c>
      <c r="H6214" s="43" t="s">
        <v>34</v>
      </c>
      <c r="I6214" s="43" t="s">
        <v>35</v>
      </c>
      <c r="J6214" s="43" t="s">
        <v>50</v>
      </c>
      <c r="K6214" s="43" t="s">
        <v>37</v>
      </c>
      <c r="L6214" s="43" t="s">
        <v>5528</v>
      </c>
      <c r="M6214" s="43" t="s">
        <v>36485</v>
      </c>
      <c r="N6214" s="43" t="s">
        <v>256</v>
      </c>
      <c r="O6214" s="43" t="s">
        <v>36486</v>
      </c>
      <c r="P6214" s="42">
        <v>72</v>
      </c>
      <c r="Q6214" s="44" t="s">
        <v>42</v>
      </c>
      <c r="R6214" s="44" t="s">
        <v>43</v>
      </c>
      <c r="S6214" s="44" t="s">
        <v>44</v>
      </c>
      <c r="T6214" s="44" t="s">
        <v>36487</v>
      </c>
      <c r="U6214" s="47" t="s">
        <v>36488</v>
      </c>
    </row>
    <row r="6215" spans="1:21" ht="33" customHeight="1" x14ac:dyDescent="0.2">
      <c r="A6215" s="31"/>
      <c r="B6215" s="38">
        <v>686233</v>
      </c>
      <c r="C6215" s="39"/>
      <c r="D6215" s="40">
        <v>1000</v>
      </c>
      <c r="E6215" s="41" t="s">
        <v>36489</v>
      </c>
      <c r="F6215" s="41" t="s">
        <v>36490</v>
      </c>
      <c r="G6215" s="42">
        <v>2025</v>
      </c>
      <c r="H6215" s="43" t="s">
        <v>34</v>
      </c>
      <c r="I6215" s="43" t="s">
        <v>35</v>
      </c>
      <c r="J6215" s="43" t="s">
        <v>50</v>
      </c>
      <c r="K6215" s="43" t="s">
        <v>37</v>
      </c>
      <c r="L6215" s="43" t="s">
        <v>12382</v>
      </c>
      <c r="M6215" s="43" t="s">
        <v>36491</v>
      </c>
      <c r="N6215" s="43" t="s">
        <v>90</v>
      </c>
      <c r="O6215" s="43" t="s">
        <v>36492</v>
      </c>
      <c r="P6215" s="42">
        <v>186</v>
      </c>
      <c r="Q6215" s="44" t="s">
        <v>42</v>
      </c>
      <c r="R6215" s="44" t="s">
        <v>43</v>
      </c>
      <c r="S6215" s="44" t="s">
        <v>44</v>
      </c>
      <c r="T6215" s="44" t="s">
        <v>36493</v>
      </c>
      <c r="U6215" s="47" t="s">
        <v>36494</v>
      </c>
    </row>
    <row r="6216" spans="1:21" ht="33" customHeight="1" x14ac:dyDescent="0.2">
      <c r="A6216" s="31"/>
      <c r="B6216" s="38">
        <v>627575</v>
      </c>
      <c r="C6216" s="39"/>
      <c r="D6216" s="40">
        <v>1000</v>
      </c>
      <c r="E6216" s="41" t="s">
        <v>36495</v>
      </c>
      <c r="F6216" s="41" t="s">
        <v>36496</v>
      </c>
      <c r="G6216" s="42">
        <v>2025</v>
      </c>
      <c r="H6216" s="43" t="s">
        <v>34</v>
      </c>
      <c r="I6216" s="43" t="s">
        <v>35</v>
      </c>
      <c r="J6216" s="43" t="s">
        <v>168</v>
      </c>
      <c r="K6216" s="43" t="s">
        <v>37</v>
      </c>
      <c r="L6216" s="43" t="s">
        <v>632</v>
      </c>
      <c r="M6216" s="43" t="s">
        <v>10916</v>
      </c>
      <c r="N6216" s="43" t="s">
        <v>256</v>
      </c>
      <c r="O6216" s="43" t="s">
        <v>36497</v>
      </c>
      <c r="P6216" s="42">
        <v>138</v>
      </c>
      <c r="Q6216" s="44" t="s">
        <v>42</v>
      </c>
      <c r="R6216" s="44" t="s">
        <v>43</v>
      </c>
      <c r="S6216" s="44" t="s">
        <v>44</v>
      </c>
      <c r="T6216" s="44" t="s">
        <v>36498</v>
      </c>
      <c r="U6216" s="47" t="s">
        <v>36499</v>
      </c>
    </row>
    <row r="6217" spans="1:21" ht="33" customHeight="1" x14ac:dyDescent="0.2">
      <c r="A6217" s="31"/>
      <c r="B6217" s="38">
        <v>681121</v>
      </c>
      <c r="C6217" s="39"/>
      <c r="D6217" s="40">
        <v>1000</v>
      </c>
      <c r="E6217" s="41" t="s">
        <v>36500</v>
      </c>
      <c r="F6217" s="41" t="s">
        <v>36501</v>
      </c>
      <c r="G6217" s="42">
        <v>2025</v>
      </c>
      <c r="H6217" s="43" t="s">
        <v>34</v>
      </c>
      <c r="I6217" s="43" t="s">
        <v>35</v>
      </c>
      <c r="J6217" s="43" t="s">
        <v>253</v>
      </c>
      <c r="K6217" s="43" t="s">
        <v>37</v>
      </c>
      <c r="L6217" s="43" t="s">
        <v>36502</v>
      </c>
      <c r="M6217" s="43" t="s">
        <v>13495</v>
      </c>
      <c r="N6217" s="43" t="s">
        <v>90</v>
      </c>
      <c r="O6217" s="43" t="s">
        <v>36503</v>
      </c>
      <c r="P6217" s="42">
        <v>176</v>
      </c>
      <c r="Q6217" s="44" t="s">
        <v>42</v>
      </c>
      <c r="R6217" s="44" t="s">
        <v>43</v>
      </c>
      <c r="S6217" s="44" t="s">
        <v>44</v>
      </c>
      <c r="T6217" s="44" t="s">
        <v>36504</v>
      </c>
      <c r="U6217" s="47" t="s">
        <v>36505</v>
      </c>
    </row>
    <row r="6218" spans="1:21" ht="33" customHeight="1" x14ac:dyDescent="0.2">
      <c r="A6218" s="31"/>
      <c r="B6218" s="38">
        <v>704488</v>
      </c>
      <c r="C6218" s="39"/>
      <c r="D6218" s="40">
        <v>1000</v>
      </c>
      <c r="E6218" s="41" t="s">
        <v>36506</v>
      </c>
      <c r="F6218" s="41" t="s">
        <v>36507</v>
      </c>
      <c r="G6218" s="42">
        <v>2025</v>
      </c>
      <c r="H6218" s="43" t="s">
        <v>34</v>
      </c>
      <c r="I6218" s="43" t="s">
        <v>35</v>
      </c>
      <c r="J6218" s="43" t="s">
        <v>50</v>
      </c>
      <c r="K6218" s="43" t="s">
        <v>37</v>
      </c>
      <c r="L6218" s="43" t="s">
        <v>36508</v>
      </c>
      <c r="M6218" s="43" t="s">
        <v>1167</v>
      </c>
      <c r="N6218" s="43" t="s">
        <v>90</v>
      </c>
      <c r="O6218" s="43" t="s">
        <v>36509</v>
      </c>
      <c r="P6218" s="42">
        <v>190</v>
      </c>
      <c r="Q6218" s="44" t="s">
        <v>42</v>
      </c>
      <c r="R6218" s="44" t="s">
        <v>43</v>
      </c>
      <c r="S6218" s="44" t="s">
        <v>44</v>
      </c>
      <c r="T6218" s="44" t="s">
        <v>36510</v>
      </c>
      <c r="U6218" s="47" t="s">
        <v>36511</v>
      </c>
    </row>
    <row r="6219" spans="1:21" ht="33" customHeight="1" x14ac:dyDescent="0.2">
      <c r="A6219" s="31"/>
      <c r="B6219" s="38">
        <v>699575</v>
      </c>
      <c r="C6219" s="39"/>
      <c r="D6219" s="40">
        <v>1299</v>
      </c>
      <c r="E6219" s="41" t="s">
        <v>36512</v>
      </c>
      <c r="F6219" s="41" t="s">
        <v>3456</v>
      </c>
      <c r="G6219" s="42">
        <v>2025</v>
      </c>
      <c r="H6219" s="43" t="s">
        <v>34</v>
      </c>
      <c r="I6219" s="43" t="s">
        <v>35</v>
      </c>
      <c r="J6219" s="43" t="s">
        <v>168</v>
      </c>
      <c r="K6219" s="43" t="s">
        <v>69</v>
      </c>
      <c r="L6219" s="43" t="s">
        <v>36513</v>
      </c>
      <c r="M6219" s="43" t="s">
        <v>178</v>
      </c>
      <c r="N6219" s="43" t="s">
        <v>90</v>
      </c>
      <c r="O6219" s="43" t="s">
        <v>36514</v>
      </c>
      <c r="P6219" s="42">
        <v>216</v>
      </c>
      <c r="Q6219" s="44" t="s">
        <v>42</v>
      </c>
      <c r="R6219" s="44" t="s">
        <v>43</v>
      </c>
      <c r="S6219" s="44" t="s">
        <v>44</v>
      </c>
      <c r="T6219" s="44" t="s">
        <v>36515</v>
      </c>
      <c r="U6219" s="47" t="s">
        <v>36516</v>
      </c>
    </row>
    <row r="6220" spans="1:21" ht="33" customHeight="1" x14ac:dyDescent="0.2">
      <c r="A6220" s="31"/>
      <c r="B6220" s="38">
        <v>691203</v>
      </c>
      <c r="C6220" s="39"/>
      <c r="D6220" s="40">
        <v>1000</v>
      </c>
      <c r="E6220" s="41" t="s">
        <v>36517</v>
      </c>
      <c r="F6220" s="41" t="s">
        <v>36518</v>
      </c>
      <c r="G6220" s="42">
        <v>2025</v>
      </c>
      <c r="H6220" s="43" t="s">
        <v>34</v>
      </c>
      <c r="I6220" s="43" t="s">
        <v>35</v>
      </c>
      <c r="J6220" s="43" t="s">
        <v>35</v>
      </c>
      <c r="K6220" s="43" t="s">
        <v>37</v>
      </c>
      <c r="L6220" s="43" t="s">
        <v>36519</v>
      </c>
      <c r="M6220" s="43" t="s">
        <v>759</v>
      </c>
      <c r="N6220" s="43" t="s">
        <v>36520</v>
      </c>
      <c r="O6220" s="43" t="s">
        <v>36521</v>
      </c>
      <c r="P6220" s="42">
        <v>204</v>
      </c>
      <c r="Q6220" s="44" t="s">
        <v>42</v>
      </c>
      <c r="R6220" s="44" t="s">
        <v>43</v>
      </c>
      <c r="S6220" s="44" t="s">
        <v>44</v>
      </c>
      <c r="T6220" s="44" t="s">
        <v>36522</v>
      </c>
      <c r="U6220" s="47" t="s">
        <v>36523</v>
      </c>
    </row>
    <row r="6221" spans="1:21" ht="33" customHeight="1" x14ac:dyDescent="0.2">
      <c r="A6221" s="31"/>
      <c r="B6221" s="38">
        <v>689817</v>
      </c>
      <c r="C6221" s="39"/>
      <c r="D6221" s="40">
        <v>1290</v>
      </c>
      <c r="E6221" s="41" t="s">
        <v>36524</v>
      </c>
      <c r="F6221" s="41" t="s">
        <v>36525</v>
      </c>
      <c r="G6221" s="42">
        <v>2025</v>
      </c>
      <c r="H6221" s="43" t="s">
        <v>34</v>
      </c>
      <c r="I6221" s="43" t="s">
        <v>35</v>
      </c>
      <c r="J6221" s="43" t="s">
        <v>50</v>
      </c>
      <c r="K6221" s="43" t="s">
        <v>69</v>
      </c>
      <c r="L6221" s="43" t="s">
        <v>18155</v>
      </c>
      <c r="M6221" s="43" t="s">
        <v>669</v>
      </c>
      <c r="N6221" s="43" t="s">
        <v>90</v>
      </c>
      <c r="O6221" s="43" t="s">
        <v>36526</v>
      </c>
      <c r="P6221" s="42">
        <v>250</v>
      </c>
      <c r="Q6221" s="44" t="s">
        <v>42</v>
      </c>
      <c r="R6221" s="44" t="s">
        <v>43</v>
      </c>
      <c r="S6221" s="44" t="s">
        <v>44</v>
      </c>
      <c r="T6221" s="44" t="s">
        <v>36527</v>
      </c>
      <c r="U6221" s="47" t="s">
        <v>36528</v>
      </c>
    </row>
    <row r="6222" spans="1:21" ht="33" customHeight="1" x14ac:dyDescent="0.2">
      <c r="A6222" s="31"/>
      <c r="B6222" s="38">
        <v>701091</v>
      </c>
      <c r="C6222" s="39"/>
      <c r="D6222" s="40">
        <v>1000</v>
      </c>
      <c r="E6222" s="41" t="s">
        <v>36529</v>
      </c>
      <c r="F6222" s="41" t="s">
        <v>36530</v>
      </c>
      <c r="G6222" s="42">
        <v>2025</v>
      </c>
      <c r="H6222" s="43" t="s">
        <v>34</v>
      </c>
      <c r="I6222" s="43" t="s">
        <v>35</v>
      </c>
      <c r="J6222" s="43" t="s">
        <v>1989</v>
      </c>
      <c r="K6222" s="43" t="s">
        <v>37</v>
      </c>
      <c r="L6222" s="43" t="s">
        <v>38</v>
      </c>
      <c r="M6222" s="43" t="s">
        <v>36531</v>
      </c>
      <c r="N6222" s="43" t="s">
        <v>90</v>
      </c>
      <c r="O6222" s="43" t="s">
        <v>36532</v>
      </c>
      <c r="P6222" s="42">
        <v>172</v>
      </c>
      <c r="Q6222" s="44" t="s">
        <v>42</v>
      </c>
      <c r="R6222" s="44" t="s">
        <v>43</v>
      </c>
      <c r="S6222" s="44" t="s">
        <v>44</v>
      </c>
      <c r="T6222" s="44" t="s">
        <v>36533</v>
      </c>
      <c r="U6222" s="47" t="s">
        <v>36534</v>
      </c>
    </row>
    <row r="6223" spans="1:21" ht="33" customHeight="1" x14ac:dyDescent="0.2">
      <c r="A6223" s="31"/>
      <c r="B6223" s="38">
        <v>681086</v>
      </c>
      <c r="C6223" s="39"/>
      <c r="D6223" s="40">
        <v>1000</v>
      </c>
      <c r="E6223" s="41" t="s">
        <v>36535</v>
      </c>
      <c r="F6223" s="41" t="s">
        <v>36536</v>
      </c>
      <c r="G6223" s="42">
        <v>2025</v>
      </c>
      <c r="H6223" s="43" t="s">
        <v>34</v>
      </c>
      <c r="I6223" s="43" t="s">
        <v>35</v>
      </c>
      <c r="J6223" s="43" t="s">
        <v>168</v>
      </c>
      <c r="K6223" s="43" t="s">
        <v>37</v>
      </c>
      <c r="L6223" s="43" t="s">
        <v>36537</v>
      </c>
      <c r="M6223" s="43" t="s">
        <v>5312</v>
      </c>
      <c r="N6223" s="43" t="s">
        <v>90</v>
      </c>
      <c r="O6223" s="43" t="s">
        <v>36538</v>
      </c>
      <c r="P6223" s="42">
        <v>216</v>
      </c>
      <c r="Q6223" s="44" t="s">
        <v>42</v>
      </c>
      <c r="R6223" s="44" t="s">
        <v>43</v>
      </c>
      <c r="S6223" s="44" t="s">
        <v>44</v>
      </c>
      <c r="T6223" s="44" t="s">
        <v>36539</v>
      </c>
      <c r="U6223" s="47" t="s">
        <v>36540</v>
      </c>
    </row>
    <row r="6224" spans="1:21" ht="33" customHeight="1" x14ac:dyDescent="0.2">
      <c r="A6224" s="31"/>
      <c r="B6224" s="38">
        <v>674514</v>
      </c>
      <c r="C6224" s="39"/>
      <c r="D6224" s="40">
        <v>1300</v>
      </c>
      <c r="E6224" s="41" t="s">
        <v>36541</v>
      </c>
      <c r="F6224" s="41" t="s">
        <v>36542</v>
      </c>
      <c r="G6224" s="42">
        <v>2025</v>
      </c>
      <c r="H6224" s="43" t="s">
        <v>34</v>
      </c>
      <c r="I6224" s="43" t="s">
        <v>35</v>
      </c>
      <c r="J6224" s="43" t="s">
        <v>50</v>
      </c>
      <c r="K6224" s="43" t="s">
        <v>69</v>
      </c>
      <c r="L6224" s="43" t="s">
        <v>36543</v>
      </c>
      <c r="M6224" s="43" t="s">
        <v>36544</v>
      </c>
      <c r="N6224" s="43" t="s">
        <v>90</v>
      </c>
      <c r="O6224" s="43" t="s">
        <v>36545</v>
      </c>
      <c r="P6224" s="42">
        <v>170</v>
      </c>
      <c r="Q6224" s="44" t="s">
        <v>74</v>
      </c>
      <c r="R6224" s="44" t="s">
        <v>43</v>
      </c>
      <c r="S6224" s="44" t="s">
        <v>44</v>
      </c>
      <c r="T6224" s="44" t="s">
        <v>36546</v>
      </c>
      <c r="U6224" s="47" t="s">
        <v>36547</v>
      </c>
    </row>
    <row r="6225" spans="1:21" ht="33" customHeight="1" x14ac:dyDescent="0.2">
      <c r="A6225" s="31"/>
      <c r="B6225" s="38">
        <v>702333</v>
      </c>
      <c r="C6225" s="39"/>
      <c r="D6225" s="40">
        <v>1000</v>
      </c>
      <c r="E6225" s="41" t="s">
        <v>36548</v>
      </c>
      <c r="F6225" s="41" t="s">
        <v>36549</v>
      </c>
      <c r="G6225" s="42">
        <v>2025</v>
      </c>
      <c r="H6225" s="43" t="s">
        <v>34</v>
      </c>
      <c r="I6225" s="43" t="s">
        <v>35</v>
      </c>
      <c r="J6225" s="43" t="s">
        <v>168</v>
      </c>
      <c r="K6225" s="43" t="s">
        <v>37</v>
      </c>
      <c r="L6225" s="43" t="s">
        <v>9011</v>
      </c>
      <c r="M6225" s="43" t="s">
        <v>13622</v>
      </c>
      <c r="N6225" s="43" t="s">
        <v>586</v>
      </c>
      <c r="O6225" s="43" t="s">
        <v>36550</v>
      </c>
      <c r="P6225" s="42">
        <v>70</v>
      </c>
      <c r="Q6225" s="44" t="s">
        <v>42</v>
      </c>
      <c r="R6225" s="44" t="s">
        <v>43</v>
      </c>
      <c r="S6225" s="44" t="s">
        <v>44</v>
      </c>
      <c r="T6225" s="44" t="s">
        <v>36551</v>
      </c>
      <c r="U6225" s="47" t="s">
        <v>36552</v>
      </c>
    </row>
    <row r="6226" spans="1:21" ht="33" customHeight="1" x14ac:dyDescent="0.2">
      <c r="A6226" s="31"/>
      <c r="B6226" s="38">
        <v>706018</v>
      </c>
      <c r="C6226" s="39"/>
      <c r="D6226" s="40">
        <v>1400</v>
      </c>
      <c r="E6226" s="41" t="s">
        <v>36553</v>
      </c>
      <c r="F6226" s="41" t="s">
        <v>36554</v>
      </c>
      <c r="G6226" s="42">
        <v>2025</v>
      </c>
      <c r="H6226" s="43" t="s">
        <v>34</v>
      </c>
      <c r="I6226" s="43" t="s">
        <v>49</v>
      </c>
      <c r="J6226" s="43" t="s">
        <v>50</v>
      </c>
      <c r="K6226" s="43" t="s">
        <v>37</v>
      </c>
      <c r="L6226" s="43" t="s">
        <v>38</v>
      </c>
      <c r="M6226" s="43" t="s">
        <v>364</v>
      </c>
      <c r="N6226" s="43" t="s">
        <v>599</v>
      </c>
      <c r="O6226" s="43" t="s">
        <v>36555</v>
      </c>
      <c r="P6226" s="42">
        <v>370</v>
      </c>
      <c r="Q6226" s="44" t="s">
        <v>42</v>
      </c>
      <c r="R6226" s="44" t="s">
        <v>43</v>
      </c>
      <c r="S6226" s="44" t="s">
        <v>44</v>
      </c>
      <c r="T6226" s="44" t="s">
        <v>36556</v>
      </c>
      <c r="U6226" s="47" t="s">
        <v>36557</v>
      </c>
    </row>
    <row r="6227" spans="1:21" ht="33" customHeight="1" x14ac:dyDescent="0.2">
      <c r="A6227" s="31"/>
      <c r="B6227" s="38">
        <v>706019</v>
      </c>
      <c r="C6227" s="39"/>
      <c r="D6227" s="40">
        <v>1000</v>
      </c>
      <c r="E6227" s="41" t="s">
        <v>36558</v>
      </c>
      <c r="F6227" s="41" t="s">
        <v>36554</v>
      </c>
      <c r="G6227" s="42">
        <v>2025</v>
      </c>
      <c r="H6227" s="43" t="s">
        <v>34</v>
      </c>
      <c r="I6227" s="43" t="s">
        <v>49</v>
      </c>
      <c r="J6227" s="43" t="s">
        <v>50</v>
      </c>
      <c r="K6227" s="43" t="s">
        <v>37</v>
      </c>
      <c r="L6227" s="43" t="s">
        <v>38</v>
      </c>
      <c r="M6227" s="43" t="s">
        <v>364</v>
      </c>
      <c r="N6227" s="43" t="s">
        <v>599</v>
      </c>
      <c r="O6227" s="43" t="s">
        <v>36555</v>
      </c>
      <c r="P6227" s="42">
        <v>212</v>
      </c>
      <c r="Q6227" s="44" t="s">
        <v>42</v>
      </c>
      <c r="R6227" s="44" t="s">
        <v>43</v>
      </c>
      <c r="S6227" s="44" t="s">
        <v>44</v>
      </c>
      <c r="T6227" s="44" t="s">
        <v>36559</v>
      </c>
      <c r="U6227" s="47" t="s">
        <v>36560</v>
      </c>
    </row>
    <row r="6228" spans="1:21" ht="33" customHeight="1" x14ac:dyDescent="0.2">
      <c r="A6228" s="31"/>
      <c r="B6228" s="38">
        <v>696129</v>
      </c>
      <c r="C6228" s="39"/>
      <c r="D6228" s="40">
        <v>1000</v>
      </c>
      <c r="E6228" s="41" t="s">
        <v>36561</v>
      </c>
      <c r="F6228" s="41" t="s">
        <v>36562</v>
      </c>
      <c r="G6228" s="42">
        <v>2025</v>
      </c>
      <c r="H6228" s="43" t="s">
        <v>34</v>
      </c>
      <c r="I6228" s="43" t="s">
        <v>49</v>
      </c>
      <c r="J6228" s="43" t="s">
        <v>50</v>
      </c>
      <c r="K6228" s="43" t="s">
        <v>37</v>
      </c>
      <c r="L6228" s="43" t="s">
        <v>598</v>
      </c>
      <c r="M6228" s="43" t="s">
        <v>364</v>
      </c>
      <c r="N6228" s="43" t="s">
        <v>599</v>
      </c>
      <c r="O6228" s="43" t="s">
        <v>31045</v>
      </c>
      <c r="P6228" s="42">
        <v>260</v>
      </c>
      <c r="Q6228" s="44" t="s">
        <v>42</v>
      </c>
      <c r="R6228" s="44" t="s">
        <v>43</v>
      </c>
      <c r="S6228" s="44" t="s">
        <v>44</v>
      </c>
      <c r="T6228" s="44" t="s">
        <v>36563</v>
      </c>
      <c r="U6228" s="47" t="s">
        <v>36564</v>
      </c>
    </row>
    <row r="6229" spans="1:21" ht="33" customHeight="1" x14ac:dyDescent="0.2">
      <c r="A6229" s="31"/>
      <c r="B6229" s="38">
        <v>694536</v>
      </c>
      <c r="C6229" s="39"/>
      <c r="D6229" s="40">
        <v>1000</v>
      </c>
      <c r="E6229" s="41" t="s">
        <v>36565</v>
      </c>
      <c r="F6229" s="41" t="s">
        <v>36566</v>
      </c>
      <c r="G6229" s="42">
        <v>2025</v>
      </c>
      <c r="H6229" s="43" t="s">
        <v>34</v>
      </c>
      <c r="I6229" s="43" t="s">
        <v>35</v>
      </c>
      <c r="J6229" s="43" t="s">
        <v>36</v>
      </c>
      <c r="K6229" s="43" t="s">
        <v>37</v>
      </c>
      <c r="L6229" s="43" t="s">
        <v>36567</v>
      </c>
      <c r="M6229" s="43" t="s">
        <v>307</v>
      </c>
      <c r="N6229" s="43" t="s">
        <v>90</v>
      </c>
      <c r="O6229" s="43" t="s">
        <v>36568</v>
      </c>
      <c r="P6229" s="42">
        <v>192</v>
      </c>
      <c r="Q6229" s="44" t="s">
        <v>42</v>
      </c>
      <c r="R6229" s="44" t="s">
        <v>43</v>
      </c>
      <c r="S6229" s="44" t="s">
        <v>44</v>
      </c>
      <c r="T6229" s="44" t="s">
        <v>36569</v>
      </c>
      <c r="U6229" s="47" t="s">
        <v>36570</v>
      </c>
    </row>
    <row r="6230" spans="1:21" ht="33" customHeight="1" x14ac:dyDescent="0.2">
      <c r="A6230" s="31"/>
      <c r="B6230" s="38">
        <v>597531</v>
      </c>
      <c r="C6230" s="39"/>
      <c r="D6230" s="40">
        <v>1000</v>
      </c>
      <c r="E6230" s="41" t="s">
        <v>36571</v>
      </c>
      <c r="F6230" s="41" t="s">
        <v>36572</v>
      </c>
      <c r="G6230" s="42">
        <v>2025</v>
      </c>
      <c r="H6230" s="43" t="s">
        <v>34</v>
      </c>
      <c r="I6230" s="43" t="s">
        <v>35</v>
      </c>
      <c r="J6230" s="43" t="s">
        <v>168</v>
      </c>
      <c r="K6230" s="43" t="s">
        <v>37</v>
      </c>
      <c r="L6230" s="43" t="s">
        <v>5441</v>
      </c>
      <c r="M6230" s="43" t="s">
        <v>193</v>
      </c>
      <c r="N6230" s="43" t="s">
        <v>998</v>
      </c>
      <c r="O6230" s="43" t="s">
        <v>36573</v>
      </c>
      <c r="P6230" s="42">
        <v>160</v>
      </c>
      <c r="Q6230" s="44" t="s">
        <v>42</v>
      </c>
      <c r="R6230" s="44" t="s">
        <v>43</v>
      </c>
      <c r="S6230" s="44" t="s">
        <v>44</v>
      </c>
      <c r="T6230" s="44" t="s">
        <v>36574</v>
      </c>
      <c r="U6230" s="47" t="s">
        <v>36575</v>
      </c>
    </row>
    <row r="6231" spans="1:21" ht="33" customHeight="1" x14ac:dyDescent="0.2">
      <c r="A6231" s="31"/>
      <c r="B6231" s="38">
        <v>674563</v>
      </c>
      <c r="C6231" s="39"/>
      <c r="D6231" s="40">
        <v>1000</v>
      </c>
      <c r="E6231" s="41" t="s">
        <v>36576</v>
      </c>
      <c r="F6231" s="41" t="s">
        <v>36577</v>
      </c>
      <c r="G6231" s="42">
        <v>2025</v>
      </c>
      <c r="H6231" s="43" t="s">
        <v>34</v>
      </c>
      <c r="I6231" s="43" t="s">
        <v>35</v>
      </c>
      <c r="J6231" s="43" t="s">
        <v>50</v>
      </c>
      <c r="K6231" s="43" t="s">
        <v>37</v>
      </c>
      <c r="L6231" s="43" t="s">
        <v>8967</v>
      </c>
      <c r="M6231" s="43" t="s">
        <v>1037</v>
      </c>
      <c r="N6231" s="43" t="s">
        <v>998</v>
      </c>
      <c r="O6231" s="43" t="s">
        <v>36578</v>
      </c>
      <c r="P6231" s="42">
        <v>146</v>
      </c>
      <c r="Q6231" s="44" t="s">
        <v>42</v>
      </c>
      <c r="R6231" s="44" t="s">
        <v>43</v>
      </c>
      <c r="S6231" s="44" t="s">
        <v>44</v>
      </c>
      <c r="T6231" s="44" t="s">
        <v>36579</v>
      </c>
      <c r="U6231" s="47" t="s">
        <v>36580</v>
      </c>
    </row>
    <row r="6232" spans="1:21" ht="33" customHeight="1" x14ac:dyDescent="0.2">
      <c r="A6232" s="31"/>
      <c r="B6232" s="38">
        <v>687501</v>
      </c>
      <c r="C6232" s="39"/>
      <c r="D6232" s="40">
        <v>1000</v>
      </c>
      <c r="E6232" s="41" t="s">
        <v>36581</v>
      </c>
      <c r="F6232" s="41" t="s">
        <v>14318</v>
      </c>
      <c r="G6232" s="42">
        <v>2025</v>
      </c>
      <c r="H6232" s="43" t="s">
        <v>34</v>
      </c>
      <c r="I6232" s="43" t="s">
        <v>35</v>
      </c>
      <c r="J6232" s="43" t="s">
        <v>168</v>
      </c>
      <c r="K6232" s="43" t="s">
        <v>37</v>
      </c>
      <c r="L6232" s="43" t="s">
        <v>36582</v>
      </c>
      <c r="M6232" s="43" t="s">
        <v>2643</v>
      </c>
      <c r="N6232" s="43" t="s">
        <v>115</v>
      </c>
      <c r="O6232" s="43" t="s">
        <v>36583</v>
      </c>
      <c r="P6232" s="42">
        <v>120</v>
      </c>
      <c r="Q6232" s="44" t="s">
        <v>42</v>
      </c>
      <c r="R6232" s="44" t="s">
        <v>43</v>
      </c>
      <c r="S6232" s="44" t="s">
        <v>44</v>
      </c>
      <c r="T6232" s="44" t="s">
        <v>36584</v>
      </c>
      <c r="U6232" s="47" t="s">
        <v>36585</v>
      </c>
    </row>
    <row r="6233" spans="1:21" ht="33" customHeight="1" x14ac:dyDescent="0.2">
      <c r="A6233" s="31"/>
      <c r="B6233" s="38">
        <v>682694</v>
      </c>
      <c r="C6233" s="39"/>
      <c r="D6233" s="40">
        <v>1000</v>
      </c>
      <c r="E6233" s="41" t="s">
        <v>36586</v>
      </c>
      <c r="F6233" s="41" t="s">
        <v>2198</v>
      </c>
      <c r="G6233" s="42">
        <v>2025</v>
      </c>
      <c r="H6233" s="43" t="s">
        <v>34</v>
      </c>
      <c r="I6233" s="43" t="s">
        <v>35</v>
      </c>
      <c r="J6233" s="43" t="s">
        <v>253</v>
      </c>
      <c r="K6233" s="43" t="s">
        <v>37</v>
      </c>
      <c r="L6233" s="43" t="s">
        <v>15469</v>
      </c>
      <c r="M6233" s="43" t="s">
        <v>12652</v>
      </c>
      <c r="N6233" s="43" t="s">
        <v>2199</v>
      </c>
      <c r="O6233" s="43" t="s">
        <v>36587</v>
      </c>
      <c r="P6233" s="42">
        <v>178</v>
      </c>
      <c r="Q6233" s="44" t="s">
        <v>42</v>
      </c>
      <c r="R6233" s="44" t="s">
        <v>43</v>
      </c>
      <c r="S6233" s="44" t="s">
        <v>44</v>
      </c>
      <c r="T6233" s="44" t="s">
        <v>36588</v>
      </c>
      <c r="U6233" s="47" t="s">
        <v>36589</v>
      </c>
    </row>
    <row r="6234" spans="1:21" ht="33" customHeight="1" x14ac:dyDescent="0.2">
      <c r="A6234" s="31"/>
      <c r="B6234" s="38">
        <v>697122</v>
      </c>
      <c r="C6234" s="39"/>
      <c r="D6234" s="40">
        <v>1200</v>
      </c>
      <c r="E6234" s="41" t="s">
        <v>36590</v>
      </c>
      <c r="F6234" s="41" t="s">
        <v>36591</v>
      </c>
      <c r="G6234" s="42">
        <v>2025</v>
      </c>
      <c r="H6234" s="43" t="s">
        <v>34</v>
      </c>
      <c r="I6234" s="43" t="s">
        <v>35</v>
      </c>
      <c r="J6234" s="43" t="s">
        <v>168</v>
      </c>
      <c r="K6234" s="43" t="s">
        <v>69</v>
      </c>
      <c r="L6234" s="43" t="s">
        <v>38</v>
      </c>
      <c r="M6234" s="43" t="s">
        <v>36592</v>
      </c>
      <c r="N6234" s="43" t="s">
        <v>90</v>
      </c>
      <c r="O6234" s="43" t="s">
        <v>36593</v>
      </c>
      <c r="P6234" s="42">
        <v>144</v>
      </c>
      <c r="Q6234" s="44" t="s">
        <v>74</v>
      </c>
      <c r="R6234" s="44" t="s">
        <v>43</v>
      </c>
      <c r="S6234" s="44" t="s">
        <v>44</v>
      </c>
      <c r="T6234" s="44" t="s">
        <v>36594</v>
      </c>
      <c r="U6234" s="47" t="s">
        <v>36595</v>
      </c>
    </row>
    <row r="6235" spans="1:21" ht="33" customHeight="1" x14ac:dyDescent="0.2">
      <c r="A6235" s="31"/>
      <c r="B6235" s="38">
        <v>707887</v>
      </c>
      <c r="C6235" s="39"/>
      <c r="D6235" s="40">
        <v>1000</v>
      </c>
      <c r="E6235" s="41" t="s">
        <v>36596</v>
      </c>
      <c r="F6235" s="41" t="s">
        <v>36597</v>
      </c>
      <c r="G6235" s="42">
        <v>2025</v>
      </c>
      <c r="H6235" s="43" t="s">
        <v>34</v>
      </c>
      <c r="I6235" s="43" t="s">
        <v>35</v>
      </c>
      <c r="J6235" s="43" t="s">
        <v>50</v>
      </c>
      <c r="K6235" s="43" t="s">
        <v>37</v>
      </c>
      <c r="L6235" s="43" t="s">
        <v>2976</v>
      </c>
      <c r="M6235" s="43" t="s">
        <v>36598</v>
      </c>
      <c r="N6235" s="43" t="s">
        <v>12390</v>
      </c>
      <c r="O6235" s="43" t="s">
        <v>36599</v>
      </c>
      <c r="P6235" s="42">
        <v>236</v>
      </c>
      <c r="Q6235" s="44" t="s">
        <v>42</v>
      </c>
      <c r="R6235" s="44" t="s">
        <v>43</v>
      </c>
      <c r="S6235" s="44" t="s">
        <v>44</v>
      </c>
      <c r="T6235" s="44" t="s">
        <v>36600</v>
      </c>
      <c r="U6235" s="47" t="s">
        <v>36601</v>
      </c>
    </row>
    <row r="6236" spans="1:21" ht="33" customHeight="1" x14ac:dyDescent="0.2">
      <c r="A6236" s="31"/>
      <c r="B6236" s="38">
        <v>696106</v>
      </c>
      <c r="C6236" s="39"/>
      <c r="D6236" s="40">
        <v>1300</v>
      </c>
      <c r="E6236" s="41" t="s">
        <v>36602</v>
      </c>
      <c r="F6236" s="41" t="s">
        <v>36603</v>
      </c>
      <c r="G6236" s="42">
        <v>2025</v>
      </c>
      <c r="H6236" s="43" t="s">
        <v>34</v>
      </c>
      <c r="I6236" s="43" t="s">
        <v>35</v>
      </c>
      <c r="J6236" s="43" t="s">
        <v>476</v>
      </c>
      <c r="K6236" s="43" t="s">
        <v>947</v>
      </c>
      <c r="L6236" s="43" t="s">
        <v>36604</v>
      </c>
      <c r="M6236" s="43" t="s">
        <v>632</v>
      </c>
      <c r="N6236" s="43"/>
      <c r="O6236" s="43" t="s">
        <v>36605</v>
      </c>
      <c r="P6236" s="42">
        <v>92</v>
      </c>
      <c r="Q6236" s="44" t="s">
        <v>42</v>
      </c>
      <c r="R6236" s="44" t="s">
        <v>43</v>
      </c>
      <c r="S6236" s="44" t="s">
        <v>44</v>
      </c>
      <c r="T6236" s="44" t="s">
        <v>36606</v>
      </c>
      <c r="U6236" s="47" t="s">
        <v>36607</v>
      </c>
    </row>
    <row r="6237" spans="1:21" ht="33" customHeight="1" x14ac:dyDescent="0.2">
      <c r="A6237" s="31"/>
      <c r="B6237" s="38">
        <v>694325</v>
      </c>
      <c r="C6237" s="39"/>
      <c r="D6237" s="40">
        <v>1000</v>
      </c>
      <c r="E6237" s="41" t="s">
        <v>36608</v>
      </c>
      <c r="F6237" s="41" t="s">
        <v>36609</v>
      </c>
      <c r="G6237" s="42">
        <v>2025</v>
      </c>
      <c r="H6237" s="43" t="s">
        <v>34</v>
      </c>
      <c r="I6237" s="43" t="s">
        <v>35</v>
      </c>
      <c r="J6237" s="43" t="s">
        <v>50</v>
      </c>
      <c r="K6237" s="43" t="s">
        <v>37</v>
      </c>
      <c r="L6237" s="43" t="s">
        <v>38</v>
      </c>
      <c r="M6237" s="43" t="s">
        <v>1037</v>
      </c>
      <c r="N6237" s="43" t="s">
        <v>53</v>
      </c>
      <c r="O6237" s="43" t="s">
        <v>36610</v>
      </c>
      <c r="P6237" s="42">
        <v>136</v>
      </c>
      <c r="Q6237" s="44" t="s">
        <v>42</v>
      </c>
      <c r="R6237" s="44" t="s">
        <v>43</v>
      </c>
      <c r="S6237" s="44" t="s">
        <v>44</v>
      </c>
      <c r="T6237" s="44" t="s">
        <v>36611</v>
      </c>
      <c r="U6237" s="47" t="s">
        <v>36612</v>
      </c>
    </row>
    <row r="6238" spans="1:21" ht="33" customHeight="1" x14ac:dyDescent="0.2">
      <c r="A6238" s="31"/>
      <c r="B6238" s="38">
        <v>691180</v>
      </c>
      <c r="C6238" s="39"/>
      <c r="D6238" s="40">
        <v>1400</v>
      </c>
      <c r="E6238" s="41" t="s">
        <v>36613</v>
      </c>
      <c r="F6238" s="41" t="s">
        <v>36614</v>
      </c>
      <c r="G6238" s="42">
        <v>2025</v>
      </c>
      <c r="H6238" s="43" t="s">
        <v>34</v>
      </c>
      <c r="I6238" s="43" t="s">
        <v>35</v>
      </c>
      <c r="J6238" s="43" t="s">
        <v>168</v>
      </c>
      <c r="K6238" s="43" t="s">
        <v>37</v>
      </c>
      <c r="L6238" s="43" t="s">
        <v>38</v>
      </c>
      <c r="M6238" s="43" t="s">
        <v>469</v>
      </c>
      <c r="N6238" s="43" t="s">
        <v>7046</v>
      </c>
      <c r="O6238" s="43" t="s">
        <v>36615</v>
      </c>
      <c r="P6238" s="42">
        <v>406</v>
      </c>
      <c r="Q6238" s="44" t="s">
        <v>42</v>
      </c>
      <c r="R6238" s="44" t="s">
        <v>43</v>
      </c>
      <c r="S6238" s="44" t="s">
        <v>44</v>
      </c>
      <c r="T6238" s="44" t="s">
        <v>36616</v>
      </c>
      <c r="U6238" s="47" t="s">
        <v>36617</v>
      </c>
    </row>
    <row r="6239" spans="1:21" ht="33" customHeight="1" x14ac:dyDescent="0.2">
      <c r="A6239" s="31"/>
      <c r="B6239" s="38">
        <v>694210</v>
      </c>
      <c r="C6239" s="39"/>
      <c r="D6239" s="40">
        <v>1000</v>
      </c>
      <c r="E6239" s="41" t="s">
        <v>36618</v>
      </c>
      <c r="F6239" s="41" t="s">
        <v>36619</v>
      </c>
      <c r="G6239" s="42">
        <v>2025</v>
      </c>
      <c r="H6239" s="43" t="s">
        <v>34</v>
      </c>
      <c r="I6239" s="43" t="s">
        <v>35</v>
      </c>
      <c r="J6239" s="43" t="s">
        <v>50</v>
      </c>
      <c r="K6239" s="43" t="s">
        <v>37</v>
      </c>
      <c r="L6239" s="43" t="s">
        <v>38</v>
      </c>
      <c r="M6239" s="43" t="s">
        <v>1037</v>
      </c>
      <c r="N6239" s="43" t="s">
        <v>53</v>
      </c>
      <c r="O6239" s="43" t="s">
        <v>36620</v>
      </c>
      <c r="P6239" s="42">
        <v>82</v>
      </c>
      <c r="Q6239" s="44" t="s">
        <v>42</v>
      </c>
      <c r="R6239" s="44" t="s">
        <v>43</v>
      </c>
      <c r="S6239" s="44" t="s">
        <v>44</v>
      </c>
      <c r="T6239" s="44" t="s">
        <v>36621</v>
      </c>
      <c r="U6239" s="47" t="s">
        <v>36622</v>
      </c>
    </row>
    <row r="6240" spans="1:21" ht="33" customHeight="1" x14ac:dyDescent="0.2">
      <c r="A6240" s="31"/>
      <c r="B6240" s="38">
        <v>700432</v>
      </c>
      <c r="C6240" s="39"/>
      <c r="D6240" s="40">
        <v>1000</v>
      </c>
      <c r="E6240" s="41" t="s">
        <v>36623</v>
      </c>
      <c r="F6240" s="41" t="s">
        <v>36624</v>
      </c>
      <c r="G6240" s="42">
        <v>2025</v>
      </c>
      <c r="H6240" s="43" t="s">
        <v>34</v>
      </c>
      <c r="I6240" s="43" t="s">
        <v>35</v>
      </c>
      <c r="J6240" s="43" t="s">
        <v>973</v>
      </c>
      <c r="K6240" s="43" t="s">
        <v>37</v>
      </c>
      <c r="L6240" s="43" t="s">
        <v>12475</v>
      </c>
      <c r="M6240" s="43" t="s">
        <v>1463</v>
      </c>
      <c r="N6240" s="43" t="s">
        <v>25978</v>
      </c>
      <c r="O6240" s="43" t="s">
        <v>36625</v>
      </c>
      <c r="P6240" s="42">
        <v>200</v>
      </c>
      <c r="Q6240" s="44" t="s">
        <v>42</v>
      </c>
      <c r="R6240" s="44" t="s">
        <v>43</v>
      </c>
      <c r="S6240" s="44" t="s">
        <v>44</v>
      </c>
      <c r="T6240" s="44" t="s">
        <v>36626</v>
      </c>
      <c r="U6240" s="47" t="s">
        <v>36627</v>
      </c>
    </row>
    <row r="6241" spans="1:21" ht="33" customHeight="1" x14ac:dyDescent="0.2">
      <c r="A6241" s="31"/>
      <c r="B6241" s="38">
        <v>697850</v>
      </c>
      <c r="C6241" s="39"/>
      <c r="D6241" s="40">
        <v>1000</v>
      </c>
      <c r="E6241" s="41" t="s">
        <v>36628</v>
      </c>
      <c r="F6241" s="41" t="s">
        <v>36629</v>
      </c>
      <c r="G6241" s="42">
        <v>2025</v>
      </c>
      <c r="H6241" s="43" t="s">
        <v>34</v>
      </c>
      <c r="I6241" s="43" t="s">
        <v>35</v>
      </c>
      <c r="J6241" s="43" t="s">
        <v>191</v>
      </c>
      <c r="K6241" s="43" t="s">
        <v>37</v>
      </c>
      <c r="L6241" s="43" t="s">
        <v>1913</v>
      </c>
      <c r="M6241" s="43" t="s">
        <v>1638</v>
      </c>
      <c r="N6241" s="43" t="s">
        <v>9623</v>
      </c>
      <c r="O6241" s="43" t="s">
        <v>36630</v>
      </c>
      <c r="P6241" s="42">
        <v>292</v>
      </c>
      <c r="Q6241" s="44" t="s">
        <v>42</v>
      </c>
      <c r="R6241" s="44" t="s">
        <v>43</v>
      </c>
      <c r="S6241" s="44" t="s">
        <v>44</v>
      </c>
      <c r="T6241" s="44" t="s">
        <v>36631</v>
      </c>
      <c r="U6241" s="47" t="s">
        <v>36632</v>
      </c>
    </row>
    <row r="6242" spans="1:21" ht="33" customHeight="1" x14ac:dyDescent="0.2">
      <c r="A6242" s="31"/>
      <c r="B6242" s="38">
        <v>679647</v>
      </c>
      <c r="C6242" s="39"/>
      <c r="D6242" s="40">
        <v>1000</v>
      </c>
      <c r="E6242" s="41" t="s">
        <v>36633</v>
      </c>
      <c r="F6242" s="41" t="s">
        <v>13112</v>
      </c>
      <c r="G6242" s="42">
        <v>2025</v>
      </c>
      <c r="H6242" s="43" t="s">
        <v>34</v>
      </c>
      <c r="I6242" s="43" t="s">
        <v>35</v>
      </c>
      <c r="J6242" s="43" t="s">
        <v>50</v>
      </c>
      <c r="K6242" s="43" t="s">
        <v>37</v>
      </c>
      <c r="L6242" s="43" t="s">
        <v>36634</v>
      </c>
      <c r="M6242" s="43" t="s">
        <v>13302</v>
      </c>
      <c r="N6242" s="43" t="s">
        <v>1589</v>
      </c>
      <c r="O6242" s="43" t="s">
        <v>36635</v>
      </c>
      <c r="P6242" s="42">
        <v>206</v>
      </c>
      <c r="Q6242" s="44" t="s">
        <v>42</v>
      </c>
      <c r="R6242" s="44" t="s">
        <v>43</v>
      </c>
      <c r="S6242" s="44" t="s">
        <v>44</v>
      </c>
      <c r="T6242" s="44" t="s">
        <v>36636</v>
      </c>
      <c r="U6242" s="47" t="s">
        <v>36637</v>
      </c>
    </row>
    <row r="6243" spans="1:21" ht="33" customHeight="1" x14ac:dyDescent="0.2">
      <c r="A6243" s="31"/>
      <c r="B6243" s="38">
        <v>699559</v>
      </c>
      <c r="C6243" s="39"/>
      <c r="D6243" s="40">
        <v>1000</v>
      </c>
      <c r="E6243" s="41" t="s">
        <v>36638</v>
      </c>
      <c r="F6243" s="41" t="s">
        <v>3576</v>
      </c>
      <c r="G6243" s="42">
        <v>2025</v>
      </c>
      <c r="H6243" s="43" t="s">
        <v>34</v>
      </c>
      <c r="I6243" s="43" t="s">
        <v>35</v>
      </c>
      <c r="J6243" s="43" t="s">
        <v>168</v>
      </c>
      <c r="K6243" s="43" t="s">
        <v>37</v>
      </c>
      <c r="L6243" s="43" t="s">
        <v>584</v>
      </c>
      <c r="M6243" s="43" t="s">
        <v>7283</v>
      </c>
      <c r="N6243" s="43" t="s">
        <v>108</v>
      </c>
      <c r="O6243" s="43" t="s">
        <v>36639</v>
      </c>
      <c r="P6243" s="42">
        <v>216</v>
      </c>
      <c r="Q6243" s="44" t="s">
        <v>42</v>
      </c>
      <c r="R6243" s="44" t="s">
        <v>43</v>
      </c>
      <c r="S6243" s="44" t="s">
        <v>44</v>
      </c>
      <c r="T6243" s="44" t="s">
        <v>36640</v>
      </c>
      <c r="U6243" s="47" t="s">
        <v>36641</v>
      </c>
    </row>
    <row r="6244" spans="1:21" ht="33" customHeight="1" x14ac:dyDescent="0.2">
      <c r="A6244" s="31"/>
      <c r="B6244" s="38">
        <v>694357</v>
      </c>
      <c r="C6244" s="39"/>
      <c r="D6244" s="40">
        <v>1000</v>
      </c>
      <c r="E6244" s="41" t="s">
        <v>36642</v>
      </c>
      <c r="F6244" s="41" t="s">
        <v>36643</v>
      </c>
      <c r="G6244" s="42">
        <v>2025</v>
      </c>
      <c r="H6244" s="43" t="s">
        <v>34</v>
      </c>
      <c r="I6244" s="43" t="s">
        <v>35</v>
      </c>
      <c r="J6244" s="43" t="s">
        <v>2684</v>
      </c>
      <c r="K6244" s="43" t="s">
        <v>37</v>
      </c>
      <c r="L6244" s="43" t="s">
        <v>1913</v>
      </c>
      <c r="M6244" s="43" t="s">
        <v>13472</v>
      </c>
      <c r="N6244" s="43" t="s">
        <v>36398</v>
      </c>
      <c r="O6244" s="43" t="s">
        <v>36644</v>
      </c>
      <c r="P6244" s="42">
        <v>94</v>
      </c>
      <c r="Q6244" s="44" t="s">
        <v>42</v>
      </c>
      <c r="R6244" s="44" t="s">
        <v>43</v>
      </c>
      <c r="S6244" s="44" t="s">
        <v>44</v>
      </c>
      <c r="T6244" s="44" t="s">
        <v>36645</v>
      </c>
      <c r="U6244" s="47" t="s">
        <v>36646</v>
      </c>
    </row>
    <row r="6245" spans="1:21" ht="33" customHeight="1" x14ac:dyDescent="0.2">
      <c r="A6245" s="31"/>
      <c r="B6245" s="38">
        <v>694200</v>
      </c>
      <c r="C6245" s="39"/>
      <c r="D6245" s="40">
        <v>1000</v>
      </c>
      <c r="E6245" s="41" t="s">
        <v>36647</v>
      </c>
      <c r="F6245" s="41" t="s">
        <v>36648</v>
      </c>
      <c r="G6245" s="42">
        <v>2025</v>
      </c>
      <c r="H6245" s="43" t="s">
        <v>34</v>
      </c>
      <c r="I6245" s="43" t="s">
        <v>35</v>
      </c>
      <c r="J6245" s="43" t="s">
        <v>274</v>
      </c>
      <c r="K6245" s="43" t="s">
        <v>37</v>
      </c>
      <c r="L6245" s="43" t="s">
        <v>38</v>
      </c>
      <c r="M6245" s="43" t="s">
        <v>12444</v>
      </c>
      <c r="N6245" s="43" t="s">
        <v>256</v>
      </c>
      <c r="O6245" s="43" t="s">
        <v>36649</v>
      </c>
      <c r="P6245" s="42">
        <v>70</v>
      </c>
      <c r="Q6245" s="44" t="s">
        <v>42</v>
      </c>
      <c r="R6245" s="44" t="s">
        <v>43</v>
      </c>
      <c r="S6245" s="44" t="s">
        <v>44</v>
      </c>
      <c r="T6245" s="44" t="s">
        <v>36650</v>
      </c>
      <c r="U6245" s="47" t="s">
        <v>36651</v>
      </c>
    </row>
    <row r="6246" spans="1:21" ht="33" customHeight="1" x14ac:dyDescent="0.2">
      <c r="A6246" s="31"/>
      <c r="B6246" s="38">
        <v>640803</v>
      </c>
      <c r="C6246" s="39"/>
      <c r="D6246" s="40">
        <v>1000</v>
      </c>
      <c r="E6246" s="41" t="s">
        <v>36652</v>
      </c>
      <c r="F6246" s="41" t="s">
        <v>3027</v>
      </c>
      <c r="G6246" s="42">
        <v>2025</v>
      </c>
      <c r="H6246" s="43" t="s">
        <v>34</v>
      </c>
      <c r="I6246" s="43" t="s">
        <v>49</v>
      </c>
      <c r="J6246" s="43" t="s">
        <v>168</v>
      </c>
      <c r="K6246" s="43" t="s">
        <v>37</v>
      </c>
      <c r="L6246" s="43" t="s">
        <v>38</v>
      </c>
      <c r="M6246" s="43" t="s">
        <v>10916</v>
      </c>
      <c r="N6246" s="43" t="s">
        <v>256</v>
      </c>
      <c r="O6246" s="43" t="s">
        <v>8170</v>
      </c>
      <c r="P6246" s="42">
        <v>112</v>
      </c>
      <c r="Q6246" s="44" t="s">
        <v>42</v>
      </c>
      <c r="R6246" s="44" t="s">
        <v>43</v>
      </c>
      <c r="S6246" s="44" t="s">
        <v>44</v>
      </c>
      <c r="T6246" s="44" t="s">
        <v>36653</v>
      </c>
      <c r="U6246" s="47" t="s">
        <v>36654</v>
      </c>
    </row>
    <row r="6247" spans="1:21" ht="33" customHeight="1" x14ac:dyDescent="0.2">
      <c r="A6247" s="31"/>
      <c r="B6247" s="38">
        <v>681065</v>
      </c>
      <c r="C6247" s="39"/>
      <c r="D6247" s="40">
        <v>1000</v>
      </c>
      <c r="E6247" s="41" t="s">
        <v>36655</v>
      </c>
      <c r="F6247" s="41" t="s">
        <v>10909</v>
      </c>
      <c r="G6247" s="42">
        <v>2025</v>
      </c>
      <c r="H6247" s="43" t="s">
        <v>34</v>
      </c>
      <c r="I6247" s="43" t="s">
        <v>49</v>
      </c>
      <c r="J6247" s="43" t="s">
        <v>253</v>
      </c>
      <c r="K6247" s="43" t="s">
        <v>37</v>
      </c>
      <c r="L6247" s="43" t="s">
        <v>8156</v>
      </c>
      <c r="M6247" s="43" t="s">
        <v>10916</v>
      </c>
      <c r="N6247" s="43" t="s">
        <v>256</v>
      </c>
      <c r="O6247" s="43" t="s">
        <v>2324</v>
      </c>
      <c r="P6247" s="42">
        <v>86</v>
      </c>
      <c r="Q6247" s="44" t="s">
        <v>42</v>
      </c>
      <c r="R6247" s="44" t="s">
        <v>43</v>
      </c>
      <c r="S6247" s="44" t="s">
        <v>44</v>
      </c>
      <c r="T6247" s="44" t="s">
        <v>36656</v>
      </c>
      <c r="U6247" s="47" t="s">
        <v>36657</v>
      </c>
    </row>
    <row r="6248" spans="1:21" ht="33" customHeight="1" x14ac:dyDescent="0.2">
      <c r="A6248" s="31"/>
      <c r="B6248" s="38">
        <v>694363</v>
      </c>
      <c r="C6248" s="39"/>
      <c r="D6248" s="40">
        <v>1000</v>
      </c>
      <c r="E6248" s="41" t="s">
        <v>36658</v>
      </c>
      <c r="F6248" s="41" t="s">
        <v>36659</v>
      </c>
      <c r="G6248" s="42">
        <v>2025</v>
      </c>
      <c r="H6248" s="43" t="s">
        <v>34</v>
      </c>
      <c r="I6248" s="43" t="s">
        <v>35</v>
      </c>
      <c r="J6248" s="43" t="s">
        <v>35</v>
      </c>
      <c r="K6248" s="43" t="s">
        <v>37</v>
      </c>
      <c r="L6248" s="43" t="s">
        <v>1913</v>
      </c>
      <c r="M6248" s="43" t="s">
        <v>36660</v>
      </c>
      <c r="N6248" s="43" t="s">
        <v>1359</v>
      </c>
      <c r="O6248" s="43" t="s">
        <v>36661</v>
      </c>
      <c r="P6248" s="42">
        <v>126</v>
      </c>
      <c r="Q6248" s="44" t="s">
        <v>42</v>
      </c>
      <c r="R6248" s="44" t="s">
        <v>43</v>
      </c>
      <c r="S6248" s="44" t="s">
        <v>44</v>
      </c>
      <c r="T6248" s="44" t="s">
        <v>36662</v>
      </c>
      <c r="U6248" s="47" t="s">
        <v>36663</v>
      </c>
    </row>
    <row r="6249" spans="1:21" ht="33" customHeight="1" x14ac:dyDescent="0.2">
      <c r="A6249" s="31"/>
      <c r="B6249" s="38">
        <v>693048</v>
      </c>
      <c r="C6249" s="39"/>
      <c r="D6249" s="40">
        <v>1000</v>
      </c>
      <c r="E6249" s="41" t="s">
        <v>36664</v>
      </c>
      <c r="F6249" s="41" t="s">
        <v>36665</v>
      </c>
      <c r="G6249" s="42">
        <v>2025</v>
      </c>
      <c r="H6249" s="43" t="s">
        <v>34</v>
      </c>
      <c r="I6249" s="43" t="s">
        <v>35</v>
      </c>
      <c r="J6249" s="43" t="s">
        <v>35</v>
      </c>
      <c r="K6249" s="43" t="s">
        <v>37</v>
      </c>
      <c r="L6249" s="43" t="s">
        <v>36666</v>
      </c>
      <c r="M6249" s="43" t="s">
        <v>15688</v>
      </c>
      <c r="N6249" s="43" t="s">
        <v>108</v>
      </c>
      <c r="O6249" s="43" t="s">
        <v>36667</v>
      </c>
      <c r="P6249" s="42">
        <v>256</v>
      </c>
      <c r="Q6249" s="44" t="s">
        <v>42</v>
      </c>
      <c r="R6249" s="44" t="s">
        <v>43</v>
      </c>
      <c r="S6249" s="44" t="s">
        <v>44</v>
      </c>
      <c r="T6249" s="44" t="s">
        <v>36668</v>
      </c>
      <c r="U6249" s="47" t="s">
        <v>36669</v>
      </c>
    </row>
    <row r="6250" spans="1:21" ht="33" customHeight="1" x14ac:dyDescent="0.2">
      <c r="A6250" s="31"/>
      <c r="B6250" s="38">
        <v>696056</v>
      </c>
      <c r="C6250" s="39"/>
      <c r="D6250" s="40">
        <v>1000</v>
      </c>
      <c r="E6250" s="41" t="s">
        <v>36670</v>
      </c>
      <c r="F6250" s="41" t="s">
        <v>36671</v>
      </c>
      <c r="G6250" s="42">
        <v>2025</v>
      </c>
      <c r="H6250" s="43" t="s">
        <v>34</v>
      </c>
      <c r="I6250" s="43" t="s">
        <v>35</v>
      </c>
      <c r="J6250" s="43" t="s">
        <v>2684</v>
      </c>
      <c r="K6250" s="43" t="s">
        <v>37</v>
      </c>
      <c r="L6250" s="43" t="s">
        <v>7225</v>
      </c>
      <c r="M6250" s="43" t="s">
        <v>17857</v>
      </c>
      <c r="N6250" s="43" t="s">
        <v>849</v>
      </c>
      <c r="O6250" s="43" t="s">
        <v>36672</v>
      </c>
      <c r="P6250" s="42">
        <v>168</v>
      </c>
      <c r="Q6250" s="44" t="s">
        <v>42</v>
      </c>
      <c r="R6250" s="44" t="s">
        <v>43</v>
      </c>
      <c r="S6250" s="44" t="s">
        <v>44</v>
      </c>
      <c r="T6250" s="44" t="s">
        <v>36673</v>
      </c>
      <c r="U6250" s="47" t="s">
        <v>36674</v>
      </c>
    </row>
    <row r="6251" spans="1:21" ht="33" customHeight="1" x14ac:dyDescent="0.2">
      <c r="A6251" s="31"/>
      <c r="B6251" s="38">
        <v>596953</v>
      </c>
      <c r="C6251" s="39"/>
      <c r="D6251" s="40">
        <v>1000</v>
      </c>
      <c r="E6251" s="41" t="s">
        <v>36675</v>
      </c>
      <c r="F6251" s="41" t="s">
        <v>36676</v>
      </c>
      <c r="G6251" s="42">
        <v>2025</v>
      </c>
      <c r="H6251" s="43" t="s">
        <v>34</v>
      </c>
      <c r="I6251" s="43" t="s">
        <v>49</v>
      </c>
      <c r="J6251" s="43" t="s">
        <v>50</v>
      </c>
      <c r="K6251" s="43" t="s">
        <v>37</v>
      </c>
      <c r="L6251" s="43" t="s">
        <v>2211</v>
      </c>
      <c r="M6251" s="43" t="s">
        <v>15688</v>
      </c>
      <c r="N6251" s="43" t="s">
        <v>90</v>
      </c>
      <c r="O6251" s="43" t="s">
        <v>36677</v>
      </c>
      <c r="P6251" s="42">
        <v>240</v>
      </c>
      <c r="Q6251" s="44" t="s">
        <v>42</v>
      </c>
      <c r="R6251" s="44" t="s">
        <v>43</v>
      </c>
      <c r="S6251" s="44" t="s">
        <v>44</v>
      </c>
      <c r="T6251" s="44" t="s">
        <v>36678</v>
      </c>
      <c r="U6251" s="47" t="s">
        <v>36679</v>
      </c>
    </row>
    <row r="6252" spans="1:21" ht="33" customHeight="1" x14ac:dyDescent="0.2">
      <c r="A6252" s="31"/>
      <c r="B6252" s="38">
        <v>598528</v>
      </c>
      <c r="C6252" s="39"/>
      <c r="D6252" s="40">
        <v>1000</v>
      </c>
      <c r="E6252" s="41" t="s">
        <v>36680</v>
      </c>
      <c r="F6252" s="41" t="s">
        <v>36681</v>
      </c>
      <c r="G6252" s="42">
        <v>2025</v>
      </c>
      <c r="H6252" s="43" t="s">
        <v>34</v>
      </c>
      <c r="I6252" s="43" t="s">
        <v>49</v>
      </c>
      <c r="J6252" s="43" t="s">
        <v>168</v>
      </c>
      <c r="K6252" s="43" t="s">
        <v>37</v>
      </c>
      <c r="L6252" s="43" t="s">
        <v>2211</v>
      </c>
      <c r="M6252" s="43" t="s">
        <v>15688</v>
      </c>
      <c r="N6252" s="43" t="s">
        <v>90</v>
      </c>
      <c r="O6252" s="43" t="s">
        <v>36682</v>
      </c>
      <c r="P6252" s="42">
        <v>270</v>
      </c>
      <c r="Q6252" s="44" t="s">
        <v>42</v>
      </c>
      <c r="R6252" s="44" t="s">
        <v>43</v>
      </c>
      <c r="S6252" s="44" t="s">
        <v>44</v>
      </c>
      <c r="T6252" s="44" t="s">
        <v>36683</v>
      </c>
      <c r="U6252" s="47" t="s">
        <v>36684</v>
      </c>
    </row>
    <row r="6253" spans="1:21" ht="33" customHeight="1" x14ac:dyDescent="0.2">
      <c r="A6253" s="31"/>
      <c r="B6253" s="38">
        <v>643670</v>
      </c>
      <c r="C6253" s="39"/>
      <c r="D6253" s="40">
        <v>1000</v>
      </c>
      <c r="E6253" s="41" t="s">
        <v>36685</v>
      </c>
      <c r="F6253" s="41" t="s">
        <v>36686</v>
      </c>
      <c r="G6253" s="42">
        <v>2025</v>
      </c>
      <c r="H6253" s="43" t="s">
        <v>34</v>
      </c>
      <c r="I6253" s="43" t="s">
        <v>35</v>
      </c>
      <c r="J6253" s="43" t="s">
        <v>50</v>
      </c>
      <c r="K6253" s="43" t="s">
        <v>37</v>
      </c>
      <c r="L6253" s="43" t="s">
        <v>38</v>
      </c>
      <c r="M6253" s="43" t="s">
        <v>7283</v>
      </c>
      <c r="N6253" s="43" t="s">
        <v>62</v>
      </c>
      <c r="O6253" s="43" t="s">
        <v>36687</v>
      </c>
      <c r="P6253" s="42">
        <v>172</v>
      </c>
      <c r="Q6253" s="44" t="s">
        <v>42</v>
      </c>
      <c r="R6253" s="44" t="s">
        <v>43</v>
      </c>
      <c r="S6253" s="44" t="s">
        <v>44</v>
      </c>
      <c r="T6253" s="44" t="s">
        <v>36688</v>
      </c>
      <c r="U6253" s="47" t="s">
        <v>36689</v>
      </c>
    </row>
    <row r="6254" spans="1:21" ht="33" customHeight="1" x14ac:dyDescent="0.2">
      <c r="A6254" s="31"/>
      <c r="B6254" s="38">
        <v>701936</v>
      </c>
      <c r="C6254" s="39"/>
      <c r="D6254" s="40">
        <v>1400</v>
      </c>
      <c r="E6254" s="41" t="s">
        <v>36690</v>
      </c>
      <c r="F6254" s="41" t="s">
        <v>36691</v>
      </c>
      <c r="G6254" s="42">
        <v>2025</v>
      </c>
      <c r="H6254" s="43" t="s">
        <v>34</v>
      </c>
      <c r="I6254" s="43" t="s">
        <v>35</v>
      </c>
      <c r="J6254" s="43" t="s">
        <v>50</v>
      </c>
      <c r="K6254" s="43" t="s">
        <v>37</v>
      </c>
      <c r="L6254" s="43" t="s">
        <v>38</v>
      </c>
      <c r="M6254" s="43" t="s">
        <v>469</v>
      </c>
      <c r="N6254" s="43" t="s">
        <v>90</v>
      </c>
      <c r="O6254" s="43" t="s">
        <v>36692</v>
      </c>
      <c r="P6254" s="42">
        <v>404</v>
      </c>
      <c r="Q6254" s="44" t="s">
        <v>42</v>
      </c>
      <c r="R6254" s="44" t="s">
        <v>43</v>
      </c>
      <c r="S6254" s="44" t="s">
        <v>44</v>
      </c>
      <c r="T6254" s="44" t="s">
        <v>36693</v>
      </c>
      <c r="U6254" s="47" t="s">
        <v>36694</v>
      </c>
    </row>
    <row r="6255" spans="1:21" ht="33" customHeight="1" x14ac:dyDescent="0.2">
      <c r="A6255" s="31"/>
      <c r="B6255" s="38">
        <v>702007</v>
      </c>
      <c r="C6255" s="39"/>
      <c r="D6255" s="40">
        <v>1000</v>
      </c>
      <c r="E6255" s="41" t="s">
        <v>36695</v>
      </c>
      <c r="F6255" s="41" t="s">
        <v>36696</v>
      </c>
      <c r="G6255" s="42">
        <v>2025</v>
      </c>
      <c r="H6255" s="43" t="s">
        <v>34</v>
      </c>
      <c r="I6255" s="43" t="s">
        <v>35</v>
      </c>
      <c r="J6255" s="43" t="s">
        <v>2684</v>
      </c>
      <c r="K6255" s="43" t="s">
        <v>37</v>
      </c>
      <c r="L6255" s="43" t="s">
        <v>14042</v>
      </c>
      <c r="M6255" s="43" t="s">
        <v>21025</v>
      </c>
      <c r="N6255" s="43" t="s">
        <v>227</v>
      </c>
      <c r="O6255" s="43" t="s">
        <v>36697</v>
      </c>
      <c r="P6255" s="42">
        <v>296</v>
      </c>
      <c r="Q6255" s="44" t="s">
        <v>42</v>
      </c>
      <c r="R6255" s="44" t="s">
        <v>43</v>
      </c>
      <c r="S6255" s="44" t="s">
        <v>44</v>
      </c>
      <c r="T6255" s="44" t="s">
        <v>36698</v>
      </c>
      <c r="U6255" s="47" t="s">
        <v>36699</v>
      </c>
    </row>
    <row r="6256" spans="1:21" ht="33" customHeight="1" x14ac:dyDescent="0.2">
      <c r="A6256" s="31"/>
      <c r="B6256" s="38">
        <v>706966</v>
      </c>
      <c r="C6256" s="39"/>
      <c r="D6256" s="40">
        <v>1400</v>
      </c>
      <c r="E6256" s="41" t="s">
        <v>36700</v>
      </c>
      <c r="F6256" s="41" t="s">
        <v>14017</v>
      </c>
      <c r="G6256" s="42">
        <v>2025</v>
      </c>
      <c r="H6256" s="43" t="s">
        <v>34</v>
      </c>
      <c r="I6256" s="43" t="s">
        <v>35</v>
      </c>
      <c r="J6256" s="43" t="s">
        <v>50</v>
      </c>
      <c r="K6256" s="43" t="s">
        <v>37</v>
      </c>
      <c r="L6256" s="43" t="s">
        <v>36701</v>
      </c>
      <c r="M6256" s="43" t="s">
        <v>469</v>
      </c>
      <c r="N6256" s="43" t="s">
        <v>1856</v>
      </c>
      <c r="O6256" s="43" t="s">
        <v>36702</v>
      </c>
      <c r="P6256" s="42">
        <v>396</v>
      </c>
      <c r="Q6256" s="44" t="s">
        <v>42</v>
      </c>
      <c r="R6256" s="44" t="s">
        <v>43</v>
      </c>
      <c r="S6256" s="44" t="s">
        <v>44</v>
      </c>
      <c r="T6256" s="44" t="s">
        <v>36703</v>
      </c>
      <c r="U6256" s="47" t="s">
        <v>36704</v>
      </c>
    </row>
    <row r="6257" spans="1:21" ht="33" customHeight="1" x14ac:dyDescent="0.2">
      <c r="A6257" s="31"/>
      <c r="B6257" s="38">
        <v>703629</v>
      </c>
      <c r="C6257" s="39"/>
      <c r="D6257" s="40">
        <v>1000</v>
      </c>
      <c r="E6257" s="41" t="s">
        <v>36705</v>
      </c>
      <c r="F6257" s="41" t="s">
        <v>2411</v>
      </c>
      <c r="G6257" s="42">
        <v>2025</v>
      </c>
      <c r="H6257" s="43" t="s">
        <v>34</v>
      </c>
      <c r="I6257" s="43" t="s">
        <v>35</v>
      </c>
      <c r="J6257" s="43" t="s">
        <v>2829</v>
      </c>
      <c r="K6257" s="43" t="s">
        <v>37</v>
      </c>
      <c r="L6257" s="43" t="s">
        <v>36080</v>
      </c>
      <c r="M6257" s="43" t="s">
        <v>6046</v>
      </c>
      <c r="N6257" s="43" t="s">
        <v>2413</v>
      </c>
      <c r="O6257" s="43" t="s">
        <v>36706</v>
      </c>
      <c r="P6257" s="42">
        <v>114</v>
      </c>
      <c r="Q6257" s="44" t="s">
        <v>42</v>
      </c>
      <c r="R6257" s="44" t="s">
        <v>43</v>
      </c>
      <c r="S6257" s="44" t="s">
        <v>44</v>
      </c>
      <c r="T6257" s="44" t="s">
        <v>36707</v>
      </c>
      <c r="U6257" s="47" t="s">
        <v>36708</v>
      </c>
    </row>
    <row r="6258" spans="1:21" ht="33" customHeight="1" x14ac:dyDescent="0.2">
      <c r="A6258" s="31"/>
      <c r="B6258" s="38">
        <v>701126</v>
      </c>
      <c r="C6258" s="39"/>
      <c r="D6258" s="40">
        <v>1000</v>
      </c>
      <c r="E6258" s="41" t="s">
        <v>36709</v>
      </c>
      <c r="F6258" s="41" t="s">
        <v>36710</v>
      </c>
      <c r="G6258" s="42">
        <v>2025</v>
      </c>
      <c r="H6258" s="43" t="s">
        <v>34</v>
      </c>
      <c r="I6258" s="43" t="s">
        <v>35</v>
      </c>
      <c r="J6258" s="43" t="s">
        <v>35</v>
      </c>
      <c r="K6258" s="43" t="s">
        <v>37</v>
      </c>
      <c r="L6258" s="43" t="s">
        <v>1020</v>
      </c>
      <c r="M6258" s="43" t="s">
        <v>12444</v>
      </c>
      <c r="N6258" s="43" t="s">
        <v>256</v>
      </c>
      <c r="O6258" s="43" t="s">
        <v>36711</v>
      </c>
      <c r="P6258" s="42">
        <v>62</v>
      </c>
      <c r="Q6258" s="44" t="s">
        <v>42</v>
      </c>
      <c r="R6258" s="44" t="s">
        <v>43</v>
      </c>
      <c r="S6258" s="44" t="s">
        <v>44</v>
      </c>
      <c r="T6258" s="44" t="s">
        <v>36712</v>
      </c>
      <c r="U6258" s="47" t="s">
        <v>36713</v>
      </c>
    </row>
    <row r="6259" spans="1:21" ht="33" customHeight="1" x14ac:dyDescent="0.2">
      <c r="A6259" s="31"/>
      <c r="B6259" s="38">
        <v>691966</v>
      </c>
      <c r="C6259" s="39"/>
      <c r="D6259" s="40">
        <v>1000</v>
      </c>
      <c r="E6259" s="41" t="s">
        <v>36714</v>
      </c>
      <c r="F6259" s="41" t="s">
        <v>3576</v>
      </c>
      <c r="G6259" s="42">
        <v>2025</v>
      </c>
      <c r="H6259" s="43" t="s">
        <v>34</v>
      </c>
      <c r="I6259" s="43" t="s">
        <v>35</v>
      </c>
      <c r="J6259" s="43" t="s">
        <v>168</v>
      </c>
      <c r="K6259" s="43" t="s">
        <v>37</v>
      </c>
      <c r="L6259" s="43" t="s">
        <v>254</v>
      </c>
      <c r="M6259" s="43" t="s">
        <v>16309</v>
      </c>
      <c r="N6259" s="43" t="s">
        <v>108</v>
      </c>
      <c r="O6259" s="43" t="s">
        <v>36715</v>
      </c>
      <c r="P6259" s="42">
        <v>222</v>
      </c>
      <c r="Q6259" s="44" t="s">
        <v>42</v>
      </c>
      <c r="R6259" s="44" t="s">
        <v>43</v>
      </c>
      <c r="S6259" s="44" t="s">
        <v>44</v>
      </c>
      <c r="T6259" s="44" t="s">
        <v>36716</v>
      </c>
      <c r="U6259" s="47" t="s">
        <v>36717</v>
      </c>
    </row>
    <row r="6260" spans="1:21" ht="33" customHeight="1" x14ac:dyDescent="0.2">
      <c r="A6260" s="31"/>
      <c r="B6260" s="38">
        <v>664490</v>
      </c>
      <c r="C6260" s="39"/>
      <c r="D6260" s="40">
        <v>990</v>
      </c>
      <c r="E6260" s="41" t="s">
        <v>36718</v>
      </c>
      <c r="F6260" s="41" t="s">
        <v>9887</v>
      </c>
      <c r="G6260" s="42">
        <v>2025</v>
      </c>
      <c r="H6260" s="43" t="s">
        <v>36719</v>
      </c>
      <c r="I6260" s="43" t="s">
        <v>87</v>
      </c>
      <c r="J6260" s="43" t="s">
        <v>274</v>
      </c>
      <c r="K6260" s="43" t="s">
        <v>69</v>
      </c>
      <c r="L6260" s="43" t="s">
        <v>547</v>
      </c>
      <c r="M6260" s="43" t="s">
        <v>193</v>
      </c>
      <c r="N6260" s="43" t="s">
        <v>90</v>
      </c>
      <c r="O6260" s="43" t="s">
        <v>36720</v>
      </c>
      <c r="P6260" s="42">
        <v>150</v>
      </c>
      <c r="Q6260" s="44" t="s">
        <v>42</v>
      </c>
      <c r="R6260" s="44" t="s">
        <v>43</v>
      </c>
      <c r="S6260" s="44" t="s">
        <v>44</v>
      </c>
      <c r="T6260" s="44" t="s">
        <v>36721</v>
      </c>
      <c r="U6260" s="47" t="s">
        <v>36722</v>
      </c>
    </row>
    <row r="6261" spans="1:21" ht="33" customHeight="1" x14ac:dyDescent="0.2">
      <c r="A6261" s="31"/>
      <c r="B6261" s="38">
        <v>509225</v>
      </c>
      <c r="C6261" s="39"/>
      <c r="D6261" s="40">
        <v>1410</v>
      </c>
      <c r="E6261" s="41" t="s">
        <v>36723</v>
      </c>
      <c r="F6261" s="41" t="s">
        <v>36724</v>
      </c>
      <c r="G6261" s="42">
        <v>2025</v>
      </c>
      <c r="H6261" s="43" t="s">
        <v>6537</v>
      </c>
      <c r="I6261" s="43" t="s">
        <v>87</v>
      </c>
      <c r="J6261" s="43" t="s">
        <v>36</v>
      </c>
      <c r="K6261" s="43" t="s">
        <v>69</v>
      </c>
      <c r="L6261" s="43" t="s">
        <v>9828</v>
      </c>
      <c r="M6261" s="43" t="s">
        <v>193</v>
      </c>
      <c r="N6261" s="43" t="s">
        <v>90</v>
      </c>
      <c r="O6261" s="43" t="s">
        <v>36725</v>
      </c>
      <c r="P6261" s="42">
        <v>332</v>
      </c>
      <c r="Q6261" s="44" t="s">
        <v>74</v>
      </c>
      <c r="R6261" s="44" t="s">
        <v>43</v>
      </c>
      <c r="S6261" s="44" t="s">
        <v>44</v>
      </c>
      <c r="T6261" s="44" t="s">
        <v>36726</v>
      </c>
      <c r="U6261" s="47" t="s">
        <v>36727</v>
      </c>
    </row>
    <row r="6262" spans="1:21" ht="33" customHeight="1" x14ac:dyDescent="0.2">
      <c r="A6262" s="31"/>
      <c r="B6262" s="38">
        <v>686435</v>
      </c>
      <c r="C6262" s="39"/>
      <c r="D6262" s="40">
        <v>1000</v>
      </c>
      <c r="E6262" s="41" t="s">
        <v>36728</v>
      </c>
      <c r="F6262" s="41" t="s">
        <v>33944</v>
      </c>
      <c r="G6262" s="42">
        <v>2025</v>
      </c>
      <c r="H6262" s="43" t="s">
        <v>34</v>
      </c>
      <c r="I6262" s="43" t="s">
        <v>35</v>
      </c>
      <c r="J6262" s="43" t="s">
        <v>168</v>
      </c>
      <c r="K6262" s="43" t="s">
        <v>37</v>
      </c>
      <c r="L6262" s="43" t="s">
        <v>2480</v>
      </c>
      <c r="M6262" s="43" t="s">
        <v>178</v>
      </c>
      <c r="N6262" s="43" t="s">
        <v>90</v>
      </c>
      <c r="O6262" s="43" t="s">
        <v>36729</v>
      </c>
      <c r="P6262" s="42">
        <v>128</v>
      </c>
      <c r="Q6262" s="44" t="s">
        <v>42</v>
      </c>
      <c r="R6262" s="44" t="s">
        <v>43</v>
      </c>
      <c r="S6262" s="44" t="s">
        <v>44</v>
      </c>
      <c r="T6262" s="44" t="s">
        <v>36730</v>
      </c>
      <c r="U6262" s="47" t="s">
        <v>36731</v>
      </c>
    </row>
    <row r="6263" spans="1:21" ht="33" customHeight="1" x14ac:dyDescent="0.2">
      <c r="A6263" s="31"/>
      <c r="B6263" s="38">
        <v>689786</v>
      </c>
      <c r="C6263" s="39"/>
      <c r="D6263" s="40">
        <v>1000</v>
      </c>
      <c r="E6263" s="41" t="s">
        <v>36732</v>
      </c>
      <c r="F6263" s="41" t="s">
        <v>33944</v>
      </c>
      <c r="G6263" s="42">
        <v>2025</v>
      </c>
      <c r="H6263" s="43" t="s">
        <v>34</v>
      </c>
      <c r="I6263" s="43" t="s">
        <v>35</v>
      </c>
      <c r="J6263" s="43" t="s">
        <v>274</v>
      </c>
      <c r="K6263" s="43" t="s">
        <v>37</v>
      </c>
      <c r="L6263" s="43" t="s">
        <v>33731</v>
      </c>
      <c r="M6263" s="43" t="s">
        <v>178</v>
      </c>
      <c r="N6263" s="43" t="s">
        <v>90</v>
      </c>
      <c r="O6263" s="43" t="s">
        <v>36733</v>
      </c>
      <c r="P6263" s="42">
        <v>176</v>
      </c>
      <c r="Q6263" s="44" t="s">
        <v>42</v>
      </c>
      <c r="R6263" s="44" t="s">
        <v>43</v>
      </c>
      <c r="S6263" s="44" t="s">
        <v>44</v>
      </c>
      <c r="T6263" s="44" t="s">
        <v>36734</v>
      </c>
      <c r="U6263" s="47" t="s">
        <v>36735</v>
      </c>
    </row>
    <row r="6264" spans="1:21" ht="33" customHeight="1" x14ac:dyDescent="0.2">
      <c r="A6264" s="31"/>
      <c r="B6264" s="38">
        <v>689174</v>
      </c>
      <c r="C6264" s="39"/>
      <c r="D6264" s="40">
        <v>1000</v>
      </c>
      <c r="E6264" s="41" t="s">
        <v>36736</v>
      </c>
      <c r="F6264" s="41" t="s">
        <v>36737</v>
      </c>
      <c r="G6264" s="42">
        <v>2025</v>
      </c>
      <c r="H6264" s="43" t="s">
        <v>34</v>
      </c>
      <c r="I6264" s="43" t="s">
        <v>35</v>
      </c>
      <c r="J6264" s="43" t="s">
        <v>1097</v>
      </c>
      <c r="K6264" s="43" t="s">
        <v>37</v>
      </c>
      <c r="L6264" s="43" t="s">
        <v>16451</v>
      </c>
      <c r="M6264" s="43" t="s">
        <v>2700</v>
      </c>
      <c r="N6264" s="43" t="s">
        <v>4377</v>
      </c>
      <c r="O6264" s="43" t="s">
        <v>36738</v>
      </c>
      <c r="P6264" s="42">
        <v>104</v>
      </c>
      <c r="Q6264" s="44" t="s">
        <v>42</v>
      </c>
      <c r="R6264" s="44" t="s">
        <v>43</v>
      </c>
      <c r="S6264" s="44" t="s">
        <v>44</v>
      </c>
      <c r="T6264" s="44" t="s">
        <v>36739</v>
      </c>
      <c r="U6264" s="47" t="s">
        <v>36740</v>
      </c>
    </row>
    <row r="6265" spans="1:21" ht="33" customHeight="1" x14ac:dyDescent="0.2">
      <c r="A6265" s="31"/>
      <c r="B6265" s="38">
        <v>687627</v>
      </c>
      <c r="C6265" s="39"/>
      <c r="D6265" s="40">
        <v>1299</v>
      </c>
      <c r="E6265" s="41" t="s">
        <v>36741</v>
      </c>
      <c r="F6265" s="41" t="s">
        <v>36742</v>
      </c>
      <c r="G6265" s="42">
        <v>2025</v>
      </c>
      <c r="H6265" s="43" t="s">
        <v>34</v>
      </c>
      <c r="I6265" s="43" t="s">
        <v>35</v>
      </c>
      <c r="J6265" s="43" t="s">
        <v>35</v>
      </c>
      <c r="K6265" s="43" t="s">
        <v>69</v>
      </c>
      <c r="L6265" s="43" t="s">
        <v>36743</v>
      </c>
      <c r="M6265" s="43" t="s">
        <v>17216</v>
      </c>
      <c r="N6265" s="43" t="s">
        <v>586</v>
      </c>
      <c r="O6265" s="43" t="s">
        <v>36744</v>
      </c>
      <c r="P6265" s="42">
        <v>216</v>
      </c>
      <c r="Q6265" s="44" t="s">
        <v>74</v>
      </c>
      <c r="R6265" s="44" t="s">
        <v>43</v>
      </c>
      <c r="S6265" s="44" t="s">
        <v>44</v>
      </c>
      <c r="T6265" s="44" t="s">
        <v>36745</v>
      </c>
      <c r="U6265" s="47" t="s">
        <v>36746</v>
      </c>
    </row>
    <row r="6266" spans="1:21" ht="33" customHeight="1" x14ac:dyDescent="0.2">
      <c r="A6266" s="31"/>
      <c r="B6266" s="38">
        <v>699657</v>
      </c>
      <c r="C6266" s="39"/>
      <c r="D6266" s="40">
        <v>1840</v>
      </c>
      <c r="E6266" s="41" t="s">
        <v>36747</v>
      </c>
      <c r="F6266" s="41" t="s">
        <v>36748</v>
      </c>
      <c r="G6266" s="42">
        <v>2025</v>
      </c>
      <c r="H6266" s="43" t="s">
        <v>2191</v>
      </c>
      <c r="I6266" s="43" t="s">
        <v>59</v>
      </c>
      <c r="J6266" s="43" t="s">
        <v>36</v>
      </c>
      <c r="K6266" s="43" t="s">
        <v>69</v>
      </c>
      <c r="L6266" s="43" t="s">
        <v>10051</v>
      </c>
      <c r="M6266" s="43" t="s">
        <v>307</v>
      </c>
      <c r="N6266" s="43" t="s">
        <v>268</v>
      </c>
      <c r="O6266" s="43" t="s">
        <v>36749</v>
      </c>
      <c r="P6266" s="42">
        <v>432</v>
      </c>
      <c r="Q6266" s="44" t="s">
        <v>74</v>
      </c>
      <c r="R6266" s="44" t="s">
        <v>43</v>
      </c>
      <c r="S6266" s="44" t="s">
        <v>44</v>
      </c>
      <c r="T6266" s="44" t="s">
        <v>36750</v>
      </c>
      <c r="U6266" s="47" t="s">
        <v>36751</v>
      </c>
    </row>
    <row r="6267" spans="1:21" ht="33" customHeight="1" x14ac:dyDescent="0.2">
      <c r="A6267" s="31"/>
      <c r="B6267" s="38">
        <v>687578</v>
      </c>
      <c r="C6267" s="39"/>
      <c r="D6267" s="40">
        <v>1100</v>
      </c>
      <c r="E6267" s="41" t="s">
        <v>36752</v>
      </c>
      <c r="F6267" s="41" t="s">
        <v>36753</v>
      </c>
      <c r="G6267" s="42">
        <v>2025</v>
      </c>
      <c r="H6267" s="43" t="s">
        <v>34</v>
      </c>
      <c r="I6267" s="43" t="s">
        <v>59</v>
      </c>
      <c r="J6267" s="43" t="s">
        <v>168</v>
      </c>
      <c r="K6267" s="43" t="s">
        <v>69</v>
      </c>
      <c r="L6267" s="43" t="s">
        <v>36754</v>
      </c>
      <c r="M6267" s="43" t="s">
        <v>13615</v>
      </c>
      <c r="N6267" s="43" t="s">
        <v>1121</v>
      </c>
      <c r="O6267" s="43" t="s">
        <v>36755</v>
      </c>
      <c r="P6267" s="42">
        <v>240</v>
      </c>
      <c r="Q6267" s="44" t="s">
        <v>42</v>
      </c>
      <c r="R6267" s="44" t="s">
        <v>43</v>
      </c>
      <c r="S6267" s="44" t="s">
        <v>44</v>
      </c>
      <c r="T6267" s="44" t="s">
        <v>36756</v>
      </c>
      <c r="U6267" s="47" t="s">
        <v>36757</v>
      </c>
    </row>
    <row r="6268" spans="1:21" ht="33" customHeight="1" x14ac:dyDescent="0.2">
      <c r="A6268" s="31"/>
      <c r="B6268" s="38">
        <v>693414</v>
      </c>
      <c r="C6268" s="39"/>
      <c r="D6268" s="40">
        <v>1000</v>
      </c>
      <c r="E6268" s="41" t="s">
        <v>36758</v>
      </c>
      <c r="F6268" s="41" t="s">
        <v>36759</v>
      </c>
      <c r="G6268" s="42">
        <v>2025</v>
      </c>
      <c r="H6268" s="43" t="s">
        <v>34</v>
      </c>
      <c r="I6268" s="43" t="s">
        <v>35</v>
      </c>
      <c r="J6268" s="43" t="s">
        <v>168</v>
      </c>
      <c r="K6268" s="43" t="s">
        <v>37</v>
      </c>
      <c r="L6268" s="43" t="s">
        <v>446</v>
      </c>
      <c r="M6268" s="43" t="s">
        <v>36760</v>
      </c>
      <c r="N6268" s="43"/>
      <c r="O6268" s="43" t="s">
        <v>36761</v>
      </c>
      <c r="P6268" s="42">
        <v>224</v>
      </c>
      <c r="Q6268" s="44" t="s">
        <v>42</v>
      </c>
      <c r="R6268" s="44" t="s">
        <v>43</v>
      </c>
      <c r="S6268" s="44" t="s">
        <v>44</v>
      </c>
      <c r="T6268" s="44" t="s">
        <v>36762</v>
      </c>
      <c r="U6268" s="47" t="s">
        <v>36763</v>
      </c>
    </row>
    <row r="6269" spans="1:21" ht="33" customHeight="1" x14ac:dyDescent="0.2">
      <c r="A6269" s="31"/>
      <c r="B6269" s="38">
        <v>686432</v>
      </c>
      <c r="C6269" s="39"/>
      <c r="D6269" s="40">
        <v>1000</v>
      </c>
      <c r="E6269" s="41" t="s">
        <v>36764</v>
      </c>
      <c r="F6269" s="41" t="s">
        <v>31320</v>
      </c>
      <c r="G6269" s="42">
        <v>2025</v>
      </c>
      <c r="H6269" s="43" t="s">
        <v>34</v>
      </c>
      <c r="I6269" s="43" t="s">
        <v>49</v>
      </c>
      <c r="J6269" s="43" t="s">
        <v>253</v>
      </c>
      <c r="K6269" s="43" t="s">
        <v>37</v>
      </c>
      <c r="L6269" s="43" t="s">
        <v>193</v>
      </c>
      <c r="M6269" s="43" t="s">
        <v>1167</v>
      </c>
      <c r="N6269" s="43" t="s">
        <v>53</v>
      </c>
      <c r="O6269" s="43" t="s">
        <v>36765</v>
      </c>
      <c r="P6269" s="42">
        <v>120</v>
      </c>
      <c r="Q6269" s="44" t="s">
        <v>42</v>
      </c>
      <c r="R6269" s="44" t="s">
        <v>43</v>
      </c>
      <c r="S6269" s="44" t="s">
        <v>44</v>
      </c>
      <c r="T6269" s="44" t="s">
        <v>36766</v>
      </c>
      <c r="U6269" s="47" t="s">
        <v>36767</v>
      </c>
    </row>
    <row r="6270" spans="1:21" ht="33" customHeight="1" x14ac:dyDescent="0.2">
      <c r="A6270" s="31"/>
      <c r="B6270" s="38">
        <v>701113</v>
      </c>
      <c r="C6270" s="39"/>
      <c r="D6270" s="40">
        <v>1000</v>
      </c>
      <c r="E6270" s="41" t="s">
        <v>36768</v>
      </c>
      <c r="F6270" s="41" t="s">
        <v>36769</v>
      </c>
      <c r="G6270" s="42">
        <v>2025</v>
      </c>
      <c r="H6270" s="43" t="s">
        <v>34</v>
      </c>
      <c r="I6270" s="43" t="s">
        <v>35</v>
      </c>
      <c r="J6270" s="43" t="s">
        <v>50</v>
      </c>
      <c r="K6270" s="43" t="s">
        <v>37</v>
      </c>
      <c r="L6270" s="43" t="s">
        <v>36770</v>
      </c>
      <c r="M6270" s="43" t="s">
        <v>8807</v>
      </c>
      <c r="N6270" s="43" t="s">
        <v>90</v>
      </c>
      <c r="O6270" s="43" t="s">
        <v>36771</v>
      </c>
      <c r="P6270" s="42">
        <v>214</v>
      </c>
      <c r="Q6270" s="44" t="s">
        <v>42</v>
      </c>
      <c r="R6270" s="44" t="s">
        <v>43</v>
      </c>
      <c r="S6270" s="44" t="s">
        <v>44</v>
      </c>
      <c r="T6270" s="44" t="s">
        <v>36772</v>
      </c>
      <c r="U6270" s="47" t="s">
        <v>36773</v>
      </c>
    </row>
    <row r="6271" spans="1:21" ht="33" customHeight="1" x14ac:dyDescent="0.2">
      <c r="A6271" s="31"/>
      <c r="B6271" s="38">
        <v>675588</v>
      </c>
      <c r="C6271" s="39"/>
      <c r="D6271" s="40">
        <v>1000</v>
      </c>
      <c r="E6271" s="41" t="s">
        <v>36774</v>
      </c>
      <c r="F6271" s="41" t="s">
        <v>445</v>
      </c>
      <c r="G6271" s="42">
        <v>2025</v>
      </c>
      <c r="H6271" s="43" t="s">
        <v>34</v>
      </c>
      <c r="I6271" s="43" t="s">
        <v>35</v>
      </c>
      <c r="J6271" s="43" t="s">
        <v>50</v>
      </c>
      <c r="K6271" s="43" t="s">
        <v>37</v>
      </c>
      <c r="L6271" s="43" t="s">
        <v>36775</v>
      </c>
      <c r="M6271" s="43" t="s">
        <v>322</v>
      </c>
      <c r="N6271" s="43"/>
      <c r="O6271" s="43" t="s">
        <v>36776</v>
      </c>
      <c r="P6271" s="42">
        <v>100</v>
      </c>
      <c r="Q6271" s="44" t="s">
        <v>42</v>
      </c>
      <c r="R6271" s="44" t="s">
        <v>43</v>
      </c>
      <c r="S6271" s="44" t="s">
        <v>44</v>
      </c>
      <c r="T6271" s="44" t="s">
        <v>36777</v>
      </c>
      <c r="U6271" s="47" t="s">
        <v>36778</v>
      </c>
    </row>
    <row r="6272" spans="1:21" ht="33" customHeight="1" x14ac:dyDescent="0.2">
      <c r="A6272" s="31"/>
      <c r="B6272" s="38">
        <v>692622</v>
      </c>
      <c r="C6272" s="39"/>
      <c r="D6272" s="40">
        <v>1000</v>
      </c>
      <c r="E6272" s="41" t="s">
        <v>36779</v>
      </c>
      <c r="F6272" s="41" t="s">
        <v>36780</v>
      </c>
      <c r="G6272" s="42">
        <v>2025</v>
      </c>
      <c r="H6272" s="43" t="s">
        <v>34</v>
      </c>
      <c r="I6272" s="43" t="s">
        <v>35</v>
      </c>
      <c r="J6272" s="43" t="s">
        <v>168</v>
      </c>
      <c r="K6272" s="43" t="s">
        <v>37</v>
      </c>
      <c r="L6272" s="43" t="s">
        <v>38</v>
      </c>
      <c r="M6272" s="43" t="s">
        <v>1703</v>
      </c>
      <c r="N6272" s="43" t="s">
        <v>1138</v>
      </c>
      <c r="O6272" s="43" t="s">
        <v>36781</v>
      </c>
      <c r="P6272" s="42">
        <v>148</v>
      </c>
      <c r="Q6272" s="44" t="s">
        <v>42</v>
      </c>
      <c r="R6272" s="44" t="s">
        <v>43</v>
      </c>
      <c r="S6272" s="44" t="s">
        <v>44</v>
      </c>
      <c r="T6272" s="44" t="s">
        <v>36782</v>
      </c>
      <c r="U6272" s="47" t="s">
        <v>36783</v>
      </c>
    </row>
    <row r="6273" spans="1:21" ht="33" customHeight="1" x14ac:dyDescent="0.2">
      <c r="A6273" s="31"/>
      <c r="B6273" s="38">
        <v>693058</v>
      </c>
      <c r="C6273" s="39"/>
      <c r="D6273" s="40">
        <v>1400</v>
      </c>
      <c r="E6273" s="41" t="s">
        <v>36784</v>
      </c>
      <c r="F6273" s="41" t="s">
        <v>36785</v>
      </c>
      <c r="G6273" s="42">
        <v>2025</v>
      </c>
      <c r="H6273" s="43" t="s">
        <v>34</v>
      </c>
      <c r="I6273" s="43" t="s">
        <v>35</v>
      </c>
      <c r="J6273" s="43" t="s">
        <v>50</v>
      </c>
      <c r="K6273" s="43" t="s">
        <v>37</v>
      </c>
      <c r="L6273" s="43" t="s">
        <v>38</v>
      </c>
      <c r="M6273" s="43" t="s">
        <v>10954</v>
      </c>
      <c r="N6273" s="43" t="s">
        <v>108</v>
      </c>
      <c r="O6273" s="43" t="s">
        <v>36786</v>
      </c>
      <c r="P6273" s="42">
        <v>366</v>
      </c>
      <c r="Q6273" s="44" t="s">
        <v>42</v>
      </c>
      <c r="R6273" s="44" t="s">
        <v>43</v>
      </c>
      <c r="S6273" s="44" t="s">
        <v>44</v>
      </c>
      <c r="T6273" s="44" t="s">
        <v>36787</v>
      </c>
      <c r="U6273" s="47" t="s">
        <v>36788</v>
      </c>
    </row>
    <row r="6274" spans="1:21" ht="33" customHeight="1" x14ac:dyDescent="0.2">
      <c r="A6274" s="31"/>
      <c r="B6274" s="38">
        <v>625054</v>
      </c>
      <c r="C6274" s="39"/>
      <c r="D6274" s="40">
        <v>1190</v>
      </c>
      <c r="E6274" s="41" t="s">
        <v>36789</v>
      </c>
      <c r="F6274" s="41" t="s">
        <v>36790</v>
      </c>
      <c r="G6274" s="42">
        <v>2025</v>
      </c>
      <c r="H6274" s="43" t="s">
        <v>36791</v>
      </c>
      <c r="I6274" s="43" t="s">
        <v>87</v>
      </c>
      <c r="J6274" s="43" t="s">
        <v>459</v>
      </c>
      <c r="K6274" s="43" t="s">
        <v>69</v>
      </c>
      <c r="L6274" s="43" t="s">
        <v>35637</v>
      </c>
      <c r="M6274" s="43" t="s">
        <v>940</v>
      </c>
      <c r="N6274" s="43" t="s">
        <v>639</v>
      </c>
      <c r="O6274" s="43" t="s">
        <v>36792</v>
      </c>
      <c r="P6274" s="42">
        <v>222</v>
      </c>
      <c r="Q6274" s="44" t="s">
        <v>74</v>
      </c>
      <c r="R6274" s="44" t="s">
        <v>43</v>
      </c>
      <c r="S6274" s="44" t="s">
        <v>44</v>
      </c>
      <c r="T6274" s="44" t="s">
        <v>36793</v>
      </c>
      <c r="U6274" s="47" t="s">
        <v>36794</v>
      </c>
    </row>
    <row r="6275" spans="1:21" ht="33" customHeight="1" x14ac:dyDescent="0.2">
      <c r="A6275" s="31"/>
      <c r="B6275" s="38">
        <v>694416</v>
      </c>
      <c r="C6275" s="39"/>
      <c r="D6275" s="40">
        <v>1000</v>
      </c>
      <c r="E6275" s="41" t="s">
        <v>36795</v>
      </c>
      <c r="F6275" s="41" t="s">
        <v>3104</v>
      </c>
      <c r="G6275" s="42">
        <v>2025</v>
      </c>
      <c r="H6275" s="43" t="s">
        <v>34</v>
      </c>
      <c r="I6275" s="43" t="s">
        <v>49</v>
      </c>
      <c r="J6275" s="43" t="s">
        <v>50</v>
      </c>
      <c r="K6275" s="43" t="s">
        <v>37</v>
      </c>
      <c r="L6275" s="43" t="s">
        <v>16136</v>
      </c>
      <c r="M6275" s="43" t="s">
        <v>36796</v>
      </c>
      <c r="N6275" s="43" t="s">
        <v>186</v>
      </c>
      <c r="O6275" s="43" t="s">
        <v>36797</v>
      </c>
      <c r="P6275" s="42">
        <v>226</v>
      </c>
      <c r="Q6275" s="44" t="s">
        <v>42</v>
      </c>
      <c r="R6275" s="44" t="s">
        <v>43</v>
      </c>
      <c r="S6275" s="44" t="s">
        <v>44</v>
      </c>
      <c r="T6275" s="44" t="s">
        <v>36798</v>
      </c>
      <c r="U6275" s="47" t="s">
        <v>36799</v>
      </c>
    </row>
    <row r="6276" spans="1:21" ht="33" customHeight="1" x14ac:dyDescent="0.2">
      <c r="A6276" s="31"/>
      <c r="B6276" s="38">
        <v>693071</v>
      </c>
      <c r="C6276" s="39"/>
      <c r="D6276" s="40">
        <v>1000</v>
      </c>
      <c r="E6276" s="41" t="s">
        <v>36800</v>
      </c>
      <c r="F6276" s="41" t="s">
        <v>36801</v>
      </c>
      <c r="G6276" s="42">
        <v>2025</v>
      </c>
      <c r="H6276" s="43" t="s">
        <v>34</v>
      </c>
      <c r="I6276" s="43" t="s">
        <v>35</v>
      </c>
      <c r="J6276" s="43" t="s">
        <v>50</v>
      </c>
      <c r="K6276" s="43" t="s">
        <v>37</v>
      </c>
      <c r="L6276" s="43" t="s">
        <v>193</v>
      </c>
      <c r="M6276" s="43" t="s">
        <v>2843</v>
      </c>
      <c r="N6276" s="43"/>
      <c r="O6276" s="43" t="s">
        <v>36802</v>
      </c>
      <c r="P6276" s="42">
        <v>298</v>
      </c>
      <c r="Q6276" s="44" t="s">
        <v>42</v>
      </c>
      <c r="R6276" s="44" t="s">
        <v>43</v>
      </c>
      <c r="S6276" s="44" t="s">
        <v>44</v>
      </c>
      <c r="T6276" s="44" t="s">
        <v>36803</v>
      </c>
      <c r="U6276" s="47" t="s">
        <v>36804</v>
      </c>
    </row>
    <row r="6277" spans="1:21" ht="33" customHeight="1" x14ac:dyDescent="0.2">
      <c r="A6277" s="31"/>
      <c r="B6277" s="38">
        <v>697809</v>
      </c>
      <c r="C6277" s="39"/>
      <c r="D6277" s="40">
        <v>1000</v>
      </c>
      <c r="E6277" s="41" t="s">
        <v>36805</v>
      </c>
      <c r="F6277" s="41" t="s">
        <v>36806</v>
      </c>
      <c r="G6277" s="42">
        <v>2025</v>
      </c>
      <c r="H6277" s="43" t="s">
        <v>34</v>
      </c>
      <c r="I6277" s="43" t="s">
        <v>35</v>
      </c>
      <c r="J6277" s="43" t="s">
        <v>168</v>
      </c>
      <c r="K6277" s="43" t="s">
        <v>37</v>
      </c>
      <c r="L6277" s="43" t="s">
        <v>36807</v>
      </c>
      <c r="M6277" s="43" t="s">
        <v>16703</v>
      </c>
      <c r="N6277" s="43" t="s">
        <v>62</v>
      </c>
      <c r="O6277" s="43" t="s">
        <v>36808</v>
      </c>
      <c r="P6277" s="42">
        <v>192</v>
      </c>
      <c r="Q6277" s="44" t="s">
        <v>42</v>
      </c>
      <c r="R6277" s="44" t="s">
        <v>43</v>
      </c>
      <c r="S6277" s="44" t="s">
        <v>44</v>
      </c>
      <c r="T6277" s="44" t="s">
        <v>36809</v>
      </c>
      <c r="U6277" s="47" t="s">
        <v>36810</v>
      </c>
    </row>
    <row r="6278" spans="1:21" ht="33" customHeight="1" x14ac:dyDescent="0.2">
      <c r="A6278" s="31"/>
      <c r="B6278" s="38">
        <v>699483</v>
      </c>
      <c r="C6278" s="39"/>
      <c r="D6278" s="40">
        <v>1000</v>
      </c>
      <c r="E6278" s="41" t="s">
        <v>36811</v>
      </c>
      <c r="F6278" s="41" t="s">
        <v>21708</v>
      </c>
      <c r="G6278" s="42">
        <v>2025</v>
      </c>
      <c r="H6278" s="43" t="s">
        <v>34</v>
      </c>
      <c r="I6278" s="43" t="s">
        <v>35</v>
      </c>
      <c r="J6278" s="43" t="s">
        <v>274</v>
      </c>
      <c r="K6278" s="43" t="s">
        <v>37</v>
      </c>
      <c r="L6278" s="43" t="s">
        <v>33590</v>
      </c>
      <c r="M6278" s="43" t="s">
        <v>36812</v>
      </c>
      <c r="N6278" s="43" t="s">
        <v>90</v>
      </c>
      <c r="O6278" s="43" t="s">
        <v>36813</v>
      </c>
      <c r="P6278" s="42">
        <v>106</v>
      </c>
      <c r="Q6278" s="44" t="s">
        <v>42</v>
      </c>
      <c r="R6278" s="44" t="s">
        <v>43</v>
      </c>
      <c r="S6278" s="44" t="s">
        <v>44</v>
      </c>
      <c r="T6278" s="44" t="s">
        <v>36814</v>
      </c>
      <c r="U6278" s="47" t="s">
        <v>36815</v>
      </c>
    </row>
    <row r="6279" spans="1:21" ht="33" customHeight="1" x14ac:dyDescent="0.2">
      <c r="A6279" s="31"/>
      <c r="B6279" s="38">
        <v>689795</v>
      </c>
      <c r="C6279" s="39"/>
      <c r="D6279" s="40">
        <v>1000</v>
      </c>
      <c r="E6279" s="41" t="s">
        <v>36816</v>
      </c>
      <c r="F6279" s="41" t="s">
        <v>36817</v>
      </c>
      <c r="G6279" s="42">
        <v>2025</v>
      </c>
      <c r="H6279" s="43" t="s">
        <v>34</v>
      </c>
      <c r="I6279" s="43" t="s">
        <v>35</v>
      </c>
      <c r="J6279" s="43" t="s">
        <v>50</v>
      </c>
      <c r="K6279" s="43" t="s">
        <v>37</v>
      </c>
      <c r="L6279" s="43" t="s">
        <v>36818</v>
      </c>
      <c r="M6279" s="43" t="s">
        <v>606</v>
      </c>
      <c r="N6279" s="43" t="s">
        <v>90</v>
      </c>
      <c r="O6279" s="43" t="s">
        <v>36819</v>
      </c>
      <c r="P6279" s="42">
        <v>226</v>
      </c>
      <c r="Q6279" s="44" t="s">
        <v>42</v>
      </c>
      <c r="R6279" s="44" t="s">
        <v>43</v>
      </c>
      <c r="S6279" s="44" t="s">
        <v>44</v>
      </c>
      <c r="T6279" s="44" t="s">
        <v>36820</v>
      </c>
      <c r="U6279" s="47" t="s">
        <v>36821</v>
      </c>
    </row>
    <row r="6280" spans="1:21" ht="33" customHeight="1" x14ac:dyDescent="0.2">
      <c r="A6280" s="31"/>
      <c r="B6280" s="38">
        <v>700134</v>
      </c>
      <c r="C6280" s="39"/>
      <c r="D6280" s="40">
        <v>1190</v>
      </c>
      <c r="E6280" s="41" t="s">
        <v>36822</v>
      </c>
      <c r="F6280" s="41" t="s">
        <v>36823</v>
      </c>
      <c r="G6280" s="42">
        <v>2025</v>
      </c>
      <c r="H6280" s="43" t="s">
        <v>34</v>
      </c>
      <c r="I6280" s="43" t="s">
        <v>35</v>
      </c>
      <c r="J6280" s="43" t="s">
        <v>168</v>
      </c>
      <c r="K6280" s="43" t="s">
        <v>69</v>
      </c>
      <c r="L6280" s="43" t="s">
        <v>38</v>
      </c>
      <c r="M6280" s="43" t="s">
        <v>8778</v>
      </c>
      <c r="N6280" s="43" t="s">
        <v>268</v>
      </c>
      <c r="O6280" s="43" t="s">
        <v>36824</v>
      </c>
      <c r="P6280" s="42">
        <v>224</v>
      </c>
      <c r="Q6280" s="44" t="s">
        <v>74</v>
      </c>
      <c r="R6280" s="44" t="s">
        <v>43</v>
      </c>
      <c r="S6280" s="44" t="s">
        <v>44</v>
      </c>
      <c r="T6280" s="44" t="s">
        <v>36825</v>
      </c>
      <c r="U6280" s="47" t="s">
        <v>36826</v>
      </c>
    </row>
    <row r="6281" spans="1:21" ht="33" customHeight="1" x14ac:dyDescent="0.2">
      <c r="A6281" s="31"/>
      <c r="B6281" s="38">
        <v>687713</v>
      </c>
      <c r="C6281" s="39"/>
      <c r="D6281" s="40">
        <v>999</v>
      </c>
      <c r="E6281" s="41" t="s">
        <v>36827</v>
      </c>
      <c r="F6281" s="41" t="s">
        <v>36828</v>
      </c>
      <c r="G6281" s="42">
        <v>2025</v>
      </c>
      <c r="H6281" s="43" t="s">
        <v>34</v>
      </c>
      <c r="I6281" s="43" t="s">
        <v>35</v>
      </c>
      <c r="J6281" s="43" t="s">
        <v>476</v>
      </c>
      <c r="K6281" s="43" t="s">
        <v>947</v>
      </c>
      <c r="L6281" s="43" t="s">
        <v>829</v>
      </c>
      <c r="M6281" s="43" t="s">
        <v>3286</v>
      </c>
      <c r="N6281" s="43" t="s">
        <v>36829</v>
      </c>
      <c r="O6281" s="43" t="s">
        <v>36830</v>
      </c>
      <c r="P6281" s="42">
        <v>176</v>
      </c>
      <c r="Q6281" s="44" t="s">
        <v>42</v>
      </c>
      <c r="R6281" s="44" t="s">
        <v>43</v>
      </c>
      <c r="S6281" s="44" t="s">
        <v>44</v>
      </c>
      <c r="T6281" s="44" t="s">
        <v>36831</v>
      </c>
      <c r="U6281" s="47" t="s">
        <v>36832</v>
      </c>
    </row>
    <row r="6282" spans="1:21" ht="33" customHeight="1" x14ac:dyDescent="0.2">
      <c r="A6282" s="31"/>
      <c r="B6282" s="38">
        <v>700011</v>
      </c>
      <c r="C6282" s="39"/>
      <c r="D6282" s="40">
        <v>1300</v>
      </c>
      <c r="E6282" s="41" t="s">
        <v>36833</v>
      </c>
      <c r="F6282" s="41" t="s">
        <v>36834</v>
      </c>
      <c r="G6282" s="42">
        <v>2025</v>
      </c>
      <c r="H6282" s="43" t="s">
        <v>36835</v>
      </c>
      <c r="I6282" s="43" t="s">
        <v>15502</v>
      </c>
      <c r="J6282" s="43" t="s">
        <v>253</v>
      </c>
      <c r="K6282" s="43" t="s">
        <v>947</v>
      </c>
      <c r="L6282" s="43" t="s">
        <v>36836</v>
      </c>
      <c r="M6282" s="43" t="s">
        <v>632</v>
      </c>
      <c r="N6282" s="43" t="s">
        <v>90</v>
      </c>
      <c r="O6282" s="43" t="s">
        <v>36837</v>
      </c>
      <c r="P6282" s="42">
        <v>276</v>
      </c>
      <c r="Q6282" s="44" t="s">
        <v>42</v>
      </c>
      <c r="R6282" s="44" t="s">
        <v>43</v>
      </c>
      <c r="S6282" s="44" t="s">
        <v>44</v>
      </c>
      <c r="T6282" s="44" t="s">
        <v>36838</v>
      </c>
      <c r="U6282" s="47" t="s">
        <v>36839</v>
      </c>
    </row>
    <row r="6283" spans="1:21" ht="33" customHeight="1" x14ac:dyDescent="0.2">
      <c r="A6283" s="31"/>
      <c r="B6283" s="38">
        <v>699576</v>
      </c>
      <c r="C6283" s="39"/>
      <c r="D6283" s="40">
        <v>1299</v>
      </c>
      <c r="E6283" s="41" t="s">
        <v>36840</v>
      </c>
      <c r="F6283" s="41" t="s">
        <v>36841</v>
      </c>
      <c r="G6283" s="42">
        <v>2025</v>
      </c>
      <c r="H6283" s="43" t="s">
        <v>34</v>
      </c>
      <c r="I6283" s="43" t="s">
        <v>35</v>
      </c>
      <c r="J6283" s="43" t="s">
        <v>1989</v>
      </c>
      <c r="K6283" s="43" t="s">
        <v>69</v>
      </c>
      <c r="L6283" s="43" t="s">
        <v>36842</v>
      </c>
      <c r="M6283" s="43" t="s">
        <v>5663</v>
      </c>
      <c r="N6283" s="43" t="s">
        <v>90</v>
      </c>
      <c r="O6283" s="43" t="s">
        <v>36843</v>
      </c>
      <c r="P6283" s="42">
        <v>208</v>
      </c>
      <c r="Q6283" s="44" t="s">
        <v>42</v>
      </c>
      <c r="R6283" s="44" t="s">
        <v>43</v>
      </c>
      <c r="S6283" s="44" t="s">
        <v>44</v>
      </c>
      <c r="T6283" s="44" t="s">
        <v>36844</v>
      </c>
      <c r="U6283" s="47" t="s">
        <v>36845</v>
      </c>
    </row>
    <row r="6284" spans="1:21" ht="33" customHeight="1" x14ac:dyDescent="0.2">
      <c r="A6284" s="31"/>
      <c r="B6284" s="38">
        <v>699577</v>
      </c>
      <c r="C6284" s="39"/>
      <c r="D6284" s="40">
        <v>999</v>
      </c>
      <c r="E6284" s="41" t="s">
        <v>36846</v>
      </c>
      <c r="F6284" s="41" t="s">
        <v>36847</v>
      </c>
      <c r="G6284" s="42">
        <v>2025</v>
      </c>
      <c r="H6284" s="43" t="s">
        <v>34</v>
      </c>
      <c r="I6284" s="43" t="s">
        <v>35</v>
      </c>
      <c r="J6284" s="43" t="s">
        <v>1989</v>
      </c>
      <c r="K6284" s="43" t="s">
        <v>69</v>
      </c>
      <c r="L6284" s="43" t="s">
        <v>36848</v>
      </c>
      <c r="M6284" s="43" t="s">
        <v>5663</v>
      </c>
      <c r="N6284" s="43" t="s">
        <v>90</v>
      </c>
      <c r="O6284" s="43" t="s">
        <v>36849</v>
      </c>
      <c r="P6284" s="42">
        <v>194</v>
      </c>
      <c r="Q6284" s="44" t="s">
        <v>42</v>
      </c>
      <c r="R6284" s="44" t="s">
        <v>43</v>
      </c>
      <c r="S6284" s="44" t="s">
        <v>44</v>
      </c>
      <c r="T6284" s="44" t="s">
        <v>36850</v>
      </c>
      <c r="U6284" s="47" t="s">
        <v>36851</v>
      </c>
    </row>
    <row r="6285" spans="1:21" ht="33" customHeight="1" x14ac:dyDescent="0.2">
      <c r="A6285" s="31"/>
      <c r="B6285" s="38">
        <v>706717</v>
      </c>
      <c r="C6285" s="39"/>
      <c r="D6285" s="40">
        <v>1290</v>
      </c>
      <c r="E6285" s="41" t="s">
        <v>36852</v>
      </c>
      <c r="F6285" s="41" t="s">
        <v>36853</v>
      </c>
      <c r="G6285" s="42">
        <v>2025</v>
      </c>
      <c r="H6285" s="43" t="s">
        <v>34</v>
      </c>
      <c r="I6285" s="43" t="s">
        <v>35</v>
      </c>
      <c r="J6285" s="43" t="s">
        <v>50</v>
      </c>
      <c r="K6285" s="43" t="s">
        <v>69</v>
      </c>
      <c r="L6285" s="43" t="s">
        <v>36854</v>
      </c>
      <c r="M6285" s="43" t="s">
        <v>7471</v>
      </c>
      <c r="N6285" s="43" t="s">
        <v>90</v>
      </c>
      <c r="O6285" s="43" t="s">
        <v>36855</v>
      </c>
      <c r="P6285" s="42">
        <v>340</v>
      </c>
      <c r="Q6285" s="44" t="s">
        <v>42</v>
      </c>
      <c r="R6285" s="44" t="s">
        <v>43</v>
      </c>
      <c r="S6285" s="44" t="s">
        <v>44</v>
      </c>
      <c r="T6285" s="44" t="s">
        <v>36856</v>
      </c>
      <c r="U6285" s="47" t="s">
        <v>36857</v>
      </c>
    </row>
    <row r="6286" spans="1:21" ht="33" customHeight="1" x14ac:dyDescent="0.2">
      <c r="A6286" s="31"/>
      <c r="B6286" s="38">
        <v>662022</v>
      </c>
      <c r="C6286" s="39"/>
      <c r="D6286" s="40">
        <v>1400</v>
      </c>
      <c r="E6286" s="41" t="s">
        <v>36858</v>
      </c>
      <c r="F6286" s="41" t="s">
        <v>36859</v>
      </c>
      <c r="G6286" s="42">
        <v>2025</v>
      </c>
      <c r="H6286" s="43" t="s">
        <v>36860</v>
      </c>
      <c r="I6286" s="43" t="s">
        <v>59</v>
      </c>
      <c r="J6286" s="43" t="s">
        <v>168</v>
      </c>
      <c r="K6286" s="43" t="s">
        <v>69</v>
      </c>
      <c r="L6286" s="43" t="s">
        <v>36861</v>
      </c>
      <c r="M6286" s="43" t="s">
        <v>3144</v>
      </c>
      <c r="N6286" s="43" t="s">
        <v>268</v>
      </c>
      <c r="O6286" s="43" t="s">
        <v>36862</v>
      </c>
      <c r="P6286" s="42">
        <v>320</v>
      </c>
      <c r="Q6286" s="44" t="s">
        <v>74</v>
      </c>
      <c r="R6286" s="44" t="s">
        <v>43</v>
      </c>
      <c r="S6286" s="44" t="s">
        <v>44</v>
      </c>
      <c r="T6286" s="44" t="s">
        <v>36863</v>
      </c>
      <c r="U6286" s="47" t="s">
        <v>36864</v>
      </c>
    </row>
    <row r="6287" spans="1:21" ht="33" customHeight="1" x14ac:dyDescent="0.2">
      <c r="A6287" s="31"/>
      <c r="B6287" s="38">
        <v>682494</v>
      </c>
      <c r="C6287" s="39"/>
      <c r="D6287" s="40">
        <v>999</v>
      </c>
      <c r="E6287" s="41" t="s">
        <v>36865</v>
      </c>
      <c r="F6287" s="41" t="s">
        <v>36866</v>
      </c>
      <c r="G6287" s="42">
        <v>2025</v>
      </c>
      <c r="H6287" s="43" t="s">
        <v>34</v>
      </c>
      <c r="I6287" s="43" t="s">
        <v>35</v>
      </c>
      <c r="J6287" s="43" t="s">
        <v>973</v>
      </c>
      <c r="K6287" s="43" t="s">
        <v>69</v>
      </c>
      <c r="L6287" s="43" t="s">
        <v>36867</v>
      </c>
      <c r="M6287" s="43" t="s">
        <v>5663</v>
      </c>
      <c r="N6287" s="43" t="s">
        <v>90</v>
      </c>
      <c r="O6287" s="43" t="s">
        <v>36868</v>
      </c>
      <c r="P6287" s="42">
        <v>190</v>
      </c>
      <c r="Q6287" s="44" t="s">
        <v>42</v>
      </c>
      <c r="R6287" s="44" t="s">
        <v>43</v>
      </c>
      <c r="S6287" s="44" t="s">
        <v>44</v>
      </c>
      <c r="T6287" s="44" t="s">
        <v>36869</v>
      </c>
      <c r="U6287" s="47" t="s">
        <v>36870</v>
      </c>
    </row>
    <row r="6288" spans="1:21" ht="33" customHeight="1" x14ac:dyDescent="0.2">
      <c r="A6288" s="31"/>
      <c r="B6288" s="38">
        <v>698659</v>
      </c>
      <c r="C6288" s="39"/>
      <c r="D6288" s="40">
        <v>1000</v>
      </c>
      <c r="E6288" s="41" t="s">
        <v>36871</v>
      </c>
      <c r="F6288" s="41" t="s">
        <v>36872</v>
      </c>
      <c r="G6288" s="42">
        <v>2025</v>
      </c>
      <c r="H6288" s="43" t="s">
        <v>34</v>
      </c>
      <c r="I6288" s="43" t="s">
        <v>35</v>
      </c>
      <c r="J6288" s="43" t="s">
        <v>253</v>
      </c>
      <c r="K6288" s="43" t="s">
        <v>37</v>
      </c>
      <c r="L6288" s="43" t="s">
        <v>36873</v>
      </c>
      <c r="M6288" s="43" t="s">
        <v>33300</v>
      </c>
      <c r="N6288" s="43" t="s">
        <v>139</v>
      </c>
      <c r="O6288" s="43" t="s">
        <v>36874</v>
      </c>
      <c r="P6288" s="42">
        <v>96</v>
      </c>
      <c r="Q6288" s="44" t="s">
        <v>42</v>
      </c>
      <c r="R6288" s="44" t="s">
        <v>43</v>
      </c>
      <c r="S6288" s="44" t="s">
        <v>44</v>
      </c>
      <c r="T6288" s="44" t="s">
        <v>36875</v>
      </c>
      <c r="U6288" s="47" t="s">
        <v>36876</v>
      </c>
    </row>
    <row r="6289" spans="1:21" ht="33" customHeight="1" x14ac:dyDescent="0.2">
      <c r="A6289" s="31"/>
      <c r="B6289" s="38">
        <v>697806</v>
      </c>
      <c r="C6289" s="39"/>
      <c r="D6289" s="40">
        <v>1290</v>
      </c>
      <c r="E6289" s="41" t="s">
        <v>36877</v>
      </c>
      <c r="F6289" s="41" t="s">
        <v>12569</v>
      </c>
      <c r="G6289" s="42">
        <v>2025</v>
      </c>
      <c r="H6289" s="43" t="s">
        <v>36878</v>
      </c>
      <c r="I6289" s="43" t="s">
        <v>59</v>
      </c>
      <c r="J6289" s="43" t="s">
        <v>168</v>
      </c>
      <c r="K6289" s="43" t="s">
        <v>69</v>
      </c>
      <c r="L6289" s="43" t="s">
        <v>4957</v>
      </c>
      <c r="M6289" s="43" t="s">
        <v>864</v>
      </c>
      <c r="N6289" s="43" t="s">
        <v>5873</v>
      </c>
      <c r="O6289" s="43" t="s">
        <v>36879</v>
      </c>
      <c r="P6289" s="42">
        <v>260</v>
      </c>
      <c r="Q6289" s="44" t="s">
        <v>42</v>
      </c>
      <c r="R6289" s="44" t="s">
        <v>43</v>
      </c>
      <c r="S6289" s="44" t="s">
        <v>44</v>
      </c>
      <c r="T6289" s="44" t="s">
        <v>36880</v>
      </c>
      <c r="U6289" s="47" t="s">
        <v>36881</v>
      </c>
    </row>
    <row r="6290" spans="1:21" ht="33" customHeight="1" x14ac:dyDescent="0.2">
      <c r="A6290" s="31"/>
      <c r="B6290" s="38">
        <v>645827</v>
      </c>
      <c r="C6290" s="39"/>
      <c r="D6290" s="40">
        <v>1100</v>
      </c>
      <c r="E6290" s="41" t="s">
        <v>36882</v>
      </c>
      <c r="F6290" s="41" t="s">
        <v>36883</v>
      </c>
      <c r="G6290" s="42">
        <v>2025</v>
      </c>
      <c r="H6290" s="43" t="s">
        <v>6620</v>
      </c>
      <c r="I6290" s="43" t="s">
        <v>59</v>
      </c>
      <c r="J6290" s="43" t="s">
        <v>36</v>
      </c>
      <c r="K6290" s="43" t="s">
        <v>69</v>
      </c>
      <c r="L6290" s="43" t="s">
        <v>20221</v>
      </c>
      <c r="M6290" s="43" t="s">
        <v>1167</v>
      </c>
      <c r="N6290" s="43" t="s">
        <v>998</v>
      </c>
      <c r="O6290" s="43" t="s">
        <v>36884</v>
      </c>
      <c r="P6290" s="42">
        <v>316</v>
      </c>
      <c r="Q6290" s="44" t="s">
        <v>42</v>
      </c>
      <c r="R6290" s="44" t="s">
        <v>43</v>
      </c>
      <c r="S6290" s="44" t="s">
        <v>44</v>
      </c>
      <c r="T6290" s="44" t="s">
        <v>36885</v>
      </c>
      <c r="U6290" s="47" t="s">
        <v>36886</v>
      </c>
    </row>
    <row r="6291" spans="1:21" ht="33" customHeight="1" x14ac:dyDescent="0.2">
      <c r="A6291" s="31"/>
      <c r="B6291" s="38">
        <v>661701</v>
      </c>
      <c r="C6291" s="39"/>
      <c r="D6291" s="40">
        <v>1745</v>
      </c>
      <c r="E6291" s="41" t="s">
        <v>36887</v>
      </c>
      <c r="F6291" s="41" t="s">
        <v>3900</v>
      </c>
      <c r="G6291" s="42">
        <v>2025</v>
      </c>
      <c r="H6291" s="43" t="s">
        <v>36888</v>
      </c>
      <c r="I6291" s="43" t="s">
        <v>87</v>
      </c>
      <c r="J6291" s="43" t="s">
        <v>36</v>
      </c>
      <c r="K6291" s="43" t="s">
        <v>69</v>
      </c>
      <c r="L6291" s="43" t="s">
        <v>20221</v>
      </c>
      <c r="M6291" s="43" t="s">
        <v>193</v>
      </c>
      <c r="N6291" s="43" t="s">
        <v>865</v>
      </c>
      <c r="O6291" s="43" t="s">
        <v>36889</v>
      </c>
      <c r="P6291" s="42">
        <v>506</v>
      </c>
      <c r="Q6291" s="44" t="s">
        <v>74</v>
      </c>
      <c r="R6291" s="44" t="s">
        <v>43</v>
      </c>
      <c r="S6291" s="44" t="s">
        <v>44</v>
      </c>
      <c r="T6291" s="44" t="s">
        <v>36890</v>
      </c>
      <c r="U6291" s="47" t="s">
        <v>36891</v>
      </c>
    </row>
    <row r="6292" spans="1:21" ht="33" customHeight="1" x14ac:dyDescent="0.2">
      <c r="A6292" s="31"/>
      <c r="B6292" s="38">
        <v>544114</v>
      </c>
      <c r="C6292" s="39"/>
      <c r="D6292" s="40">
        <v>1100</v>
      </c>
      <c r="E6292" s="41" t="s">
        <v>36892</v>
      </c>
      <c r="F6292" s="41" t="s">
        <v>36893</v>
      </c>
      <c r="G6292" s="42">
        <v>2025</v>
      </c>
      <c r="H6292" s="43" t="s">
        <v>34</v>
      </c>
      <c r="I6292" s="43" t="s">
        <v>49</v>
      </c>
      <c r="J6292" s="43" t="s">
        <v>253</v>
      </c>
      <c r="K6292" s="43" t="s">
        <v>947</v>
      </c>
      <c r="L6292" s="43" t="s">
        <v>2211</v>
      </c>
      <c r="M6292" s="43" t="s">
        <v>2732</v>
      </c>
      <c r="N6292" s="43" t="s">
        <v>36894</v>
      </c>
      <c r="O6292" s="43" t="s">
        <v>36895</v>
      </c>
      <c r="P6292" s="42">
        <v>242</v>
      </c>
      <c r="Q6292" s="44" t="s">
        <v>42</v>
      </c>
      <c r="R6292" s="44" t="s">
        <v>43</v>
      </c>
      <c r="S6292" s="44" t="s">
        <v>44</v>
      </c>
      <c r="T6292" s="44" t="s">
        <v>36896</v>
      </c>
      <c r="U6292" s="47" t="s">
        <v>36897</v>
      </c>
    </row>
    <row r="6293" spans="1:21" ht="33" customHeight="1" x14ac:dyDescent="0.2">
      <c r="A6293" s="31"/>
      <c r="B6293" s="38">
        <v>544115</v>
      </c>
      <c r="C6293" s="39"/>
      <c r="D6293" s="40">
        <v>1100</v>
      </c>
      <c r="E6293" s="41" t="s">
        <v>36898</v>
      </c>
      <c r="F6293" s="41" t="s">
        <v>36893</v>
      </c>
      <c r="G6293" s="42">
        <v>2025</v>
      </c>
      <c r="H6293" s="43" t="s">
        <v>34</v>
      </c>
      <c r="I6293" s="43" t="s">
        <v>49</v>
      </c>
      <c r="J6293" s="43" t="s">
        <v>253</v>
      </c>
      <c r="K6293" s="43" t="s">
        <v>947</v>
      </c>
      <c r="L6293" s="43" t="s">
        <v>2211</v>
      </c>
      <c r="M6293" s="43" t="s">
        <v>2732</v>
      </c>
      <c r="N6293" s="43" t="s">
        <v>36894</v>
      </c>
      <c r="O6293" s="43" t="s">
        <v>36899</v>
      </c>
      <c r="P6293" s="42">
        <v>264</v>
      </c>
      <c r="Q6293" s="44" t="s">
        <v>42</v>
      </c>
      <c r="R6293" s="44" t="s">
        <v>43</v>
      </c>
      <c r="S6293" s="44" t="s">
        <v>44</v>
      </c>
      <c r="T6293" s="44" t="s">
        <v>36900</v>
      </c>
      <c r="U6293" s="47" t="s">
        <v>36901</v>
      </c>
    </row>
    <row r="6294" spans="1:21" ht="33" customHeight="1" x14ac:dyDescent="0.2">
      <c r="A6294" s="31"/>
      <c r="B6294" s="38">
        <v>544116</v>
      </c>
      <c r="C6294" s="39"/>
      <c r="D6294" s="40">
        <v>1100</v>
      </c>
      <c r="E6294" s="41" t="s">
        <v>36902</v>
      </c>
      <c r="F6294" s="41" t="s">
        <v>36893</v>
      </c>
      <c r="G6294" s="42">
        <v>2025</v>
      </c>
      <c r="H6294" s="43" t="s">
        <v>34</v>
      </c>
      <c r="I6294" s="43" t="s">
        <v>49</v>
      </c>
      <c r="J6294" s="43" t="s">
        <v>253</v>
      </c>
      <c r="K6294" s="43" t="s">
        <v>947</v>
      </c>
      <c r="L6294" s="43" t="s">
        <v>2211</v>
      </c>
      <c r="M6294" s="43" t="s">
        <v>2732</v>
      </c>
      <c r="N6294" s="43" t="s">
        <v>36894</v>
      </c>
      <c r="O6294" s="43" t="s">
        <v>36903</v>
      </c>
      <c r="P6294" s="42">
        <v>264</v>
      </c>
      <c r="Q6294" s="44" t="s">
        <v>42</v>
      </c>
      <c r="R6294" s="44" t="s">
        <v>43</v>
      </c>
      <c r="S6294" s="44" t="s">
        <v>44</v>
      </c>
      <c r="T6294" s="44" t="s">
        <v>36904</v>
      </c>
      <c r="U6294" s="47" t="s">
        <v>36905</v>
      </c>
    </row>
    <row r="6295" spans="1:21" ht="33" customHeight="1" x14ac:dyDescent="0.2">
      <c r="A6295" s="31"/>
      <c r="B6295" s="38">
        <v>694015</v>
      </c>
      <c r="C6295" s="39"/>
      <c r="D6295" s="40">
        <v>1000</v>
      </c>
      <c r="E6295" s="41" t="s">
        <v>36906</v>
      </c>
      <c r="F6295" s="41" t="s">
        <v>36907</v>
      </c>
      <c r="G6295" s="42">
        <v>2025</v>
      </c>
      <c r="H6295" s="43" t="s">
        <v>36908</v>
      </c>
      <c r="I6295" s="43" t="s">
        <v>87</v>
      </c>
      <c r="J6295" s="43" t="s">
        <v>274</v>
      </c>
      <c r="K6295" s="43" t="s">
        <v>37</v>
      </c>
      <c r="L6295" s="43" t="s">
        <v>38</v>
      </c>
      <c r="M6295" s="43" t="s">
        <v>691</v>
      </c>
      <c r="N6295" s="43" t="s">
        <v>53</v>
      </c>
      <c r="O6295" s="43" t="s">
        <v>36909</v>
      </c>
      <c r="P6295" s="42">
        <v>148</v>
      </c>
      <c r="Q6295" s="44" t="s">
        <v>42</v>
      </c>
      <c r="R6295" s="44" t="s">
        <v>43</v>
      </c>
      <c r="S6295" s="44" t="s">
        <v>44</v>
      </c>
      <c r="T6295" s="44" t="s">
        <v>36910</v>
      </c>
      <c r="U6295" s="47" t="s">
        <v>36911</v>
      </c>
    </row>
    <row r="6296" spans="1:21" ht="33" customHeight="1" x14ac:dyDescent="0.2">
      <c r="A6296" s="31"/>
      <c r="B6296" s="38">
        <v>693247</v>
      </c>
      <c r="C6296" s="39"/>
      <c r="D6296" s="40">
        <v>1000</v>
      </c>
      <c r="E6296" s="41" t="s">
        <v>36912</v>
      </c>
      <c r="F6296" s="41" t="s">
        <v>36436</v>
      </c>
      <c r="G6296" s="42">
        <v>2025</v>
      </c>
      <c r="H6296" s="43" t="s">
        <v>34</v>
      </c>
      <c r="I6296" s="43" t="s">
        <v>35</v>
      </c>
      <c r="J6296" s="43" t="s">
        <v>973</v>
      </c>
      <c r="K6296" s="43" t="s">
        <v>37</v>
      </c>
      <c r="L6296" s="43" t="s">
        <v>1523</v>
      </c>
      <c r="M6296" s="43" t="s">
        <v>10350</v>
      </c>
      <c r="N6296" s="43" t="s">
        <v>9065</v>
      </c>
      <c r="O6296" s="43" t="s">
        <v>36913</v>
      </c>
      <c r="P6296" s="42">
        <v>120</v>
      </c>
      <c r="Q6296" s="44" t="s">
        <v>42</v>
      </c>
      <c r="R6296" s="44" t="s">
        <v>43</v>
      </c>
      <c r="S6296" s="44" t="s">
        <v>44</v>
      </c>
      <c r="T6296" s="44" t="s">
        <v>36914</v>
      </c>
      <c r="U6296" s="47" t="s">
        <v>36915</v>
      </c>
    </row>
    <row r="6297" spans="1:21" ht="33" customHeight="1" x14ac:dyDescent="0.2">
      <c r="A6297" s="31"/>
      <c r="B6297" s="38">
        <v>706348</v>
      </c>
      <c r="C6297" s="39"/>
      <c r="D6297" s="40">
        <v>1000</v>
      </c>
      <c r="E6297" s="41" t="s">
        <v>36916</v>
      </c>
      <c r="F6297" s="41" t="s">
        <v>36917</v>
      </c>
      <c r="G6297" s="42">
        <v>2025</v>
      </c>
      <c r="H6297" s="43" t="s">
        <v>34</v>
      </c>
      <c r="I6297" s="43" t="s">
        <v>35</v>
      </c>
      <c r="J6297" s="43" t="s">
        <v>168</v>
      </c>
      <c r="K6297" s="43" t="s">
        <v>37</v>
      </c>
      <c r="L6297" s="43" t="s">
        <v>8018</v>
      </c>
      <c r="M6297" s="43" t="s">
        <v>36918</v>
      </c>
      <c r="N6297" s="43" t="s">
        <v>90</v>
      </c>
      <c r="O6297" s="43" t="s">
        <v>36919</v>
      </c>
      <c r="P6297" s="42">
        <v>168</v>
      </c>
      <c r="Q6297" s="44" t="s">
        <v>42</v>
      </c>
      <c r="R6297" s="44" t="s">
        <v>43</v>
      </c>
      <c r="S6297" s="44" t="s">
        <v>44</v>
      </c>
      <c r="T6297" s="44" t="s">
        <v>36920</v>
      </c>
      <c r="U6297" s="47" t="s">
        <v>36921</v>
      </c>
    </row>
    <row r="6298" spans="1:21" ht="33" customHeight="1" x14ac:dyDescent="0.2">
      <c r="A6298" s="31"/>
      <c r="B6298" s="38">
        <v>689796</v>
      </c>
      <c r="C6298" s="39"/>
      <c r="D6298" s="40">
        <v>1000</v>
      </c>
      <c r="E6298" s="41" t="s">
        <v>36922</v>
      </c>
      <c r="F6298" s="41" t="s">
        <v>31401</v>
      </c>
      <c r="G6298" s="42">
        <v>2025</v>
      </c>
      <c r="H6298" s="43" t="s">
        <v>34</v>
      </c>
      <c r="I6298" s="43" t="s">
        <v>35</v>
      </c>
      <c r="J6298" s="43" t="s">
        <v>50</v>
      </c>
      <c r="K6298" s="43" t="s">
        <v>37</v>
      </c>
      <c r="L6298" s="43" t="s">
        <v>36923</v>
      </c>
      <c r="M6298" s="43" t="s">
        <v>129</v>
      </c>
      <c r="N6298" s="43" t="s">
        <v>90</v>
      </c>
      <c r="O6298" s="43" t="s">
        <v>36924</v>
      </c>
      <c r="P6298" s="42">
        <v>318</v>
      </c>
      <c r="Q6298" s="44" t="s">
        <v>42</v>
      </c>
      <c r="R6298" s="44" t="s">
        <v>43</v>
      </c>
      <c r="S6298" s="44" t="s">
        <v>44</v>
      </c>
      <c r="T6298" s="44" t="s">
        <v>36925</v>
      </c>
      <c r="U6298" s="47" t="s">
        <v>36926</v>
      </c>
    </row>
    <row r="6299" spans="1:21" ht="33" customHeight="1" x14ac:dyDescent="0.2">
      <c r="A6299" s="31"/>
      <c r="B6299" s="38">
        <v>693481</v>
      </c>
      <c r="C6299" s="39"/>
      <c r="D6299" s="40">
        <v>1000</v>
      </c>
      <c r="E6299" s="41" t="s">
        <v>36927</v>
      </c>
      <c r="F6299" s="41" t="s">
        <v>12053</v>
      </c>
      <c r="G6299" s="42">
        <v>2025</v>
      </c>
      <c r="H6299" s="43" t="s">
        <v>34</v>
      </c>
      <c r="I6299" s="43" t="s">
        <v>35</v>
      </c>
      <c r="J6299" s="43" t="s">
        <v>35</v>
      </c>
      <c r="K6299" s="43" t="s">
        <v>37</v>
      </c>
      <c r="L6299" s="43" t="s">
        <v>12054</v>
      </c>
      <c r="M6299" s="43" t="s">
        <v>314</v>
      </c>
      <c r="N6299" s="43" t="s">
        <v>11640</v>
      </c>
      <c r="O6299" s="43" t="s">
        <v>36928</v>
      </c>
      <c r="P6299" s="42">
        <v>248</v>
      </c>
      <c r="Q6299" s="44" t="s">
        <v>42</v>
      </c>
      <c r="R6299" s="44" t="s">
        <v>43</v>
      </c>
      <c r="S6299" s="44" t="s">
        <v>44</v>
      </c>
      <c r="T6299" s="44" t="s">
        <v>36929</v>
      </c>
      <c r="U6299" s="47" t="s">
        <v>36930</v>
      </c>
    </row>
    <row r="6300" spans="1:21" ht="33" customHeight="1" x14ac:dyDescent="0.2">
      <c r="A6300" s="31"/>
      <c r="B6300" s="38">
        <v>694421</v>
      </c>
      <c r="C6300" s="39"/>
      <c r="D6300" s="40">
        <v>1000</v>
      </c>
      <c r="E6300" s="41" t="s">
        <v>36931</v>
      </c>
      <c r="F6300" s="41" t="s">
        <v>13722</v>
      </c>
      <c r="G6300" s="42">
        <v>2025</v>
      </c>
      <c r="H6300" s="43" t="s">
        <v>34</v>
      </c>
      <c r="I6300" s="43" t="s">
        <v>59</v>
      </c>
      <c r="J6300" s="43" t="s">
        <v>459</v>
      </c>
      <c r="K6300" s="43" t="s">
        <v>37</v>
      </c>
      <c r="L6300" s="43" t="s">
        <v>328</v>
      </c>
      <c r="M6300" s="43" t="s">
        <v>6046</v>
      </c>
      <c r="N6300" s="43" t="s">
        <v>13723</v>
      </c>
      <c r="O6300" s="43" t="s">
        <v>36932</v>
      </c>
      <c r="P6300" s="42">
        <v>134</v>
      </c>
      <c r="Q6300" s="44" t="s">
        <v>42</v>
      </c>
      <c r="R6300" s="44" t="s">
        <v>43</v>
      </c>
      <c r="S6300" s="44" t="s">
        <v>44</v>
      </c>
      <c r="T6300" s="44" t="s">
        <v>36933</v>
      </c>
      <c r="U6300" s="47" t="s">
        <v>36934</v>
      </c>
    </row>
    <row r="6301" spans="1:21" ht="33" customHeight="1" x14ac:dyDescent="0.2">
      <c r="A6301" s="31"/>
      <c r="B6301" s="38">
        <v>694066</v>
      </c>
      <c r="C6301" s="39"/>
      <c r="D6301" s="40">
        <v>1000</v>
      </c>
      <c r="E6301" s="41" t="s">
        <v>36935</v>
      </c>
      <c r="F6301" s="41" t="s">
        <v>36936</v>
      </c>
      <c r="G6301" s="42">
        <v>2025</v>
      </c>
      <c r="H6301" s="43" t="s">
        <v>34</v>
      </c>
      <c r="I6301" s="43" t="s">
        <v>35</v>
      </c>
      <c r="J6301" s="43" t="s">
        <v>476</v>
      </c>
      <c r="K6301" s="43" t="s">
        <v>37</v>
      </c>
      <c r="L6301" s="43" t="s">
        <v>36937</v>
      </c>
      <c r="M6301" s="43" t="s">
        <v>6046</v>
      </c>
      <c r="N6301" s="43" t="s">
        <v>2120</v>
      </c>
      <c r="O6301" s="43" t="s">
        <v>36938</v>
      </c>
      <c r="P6301" s="42">
        <v>152</v>
      </c>
      <c r="Q6301" s="44" t="s">
        <v>42</v>
      </c>
      <c r="R6301" s="44" t="s">
        <v>43</v>
      </c>
      <c r="S6301" s="44" t="s">
        <v>44</v>
      </c>
      <c r="T6301" s="44" t="s">
        <v>36939</v>
      </c>
      <c r="U6301" s="47" t="s">
        <v>36940</v>
      </c>
    </row>
    <row r="6302" spans="1:21" ht="33" customHeight="1" x14ac:dyDescent="0.2">
      <c r="A6302" s="31"/>
      <c r="B6302" s="38">
        <v>602142</v>
      </c>
      <c r="C6302" s="39"/>
      <c r="D6302" s="40">
        <v>1200</v>
      </c>
      <c r="E6302" s="41" t="s">
        <v>36941</v>
      </c>
      <c r="F6302" s="41" t="s">
        <v>36801</v>
      </c>
      <c r="G6302" s="42">
        <v>2025</v>
      </c>
      <c r="H6302" s="43" t="s">
        <v>34</v>
      </c>
      <c r="I6302" s="43" t="s">
        <v>35</v>
      </c>
      <c r="J6302" s="43" t="s">
        <v>35</v>
      </c>
      <c r="K6302" s="43" t="s">
        <v>69</v>
      </c>
      <c r="L6302" s="43" t="s">
        <v>36942</v>
      </c>
      <c r="M6302" s="43" t="s">
        <v>17615</v>
      </c>
      <c r="N6302" s="43"/>
      <c r="O6302" s="43" t="s">
        <v>36943</v>
      </c>
      <c r="P6302" s="42">
        <v>144</v>
      </c>
      <c r="Q6302" s="44" t="s">
        <v>74</v>
      </c>
      <c r="R6302" s="44" t="s">
        <v>43</v>
      </c>
      <c r="S6302" s="44" t="s">
        <v>44</v>
      </c>
      <c r="T6302" s="44" t="s">
        <v>36944</v>
      </c>
      <c r="U6302" s="47" t="s">
        <v>36945</v>
      </c>
    </row>
    <row r="6303" spans="1:21" ht="33" customHeight="1" x14ac:dyDescent="0.2">
      <c r="A6303" s="31"/>
      <c r="B6303" s="38">
        <v>693986</v>
      </c>
      <c r="C6303" s="39"/>
      <c r="D6303" s="40">
        <v>1000</v>
      </c>
      <c r="E6303" s="41" t="s">
        <v>36946</v>
      </c>
      <c r="F6303" s="41" t="s">
        <v>36947</v>
      </c>
      <c r="G6303" s="42">
        <v>2025</v>
      </c>
      <c r="H6303" s="43" t="s">
        <v>34</v>
      </c>
      <c r="I6303" s="43" t="s">
        <v>49</v>
      </c>
      <c r="J6303" s="43" t="s">
        <v>50</v>
      </c>
      <c r="K6303" s="43" t="s">
        <v>37</v>
      </c>
      <c r="L6303" s="43" t="s">
        <v>2211</v>
      </c>
      <c r="M6303" s="43" t="s">
        <v>193</v>
      </c>
      <c r="N6303" s="43" t="s">
        <v>1524</v>
      </c>
      <c r="O6303" s="43" t="s">
        <v>36948</v>
      </c>
      <c r="P6303" s="42">
        <v>202</v>
      </c>
      <c r="Q6303" s="44" t="s">
        <v>42</v>
      </c>
      <c r="R6303" s="44" t="s">
        <v>43</v>
      </c>
      <c r="S6303" s="44" t="s">
        <v>44</v>
      </c>
      <c r="T6303" s="44" t="s">
        <v>36949</v>
      </c>
      <c r="U6303" s="47" t="s">
        <v>36950</v>
      </c>
    </row>
    <row r="6304" spans="1:21" ht="33" customHeight="1" x14ac:dyDescent="0.2">
      <c r="A6304" s="31"/>
      <c r="B6304" s="38">
        <v>692000</v>
      </c>
      <c r="C6304" s="39"/>
      <c r="D6304" s="40">
        <v>1000</v>
      </c>
      <c r="E6304" s="41" t="s">
        <v>36951</v>
      </c>
      <c r="F6304" s="41" t="s">
        <v>36952</v>
      </c>
      <c r="G6304" s="42">
        <v>2025</v>
      </c>
      <c r="H6304" s="43" t="s">
        <v>34</v>
      </c>
      <c r="I6304" s="43" t="s">
        <v>2164</v>
      </c>
      <c r="J6304" s="43" t="s">
        <v>36</v>
      </c>
      <c r="K6304" s="43" t="s">
        <v>37</v>
      </c>
      <c r="L6304" s="43" t="s">
        <v>1970</v>
      </c>
      <c r="M6304" s="43" t="s">
        <v>1971</v>
      </c>
      <c r="N6304" s="43"/>
      <c r="O6304" s="43" t="s">
        <v>36953</v>
      </c>
      <c r="P6304" s="42">
        <v>288</v>
      </c>
      <c r="Q6304" s="44" t="s">
        <v>42</v>
      </c>
      <c r="R6304" s="44" t="s">
        <v>43</v>
      </c>
      <c r="S6304" s="44" t="s">
        <v>44</v>
      </c>
      <c r="T6304" s="44" t="s">
        <v>36954</v>
      </c>
      <c r="U6304" s="47" t="s">
        <v>36955</v>
      </c>
    </row>
    <row r="6305" spans="1:21" ht="33" customHeight="1" x14ac:dyDescent="0.2">
      <c r="A6305" s="31"/>
      <c r="B6305" s="38">
        <v>696098</v>
      </c>
      <c r="C6305" s="39"/>
      <c r="D6305" s="40">
        <v>1000</v>
      </c>
      <c r="E6305" s="41" t="s">
        <v>36956</v>
      </c>
      <c r="F6305" s="41" t="s">
        <v>36957</v>
      </c>
      <c r="G6305" s="42">
        <v>2025</v>
      </c>
      <c r="H6305" s="43" t="s">
        <v>34</v>
      </c>
      <c r="I6305" s="43" t="s">
        <v>35</v>
      </c>
      <c r="J6305" s="43" t="s">
        <v>50</v>
      </c>
      <c r="K6305" s="43" t="s">
        <v>37</v>
      </c>
      <c r="L6305" s="43" t="s">
        <v>36958</v>
      </c>
      <c r="M6305" s="43" t="s">
        <v>842</v>
      </c>
      <c r="N6305" s="43" t="s">
        <v>865</v>
      </c>
      <c r="O6305" s="43" t="s">
        <v>36959</v>
      </c>
      <c r="P6305" s="42">
        <v>134</v>
      </c>
      <c r="Q6305" s="44" t="s">
        <v>42</v>
      </c>
      <c r="R6305" s="44" t="s">
        <v>43</v>
      </c>
      <c r="S6305" s="44" t="s">
        <v>44</v>
      </c>
      <c r="T6305" s="44" t="s">
        <v>36960</v>
      </c>
      <c r="U6305" s="47" t="s">
        <v>36961</v>
      </c>
    </row>
    <row r="6306" spans="1:21" ht="33" customHeight="1" x14ac:dyDescent="0.2">
      <c r="A6306" s="31"/>
      <c r="B6306" s="38">
        <v>707935</v>
      </c>
      <c r="C6306" s="39"/>
      <c r="D6306" s="40">
        <v>1200</v>
      </c>
      <c r="E6306" s="41" t="s">
        <v>36962</v>
      </c>
      <c r="F6306" s="41" t="s">
        <v>36963</v>
      </c>
      <c r="G6306" s="42">
        <v>2025</v>
      </c>
      <c r="H6306" s="43" t="s">
        <v>34</v>
      </c>
      <c r="I6306" s="43" t="s">
        <v>35</v>
      </c>
      <c r="J6306" s="43" t="s">
        <v>253</v>
      </c>
      <c r="K6306" s="43" t="s">
        <v>69</v>
      </c>
      <c r="L6306" s="43" t="s">
        <v>36964</v>
      </c>
      <c r="M6306" s="43" t="s">
        <v>36965</v>
      </c>
      <c r="N6306" s="43" t="s">
        <v>268</v>
      </c>
      <c r="O6306" s="43" t="s">
        <v>36966</v>
      </c>
      <c r="P6306" s="42">
        <v>148</v>
      </c>
      <c r="Q6306" s="44" t="s">
        <v>42</v>
      </c>
      <c r="R6306" s="44" t="s">
        <v>43</v>
      </c>
      <c r="S6306" s="44" t="s">
        <v>44</v>
      </c>
      <c r="T6306" s="44" t="s">
        <v>36967</v>
      </c>
      <c r="U6306" s="47" t="s">
        <v>36968</v>
      </c>
    </row>
    <row r="6307" spans="1:21" ht="33" customHeight="1" x14ac:dyDescent="0.2">
      <c r="A6307" s="31"/>
      <c r="B6307" s="38">
        <v>694815</v>
      </c>
      <c r="C6307" s="39"/>
      <c r="D6307" s="40">
        <v>1000</v>
      </c>
      <c r="E6307" s="41" t="s">
        <v>36969</v>
      </c>
      <c r="F6307" s="41" t="s">
        <v>31250</v>
      </c>
      <c r="G6307" s="42">
        <v>2025</v>
      </c>
      <c r="H6307" s="43" t="s">
        <v>34</v>
      </c>
      <c r="I6307" s="43" t="s">
        <v>35</v>
      </c>
      <c r="J6307" s="43" t="s">
        <v>35</v>
      </c>
      <c r="K6307" s="43" t="s">
        <v>37</v>
      </c>
      <c r="L6307" s="43" t="s">
        <v>1385</v>
      </c>
      <c r="M6307" s="43" t="s">
        <v>1385</v>
      </c>
      <c r="N6307" s="43" t="s">
        <v>9755</v>
      </c>
      <c r="O6307" s="43" t="s">
        <v>36970</v>
      </c>
      <c r="P6307" s="42">
        <v>230</v>
      </c>
      <c r="Q6307" s="44" t="s">
        <v>42</v>
      </c>
      <c r="R6307" s="44" t="s">
        <v>43</v>
      </c>
      <c r="S6307" s="44" t="s">
        <v>44</v>
      </c>
      <c r="T6307" s="44" t="s">
        <v>36971</v>
      </c>
      <c r="U6307" s="47" t="s">
        <v>36972</v>
      </c>
    </row>
    <row r="6308" spans="1:21" ht="33" customHeight="1" x14ac:dyDescent="0.2">
      <c r="A6308" s="31"/>
      <c r="B6308" s="38">
        <v>697875</v>
      </c>
      <c r="C6308" s="39"/>
      <c r="D6308" s="40">
        <v>1000</v>
      </c>
      <c r="E6308" s="41" t="s">
        <v>36973</v>
      </c>
      <c r="F6308" s="41" t="s">
        <v>36737</v>
      </c>
      <c r="G6308" s="42">
        <v>2025</v>
      </c>
      <c r="H6308" s="43" t="s">
        <v>34</v>
      </c>
      <c r="I6308" s="43" t="s">
        <v>35</v>
      </c>
      <c r="J6308" s="43" t="s">
        <v>2829</v>
      </c>
      <c r="K6308" s="43" t="s">
        <v>37</v>
      </c>
      <c r="L6308" s="43" t="s">
        <v>16265</v>
      </c>
      <c r="M6308" s="43" t="s">
        <v>18321</v>
      </c>
      <c r="N6308" s="43" t="s">
        <v>4377</v>
      </c>
      <c r="O6308" s="43" t="s">
        <v>36974</v>
      </c>
      <c r="P6308" s="42">
        <v>72</v>
      </c>
      <c r="Q6308" s="44" t="s">
        <v>42</v>
      </c>
      <c r="R6308" s="44" t="s">
        <v>43</v>
      </c>
      <c r="S6308" s="44" t="s">
        <v>44</v>
      </c>
      <c r="T6308" s="44" t="s">
        <v>36975</v>
      </c>
      <c r="U6308" s="47" t="s">
        <v>36976</v>
      </c>
    </row>
    <row r="6309" spans="1:21" ht="33" customHeight="1" x14ac:dyDescent="0.2">
      <c r="A6309" s="31"/>
      <c r="B6309" s="38">
        <v>689694</v>
      </c>
      <c r="C6309" s="39"/>
      <c r="D6309" s="40">
        <v>1000</v>
      </c>
      <c r="E6309" s="41" t="s">
        <v>36977</v>
      </c>
      <c r="F6309" s="41" t="s">
        <v>36978</v>
      </c>
      <c r="G6309" s="42">
        <v>2025</v>
      </c>
      <c r="H6309" s="43" t="s">
        <v>34</v>
      </c>
      <c r="I6309" s="43" t="s">
        <v>59</v>
      </c>
      <c r="J6309" s="43" t="s">
        <v>36</v>
      </c>
      <c r="K6309" s="43" t="s">
        <v>37</v>
      </c>
      <c r="L6309" s="43" t="s">
        <v>36979</v>
      </c>
      <c r="M6309" s="43" t="s">
        <v>933</v>
      </c>
      <c r="N6309" s="43" t="s">
        <v>1524</v>
      </c>
      <c r="O6309" s="43" t="s">
        <v>36980</v>
      </c>
      <c r="P6309" s="42">
        <v>144</v>
      </c>
      <c r="Q6309" s="44" t="s">
        <v>42</v>
      </c>
      <c r="R6309" s="44" t="s">
        <v>43</v>
      </c>
      <c r="S6309" s="44" t="s">
        <v>44</v>
      </c>
      <c r="T6309" s="44" t="s">
        <v>36981</v>
      </c>
      <c r="U6309" s="47" t="s">
        <v>36982</v>
      </c>
    </row>
    <row r="6310" spans="1:21" ht="33" customHeight="1" x14ac:dyDescent="0.2">
      <c r="A6310" s="31"/>
      <c r="B6310" s="38">
        <v>698538</v>
      </c>
      <c r="C6310" s="39"/>
      <c r="D6310" s="40">
        <v>1840</v>
      </c>
      <c r="E6310" s="41" t="s">
        <v>36983</v>
      </c>
      <c r="F6310" s="41" t="s">
        <v>36984</v>
      </c>
      <c r="G6310" s="42">
        <v>2025</v>
      </c>
      <c r="H6310" s="43" t="s">
        <v>36985</v>
      </c>
      <c r="I6310" s="43" t="s">
        <v>87</v>
      </c>
      <c r="J6310" s="43" t="s">
        <v>168</v>
      </c>
      <c r="K6310" s="43" t="s">
        <v>69</v>
      </c>
      <c r="L6310" s="43" t="s">
        <v>38</v>
      </c>
      <c r="M6310" s="43" t="s">
        <v>2425</v>
      </c>
      <c r="N6310" s="43" t="s">
        <v>219</v>
      </c>
      <c r="O6310" s="43" t="s">
        <v>36986</v>
      </c>
      <c r="P6310" s="42">
        <v>416</v>
      </c>
      <c r="Q6310" s="44" t="s">
        <v>74</v>
      </c>
      <c r="R6310" s="44" t="s">
        <v>43</v>
      </c>
      <c r="S6310" s="44" t="s">
        <v>44</v>
      </c>
      <c r="T6310" s="44" t="s">
        <v>36987</v>
      </c>
      <c r="U6310" s="47" t="s">
        <v>36988</v>
      </c>
    </row>
    <row r="6311" spans="1:21" ht="33" customHeight="1" x14ac:dyDescent="0.2">
      <c r="A6311" s="31"/>
      <c r="B6311" s="38">
        <v>698495</v>
      </c>
      <c r="C6311" s="39"/>
      <c r="D6311" s="40">
        <v>1000</v>
      </c>
      <c r="E6311" s="41" t="s">
        <v>36989</v>
      </c>
      <c r="F6311" s="41" t="s">
        <v>36990</v>
      </c>
      <c r="G6311" s="42">
        <v>2025</v>
      </c>
      <c r="H6311" s="43" t="s">
        <v>34</v>
      </c>
      <c r="I6311" s="43" t="s">
        <v>35</v>
      </c>
      <c r="J6311" s="43" t="s">
        <v>973</v>
      </c>
      <c r="K6311" s="43" t="s">
        <v>37</v>
      </c>
      <c r="L6311" s="43" t="s">
        <v>1037</v>
      </c>
      <c r="M6311" s="43" t="s">
        <v>22653</v>
      </c>
      <c r="N6311" s="43" t="s">
        <v>256</v>
      </c>
      <c r="O6311" s="43" t="s">
        <v>36991</v>
      </c>
      <c r="P6311" s="42">
        <v>110</v>
      </c>
      <c r="Q6311" s="44" t="s">
        <v>42</v>
      </c>
      <c r="R6311" s="44" t="s">
        <v>43</v>
      </c>
      <c r="S6311" s="44" t="s">
        <v>44</v>
      </c>
      <c r="T6311" s="44" t="s">
        <v>36992</v>
      </c>
      <c r="U6311" s="47" t="s">
        <v>36993</v>
      </c>
    </row>
    <row r="6312" spans="1:21" ht="33" customHeight="1" x14ac:dyDescent="0.2">
      <c r="A6312" s="31"/>
      <c r="B6312" s="38">
        <v>706543</v>
      </c>
      <c r="C6312" s="39"/>
      <c r="D6312" s="40">
        <v>1000</v>
      </c>
      <c r="E6312" s="41" t="s">
        <v>36994</v>
      </c>
      <c r="F6312" s="41" t="s">
        <v>36995</v>
      </c>
      <c r="G6312" s="42">
        <v>2025</v>
      </c>
      <c r="H6312" s="43" t="s">
        <v>34</v>
      </c>
      <c r="I6312" s="43" t="s">
        <v>35</v>
      </c>
      <c r="J6312" s="43" t="s">
        <v>168</v>
      </c>
      <c r="K6312" s="43" t="s">
        <v>37</v>
      </c>
      <c r="L6312" s="43" t="s">
        <v>36996</v>
      </c>
      <c r="M6312" s="43" t="s">
        <v>364</v>
      </c>
      <c r="N6312" s="43"/>
      <c r="O6312" s="43" t="s">
        <v>36997</v>
      </c>
      <c r="P6312" s="42">
        <v>304</v>
      </c>
      <c r="Q6312" s="44" t="s">
        <v>42</v>
      </c>
      <c r="R6312" s="44" t="s">
        <v>43</v>
      </c>
      <c r="S6312" s="44" t="s">
        <v>44</v>
      </c>
      <c r="T6312" s="44" t="s">
        <v>36998</v>
      </c>
      <c r="U6312" s="47" t="s">
        <v>36999</v>
      </c>
    </row>
    <row r="6313" spans="1:21" ht="33" customHeight="1" x14ac:dyDescent="0.2">
      <c r="A6313" s="31"/>
      <c r="B6313" s="38">
        <v>688973</v>
      </c>
      <c r="C6313" s="39"/>
      <c r="D6313" s="40">
        <v>1299</v>
      </c>
      <c r="E6313" s="41" t="s">
        <v>37000</v>
      </c>
      <c r="F6313" s="41" t="s">
        <v>37001</v>
      </c>
      <c r="G6313" s="42">
        <v>2025</v>
      </c>
      <c r="H6313" s="43" t="s">
        <v>37002</v>
      </c>
      <c r="I6313" s="43" t="s">
        <v>59</v>
      </c>
      <c r="J6313" s="43" t="s">
        <v>168</v>
      </c>
      <c r="K6313" s="43" t="s">
        <v>69</v>
      </c>
      <c r="L6313" s="43" t="s">
        <v>38</v>
      </c>
      <c r="M6313" s="43" t="s">
        <v>20763</v>
      </c>
      <c r="N6313" s="43" t="s">
        <v>12640</v>
      </c>
      <c r="O6313" s="43" t="s">
        <v>37003</v>
      </c>
      <c r="P6313" s="42">
        <v>234</v>
      </c>
      <c r="Q6313" s="44" t="s">
        <v>74</v>
      </c>
      <c r="R6313" s="44" t="s">
        <v>43</v>
      </c>
      <c r="S6313" s="44" t="s">
        <v>44</v>
      </c>
      <c r="T6313" s="44" t="s">
        <v>37004</v>
      </c>
      <c r="U6313" s="47" t="s">
        <v>37005</v>
      </c>
    </row>
    <row r="6314" spans="1:21" ht="33" customHeight="1" x14ac:dyDescent="0.2">
      <c r="A6314" s="31"/>
      <c r="B6314" s="38">
        <v>694461</v>
      </c>
      <c r="C6314" s="39"/>
      <c r="D6314" s="40">
        <v>1400</v>
      </c>
      <c r="E6314" s="41" t="s">
        <v>37006</v>
      </c>
      <c r="F6314" s="41" t="s">
        <v>134</v>
      </c>
      <c r="G6314" s="42">
        <v>2025</v>
      </c>
      <c r="H6314" s="43" t="s">
        <v>34</v>
      </c>
      <c r="I6314" s="43" t="s">
        <v>87</v>
      </c>
      <c r="J6314" s="43" t="s">
        <v>274</v>
      </c>
      <c r="K6314" s="43" t="s">
        <v>37</v>
      </c>
      <c r="L6314" s="43" t="s">
        <v>38</v>
      </c>
      <c r="M6314" s="43" t="s">
        <v>3793</v>
      </c>
      <c r="N6314" s="43" t="s">
        <v>139</v>
      </c>
      <c r="O6314" s="43" t="s">
        <v>37007</v>
      </c>
      <c r="P6314" s="42">
        <v>448</v>
      </c>
      <c r="Q6314" s="44" t="s">
        <v>42</v>
      </c>
      <c r="R6314" s="44" t="s">
        <v>43</v>
      </c>
      <c r="S6314" s="44" t="s">
        <v>44</v>
      </c>
      <c r="T6314" s="44" t="s">
        <v>37008</v>
      </c>
      <c r="U6314" s="47" t="s">
        <v>37009</v>
      </c>
    </row>
    <row r="6315" spans="1:21" ht="33" customHeight="1" x14ac:dyDescent="0.2">
      <c r="A6315" s="31"/>
      <c r="B6315" s="38">
        <v>644511</v>
      </c>
      <c r="C6315" s="39"/>
      <c r="D6315" s="40">
        <v>1599</v>
      </c>
      <c r="E6315" s="41" t="s">
        <v>37010</v>
      </c>
      <c r="F6315" s="41" t="s">
        <v>37011</v>
      </c>
      <c r="G6315" s="42">
        <v>2025</v>
      </c>
      <c r="H6315" s="43" t="s">
        <v>37012</v>
      </c>
      <c r="I6315" s="43" t="s">
        <v>87</v>
      </c>
      <c r="J6315" s="43" t="s">
        <v>253</v>
      </c>
      <c r="K6315" s="43" t="s">
        <v>69</v>
      </c>
      <c r="L6315" s="43" t="s">
        <v>37013</v>
      </c>
      <c r="M6315" s="43" t="s">
        <v>307</v>
      </c>
      <c r="N6315" s="43" t="s">
        <v>139</v>
      </c>
      <c r="O6315" s="43" t="s">
        <v>37014</v>
      </c>
      <c r="P6315" s="42">
        <v>396</v>
      </c>
      <c r="Q6315" s="44" t="s">
        <v>74</v>
      </c>
      <c r="R6315" s="44" t="s">
        <v>43</v>
      </c>
      <c r="S6315" s="44" t="s">
        <v>44</v>
      </c>
      <c r="T6315" s="44" t="s">
        <v>37015</v>
      </c>
      <c r="U6315" s="47" t="s">
        <v>37016</v>
      </c>
    </row>
    <row r="6316" spans="1:21" ht="33" customHeight="1" x14ac:dyDescent="0.2">
      <c r="A6316" s="31"/>
      <c r="B6316" s="38">
        <v>679269</v>
      </c>
      <c r="C6316" s="39"/>
      <c r="D6316" s="40">
        <v>1000</v>
      </c>
      <c r="E6316" s="41" t="s">
        <v>37017</v>
      </c>
      <c r="F6316" s="41" t="s">
        <v>37018</v>
      </c>
      <c r="G6316" s="42">
        <v>2025</v>
      </c>
      <c r="H6316" s="43" t="s">
        <v>34</v>
      </c>
      <c r="I6316" s="43" t="s">
        <v>35</v>
      </c>
      <c r="J6316" s="43" t="s">
        <v>253</v>
      </c>
      <c r="K6316" s="43" t="s">
        <v>37</v>
      </c>
      <c r="L6316" s="43" t="s">
        <v>38</v>
      </c>
      <c r="M6316" s="43" t="s">
        <v>37019</v>
      </c>
      <c r="N6316" s="43" t="s">
        <v>53</v>
      </c>
      <c r="O6316" s="43" t="s">
        <v>37020</v>
      </c>
      <c r="P6316" s="42">
        <v>166</v>
      </c>
      <c r="Q6316" s="44" t="s">
        <v>42</v>
      </c>
      <c r="R6316" s="44" t="s">
        <v>43</v>
      </c>
      <c r="S6316" s="44" t="s">
        <v>44</v>
      </c>
      <c r="T6316" s="44" t="s">
        <v>37021</v>
      </c>
      <c r="U6316" s="47" t="s">
        <v>37022</v>
      </c>
    </row>
    <row r="6317" spans="1:21" ht="33" customHeight="1" x14ac:dyDescent="0.2">
      <c r="A6317" s="31"/>
      <c r="B6317" s="38">
        <v>699465</v>
      </c>
      <c r="C6317" s="39"/>
      <c r="D6317" s="40">
        <v>1000</v>
      </c>
      <c r="E6317" s="41" t="s">
        <v>37023</v>
      </c>
      <c r="F6317" s="41" t="s">
        <v>3463</v>
      </c>
      <c r="G6317" s="42">
        <v>2025</v>
      </c>
      <c r="H6317" s="43" t="s">
        <v>34</v>
      </c>
      <c r="I6317" s="43" t="s">
        <v>49</v>
      </c>
      <c r="J6317" s="43" t="s">
        <v>168</v>
      </c>
      <c r="K6317" s="43" t="s">
        <v>37</v>
      </c>
      <c r="L6317" s="43" t="s">
        <v>2211</v>
      </c>
      <c r="M6317" s="43" t="s">
        <v>178</v>
      </c>
      <c r="N6317" s="43" t="s">
        <v>90</v>
      </c>
      <c r="O6317" s="43" t="s">
        <v>37024</v>
      </c>
      <c r="P6317" s="42">
        <v>168</v>
      </c>
      <c r="Q6317" s="44" t="s">
        <v>42</v>
      </c>
      <c r="R6317" s="44" t="s">
        <v>43</v>
      </c>
      <c r="S6317" s="44" t="s">
        <v>44</v>
      </c>
      <c r="T6317" s="44" t="s">
        <v>37025</v>
      </c>
      <c r="U6317" s="47" t="s">
        <v>37026</v>
      </c>
    </row>
    <row r="6318" spans="1:21" ht="33" customHeight="1" x14ac:dyDescent="0.2">
      <c r="A6318" s="31"/>
      <c r="B6318" s="38">
        <v>633879</v>
      </c>
      <c r="C6318" s="39"/>
      <c r="D6318" s="40">
        <v>1299</v>
      </c>
      <c r="E6318" s="41" t="s">
        <v>37027</v>
      </c>
      <c r="F6318" s="41" t="s">
        <v>37028</v>
      </c>
      <c r="G6318" s="42">
        <v>2025</v>
      </c>
      <c r="H6318" s="43" t="s">
        <v>34</v>
      </c>
      <c r="I6318" s="43" t="s">
        <v>59</v>
      </c>
      <c r="J6318" s="43" t="s">
        <v>253</v>
      </c>
      <c r="K6318" s="43" t="s">
        <v>69</v>
      </c>
      <c r="L6318" s="43" t="s">
        <v>37029</v>
      </c>
      <c r="M6318" s="43" t="s">
        <v>5150</v>
      </c>
      <c r="N6318" s="43" t="s">
        <v>1399</v>
      </c>
      <c r="O6318" s="43" t="s">
        <v>37030</v>
      </c>
      <c r="P6318" s="42">
        <v>320</v>
      </c>
      <c r="Q6318" s="44" t="s">
        <v>74</v>
      </c>
      <c r="R6318" s="44" t="s">
        <v>43</v>
      </c>
      <c r="S6318" s="44" t="s">
        <v>44</v>
      </c>
      <c r="T6318" s="44" t="s">
        <v>37031</v>
      </c>
      <c r="U6318" s="47" t="s">
        <v>37032</v>
      </c>
    </row>
    <row r="6319" spans="1:21" ht="33" customHeight="1" x14ac:dyDescent="0.2">
      <c r="A6319" s="31"/>
      <c r="B6319" s="38">
        <v>599059</v>
      </c>
      <c r="C6319" s="39"/>
      <c r="D6319" s="40">
        <v>1300</v>
      </c>
      <c r="E6319" s="41" t="s">
        <v>37033</v>
      </c>
      <c r="F6319" s="41" t="s">
        <v>37034</v>
      </c>
      <c r="G6319" s="42">
        <v>2025</v>
      </c>
      <c r="H6319" s="43" t="s">
        <v>17559</v>
      </c>
      <c r="I6319" s="43" t="s">
        <v>87</v>
      </c>
      <c r="J6319" s="43" t="s">
        <v>36</v>
      </c>
      <c r="K6319" s="43" t="s">
        <v>69</v>
      </c>
      <c r="L6319" s="43" t="s">
        <v>37035</v>
      </c>
      <c r="M6319" s="43" t="s">
        <v>178</v>
      </c>
      <c r="N6319" s="43" t="s">
        <v>90</v>
      </c>
      <c r="O6319" s="43" t="s">
        <v>37036</v>
      </c>
      <c r="P6319" s="42">
        <v>346</v>
      </c>
      <c r="Q6319" s="44" t="s">
        <v>74</v>
      </c>
      <c r="R6319" s="44" t="s">
        <v>43</v>
      </c>
      <c r="S6319" s="44" t="s">
        <v>44</v>
      </c>
      <c r="T6319" s="44" t="s">
        <v>37037</v>
      </c>
      <c r="U6319" s="47" t="s">
        <v>37038</v>
      </c>
    </row>
    <row r="6320" spans="1:21" ht="33" customHeight="1" x14ac:dyDescent="0.2">
      <c r="A6320" s="31"/>
      <c r="B6320" s="38">
        <v>696925</v>
      </c>
      <c r="C6320" s="39"/>
      <c r="D6320" s="40">
        <v>1299</v>
      </c>
      <c r="E6320" s="41" t="s">
        <v>37039</v>
      </c>
      <c r="F6320" s="41" t="s">
        <v>37040</v>
      </c>
      <c r="G6320" s="42">
        <v>2025</v>
      </c>
      <c r="H6320" s="43" t="s">
        <v>37041</v>
      </c>
      <c r="I6320" s="43" t="s">
        <v>87</v>
      </c>
      <c r="J6320" s="43" t="s">
        <v>168</v>
      </c>
      <c r="K6320" s="43" t="s">
        <v>69</v>
      </c>
      <c r="L6320" s="43" t="s">
        <v>37035</v>
      </c>
      <c r="M6320" s="43" t="s">
        <v>5705</v>
      </c>
      <c r="N6320" s="43" t="s">
        <v>90</v>
      </c>
      <c r="O6320" s="43" t="s">
        <v>37042</v>
      </c>
      <c r="P6320" s="42">
        <v>240</v>
      </c>
      <c r="Q6320" s="44" t="s">
        <v>42</v>
      </c>
      <c r="R6320" s="44" t="s">
        <v>43</v>
      </c>
      <c r="S6320" s="44" t="s">
        <v>44</v>
      </c>
      <c r="T6320" s="44" t="s">
        <v>37043</v>
      </c>
      <c r="U6320" s="47" t="s">
        <v>37044</v>
      </c>
    </row>
    <row r="6321" spans="1:21" ht="33" customHeight="1" x14ac:dyDescent="0.2">
      <c r="A6321" s="31"/>
      <c r="B6321" s="38">
        <v>700142</v>
      </c>
      <c r="C6321" s="39"/>
      <c r="D6321" s="40">
        <v>1000</v>
      </c>
      <c r="E6321" s="41" t="s">
        <v>37045</v>
      </c>
      <c r="F6321" s="41" t="s">
        <v>37046</v>
      </c>
      <c r="G6321" s="42">
        <v>2025</v>
      </c>
      <c r="H6321" s="43" t="s">
        <v>34</v>
      </c>
      <c r="I6321" s="43" t="s">
        <v>35</v>
      </c>
      <c r="J6321" s="43" t="s">
        <v>50</v>
      </c>
      <c r="K6321" s="43" t="s">
        <v>37</v>
      </c>
      <c r="L6321" s="43" t="s">
        <v>5528</v>
      </c>
      <c r="M6321" s="43" t="s">
        <v>37047</v>
      </c>
      <c r="N6321" s="43" t="s">
        <v>256</v>
      </c>
      <c r="O6321" s="43" t="s">
        <v>37048</v>
      </c>
      <c r="P6321" s="42">
        <v>70</v>
      </c>
      <c r="Q6321" s="44" t="s">
        <v>42</v>
      </c>
      <c r="R6321" s="44" t="s">
        <v>43</v>
      </c>
      <c r="S6321" s="44" t="s">
        <v>44</v>
      </c>
      <c r="T6321" s="44" t="s">
        <v>37049</v>
      </c>
      <c r="U6321" s="47" t="s">
        <v>37050</v>
      </c>
    </row>
    <row r="6322" spans="1:21" ht="33" customHeight="1" x14ac:dyDescent="0.2">
      <c r="A6322" s="31"/>
      <c r="B6322" s="38">
        <v>697862</v>
      </c>
      <c r="C6322" s="39"/>
      <c r="D6322" s="40">
        <v>1000</v>
      </c>
      <c r="E6322" s="41" t="s">
        <v>37051</v>
      </c>
      <c r="F6322" s="41" t="s">
        <v>37052</v>
      </c>
      <c r="G6322" s="42">
        <v>2025</v>
      </c>
      <c r="H6322" s="43" t="s">
        <v>34</v>
      </c>
      <c r="I6322" s="43" t="s">
        <v>35</v>
      </c>
      <c r="J6322" s="43" t="s">
        <v>2684</v>
      </c>
      <c r="K6322" s="43" t="s">
        <v>37</v>
      </c>
      <c r="L6322" s="43" t="s">
        <v>2419</v>
      </c>
      <c r="M6322" s="43" t="s">
        <v>2843</v>
      </c>
      <c r="N6322" s="43"/>
      <c r="O6322" s="43" t="s">
        <v>37053</v>
      </c>
      <c r="P6322" s="42">
        <v>128</v>
      </c>
      <c r="Q6322" s="44" t="s">
        <v>42</v>
      </c>
      <c r="R6322" s="44" t="s">
        <v>43</v>
      </c>
      <c r="S6322" s="44" t="s">
        <v>44</v>
      </c>
      <c r="T6322" s="44" t="s">
        <v>37054</v>
      </c>
      <c r="U6322" s="47" t="s">
        <v>37055</v>
      </c>
    </row>
    <row r="6323" spans="1:21" ht="33" customHeight="1" x14ac:dyDescent="0.2">
      <c r="A6323" s="31"/>
      <c r="B6323" s="38">
        <v>695857</v>
      </c>
      <c r="C6323" s="39"/>
      <c r="D6323" s="40">
        <v>1599</v>
      </c>
      <c r="E6323" s="41" t="s">
        <v>37056</v>
      </c>
      <c r="F6323" s="41" t="s">
        <v>37057</v>
      </c>
      <c r="G6323" s="42">
        <v>2025</v>
      </c>
      <c r="H6323" s="43" t="s">
        <v>37058</v>
      </c>
      <c r="I6323" s="43" t="s">
        <v>87</v>
      </c>
      <c r="J6323" s="43" t="s">
        <v>274</v>
      </c>
      <c r="K6323" s="43" t="s">
        <v>69</v>
      </c>
      <c r="L6323" s="43" t="s">
        <v>37059</v>
      </c>
      <c r="M6323" s="43" t="s">
        <v>307</v>
      </c>
      <c r="N6323" s="43" t="s">
        <v>90</v>
      </c>
      <c r="O6323" s="43" t="s">
        <v>37060</v>
      </c>
      <c r="P6323" s="42">
        <v>330</v>
      </c>
      <c r="Q6323" s="44" t="s">
        <v>74</v>
      </c>
      <c r="R6323" s="44" t="s">
        <v>43</v>
      </c>
      <c r="S6323" s="44" t="s">
        <v>44</v>
      </c>
      <c r="T6323" s="44" t="s">
        <v>37061</v>
      </c>
      <c r="U6323" s="47" t="s">
        <v>37062</v>
      </c>
    </row>
    <row r="6324" spans="1:21" ht="33" customHeight="1" x14ac:dyDescent="0.2">
      <c r="A6324" s="31"/>
      <c r="B6324" s="38">
        <v>693063</v>
      </c>
      <c r="C6324" s="39"/>
      <c r="D6324" s="40">
        <v>1000</v>
      </c>
      <c r="E6324" s="41" t="s">
        <v>37063</v>
      </c>
      <c r="F6324" s="41" t="s">
        <v>37064</v>
      </c>
      <c r="G6324" s="42">
        <v>2025</v>
      </c>
      <c r="H6324" s="43" t="s">
        <v>34</v>
      </c>
      <c r="I6324" s="43" t="s">
        <v>35</v>
      </c>
      <c r="J6324" s="43" t="s">
        <v>2684</v>
      </c>
      <c r="K6324" s="43" t="s">
        <v>37</v>
      </c>
      <c r="L6324" s="43" t="s">
        <v>1523</v>
      </c>
      <c r="M6324" s="43" t="s">
        <v>592</v>
      </c>
      <c r="N6324" s="43" t="s">
        <v>11229</v>
      </c>
      <c r="O6324" s="43" t="s">
        <v>37065</v>
      </c>
      <c r="P6324" s="42">
        <v>202</v>
      </c>
      <c r="Q6324" s="44" t="s">
        <v>42</v>
      </c>
      <c r="R6324" s="44" t="s">
        <v>43</v>
      </c>
      <c r="S6324" s="44" t="s">
        <v>44</v>
      </c>
      <c r="T6324" s="44" t="s">
        <v>37066</v>
      </c>
      <c r="U6324" s="47" t="s">
        <v>37067</v>
      </c>
    </row>
    <row r="6325" spans="1:21" ht="33" customHeight="1" x14ac:dyDescent="0.2">
      <c r="A6325" s="31"/>
      <c r="B6325" s="38">
        <v>694220</v>
      </c>
      <c r="C6325" s="39"/>
      <c r="D6325" s="40">
        <v>1400</v>
      </c>
      <c r="E6325" s="41" t="s">
        <v>37068</v>
      </c>
      <c r="F6325" s="41" t="s">
        <v>37069</v>
      </c>
      <c r="G6325" s="42">
        <v>2025</v>
      </c>
      <c r="H6325" s="43" t="s">
        <v>34</v>
      </c>
      <c r="I6325" s="43" t="s">
        <v>59</v>
      </c>
      <c r="J6325" s="43" t="s">
        <v>973</v>
      </c>
      <c r="K6325" s="43" t="s">
        <v>37</v>
      </c>
      <c r="L6325" s="43" t="s">
        <v>37070</v>
      </c>
      <c r="M6325" s="43" t="s">
        <v>218</v>
      </c>
      <c r="N6325" s="43" t="s">
        <v>90</v>
      </c>
      <c r="O6325" s="43" t="s">
        <v>37071</v>
      </c>
      <c r="P6325" s="42">
        <v>324</v>
      </c>
      <c r="Q6325" s="44" t="s">
        <v>42</v>
      </c>
      <c r="R6325" s="44" t="s">
        <v>43</v>
      </c>
      <c r="S6325" s="44" t="s">
        <v>44</v>
      </c>
      <c r="T6325" s="44" t="s">
        <v>37072</v>
      </c>
      <c r="U6325" s="47" t="s">
        <v>37073</v>
      </c>
    </row>
    <row r="6326" spans="1:21" ht="33" customHeight="1" x14ac:dyDescent="0.2">
      <c r="A6326" s="31"/>
      <c r="B6326" s="38">
        <v>689705</v>
      </c>
      <c r="C6326" s="39"/>
      <c r="D6326" s="40">
        <v>1000</v>
      </c>
      <c r="E6326" s="41" t="s">
        <v>37074</v>
      </c>
      <c r="F6326" s="41" t="s">
        <v>37075</v>
      </c>
      <c r="G6326" s="42">
        <v>2025</v>
      </c>
      <c r="H6326" s="43" t="s">
        <v>34</v>
      </c>
      <c r="I6326" s="43" t="s">
        <v>49</v>
      </c>
      <c r="J6326" s="43" t="s">
        <v>50</v>
      </c>
      <c r="K6326" s="43" t="s">
        <v>37</v>
      </c>
      <c r="L6326" s="43" t="s">
        <v>38</v>
      </c>
      <c r="M6326" s="43" t="s">
        <v>541</v>
      </c>
      <c r="N6326" s="43" t="s">
        <v>53</v>
      </c>
      <c r="O6326" s="43" t="s">
        <v>37076</v>
      </c>
      <c r="P6326" s="42">
        <v>160</v>
      </c>
      <c r="Q6326" s="44" t="s">
        <v>42</v>
      </c>
      <c r="R6326" s="44" t="s">
        <v>43</v>
      </c>
      <c r="S6326" s="44" t="s">
        <v>44</v>
      </c>
      <c r="T6326" s="44" t="s">
        <v>37077</v>
      </c>
      <c r="U6326" s="47" t="s">
        <v>37078</v>
      </c>
    </row>
    <row r="6327" spans="1:21" ht="33" customHeight="1" x14ac:dyDescent="0.2">
      <c r="A6327" s="31"/>
      <c r="B6327" s="38">
        <v>684847</v>
      </c>
      <c r="C6327" s="39"/>
      <c r="D6327" s="40">
        <v>1000</v>
      </c>
      <c r="E6327" s="41" t="s">
        <v>37079</v>
      </c>
      <c r="F6327" s="41" t="s">
        <v>37080</v>
      </c>
      <c r="G6327" s="42">
        <v>2025</v>
      </c>
      <c r="H6327" s="43" t="s">
        <v>34</v>
      </c>
      <c r="I6327" s="43" t="s">
        <v>49</v>
      </c>
      <c r="J6327" s="43" t="s">
        <v>36</v>
      </c>
      <c r="K6327" s="43" t="s">
        <v>37</v>
      </c>
      <c r="L6327" s="43" t="s">
        <v>38</v>
      </c>
      <c r="M6327" s="43" t="s">
        <v>1019</v>
      </c>
      <c r="N6327" s="43" t="s">
        <v>5442</v>
      </c>
      <c r="O6327" s="43" t="s">
        <v>37081</v>
      </c>
      <c r="P6327" s="42">
        <v>218</v>
      </c>
      <c r="Q6327" s="44" t="s">
        <v>42</v>
      </c>
      <c r="R6327" s="44" t="s">
        <v>43</v>
      </c>
      <c r="S6327" s="44" t="s">
        <v>44</v>
      </c>
      <c r="T6327" s="44" t="s">
        <v>37082</v>
      </c>
      <c r="U6327" s="47" t="s">
        <v>37083</v>
      </c>
    </row>
    <row r="6328" spans="1:21" ht="33" customHeight="1" x14ac:dyDescent="0.2">
      <c r="A6328" s="31"/>
      <c r="B6328" s="38">
        <v>701848</v>
      </c>
      <c r="C6328" s="39"/>
      <c r="D6328" s="40">
        <v>1400</v>
      </c>
      <c r="E6328" s="41" t="s">
        <v>37084</v>
      </c>
      <c r="F6328" s="41" t="s">
        <v>37085</v>
      </c>
      <c r="G6328" s="42">
        <v>2025</v>
      </c>
      <c r="H6328" s="43" t="s">
        <v>34</v>
      </c>
      <c r="I6328" s="43" t="s">
        <v>35</v>
      </c>
      <c r="J6328" s="43" t="s">
        <v>168</v>
      </c>
      <c r="K6328" s="43" t="s">
        <v>37</v>
      </c>
      <c r="L6328" s="43" t="s">
        <v>6155</v>
      </c>
      <c r="M6328" s="43" t="s">
        <v>940</v>
      </c>
      <c r="N6328" s="43" t="s">
        <v>108</v>
      </c>
      <c r="O6328" s="43" t="s">
        <v>37086</v>
      </c>
      <c r="P6328" s="42">
        <v>338</v>
      </c>
      <c r="Q6328" s="44" t="s">
        <v>42</v>
      </c>
      <c r="R6328" s="44" t="s">
        <v>43</v>
      </c>
      <c r="S6328" s="44" t="s">
        <v>44</v>
      </c>
      <c r="T6328" s="44" t="s">
        <v>37087</v>
      </c>
      <c r="U6328" s="47" t="s">
        <v>37088</v>
      </c>
    </row>
    <row r="6329" spans="1:21" ht="33" customHeight="1" x14ac:dyDescent="0.2">
      <c r="A6329" s="31"/>
      <c r="B6329" s="38">
        <v>700392</v>
      </c>
      <c r="C6329" s="39"/>
      <c r="D6329" s="40">
        <v>1450</v>
      </c>
      <c r="E6329" s="41" t="s">
        <v>37089</v>
      </c>
      <c r="F6329" s="41" t="s">
        <v>37090</v>
      </c>
      <c r="G6329" s="42">
        <v>2025</v>
      </c>
      <c r="H6329" s="43" t="s">
        <v>37091</v>
      </c>
      <c r="I6329" s="43" t="s">
        <v>59</v>
      </c>
      <c r="J6329" s="43" t="s">
        <v>274</v>
      </c>
      <c r="K6329" s="43" t="s">
        <v>69</v>
      </c>
      <c r="L6329" s="43" t="s">
        <v>37092</v>
      </c>
      <c r="M6329" s="43" t="s">
        <v>1020</v>
      </c>
      <c r="N6329" s="43" t="s">
        <v>865</v>
      </c>
      <c r="O6329" s="43" t="s">
        <v>37093</v>
      </c>
      <c r="P6329" s="42">
        <v>342</v>
      </c>
      <c r="Q6329" s="44" t="s">
        <v>42</v>
      </c>
      <c r="R6329" s="44" t="s">
        <v>43</v>
      </c>
      <c r="S6329" s="44" t="s">
        <v>44</v>
      </c>
      <c r="T6329" s="44" t="s">
        <v>37094</v>
      </c>
      <c r="U6329" s="47" t="s">
        <v>37095</v>
      </c>
    </row>
    <row r="6330" spans="1:21" ht="33" customHeight="1" x14ac:dyDescent="0.2">
      <c r="A6330" s="31"/>
      <c r="B6330" s="38">
        <v>627585</v>
      </c>
      <c r="C6330" s="39"/>
      <c r="D6330" s="40">
        <v>1000</v>
      </c>
      <c r="E6330" s="41" t="s">
        <v>37096</v>
      </c>
      <c r="F6330" s="41" t="s">
        <v>37097</v>
      </c>
      <c r="G6330" s="42">
        <v>2025</v>
      </c>
      <c r="H6330" s="43" t="s">
        <v>34</v>
      </c>
      <c r="I6330" s="43" t="s">
        <v>35</v>
      </c>
      <c r="J6330" s="43" t="s">
        <v>168</v>
      </c>
      <c r="K6330" s="43" t="s">
        <v>37</v>
      </c>
      <c r="L6330" s="43" t="s">
        <v>15595</v>
      </c>
      <c r="M6330" s="43" t="s">
        <v>129</v>
      </c>
      <c r="N6330" s="43" t="s">
        <v>90</v>
      </c>
      <c r="O6330" s="43" t="s">
        <v>37098</v>
      </c>
      <c r="P6330" s="42">
        <v>170</v>
      </c>
      <c r="Q6330" s="44" t="s">
        <v>42</v>
      </c>
      <c r="R6330" s="44" t="s">
        <v>43</v>
      </c>
      <c r="S6330" s="44" t="s">
        <v>44</v>
      </c>
      <c r="T6330" s="44" t="s">
        <v>37099</v>
      </c>
      <c r="U6330" s="47" t="s">
        <v>37100</v>
      </c>
    </row>
    <row r="6331" spans="1:21" ht="33" customHeight="1" x14ac:dyDescent="0.2">
      <c r="A6331" s="31"/>
      <c r="B6331" s="38">
        <v>613832</v>
      </c>
      <c r="C6331" s="39"/>
      <c r="D6331" s="40">
        <v>1300</v>
      </c>
      <c r="E6331" s="41" t="s">
        <v>37101</v>
      </c>
      <c r="F6331" s="41" t="s">
        <v>33403</v>
      </c>
      <c r="G6331" s="42">
        <v>2025</v>
      </c>
      <c r="H6331" s="43" t="s">
        <v>37102</v>
      </c>
      <c r="I6331" s="43" t="s">
        <v>87</v>
      </c>
      <c r="J6331" s="43" t="s">
        <v>274</v>
      </c>
      <c r="K6331" s="43" t="s">
        <v>69</v>
      </c>
      <c r="L6331" s="43" t="s">
        <v>37103</v>
      </c>
      <c r="M6331" s="43" t="s">
        <v>1020</v>
      </c>
      <c r="N6331" s="43" t="s">
        <v>90</v>
      </c>
      <c r="O6331" s="43" t="s">
        <v>37104</v>
      </c>
      <c r="P6331" s="42">
        <v>252</v>
      </c>
      <c r="Q6331" s="44" t="s">
        <v>74</v>
      </c>
      <c r="R6331" s="44" t="s">
        <v>43</v>
      </c>
      <c r="S6331" s="44" t="s">
        <v>44</v>
      </c>
      <c r="T6331" s="44" t="s">
        <v>37105</v>
      </c>
      <c r="U6331" s="47" t="s">
        <v>37106</v>
      </c>
    </row>
    <row r="6332" spans="1:21" ht="33" customHeight="1" x14ac:dyDescent="0.2">
      <c r="A6332" s="31"/>
      <c r="B6332" s="38">
        <v>690958</v>
      </c>
      <c r="C6332" s="39"/>
      <c r="D6332" s="40">
        <v>1290</v>
      </c>
      <c r="E6332" s="41" t="s">
        <v>37107</v>
      </c>
      <c r="F6332" s="41" t="s">
        <v>37108</v>
      </c>
      <c r="G6332" s="42">
        <v>2025</v>
      </c>
      <c r="H6332" s="43" t="s">
        <v>34</v>
      </c>
      <c r="I6332" s="43" t="s">
        <v>35</v>
      </c>
      <c r="J6332" s="43" t="s">
        <v>253</v>
      </c>
      <c r="K6332" s="43" t="s">
        <v>69</v>
      </c>
      <c r="L6332" s="43" t="s">
        <v>37109</v>
      </c>
      <c r="M6332" s="43" t="s">
        <v>2425</v>
      </c>
      <c r="N6332" s="43" t="s">
        <v>90</v>
      </c>
      <c r="O6332" s="43" t="s">
        <v>37110</v>
      </c>
      <c r="P6332" s="42">
        <v>252</v>
      </c>
      <c r="Q6332" s="44" t="s">
        <v>42</v>
      </c>
      <c r="R6332" s="44" t="s">
        <v>43</v>
      </c>
      <c r="S6332" s="44" t="s">
        <v>44</v>
      </c>
      <c r="T6332" s="44" t="s">
        <v>37111</v>
      </c>
      <c r="U6332" s="47" t="s">
        <v>37112</v>
      </c>
    </row>
    <row r="6333" spans="1:21" ht="33" customHeight="1" x14ac:dyDescent="0.2">
      <c r="A6333" s="31"/>
      <c r="B6333" s="38">
        <v>516159</v>
      </c>
      <c r="C6333" s="39"/>
      <c r="D6333" s="40">
        <v>1200</v>
      </c>
      <c r="E6333" s="41" t="s">
        <v>37113</v>
      </c>
      <c r="F6333" s="41" t="s">
        <v>11561</v>
      </c>
      <c r="G6333" s="42">
        <v>2025</v>
      </c>
      <c r="H6333" s="43" t="s">
        <v>6613</v>
      </c>
      <c r="I6333" s="43" t="s">
        <v>59</v>
      </c>
      <c r="J6333" s="43" t="s">
        <v>168</v>
      </c>
      <c r="K6333" s="43" t="s">
        <v>69</v>
      </c>
      <c r="L6333" s="43" t="s">
        <v>16136</v>
      </c>
      <c r="M6333" s="43" t="s">
        <v>354</v>
      </c>
      <c r="N6333" s="43" t="s">
        <v>90</v>
      </c>
      <c r="O6333" s="43" t="s">
        <v>37114</v>
      </c>
      <c r="P6333" s="42">
        <v>390</v>
      </c>
      <c r="Q6333" s="44" t="s">
        <v>74</v>
      </c>
      <c r="R6333" s="44" t="s">
        <v>43</v>
      </c>
      <c r="S6333" s="44" t="s">
        <v>44</v>
      </c>
      <c r="T6333" s="44" t="s">
        <v>37115</v>
      </c>
      <c r="U6333" s="47" t="s">
        <v>37116</v>
      </c>
    </row>
    <row r="6334" spans="1:21" ht="33" customHeight="1" x14ac:dyDescent="0.2">
      <c r="A6334" s="31"/>
      <c r="B6334" s="38">
        <v>530695</v>
      </c>
      <c r="C6334" s="39"/>
      <c r="D6334" s="40">
        <v>2200</v>
      </c>
      <c r="E6334" s="41" t="s">
        <v>37117</v>
      </c>
      <c r="F6334" s="41" t="s">
        <v>11561</v>
      </c>
      <c r="G6334" s="42">
        <v>2025</v>
      </c>
      <c r="H6334" s="43" t="s">
        <v>34</v>
      </c>
      <c r="I6334" s="43" t="s">
        <v>35</v>
      </c>
      <c r="J6334" s="43" t="s">
        <v>168</v>
      </c>
      <c r="K6334" s="43" t="s">
        <v>69</v>
      </c>
      <c r="L6334" s="43" t="s">
        <v>37118</v>
      </c>
      <c r="M6334" s="43" t="s">
        <v>36796</v>
      </c>
      <c r="N6334" s="43" t="s">
        <v>90</v>
      </c>
      <c r="O6334" s="43" t="s">
        <v>37119</v>
      </c>
      <c r="P6334" s="42">
        <v>560</v>
      </c>
      <c r="Q6334" s="44" t="s">
        <v>74</v>
      </c>
      <c r="R6334" s="44" t="s">
        <v>43</v>
      </c>
      <c r="S6334" s="44" t="s">
        <v>44</v>
      </c>
      <c r="T6334" s="44" t="s">
        <v>37120</v>
      </c>
      <c r="U6334" s="47" t="s">
        <v>37121</v>
      </c>
    </row>
    <row r="6335" spans="1:21" ht="33" customHeight="1" x14ac:dyDescent="0.2">
      <c r="A6335" s="31"/>
      <c r="B6335" s="38">
        <v>696079</v>
      </c>
      <c r="C6335" s="39"/>
      <c r="D6335" s="40">
        <v>1000</v>
      </c>
      <c r="E6335" s="41" t="s">
        <v>37122</v>
      </c>
      <c r="F6335" s="41" t="s">
        <v>37123</v>
      </c>
      <c r="G6335" s="42">
        <v>2025</v>
      </c>
      <c r="H6335" s="43" t="s">
        <v>34</v>
      </c>
      <c r="I6335" s="43" t="s">
        <v>35</v>
      </c>
      <c r="J6335" s="43" t="s">
        <v>50</v>
      </c>
      <c r="K6335" s="43" t="s">
        <v>37</v>
      </c>
      <c r="L6335" s="43" t="s">
        <v>37124</v>
      </c>
      <c r="M6335" s="43" t="s">
        <v>6117</v>
      </c>
      <c r="N6335" s="43" t="s">
        <v>90</v>
      </c>
      <c r="O6335" s="43" t="s">
        <v>37125</v>
      </c>
      <c r="P6335" s="42">
        <v>282</v>
      </c>
      <c r="Q6335" s="44" t="s">
        <v>42</v>
      </c>
      <c r="R6335" s="44" t="s">
        <v>43</v>
      </c>
      <c r="S6335" s="44" t="s">
        <v>44</v>
      </c>
      <c r="T6335" s="44" t="s">
        <v>37126</v>
      </c>
      <c r="U6335" s="47" t="s">
        <v>37127</v>
      </c>
    </row>
    <row r="6336" spans="1:21" ht="33" customHeight="1" x14ac:dyDescent="0.2">
      <c r="A6336" s="31"/>
      <c r="B6336" s="38">
        <v>664779</v>
      </c>
      <c r="C6336" s="39"/>
      <c r="D6336" s="40">
        <v>1000</v>
      </c>
      <c r="E6336" s="41" t="s">
        <v>37128</v>
      </c>
      <c r="F6336" s="41" t="s">
        <v>37129</v>
      </c>
      <c r="G6336" s="42">
        <v>2025</v>
      </c>
      <c r="H6336" s="43" t="s">
        <v>34</v>
      </c>
      <c r="I6336" s="43" t="s">
        <v>35</v>
      </c>
      <c r="J6336" s="43" t="s">
        <v>50</v>
      </c>
      <c r="K6336" s="43" t="s">
        <v>37</v>
      </c>
      <c r="L6336" s="43" t="s">
        <v>14117</v>
      </c>
      <c r="M6336" s="43" t="s">
        <v>15781</v>
      </c>
      <c r="N6336" s="43" t="s">
        <v>906</v>
      </c>
      <c r="O6336" s="43" t="s">
        <v>37130</v>
      </c>
      <c r="P6336" s="42">
        <v>148</v>
      </c>
      <c r="Q6336" s="44" t="s">
        <v>42</v>
      </c>
      <c r="R6336" s="44" t="s">
        <v>43</v>
      </c>
      <c r="S6336" s="44" t="s">
        <v>44</v>
      </c>
      <c r="T6336" s="44" t="s">
        <v>37131</v>
      </c>
      <c r="U6336" s="47" t="s">
        <v>37132</v>
      </c>
    </row>
    <row r="6337" spans="1:21" ht="33" customHeight="1" x14ac:dyDescent="0.2">
      <c r="A6337" s="31"/>
      <c r="B6337" s="38">
        <v>684513</v>
      </c>
      <c r="C6337" s="39"/>
      <c r="D6337" s="40">
        <v>1000</v>
      </c>
      <c r="E6337" s="41" t="s">
        <v>37133</v>
      </c>
      <c r="F6337" s="41" t="s">
        <v>37134</v>
      </c>
      <c r="G6337" s="42">
        <v>2025</v>
      </c>
      <c r="H6337" s="43" t="s">
        <v>34</v>
      </c>
      <c r="I6337" s="43" t="s">
        <v>35</v>
      </c>
      <c r="J6337" s="43" t="s">
        <v>2684</v>
      </c>
      <c r="K6337" s="43" t="s">
        <v>37</v>
      </c>
      <c r="L6337" s="43" t="s">
        <v>19286</v>
      </c>
      <c r="M6337" s="43" t="s">
        <v>592</v>
      </c>
      <c r="N6337" s="43" t="s">
        <v>90</v>
      </c>
      <c r="O6337" s="43" t="s">
        <v>37135</v>
      </c>
      <c r="P6337" s="42">
        <v>200</v>
      </c>
      <c r="Q6337" s="44" t="s">
        <v>42</v>
      </c>
      <c r="R6337" s="44" t="s">
        <v>43</v>
      </c>
      <c r="S6337" s="44" t="s">
        <v>44</v>
      </c>
      <c r="T6337" s="44" t="s">
        <v>37136</v>
      </c>
      <c r="U6337" s="47" t="s">
        <v>37137</v>
      </c>
    </row>
    <row r="6338" spans="1:21" ht="33" customHeight="1" x14ac:dyDescent="0.2">
      <c r="A6338" s="31"/>
      <c r="B6338" s="38">
        <v>694343</v>
      </c>
      <c r="C6338" s="39"/>
      <c r="D6338" s="40">
        <v>1000</v>
      </c>
      <c r="E6338" s="41" t="s">
        <v>37138</v>
      </c>
      <c r="F6338" s="41" t="s">
        <v>1096</v>
      </c>
      <c r="G6338" s="42">
        <v>2025</v>
      </c>
      <c r="H6338" s="43" t="s">
        <v>34</v>
      </c>
      <c r="I6338" s="43" t="s">
        <v>35</v>
      </c>
      <c r="J6338" s="43" t="s">
        <v>50</v>
      </c>
      <c r="K6338" s="43" t="s">
        <v>37</v>
      </c>
      <c r="L6338" s="43" t="s">
        <v>6843</v>
      </c>
      <c r="M6338" s="43" t="s">
        <v>1310</v>
      </c>
      <c r="N6338" s="43" t="s">
        <v>323</v>
      </c>
      <c r="O6338" s="43" t="s">
        <v>37139</v>
      </c>
      <c r="P6338" s="42">
        <v>124</v>
      </c>
      <c r="Q6338" s="44" t="s">
        <v>42</v>
      </c>
      <c r="R6338" s="44" t="s">
        <v>43</v>
      </c>
      <c r="S6338" s="44" t="s">
        <v>44</v>
      </c>
      <c r="T6338" s="44" t="s">
        <v>37140</v>
      </c>
      <c r="U6338" s="47" t="s">
        <v>37141</v>
      </c>
    </row>
    <row r="6339" spans="1:21" ht="33" customHeight="1" x14ac:dyDescent="0.2">
      <c r="A6339" s="31"/>
      <c r="B6339" s="38">
        <v>689222</v>
      </c>
      <c r="C6339" s="39"/>
      <c r="D6339" s="40">
        <v>1000</v>
      </c>
      <c r="E6339" s="41" t="s">
        <v>37142</v>
      </c>
      <c r="F6339" s="41" t="s">
        <v>37143</v>
      </c>
      <c r="G6339" s="42">
        <v>2025</v>
      </c>
      <c r="H6339" s="43" t="s">
        <v>34</v>
      </c>
      <c r="I6339" s="43" t="s">
        <v>35</v>
      </c>
      <c r="J6339" s="43" t="s">
        <v>2684</v>
      </c>
      <c r="K6339" s="43" t="s">
        <v>37</v>
      </c>
      <c r="L6339" s="43" t="s">
        <v>193</v>
      </c>
      <c r="M6339" s="43" t="s">
        <v>7134</v>
      </c>
      <c r="N6339" s="43" t="s">
        <v>865</v>
      </c>
      <c r="O6339" s="43" t="s">
        <v>37144</v>
      </c>
      <c r="P6339" s="42">
        <v>216</v>
      </c>
      <c r="Q6339" s="44" t="s">
        <v>42</v>
      </c>
      <c r="R6339" s="44" t="s">
        <v>43</v>
      </c>
      <c r="S6339" s="44" t="s">
        <v>44</v>
      </c>
      <c r="T6339" s="44" t="s">
        <v>37145</v>
      </c>
      <c r="U6339" s="47" t="s">
        <v>37146</v>
      </c>
    </row>
    <row r="6340" spans="1:21" ht="33" customHeight="1" x14ac:dyDescent="0.2">
      <c r="A6340" s="31"/>
      <c r="B6340" s="38">
        <v>689223</v>
      </c>
      <c r="C6340" s="39"/>
      <c r="D6340" s="40">
        <v>1000</v>
      </c>
      <c r="E6340" s="41" t="s">
        <v>37147</v>
      </c>
      <c r="F6340" s="41" t="s">
        <v>37143</v>
      </c>
      <c r="G6340" s="42">
        <v>2025</v>
      </c>
      <c r="H6340" s="43" t="s">
        <v>34</v>
      </c>
      <c r="I6340" s="43" t="s">
        <v>35</v>
      </c>
      <c r="J6340" s="43" t="s">
        <v>2829</v>
      </c>
      <c r="K6340" s="43" t="s">
        <v>37</v>
      </c>
      <c r="L6340" s="43" t="s">
        <v>193</v>
      </c>
      <c r="M6340" s="43" t="s">
        <v>7134</v>
      </c>
      <c r="N6340" s="43" t="s">
        <v>865</v>
      </c>
      <c r="O6340" s="43" t="s">
        <v>37144</v>
      </c>
      <c r="P6340" s="42">
        <v>224</v>
      </c>
      <c r="Q6340" s="44" t="s">
        <v>42</v>
      </c>
      <c r="R6340" s="44" t="s">
        <v>43</v>
      </c>
      <c r="S6340" s="44" t="s">
        <v>44</v>
      </c>
      <c r="T6340" s="44" t="s">
        <v>37148</v>
      </c>
      <c r="U6340" s="47" t="s">
        <v>37149</v>
      </c>
    </row>
    <row r="6341" spans="1:21" ht="33" customHeight="1" x14ac:dyDescent="0.2">
      <c r="A6341" s="31"/>
      <c r="B6341" s="38">
        <v>661703</v>
      </c>
      <c r="C6341" s="39"/>
      <c r="D6341" s="40">
        <v>1950</v>
      </c>
      <c r="E6341" s="41" t="s">
        <v>37150</v>
      </c>
      <c r="F6341" s="41" t="s">
        <v>37151</v>
      </c>
      <c r="G6341" s="42">
        <v>2025</v>
      </c>
      <c r="H6341" s="43" t="s">
        <v>37152</v>
      </c>
      <c r="I6341" s="43" t="s">
        <v>59</v>
      </c>
      <c r="J6341" s="43" t="s">
        <v>36</v>
      </c>
      <c r="K6341" s="43" t="s">
        <v>69</v>
      </c>
      <c r="L6341" s="43" t="s">
        <v>23059</v>
      </c>
      <c r="M6341" s="43" t="s">
        <v>1444</v>
      </c>
      <c r="N6341" s="43" t="s">
        <v>5873</v>
      </c>
      <c r="O6341" s="43" t="s">
        <v>37153</v>
      </c>
      <c r="P6341" s="42">
        <v>432</v>
      </c>
      <c r="Q6341" s="44" t="s">
        <v>42</v>
      </c>
      <c r="R6341" s="44" t="s">
        <v>43</v>
      </c>
      <c r="S6341" s="44" t="s">
        <v>44</v>
      </c>
      <c r="T6341" s="44" t="s">
        <v>37154</v>
      </c>
      <c r="U6341" s="47" t="s">
        <v>37155</v>
      </c>
    </row>
    <row r="6342" spans="1:21" ht="33" customHeight="1" x14ac:dyDescent="0.2">
      <c r="A6342" s="31"/>
      <c r="B6342" s="38">
        <v>640756</v>
      </c>
      <c r="C6342" s="39"/>
      <c r="D6342" s="40">
        <v>1000</v>
      </c>
      <c r="E6342" s="41" t="s">
        <v>37156</v>
      </c>
      <c r="F6342" s="41" t="s">
        <v>7537</v>
      </c>
      <c r="G6342" s="42">
        <v>2025</v>
      </c>
      <c r="H6342" s="43" t="s">
        <v>34</v>
      </c>
      <c r="I6342" s="43" t="s">
        <v>35</v>
      </c>
      <c r="J6342" s="43" t="s">
        <v>37157</v>
      </c>
      <c r="K6342" s="43" t="s">
        <v>37</v>
      </c>
      <c r="L6342" s="43" t="s">
        <v>38</v>
      </c>
      <c r="M6342" s="43" t="s">
        <v>201</v>
      </c>
      <c r="N6342" s="43" t="s">
        <v>1805</v>
      </c>
      <c r="O6342" s="43" t="s">
        <v>37158</v>
      </c>
      <c r="P6342" s="42">
        <v>300</v>
      </c>
      <c r="Q6342" s="44" t="s">
        <v>42</v>
      </c>
      <c r="R6342" s="44" t="s">
        <v>43</v>
      </c>
      <c r="S6342" s="44" t="s">
        <v>44</v>
      </c>
      <c r="T6342" s="44" t="s">
        <v>37159</v>
      </c>
      <c r="U6342" s="47" t="s">
        <v>37160</v>
      </c>
    </row>
    <row r="6343" spans="1:21" ht="33" customHeight="1" x14ac:dyDescent="0.2">
      <c r="A6343" s="31"/>
      <c r="B6343" s="38">
        <v>698348</v>
      </c>
      <c r="C6343" s="39"/>
      <c r="D6343" s="40">
        <v>1300</v>
      </c>
      <c r="E6343" s="41" t="s">
        <v>37161</v>
      </c>
      <c r="F6343" s="41" t="s">
        <v>37162</v>
      </c>
      <c r="G6343" s="42">
        <v>2025</v>
      </c>
      <c r="H6343" s="43" t="s">
        <v>37163</v>
      </c>
      <c r="I6343" s="43" t="s">
        <v>87</v>
      </c>
      <c r="J6343" s="43" t="s">
        <v>36</v>
      </c>
      <c r="K6343" s="43" t="s">
        <v>69</v>
      </c>
      <c r="L6343" s="43" t="s">
        <v>37164</v>
      </c>
      <c r="M6343" s="43" t="s">
        <v>5663</v>
      </c>
      <c r="N6343" s="43" t="s">
        <v>90</v>
      </c>
      <c r="O6343" s="43" t="s">
        <v>37165</v>
      </c>
      <c r="P6343" s="42">
        <v>248</v>
      </c>
      <c r="Q6343" s="44" t="s">
        <v>42</v>
      </c>
      <c r="R6343" s="44" t="s">
        <v>43</v>
      </c>
      <c r="S6343" s="44" t="s">
        <v>44</v>
      </c>
      <c r="T6343" s="44" t="s">
        <v>37166</v>
      </c>
      <c r="U6343" s="47" t="s">
        <v>37167</v>
      </c>
    </row>
    <row r="6344" spans="1:21" ht="33" customHeight="1" x14ac:dyDescent="0.2">
      <c r="A6344" s="31"/>
      <c r="B6344" s="38">
        <v>693788</v>
      </c>
      <c r="C6344" s="39"/>
      <c r="D6344" s="40">
        <v>1000</v>
      </c>
      <c r="E6344" s="41" t="s">
        <v>37168</v>
      </c>
      <c r="F6344" s="41" t="s">
        <v>37169</v>
      </c>
      <c r="G6344" s="42">
        <v>2025</v>
      </c>
      <c r="H6344" s="43" t="s">
        <v>34</v>
      </c>
      <c r="I6344" s="43" t="s">
        <v>2164</v>
      </c>
      <c r="J6344" s="43" t="s">
        <v>459</v>
      </c>
      <c r="K6344" s="43" t="s">
        <v>37</v>
      </c>
      <c r="L6344" s="43" t="s">
        <v>2211</v>
      </c>
      <c r="M6344" s="43" t="s">
        <v>555</v>
      </c>
      <c r="N6344" s="43" t="s">
        <v>90</v>
      </c>
      <c r="O6344" s="43" t="s">
        <v>37170</v>
      </c>
      <c r="P6344" s="42">
        <v>320</v>
      </c>
      <c r="Q6344" s="44" t="s">
        <v>42</v>
      </c>
      <c r="R6344" s="44" t="s">
        <v>43</v>
      </c>
      <c r="S6344" s="44" t="s">
        <v>44</v>
      </c>
      <c r="T6344" s="44" t="s">
        <v>37171</v>
      </c>
      <c r="U6344" s="47" t="s">
        <v>37172</v>
      </c>
    </row>
    <row r="6345" spans="1:21" ht="33" customHeight="1" x14ac:dyDescent="0.2">
      <c r="A6345" s="31"/>
      <c r="B6345" s="38">
        <v>675755</v>
      </c>
      <c r="C6345" s="39"/>
      <c r="D6345" s="40">
        <v>1000</v>
      </c>
      <c r="E6345" s="41" t="s">
        <v>37173</v>
      </c>
      <c r="F6345" s="41" t="s">
        <v>37174</v>
      </c>
      <c r="G6345" s="42">
        <v>2025</v>
      </c>
      <c r="H6345" s="43" t="s">
        <v>34</v>
      </c>
      <c r="I6345" s="43" t="s">
        <v>35</v>
      </c>
      <c r="J6345" s="43" t="s">
        <v>50</v>
      </c>
      <c r="K6345" s="43" t="s">
        <v>37</v>
      </c>
      <c r="L6345" s="43" t="s">
        <v>1523</v>
      </c>
      <c r="M6345" s="43" t="s">
        <v>592</v>
      </c>
      <c r="N6345" s="43" t="s">
        <v>90</v>
      </c>
      <c r="O6345" s="43" t="s">
        <v>37175</v>
      </c>
      <c r="P6345" s="42">
        <v>260</v>
      </c>
      <c r="Q6345" s="44" t="s">
        <v>42</v>
      </c>
      <c r="R6345" s="44" t="s">
        <v>43</v>
      </c>
      <c r="S6345" s="44" t="s">
        <v>44</v>
      </c>
      <c r="T6345" s="44" t="s">
        <v>37176</v>
      </c>
      <c r="U6345" s="47" t="s">
        <v>37177</v>
      </c>
    </row>
    <row r="6346" spans="1:21" ht="33" customHeight="1" x14ac:dyDescent="0.2">
      <c r="A6346" s="31"/>
      <c r="B6346" s="38">
        <v>694391</v>
      </c>
      <c r="C6346" s="39"/>
      <c r="D6346" s="40">
        <v>1000</v>
      </c>
      <c r="E6346" s="41" t="s">
        <v>37178</v>
      </c>
      <c r="F6346" s="41" t="s">
        <v>37179</v>
      </c>
      <c r="G6346" s="42">
        <v>2025</v>
      </c>
      <c r="H6346" s="43" t="s">
        <v>34</v>
      </c>
      <c r="I6346" s="43" t="s">
        <v>35</v>
      </c>
      <c r="J6346" s="43" t="s">
        <v>50</v>
      </c>
      <c r="K6346" s="43" t="s">
        <v>37</v>
      </c>
      <c r="L6346" s="43" t="s">
        <v>37180</v>
      </c>
      <c r="M6346" s="43" t="s">
        <v>669</v>
      </c>
      <c r="N6346" s="43" t="s">
        <v>9239</v>
      </c>
      <c r="O6346" s="43" t="s">
        <v>37181</v>
      </c>
      <c r="P6346" s="42">
        <v>306</v>
      </c>
      <c r="Q6346" s="44" t="s">
        <v>42</v>
      </c>
      <c r="R6346" s="44" t="s">
        <v>43</v>
      </c>
      <c r="S6346" s="44" t="s">
        <v>44</v>
      </c>
      <c r="T6346" s="44" t="s">
        <v>37182</v>
      </c>
      <c r="U6346" s="47" t="s">
        <v>37183</v>
      </c>
    </row>
    <row r="6347" spans="1:21" ht="33" customHeight="1" x14ac:dyDescent="0.2">
      <c r="A6347" s="31"/>
      <c r="B6347" s="38">
        <v>705776</v>
      </c>
      <c r="C6347" s="39"/>
      <c r="D6347" s="40">
        <v>1400</v>
      </c>
      <c r="E6347" s="41" t="s">
        <v>37184</v>
      </c>
      <c r="F6347" s="41" t="s">
        <v>37185</v>
      </c>
      <c r="G6347" s="42">
        <v>2025</v>
      </c>
      <c r="H6347" s="43" t="s">
        <v>34</v>
      </c>
      <c r="I6347" s="43" t="s">
        <v>35</v>
      </c>
      <c r="J6347" s="43" t="s">
        <v>50</v>
      </c>
      <c r="K6347" s="43" t="s">
        <v>37</v>
      </c>
      <c r="L6347" s="43" t="s">
        <v>7731</v>
      </c>
      <c r="M6347" s="43" t="s">
        <v>193</v>
      </c>
      <c r="N6347" s="43" t="s">
        <v>286</v>
      </c>
      <c r="O6347" s="43" t="s">
        <v>37186</v>
      </c>
      <c r="P6347" s="42">
        <v>386</v>
      </c>
      <c r="Q6347" s="44" t="s">
        <v>42</v>
      </c>
      <c r="R6347" s="44" t="s">
        <v>43</v>
      </c>
      <c r="S6347" s="44" t="s">
        <v>44</v>
      </c>
      <c r="T6347" s="44" t="s">
        <v>37187</v>
      </c>
      <c r="U6347" s="47" t="s">
        <v>37188</v>
      </c>
    </row>
    <row r="6348" spans="1:21" ht="33" customHeight="1" x14ac:dyDescent="0.2">
      <c r="A6348" s="31"/>
      <c r="B6348" s="38">
        <v>692615</v>
      </c>
      <c r="C6348" s="39"/>
      <c r="D6348" s="40">
        <v>1400</v>
      </c>
      <c r="E6348" s="41" t="s">
        <v>37189</v>
      </c>
      <c r="F6348" s="41" t="s">
        <v>37190</v>
      </c>
      <c r="G6348" s="42">
        <v>2025</v>
      </c>
      <c r="H6348" s="43" t="s">
        <v>34</v>
      </c>
      <c r="I6348" s="43" t="s">
        <v>35</v>
      </c>
      <c r="J6348" s="43" t="s">
        <v>253</v>
      </c>
      <c r="K6348" s="43" t="s">
        <v>37</v>
      </c>
      <c r="L6348" s="43" t="s">
        <v>38</v>
      </c>
      <c r="M6348" s="43" t="s">
        <v>129</v>
      </c>
      <c r="N6348" s="43" t="s">
        <v>528</v>
      </c>
      <c r="O6348" s="43" t="s">
        <v>37191</v>
      </c>
      <c r="P6348" s="42">
        <v>498</v>
      </c>
      <c r="Q6348" s="44" t="s">
        <v>42</v>
      </c>
      <c r="R6348" s="44" t="s">
        <v>43</v>
      </c>
      <c r="S6348" s="44" t="s">
        <v>44</v>
      </c>
      <c r="T6348" s="44" t="s">
        <v>37192</v>
      </c>
      <c r="U6348" s="47" t="s">
        <v>37193</v>
      </c>
    </row>
    <row r="6349" spans="1:21" ht="33" customHeight="1" x14ac:dyDescent="0.2">
      <c r="A6349" s="31"/>
      <c r="B6349" s="38">
        <v>695167</v>
      </c>
      <c r="C6349" s="39"/>
      <c r="D6349" s="40">
        <v>1400</v>
      </c>
      <c r="E6349" s="41" t="s">
        <v>37194</v>
      </c>
      <c r="F6349" s="41" t="s">
        <v>37195</v>
      </c>
      <c r="G6349" s="42">
        <v>2025</v>
      </c>
      <c r="H6349" s="43" t="s">
        <v>34</v>
      </c>
      <c r="I6349" s="43" t="s">
        <v>59</v>
      </c>
      <c r="J6349" s="43" t="s">
        <v>50</v>
      </c>
      <c r="K6349" s="43" t="s">
        <v>37</v>
      </c>
      <c r="L6349" s="43" t="s">
        <v>37196</v>
      </c>
      <c r="M6349" s="43" t="s">
        <v>8340</v>
      </c>
      <c r="N6349" s="43" t="s">
        <v>13002</v>
      </c>
      <c r="O6349" s="43" t="s">
        <v>37197</v>
      </c>
      <c r="P6349" s="42">
        <v>416</v>
      </c>
      <c r="Q6349" s="44" t="s">
        <v>42</v>
      </c>
      <c r="R6349" s="44" t="s">
        <v>43</v>
      </c>
      <c r="S6349" s="44" t="s">
        <v>44</v>
      </c>
      <c r="T6349" s="44" t="s">
        <v>37198</v>
      </c>
      <c r="U6349" s="47" t="s">
        <v>37199</v>
      </c>
    </row>
    <row r="6350" spans="1:21" ht="33" customHeight="1" x14ac:dyDescent="0.2">
      <c r="A6350" s="31"/>
      <c r="B6350" s="38">
        <v>694199</v>
      </c>
      <c r="C6350" s="39"/>
      <c r="D6350" s="40">
        <v>1000</v>
      </c>
      <c r="E6350" s="41" t="s">
        <v>37200</v>
      </c>
      <c r="F6350" s="41" t="s">
        <v>37201</v>
      </c>
      <c r="G6350" s="42">
        <v>2025</v>
      </c>
      <c r="H6350" s="43" t="s">
        <v>34</v>
      </c>
      <c r="I6350" s="43" t="s">
        <v>35</v>
      </c>
      <c r="J6350" s="43" t="s">
        <v>274</v>
      </c>
      <c r="K6350" s="43" t="s">
        <v>37</v>
      </c>
      <c r="L6350" s="43" t="s">
        <v>38</v>
      </c>
      <c r="M6350" s="43" t="s">
        <v>37047</v>
      </c>
      <c r="N6350" s="43" t="s">
        <v>256</v>
      </c>
      <c r="O6350" s="43" t="s">
        <v>37202</v>
      </c>
      <c r="P6350" s="42">
        <v>86</v>
      </c>
      <c r="Q6350" s="44" t="s">
        <v>42</v>
      </c>
      <c r="R6350" s="44" t="s">
        <v>43</v>
      </c>
      <c r="S6350" s="44" t="s">
        <v>44</v>
      </c>
      <c r="T6350" s="44" t="s">
        <v>37203</v>
      </c>
      <c r="U6350" s="47" t="s">
        <v>37204</v>
      </c>
    </row>
    <row r="6351" spans="1:21" ht="33" customHeight="1" x14ac:dyDescent="0.2">
      <c r="A6351" s="31"/>
      <c r="B6351" s="38">
        <v>700327</v>
      </c>
      <c r="C6351" s="39"/>
      <c r="D6351" s="40">
        <v>1000</v>
      </c>
      <c r="E6351" s="41" t="s">
        <v>37205</v>
      </c>
      <c r="F6351" s="41" t="s">
        <v>37206</v>
      </c>
      <c r="G6351" s="42">
        <v>2025</v>
      </c>
      <c r="H6351" s="43" t="s">
        <v>34</v>
      </c>
      <c r="I6351" s="43" t="s">
        <v>35</v>
      </c>
      <c r="J6351" s="43" t="s">
        <v>253</v>
      </c>
      <c r="K6351" s="43" t="s">
        <v>37</v>
      </c>
      <c r="L6351" s="43" t="s">
        <v>8156</v>
      </c>
      <c r="M6351" s="43" t="s">
        <v>37047</v>
      </c>
      <c r="N6351" s="43" t="s">
        <v>256</v>
      </c>
      <c r="O6351" s="43" t="s">
        <v>37207</v>
      </c>
      <c r="P6351" s="42">
        <v>88</v>
      </c>
      <c r="Q6351" s="44" t="s">
        <v>42</v>
      </c>
      <c r="R6351" s="44" t="s">
        <v>43</v>
      </c>
      <c r="S6351" s="44" t="s">
        <v>44</v>
      </c>
      <c r="T6351" s="44" t="s">
        <v>37208</v>
      </c>
      <c r="U6351" s="47" t="s">
        <v>37209</v>
      </c>
    </row>
    <row r="6352" spans="1:21" ht="33" customHeight="1" x14ac:dyDescent="0.2">
      <c r="A6352" s="31"/>
      <c r="B6352" s="38">
        <v>692332</v>
      </c>
      <c r="C6352" s="39"/>
      <c r="D6352" s="40">
        <v>1000</v>
      </c>
      <c r="E6352" s="41" t="s">
        <v>37210</v>
      </c>
      <c r="F6352" s="41" t="s">
        <v>3027</v>
      </c>
      <c r="G6352" s="42">
        <v>2025</v>
      </c>
      <c r="H6352" s="43" t="s">
        <v>34</v>
      </c>
      <c r="I6352" s="43" t="s">
        <v>49</v>
      </c>
      <c r="J6352" s="43" t="s">
        <v>168</v>
      </c>
      <c r="K6352" s="43" t="s">
        <v>37</v>
      </c>
      <c r="L6352" s="43" t="s">
        <v>38</v>
      </c>
      <c r="M6352" s="43" t="s">
        <v>37047</v>
      </c>
      <c r="N6352" s="43" t="s">
        <v>256</v>
      </c>
      <c r="O6352" s="43" t="s">
        <v>37211</v>
      </c>
      <c r="P6352" s="42">
        <v>100</v>
      </c>
      <c r="Q6352" s="44" t="s">
        <v>42</v>
      </c>
      <c r="R6352" s="44" t="s">
        <v>43</v>
      </c>
      <c r="S6352" s="44" t="s">
        <v>44</v>
      </c>
      <c r="T6352" s="44" t="s">
        <v>37212</v>
      </c>
      <c r="U6352" s="47" t="s">
        <v>37213</v>
      </c>
    </row>
    <row r="6353" spans="1:21" ht="33" customHeight="1" x14ac:dyDescent="0.2">
      <c r="A6353" s="31"/>
      <c r="B6353" s="38">
        <v>695860</v>
      </c>
      <c r="C6353" s="39"/>
      <c r="D6353" s="40">
        <v>1300</v>
      </c>
      <c r="E6353" s="41" t="s">
        <v>37214</v>
      </c>
      <c r="F6353" s="41" t="s">
        <v>7372</v>
      </c>
      <c r="G6353" s="42">
        <v>2025</v>
      </c>
      <c r="H6353" s="43" t="s">
        <v>37215</v>
      </c>
      <c r="I6353" s="43" t="s">
        <v>87</v>
      </c>
      <c r="J6353" s="43" t="s">
        <v>168</v>
      </c>
      <c r="K6353" s="43" t="s">
        <v>69</v>
      </c>
      <c r="L6353" s="43" t="s">
        <v>28750</v>
      </c>
      <c r="M6353" s="43" t="s">
        <v>307</v>
      </c>
      <c r="N6353" s="43" t="s">
        <v>90</v>
      </c>
      <c r="O6353" s="43" t="s">
        <v>37216</v>
      </c>
      <c r="P6353" s="42">
        <v>272</v>
      </c>
      <c r="Q6353" s="44" t="s">
        <v>74</v>
      </c>
      <c r="R6353" s="44" t="s">
        <v>43</v>
      </c>
      <c r="S6353" s="44" t="s">
        <v>44</v>
      </c>
      <c r="T6353" s="44" t="s">
        <v>37217</v>
      </c>
      <c r="U6353" s="47" t="s">
        <v>37218</v>
      </c>
    </row>
    <row r="6354" spans="1:21" ht="33" customHeight="1" x14ac:dyDescent="0.2">
      <c r="A6354" s="31"/>
      <c r="B6354" s="38">
        <v>693371</v>
      </c>
      <c r="C6354" s="39"/>
      <c r="D6354" s="40">
        <v>1100</v>
      </c>
      <c r="E6354" s="41" t="s">
        <v>37219</v>
      </c>
      <c r="F6354" s="41" t="s">
        <v>37220</v>
      </c>
      <c r="G6354" s="42">
        <v>2025</v>
      </c>
      <c r="H6354" s="43" t="s">
        <v>37221</v>
      </c>
      <c r="I6354" s="43" t="s">
        <v>87</v>
      </c>
      <c r="J6354" s="43" t="s">
        <v>274</v>
      </c>
      <c r="K6354" s="43" t="s">
        <v>69</v>
      </c>
      <c r="L6354" s="43" t="s">
        <v>37222</v>
      </c>
      <c r="M6354" s="43" t="s">
        <v>129</v>
      </c>
      <c r="N6354" s="43" t="s">
        <v>90</v>
      </c>
      <c r="O6354" s="43" t="s">
        <v>37223</v>
      </c>
      <c r="P6354" s="42">
        <v>218</v>
      </c>
      <c r="Q6354" s="44" t="s">
        <v>42</v>
      </c>
      <c r="R6354" s="44" t="s">
        <v>43</v>
      </c>
      <c r="S6354" s="44" t="s">
        <v>44</v>
      </c>
      <c r="T6354" s="44" t="s">
        <v>37224</v>
      </c>
      <c r="U6354" s="47" t="s">
        <v>37225</v>
      </c>
    </row>
    <row r="6355" spans="1:21" ht="33" customHeight="1" x14ac:dyDescent="0.2">
      <c r="A6355" s="31"/>
      <c r="B6355" s="38">
        <v>687691</v>
      </c>
      <c r="C6355" s="39"/>
      <c r="D6355" s="40">
        <v>1299</v>
      </c>
      <c r="E6355" s="41" t="s">
        <v>37226</v>
      </c>
      <c r="F6355" s="41" t="s">
        <v>37227</v>
      </c>
      <c r="G6355" s="42">
        <v>2025</v>
      </c>
      <c r="H6355" s="43" t="s">
        <v>37228</v>
      </c>
      <c r="I6355" s="43" t="s">
        <v>87</v>
      </c>
      <c r="J6355" s="43" t="s">
        <v>274</v>
      </c>
      <c r="K6355" s="43" t="s">
        <v>69</v>
      </c>
      <c r="L6355" s="43" t="s">
        <v>37229</v>
      </c>
      <c r="M6355" s="43" t="s">
        <v>8546</v>
      </c>
      <c r="N6355" s="43" t="s">
        <v>6235</v>
      </c>
      <c r="O6355" s="43" t="s">
        <v>37230</v>
      </c>
      <c r="P6355" s="42">
        <v>218</v>
      </c>
      <c r="Q6355" s="44" t="s">
        <v>74</v>
      </c>
      <c r="R6355" s="44" t="s">
        <v>43</v>
      </c>
      <c r="S6355" s="44" t="s">
        <v>44</v>
      </c>
      <c r="T6355" s="44" t="s">
        <v>37231</v>
      </c>
      <c r="U6355" s="47" t="s">
        <v>37232</v>
      </c>
    </row>
    <row r="6356" spans="1:21" ht="33" customHeight="1" x14ac:dyDescent="0.2">
      <c r="A6356" s="31"/>
      <c r="B6356" s="38">
        <v>703369</v>
      </c>
      <c r="C6356" s="39"/>
      <c r="D6356" s="40">
        <v>1299</v>
      </c>
      <c r="E6356" s="41" t="s">
        <v>37233</v>
      </c>
      <c r="F6356" s="41" t="s">
        <v>207</v>
      </c>
      <c r="G6356" s="42">
        <v>2025</v>
      </c>
      <c r="H6356" s="43" t="s">
        <v>37234</v>
      </c>
      <c r="I6356" s="43" t="s">
        <v>59</v>
      </c>
      <c r="J6356" s="43" t="s">
        <v>274</v>
      </c>
      <c r="K6356" s="43" t="s">
        <v>69</v>
      </c>
      <c r="L6356" s="43" t="s">
        <v>38</v>
      </c>
      <c r="M6356" s="43" t="s">
        <v>26968</v>
      </c>
      <c r="N6356" s="43" t="s">
        <v>211</v>
      </c>
      <c r="O6356" s="43" t="s">
        <v>37235</v>
      </c>
      <c r="P6356" s="42">
        <v>256</v>
      </c>
      <c r="Q6356" s="44" t="s">
        <v>74</v>
      </c>
      <c r="R6356" s="44" t="s">
        <v>43</v>
      </c>
      <c r="S6356" s="44" t="s">
        <v>44</v>
      </c>
      <c r="T6356" s="44" t="s">
        <v>37236</v>
      </c>
      <c r="U6356" s="47" t="s">
        <v>37237</v>
      </c>
    </row>
    <row r="6357" spans="1:21" ht="33" customHeight="1" x14ac:dyDescent="0.2">
      <c r="A6357" s="31"/>
      <c r="B6357" s="38">
        <v>567952</v>
      </c>
      <c r="C6357" s="39"/>
      <c r="D6357" s="40">
        <v>1300</v>
      </c>
      <c r="E6357" s="41" t="s">
        <v>37238</v>
      </c>
      <c r="F6357" s="41" t="s">
        <v>28876</v>
      </c>
      <c r="G6357" s="42">
        <v>2025</v>
      </c>
      <c r="H6357" s="43" t="s">
        <v>34</v>
      </c>
      <c r="I6357" s="43" t="s">
        <v>35</v>
      </c>
      <c r="J6357" s="43" t="s">
        <v>168</v>
      </c>
      <c r="K6357" s="43" t="s">
        <v>69</v>
      </c>
      <c r="L6357" s="43" t="s">
        <v>37239</v>
      </c>
      <c r="M6357" s="43" t="s">
        <v>7471</v>
      </c>
      <c r="N6357" s="43" t="s">
        <v>90</v>
      </c>
      <c r="O6357" s="43" t="s">
        <v>37240</v>
      </c>
      <c r="P6357" s="42">
        <v>242</v>
      </c>
      <c r="Q6357" s="44" t="s">
        <v>74</v>
      </c>
      <c r="R6357" s="44" t="s">
        <v>43</v>
      </c>
      <c r="S6357" s="44" t="s">
        <v>44</v>
      </c>
      <c r="T6357" s="44" t="s">
        <v>37241</v>
      </c>
      <c r="U6357" s="47" t="s">
        <v>37242</v>
      </c>
    </row>
    <row r="6358" spans="1:21" ht="33" customHeight="1" x14ac:dyDescent="0.2">
      <c r="A6358" s="31"/>
      <c r="B6358" s="38">
        <v>684549</v>
      </c>
      <c r="C6358" s="39"/>
      <c r="D6358" s="40">
        <v>1000</v>
      </c>
      <c r="E6358" s="41" t="s">
        <v>37243</v>
      </c>
      <c r="F6358" s="41" t="s">
        <v>3463</v>
      </c>
      <c r="G6358" s="42">
        <v>2025</v>
      </c>
      <c r="H6358" s="43" t="s">
        <v>34</v>
      </c>
      <c r="I6358" s="43" t="s">
        <v>49</v>
      </c>
      <c r="J6358" s="43" t="s">
        <v>50</v>
      </c>
      <c r="K6358" s="43" t="s">
        <v>37</v>
      </c>
      <c r="L6358" s="43" t="s">
        <v>2211</v>
      </c>
      <c r="M6358" s="43" t="s">
        <v>107</v>
      </c>
      <c r="N6358" s="43" t="s">
        <v>90</v>
      </c>
      <c r="O6358" s="43" t="s">
        <v>37244</v>
      </c>
      <c r="P6358" s="42">
        <v>152</v>
      </c>
      <c r="Q6358" s="44" t="s">
        <v>42</v>
      </c>
      <c r="R6358" s="44" t="s">
        <v>43</v>
      </c>
      <c r="S6358" s="44" t="s">
        <v>44</v>
      </c>
      <c r="T6358" s="44" t="s">
        <v>37245</v>
      </c>
      <c r="U6358" s="47" t="s">
        <v>37246</v>
      </c>
    </row>
    <row r="6359" spans="1:21" ht="33" customHeight="1" x14ac:dyDescent="0.2">
      <c r="A6359" s="31"/>
      <c r="B6359" s="38">
        <v>682697</v>
      </c>
      <c r="C6359" s="39"/>
      <c r="D6359" s="40">
        <v>1000</v>
      </c>
      <c r="E6359" s="41" t="s">
        <v>37247</v>
      </c>
      <c r="F6359" s="41" t="s">
        <v>2430</v>
      </c>
      <c r="G6359" s="42">
        <v>2025</v>
      </c>
      <c r="H6359" s="43" t="s">
        <v>34</v>
      </c>
      <c r="I6359" s="43" t="s">
        <v>49</v>
      </c>
      <c r="J6359" s="43" t="s">
        <v>50</v>
      </c>
      <c r="K6359" s="43" t="s">
        <v>37</v>
      </c>
      <c r="L6359" s="43" t="s">
        <v>1037</v>
      </c>
      <c r="M6359" s="43" t="s">
        <v>669</v>
      </c>
      <c r="N6359" s="43" t="s">
        <v>256</v>
      </c>
      <c r="O6359" s="43" t="s">
        <v>37248</v>
      </c>
      <c r="P6359" s="42">
        <v>176</v>
      </c>
      <c r="Q6359" s="44" t="s">
        <v>42</v>
      </c>
      <c r="R6359" s="44" t="s">
        <v>43</v>
      </c>
      <c r="S6359" s="44" t="s">
        <v>44</v>
      </c>
      <c r="T6359" s="44" t="s">
        <v>37249</v>
      </c>
      <c r="U6359" s="47" t="s">
        <v>37250</v>
      </c>
    </row>
    <row r="6360" spans="1:21" ht="33" customHeight="1" x14ac:dyDescent="0.2">
      <c r="A6360" s="31"/>
      <c r="B6360" s="38">
        <v>693258</v>
      </c>
      <c r="C6360" s="39"/>
      <c r="D6360" s="40">
        <v>1000</v>
      </c>
      <c r="E6360" s="41" t="s">
        <v>37251</v>
      </c>
      <c r="F6360" s="41" t="s">
        <v>37252</v>
      </c>
      <c r="G6360" s="42">
        <v>2025</v>
      </c>
      <c r="H6360" s="43" t="s">
        <v>3437</v>
      </c>
      <c r="I6360" s="43" t="s">
        <v>59</v>
      </c>
      <c r="J6360" s="43" t="s">
        <v>168</v>
      </c>
      <c r="K6360" s="43" t="s">
        <v>37</v>
      </c>
      <c r="L6360" s="43" t="s">
        <v>38</v>
      </c>
      <c r="M6360" s="43" t="s">
        <v>1037</v>
      </c>
      <c r="N6360" s="43" t="s">
        <v>53</v>
      </c>
      <c r="O6360" s="43" t="s">
        <v>37253</v>
      </c>
      <c r="P6360" s="42">
        <v>198</v>
      </c>
      <c r="Q6360" s="44" t="s">
        <v>42</v>
      </c>
      <c r="R6360" s="44" t="s">
        <v>43</v>
      </c>
      <c r="S6360" s="44" t="s">
        <v>44</v>
      </c>
      <c r="T6360" s="44" t="s">
        <v>37254</v>
      </c>
      <c r="U6360" s="47" t="s">
        <v>37255</v>
      </c>
    </row>
    <row r="6361" spans="1:21" ht="33" customHeight="1" x14ac:dyDescent="0.2">
      <c r="A6361" s="31"/>
      <c r="B6361" s="38">
        <v>693072</v>
      </c>
      <c r="C6361" s="39"/>
      <c r="D6361" s="40">
        <v>1000</v>
      </c>
      <c r="E6361" s="41" t="s">
        <v>37256</v>
      </c>
      <c r="F6361" s="41" t="s">
        <v>37257</v>
      </c>
      <c r="G6361" s="42">
        <v>2025</v>
      </c>
      <c r="H6361" s="43" t="s">
        <v>34</v>
      </c>
      <c r="I6361" s="43" t="s">
        <v>35</v>
      </c>
      <c r="J6361" s="43" t="s">
        <v>50</v>
      </c>
      <c r="K6361" s="43" t="s">
        <v>37</v>
      </c>
      <c r="L6361" s="43" t="s">
        <v>2677</v>
      </c>
      <c r="M6361" s="43" t="s">
        <v>373</v>
      </c>
      <c r="N6361" s="43" t="s">
        <v>256</v>
      </c>
      <c r="O6361" s="43" t="s">
        <v>37258</v>
      </c>
      <c r="P6361" s="42">
        <v>214</v>
      </c>
      <c r="Q6361" s="44" t="s">
        <v>42</v>
      </c>
      <c r="R6361" s="44" t="s">
        <v>43</v>
      </c>
      <c r="S6361" s="44" t="s">
        <v>44</v>
      </c>
      <c r="T6361" s="44" t="s">
        <v>37259</v>
      </c>
      <c r="U6361" s="47" t="s">
        <v>37260</v>
      </c>
    </row>
    <row r="6362" spans="1:21" ht="33" customHeight="1" x14ac:dyDescent="0.2">
      <c r="A6362" s="31"/>
      <c r="B6362" s="38">
        <v>685487</v>
      </c>
      <c r="C6362" s="39"/>
      <c r="D6362" s="40">
        <v>1000</v>
      </c>
      <c r="E6362" s="41" t="s">
        <v>37261</v>
      </c>
      <c r="F6362" s="41" t="s">
        <v>29255</v>
      </c>
      <c r="G6362" s="42">
        <v>2025</v>
      </c>
      <c r="H6362" s="43" t="s">
        <v>34</v>
      </c>
      <c r="I6362" s="43" t="s">
        <v>49</v>
      </c>
      <c r="J6362" s="43" t="s">
        <v>253</v>
      </c>
      <c r="K6362" s="43" t="s">
        <v>37</v>
      </c>
      <c r="L6362" s="43" t="s">
        <v>2791</v>
      </c>
      <c r="M6362" s="43" t="s">
        <v>7246</v>
      </c>
      <c r="N6362" s="43" t="s">
        <v>53</v>
      </c>
      <c r="O6362" s="43" t="s">
        <v>37262</v>
      </c>
      <c r="P6362" s="42">
        <v>150</v>
      </c>
      <c r="Q6362" s="44" t="s">
        <v>42</v>
      </c>
      <c r="R6362" s="44" t="s">
        <v>43</v>
      </c>
      <c r="S6362" s="44" t="s">
        <v>44</v>
      </c>
      <c r="T6362" s="44" t="s">
        <v>37263</v>
      </c>
      <c r="U6362" s="47" t="s">
        <v>37264</v>
      </c>
    </row>
    <row r="6363" spans="1:21" ht="33" customHeight="1" x14ac:dyDescent="0.2">
      <c r="A6363" s="31"/>
      <c r="B6363" s="38">
        <v>707919</v>
      </c>
      <c r="C6363" s="39"/>
      <c r="D6363" s="40">
        <v>1000</v>
      </c>
      <c r="E6363" s="41" t="s">
        <v>37265</v>
      </c>
      <c r="F6363" s="41" t="s">
        <v>37266</v>
      </c>
      <c r="G6363" s="42">
        <v>2025</v>
      </c>
      <c r="H6363" s="43" t="s">
        <v>34</v>
      </c>
      <c r="I6363" s="43" t="s">
        <v>35</v>
      </c>
      <c r="J6363" s="43" t="s">
        <v>50</v>
      </c>
      <c r="K6363" s="43" t="s">
        <v>37</v>
      </c>
      <c r="L6363" s="43" t="s">
        <v>37267</v>
      </c>
      <c r="M6363" s="43" t="s">
        <v>32978</v>
      </c>
      <c r="N6363" s="43" t="s">
        <v>53</v>
      </c>
      <c r="O6363" s="43" t="s">
        <v>37268</v>
      </c>
      <c r="P6363" s="42">
        <v>158</v>
      </c>
      <c r="Q6363" s="44" t="s">
        <v>42</v>
      </c>
      <c r="R6363" s="44" t="s">
        <v>43</v>
      </c>
      <c r="S6363" s="44" t="s">
        <v>44</v>
      </c>
      <c r="T6363" s="44" t="s">
        <v>37269</v>
      </c>
      <c r="U6363" s="47" t="s">
        <v>37270</v>
      </c>
    </row>
    <row r="6364" spans="1:21" ht="33" customHeight="1" x14ac:dyDescent="0.2">
      <c r="A6364" s="31"/>
      <c r="B6364" s="38">
        <v>705607</v>
      </c>
      <c r="C6364" s="39"/>
      <c r="D6364" s="40">
        <v>1300</v>
      </c>
      <c r="E6364" s="41" t="s">
        <v>37271</v>
      </c>
      <c r="F6364" s="41" t="s">
        <v>37272</v>
      </c>
      <c r="G6364" s="42">
        <v>2025</v>
      </c>
      <c r="H6364" s="43" t="s">
        <v>34</v>
      </c>
      <c r="I6364" s="43" t="s">
        <v>49</v>
      </c>
      <c r="J6364" s="43" t="s">
        <v>168</v>
      </c>
      <c r="K6364" s="43" t="s">
        <v>37</v>
      </c>
      <c r="L6364" s="43" t="s">
        <v>37273</v>
      </c>
      <c r="M6364" s="43" t="s">
        <v>52</v>
      </c>
      <c r="N6364" s="43" t="s">
        <v>1805</v>
      </c>
      <c r="O6364" s="43" t="s">
        <v>37274</v>
      </c>
      <c r="P6364" s="42">
        <v>388</v>
      </c>
      <c r="Q6364" s="44" t="s">
        <v>42</v>
      </c>
      <c r="R6364" s="44" t="s">
        <v>43</v>
      </c>
      <c r="S6364" s="44" t="s">
        <v>44</v>
      </c>
      <c r="T6364" s="44" t="s">
        <v>37275</v>
      </c>
      <c r="U6364" s="47" t="s">
        <v>37276</v>
      </c>
    </row>
    <row r="6365" spans="1:21" ht="33" customHeight="1" x14ac:dyDescent="0.2">
      <c r="A6365" s="31"/>
      <c r="B6365" s="38">
        <v>705441</v>
      </c>
      <c r="C6365" s="39"/>
      <c r="D6365" s="40">
        <v>1000</v>
      </c>
      <c r="E6365" s="41" t="s">
        <v>37277</v>
      </c>
      <c r="F6365" s="41" t="s">
        <v>37278</v>
      </c>
      <c r="G6365" s="42">
        <v>2025</v>
      </c>
      <c r="H6365" s="43" t="s">
        <v>34</v>
      </c>
      <c r="I6365" s="43" t="s">
        <v>59</v>
      </c>
      <c r="J6365" s="43" t="s">
        <v>973</v>
      </c>
      <c r="K6365" s="43" t="s">
        <v>37</v>
      </c>
      <c r="L6365" s="43" t="s">
        <v>23304</v>
      </c>
      <c r="M6365" s="43" t="s">
        <v>193</v>
      </c>
      <c r="N6365" s="43" t="s">
        <v>161</v>
      </c>
      <c r="O6365" s="43" t="s">
        <v>37279</v>
      </c>
      <c r="P6365" s="42">
        <v>56</v>
      </c>
      <c r="Q6365" s="44" t="s">
        <v>42</v>
      </c>
      <c r="R6365" s="44" t="s">
        <v>43</v>
      </c>
      <c r="S6365" s="44" t="s">
        <v>44</v>
      </c>
      <c r="T6365" s="44" t="s">
        <v>37280</v>
      </c>
      <c r="U6365" s="47" t="s">
        <v>37281</v>
      </c>
    </row>
    <row r="6366" spans="1:21" ht="33" customHeight="1" x14ac:dyDescent="0.2">
      <c r="A6366" s="31"/>
      <c r="B6366" s="38">
        <v>687641</v>
      </c>
      <c r="C6366" s="39"/>
      <c r="D6366" s="40">
        <v>1400</v>
      </c>
      <c r="E6366" s="41" t="s">
        <v>37282</v>
      </c>
      <c r="F6366" s="41" t="s">
        <v>37283</v>
      </c>
      <c r="G6366" s="42">
        <v>2025</v>
      </c>
      <c r="H6366" s="43" t="s">
        <v>34</v>
      </c>
      <c r="I6366" s="43" t="s">
        <v>35</v>
      </c>
      <c r="J6366" s="43" t="s">
        <v>50</v>
      </c>
      <c r="K6366" s="43" t="s">
        <v>37</v>
      </c>
      <c r="L6366" s="43" t="s">
        <v>37284</v>
      </c>
      <c r="M6366" s="43" t="s">
        <v>31205</v>
      </c>
      <c r="N6366" s="43" t="s">
        <v>2358</v>
      </c>
      <c r="O6366" s="43" t="s">
        <v>37285</v>
      </c>
      <c r="P6366" s="42">
        <v>418</v>
      </c>
      <c r="Q6366" s="44" t="s">
        <v>42</v>
      </c>
      <c r="R6366" s="44" t="s">
        <v>43</v>
      </c>
      <c r="S6366" s="44" t="s">
        <v>44</v>
      </c>
      <c r="T6366" s="44" t="s">
        <v>37286</v>
      </c>
      <c r="U6366" s="47" t="s">
        <v>37287</v>
      </c>
    </row>
    <row r="6367" spans="1:21" ht="33" customHeight="1" x14ac:dyDescent="0.2">
      <c r="A6367" s="31"/>
      <c r="B6367" s="38">
        <v>693443</v>
      </c>
      <c r="C6367" s="39"/>
      <c r="D6367" s="40">
        <v>1000</v>
      </c>
      <c r="E6367" s="41" t="s">
        <v>37288</v>
      </c>
      <c r="F6367" s="41" t="s">
        <v>31347</v>
      </c>
      <c r="G6367" s="42">
        <v>2025</v>
      </c>
      <c r="H6367" s="43" t="s">
        <v>34</v>
      </c>
      <c r="I6367" s="43" t="s">
        <v>35</v>
      </c>
      <c r="J6367" s="43" t="s">
        <v>35</v>
      </c>
      <c r="K6367" s="43" t="s">
        <v>37</v>
      </c>
      <c r="L6367" s="43" t="s">
        <v>2692</v>
      </c>
      <c r="M6367" s="43" t="s">
        <v>37289</v>
      </c>
      <c r="N6367" s="43" t="s">
        <v>31348</v>
      </c>
      <c r="O6367" s="43" t="s">
        <v>37290</v>
      </c>
      <c r="P6367" s="42">
        <v>176</v>
      </c>
      <c r="Q6367" s="44" t="s">
        <v>42</v>
      </c>
      <c r="R6367" s="44" t="s">
        <v>43</v>
      </c>
      <c r="S6367" s="44" t="s">
        <v>44</v>
      </c>
      <c r="T6367" s="44" t="s">
        <v>37291</v>
      </c>
      <c r="U6367" s="47" t="s">
        <v>37292</v>
      </c>
    </row>
    <row r="6368" spans="1:21" ht="33" customHeight="1" x14ac:dyDescent="0.2">
      <c r="A6368" s="31"/>
      <c r="B6368" s="38">
        <v>569525</v>
      </c>
      <c r="C6368" s="39"/>
      <c r="D6368" s="40">
        <v>1190</v>
      </c>
      <c r="E6368" s="41" t="s">
        <v>37293</v>
      </c>
      <c r="F6368" s="41" t="s">
        <v>37294</v>
      </c>
      <c r="G6368" s="42">
        <v>2025</v>
      </c>
      <c r="H6368" s="43" t="s">
        <v>34</v>
      </c>
      <c r="I6368" s="43" t="s">
        <v>35</v>
      </c>
      <c r="J6368" s="43" t="s">
        <v>50</v>
      </c>
      <c r="K6368" s="43" t="s">
        <v>69</v>
      </c>
      <c r="L6368" s="43" t="s">
        <v>37295</v>
      </c>
      <c r="M6368" s="43" t="s">
        <v>3144</v>
      </c>
      <c r="N6368" s="43" t="s">
        <v>90</v>
      </c>
      <c r="O6368" s="43" t="s">
        <v>37296</v>
      </c>
      <c r="P6368" s="42">
        <v>234</v>
      </c>
      <c r="Q6368" s="44" t="s">
        <v>74</v>
      </c>
      <c r="R6368" s="44" t="s">
        <v>43</v>
      </c>
      <c r="S6368" s="44" t="s">
        <v>44</v>
      </c>
      <c r="T6368" s="44" t="s">
        <v>37297</v>
      </c>
      <c r="U6368" s="47" t="s">
        <v>37298</v>
      </c>
    </row>
    <row r="6369" spans="1:21" ht="33" customHeight="1" x14ac:dyDescent="0.2">
      <c r="A6369" s="31"/>
      <c r="B6369" s="38">
        <v>691176</v>
      </c>
      <c r="C6369" s="39"/>
      <c r="D6369" s="40">
        <v>1000</v>
      </c>
      <c r="E6369" s="41" t="s">
        <v>37299</v>
      </c>
      <c r="F6369" s="41" t="s">
        <v>37300</v>
      </c>
      <c r="G6369" s="42">
        <v>2025</v>
      </c>
      <c r="H6369" s="43" t="s">
        <v>34</v>
      </c>
      <c r="I6369" s="43" t="s">
        <v>35</v>
      </c>
      <c r="J6369" s="43" t="s">
        <v>50</v>
      </c>
      <c r="K6369" s="43" t="s">
        <v>37</v>
      </c>
      <c r="L6369" s="43" t="s">
        <v>38</v>
      </c>
      <c r="M6369" s="43" t="s">
        <v>29324</v>
      </c>
      <c r="N6369" s="43" t="s">
        <v>534</v>
      </c>
      <c r="O6369" s="43" t="s">
        <v>37301</v>
      </c>
      <c r="P6369" s="42">
        <v>258</v>
      </c>
      <c r="Q6369" s="44" t="s">
        <v>42</v>
      </c>
      <c r="R6369" s="44" t="s">
        <v>43</v>
      </c>
      <c r="S6369" s="44" t="s">
        <v>44</v>
      </c>
      <c r="T6369" s="44" t="s">
        <v>37302</v>
      </c>
      <c r="U6369" s="47" t="s">
        <v>37303</v>
      </c>
    </row>
    <row r="6370" spans="1:21" ht="33" customHeight="1" x14ac:dyDescent="0.2">
      <c r="A6370" s="31"/>
      <c r="B6370" s="38">
        <v>694236</v>
      </c>
      <c r="C6370" s="39"/>
      <c r="D6370" s="40">
        <v>1000</v>
      </c>
      <c r="E6370" s="41" t="s">
        <v>37304</v>
      </c>
      <c r="F6370" s="41" t="s">
        <v>37305</v>
      </c>
      <c r="G6370" s="42">
        <v>2025</v>
      </c>
      <c r="H6370" s="43" t="s">
        <v>37306</v>
      </c>
      <c r="I6370" s="43" t="s">
        <v>59</v>
      </c>
      <c r="J6370" s="43" t="s">
        <v>274</v>
      </c>
      <c r="K6370" s="43" t="s">
        <v>37</v>
      </c>
      <c r="L6370" s="43" t="s">
        <v>37307</v>
      </c>
      <c r="M6370" s="43" t="s">
        <v>15044</v>
      </c>
      <c r="N6370" s="43" t="s">
        <v>990</v>
      </c>
      <c r="O6370" s="43" t="s">
        <v>37308</v>
      </c>
      <c r="P6370" s="42">
        <v>262</v>
      </c>
      <c r="Q6370" s="44" t="s">
        <v>42</v>
      </c>
      <c r="R6370" s="44" t="s">
        <v>43</v>
      </c>
      <c r="S6370" s="44" t="s">
        <v>44</v>
      </c>
      <c r="T6370" s="44" t="s">
        <v>37309</v>
      </c>
      <c r="U6370" s="47" t="s">
        <v>37310</v>
      </c>
    </row>
    <row r="6371" spans="1:21" ht="33" customHeight="1" x14ac:dyDescent="0.2">
      <c r="A6371" s="31"/>
      <c r="B6371" s="38">
        <v>636836</v>
      </c>
      <c r="C6371" s="39"/>
      <c r="D6371" s="40">
        <v>1499</v>
      </c>
      <c r="E6371" s="41" t="s">
        <v>37311</v>
      </c>
      <c r="F6371" s="41" t="s">
        <v>207</v>
      </c>
      <c r="G6371" s="42">
        <v>2025</v>
      </c>
      <c r="H6371" s="43" t="s">
        <v>37312</v>
      </c>
      <c r="I6371" s="43" t="s">
        <v>87</v>
      </c>
      <c r="J6371" s="43" t="s">
        <v>274</v>
      </c>
      <c r="K6371" s="43" t="s">
        <v>69</v>
      </c>
      <c r="L6371" s="43" t="s">
        <v>37313</v>
      </c>
      <c r="M6371" s="43" t="s">
        <v>26968</v>
      </c>
      <c r="N6371" s="43" t="s">
        <v>211</v>
      </c>
      <c r="O6371" s="43" t="s">
        <v>37314</v>
      </c>
      <c r="P6371" s="42">
        <v>312</v>
      </c>
      <c r="Q6371" s="44" t="s">
        <v>74</v>
      </c>
      <c r="R6371" s="44" t="s">
        <v>43</v>
      </c>
      <c r="S6371" s="44" t="s">
        <v>44</v>
      </c>
      <c r="T6371" s="44" t="s">
        <v>37315</v>
      </c>
      <c r="U6371" s="47" t="s">
        <v>37316</v>
      </c>
    </row>
    <row r="6372" spans="1:21" ht="33" customHeight="1" x14ac:dyDescent="0.2">
      <c r="A6372" s="31"/>
      <c r="B6372" s="38">
        <v>705263</v>
      </c>
      <c r="C6372" s="39"/>
      <c r="D6372" s="40">
        <v>1400</v>
      </c>
      <c r="E6372" s="41" t="s">
        <v>37317</v>
      </c>
      <c r="F6372" s="41" t="s">
        <v>37318</v>
      </c>
      <c r="G6372" s="42">
        <v>2025</v>
      </c>
      <c r="H6372" s="43" t="s">
        <v>34</v>
      </c>
      <c r="I6372" s="43" t="s">
        <v>49</v>
      </c>
      <c r="J6372" s="43" t="s">
        <v>50</v>
      </c>
      <c r="K6372" s="43" t="s">
        <v>37</v>
      </c>
      <c r="L6372" s="43" t="s">
        <v>23501</v>
      </c>
      <c r="M6372" s="43" t="s">
        <v>555</v>
      </c>
      <c r="N6372" s="43" t="s">
        <v>268</v>
      </c>
      <c r="O6372" s="43" t="s">
        <v>37319</v>
      </c>
      <c r="P6372" s="42">
        <v>352</v>
      </c>
      <c r="Q6372" s="44" t="s">
        <v>42</v>
      </c>
      <c r="R6372" s="44" t="s">
        <v>43</v>
      </c>
      <c r="S6372" s="44" t="s">
        <v>44</v>
      </c>
      <c r="T6372" s="44" t="s">
        <v>37320</v>
      </c>
      <c r="U6372" s="47" t="s">
        <v>37321</v>
      </c>
    </row>
    <row r="6373" spans="1:21" ht="33" customHeight="1" x14ac:dyDescent="0.2">
      <c r="A6373" s="31"/>
      <c r="B6373" s="38">
        <v>686425</v>
      </c>
      <c r="C6373" s="39"/>
      <c r="D6373" s="40">
        <v>1000</v>
      </c>
      <c r="E6373" s="41" t="s">
        <v>37322</v>
      </c>
      <c r="F6373" s="41" t="s">
        <v>37323</v>
      </c>
      <c r="G6373" s="42">
        <v>2025</v>
      </c>
      <c r="H6373" s="43" t="s">
        <v>34</v>
      </c>
      <c r="I6373" s="43" t="s">
        <v>35</v>
      </c>
      <c r="J6373" s="43" t="s">
        <v>50</v>
      </c>
      <c r="K6373" s="43" t="s">
        <v>37</v>
      </c>
      <c r="L6373" s="43" t="s">
        <v>37324</v>
      </c>
      <c r="M6373" s="43" t="s">
        <v>22618</v>
      </c>
      <c r="N6373" s="43" t="s">
        <v>90</v>
      </c>
      <c r="O6373" s="43" t="s">
        <v>37325</v>
      </c>
      <c r="P6373" s="42">
        <v>264</v>
      </c>
      <c r="Q6373" s="44" t="s">
        <v>42</v>
      </c>
      <c r="R6373" s="44" t="s">
        <v>43</v>
      </c>
      <c r="S6373" s="44" t="s">
        <v>44</v>
      </c>
      <c r="T6373" s="44" t="s">
        <v>37326</v>
      </c>
      <c r="U6373" s="47" t="s">
        <v>37327</v>
      </c>
    </row>
    <row r="6374" spans="1:21" ht="33" customHeight="1" x14ac:dyDescent="0.2">
      <c r="A6374" s="31"/>
      <c r="B6374" s="38">
        <v>694634</v>
      </c>
      <c r="C6374" s="39"/>
      <c r="D6374" s="40">
        <v>1000</v>
      </c>
      <c r="E6374" s="41" t="s">
        <v>37328</v>
      </c>
      <c r="F6374" s="41" t="s">
        <v>37329</v>
      </c>
      <c r="G6374" s="42">
        <v>2025</v>
      </c>
      <c r="H6374" s="43" t="s">
        <v>34</v>
      </c>
      <c r="I6374" s="43" t="s">
        <v>35</v>
      </c>
      <c r="J6374" s="43" t="s">
        <v>50</v>
      </c>
      <c r="K6374" s="43" t="s">
        <v>37</v>
      </c>
      <c r="L6374" s="43" t="s">
        <v>19220</v>
      </c>
      <c r="M6374" s="43" t="s">
        <v>37330</v>
      </c>
      <c r="N6374" s="43" t="s">
        <v>8485</v>
      </c>
      <c r="O6374" s="43" t="s">
        <v>37331</v>
      </c>
      <c r="P6374" s="42">
        <v>224</v>
      </c>
      <c r="Q6374" s="44" t="s">
        <v>42</v>
      </c>
      <c r="R6374" s="44" t="s">
        <v>43</v>
      </c>
      <c r="S6374" s="44" t="s">
        <v>44</v>
      </c>
      <c r="T6374" s="44" t="s">
        <v>37332</v>
      </c>
      <c r="U6374" s="47" t="s">
        <v>37333</v>
      </c>
    </row>
    <row r="6375" spans="1:21" ht="33" customHeight="1" x14ac:dyDescent="0.2">
      <c r="A6375" s="31"/>
      <c r="B6375" s="38">
        <v>701125</v>
      </c>
      <c r="C6375" s="39"/>
      <c r="D6375" s="40">
        <v>1000</v>
      </c>
      <c r="E6375" s="41" t="s">
        <v>37334</v>
      </c>
      <c r="F6375" s="41" t="s">
        <v>37335</v>
      </c>
      <c r="G6375" s="42">
        <v>2025</v>
      </c>
      <c r="H6375" s="43" t="s">
        <v>34</v>
      </c>
      <c r="I6375" s="43" t="s">
        <v>35</v>
      </c>
      <c r="J6375" s="43" t="s">
        <v>50</v>
      </c>
      <c r="K6375" s="43" t="s">
        <v>37</v>
      </c>
      <c r="L6375" s="43" t="s">
        <v>1037</v>
      </c>
      <c r="M6375" s="43" t="s">
        <v>193</v>
      </c>
      <c r="N6375" s="43" t="s">
        <v>849</v>
      </c>
      <c r="O6375" s="43" t="s">
        <v>37336</v>
      </c>
      <c r="P6375" s="42">
        <v>122</v>
      </c>
      <c r="Q6375" s="44" t="s">
        <v>42</v>
      </c>
      <c r="R6375" s="44" t="s">
        <v>43</v>
      </c>
      <c r="S6375" s="44" t="s">
        <v>44</v>
      </c>
      <c r="T6375" s="44" t="s">
        <v>37337</v>
      </c>
      <c r="U6375" s="47" t="s">
        <v>37338</v>
      </c>
    </row>
    <row r="6376" spans="1:21" ht="33" customHeight="1" x14ac:dyDescent="0.2">
      <c r="A6376" s="31"/>
      <c r="B6376" s="38">
        <v>686232</v>
      </c>
      <c r="C6376" s="39"/>
      <c r="D6376" s="40">
        <v>1000</v>
      </c>
      <c r="E6376" s="41" t="s">
        <v>37339</v>
      </c>
      <c r="F6376" s="41" t="s">
        <v>24342</v>
      </c>
      <c r="G6376" s="42">
        <v>2025</v>
      </c>
      <c r="H6376" s="43" t="s">
        <v>34</v>
      </c>
      <c r="I6376" s="43" t="s">
        <v>35</v>
      </c>
      <c r="J6376" s="43" t="s">
        <v>253</v>
      </c>
      <c r="K6376" s="43" t="s">
        <v>37</v>
      </c>
      <c r="L6376" s="43" t="s">
        <v>6517</v>
      </c>
      <c r="M6376" s="43" t="s">
        <v>759</v>
      </c>
      <c r="N6376" s="43" t="s">
        <v>90</v>
      </c>
      <c r="O6376" s="43" t="s">
        <v>37340</v>
      </c>
      <c r="P6376" s="42">
        <v>188</v>
      </c>
      <c r="Q6376" s="44" t="s">
        <v>42</v>
      </c>
      <c r="R6376" s="44" t="s">
        <v>43</v>
      </c>
      <c r="S6376" s="44" t="s">
        <v>44</v>
      </c>
      <c r="T6376" s="44" t="s">
        <v>37341</v>
      </c>
      <c r="U6376" s="47" t="s">
        <v>37342</v>
      </c>
    </row>
    <row r="6377" spans="1:21" ht="33" customHeight="1" x14ac:dyDescent="0.2">
      <c r="A6377" s="31"/>
      <c r="B6377" s="38">
        <v>688998</v>
      </c>
      <c r="C6377" s="39"/>
      <c r="D6377" s="40">
        <v>1000</v>
      </c>
      <c r="E6377" s="41" t="s">
        <v>37343</v>
      </c>
      <c r="F6377" s="41" t="s">
        <v>37344</v>
      </c>
      <c r="G6377" s="42">
        <v>2025</v>
      </c>
      <c r="H6377" s="43" t="s">
        <v>34</v>
      </c>
      <c r="I6377" s="43" t="s">
        <v>35</v>
      </c>
      <c r="J6377" s="43" t="s">
        <v>274</v>
      </c>
      <c r="K6377" s="43" t="s">
        <v>37</v>
      </c>
      <c r="L6377" s="43" t="s">
        <v>9438</v>
      </c>
      <c r="M6377" s="43" t="s">
        <v>33788</v>
      </c>
      <c r="N6377" s="43" t="s">
        <v>256</v>
      </c>
      <c r="O6377" s="43" t="s">
        <v>37345</v>
      </c>
      <c r="P6377" s="42">
        <v>72</v>
      </c>
      <c r="Q6377" s="44" t="s">
        <v>42</v>
      </c>
      <c r="R6377" s="44" t="s">
        <v>43</v>
      </c>
      <c r="S6377" s="44" t="s">
        <v>44</v>
      </c>
      <c r="T6377" s="44" t="s">
        <v>37346</v>
      </c>
      <c r="U6377" s="47" t="s">
        <v>37347</v>
      </c>
    </row>
    <row r="6378" spans="1:21" ht="33" customHeight="1" x14ac:dyDescent="0.2">
      <c r="A6378" s="31"/>
      <c r="B6378" s="38">
        <v>685181</v>
      </c>
      <c r="C6378" s="39"/>
      <c r="D6378" s="40">
        <v>1000</v>
      </c>
      <c r="E6378" s="41" t="s">
        <v>37348</v>
      </c>
      <c r="F6378" s="41" t="s">
        <v>37349</v>
      </c>
      <c r="G6378" s="42">
        <v>2025</v>
      </c>
      <c r="H6378" s="43" t="s">
        <v>34</v>
      </c>
      <c r="I6378" s="43" t="s">
        <v>35</v>
      </c>
      <c r="J6378" s="43" t="s">
        <v>253</v>
      </c>
      <c r="K6378" s="43" t="s">
        <v>37</v>
      </c>
      <c r="L6378" s="43" t="s">
        <v>547</v>
      </c>
      <c r="M6378" s="43" t="s">
        <v>178</v>
      </c>
      <c r="N6378" s="43" t="s">
        <v>1884</v>
      </c>
      <c r="O6378" s="43" t="s">
        <v>37350</v>
      </c>
      <c r="P6378" s="42">
        <v>152</v>
      </c>
      <c r="Q6378" s="44" t="s">
        <v>42</v>
      </c>
      <c r="R6378" s="44" t="s">
        <v>43</v>
      </c>
      <c r="S6378" s="44" t="s">
        <v>44</v>
      </c>
      <c r="T6378" s="44" t="s">
        <v>37351</v>
      </c>
      <c r="U6378" s="47" t="s">
        <v>37352</v>
      </c>
    </row>
    <row r="6379" spans="1:21" ht="33" customHeight="1" x14ac:dyDescent="0.2">
      <c r="A6379" s="31"/>
      <c r="B6379" s="38">
        <v>679372</v>
      </c>
      <c r="C6379" s="39"/>
      <c r="D6379" s="40">
        <v>1100</v>
      </c>
      <c r="E6379" s="41" t="s">
        <v>37353</v>
      </c>
      <c r="F6379" s="41" t="s">
        <v>37354</v>
      </c>
      <c r="G6379" s="42">
        <v>2025</v>
      </c>
      <c r="H6379" s="43" t="s">
        <v>34</v>
      </c>
      <c r="I6379" s="43" t="s">
        <v>35</v>
      </c>
      <c r="J6379" s="43" t="s">
        <v>274</v>
      </c>
      <c r="K6379" s="43" t="s">
        <v>69</v>
      </c>
      <c r="L6379" s="43" t="s">
        <v>37355</v>
      </c>
      <c r="M6379" s="43" t="s">
        <v>3320</v>
      </c>
      <c r="N6379" s="43" t="s">
        <v>90</v>
      </c>
      <c r="O6379" s="43" t="s">
        <v>37356</v>
      </c>
      <c r="P6379" s="42">
        <v>242</v>
      </c>
      <c r="Q6379" s="44" t="s">
        <v>42</v>
      </c>
      <c r="R6379" s="44" t="s">
        <v>43</v>
      </c>
      <c r="S6379" s="44" t="s">
        <v>44</v>
      </c>
      <c r="T6379" s="44" t="s">
        <v>37357</v>
      </c>
      <c r="U6379" s="47" t="s">
        <v>37358</v>
      </c>
    </row>
    <row r="6380" spans="1:21" ht="33" customHeight="1" x14ac:dyDescent="0.2">
      <c r="A6380" s="31"/>
      <c r="B6380" s="38">
        <v>679280</v>
      </c>
      <c r="C6380" s="39"/>
      <c r="D6380" s="40">
        <v>1000</v>
      </c>
      <c r="E6380" s="41" t="s">
        <v>37359</v>
      </c>
      <c r="F6380" s="41" t="s">
        <v>37360</v>
      </c>
      <c r="G6380" s="42">
        <v>2025</v>
      </c>
      <c r="H6380" s="43" t="s">
        <v>34</v>
      </c>
      <c r="I6380" s="43" t="s">
        <v>35</v>
      </c>
      <c r="J6380" s="43" t="s">
        <v>50</v>
      </c>
      <c r="K6380" s="43" t="s">
        <v>37</v>
      </c>
      <c r="L6380" s="43" t="s">
        <v>193</v>
      </c>
      <c r="M6380" s="43" t="s">
        <v>201</v>
      </c>
      <c r="N6380" s="43" t="s">
        <v>906</v>
      </c>
      <c r="O6380" s="43" t="s">
        <v>37361</v>
      </c>
      <c r="P6380" s="42">
        <v>150</v>
      </c>
      <c r="Q6380" s="44" t="s">
        <v>42</v>
      </c>
      <c r="R6380" s="44" t="s">
        <v>43</v>
      </c>
      <c r="S6380" s="44" t="s">
        <v>44</v>
      </c>
      <c r="T6380" s="44" t="s">
        <v>37362</v>
      </c>
      <c r="U6380" s="47" t="s">
        <v>37363</v>
      </c>
    </row>
    <row r="6381" spans="1:21" ht="33" customHeight="1" x14ac:dyDescent="0.2">
      <c r="A6381" s="31"/>
      <c r="B6381" s="38">
        <v>694233</v>
      </c>
      <c r="C6381" s="39"/>
      <c r="D6381" s="40">
        <v>1000</v>
      </c>
      <c r="E6381" s="41" t="s">
        <v>37364</v>
      </c>
      <c r="F6381" s="41" t="s">
        <v>37365</v>
      </c>
      <c r="G6381" s="42">
        <v>2025</v>
      </c>
      <c r="H6381" s="43" t="s">
        <v>34</v>
      </c>
      <c r="I6381" s="43" t="s">
        <v>35</v>
      </c>
      <c r="J6381" s="43" t="s">
        <v>50</v>
      </c>
      <c r="K6381" s="43" t="s">
        <v>37</v>
      </c>
      <c r="L6381" s="43" t="s">
        <v>983</v>
      </c>
      <c r="M6381" s="43" t="s">
        <v>37366</v>
      </c>
      <c r="N6381" s="43" t="s">
        <v>1769</v>
      </c>
      <c r="O6381" s="43" t="s">
        <v>37367</v>
      </c>
      <c r="P6381" s="42">
        <v>278</v>
      </c>
      <c r="Q6381" s="44" t="s">
        <v>42</v>
      </c>
      <c r="R6381" s="44" t="s">
        <v>43</v>
      </c>
      <c r="S6381" s="44" t="s">
        <v>44</v>
      </c>
      <c r="T6381" s="44" t="s">
        <v>37368</v>
      </c>
      <c r="U6381" s="47" t="s">
        <v>37369</v>
      </c>
    </row>
    <row r="6382" spans="1:21" ht="33" customHeight="1" x14ac:dyDescent="0.2">
      <c r="A6382" s="31"/>
      <c r="B6382" s="38">
        <v>688428</v>
      </c>
      <c r="C6382" s="39"/>
      <c r="D6382" s="40">
        <v>1000</v>
      </c>
      <c r="E6382" s="41" t="s">
        <v>37370</v>
      </c>
      <c r="F6382" s="41" t="s">
        <v>37371</v>
      </c>
      <c r="G6382" s="42">
        <v>2025</v>
      </c>
      <c r="H6382" s="43" t="s">
        <v>34</v>
      </c>
      <c r="I6382" s="43" t="s">
        <v>35</v>
      </c>
      <c r="J6382" s="43" t="s">
        <v>50</v>
      </c>
      <c r="K6382" s="43" t="s">
        <v>37</v>
      </c>
      <c r="L6382" s="43" t="s">
        <v>37372</v>
      </c>
      <c r="M6382" s="43" t="s">
        <v>16199</v>
      </c>
      <c r="N6382" s="43" t="s">
        <v>2406</v>
      </c>
      <c r="O6382" s="43" t="s">
        <v>37373</v>
      </c>
      <c r="P6382" s="42">
        <v>136</v>
      </c>
      <c r="Q6382" s="44" t="s">
        <v>42</v>
      </c>
      <c r="R6382" s="44" t="s">
        <v>43</v>
      </c>
      <c r="S6382" s="44" t="s">
        <v>44</v>
      </c>
      <c r="T6382" s="44" t="s">
        <v>37374</v>
      </c>
      <c r="U6382" s="47" t="s">
        <v>37375</v>
      </c>
    </row>
    <row r="6383" spans="1:21" ht="33" customHeight="1" x14ac:dyDescent="0.2">
      <c r="A6383" s="31"/>
      <c r="B6383" s="38">
        <v>706027</v>
      </c>
      <c r="C6383" s="39"/>
      <c r="D6383" s="40">
        <v>1000</v>
      </c>
      <c r="E6383" s="41" t="s">
        <v>37376</v>
      </c>
      <c r="F6383" s="41" t="s">
        <v>37377</v>
      </c>
      <c r="G6383" s="42">
        <v>2025</v>
      </c>
      <c r="H6383" s="43" t="s">
        <v>34</v>
      </c>
      <c r="I6383" s="43" t="s">
        <v>35</v>
      </c>
      <c r="J6383" s="43" t="s">
        <v>50</v>
      </c>
      <c r="K6383" s="43" t="s">
        <v>37</v>
      </c>
      <c r="L6383" s="43" t="s">
        <v>37378</v>
      </c>
      <c r="M6383" s="43" t="s">
        <v>2274</v>
      </c>
      <c r="N6383" s="43" t="s">
        <v>599</v>
      </c>
      <c r="O6383" s="43" t="s">
        <v>37379</v>
      </c>
      <c r="P6383" s="42">
        <v>170</v>
      </c>
      <c r="Q6383" s="44" t="s">
        <v>42</v>
      </c>
      <c r="R6383" s="44" t="s">
        <v>43</v>
      </c>
      <c r="S6383" s="44" t="s">
        <v>44</v>
      </c>
      <c r="T6383" s="44" t="s">
        <v>37380</v>
      </c>
      <c r="U6383" s="47" t="s">
        <v>37381</v>
      </c>
    </row>
    <row r="6384" spans="1:21" ht="33" customHeight="1" x14ac:dyDescent="0.2">
      <c r="A6384" s="31"/>
      <c r="B6384" s="38">
        <v>695979</v>
      </c>
      <c r="C6384" s="39"/>
      <c r="D6384" s="40">
        <v>1000</v>
      </c>
      <c r="E6384" s="41" t="s">
        <v>37382</v>
      </c>
      <c r="F6384" s="41" t="s">
        <v>37383</v>
      </c>
      <c r="G6384" s="42">
        <v>2025</v>
      </c>
      <c r="H6384" s="43" t="s">
        <v>34</v>
      </c>
      <c r="I6384" s="43" t="s">
        <v>35</v>
      </c>
      <c r="J6384" s="43" t="s">
        <v>2684</v>
      </c>
      <c r="K6384" s="43" t="s">
        <v>37</v>
      </c>
      <c r="L6384" s="43" t="s">
        <v>7971</v>
      </c>
      <c r="M6384" s="43" t="s">
        <v>8506</v>
      </c>
      <c r="N6384" s="43" t="s">
        <v>37384</v>
      </c>
      <c r="O6384" s="43" t="s">
        <v>37385</v>
      </c>
      <c r="P6384" s="42">
        <v>104</v>
      </c>
      <c r="Q6384" s="44" t="s">
        <v>42</v>
      </c>
      <c r="R6384" s="44" t="s">
        <v>43</v>
      </c>
      <c r="S6384" s="44" t="s">
        <v>44</v>
      </c>
      <c r="T6384" s="44" t="s">
        <v>37386</v>
      </c>
      <c r="U6384" s="47" t="s">
        <v>37387</v>
      </c>
    </row>
    <row r="6385" spans="1:21" ht="33" customHeight="1" x14ac:dyDescent="0.2">
      <c r="A6385" s="31"/>
      <c r="B6385" s="38">
        <v>689625</v>
      </c>
      <c r="C6385" s="39"/>
      <c r="D6385" s="40">
        <v>1000</v>
      </c>
      <c r="E6385" s="41" t="s">
        <v>37388</v>
      </c>
      <c r="F6385" s="41" t="s">
        <v>37389</v>
      </c>
      <c r="G6385" s="42">
        <v>2025</v>
      </c>
      <c r="H6385" s="43" t="s">
        <v>34</v>
      </c>
      <c r="I6385" s="43" t="s">
        <v>35</v>
      </c>
      <c r="J6385" s="43" t="s">
        <v>50</v>
      </c>
      <c r="K6385" s="43" t="s">
        <v>37</v>
      </c>
      <c r="L6385" s="43" t="s">
        <v>193</v>
      </c>
      <c r="M6385" s="43" t="s">
        <v>541</v>
      </c>
      <c r="N6385" s="43" t="s">
        <v>2358</v>
      </c>
      <c r="O6385" s="43" t="s">
        <v>37390</v>
      </c>
      <c r="P6385" s="42">
        <v>222</v>
      </c>
      <c r="Q6385" s="44" t="s">
        <v>42</v>
      </c>
      <c r="R6385" s="44" t="s">
        <v>43</v>
      </c>
      <c r="S6385" s="44" t="s">
        <v>44</v>
      </c>
      <c r="T6385" s="44" t="s">
        <v>37391</v>
      </c>
      <c r="U6385" s="47" t="s">
        <v>37392</v>
      </c>
    </row>
    <row r="6386" spans="1:21" ht="33" customHeight="1" x14ac:dyDescent="0.2">
      <c r="A6386" s="31"/>
      <c r="B6386" s="38">
        <v>693020</v>
      </c>
      <c r="C6386" s="39"/>
      <c r="D6386" s="40">
        <v>1000</v>
      </c>
      <c r="E6386" s="41" t="s">
        <v>37393</v>
      </c>
      <c r="F6386" s="41" t="s">
        <v>37394</v>
      </c>
      <c r="G6386" s="42">
        <v>2025</v>
      </c>
      <c r="H6386" s="43" t="s">
        <v>34</v>
      </c>
      <c r="I6386" s="43" t="s">
        <v>35</v>
      </c>
      <c r="J6386" s="43" t="s">
        <v>2829</v>
      </c>
      <c r="K6386" s="43" t="s">
        <v>37</v>
      </c>
      <c r="L6386" s="43" t="s">
        <v>37395</v>
      </c>
      <c r="M6386" s="43" t="s">
        <v>201</v>
      </c>
      <c r="N6386" s="43" t="s">
        <v>3746</v>
      </c>
      <c r="O6386" s="43" t="s">
        <v>37396</v>
      </c>
      <c r="P6386" s="42">
        <v>232</v>
      </c>
      <c r="Q6386" s="44" t="s">
        <v>42</v>
      </c>
      <c r="R6386" s="44" t="s">
        <v>43</v>
      </c>
      <c r="S6386" s="44" t="s">
        <v>44</v>
      </c>
      <c r="T6386" s="44" t="s">
        <v>37397</v>
      </c>
      <c r="U6386" s="47" t="s">
        <v>37398</v>
      </c>
    </row>
    <row r="6387" spans="1:21" ht="33" customHeight="1" x14ac:dyDescent="0.2">
      <c r="A6387" s="31"/>
      <c r="B6387" s="38">
        <v>683803</v>
      </c>
      <c r="C6387" s="39"/>
      <c r="D6387" s="40">
        <v>1500</v>
      </c>
      <c r="E6387" s="41" t="s">
        <v>37399</v>
      </c>
      <c r="F6387" s="41" t="s">
        <v>37400</v>
      </c>
      <c r="G6387" s="42">
        <v>2025</v>
      </c>
      <c r="H6387" s="43" t="s">
        <v>34</v>
      </c>
      <c r="I6387" s="43" t="s">
        <v>35</v>
      </c>
      <c r="J6387" s="43" t="s">
        <v>168</v>
      </c>
      <c r="K6387" s="43" t="s">
        <v>69</v>
      </c>
      <c r="L6387" s="43" t="s">
        <v>37401</v>
      </c>
      <c r="M6387" s="43" t="s">
        <v>3144</v>
      </c>
      <c r="N6387" s="43" t="s">
        <v>90</v>
      </c>
      <c r="O6387" s="43" t="s">
        <v>37402</v>
      </c>
      <c r="P6387" s="42">
        <v>254</v>
      </c>
      <c r="Q6387" s="44" t="s">
        <v>74</v>
      </c>
      <c r="R6387" s="44" t="s">
        <v>43</v>
      </c>
      <c r="S6387" s="44" t="s">
        <v>44</v>
      </c>
      <c r="T6387" s="44" t="s">
        <v>37403</v>
      </c>
      <c r="U6387" s="47" t="s">
        <v>37404</v>
      </c>
    </row>
    <row r="6388" spans="1:21" ht="33" customHeight="1" x14ac:dyDescent="0.2">
      <c r="A6388" s="31"/>
      <c r="B6388" s="38">
        <v>675784</v>
      </c>
      <c r="C6388" s="39"/>
      <c r="D6388" s="40">
        <v>1000</v>
      </c>
      <c r="E6388" s="41" t="s">
        <v>37405</v>
      </c>
      <c r="F6388" s="41" t="s">
        <v>37406</v>
      </c>
      <c r="G6388" s="42">
        <v>2025</v>
      </c>
      <c r="H6388" s="43" t="s">
        <v>34</v>
      </c>
      <c r="I6388" s="43" t="s">
        <v>35</v>
      </c>
      <c r="J6388" s="43" t="s">
        <v>2684</v>
      </c>
      <c r="K6388" s="43" t="s">
        <v>37</v>
      </c>
      <c r="L6388" s="43" t="s">
        <v>37407</v>
      </c>
      <c r="M6388" s="43" t="s">
        <v>201</v>
      </c>
      <c r="N6388" s="43" t="s">
        <v>2590</v>
      </c>
      <c r="O6388" s="43" t="s">
        <v>37408</v>
      </c>
      <c r="P6388" s="42">
        <v>304</v>
      </c>
      <c r="Q6388" s="44" t="s">
        <v>42</v>
      </c>
      <c r="R6388" s="44" t="s">
        <v>43</v>
      </c>
      <c r="S6388" s="44" t="s">
        <v>44</v>
      </c>
      <c r="T6388" s="44" t="s">
        <v>37409</v>
      </c>
      <c r="U6388" s="47" t="s">
        <v>37410</v>
      </c>
    </row>
    <row r="6389" spans="1:21" ht="33" customHeight="1" x14ac:dyDescent="0.2">
      <c r="A6389" s="31"/>
      <c r="B6389" s="38">
        <v>699971</v>
      </c>
      <c r="C6389" s="39"/>
      <c r="D6389" s="40">
        <v>1000</v>
      </c>
      <c r="E6389" s="41" t="s">
        <v>37411</v>
      </c>
      <c r="F6389" s="41" t="s">
        <v>37412</v>
      </c>
      <c r="G6389" s="42">
        <v>2025</v>
      </c>
      <c r="H6389" s="43" t="s">
        <v>34</v>
      </c>
      <c r="I6389" s="43" t="s">
        <v>35</v>
      </c>
      <c r="J6389" s="43" t="s">
        <v>168</v>
      </c>
      <c r="K6389" s="43" t="s">
        <v>37</v>
      </c>
      <c r="L6389" s="43" t="s">
        <v>38</v>
      </c>
      <c r="M6389" s="43" t="s">
        <v>12341</v>
      </c>
      <c r="N6389" s="43" t="s">
        <v>8254</v>
      </c>
      <c r="O6389" s="43" t="s">
        <v>37413</v>
      </c>
      <c r="P6389" s="42">
        <v>170</v>
      </c>
      <c r="Q6389" s="44" t="s">
        <v>42</v>
      </c>
      <c r="R6389" s="44" t="s">
        <v>43</v>
      </c>
      <c r="S6389" s="44" t="s">
        <v>44</v>
      </c>
      <c r="T6389" s="44" t="s">
        <v>37414</v>
      </c>
      <c r="U6389" s="47" t="s">
        <v>37415</v>
      </c>
    </row>
    <row r="6390" spans="1:21" ht="33" customHeight="1" x14ac:dyDescent="0.2">
      <c r="A6390" s="31"/>
      <c r="B6390" s="38">
        <v>699595</v>
      </c>
      <c r="C6390" s="39"/>
      <c r="D6390" s="40">
        <v>1200</v>
      </c>
      <c r="E6390" s="41" t="s">
        <v>37416</v>
      </c>
      <c r="F6390" s="41" t="s">
        <v>37417</v>
      </c>
      <c r="G6390" s="42">
        <v>2025</v>
      </c>
      <c r="H6390" s="43" t="s">
        <v>37418</v>
      </c>
      <c r="I6390" s="43" t="s">
        <v>87</v>
      </c>
      <c r="J6390" s="43" t="s">
        <v>274</v>
      </c>
      <c r="K6390" s="43" t="s">
        <v>69</v>
      </c>
      <c r="L6390" s="43" t="s">
        <v>38</v>
      </c>
      <c r="M6390" s="43" t="s">
        <v>37419</v>
      </c>
      <c r="N6390" s="43" t="s">
        <v>90</v>
      </c>
      <c r="O6390" s="43" t="s">
        <v>37420</v>
      </c>
      <c r="P6390" s="42">
        <v>192</v>
      </c>
      <c r="Q6390" s="44" t="s">
        <v>74</v>
      </c>
      <c r="R6390" s="44" t="s">
        <v>43</v>
      </c>
      <c r="S6390" s="44" t="s">
        <v>44</v>
      </c>
      <c r="T6390" s="44" t="s">
        <v>37421</v>
      </c>
      <c r="U6390" s="47" t="s">
        <v>37422</v>
      </c>
    </row>
    <row r="6391" spans="1:21" ht="33" customHeight="1" x14ac:dyDescent="0.2">
      <c r="A6391" s="31"/>
      <c r="B6391" s="38">
        <v>666870</v>
      </c>
      <c r="C6391" s="39"/>
      <c r="D6391" s="40">
        <v>1190</v>
      </c>
      <c r="E6391" s="41" t="s">
        <v>37423</v>
      </c>
      <c r="F6391" s="41" t="s">
        <v>37424</v>
      </c>
      <c r="G6391" s="42">
        <v>2025</v>
      </c>
      <c r="H6391" s="43" t="s">
        <v>15965</v>
      </c>
      <c r="I6391" s="43" t="s">
        <v>59</v>
      </c>
      <c r="J6391" s="43" t="s">
        <v>168</v>
      </c>
      <c r="K6391" s="43" t="s">
        <v>69</v>
      </c>
      <c r="L6391" s="43" t="s">
        <v>37425</v>
      </c>
      <c r="M6391" s="43" t="s">
        <v>6155</v>
      </c>
      <c r="N6391" s="43" t="s">
        <v>108</v>
      </c>
      <c r="O6391" s="43" t="s">
        <v>37426</v>
      </c>
      <c r="P6391" s="42">
        <v>204</v>
      </c>
      <c r="Q6391" s="44" t="s">
        <v>74</v>
      </c>
      <c r="R6391" s="44" t="s">
        <v>43</v>
      </c>
      <c r="S6391" s="44" t="s">
        <v>44</v>
      </c>
      <c r="T6391" s="44" t="s">
        <v>37427</v>
      </c>
      <c r="U6391" s="47" t="s">
        <v>37428</v>
      </c>
    </row>
    <row r="6392" spans="1:21" ht="33" customHeight="1" x14ac:dyDescent="0.2">
      <c r="A6392" s="31"/>
      <c r="B6392" s="38">
        <v>694821</v>
      </c>
      <c r="C6392" s="39"/>
      <c r="D6392" s="40">
        <v>1400</v>
      </c>
      <c r="E6392" s="41" t="s">
        <v>37429</v>
      </c>
      <c r="F6392" s="41" t="s">
        <v>15912</v>
      </c>
      <c r="G6392" s="42">
        <v>2025</v>
      </c>
      <c r="H6392" s="43" t="s">
        <v>34</v>
      </c>
      <c r="I6392" s="43" t="s">
        <v>35</v>
      </c>
      <c r="J6392" s="43" t="s">
        <v>36</v>
      </c>
      <c r="K6392" s="43" t="s">
        <v>37</v>
      </c>
      <c r="L6392" s="43" t="s">
        <v>7914</v>
      </c>
      <c r="M6392" s="43" t="s">
        <v>26875</v>
      </c>
      <c r="N6392" s="43" t="s">
        <v>108</v>
      </c>
      <c r="O6392" s="43" t="s">
        <v>37430</v>
      </c>
      <c r="P6392" s="42">
        <v>432</v>
      </c>
      <c r="Q6392" s="44" t="s">
        <v>42</v>
      </c>
      <c r="R6392" s="44" t="s">
        <v>43</v>
      </c>
      <c r="S6392" s="44" t="s">
        <v>44</v>
      </c>
      <c r="T6392" s="44" t="s">
        <v>37431</v>
      </c>
      <c r="U6392" s="47" t="s">
        <v>37432</v>
      </c>
    </row>
    <row r="6393" spans="1:21" ht="33" customHeight="1" x14ac:dyDescent="0.2">
      <c r="A6393" s="31"/>
      <c r="B6393" s="38">
        <v>702498</v>
      </c>
      <c r="C6393" s="39"/>
      <c r="D6393" s="40">
        <v>1200</v>
      </c>
      <c r="E6393" s="41" t="s">
        <v>37433</v>
      </c>
      <c r="F6393" s="41" t="s">
        <v>37434</v>
      </c>
      <c r="G6393" s="42">
        <v>2025</v>
      </c>
      <c r="H6393" s="43" t="s">
        <v>34</v>
      </c>
      <c r="I6393" s="43" t="s">
        <v>35</v>
      </c>
      <c r="J6393" s="43" t="s">
        <v>966</v>
      </c>
      <c r="K6393" s="43" t="s">
        <v>69</v>
      </c>
      <c r="L6393" s="43" t="s">
        <v>37435</v>
      </c>
      <c r="M6393" s="43" t="s">
        <v>37436</v>
      </c>
      <c r="N6393" s="43" t="s">
        <v>1399</v>
      </c>
      <c r="O6393" s="43" t="s">
        <v>37437</v>
      </c>
      <c r="P6393" s="42">
        <v>152</v>
      </c>
      <c r="Q6393" s="44" t="s">
        <v>74</v>
      </c>
      <c r="R6393" s="44" t="s">
        <v>43</v>
      </c>
      <c r="S6393" s="44" t="s">
        <v>44</v>
      </c>
      <c r="T6393" s="44" t="s">
        <v>37438</v>
      </c>
      <c r="U6393" s="47" t="s">
        <v>37439</v>
      </c>
    </row>
    <row r="6394" spans="1:21" ht="33" customHeight="1" x14ac:dyDescent="0.2">
      <c r="A6394" s="31"/>
      <c r="B6394" s="38">
        <v>696086</v>
      </c>
      <c r="C6394" s="39"/>
      <c r="D6394" s="40">
        <v>1400</v>
      </c>
      <c r="E6394" s="41" t="s">
        <v>37440</v>
      </c>
      <c r="F6394" s="41" t="s">
        <v>37441</v>
      </c>
      <c r="G6394" s="42">
        <v>2025</v>
      </c>
      <c r="H6394" s="43" t="s">
        <v>34</v>
      </c>
      <c r="I6394" s="43" t="s">
        <v>35</v>
      </c>
      <c r="J6394" s="43" t="s">
        <v>50</v>
      </c>
      <c r="K6394" s="43" t="s">
        <v>37</v>
      </c>
      <c r="L6394" s="43" t="s">
        <v>37442</v>
      </c>
      <c r="M6394" s="43" t="s">
        <v>114</v>
      </c>
      <c r="N6394" s="43" t="s">
        <v>8852</v>
      </c>
      <c r="O6394" s="43" t="s">
        <v>37443</v>
      </c>
      <c r="P6394" s="42">
        <v>326</v>
      </c>
      <c r="Q6394" s="44" t="s">
        <v>42</v>
      </c>
      <c r="R6394" s="44" t="s">
        <v>43</v>
      </c>
      <c r="S6394" s="44" t="s">
        <v>44</v>
      </c>
      <c r="T6394" s="44" t="s">
        <v>37444</v>
      </c>
      <c r="U6394" s="47" t="s">
        <v>37445</v>
      </c>
    </row>
    <row r="6395" spans="1:21" ht="33" customHeight="1" x14ac:dyDescent="0.2">
      <c r="A6395" s="31"/>
      <c r="B6395" s="38">
        <v>570935</v>
      </c>
      <c r="C6395" s="39"/>
      <c r="D6395" s="40">
        <v>1200</v>
      </c>
      <c r="E6395" s="41" t="s">
        <v>37446</v>
      </c>
      <c r="F6395" s="41" t="s">
        <v>37447</v>
      </c>
      <c r="G6395" s="42">
        <v>2025</v>
      </c>
      <c r="H6395" s="43" t="s">
        <v>37448</v>
      </c>
      <c r="I6395" s="43" t="s">
        <v>59</v>
      </c>
      <c r="J6395" s="43" t="s">
        <v>274</v>
      </c>
      <c r="K6395" s="43" t="s">
        <v>69</v>
      </c>
      <c r="L6395" s="43" t="s">
        <v>37449</v>
      </c>
      <c r="M6395" s="43" t="s">
        <v>527</v>
      </c>
      <c r="N6395" s="43" t="s">
        <v>53</v>
      </c>
      <c r="O6395" s="43" t="s">
        <v>37450</v>
      </c>
      <c r="P6395" s="42">
        <v>320</v>
      </c>
      <c r="Q6395" s="44" t="s">
        <v>74</v>
      </c>
      <c r="R6395" s="44" t="s">
        <v>43</v>
      </c>
      <c r="S6395" s="44" t="s">
        <v>44</v>
      </c>
      <c r="T6395" s="44" t="s">
        <v>37451</v>
      </c>
      <c r="U6395" s="47" t="s">
        <v>37452</v>
      </c>
    </row>
    <row r="6396" spans="1:21" ht="33" customHeight="1" x14ac:dyDescent="0.2">
      <c r="A6396" s="31"/>
      <c r="B6396" s="38">
        <v>700393</v>
      </c>
      <c r="C6396" s="39"/>
      <c r="D6396" s="40">
        <v>1630</v>
      </c>
      <c r="E6396" s="41" t="s">
        <v>37453</v>
      </c>
      <c r="F6396" s="41" t="s">
        <v>25746</v>
      </c>
      <c r="G6396" s="42">
        <v>2025</v>
      </c>
      <c r="H6396" s="43" t="s">
        <v>25910</v>
      </c>
      <c r="I6396" s="43" t="s">
        <v>87</v>
      </c>
      <c r="J6396" s="43" t="s">
        <v>36</v>
      </c>
      <c r="K6396" s="43" t="s">
        <v>69</v>
      </c>
      <c r="L6396" s="43" t="s">
        <v>25911</v>
      </c>
      <c r="M6396" s="43" t="s">
        <v>1625</v>
      </c>
      <c r="N6396" s="43" t="s">
        <v>3588</v>
      </c>
      <c r="O6396" s="43" t="s">
        <v>37454</v>
      </c>
      <c r="P6396" s="42">
        <v>320</v>
      </c>
      <c r="Q6396" s="44" t="s">
        <v>74</v>
      </c>
      <c r="R6396" s="44" t="s">
        <v>43</v>
      </c>
      <c r="S6396" s="44" t="s">
        <v>44</v>
      </c>
      <c r="T6396" s="44" t="s">
        <v>37455</v>
      </c>
      <c r="U6396" s="47" t="s">
        <v>37456</v>
      </c>
    </row>
    <row r="6397" spans="1:21" ht="33" customHeight="1" x14ac:dyDescent="0.2">
      <c r="A6397" s="31"/>
      <c r="B6397" s="38">
        <v>699896</v>
      </c>
      <c r="C6397" s="39"/>
      <c r="D6397" s="40">
        <v>1000</v>
      </c>
      <c r="E6397" s="41" t="s">
        <v>37457</v>
      </c>
      <c r="F6397" s="41" t="s">
        <v>25803</v>
      </c>
      <c r="G6397" s="42">
        <v>2025</v>
      </c>
      <c r="H6397" s="43" t="s">
        <v>34</v>
      </c>
      <c r="I6397" s="43" t="s">
        <v>35</v>
      </c>
      <c r="J6397" s="43" t="s">
        <v>50</v>
      </c>
      <c r="K6397" s="43" t="s">
        <v>37</v>
      </c>
      <c r="L6397" s="43" t="s">
        <v>37458</v>
      </c>
      <c r="M6397" s="43" t="s">
        <v>2643</v>
      </c>
      <c r="N6397" s="43" t="s">
        <v>25805</v>
      </c>
      <c r="O6397" s="43" t="s">
        <v>37459</v>
      </c>
      <c r="P6397" s="42">
        <v>210</v>
      </c>
      <c r="Q6397" s="44" t="s">
        <v>42</v>
      </c>
      <c r="R6397" s="44" t="s">
        <v>43</v>
      </c>
      <c r="S6397" s="44" t="s">
        <v>44</v>
      </c>
      <c r="T6397" s="44" t="s">
        <v>37460</v>
      </c>
      <c r="U6397" s="47" t="s">
        <v>37461</v>
      </c>
    </row>
    <row r="6398" spans="1:21" ht="33" customHeight="1" x14ac:dyDescent="0.2">
      <c r="A6398" s="31"/>
      <c r="B6398" s="38">
        <v>692004</v>
      </c>
      <c r="C6398" s="39"/>
      <c r="D6398" s="40">
        <v>1000</v>
      </c>
      <c r="E6398" s="41" t="s">
        <v>37462</v>
      </c>
      <c r="F6398" s="41" t="s">
        <v>37463</v>
      </c>
      <c r="G6398" s="42">
        <v>2025</v>
      </c>
      <c r="H6398" s="43" t="s">
        <v>34</v>
      </c>
      <c r="I6398" s="43" t="s">
        <v>35</v>
      </c>
      <c r="J6398" s="43" t="s">
        <v>168</v>
      </c>
      <c r="K6398" s="43" t="s">
        <v>37</v>
      </c>
      <c r="L6398" s="43" t="s">
        <v>38</v>
      </c>
      <c r="M6398" s="43" t="s">
        <v>37464</v>
      </c>
      <c r="N6398" s="43" t="s">
        <v>8254</v>
      </c>
      <c r="O6398" s="43" t="s">
        <v>37465</v>
      </c>
      <c r="P6398" s="42">
        <v>254</v>
      </c>
      <c r="Q6398" s="44" t="s">
        <v>42</v>
      </c>
      <c r="R6398" s="44" t="s">
        <v>43</v>
      </c>
      <c r="S6398" s="44" t="s">
        <v>44</v>
      </c>
      <c r="T6398" s="44" t="s">
        <v>37466</v>
      </c>
      <c r="U6398" s="47" t="s">
        <v>37467</v>
      </c>
    </row>
    <row r="6399" spans="1:21" ht="33" customHeight="1" x14ac:dyDescent="0.2">
      <c r="A6399" s="31"/>
      <c r="B6399" s="38">
        <v>694400</v>
      </c>
      <c r="C6399" s="39"/>
      <c r="D6399" s="40">
        <v>1000</v>
      </c>
      <c r="E6399" s="41" t="s">
        <v>37468</v>
      </c>
      <c r="F6399" s="41" t="s">
        <v>37469</v>
      </c>
      <c r="G6399" s="42">
        <v>2025</v>
      </c>
      <c r="H6399" s="43" t="s">
        <v>34</v>
      </c>
      <c r="I6399" s="43" t="s">
        <v>59</v>
      </c>
      <c r="J6399" s="43" t="s">
        <v>476</v>
      </c>
      <c r="K6399" s="43" t="s">
        <v>37</v>
      </c>
      <c r="L6399" s="43" t="s">
        <v>37470</v>
      </c>
      <c r="M6399" s="43" t="s">
        <v>1167</v>
      </c>
      <c r="N6399" s="43" t="s">
        <v>2713</v>
      </c>
      <c r="O6399" s="43" t="s">
        <v>37471</v>
      </c>
      <c r="P6399" s="42">
        <v>156</v>
      </c>
      <c r="Q6399" s="44" t="s">
        <v>42</v>
      </c>
      <c r="R6399" s="44" t="s">
        <v>43</v>
      </c>
      <c r="S6399" s="44" t="s">
        <v>44</v>
      </c>
      <c r="T6399" s="44" t="s">
        <v>37472</v>
      </c>
      <c r="U6399" s="47" t="s">
        <v>37473</v>
      </c>
    </row>
    <row r="6400" spans="1:21" ht="33" customHeight="1" x14ac:dyDescent="0.2">
      <c r="A6400" s="31"/>
      <c r="B6400" s="38">
        <v>674558</v>
      </c>
      <c r="C6400" s="39"/>
      <c r="D6400" s="40">
        <v>1000</v>
      </c>
      <c r="E6400" s="41" t="s">
        <v>37474</v>
      </c>
      <c r="F6400" s="41" t="s">
        <v>37475</v>
      </c>
      <c r="G6400" s="42">
        <v>2025</v>
      </c>
      <c r="H6400" s="43" t="s">
        <v>34</v>
      </c>
      <c r="I6400" s="43" t="s">
        <v>49</v>
      </c>
      <c r="J6400" s="43" t="s">
        <v>50</v>
      </c>
      <c r="K6400" s="43" t="s">
        <v>37</v>
      </c>
      <c r="L6400" s="43" t="s">
        <v>13670</v>
      </c>
      <c r="M6400" s="43" t="s">
        <v>36194</v>
      </c>
      <c r="N6400" s="43" t="s">
        <v>115</v>
      </c>
      <c r="O6400" s="43" t="s">
        <v>37476</v>
      </c>
      <c r="P6400" s="42">
        <v>254</v>
      </c>
      <c r="Q6400" s="44" t="s">
        <v>42</v>
      </c>
      <c r="R6400" s="44" t="s">
        <v>43</v>
      </c>
      <c r="S6400" s="44" t="s">
        <v>44</v>
      </c>
      <c r="T6400" s="44" t="s">
        <v>37477</v>
      </c>
      <c r="U6400" s="47" t="s">
        <v>37478</v>
      </c>
    </row>
    <row r="6401" spans="1:21" ht="33" customHeight="1" x14ac:dyDescent="0.2">
      <c r="A6401" s="31"/>
      <c r="B6401" s="38">
        <v>700433</v>
      </c>
      <c r="C6401" s="39"/>
      <c r="D6401" s="40">
        <v>1000</v>
      </c>
      <c r="E6401" s="41" t="s">
        <v>37479</v>
      </c>
      <c r="F6401" s="41" t="s">
        <v>37480</v>
      </c>
      <c r="G6401" s="42">
        <v>2025</v>
      </c>
      <c r="H6401" s="43" t="s">
        <v>34</v>
      </c>
      <c r="I6401" s="43" t="s">
        <v>49</v>
      </c>
      <c r="J6401" s="43" t="s">
        <v>50</v>
      </c>
      <c r="K6401" s="43" t="s">
        <v>37</v>
      </c>
      <c r="L6401" s="43" t="s">
        <v>14467</v>
      </c>
      <c r="M6401" s="43" t="s">
        <v>36194</v>
      </c>
      <c r="N6401" s="43" t="s">
        <v>115</v>
      </c>
      <c r="O6401" s="43" t="s">
        <v>37481</v>
      </c>
      <c r="P6401" s="42">
        <v>258</v>
      </c>
      <c r="Q6401" s="44" t="s">
        <v>42</v>
      </c>
      <c r="R6401" s="44" t="s">
        <v>43</v>
      </c>
      <c r="S6401" s="44" t="s">
        <v>44</v>
      </c>
      <c r="T6401" s="44" t="s">
        <v>37482</v>
      </c>
      <c r="U6401" s="47" t="s">
        <v>37483</v>
      </c>
    </row>
    <row r="6402" spans="1:21" ht="33" customHeight="1" x14ac:dyDescent="0.2">
      <c r="A6402" s="31"/>
      <c r="B6402" s="38">
        <v>681670</v>
      </c>
      <c r="C6402" s="39"/>
      <c r="D6402" s="40">
        <v>1000</v>
      </c>
      <c r="E6402" s="41" t="s">
        <v>37484</v>
      </c>
      <c r="F6402" s="41" t="s">
        <v>37485</v>
      </c>
      <c r="G6402" s="42">
        <v>2025</v>
      </c>
      <c r="H6402" s="43" t="s">
        <v>34</v>
      </c>
      <c r="I6402" s="43" t="s">
        <v>35</v>
      </c>
      <c r="J6402" s="43" t="s">
        <v>50</v>
      </c>
      <c r="K6402" s="43" t="s">
        <v>37</v>
      </c>
      <c r="L6402" s="43" t="s">
        <v>19339</v>
      </c>
      <c r="M6402" s="43" t="s">
        <v>354</v>
      </c>
      <c r="N6402" s="43" t="s">
        <v>374</v>
      </c>
      <c r="O6402" s="43" t="s">
        <v>37486</v>
      </c>
      <c r="P6402" s="42">
        <v>192</v>
      </c>
      <c r="Q6402" s="44" t="s">
        <v>42</v>
      </c>
      <c r="R6402" s="44" t="s">
        <v>43</v>
      </c>
      <c r="S6402" s="44" t="s">
        <v>44</v>
      </c>
      <c r="T6402" s="44" t="s">
        <v>37487</v>
      </c>
      <c r="U6402" s="47" t="s">
        <v>37488</v>
      </c>
    </row>
    <row r="6403" spans="1:21" ht="33" customHeight="1" x14ac:dyDescent="0.2">
      <c r="A6403" s="31"/>
      <c r="B6403" s="38">
        <v>694606</v>
      </c>
      <c r="C6403" s="39"/>
      <c r="D6403" s="40">
        <v>1000</v>
      </c>
      <c r="E6403" s="41" t="s">
        <v>37489</v>
      </c>
      <c r="F6403" s="41" t="s">
        <v>37490</v>
      </c>
      <c r="G6403" s="42">
        <v>2025</v>
      </c>
      <c r="H6403" s="43" t="s">
        <v>34</v>
      </c>
      <c r="I6403" s="43" t="s">
        <v>35</v>
      </c>
      <c r="J6403" s="43" t="s">
        <v>973</v>
      </c>
      <c r="K6403" s="43" t="s">
        <v>37</v>
      </c>
      <c r="L6403" s="43" t="s">
        <v>38</v>
      </c>
      <c r="M6403" s="43" t="s">
        <v>1625</v>
      </c>
      <c r="N6403" s="43" t="s">
        <v>115</v>
      </c>
      <c r="O6403" s="43" t="s">
        <v>37491</v>
      </c>
      <c r="P6403" s="42">
        <v>108</v>
      </c>
      <c r="Q6403" s="44" t="s">
        <v>42</v>
      </c>
      <c r="R6403" s="44" t="s">
        <v>43</v>
      </c>
      <c r="S6403" s="44" t="s">
        <v>44</v>
      </c>
      <c r="T6403" s="44" t="s">
        <v>37492</v>
      </c>
      <c r="U6403" s="47" t="s">
        <v>37493</v>
      </c>
    </row>
    <row r="6404" spans="1:21" ht="33" customHeight="1" x14ac:dyDescent="0.2">
      <c r="A6404" s="31"/>
      <c r="B6404" s="38">
        <v>693254</v>
      </c>
      <c r="C6404" s="39"/>
      <c r="D6404" s="40">
        <v>1000</v>
      </c>
      <c r="E6404" s="41" t="s">
        <v>37494</v>
      </c>
      <c r="F6404" s="41" t="s">
        <v>37495</v>
      </c>
      <c r="G6404" s="42">
        <v>2025</v>
      </c>
      <c r="H6404" s="43" t="s">
        <v>34</v>
      </c>
      <c r="I6404" s="43" t="s">
        <v>49</v>
      </c>
      <c r="J6404" s="43" t="s">
        <v>50</v>
      </c>
      <c r="K6404" s="43" t="s">
        <v>37</v>
      </c>
      <c r="L6404" s="43" t="s">
        <v>38</v>
      </c>
      <c r="M6404" s="43" t="s">
        <v>37496</v>
      </c>
      <c r="N6404" s="43"/>
      <c r="O6404" s="43" t="s">
        <v>37497</v>
      </c>
      <c r="P6404" s="42">
        <v>82</v>
      </c>
      <c r="Q6404" s="44" t="s">
        <v>42</v>
      </c>
      <c r="R6404" s="44" t="s">
        <v>43</v>
      </c>
      <c r="S6404" s="44" t="s">
        <v>44</v>
      </c>
      <c r="T6404" s="44" t="s">
        <v>37498</v>
      </c>
      <c r="U6404" s="47" t="s">
        <v>37499</v>
      </c>
    </row>
    <row r="6405" spans="1:21" ht="33" customHeight="1" x14ac:dyDescent="0.2">
      <c r="A6405" s="31"/>
      <c r="B6405" s="38">
        <v>690410</v>
      </c>
      <c r="C6405" s="39"/>
      <c r="D6405" s="40">
        <v>1000</v>
      </c>
      <c r="E6405" s="41" t="s">
        <v>37500</v>
      </c>
      <c r="F6405" s="41" t="s">
        <v>3285</v>
      </c>
      <c r="G6405" s="42">
        <v>2025</v>
      </c>
      <c r="H6405" s="43" t="s">
        <v>34</v>
      </c>
      <c r="I6405" s="43" t="s">
        <v>59</v>
      </c>
      <c r="J6405" s="43" t="s">
        <v>274</v>
      </c>
      <c r="K6405" s="43" t="s">
        <v>37</v>
      </c>
      <c r="L6405" s="43" t="s">
        <v>37501</v>
      </c>
      <c r="M6405" s="43" t="s">
        <v>2302</v>
      </c>
      <c r="N6405" s="43" t="s">
        <v>865</v>
      </c>
      <c r="O6405" s="43" t="s">
        <v>37502</v>
      </c>
      <c r="P6405" s="42">
        <v>88</v>
      </c>
      <c r="Q6405" s="44" t="s">
        <v>42</v>
      </c>
      <c r="R6405" s="44" t="s">
        <v>43</v>
      </c>
      <c r="S6405" s="44" t="s">
        <v>44</v>
      </c>
      <c r="T6405" s="44" t="s">
        <v>37503</v>
      </c>
      <c r="U6405" s="47" t="s">
        <v>37504</v>
      </c>
    </row>
    <row r="6406" spans="1:21" ht="33" customHeight="1" x14ac:dyDescent="0.2">
      <c r="A6406" s="31"/>
      <c r="B6406" s="38">
        <v>686521</v>
      </c>
      <c r="C6406" s="39"/>
      <c r="D6406" s="40">
        <v>1400</v>
      </c>
      <c r="E6406" s="41" t="s">
        <v>37505</v>
      </c>
      <c r="F6406" s="41" t="s">
        <v>37506</v>
      </c>
      <c r="G6406" s="42">
        <v>2025</v>
      </c>
      <c r="H6406" s="43" t="s">
        <v>34</v>
      </c>
      <c r="I6406" s="43" t="s">
        <v>49</v>
      </c>
      <c r="J6406" s="43" t="s">
        <v>50</v>
      </c>
      <c r="K6406" s="43" t="s">
        <v>37</v>
      </c>
      <c r="L6406" s="43" t="s">
        <v>2211</v>
      </c>
      <c r="M6406" s="43" t="s">
        <v>193</v>
      </c>
      <c r="N6406" s="43" t="s">
        <v>90</v>
      </c>
      <c r="O6406" s="43" t="s">
        <v>37507</v>
      </c>
      <c r="P6406" s="42">
        <v>414</v>
      </c>
      <c r="Q6406" s="44" t="s">
        <v>42</v>
      </c>
      <c r="R6406" s="44" t="s">
        <v>43</v>
      </c>
      <c r="S6406" s="44" t="s">
        <v>44</v>
      </c>
      <c r="T6406" s="44" t="s">
        <v>37508</v>
      </c>
      <c r="U6406" s="47" t="s">
        <v>37509</v>
      </c>
    </row>
    <row r="6407" spans="1:21" ht="33" customHeight="1" x14ac:dyDescent="0.2">
      <c r="A6407" s="31"/>
      <c r="B6407" s="38">
        <v>694167</v>
      </c>
      <c r="C6407" s="39"/>
      <c r="D6407" s="40">
        <v>1000</v>
      </c>
      <c r="E6407" s="41" t="s">
        <v>37510</v>
      </c>
      <c r="F6407" s="41" t="s">
        <v>30762</v>
      </c>
      <c r="G6407" s="42">
        <v>2025</v>
      </c>
      <c r="H6407" s="43" t="s">
        <v>34</v>
      </c>
      <c r="I6407" s="43" t="s">
        <v>49</v>
      </c>
      <c r="J6407" s="43" t="s">
        <v>476</v>
      </c>
      <c r="K6407" s="43" t="s">
        <v>37</v>
      </c>
      <c r="L6407" s="43" t="s">
        <v>145</v>
      </c>
      <c r="M6407" s="43" t="s">
        <v>329</v>
      </c>
      <c r="N6407" s="43" t="s">
        <v>2701</v>
      </c>
      <c r="O6407" s="43" t="s">
        <v>37511</v>
      </c>
      <c r="P6407" s="42">
        <v>256</v>
      </c>
      <c r="Q6407" s="44" t="s">
        <v>42</v>
      </c>
      <c r="R6407" s="44" t="s">
        <v>43</v>
      </c>
      <c r="S6407" s="44" t="s">
        <v>44</v>
      </c>
      <c r="T6407" s="44" t="s">
        <v>37512</v>
      </c>
      <c r="U6407" s="47" t="s">
        <v>37513</v>
      </c>
    </row>
    <row r="6408" spans="1:21" ht="33" customHeight="1" x14ac:dyDescent="0.2">
      <c r="A6408" s="31"/>
      <c r="B6408" s="38">
        <v>692666</v>
      </c>
      <c r="C6408" s="39"/>
      <c r="D6408" s="40">
        <v>1000</v>
      </c>
      <c r="E6408" s="41" t="s">
        <v>37514</v>
      </c>
      <c r="F6408" s="41" t="s">
        <v>37515</v>
      </c>
      <c r="G6408" s="42">
        <v>2025</v>
      </c>
      <c r="H6408" s="43" t="s">
        <v>34</v>
      </c>
      <c r="I6408" s="43" t="s">
        <v>49</v>
      </c>
      <c r="J6408" s="43" t="s">
        <v>274</v>
      </c>
      <c r="K6408" s="43" t="s">
        <v>37</v>
      </c>
      <c r="L6408" s="43" t="s">
        <v>38</v>
      </c>
      <c r="M6408" s="43" t="s">
        <v>193</v>
      </c>
      <c r="N6408" s="43" t="s">
        <v>256</v>
      </c>
      <c r="O6408" s="43" t="s">
        <v>37516</v>
      </c>
      <c r="P6408" s="42">
        <v>104</v>
      </c>
      <c r="Q6408" s="44" t="s">
        <v>42</v>
      </c>
      <c r="R6408" s="44" t="s">
        <v>43</v>
      </c>
      <c r="S6408" s="44" t="s">
        <v>44</v>
      </c>
      <c r="T6408" s="44" t="s">
        <v>37517</v>
      </c>
      <c r="U6408" s="47" t="s">
        <v>37518</v>
      </c>
    </row>
    <row r="6409" spans="1:21" ht="33" customHeight="1" x14ac:dyDescent="0.2">
      <c r="A6409" s="31"/>
      <c r="B6409" s="38">
        <v>697977</v>
      </c>
      <c r="C6409" s="39"/>
      <c r="D6409" s="40">
        <v>1200</v>
      </c>
      <c r="E6409" s="41" t="s">
        <v>37519</v>
      </c>
      <c r="F6409" s="41" t="s">
        <v>37520</v>
      </c>
      <c r="G6409" s="42">
        <v>2025</v>
      </c>
      <c r="H6409" s="43" t="s">
        <v>37521</v>
      </c>
      <c r="I6409" s="43" t="s">
        <v>59</v>
      </c>
      <c r="J6409" s="43" t="s">
        <v>36</v>
      </c>
      <c r="K6409" s="43" t="s">
        <v>69</v>
      </c>
      <c r="L6409" s="43" t="s">
        <v>106</v>
      </c>
      <c r="M6409" s="43" t="s">
        <v>2425</v>
      </c>
      <c r="N6409" s="43" t="s">
        <v>374</v>
      </c>
      <c r="O6409" s="43" t="s">
        <v>37522</v>
      </c>
      <c r="P6409" s="42">
        <v>160</v>
      </c>
      <c r="Q6409" s="44" t="s">
        <v>74</v>
      </c>
      <c r="R6409" s="44" t="s">
        <v>43</v>
      </c>
      <c r="S6409" s="44" t="s">
        <v>44</v>
      </c>
      <c r="T6409" s="44" t="s">
        <v>37523</v>
      </c>
      <c r="U6409" s="47" t="s">
        <v>37524</v>
      </c>
    </row>
    <row r="6410" spans="1:21" ht="33" customHeight="1" x14ac:dyDescent="0.2">
      <c r="A6410" s="31"/>
      <c r="B6410" s="38">
        <v>704959</v>
      </c>
      <c r="C6410" s="39"/>
      <c r="D6410" s="40">
        <v>2499</v>
      </c>
      <c r="E6410" s="41" t="s">
        <v>37525</v>
      </c>
      <c r="F6410" s="41" t="s">
        <v>37526</v>
      </c>
      <c r="G6410" s="42">
        <v>2025</v>
      </c>
      <c r="H6410" s="43" t="s">
        <v>5221</v>
      </c>
      <c r="I6410" s="43" t="s">
        <v>87</v>
      </c>
      <c r="J6410" s="43" t="s">
        <v>274</v>
      </c>
      <c r="K6410" s="43" t="s">
        <v>69</v>
      </c>
      <c r="L6410" s="43" t="s">
        <v>2849</v>
      </c>
      <c r="M6410" s="43" t="s">
        <v>354</v>
      </c>
      <c r="N6410" s="43" t="s">
        <v>90</v>
      </c>
      <c r="O6410" s="43" t="s">
        <v>37527</v>
      </c>
      <c r="P6410" s="42">
        <v>608</v>
      </c>
      <c r="Q6410" s="44" t="s">
        <v>74</v>
      </c>
      <c r="R6410" s="44" t="s">
        <v>43</v>
      </c>
      <c r="S6410" s="44" t="s">
        <v>44</v>
      </c>
      <c r="T6410" s="44" t="s">
        <v>37528</v>
      </c>
      <c r="U6410" s="47" t="s">
        <v>37529</v>
      </c>
    </row>
    <row r="6411" spans="1:21" ht="33" customHeight="1" x14ac:dyDescent="0.2">
      <c r="A6411" s="31"/>
      <c r="B6411" s="38">
        <v>634064</v>
      </c>
      <c r="C6411" s="39"/>
      <c r="D6411" s="40">
        <v>1200</v>
      </c>
      <c r="E6411" s="41" t="s">
        <v>37530</v>
      </c>
      <c r="F6411" s="41" t="s">
        <v>9201</v>
      </c>
      <c r="G6411" s="42">
        <v>2025</v>
      </c>
      <c r="H6411" s="43" t="s">
        <v>20424</v>
      </c>
      <c r="I6411" s="43" t="s">
        <v>59</v>
      </c>
      <c r="J6411" s="43" t="s">
        <v>168</v>
      </c>
      <c r="K6411" s="43" t="s">
        <v>69</v>
      </c>
      <c r="L6411" s="43" t="s">
        <v>37531</v>
      </c>
      <c r="M6411" s="43" t="s">
        <v>193</v>
      </c>
      <c r="N6411" s="43" t="s">
        <v>9203</v>
      </c>
      <c r="O6411" s="43" t="s">
        <v>37532</v>
      </c>
      <c r="P6411" s="42">
        <v>194</v>
      </c>
      <c r="Q6411" s="44" t="s">
        <v>74</v>
      </c>
      <c r="R6411" s="44" t="s">
        <v>43</v>
      </c>
      <c r="S6411" s="44" t="s">
        <v>44</v>
      </c>
      <c r="T6411" s="44" t="s">
        <v>37533</v>
      </c>
      <c r="U6411" s="47" t="s">
        <v>37534</v>
      </c>
    </row>
    <row r="6412" spans="1:21" ht="33" customHeight="1" x14ac:dyDescent="0.2">
      <c r="A6412" s="31"/>
      <c r="B6412" s="38">
        <v>651871</v>
      </c>
      <c r="C6412" s="39"/>
      <c r="D6412" s="40">
        <v>1120</v>
      </c>
      <c r="E6412" s="41" t="s">
        <v>37535</v>
      </c>
      <c r="F6412" s="41" t="s">
        <v>37536</v>
      </c>
      <c r="G6412" s="42">
        <v>2025</v>
      </c>
      <c r="H6412" s="43" t="s">
        <v>37537</v>
      </c>
      <c r="I6412" s="43" t="s">
        <v>59</v>
      </c>
      <c r="J6412" s="43" t="s">
        <v>168</v>
      </c>
      <c r="K6412" s="43" t="s">
        <v>69</v>
      </c>
      <c r="L6412" s="43" t="s">
        <v>37538</v>
      </c>
      <c r="M6412" s="43" t="s">
        <v>5663</v>
      </c>
      <c r="N6412" s="43" t="s">
        <v>108</v>
      </c>
      <c r="O6412" s="43" t="s">
        <v>37539</v>
      </c>
      <c r="P6412" s="42">
        <v>206</v>
      </c>
      <c r="Q6412" s="44" t="s">
        <v>74</v>
      </c>
      <c r="R6412" s="44" t="s">
        <v>43</v>
      </c>
      <c r="S6412" s="44" t="s">
        <v>44</v>
      </c>
      <c r="T6412" s="44" t="s">
        <v>37540</v>
      </c>
      <c r="U6412" s="47" t="s">
        <v>37541</v>
      </c>
    </row>
    <row r="6413" spans="1:21" ht="33" customHeight="1" x14ac:dyDescent="0.2">
      <c r="A6413" s="31"/>
      <c r="B6413" s="38">
        <v>660393</v>
      </c>
      <c r="C6413" s="39"/>
      <c r="D6413" s="40">
        <v>1200</v>
      </c>
      <c r="E6413" s="41" t="s">
        <v>37542</v>
      </c>
      <c r="F6413" s="41" t="s">
        <v>37543</v>
      </c>
      <c r="G6413" s="42">
        <v>2025</v>
      </c>
      <c r="H6413" s="43" t="s">
        <v>37544</v>
      </c>
      <c r="I6413" s="43" t="s">
        <v>59</v>
      </c>
      <c r="J6413" s="43" t="s">
        <v>168</v>
      </c>
      <c r="K6413" s="43" t="s">
        <v>69</v>
      </c>
      <c r="L6413" s="43" t="s">
        <v>38</v>
      </c>
      <c r="M6413" s="43" t="s">
        <v>14265</v>
      </c>
      <c r="N6413" s="43" t="s">
        <v>12640</v>
      </c>
      <c r="O6413" s="43" t="s">
        <v>37545</v>
      </c>
      <c r="P6413" s="42">
        <v>196</v>
      </c>
      <c r="Q6413" s="44" t="s">
        <v>74</v>
      </c>
      <c r="R6413" s="44" t="s">
        <v>43</v>
      </c>
      <c r="S6413" s="44" t="s">
        <v>44</v>
      </c>
      <c r="T6413" s="44" t="s">
        <v>37546</v>
      </c>
      <c r="U6413" s="47" t="s">
        <v>37547</v>
      </c>
    </row>
    <row r="6414" spans="1:21" ht="33" customHeight="1" x14ac:dyDescent="0.2">
      <c r="A6414" s="31"/>
      <c r="B6414" s="38">
        <v>599498</v>
      </c>
      <c r="C6414" s="39"/>
      <c r="D6414" s="40">
        <v>1200</v>
      </c>
      <c r="E6414" s="41" t="s">
        <v>37548</v>
      </c>
      <c r="F6414" s="41" t="s">
        <v>37536</v>
      </c>
      <c r="G6414" s="42">
        <v>2025</v>
      </c>
      <c r="H6414" s="43" t="s">
        <v>37537</v>
      </c>
      <c r="I6414" s="43" t="s">
        <v>59</v>
      </c>
      <c r="J6414" s="43" t="s">
        <v>168</v>
      </c>
      <c r="K6414" s="43" t="s">
        <v>69</v>
      </c>
      <c r="L6414" s="43" t="s">
        <v>37549</v>
      </c>
      <c r="M6414" s="43" t="s">
        <v>178</v>
      </c>
      <c r="N6414" s="43" t="s">
        <v>108</v>
      </c>
      <c r="O6414" s="43" t="s">
        <v>37550</v>
      </c>
      <c r="P6414" s="42">
        <v>182</v>
      </c>
      <c r="Q6414" s="44" t="s">
        <v>74</v>
      </c>
      <c r="R6414" s="44" t="s">
        <v>43</v>
      </c>
      <c r="S6414" s="44" t="s">
        <v>44</v>
      </c>
      <c r="T6414" s="44" t="s">
        <v>37551</v>
      </c>
      <c r="U6414" s="47" t="s">
        <v>37552</v>
      </c>
    </row>
    <row r="6415" spans="1:21" ht="33" customHeight="1" x14ac:dyDescent="0.2">
      <c r="A6415" s="31"/>
      <c r="B6415" s="38">
        <v>693424</v>
      </c>
      <c r="C6415" s="39"/>
      <c r="D6415" s="40">
        <v>1000</v>
      </c>
      <c r="E6415" s="41" t="s">
        <v>37553</v>
      </c>
      <c r="F6415" s="41" t="s">
        <v>31955</v>
      </c>
      <c r="G6415" s="42">
        <v>2025</v>
      </c>
      <c r="H6415" s="43" t="s">
        <v>34</v>
      </c>
      <c r="I6415" s="43" t="s">
        <v>35</v>
      </c>
      <c r="J6415" s="43" t="s">
        <v>2684</v>
      </c>
      <c r="K6415" s="43" t="s">
        <v>37</v>
      </c>
      <c r="L6415" s="43" t="s">
        <v>10086</v>
      </c>
      <c r="M6415" s="43" t="s">
        <v>1086</v>
      </c>
      <c r="N6415" s="43" t="s">
        <v>873</v>
      </c>
      <c r="O6415" s="43" t="s">
        <v>37554</v>
      </c>
      <c r="P6415" s="42">
        <v>186</v>
      </c>
      <c r="Q6415" s="44" t="s">
        <v>42</v>
      </c>
      <c r="R6415" s="44" t="s">
        <v>43</v>
      </c>
      <c r="S6415" s="44" t="s">
        <v>44</v>
      </c>
      <c r="T6415" s="44" t="s">
        <v>37555</v>
      </c>
      <c r="U6415" s="47" t="s">
        <v>37556</v>
      </c>
    </row>
    <row r="6416" spans="1:21" ht="33" customHeight="1" x14ac:dyDescent="0.2">
      <c r="A6416" s="31"/>
      <c r="B6416" s="38">
        <v>689823</v>
      </c>
      <c r="C6416" s="39"/>
      <c r="D6416" s="40">
        <v>2600</v>
      </c>
      <c r="E6416" s="41" t="s">
        <v>37557</v>
      </c>
      <c r="F6416" s="41" t="s">
        <v>37558</v>
      </c>
      <c r="G6416" s="42">
        <v>2025</v>
      </c>
      <c r="H6416" s="43" t="s">
        <v>37559</v>
      </c>
      <c r="I6416" s="43" t="s">
        <v>87</v>
      </c>
      <c r="J6416" s="43" t="s">
        <v>168</v>
      </c>
      <c r="K6416" s="43" t="s">
        <v>69</v>
      </c>
      <c r="L6416" s="43" t="s">
        <v>38</v>
      </c>
      <c r="M6416" s="43" t="s">
        <v>691</v>
      </c>
      <c r="N6416" s="43" t="s">
        <v>3588</v>
      </c>
      <c r="O6416" s="43" t="s">
        <v>37560</v>
      </c>
      <c r="P6416" s="42">
        <v>398</v>
      </c>
      <c r="Q6416" s="44" t="s">
        <v>74</v>
      </c>
      <c r="R6416" s="44" t="s">
        <v>43</v>
      </c>
      <c r="S6416" s="44" t="s">
        <v>44</v>
      </c>
      <c r="T6416" s="44" t="s">
        <v>37561</v>
      </c>
      <c r="U6416" s="47" t="s">
        <v>37562</v>
      </c>
    </row>
    <row r="6417" spans="1:21" ht="33" customHeight="1" x14ac:dyDescent="0.2">
      <c r="A6417" s="31"/>
      <c r="B6417" s="38">
        <v>694466</v>
      </c>
      <c r="C6417" s="39"/>
      <c r="D6417" s="40">
        <v>1000</v>
      </c>
      <c r="E6417" s="41" t="s">
        <v>37563</v>
      </c>
      <c r="F6417" s="41" t="s">
        <v>37564</v>
      </c>
      <c r="G6417" s="42">
        <v>2025</v>
      </c>
      <c r="H6417" s="43" t="s">
        <v>34</v>
      </c>
      <c r="I6417" s="43" t="s">
        <v>35</v>
      </c>
      <c r="J6417" s="43" t="s">
        <v>168</v>
      </c>
      <c r="K6417" s="43" t="s">
        <v>37</v>
      </c>
      <c r="L6417" s="43" t="s">
        <v>37565</v>
      </c>
      <c r="M6417" s="43" t="s">
        <v>12688</v>
      </c>
      <c r="N6417" s="43" t="s">
        <v>656</v>
      </c>
      <c r="O6417" s="43" t="s">
        <v>37566</v>
      </c>
      <c r="P6417" s="42">
        <v>182</v>
      </c>
      <c r="Q6417" s="44" t="s">
        <v>42</v>
      </c>
      <c r="R6417" s="44" t="s">
        <v>43</v>
      </c>
      <c r="S6417" s="44" t="s">
        <v>44</v>
      </c>
      <c r="T6417" s="44" t="s">
        <v>37567</v>
      </c>
      <c r="U6417" s="47" t="s">
        <v>37568</v>
      </c>
    </row>
    <row r="6418" spans="1:21" ht="33" customHeight="1" x14ac:dyDescent="0.2">
      <c r="A6418" s="31"/>
      <c r="B6418" s="38">
        <v>695970</v>
      </c>
      <c r="C6418" s="39"/>
      <c r="D6418" s="40">
        <v>1000</v>
      </c>
      <c r="E6418" s="41" t="s">
        <v>37569</v>
      </c>
      <c r="F6418" s="41" t="s">
        <v>37570</v>
      </c>
      <c r="G6418" s="42">
        <v>2025</v>
      </c>
      <c r="H6418" s="43" t="s">
        <v>37571</v>
      </c>
      <c r="I6418" s="43" t="s">
        <v>59</v>
      </c>
      <c r="J6418" s="43" t="s">
        <v>168</v>
      </c>
      <c r="K6418" s="43" t="s">
        <v>37</v>
      </c>
      <c r="L6418" s="43" t="s">
        <v>37572</v>
      </c>
      <c r="M6418" s="43" t="s">
        <v>7283</v>
      </c>
      <c r="N6418" s="43" t="s">
        <v>16379</v>
      </c>
      <c r="O6418" s="43" t="s">
        <v>37573</v>
      </c>
      <c r="P6418" s="42">
        <v>248</v>
      </c>
      <c r="Q6418" s="44" t="s">
        <v>42</v>
      </c>
      <c r="R6418" s="44" t="s">
        <v>43</v>
      </c>
      <c r="S6418" s="44" t="s">
        <v>44</v>
      </c>
      <c r="T6418" s="44" t="s">
        <v>37574</v>
      </c>
      <c r="U6418" s="47" t="s">
        <v>37575</v>
      </c>
    </row>
    <row r="6419" spans="1:21" ht="33" customHeight="1" x14ac:dyDescent="0.2">
      <c r="A6419" s="31"/>
      <c r="B6419" s="38">
        <v>693023</v>
      </c>
      <c r="C6419" s="39"/>
      <c r="D6419" s="40">
        <v>1000</v>
      </c>
      <c r="E6419" s="41" t="s">
        <v>37576</v>
      </c>
      <c r="F6419" s="41" t="s">
        <v>7785</v>
      </c>
      <c r="G6419" s="42">
        <v>2025</v>
      </c>
      <c r="H6419" s="43" t="s">
        <v>34</v>
      </c>
      <c r="I6419" s="43" t="s">
        <v>35</v>
      </c>
      <c r="J6419" s="43" t="s">
        <v>50</v>
      </c>
      <c r="K6419" s="43" t="s">
        <v>37</v>
      </c>
      <c r="L6419" s="43" t="s">
        <v>904</v>
      </c>
      <c r="M6419" s="43" t="s">
        <v>469</v>
      </c>
      <c r="N6419" s="43" t="s">
        <v>7787</v>
      </c>
      <c r="O6419" s="43" t="s">
        <v>37577</v>
      </c>
      <c r="P6419" s="42">
        <v>160</v>
      </c>
      <c r="Q6419" s="44" t="s">
        <v>42</v>
      </c>
      <c r="R6419" s="44" t="s">
        <v>43</v>
      </c>
      <c r="S6419" s="44" t="s">
        <v>44</v>
      </c>
      <c r="T6419" s="44" t="s">
        <v>37578</v>
      </c>
      <c r="U6419" s="47" t="s">
        <v>37579</v>
      </c>
    </row>
    <row r="6420" spans="1:21" ht="33" customHeight="1" x14ac:dyDescent="0.2">
      <c r="A6420" s="31"/>
      <c r="B6420" s="38">
        <v>690928</v>
      </c>
      <c r="C6420" s="39"/>
      <c r="D6420" s="40">
        <v>1630</v>
      </c>
      <c r="E6420" s="41" t="s">
        <v>37580</v>
      </c>
      <c r="F6420" s="41" t="s">
        <v>37581</v>
      </c>
      <c r="G6420" s="42">
        <v>2025</v>
      </c>
      <c r="H6420" s="43" t="s">
        <v>7514</v>
      </c>
      <c r="I6420" s="43" t="s">
        <v>87</v>
      </c>
      <c r="J6420" s="43" t="s">
        <v>168</v>
      </c>
      <c r="K6420" s="43" t="s">
        <v>69</v>
      </c>
      <c r="L6420" s="43" t="s">
        <v>939</v>
      </c>
      <c r="M6420" s="43" t="s">
        <v>37582</v>
      </c>
      <c r="N6420" s="43" t="s">
        <v>7851</v>
      </c>
      <c r="O6420" s="43" t="s">
        <v>37583</v>
      </c>
      <c r="P6420" s="42">
        <v>320</v>
      </c>
      <c r="Q6420" s="44" t="s">
        <v>74</v>
      </c>
      <c r="R6420" s="44" t="s">
        <v>43</v>
      </c>
      <c r="S6420" s="44" t="s">
        <v>44</v>
      </c>
      <c r="T6420" s="44" t="s">
        <v>37584</v>
      </c>
      <c r="U6420" s="47" t="s">
        <v>37585</v>
      </c>
    </row>
    <row r="6421" spans="1:21" ht="33" customHeight="1" x14ac:dyDescent="0.2">
      <c r="A6421" s="31"/>
      <c r="B6421" s="38">
        <v>688959</v>
      </c>
      <c r="C6421" s="39"/>
      <c r="D6421" s="40">
        <v>2800</v>
      </c>
      <c r="E6421" s="41" t="s">
        <v>37586</v>
      </c>
      <c r="F6421" s="41" t="s">
        <v>37587</v>
      </c>
      <c r="G6421" s="42">
        <v>2025</v>
      </c>
      <c r="H6421" s="43" t="s">
        <v>34</v>
      </c>
      <c r="I6421" s="43" t="s">
        <v>87</v>
      </c>
      <c r="J6421" s="43" t="s">
        <v>35464</v>
      </c>
      <c r="K6421" s="43" t="s">
        <v>69</v>
      </c>
      <c r="L6421" s="43" t="s">
        <v>37588</v>
      </c>
      <c r="M6421" s="43" t="s">
        <v>939</v>
      </c>
      <c r="N6421" s="43" t="s">
        <v>865</v>
      </c>
      <c r="O6421" s="43" t="s">
        <v>37589</v>
      </c>
      <c r="P6421" s="42">
        <v>474</v>
      </c>
      <c r="Q6421" s="44" t="s">
        <v>74</v>
      </c>
      <c r="R6421" s="44" t="s">
        <v>43</v>
      </c>
      <c r="S6421" s="44" t="s">
        <v>44</v>
      </c>
      <c r="T6421" s="44" t="s">
        <v>37590</v>
      </c>
      <c r="U6421" s="47" t="s">
        <v>37591</v>
      </c>
    </row>
    <row r="6422" spans="1:21" ht="33" customHeight="1" x14ac:dyDescent="0.2">
      <c r="A6422" s="31"/>
      <c r="B6422" s="38">
        <v>698442</v>
      </c>
      <c r="C6422" s="39"/>
      <c r="D6422" s="40">
        <v>1400</v>
      </c>
      <c r="E6422" s="41" t="s">
        <v>37592</v>
      </c>
      <c r="F6422" s="41" t="s">
        <v>37593</v>
      </c>
      <c r="G6422" s="42">
        <v>2025</v>
      </c>
      <c r="H6422" s="43" t="s">
        <v>34</v>
      </c>
      <c r="I6422" s="43" t="s">
        <v>35</v>
      </c>
      <c r="J6422" s="43" t="s">
        <v>50</v>
      </c>
      <c r="K6422" s="43" t="s">
        <v>37</v>
      </c>
      <c r="L6422" s="43" t="s">
        <v>939</v>
      </c>
      <c r="M6422" s="43" t="s">
        <v>939</v>
      </c>
      <c r="N6422" s="43" t="s">
        <v>53</v>
      </c>
      <c r="O6422" s="43" t="s">
        <v>37594</v>
      </c>
      <c r="P6422" s="42">
        <v>418</v>
      </c>
      <c r="Q6422" s="44" t="s">
        <v>42</v>
      </c>
      <c r="R6422" s="44" t="s">
        <v>43</v>
      </c>
      <c r="S6422" s="44" t="s">
        <v>44</v>
      </c>
      <c r="T6422" s="44" t="s">
        <v>37595</v>
      </c>
      <c r="U6422" s="47" t="s">
        <v>37596</v>
      </c>
    </row>
    <row r="6423" spans="1:21" ht="33" customHeight="1" x14ac:dyDescent="0.2">
      <c r="A6423" s="31"/>
      <c r="B6423" s="38">
        <v>596914</v>
      </c>
      <c r="C6423" s="39"/>
      <c r="D6423" s="40">
        <v>1520</v>
      </c>
      <c r="E6423" s="41" t="s">
        <v>37597</v>
      </c>
      <c r="F6423" s="41" t="s">
        <v>18449</v>
      </c>
      <c r="G6423" s="42">
        <v>2025</v>
      </c>
      <c r="H6423" s="43" t="s">
        <v>34</v>
      </c>
      <c r="I6423" s="43" t="s">
        <v>35</v>
      </c>
      <c r="J6423" s="43" t="s">
        <v>973</v>
      </c>
      <c r="K6423" s="43" t="s">
        <v>69</v>
      </c>
      <c r="L6423" s="43" t="s">
        <v>1443</v>
      </c>
      <c r="M6423" s="43" t="s">
        <v>2712</v>
      </c>
      <c r="N6423" s="43" t="s">
        <v>90</v>
      </c>
      <c r="O6423" s="43" t="s">
        <v>37598</v>
      </c>
      <c r="P6423" s="42">
        <v>348</v>
      </c>
      <c r="Q6423" s="44" t="s">
        <v>74</v>
      </c>
      <c r="R6423" s="44" t="s">
        <v>43</v>
      </c>
      <c r="S6423" s="44" t="s">
        <v>44</v>
      </c>
      <c r="T6423" s="44" t="s">
        <v>37599</v>
      </c>
      <c r="U6423" s="47" t="s">
        <v>37600</v>
      </c>
    </row>
    <row r="6424" spans="1:21" ht="33" customHeight="1" x14ac:dyDescent="0.2">
      <c r="A6424" s="31"/>
      <c r="B6424" s="38">
        <v>706322</v>
      </c>
      <c r="C6424" s="39"/>
      <c r="D6424" s="40">
        <v>1000</v>
      </c>
      <c r="E6424" s="41" t="s">
        <v>37601</v>
      </c>
      <c r="F6424" s="41" t="s">
        <v>37602</v>
      </c>
      <c r="G6424" s="42">
        <v>2025</v>
      </c>
      <c r="H6424" s="43" t="s">
        <v>34</v>
      </c>
      <c r="I6424" s="43" t="s">
        <v>35</v>
      </c>
      <c r="J6424" s="43" t="s">
        <v>973</v>
      </c>
      <c r="K6424" s="43" t="s">
        <v>37</v>
      </c>
      <c r="L6424" s="43" t="s">
        <v>1037</v>
      </c>
      <c r="M6424" s="43" t="s">
        <v>1037</v>
      </c>
      <c r="N6424" s="43" t="s">
        <v>2371</v>
      </c>
      <c r="O6424" s="43" t="s">
        <v>37603</v>
      </c>
      <c r="P6424" s="42">
        <v>106</v>
      </c>
      <c r="Q6424" s="44" t="s">
        <v>42</v>
      </c>
      <c r="R6424" s="44" t="s">
        <v>43</v>
      </c>
      <c r="S6424" s="44" t="s">
        <v>44</v>
      </c>
      <c r="T6424" s="44" t="s">
        <v>37604</v>
      </c>
      <c r="U6424" s="47" t="s">
        <v>37605</v>
      </c>
    </row>
    <row r="6425" spans="1:21" ht="33" customHeight="1" x14ac:dyDescent="0.2">
      <c r="A6425" s="31"/>
      <c r="B6425" s="38">
        <v>705260</v>
      </c>
      <c r="C6425" s="39"/>
      <c r="D6425" s="40">
        <v>1200</v>
      </c>
      <c r="E6425" s="41" t="s">
        <v>37606</v>
      </c>
      <c r="F6425" s="41" t="s">
        <v>13662</v>
      </c>
      <c r="G6425" s="42">
        <v>2025</v>
      </c>
      <c r="H6425" s="43" t="s">
        <v>34</v>
      </c>
      <c r="I6425" s="43" t="s">
        <v>59</v>
      </c>
      <c r="J6425" s="43" t="s">
        <v>50</v>
      </c>
      <c r="K6425" s="43" t="s">
        <v>69</v>
      </c>
      <c r="L6425" s="43" t="s">
        <v>1037</v>
      </c>
      <c r="M6425" s="43" t="s">
        <v>1020</v>
      </c>
      <c r="N6425" s="43" t="s">
        <v>8145</v>
      </c>
      <c r="O6425" s="43" t="s">
        <v>37607</v>
      </c>
      <c r="P6425" s="42">
        <v>150</v>
      </c>
      <c r="Q6425" s="44" t="s">
        <v>42</v>
      </c>
      <c r="R6425" s="44" t="s">
        <v>43</v>
      </c>
      <c r="S6425" s="44" t="s">
        <v>44</v>
      </c>
      <c r="T6425" s="44" t="s">
        <v>37608</v>
      </c>
      <c r="U6425" s="47" t="s">
        <v>37609</v>
      </c>
    </row>
    <row r="6426" spans="1:21" ht="33" customHeight="1" x14ac:dyDescent="0.2">
      <c r="A6426" s="31"/>
      <c r="B6426" s="38">
        <v>694404</v>
      </c>
      <c r="C6426" s="39"/>
      <c r="D6426" s="40">
        <v>1000</v>
      </c>
      <c r="E6426" s="41" t="s">
        <v>37610</v>
      </c>
      <c r="F6426" s="41" t="s">
        <v>37611</v>
      </c>
      <c r="G6426" s="42">
        <v>2025</v>
      </c>
      <c r="H6426" s="43" t="s">
        <v>37612</v>
      </c>
      <c r="I6426" s="43" t="s">
        <v>59</v>
      </c>
      <c r="J6426" s="43" t="s">
        <v>36</v>
      </c>
      <c r="K6426" s="43" t="s">
        <v>37</v>
      </c>
      <c r="L6426" s="43" t="s">
        <v>1323</v>
      </c>
      <c r="M6426" s="43" t="s">
        <v>1037</v>
      </c>
      <c r="N6426" s="43" t="s">
        <v>16379</v>
      </c>
      <c r="O6426" s="43" t="s">
        <v>37613</v>
      </c>
      <c r="P6426" s="42">
        <v>264</v>
      </c>
      <c r="Q6426" s="44" t="s">
        <v>42</v>
      </c>
      <c r="R6426" s="44" t="s">
        <v>43</v>
      </c>
      <c r="S6426" s="44" t="s">
        <v>44</v>
      </c>
      <c r="T6426" s="44" t="s">
        <v>37614</v>
      </c>
      <c r="U6426" s="47" t="s">
        <v>37615</v>
      </c>
    </row>
    <row r="6427" spans="1:21" ht="33" customHeight="1" x14ac:dyDescent="0.2">
      <c r="A6427" s="31"/>
      <c r="B6427" s="38">
        <v>706334</v>
      </c>
      <c r="C6427" s="39"/>
      <c r="D6427" s="40">
        <v>1000</v>
      </c>
      <c r="E6427" s="41" t="s">
        <v>37616</v>
      </c>
      <c r="F6427" s="41" t="s">
        <v>7977</v>
      </c>
      <c r="G6427" s="42">
        <v>2025</v>
      </c>
      <c r="H6427" s="43" t="s">
        <v>34</v>
      </c>
      <c r="I6427" s="43" t="s">
        <v>35</v>
      </c>
      <c r="J6427" s="43" t="s">
        <v>168</v>
      </c>
      <c r="K6427" s="43" t="s">
        <v>37</v>
      </c>
      <c r="L6427" s="43" t="s">
        <v>37617</v>
      </c>
      <c r="M6427" s="43" t="s">
        <v>193</v>
      </c>
      <c r="N6427" s="43" t="s">
        <v>108</v>
      </c>
      <c r="O6427" s="43" t="s">
        <v>37618</v>
      </c>
      <c r="P6427" s="42">
        <v>220</v>
      </c>
      <c r="Q6427" s="44" t="s">
        <v>42</v>
      </c>
      <c r="R6427" s="44" t="s">
        <v>43</v>
      </c>
      <c r="S6427" s="44" t="s">
        <v>44</v>
      </c>
      <c r="T6427" s="44" t="s">
        <v>37619</v>
      </c>
      <c r="U6427" s="47" t="s">
        <v>37620</v>
      </c>
    </row>
    <row r="6428" spans="1:21" ht="33" customHeight="1" x14ac:dyDescent="0.2">
      <c r="A6428" s="31"/>
      <c r="B6428" s="38">
        <v>691126</v>
      </c>
      <c r="C6428" s="39"/>
      <c r="D6428" s="40">
        <v>1000</v>
      </c>
      <c r="E6428" s="41" t="s">
        <v>37621</v>
      </c>
      <c r="F6428" s="41" t="s">
        <v>37622</v>
      </c>
      <c r="G6428" s="42">
        <v>2025</v>
      </c>
      <c r="H6428" s="43" t="s">
        <v>34</v>
      </c>
      <c r="I6428" s="43" t="s">
        <v>553</v>
      </c>
      <c r="J6428" s="43" t="s">
        <v>36</v>
      </c>
      <c r="K6428" s="43" t="s">
        <v>37</v>
      </c>
      <c r="L6428" s="43" t="s">
        <v>5570</v>
      </c>
      <c r="M6428" s="43" t="s">
        <v>555</v>
      </c>
      <c r="N6428" s="43"/>
      <c r="O6428" s="43" t="s">
        <v>37623</v>
      </c>
      <c r="P6428" s="42">
        <v>280</v>
      </c>
      <c r="Q6428" s="44" t="s">
        <v>42</v>
      </c>
      <c r="R6428" s="44" t="s">
        <v>43</v>
      </c>
      <c r="S6428" s="44" t="s">
        <v>44</v>
      </c>
      <c r="T6428" s="44" t="s">
        <v>37624</v>
      </c>
      <c r="U6428" s="47" t="s">
        <v>37625</v>
      </c>
    </row>
    <row r="6429" spans="1:21" ht="33" customHeight="1" x14ac:dyDescent="0.2">
      <c r="A6429" s="31"/>
      <c r="B6429" s="38">
        <v>693492</v>
      </c>
      <c r="C6429" s="39"/>
      <c r="D6429" s="40">
        <v>1000</v>
      </c>
      <c r="E6429" s="41" t="s">
        <v>37626</v>
      </c>
      <c r="F6429" s="41" t="s">
        <v>37627</v>
      </c>
      <c r="G6429" s="42">
        <v>2025</v>
      </c>
      <c r="H6429" s="43" t="s">
        <v>34</v>
      </c>
      <c r="I6429" s="43" t="s">
        <v>49</v>
      </c>
      <c r="J6429" s="43" t="s">
        <v>50</v>
      </c>
      <c r="K6429" s="43" t="s">
        <v>37</v>
      </c>
      <c r="L6429" s="43" t="s">
        <v>2577</v>
      </c>
      <c r="M6429" s="43" t="s">
        <v>2412</v>
      </c>
      <c r="N6429" s="43" t="s">
        <v>2071</v>
      </c>
      <c r="O6429" s="43" t="s">
        <v>37628</v>
      </c>
      <c r="P6429" s="42">
        <v>220</v>
      </c>
      <c r="Q6429" s="44" t="s">
        <v>42</v>
      </c>
      <c r="R6429" s="44" t="s">
        <v>43</v>
      </c>
      <c r="S6429" s="44" t="s">
        <v>44</v>
      </c>
      <c r="T6429" s="44" t="s">
        <v>37629</v>
      </c>
      <c r="U6429" s="47" t="s">
        <v>37630</v>
      </c>
    </row>
    <row r="6430" spans="1:21" ht="33" customHeight="1" x14ac:dyDescent="0.2">
      <c r="A6430" s="31"/>
      <c r="B6430" s="38">
        <v>666918</v>
      </c>
      <c r="C6430" s="39"/>
      <c r="D6430" s="40">
        <v>1100</v>
      </c>
      <c r="E6430" s="41" t="s">
        <v>37631</v>
      </c>
      <c r="F6430" s="41" t="s">
        <v>37632</v>
      </c>
      <c r="G6430" s="42">
        <v>2025</v>
      </c>
      <c r="H6430" s="43" t="s">
        <v>34</v>
      </c>
      <c r="I6430" s="43" t="s">
        <v>59</v>
      </c>
      <c r="J6430" s="43" t="s">
        <v>168</v>
      </c>
      <c r="K6430" s="43" t="s">
        <v>69</v>
      </c>
      <c r="L6430" s="43" t="s">
        <v>27631</v>
      </c>
      <c r="M6430" s="43" t="s">
        <v>9602</v>
      </c>
      <c r="N6430" s="43" t="s">
        <v>556</v>
      </c>
      <c r="O6430" s="43" t="s">
        <v>37633</v>
      </c>
      <c r="P6430" s="42">
        <v>300</v>
      </c>
      <c r="Q6430" s="44" t="s">
        <v>74</v>
      </c>
      <c r="R6430" s="44" t="s">
        <v>43</v>
      </c>
      <c r="S6430" s="44" t="s">
        <v>44</v>
      </c>
      <c r="T6430" s="44" t="s">
        <v>37634</v>
      </c>
      <c r="U6430" s="47" t="s">
        <v>37635</v>
      </c>
    </row>
    <row r="6431" spans="1:21" ht="33" customHeight="1" x14ac:dyDescent="0.2">
      <c r="A6431" s="31"/>
      <c r="B6431" s="38">
        <v>695267</v>
      </c>
      <c r="C6431" s="39"/>
      <c r="D6431" s="40">
        <v>1000</v>
      </c>
      <c r="E6431" s="41" t="s">
        <v>37636</v>
      </c>
      <c r="F6431" s="41" t="s">
        <v>35238</v>
      </c>
      <c r="G6431" s="42">
        <v>2025</v>
      </c>
      <c r="H6431" s="43" t="s">
        <v>34</v>
      </c>
      <c r="I6431" s="43" t="s">
        <v>553</v>
      </c>
      <c r="J6431" s="43" t="s">
        <v>36</v>
      </c>
      <c r="K6431" s="43" t="s">
        <v>37</v>
      </c>
      <c r="L6431" s="43" t="s">
        <v>27631</v>
      </c>
      <c r="M6431" s="43" t="s">
        <v>9602</v>
      </c>
      <c r="N6431" s="43" t="s">
        <v>2553</v>
      </c>
      <c r="O6431" s="43" t="s">
        <v>37637</v>
      </c>
      <c r="P6431" s="42">
        <v>112</v>
      </c>
      <c r="Q6431" s="44" t="s">
        <v>42</v>
      </c>
      <c r="R6431" s="44" t="s">
        <v>43</v>
      </c>
      <c r="S6431" s="44" t="s">
        <v>44</v>
      </c>
      <c r="T6431" s="44" t="s">
        <v>37638</v>
      </c>
      <c r="U6431" s="47" t="s">
        <v>37639</v>
      </c>
    </row>
    <row r="6432" spans="1:21" ht="33" customHeight="1" x14ac:dyDescent="0.2">
      <c r="A6432" s="31"/>
      <c r="B6432" s="38">
        <v>695362</v>
      </c>
      <c r="C6432" s="39"/>
      <c r="D6432" s="40">
        <v>1000</v>
      </c>
      <c r="E6432" s="41" t="s">
        <v>37640</v>
      </c>
      <c r="F6432" s="41" t="s">
        <v>37641</v>
      </c>
      <c r="G6432" s="42">
        <v>2025</v>
      </c>
      <c r="H6432" s="43" t="s">
        <v>34</v>
      </c>
      <c r="I6432" s="43" t="s">
        <v>59</v>
      </c>
      <c r="J6432" s="43" t="s">
        <v>50</v>
      </c>
      <c r="K6432" s="43" t="s">
        <v>37</v>
      </c>
      <c r="L6432" s="43" t="s">
        <v>37642</v>
      </c>
      <c r="M6432" s="43" t="s">
        <v>9602</v>
      </c>
      <c r="N6432" s="43"/>
      <c r="O6432" s="43" t="s">
        <v>37643</v>
      </c>
      <c r="P6432" s="42">
        <v>142</v>
      </c>
      <c r="Q6432" s="44" t="s">
        <v>42</v>
      </c>
      <c r="R6432" s="44" t="s">
        <v>43</v>
      </c>
      <c r="S6432" s="44" t="s">
        <v>44</v>
      </c>
      <c r="T6432" s="44" t="s">
        <v>37644</v>
      </c>
      <c r="U6432" s="47" t="s">
        <v>37645</v>
      </c>
    </row>
    <row r="6433" spans="1:21" ht="33" customHeight="1" x14ac:dyDescent="0.2">
      <c r="A6433" s="31"/>
      <c r="B6433" s="38">
        <v>690855</v>
      </c>
      <c r="C6433" s="39"/>
      <c r="D6433" s="40">
        <v>1000</v>
      </c>
      <c r="E6433" s="41" t="s">
        <v>37646</v>
      </c>
      <c r="F6433" s="41" t="s">
        <v>17014</v>
      </c>
      <c r="G6433" s="42">
        <v>2025</v>
      </c>
      <c r="H6433" s="43" t="s">
        <v>34</v>
      </c>
      <c r="I6433" s="43" t="s">
        <v>59</v>
      </c>
      <c r="J6433" s="43" t="s">
        <v>50</v>
      </c>
      <c r="K6433" s="43" t="s">
        <v>37</v>
      </c>
      <c r="L6433" s="43" t="s">
        <v>37647</v>
      </c>
      <c r="M6433" s="43" t="s">
        <v>9602</v>
      </c>
      <c r="N6433" s="43" t="s">
        <v>625</v>
      </c>
      <c r="O6433" s="43" t="s">
        <v>37648</v>
      </c>
      <c r="P6433" s="42">
        <v>126</v>
      </c>
      <c r="Q6433" s="44" t="s">
        <v>42</v>
      </c>
      <c r="R6433" s="44" t="s">
        <v>43</v>
      </c>
      <c r="S6433" s="44" t="s">
        <v>44</v>
      </c>
      <c r="T6433" s="44" t="s">
        <v>37649</v>
      </c>
      <c r="U6433" s="47" t="s">
        <v>37650</v>
      </c>
    </row>
    <row r="6434" spans="1:21" ht="33" customHeight="1" x14ac:dyDescent="0.2">
      <c r="A6434" s="31"/>
      <c r="B6434" s="38">
        <v>699541</v>
      </c>
      <c r="C6434" s="39"/>
      <c r="D6434" s="40">
        <v>1000</v>
      </c>
      <c r="E6434" s="41" t="s">
        <v>37651</v>
      </c>
      <c r="F6434" s="41" t="s">
        <v>37652</v>
      </c>
      <c r="G6434" s="42">
        <v>2025</v>
      </c>
      <c r="H6434" s="43" t="s">
        <v>34</v>
      </c>
      <c r="I6434" s="43" t="s">
        <v>35</v>
      </c>
      <c r="J6434" s="43" t="s">
        <v>50</v>
      </c>
      <c r="K6434" s="43" t="s">
        <v>37</v>
      </c>
      <c r="L6434" s="43" t="s">
        <v>37653</v>
      </c>
      <c r="M6434" s="43" t="s">
        <v>193</v>
      </c>
      <c r="N6434" s="43" t="s">
        <v>53</v>
      </c>
      <c r="O6434" s="43" t="s">
        <v>37654</v>
      </c>
      <c r="P6434" s="42">
        <v>140</v>
      </c>
      <c r="Q6434" s="44" t="s">
        <v>42</v>
      </c>
      <c r="R6434" s="44" t="s">
        <v>43</v>
      </c>
      <c r="S6434" s="44" t="s">
        <v>44</v>
      </c>
      <c r="T6434" s="44" t="s">
        <v>37655</v>
      </c>
      <c r="U6434" s="47" t="s">
        <v>37656</v>
      </c>
    </row>
    <row r="6435" spans="1:21" ht="33" customHeight="1" x14ac:dyDescent="0.2">
      <c r="A6435" s="31"/>
      <c r="B6435" s="38">
        <v>517165</v>
      </c>
      <c r="C6435" s="39"/>
      <c r="D6435" s="40">
        <v>1000</v>
      </c>
      <c r="E6435" s="41" t="s">
        <v>37657</v>
      </c>
      <c r="F6435" s="41" t="s">
        <v>9493</v>
      </c>
      <c r="G6435" s="42">
        <v>2025</v>
      </c>
      <c r="H6435" s="43" t="s">
        <v>34</v>
      </c>
      <c r="I6435" s="43" t="s">
        <v>35</v>
      </c>
      <c r="J6435" s="43" t="s">
        <v>2684</v>
      </c>
      <c r="K6435" s="43" t="s">
        <v>37</v>
      </c>
      <c r="L6435" s="43" t="s">
        <v>2419</v>
      </c>
      <c r="M6435" s="43" t="s">
        <v>446</v>
      </c>
      <c r="N6435" s="43" t="s">
        <v>9494</v>
      </c>
      <c r="O6435" s="43" t="s">
        <v>37658</v>
      </c>
      <c r="P6435" s="42">
        <v>310</v>
      </c>
      <c r="Q6435" s="44" t="s">
        <v>42</v>
      </c>
      <c r="R6435" s="44" t="s">
        <v>43</v>
      </c>
      <c r="S6435" s="44" t="s">
        <v>44</v>
      </c>
      <c r="T6435" s="44" t="s">
        <v>37659</v>
      </c>
      <c r="U6435" s="47" t="s">
        <v>37660</v>
      </c>
    </row>
    <row r="6436" spans="1:21" ht="33" customHeight="1" x14ac:dyDescent="0.2">
      <c r="A6436" s="31"/>
      <c r="B6436" s="38">
        <v>686688</v>
      </c>
      <c r="C6436" s="39"/>
      <c r="D6436" s="40">
        <v>1299</v>
      </c>
      <c r="E6436" s="41" t="s">
        <v>37661</v>
      </c>
      <c r="F6436" s="41" t="s">
        <v>37662</v>
      </c>
      <c r="G6436" s="42">
        <v>2025</v>
      </c>
      <c r="H6436" s="43" t="s">
        <v>37663</v>
      </c>
      <c r="I6436" s="43" t="s">
        <v>59</v>
      </c>
      <c r="J6436" s="43" t="s">
        <v>274</v>
      </c>
      <c r="K6436" s="43" t="s">
        <v>69</v>
      </c>
      <c r="L6436" s="43" t="s">
        <v>37664</v>
      </c>
      <c r="M6436" s="43" t="s">
        <v>193</v>
      </c>
      <c r="N6436" s="43" t="s">
        <v>90</v>
      </c>
      <c r="O6436" s="43" t="s">
        <v>37665</v>
      </c>
      <c r="P6436" s="42">
        <v>286</v>
      </c>
      <c r="Q6436" s="44" t="s">
        <v>74</v>
      </c>
      <c r="R6436" s="44" t="s">
        <v>43</v>
      </c>
      <c r="S6436" s="44" t="s">
        <v>44</v>
      </c>
      <c r="T6436" s="44" t="s">
        <v>37666</v>
      </c>
      <c r="U6436" s="47" t="s">
        <v>37667</v>
      </c>
    </row>
    <row r="6437" spans="1:21" ht="33" customHeight="1" x14ac:dyDescent="0.2">
      <c r="A6437" s="31"/>
      <c r="B6437" s="38">
        <v>701953</v>
      </c>
      <c r="C6437" s="39"/>
      <c r="D6437" s="40">
        <v>1000</v>
      </c>
      <c r="E6437" s="41" t="s">
        <v>37668</v>
      </c>
      <c r="F6437" s="41" t="s">
        <v>37669</v>
      </c>
      <c r="G6437" s="42">
        <v>2025</v>
      </c>
      <c r="H6437" s="43" t="s">
        <v>34</v>
      </c>
      <c r="I6437" s="43" t="s">
        <v>35</v>
      </c>
      <c r="J6437" s="43" t="s">
        <v>50</v>
      </c>
      <c r="K6437" s="43" t="s">
        <v>37</v>
      </c>
      <c r="L6437" s="43" t="s">
        <v>2920</v>
      </c>
      <c r="M6437" s="43" t="s">
        <v>527</v>
      </c>
      <c r="N6437" s="43" t="s">
        <v>108</v>
      </c>
      <c r="O6437" s="43" t="s">
        <v>37670</v>
      </c>
      <c r="P6437" s="42">
        <v>126</v>
      </c>
      <c r="Q6437" s="44" t="s">
        <v>42</v>
      </c>
      <c r="R6437" s="44" t="s">
        <v>43</v>
      </c>
      <c r="S6437" s="44" t="s">
        <v>44</v>
      </c>
      <c r="T6437" s="44" t="s">
        <v>37671</v>
      </c>
      <c r="U6437" s="47" t="s">
        <v>37672</v>
      </c>
    </row>
    <row r="6438" spans="1:21" ht="33" customHeight="1" x14ac:dyDescent="0.2">
      <c r="A6438" s="31"/>
      <c r="B6438" s="38">
        <v>695237</v>
      </c>
      <c r="C6438" s="39"/>
      <c r="D6438" s="40">
        <v>1000</v>
      </c>
      <c r="E6438" s="41" t="s">
        <v>37673</v>
      </c>
      <c r="F6438" s="41" t="s">
        <v>37674</v>
      </c>
      <c r="G6438" s="42">
        <v>2025</v>
      </c>
      <c r="H6438" s="43" t="s">
        <v>34</v>
      </c>
      <c r="I6438" s="43" t="s">
        <v>553</v>
      </c>
      <c r="J6438" s="43" t="s">
        <v>68</v>
      </c>
      <c r="K6438" s="43" t="s">
        <v>37</v>
      </c>
      <c r="L6438" s="43" t="s">
        <v>37675</v>
      </c>
      <c r="M6438" s="43" t="s">
        <v>577</v>
      </c>
      <c r="N6438" s="43" t="s">
        <v>37676</v>
      </c>
      <c r="O6438" s="43" t="s">
        <v>37677</v>
      </c>
      <c r="P6438" s="42">
        <v>80</v>
      </c>
      <c r="Q6438" s="44" t="s">
        <v>42</v>
      </c>
      <c r="R6438" s="44" t="s">
        <v>43</v>
      </c>
      <c r="S6438" s="44" t="s">
        <v>44</v>
      </c>
      <c r="T6438" s="44" t="s">
        <v>37678</v>
      </c>
      <c r="U6438" s="47" t="s">
        <v>37679</v>
      </c>
    </row>
    <row r="6439" spans="1:21" ht="33" customHeight="1" x14ac:dyDescent="0.2">
      <c r="A6439" s="31"/>
      <c r="B6439" s="38">
        <v>693917</v>
      </c>
      <c r="C6439" s="39"/>
      <c r="D6439" s="40">
        <v>1000</v>
      </c>
      <c r="E6439" s="41" t="s">
        <v>37680</v>
      </c>
      <c r="F6439" s="41" t="s">
        <v>37681</v>
      </c>
      <c r="G6439" s="42">
        <v>2025</v>
      </c>
      <c r="H6439" s="43" t="s">
        <v>34</v>
      </c>
      <c r="I6439" s="43" t="s">
        <v>59</v>
      </c>
      <c r="J6439" s="43" t="s">
        <v>36</v>
      </c>
      <c r="K6439" s="43" t="s">
        <v>37</v>
      </c>
      <c r="L6439" s="43" t="s">
        <v>23213</v>
      </c>
      <c r="M6439" s="43" t="s">
        <v>314</v>
      </c>
      <c r="N6439" s="43" t="s">
        <v>1524</v>
      </c>
      <c r="O6439" s="43" t="s">
        <v>37682</v>
      </c>
      <c r="P6439" s="42">
        <v>98</v>
      </c>
      <c r="Q6439" s="44" t="s">
        <v>42</v>
      </c>
      <c r="R6439" s="44" t="s">
        <v>43</v>
      </c>
      <c r="S6439" s="44" t="s">
        <v>44</v>
      </c>
      <c r="T6439" s="44" t="s">
        <v>37683</v>
      </c>
      <c r="U6439" s="47" t="s">
        <v>37684</v>
      </c>
    </row>
    <row r="6440" spans="1:21" ht="33" customHeight="1" x14ac:dyDescent="0.2">
      <c r="A6440" s="31"/>
      <c r="B6440" s="38">
        <v>684717</v>
      </c>
      <c r="C6440" s="39"/>
      <c r="D6440" s="40">
        <v>1000</v>
      </c>
      <c r="E6440" s="41" t="s">
        <v>37685</v>
      </c>
      <c r="F6440" s="41" t="s">
        <v>37686</v>
      </c>
      <c r="G6440" s="42">
        <v>2025</v>
      </c>
      <c r="H6440" s="43" t="s">
        <v>34</v>
      </c>
      <c r="I6440" s="43" t="s">
        <v>35</v>
      </c>
      <c r="J6440" s="43" t="s">
        <v>274</v>
      </c>
      <c r="K6440" s="43" t="s">
        <v>37</v>
      </c>
      <c r="L6440" s="43" t="s">
        <v>37687</v>
      </c>
      <c r="M6440" s="43" t="s">
        <v>60</v>
      </c>
      <c r="N6440" s="43" t="s">
        <v>62</v>
      </c>
      <c r="O6440" s="43" t="s">
        <v>37688</v>
      </c>
      <c r="P6440" s="42">
        <v>132</v>
      </c>
      <c r="Q6440" s="44" t="s">
        <v>42</v>
      </c>
      <c r="R6440" s="44" t="s">
        <v>43</v>
      </c>
      <c r="S6440" s="44" t="s">
        <v>44</v>
      </c>
      <c r="T6440" s="44" t="s">
        <v>37689</v>
      </c>
      <c r="U6440" s="47" t="s">
        <v>37690</v>
      </c>
    </row>
    <row r="6441" spans="1:21" ht="33" customHeight="1" x14ac:dyDescent="0.2">
      <c r="A6441" s="31"/>
      <c r="B6441" s="38">
        <v>692006</v>
      </c>
      <c r="C6441" s="39"/>
      <c r="D6441" s="40">
        <v>1000</v>
      </c>
      <c r="E6441" s="41" t="s">
        <v>37691</v>
      </c>
      <c r="F6441" s="41" t="s">
        <v>37692</v>
      </c>
      <c r="G6441" s="42">
        <v>2025</v>
      </c>
      <c r="H6441" s="43" t="s">
        <v>34</v>
      </c>
      <c r="I6441" s="43" t="s">
        <v>35</v>
      </c>
      <c r="J6441" s="43" t="s">
        <v>50</v>
      </c>
      <c r="K6441" s="43" t="s">
        <v>37</v>
      </c>
      <c r="L6441" s="43" t="s">
        <v>13889</v>
      </c>
      <c r="M6441" s="43" t="s">
        <v>469</v>
      </c>
      <c r="N6441" s="43"/>
      <c r="O6441" s="43" t="s">
        <v>37693</v>
      </c>
      <c r="P6441" s="42">
        <v>162</v>
      </c>
      <c r="Q6441" s="44" t="s">
        <v>42</v>
      </c>
      <c r="R6441" s="44" t="s">
        <v>43</v>
      </c>
      <c r="S6441" s="44" t="s">
        <v>44</v>
      </c>
      <c r="T6441" s="44" t="s">
        <v>37694</v>
      </c>
      <c r="U6441" s="47" t="s">
        <v>37695</v>
      </c>
    </row>
    <row r="6442" spans="1:21" ht="33" customHeight="1" x14ac:dyDescent="0.2">
      <c r="A6442" s="31"/>
      <c r="B6442" s="38">
        <v>695380</v>
      </c>
      <c r="C6442" s="39"/>
      <c r="D6442" s="40">
        <v>1000</v>
      </c>
      <c r="E6442" s="41" t="s">
        <v>37696</v>
      </c>
      <c r="F6442" s="41" t="s">
        <v>37697</v>
      </c>
      <c r="G6442" s="42">
        <v>2025</v>
      </c>
      <c r="H6442" s="43" t="s">
        <v>34</v>
      </c>
      <c r="I6442" s="43" t="s">
        <v>59</v>
      </c>
      <c r="J6442" s="43" t="s">
        <v>36</v>
      </c>
      <c r="K6442" s="43" t="s">
        <v>37</v>
      </c>
      <c r="L6442" s="43" t="s">
        <v>37698</v>
      </c>
      <c r="M6442" s="43" t="s">
        <v>2448</v>
      </c>
      <c r="N6442" s="43" t="s">
        <v>108</v>
      </c>
      <c r="O6442" s="43" t="s">
        <v>37699</v>
      </c>
      <c r="P6442" s="42">
        <v>204</v>
      </c>
      <c r="Q6442" s="44" t="s">
        <v>42</v>
      </c>
      <c r="R6442" s="44" t="s">
        <v>43</v>
      </c>
      <c r="S6442" s="44" t="s">
        <v>44</v>
      </c>
      <c r="T6442" s="44" t="s">
        <v>37700</v>
      </c>
      <c r="U6442" s="47" t="s">
        <v>37701</v>
      </c>
    </row>
    <row r="6443" spans="1:21" ht="33" customHeight="1" x14ac:dyDescent="0.2">
      <c r="A6443" s="31"/>
      <c r="B6443" s="38">
        <v>693277</v>
      </c>
      <c r="C6443" s="39"/>
      <c r="D6443" s="40">
        <v>1000</v>
      </c>
      <c r="E6443" s="41" t="s">
        <v>37702</v>
      </c>
      <c r="F6443" s="41" t="s">
        <v>37703</v>
      </c>
      <c r="G6443" s="42">
        <v>2025</v>
      </c>
      <c r="H6443" s="43" t="s">
        <v>34</v>
      </c>
      <c r="I6443" s="43" t="s">
        <v>35</v>
      </c>
      <c r="J6443" s="43" t="s">
        <v>50</v>
      </c>
      <c r="K6443" s="43" t="s">
        <v>37</v>
      </c>
      <c r="L6443" s="43" t="s">
        <v>28326</v>
      </c>
      <c r="M6443" s="43" t="s">
        <v>2153</v>
      </c>
      <c r="N6443" s="43" t="s">
        <v>2701</v>
      </c>
      <c r="O6443" s="43" t="s">
        <v>37704</v>
      </c>
      <c r="P6443" s="42">
        <v>120</v>
      </c>
      <c r="Q6443" s="44" t="s">
        <v>42</v>
      </c>
      <c r="R6443" s="44" t="s">
        <v>43</v>
      </c>
      <c r="S6443" s="44" t="s">
        <v>44</v>
      </c>
      <c r="T6443" s="44" t="s">
        <v>37705</v>
      </c>
      <c r="U6443" s="47" t="s">
        <v>37706</v>
      </c>
    </row>
    <row r="6444" spans="1:21" ht="33" customHeight="1" x14ac:dyDescent="0.2">
      <c r="A6444" s="31"/>
      <c r="B6444" s="38">
        <v>695187</v>
      </c>
      <c r="C6444" s="39"/>
      <c r="D6444" s="40">
        <v>1000</v>
      </c>
      <c r="E6444" s="41" t="s">
        <v>37707</v>
      </c>
      <c r="F6444" s="41" t="s">
        <v>37708</v>
      </c>
      <c r="G6444" s="42">
        <v>2025</v>
      </c>
      <c r="H6444" s="43" t="s">
        <v>34</v>
      </c>
      <c r="I6444" s="43" t="s">
        <v>59</v>
      </c>
      <c r="J6444" s="43" t="s">
        <v>36</v>
      </c>
      <c r="K6444" s="43" t="s">
        <v>37</v>
      </c>
      <c r="L6444" s="43" t="s">
        <v>37709</v>
      </c>
      <c r="M6444" s="43" t="s">
        <v>329</v>
      </c>
      <c r="N6444" s="43" t="s">
        <v>513</v>
      </c>
      <c r="O6444" s="43" t="s">
        <v>37710</v>
      </c>
      <c r="P6444" s="42">
        <v>168</v>
      </c>
      <c r="Q6444" s="44" t="s">
        <v>42</v>
      </c>
      <c r="R6444" s="44" t="s">
        <v>43</v>
      </c>
      <c r="S6444" s="44" t="s">
        <v>44</v>
      </c>
      <c r="T6444" s="44" t="s">
        <v>37711</v>
      </c>
      <c r="U6444" s="47" t="s">
        <v>37712</v>
      </c>
    </row>
    <row r="6445" spans="1:21" ht="33" customHeight="1" x14ac:dyDescent="0.2">
      <c r="A6445" s="31"/>
      <c r="B6445" s="38">
        <v>686582</v>
      </c>
      <c r="C6445" s="39"/>
      <c r="D6445" s="40">
        <v>1000</v>
      </c>
      <c r="E6445" s="41" t="s">
        <v>37713</v>
      </c>
      <c r="F6445" s="41" t="s">
        <v>37714</v>
      </c>
      <c r="G6445" s="42">
        <v>2025</v>
      </c>
      <c r="H6445" s="43" t="s">
        <v>34</v>
      </c>
      <c r="I6445" s="43" t="s">
        <v>35</v>
      </c>
      <c r="J6445" s="43" t="s">
        <v>36</v>
      </c>
      <c r="K6445" s="43" t="s">
        <v>37</v>
      </c>
      <c r="L6445" s="43" t="s">
        <v>38</v>
      </c>
      <c r="M6445" s="43" t="s">
        <v>555</v>
      </c>
      <c r="N6445" s="43" t="s">
        <v>219</v>
      </c>
      <c r="O6445" s="43" t="s">
        <v>37715</v>
      </c>
      <c r="P6445" s="42">
        <v>154</v>
      </c>
      <c r="Q6445" s="44" t="s">
        <v>42</v>
      </c>
      <c r="R6445" s="44" t="s">
        <v>43</v>
      </c>
      <c r="S6445" s="44" t="s">
        <v>44</v>
      </c>
      <c r="T6445" s="44" t="s">
        <v>37716</v>
      </c>
      <c r="U6445" s="47" t="s">
        <v>37717</v>
      </c>
    </row>
    <row r="6446" spans="1:21" ht="33" customHeight="1" x14ac:dyDescent="0.2">
      <c r="A6446" s="31"/>
      <c r="B6446" s="38">
        <v>695944</v>
      </c>
      <c r="C6446" s="39"/>
      <c r="D6446" s="40">
        <v>1400</v>
      </c>
      <c r="E6446" s="41" t="s">
        <v>37718</v>
      </c>
      <c r="F6446" s="41" t="s">
        <v>3859</v>
      </c>
      <c r="G6446" s="42">
        <v>2025</v>
      </c>
      <c r="H6446" s="43" t="s">
        <v>34</v>
      </c>
      <c r="I6446" s="43" t="s">
        <v>35</v>
      </c>
      <c r="J6446" s="43" t="s">
        <v>50</v>
      </c>
      <c r="K6446" s="43" t="s">
        <v>37</v>
      </c>
      <c r="L6446" s="43" t="s">
        <v>9919</v>
      </c>
      <c r="M6446" s="43" t="s">
        <v>2302</v>
      </c>
      <c r="N6446" s="43"/>
      <c r="O6446" s="43" t="s">
        <v>37719</v>
      </c>
      <c r="P6446" s="42">
        <v>358</v>
      </c>
      <c r="Q6446" s="44" t="s">
        <v>42</v>
      </c>
      <c r="R6446" s="44" t="s">
        <v>43</v>
      </c>
      <c r="S6446" s="44" t="s">
        <v>44</v>
      </c>
      <c r="T6446" s="44" t="s">
        <v>37720</v>
      </c>
      <c r="U6446" s="47" t="s">
        <v>37721</v>
      </c>
    </row>
    <row r="6447" spans="1:21" ht="33" customHeight="1" x14ac:dyDescent="0.2">
      <c r="A6447" s="31"/>
      <c r="B6447" s="38">
        <v>682718</v>
      </c>
      <c r="C6447" s="39"/>
      <c r="D6447" s="40">
        <v>1000</v>
      </c>
      <c r="E6447" s="41" t="s">
        <v>37722</v>
      </c>
      <c r="F6447" s="41" t="s">
        <v>37723</v>
      </c>
      <c r="G6447" s="42">
        <v>2025</v>
      </c>
      <c r="H6447" s="43" t="s">
        <v>34</v>
      </c>
      <c r="I6447" s="43" t="s">
        <v>35</v>
      </c>
      <c r="J6447" s="43" t="s">
        <v>36</v>
      </c>
      <c r="K6447" s="43" t="s">
        <v>37</v>
      </c>
      <c r="L6447" s="43" t="s">
        <v>328</v>
      </c>
      <c r="M6447" s="43" t="s">
        <v>329</v>
      </c>
      <c r="N6447" s="43" t="s">
        <v>10511</v>
      </c>
      <c r="O6447" s="43" t="s">
        <v>37724</v>
      </c>
      <c r="P6447" s="42">
        <v>190</v>
      </c>
      <c r="Q6447" s="44" t="s">
        <v>42</v>
      </c>
      <c r="R6447" s="44" t="s">
        <v>43</v>
      </c>
      <c r="S6447" s="44" t="s">
        <v>44</v>
      </c>
      <c r="T6447" s="44" t="s">
        <v>37725</v>
      </c>
      <c r="U6447" s="47" t="s">
        <v>37726</v>
      </c>
    </row>
    <row r="6448" spans="1:21" ht="33" customHeight="1" x14ac:dyDescent="0.2">
      <c r="A6448" s="31"/>
      <c r="B6448" s="38">
        <v>701954</v>
      </c>
      <c r="C6448" s="39"/>
      <c r="D6448" s="40">
        <v>1400</v>
      </c>
      <c r="E6448" s="41" t="s">
        <v>37727</v>
      </c>
      <c r="F6448" s="41" t="s">
        <v>3539</v>
      </c>
      <c r="G6448" s="42">
        <v>2025</v>
      </c>
      <c r="H6448" s="43" t="s">
        <v>34</v>
      </c>
      <c r="I6448" s="43" t="s">
        <v>35</v>
      </c>
      <c r="J6448" s="43" t="s">
        <v>50</v>
      </c>
      <c r="K6448" s="43" t="s">
        <v>37</v>
      </c>
      <c r="L6448" s="43" t="s">
        <v>37728</v>
      </c>
      <c r="M6448" s="43" t="s">
        <v>7763</v>
      </c>
      <c r="N6448" s="43"/>
      <c r="O6448" s="43" t="s">
        <v>37729</v>
      </c>
      <c r="P6448" s="42">
        <v>404</v>
      </c>
      <c r="Q6448" s="44" t="s">
        <v>42</v>
      </c>
      <c r="R6448" s="44" t="s">
        <v>43</v>
      </c>
      <c r="S6448" s="44" t="s">
        <v>44</v>
      </c>
      <c r="T6448" s="44" t="s">
        <v>37730</v>
      </c>
      <c r="U6448" s="47" t="s">
        <v>37731</v>
      </c>
    </row>
    <row r="6449" spans="1:21" ht="33" customHeight="1" x14ac:dyDescent="0.2">
      <c r="A6449" s="31"/>
      <c r="B6449" s="38">
        <v>699578</v>
      </c>
      <c r="C6449" s="39"/>
      <c r="D6449" s="40">
        <v>999</v>
      </c>
      <c r="E6449" s="41" t="s">
        <v>37732</v>
      </c>
      <c r="F6449" s="41" t="s">
        <v>37733</v>
      </c>
      <c r="G6449" s="42">
        <v>2025</v>
      </c>
      <c r="H6449" s="43" t="s">
        <v>34</v>
      </c>
      <c r="I6449" s="43" t="s">
        <v>35</v>
      </c>
      <c r="J6449" s="43" t="s">
        <v>16422</v>
      </c>
      <c r="K6449" s="43" t="s">
        <v>69</v>
      </c>
      <c r="L6449" s="43" t="s">
        <v>7192</v>
      </c>
      <c r="M6449" s="43" t="s">
        <v>193</v>
      </c>
      <c r="N6449" s="43" t="s">
        <v>90</v>
      </c>
      <c r="O6449" s="43" t="s">
        <v>37734</v>
      </c>
      <c r="P6449" s="42">
        <v>170</v>
      </c>
      <c r="Q6449" s="44" t="s">
        <v>42</v>
      </c>
      <c r="R6449" s="44" t="s">
        <v>43</v>
      </c>
      <c r="S6449" s="44" t="s">
        <v>44</v>
      </c>
      <c r="T6449" s="44" t="s">
        <v>37735</v>
      </c>
      <c r="U6449" s="47" t="s">
        <v>37736</v>
      </c>
    </row>
    <row r="6450" spans="1:21" ht="33" customHeight="1" x14ac:dyDescent="0.2">
      <c r="A6450" s="31"/>
      <c r="B6450" s="38">
        <v>675748</v>
      </c>
      <c r="C6450" s="39"/>
      <c r="D6450" s="40">
        <v>1000</v>
      </c>
      <c r="E6450" s="41" t="s">
        <v>37737</v>
      </c>
      <c r="F6450" s="41" t="s">
        <v>10219</v>
      </c>
      <c r="G6450" s="42">
        <v>2025</v>
      </c>
      <c r="H6450" s="43" t="s">
        <v>34</v>
      </c>
      <c r="I6450" s="43" t="s">
        <v>35</v>
      </c>
      <c r="J6450" s="43" t="s">
        <v>191</v>
      </c>
      <c r="K6450" s="43" t="s">
        <v>37</v>
      </c>
      <c r="L6450" s="43" t="s">
        <v>12553</v>
      </c>
      <c r="M6450" s="43" t="s">
        <v>1686</v>
      </c>
      <c r="N6450" s="43" t="s">
        <v>865</v>
      </c>
      <c r="O6450" s="43" t="s">
        <v>37738</v>
      </c>
      <c r="P6450" s="42">
        <v>176</v>
      </c>
      <c r="Q6450" s="44" t="s">
        <v>42</v>
      </c>
      <c r="R6450" s="44" t="s">
        <v>43</v>
      </c>
      <c r="S6450" s="44" t="s">
        <v>44</v>
      </c>
      <c r="T6450" s="44" t="s">
        <v>37739</v>
      </c>
      <c r="U6450" s="47" t="s">
        <v>37740</v>
      </c>
    </row>
    <row r="6451" spans="1:21" ht="33" customHeight="1" x14ac:dyDescent="0.2">
      <c r="A6451" s="31"/>
      <c r="B6451" s="38">
        <v>694904</v>
      </c>
      <c r="C6451" s="39"/>
      <c r="D6451" s="40">
        <v>1000</v>
      </c>
      <c r="E6451" s="41" t="s">
        <v>37741</v>
      </c>
      <c r="F6451" s="41" t="s">
        <v>37742</v>
      </c>
      <c r="G6451" s="42">
        <v>2025</v>
      </c>
      <c r="H6451" s="43" t="s">
        <v>34</v>
      </c>
      <c r="I6451" s="43" t="s">
        <v>35</v>
      </c>
      <c r="J6451" s="43" t="s">
        <v>2684</v>
      </c>
      <c r="K6451" s="43" t="s">
        <v>37</v>
      </c>
      <c r="L6451" s="43" t="s">
        <v>15843</v>
      </c>
      <c r="M6451" s="43" t="s">
        <v>1463</v>
      </c>
      <c r="N6451" s="43" t="s">
        <v>1121</v>
      </c>
      <c r="O6451" s="43" t="s">
        <v>37743</v>
      </c>
      <c r="P6451" s="42">
        <v>168</v>
      </c>
      <c r="Q6451" s="44" t="s">
        <v>42</v>
      </c>
      <c r="R6451" s="44" t="s">
        <v>43</v>
      </c>
      <c r="S6451" s="44" t="s">
        <v>44</v>
      </c>
      <c r="T6451" s="44" t="s">
        <v>37744</v>
      </c>
      <c r="U6451" s="47" t="s">
        <v>37745</v>
      </c>
    </row>
    <row r="6452" spans="1:21" ht="33" customHeight="1" x14ac:dyDescent="0.2">
      <c r="A6452" s="31"/>
      <c r="B6452" s="38">
        <v>669491</v>
      </c>
      <c r="C6452" s="39"/>
      <c r="D6452" s="40">
        <v>1300</v>
      </c>
      <c r="E6452" s="41" t="s">
        <v>37746</v>
      </c>
      <c r="F6452" s="41" t="s">
        <v>16043</v>
      </c>
      <c r="G6452" s="42">
        <v>2025</v>
      </c>
      <c r="H6452" s="43" t="s">
        <v>37747</v>
      </c>
      <c r="I6452" s="43" t="s">
        <v>87</v>
      </c>
      <c r="J6452" s="43" t="s">
        <v>68</v>
      </c>
      <c r="K6452" s="43" t="s">
        <v>69</v>
      </c>
      <c r="L6452" s="43" t="s">
        <v>37748</v>
      </c>
      <c r="M6452" s="43" t="s">
        <v>3144</v>
      </c>
      <c r="N6452" s="43" t="s">
        <v>268</v>
      </c>
      <c r="O6452" s="43" t="s">
        <v>37749</v>
      </c>
      <c r="P6452" s="42">
        <v>262</v>
      </c>
      <c r="Q6452" s="44" t="s">
        <v>74</v>
      </c>
      <c r="R6452" s="44" t="s">
        <v>43</v>
      </c>
      <c r="S6452" s="44" t="s">
        <v>44</v>
      </c>
      <c r="T6452" s="44" t="s">
        <v>37750</v>
      </c>
      <c r="U6452" s="47" t="s">
        <v>37751</v>
      </c>
    </row>
    <row r="6453" spans="1:21" ht="33" customHeight="1" x14ac:dyDescent="0.2">
      <c r="A6453" s="31"/>
      <c r="B6453" s="38">
        <v>705909</v>
      </c>
      <c r="C6453" s="39"/>
      <c r="D6453" s="40">
        <v>1000</v>
      </c>
      <c r="E6453" s="41" t="s">
        <v>37752</v>
      </c>
      <c r="F6453" s="41" t="s">
        <v>37753</v>
      </c>
      <c r="G6453" s="42">
        <v>2025</v>
      </c>
      <c r="H6453" s="43" t="s">
        <v>37754</v>
      </c>
      <c r="I6453" s="43" t="s">
        <v>59</v>
      </c>
      <c r="J6453" s="43" t="s">
        <v>459</v>
      </c>
      <c r="K6453" s="43" t="s">
        <v>69</v>
      </c>
      <c r="L6453" s="43" t="s">
        <v>37755</v>
      </c>
      <c r="M6453" s="43" t="s">
        <v>490</v>
      </c>
      <c r="N6453" s="43" t="s">
        <v>37756</v>
      </c>
      <c r="O6453" s="43" t="s">
        <v>37757</v>
      </c>
      <c r="P6453" s="42">
        <v>158</v>
      </c>
      <c r="Q6453" s="44" t="s">
        <v>42</v>
      </c>
      <c r="R6453" s="44" t="s">
        <v>43</v>
      </c>
      <c r="S6453" s="44" t="s">
        <v>44</v>
      </c>
      <c r="T6453" s="44" t="s">
        <v>37758</v>
      </c>
      <c r="U6453" s="47" t="s">
        <v>37759</v>
      </c>
    </row>
    <row r="6454" spans="1:21" ht="33" customHeight="1" x14ac:dyDescent="0.2">
      <c r="A6454" s="31"/>
      <c r="B6454" s="38">
        <v>705809</v>
      </c>
      <c r="C6454" s="39"/>
      <c r="D6454" s="40">
        <v>1350</v>
      </c>
      <c r="E6454" s="41" t="s">
        <v>37760</v>
      </c>
      <c r="F6454" s="41" t="s">
        <v>37761</v>
      </c>
      <c r="G6454" s="42">
        <v>2025</v>
      </c>
      <c r="H6454" s="43" t="s">
        <v>37762</v>
      </c>
      <c r="I6454" s="43" t="s">
        <v>87</v>
      </c>
      <c r="J6454" s="43" t="s">
        <v>68</v>
      </c>
      <c r="K6454" s="43" t="s">
        <v>69</v>
      </c>
      <c r="L6454" s="43" t="s">
        <v>37763</v>
      </c>
      <c r="M6454" s="43" t="s">
        <v>759</v>
      </c>
      <c r="N6454" s="43" t="s">
        <v>865</v>
      </c>
      <c r="O6454" s="43" t="s">
        <v>37764</v>
      </c>
      <c r="P6454" s="42">
        <v>272</v>
      </c>
      <c r="Q6454" s="44" t="s">
        <v>74</v>
      </c>
      <c r="R6454" s="44" t="s">
        <v>43</v>
      </c>
      <c r="S6454" s="44" t="s">
        <v>44</v>
      </c>
      <c r="T6454" s="44" t="s">
        <v>37765</v>
      </c>
      <c r="U6454" s="47" t="s">
        <v>37766</v>
      </c>
    </row>
    <row r="6455" spans="1:21" ht="33" customHeight="1" x14ac:dyDescent="0.2">
      <c r="A6455" s="31"/>
      <c r="B6455" s="38">
        <v>698358</v>
      </c>
      <c r="C6455" s="39"/>
      <c r="D6455" s="40">
        <v>1300</v>
      </c>
      <c r="E6455" s="41" t="s">
        <v>37760</v>
      </c>
      <c r="F6455" s="41" t="s">
        <v>37767</v>
      </c>
      <c r="G6455" s="42">
        <v>2025</v>
      </c>
      <c r="H6455" s="43" t="s">
        <v>37768</v>
      </c>
      <c r="I6455" s="43" t="s">
        <v>87</v>
      </c>
      <c r="J6455" s="43" t="s">
        <v>68</v>
      </c>
      <c r="K6455" s="43" t="s">
        <v>69</v>
      </c>
      <c r="L6455" s="43" t="s">
        <v>37763</v>
      </c>
      <c r="M6455" s="43" t="s">
        <v>129</v>
      </c>
      <c r="N6455" s="43" t="s">
        <v>90</v>
      </c>
      <c r="O6455" s="43" t="s">
        <v>37769</v>
      </c>
      <c r="P6455" s="42">
        <v>264</v>
      </c>
      <c r="Q6455" s="44" t="s">
        <v>74</v>
      </c>
      <c r="R6455" s="44" t="s">
        <v>43</v>
      </c>
      <c r="S6455" s="44" t="s">
        <v>44</v>
      </c>
      <c r="T6455" s="44" t="s">
        <v>37770</v>
      </c>
      <c r="U6455" s="47" t="s">
        <v>37771</v>
      </c>
    </row>
    <row r="6456" spans="1:21" ht="33" customHeight="1" x14ac:dyDescent="0.2">
      <c r="A6456" s="31"/>
      <c r="B6456" s="38">
        <v>701575</v>
      </c>
      <c r="C6456" s="39"/>
      <c r="D6456" s="40">
        <v>1400</v>
      </c>
      <c r="E6456" s="41" t="s">
        <v>37772</v>
      </c>
      <c r="F6456" s="41" t="s">
        <v>7076</v>
      </c>
      <c r="G6456" s="42">
        <v>2025</v>
      </c>
      <c r="H6456" s="43" t="s">
        <v>10517</v>
      </c>
      <c r="I6456" s="43" t="s">
        <v>59</v>
      </c>
      <c r="J6456" s="43" t="s">
        <v>68</v>
      </c>
      <c r="K6456" s="43" t="s">
        <v>69</v>
      </c>
      <c r="L6456" s="43" t="s">
        <v>37763</v>
      </c>
      <c r="M6456" s="43" t="s">
        <v>759</v>
      </c>
      <c r="N6456" s="43" t="s">
        <v>7078</v>
      </c>
      <c r="O6456" s="43" t="s">
        <v>37773</v>
      </c>
      <c r="P6456" s="42">
        <v>260</v>
      </c>
      <c r="Q6456" s="44" t="s">
        <v>74</v>
      </c>
      <c r="R6456" s="44" t="s">
        <v>43</v>
      </c>
      <c r="S6456" s="44" t="s">
        <v>44</v>
      </c>
      <c r="T6456" s="44" t="s">
        <v>37774</v>
      </c>
      <c r="U6456" s="47" t="s">
        <v>37775</v>
      </c>
    </row>
    <row r="6457" spans="1:21" ht="33" customHeight="1" x14ac:dyDescent="0.2">
      <c r="A6457" s="31"/>
      <c r="B6457" s="38">
        <v>683730</v>
      </c>
      <c r="C6457" s="39"/>
      <c r="D6457" s="40">
        <v>1000</v>
      </c>
      <c r="E6457" s="41" t="s">
        <v>37776</v>
      </c>
      <c r="F6457" s="41" t="s">
        <v>37777</v>
      </c>
      <c r="G6457" s="42">
        <v>2025</v>
      </c>
      <c r="H6457" s="43" t="s">
        <v>34</v>
      </c>
      <c r="I6457" s="43" t="s">
        <v>35</v>
      </c>
      <c r="J6457" s="43" t="s">
        <v>50</v>
      </c>
      <c r="K6457" s="43" t="s">
        <v>37</v>
      </c>
      <c r="L6457" s="43" t="s">
        <v>38</v>
      </c>
      <c r="M6457" s="43" t="s">
        <v>364</v>
      </c>
      <c r="N6457" s="43" t="s">
        <v>599</v>
      </c>
      <c r="O6457" s="43" t="s">
        <v>37778</v>
      </c>
      <c r="P6457" s="42">
        <v>320</v>
      </c>
      <c r="Q6457" s="44" t="s">
        <v>42</v>
      </c>
      <c r="R6457" s="44" t="s">
        <v>43</v>
      </c>
      <c r="S6457" s="44" t="s">
        <v>44</v>
      </c>
      <c r="T6457" s="44" t="s">
        <v>37779</v>
      </c>
      <c r="U6457" s="47" t="s">
        <v>37780</v>
      </c>
    </row>
    <row r="6458" spans="1:21" ht="33" customHeight="1" x14ac:dyDescent="0.2">
      <c r="A6458" s="31"/>
      <c r="B6458" s="38">
        <v>705427</v>
      </c>
      <c r="C6458" s="39"/>
      <c r="D6458" s="40">
        <v>1000</v>
      </c>
      <c r="E6458" s="41" t="s">
        <v>37781</v>
      </c>
      <c r="F6458" s="41" t="s">
        <v>37782</v>
      </c>
      <c r="G6458" s="42">
        <v>2025</v>
      </c>
      <c r="H6458" s="43" t="s">
        <v>34</v>
      </c>
      <c r="I6458" s="43" t="s">
        <v>59</v>
      </c>
      <c r="J6458" s="43" t="s">
        <v>476</v>
      </c>
      <c r="K6458" s="43" t="s">
        <v>37</v>
      </c>
      <c r="L6458" s="43" t="s">
        <v>37783</v>
      </c>
      <c r="M6458" s="43" t="s">
        <v>2862</v>
      </c>
      <c r="N6458" s="43" t="s">
        <v>3137</v>
      </c>
      <c r="O6458" s="43" t="s">
        <v>37784</v>
      </c>
      <c r="P6458" s="42">
        <v>202</v>
      </c>
      <c r="Q6458" s="44" t="s">
        <v>42</v>
      </c>
      <c r="R6458" s="44" t="s">
        <v>43</v>
      </c>
      <c r="S6458" s="44" t="s">
        <v>44</v>
      </c>
      <c r="T6458" s="44" t="s">
        <v>37785</v>
      </c>
      <c r="U6458" s="47" t="s">
        <v>37786</v>
      </c>
    </row>
    <row r="6459" spans="1:21" ht="33" customHeight="1" x14ac:dyDescent="0.2">
      <c r="A6459" s="31"/>
      <c r="B6459" s="38">
        <v>651048</v>
      </c>
      <c r="C6459" s="39"/>
      <c r="D6459" s="40">
        <v>1100</v>
      </c>
      <c r="E6459" s="41" t="s">
        <v>37787</v>
      </c>
      <c r="F6459" s="41" t="s">
        <v>37788</v>
      </c>
      <c r="G6459" s="42">
        <v>2025</v>
      </c>
      <c r="H6459" s="43" t="s">
        <v>14683</v>
      </c>
      <c r="I6459" s="43" t="s">
        <v>59</v>
      </c>
      <c r="J6459" s="43" t="s">
        <v>36</v>
      </c>
      <c r="K6459" s="43" t="s">
        <v>69</v>
      </c>
      <c r="L6459" s="43" t="s">
        <v>37789</v>
      </c>
      <c r="M6459" s="43" t="s">
        <v>2692</v>
      </c>
      <c r="N6459" s="43" t="s">
        <v>534</v>
      </c>
      <c r="O6459" s="43" t="s">
        <v>37790</v>
      </c>
      <c r="P6459" s="42">
        <v>136</v>
      </c>
      <c r="Q6459" s="44" t="s">
        <v>74</v>
      </c>
      <c r="R6459" s="44" t="s">
        <v>43</v>
      </c>
      <c r="S6459" s="44" t="s">
        <v>44</v>
      </c>
      <c r="T6459" s="44" t="s">
        <v>37791</v>
      </c>
      <c r="U6459" s="47" t="s">
        <v>37792</v>
      </c>
    </row>
    <row r="6460" spans="1:21" ht="33" customHeight="1" x14ac:dyDescent="0.2">
      <c r="A6460" s="31"/>
      <c r="B6460" s="38">
        <v>700014</v>
      </c>
      <c r="C6460" s="39"/>
      <c r="D6460" s="40">
        <v>1300</v>
      </c>
      <c r="E6460" s="41" t="s">
        <v>37793</v>
      </c>
      <c r="F6460" s="41" t="s">
        <v>37794</v>
      </c>
      <c r="G6460" s="42">
        <v>2025</v>
      </c>
      <c r="H6460" s="43" t="s">
        <v>37795</v>
      </c>
      <c r="I6460" s="43" t="s">
        <v>87</v>
      </c>
      <c r="J6460" s="43" t="s">
        <v>36</v>
      </c>
      <c r="K6460" s="43" t="s">
        <v>69</v>
      </c>
      <c r="L6460" s="43" t="s">
        <v>37789</v>
      </c>
      <c r="M6460" s="43" t="s">
        <v>329</v>
      </c>
      <c r="N6460" s="43" t="s">
        <v>2071</v>
      </c>
      <c r="O6460" s="43" t="s">
        <v>37796</v>
      </c>
      <c r="P6460" s="42">
        <v>302</v>
      </c>
      <c r="Q6460" s="44" t="s">
        <v>42</v>
      </c>
      <c r="R6460" s="44" t="s">
        <v>43</v>
      </c>
      <c r="S6460" s="44" t="s">
        <v>44</v>
      </c>
      <c r="T6460" s="44" t="s">
        <v>37797</v>
      </c>
      <c r="U6460" s="47" t="s">
        <v>37798</v>
      </c>
    </row>
    <row r="6461" spans="1:21" ht="33" customHeight="1" x14ac:dyDescent="0.2">
      <c r="A6461" s="31"/>
      <c r="B6461" s="38">
        <v>681005</v>
      </c>
      <c r="C6461" s="39"/>
      <c r="D6461" s="40">
        <v>1000</v>
      </c>
      <c r="E6461" s="41" t="s">
        <v>37799</v>
      </c>
      <c r="F6461" s="41" t="s">
        <v>37800</v>
      </c>
      <c r="G6461" s="42">
        <v>2025</v>
      </c>
      <c r="H6461" s="43" t="s">
        <v>34</v>
      </c>
      <c r="I6461" s="43" t="s">
        <v>35</v>
      </c>
      <c r="J6461" s="43" t="s">
        <v>459</v>
      </c>
      <c r="K6461" s="43" t="s">
        <v>37</v>
      </c>
      <c r="L6461" s="43" t="s">
        <v>145</v>
      </c>
      <c r="M6461" s="43" t="s">
        <v>276</v>
      </c>
      <c r="N6461" s="43" t="s">
        <v>37801</v>
      </c>
      <c r="O6461" s="43" t="s">
        <v>37802</v>
      </c>
      <c r="P6461" s="42">
        <v>86</v>
      </c>
      <c r="Q6461" s="44" t="s">
        <v>42</v>
      </c>
      <c r="R6461" s="44" t="s">
        <v>43</v>
      </c>
      <c r="S6461" s="44" t="s">
        <v>44</v>
      </c>
      <c r="T6461" s="44" t="s">
        <v>37803</v>
      </c>
      <c r="U6461" s="47" t="s">
        <v>37804</v>
      </c>
    </row>
    <row r="6462" spans="1:21" ht="33" customHeight="1" x14ac:dyDescent="0.2">
      <c r="A6462" s="31"/>
      <c r="B6462" s="38">
        <v>691191</v>
      </c>
      <c r="C6462" s="39"/>
      <c r="D6462" s="40">
        <v>1000</v>
      </c>
      <c r="E6462" s="41" t="s">
        <v>37805</v>
      </c>
      <c r="F6462" s="41" t="s">
        <v>37788</v>
      </c>
      <c r="G6462" s="42">
        <v>2025</v>
      </c>
      <c r="H6462" s="43" t="s">
        <v>34</v>
      </c>
      <c r="I6462" s="43" t="s">
        <v>59</v>
      </c>
      <c r="J6462" s="43" t="s">
        <v>36</v>
      </c>
      <c r="K6462" s="43" t="s">
        <v>37</v>
      </c>
      <c r="L6462" s="43" t="s">
        <v>38</v>
      </c>
      <c r="M6462" s="43" t="s">
        <v>329</v>
      </c>
      <c r="N6462" s="43" t="s">
        <v>534</v>
      </c>
      <c r="O6462" s="43" t="s">
        <v>37806</v>
      </c>
      <c r="P6462" s="42">
        <v>140</v>
      </c>
      <c r="Q6462" s="44" t="s">
        <v>42</v>
      </c>
      <c r="R6462" s="44" t="s">
        <v>43</v>
      </c>
      <c r="S6462" s="44" t="s">
        <v>44</v>
      </c>
      <c r="T6462" s="44" t="s">
        <v>37807</v>
      </c>
      <c r="U6462" s="47" t="s">
        <v>37808</v>
      </c>
    </row>
    <row r="6463" spans="1:21" ht="33" customHeight="1" x14ac:dyDescent="0.2">
      <c r="A6463" s="31"/>
      <c r="B6463" s="38">
        <v>694153</v>
      </c>
      <c r="C6463" s="39"/>
      <c r="D6463" s="40">
        <v>1000</v>
      </c>
      <c r="E6463" s="41" t="s">
        <v>37809</v>
      </c>
      <c r="F6463" s="41" t="s">
        <v>37810</v>
      </c>
      <c r="G6463" s="42">
        <v>2025</v>
      </c>
      <c r="H6463" s="43" t="s">
        <v>34</v>
      </c>
      <c r="I6463" s="43" t="s">
        <v>87</v>
      </c>
      <c r="J6463" s="43" t="s">
        <v>459</v>
      </c>
      <c r="K6463" s="43" t="s">
        <v>37</v>
      </c>
      <c r="L6463" s="43" t="s">
        <v>38</v>
      </c>
      <c r="M6463" s="43" t="s">
        <v>329</v>
      </c>
      <c r="N6463" s="43" t="s">
        <v>10364</v>
      </c>
      <c r="O6463" s="43" t="s">
        <v>37811</v>
      </c>
      <c r="P6463" s="42">
        <v>144</v>
      </c>
      <c r="Q6463" s="44" t="s">
        <v>42</v>
      </c>
      <c r="R6463" s="44" t="s">
        <v>43</v>
      </c>
      <c r="S6463" s="44" t="s">
        <v>44</v>
      </c>
      <c r="T6463" s="44" t="s">
        <v>37812</v>
      </c>
      <c r="U6463" s="47" t="s">
        <v>37813</v>
      </c>
    </row>
    <row r="6464" spans="1:21" ht="33" customHeight="1" x14ac:dyDescent="0.2">
      <c r="A6464" s="31"/>
      <c r="B6464" s="38">
        <v>675788</v>
      </c>
      <c r="C6464" s="39"/>
      <c r="D6464" s="40">
        <v>1000</v>
      </c>
      <c r="E6464" s="41" t="s">
        <v>37814</v>
      </c>
      <c r="F6464" s="41" t="s">
        <v>37815</v>
      </c>
      <c r="G6464" s="42">
        <v>2025</v>
      </c>
      <c r="H6464" s="43" t="s">
        <v>34</v>
      </c>
      <c r="I6464" s="43" t="s">
        <v>35</v>
      </c>
      <c r="J6464" s="43" t="s">
        <v>50</v>
      </c>
      <c r="K6464" s="43" t="s">
        <v>37</v>
      </c>
      <c r="L6464" s="43" t="s">
        <v>314</v>
      </c>
      <c r="M6464" s="43" t="s">
        <v>606</v>
      </c>
      <c r="N6464" s="43"/>
      <c r="O6464" s="43" t="s">
        <v>37816</v>
      </c>
      <c r="P6464" s="42">
        <v>136</v>
      </c>
      <c r="Q6464" s="44" t="s">
        <v>42</v>
      </c>
      <c r="R6464" s="44" t="s">
        <v>43</v>
      </c>
      <c r="S6464" s="44" t="s">
        <v>44</v>
      </c>
      <c r="T6464" s="44" t="s">
        <v>37817</v>
      </c>
      <c r="U6464" s="47" t="s">
        <v>37818</v>
      </c>
    </row>
    <row r="6465" spans="1:21" ht="33" customHeight="1" x14ac:dyDescent="0.2">
      <c r="A6465" s="31"/>
      <c r="B6465" s="38">
        <v>690667</v>
      </c>
      <c r="C6465" s="39"/>
      <c r="D6465" s="40">
        <v>1000</v>
      </c>
      <c r="E6465" s="41" t="s">
        <v>37819</v>
      </c>
      <c r="F6465" s="41" t="s">
        <v>37820</v>
      </c>
      <c r="G6465" s="42">
        <v>2025</v>
      </c>
      <c r="H6465" s="43" t="s">
        <v>34</v>
      </c>
      <c r="I6465" s="43" t="s">
        <v>35</v>
      </c>
      <c r="J6465" s="43" t="s">
        <v>50</v>
      </c>
      <c r="K6465" s="43" t="s">
        <v>37</v>
      </c>
      <c r="L6465" s="43" t="s">
        <v>314</v>
      </c>
      <c r="M6465" s="43" t="s">
        <v>314</v>
      </c>
      <c r="N6465" s="43"/>
      <c r="O6465" s="43" t="s">
        <v>37821</v>
      </c>
      <c r="P6465" s="42">
        <v>158</v>
      </c>
      <c r="Q6465" s="44" t="s">
        <v>42</v>
      </c>
      <c r="R6465" s="44" t="s">
        <v>43</v>
      </c>
      <c r="S6465" s="44" t="s">
        <v>44</v>
      </c>
      <c r="T6465" s="44" t="s">
        <v>37822</v>
      </c>
      <c r="U6465" s="47" t="s">
        <v>37823</v>
      </c>
    </row>
    <row r="6466" spans="1:21" ht="33" customHeight="1" x14ac:dyDescent="0.2">
      <c r="A6466" s="31"/>
      <c r="B6466" s="38">
        <v>684688</v>
      </c>
      <c r="C6466" s="39"/>
      <c r="D6466" s="40">
        <v>1000</v>
      </c>
      <c r="E6466" s="41" t="s">
        <v>37824</v>
      </c>
      <c r="F6466" s="41" t="s">
        <v>18879</v>
      </c>
      <c r="G6466" s="42">
        <v>2025</v>
      </c>
      <c r="H6466" s="43" t="s">
        <v>34</v>
      </c>
      <c r="I6466" s="43" t="s">
        <v>553</v>
      </c>
      <c r="J6466" s="43" t="s">
        <v>476</v>
      </c>
      <c r="K6466" s="43" t="s">
        <v>37</v>
      </c>
      <c r="L6466" s="43" t="s">
        <v>8326</v>
      </c>
      <c r="M6466" s="43" t="s">
        <v>37825</v>
      </c>
      <c r="N6466" s="43" t="s">
        <v>7046</v>
      </c>
      <c r="O6466" s="43" t="s">
        <v>37826</v>
      </c>
      <c r="P6466" s="42">
        <v>144</v>
      </c>
      <c r="Q6466" s="44" t="s">
        <v>42</v>
      </c>
      <c r="R6466" s="44" t="s">
        <v>43</v>
      </c>
      <c r="S6466" s="44" t="s">
        <v>44</v>
      </c>
      <c r="T6466" s="44" t="s">
        <v>37827</v>
      </c>
      <c r="U6466" s="47" t="s">
        <v>37828</v>
      </c>
    </row>
    <row r="6467" spans="1:21" ht="33" customHeight="1" x14ac:dyDescent="0.2">
      <c r="A6467" s="31"/>
      <c r="B6467" s="38">
        <v>706639</v>
      </c>
      <c r="C6467" s="39"/>
      <c r="D6467" s="40">
        <v>1000</v>
      </c>
      <c r="E6467" s="41" t="s">
        <v>37829</v>
      </c>
      <c r="F6467" s="41" t="s">
        <v>37830</v>
      </c>
      <c r="G6467" s="42">
        <v>2025</v>
      </c>
      <c r="H6467" s="43" t="s">
        <v>34</v>
      </c>
      <c r="I6467" s="43" t="s">
        <v>35</v>
      </c>
      <c r="J6467" s="43" t="s">
        <v>50</v>
      </c>
      <c r="K6467" s="43" t="s">
        <v>37</v>
      </c>
      <c r="L6467" s="43" t="s">
        <v>37831</v>
      </c>
      <c r="M6467" s="43" t="s">
        <v>2843</v>
      </c>
      <c r="N6467" s="43" t="s">
        <v>13393</v>
      </c>
      <c r="O6467" s="43" t="s">
        <v>37832</v>
      </c>
      <c r="P6467" s="42">
        <v>114</v>
      </c>
      <c r="Q6467" s="44" t="s">
        <v>42</v>
      </c>
      <c r="R6467" s="44" t="s">
        <v>43</v>
      </c>
      <c r="S6467" s="44" t="s">
        <v>44</v>
      </c>
      <c r="T6467" s="44" t="s">
        <v>37833</v>
      </c>
      <c r="U6467" s="47" t="s">
        <v>37834</v>
      </c>
    </row>
    <row r="6468" spans="1:21" ht="33" customHeight="1" x14ac:dyDescent="0.2">
      <c r="A6468" s="31"/>
      <c r="B6468" s="38">
        <v>701772</v>
      </c>
      <c r="C6468" s="39"/>
      <c r="D6468" s="40">
        <v>1400</v>
      </c>
      <c r="E6468" s="41" t="s">
        <v>37835</v>
      </c>
      <c r="F6468" s="41" t="s">
        <v>37836</v>
      </c>
      <c r="G6468" s="42">
        <v>2025</v>
      </c>
      <c r="H6468" s="43" t="s">
        <v>34</v>
      </c>
      <c r="I6468" s="43" t="s">
        <v>35</v>
      </c>
      <c r="J6468" s="43" t="s">
        <v>253</v>
      </c>
      <c r="K6468" s="43" t="s">
        <v>37</v>
      </c>
      <c r="L6468" s="43" t="s">
        <v>38</v>
      </c>
      <c r="M6468" s="43" t="s">
        <v>267</v>
      </c>
      <c r="N6468" s="43" t="s">
        <v>670</v>
      </c>
      <c r="O6468" s="43" t="s">
        <v>37837</v>
      </c>
      <c r="P6468" s="42">
        <v>466</v>
      </c>
      <c r="Q6468" s="44" t="s">
        <v>42</v>
      </c>
      <c r="R6468" s="44" t="s">
        <v>43</v>
      </c>
      <c r="S6468" s="44" t="s">
        <v>44</v>
      </c>
      <c r="T6468" s="44" t="s">
        <v>37838</v>
      </c>
      <c r="U6468" s="47" t="s">
        <v>37839</v>
      </c>
    </row>
    <row r="6469" spans="1:21" ht="33" customHeight="1" x14ac:dyDescent="0.2">
      <c r="A6469" s="31"/>
      <c r="B6469" s="38">
        <v>696119</v>
      </c>
      <c r="C6469" s="39"/>
      <c r="D6469" s="40">
        <v>990</v>
      </c>
      <c r="E6469" s="41" t="s">
        <v>37840</v>
      </c>
      <c r="F6469" s="41" t="s">
        <v>37841</v>
      </c>
      <c r="G6469" s="42">
        <v>2025</v>
      </c>
      <c r="H6469" s="43" t="s">
        <v>34</v>
      </c>
      <c r="I6469" s="43" t="s">
        <v>35</v>
      </c>
      <c r="J6469" s="43" t="s">
        <v>50</v>
      </c>
      <c r="K6469" s="43" t="s">
        <v>69</v>
      </c>
      <c r="L6469" s="43" t="s">
        <v>38</v>
      </c>
      <c r="M6469" s="43" t="s">
        <v>364</v>
      </c>
      <c r="N6469" s="43"/>
      <c r="O6469" s="43" t="s">
        <v>37842</v>
      </c>
      <c r="P6469" s="42">
        <v>100</v>
      </c>
      <c r="Q6469" s="44" t="s">
        <v>42</v>
      </c>
      <c r="R6469" s="44" t="s">
        <v>43</v>
      </c>
      <c r="S6469" s="44" t="s">
        <v>44</v>
      </c>
      <c r="T6469" s="44" t="s">
        <v>37843</v>
      </c>
      <c r="U6469" s="47" t="s">
        <v>37844</v>
      </c>
    </row>
    <row r="6470" spans="1:21" ht="33" customHeight="1" x14ac:dyDescent="0.2">
      <c r="A6470" s="31"/>
      <c r="B6470" s="38">
        <v>690869</v>
      </c>
      <c r="C6470" s="39"/>
      <c r="D6470" s="40">
        <v>1000</v>
      </c>
      <c r="E6470" s="41" t="s">
        <v>37845</v>
      </c>
      <c r="F6470" s="41" t="s">
        <v>3234</v>
      </c>
      <c r="G6470" s="42">
        <v>2025</v>
      </c>
      <c r="H6470" s="43" t="s">
        <v>34</v>
      </c>
      <c r="I6470" s="43" t="s">
        <v>35</v>
      </c>
      <c r="J6470" s="43" t="s">
        <v>2684</v>
      </c>
      <c r="K6470" s="43" t="s">
        <v>37</v>
      </c>
      <c r="L6470" s="43" t="s">
        <v>19523</v>
      </c>
      <c r="M6470" s="43" t="s">
        <v>469</v>
      </c>
      <c r="N6470" s="43" t="s">
        <v>3237</v>
      </c>
      <c r="O6470" s="43" t="s">
        <v>37846</v>
      </c>
      <c r="P6470" s="42">
        <v>232</v>
      </c>
      <c r="Q6470" s="44" t="s">
        <v>42</v>
      </c>
      <c r="R6470" s="44" t="s">
        <v>43</v>
      </c>
      <c r="S6470" s="44" t="s">
        <v>44</v>
      </c>
      <c r="T6470" s="44" t="s">
        <v>37847</v>
      </c>
      <c r="U6470" s="47" t="s">
        <v>37848</v>
      </c>
    </row>
    <row r="6471" spans="1:21" ht="33" customHeight="1" x14ac:dyDescent="0.2">
      <c r="A6471" s="31"/>
      <c r="B6471" s="38">
        <v>683734</v>
      </c>
      <c r="C6471" s="39"/>
      <c r="D6471" s="40">
        <v>1000</v>
      </c>
      <c r="E6471" s="41" t="s">
        <v>37849</v>
      </c>
      <c r="F6471" s="41" t="s">
        <v>37850</v>
      </c>
      <c r="G6471" s="42">
        <v>2025</v>
      </c>
      <c r="H6471" s="43" t="s">
        <v>34</v>
      </c>
      <c r="I6471" s="43" t="s">
        <v>35</v>
      </c>
      <c r="J6471" s="43" t="s">
        <v>50</v>
      </c>
      <c r="K6471" s="43" t="s">
        <v>37</v>
      </c>
      <c r="L6471" s="43" t="s">
        <v>2419</v>
      </c>
      <c r="M6471" s="43" t="s">
        <v>2843</v>
      </c>
      <c r="N6471" s="43" t="s">
        <v>374</v>
      </c>
      <c r="O6471" s="43" t="s">
        <v>37851</v>
      </c>
      <c r="P6471" s="42">
        <v>160</v>
      </c>
      <c r="Q6471" s="44" t="s">
        <v>42</v>
      </c>
      <c r="R6471" s="44" t="s">
        <v>43</v>
      </c>
      <c r="S6471" s="44" t="s">
        <v>44</v>
      </c>
      <c r="T6471" s="44" t="s">
        <v>37852</v>
      </c>
      <c r="U6471" s="47" t="s">
        <v>37853</v>
      </c>
    </row>
    <row r="6472" spans="1:21" ht="33" customHeight="1" x14ac:dyDescent="0.2">
      <c r="A6472" s="31"/>
      <c r="B6472" s="38">
        <v>660366</v>
      </c>
      <c r="C6472" s="39"/>
      <c r="D6472" s="40">
        <v>1100</v>
      </c>
      <c r="E6472" s="41" t="s">
        <v>37854</v>
      </c>
      <c r="F6472" s="41" t="s">
        <v>10335</v>
      </c>
      <c r="G6472" s="42">
        <v>2025</v>
      </c>
      <c r="H6472" s="43" t="s">
        <v>37855</v>
      </c>
      <c r="I6472" s="43" t="s">
        <v>59</v>
      </c>
      <c r="J6472" s="43" t="s">
        <v>36</v>
      </c>
      <c r="K6472" s="43" t="s">
        <v>69</v>
      </c>
      <c r="L6472" s="43" t="s">
        <v>37856</v>
      </c>
      <c r="M6472" s="43" t="s">
        <v>2843</v>
      </c>
      <c r="N6472" s="43" t="s">
        <v>998</v>
      </c>
      <c r="O6472" s="43" t="s">
        <v>37857</v>
      </c>
      <c r="P6472" s="42">
        <v>234</v>
      </c>
      <c r="Q6472" s="44" t="s">
        <v>42</v>
      </c>
      <c r="R6472" s="44" t="s">
        <v>43</v>
      </c>
      <c r="S6472" s="44" t="s">
        <v>44</v>
      </c>
      <c r="T6472" s="44" t="s">
        <v>37858</v>
      </c>
      <c r="U6472" s="47" t="s">
        <v>37859</v>
      </c>
    </row>
    <row r="6473" spans="1:21" ht="33" customHeight="1" x14ac:dyDescent="0.2">
      <c r="A6473" s="31"/>
      <c r="B6473" s="38">
        <v>693431</v>
      </c>
      <c r="C6473" s="39"/>
      <c r="D6473" s="40">
        <v>1000</v>
      </c>
      <c r="E6473" s="41" t="s">
        <v>37860</v>
      </c>
      <c r="F6473" s="41" t="s">
        <v>37861</v>
      </c>
      <c r="G6473" s="42">
        <v>2025</v>
      </c>
      <c r="H6473" s="43" t="s">
        <v>34</v>
      </c>
      <c r="I6473" s="43" t="s">
        <v>35</v>
      </c>
      <c r="J6473" s="43" t="s">
        <v>50</v>
      </c>
      <c r="K6473" s="43" t="s">
        <v>37</v>
      </c>
      <c r="L6473" s="43" t="s">
        <v>2419</v>
      </c>
      <c r="M6473" s="43" t="s">
        <v>638</v>
      </c>
      <c r="N6473" s="43" t="s">
        <v>286</v>
      </c>
      <c r="O6473" s="43" t="s">
        <v>37862</v>
      </c>
      <c r="P6473" s="42">
        <v>154</v>
      </c>
      <c r="Q6473" s="44" t="s">
        <v>42</v>
      </c>
      <c r="R6473" s="44" t="s">
        <v>43</v>
      </c>
      <c r="S6473" s="44" t="s">
        <v>44</v>
      </c>
      <c r="T6473" s="44" t="s">
        <v>37863</v>
      </c>
      <c r="U6473" s="47" t="s">
        <v>37864</v>
      </c>
    </row>
    <row r="6474" spans="1:21" ht="33" customHeight="1" x14ac:dyDescent="0.2">
      <c r="A6474" s="31"/>
      <c r="B6474" s="38">
        <v>692646</v>
      </c>
      <c r="C6474" s="39"/>
      <c r="D6474" s="40">
        <v>1000</v>
      </c>
      <c r="E6474" s="41" t="s">
        <v>37865</v>
      </c>
      <c r="F6474" s="41" t="s">
        <v>37866</v>
      </c>
      <c r="G6474" s="42">
        <v>2025</v>
      </c>
      <c r="H6474" s="43" t="s">
        <v>34</v>
      </c>
      <c r="I6474" s="43" t="s">
        <v>59</v>
      </c>
      <c r="J6474" s="43" t="s">
        <v>50</v>
      </c>
      <c r="K6474" s="43" t="s">
        <v>37</v>
      </c>
      <c r="L6474" s="43" t="s">
        <v>38</v>
      </c>
      <c r="M6474" s="43" t="s">
        <v>193</v>
      </c>
      <c r="N6474" s="43" t="s">
        <v>8992</v>
      </c>
      <c r="O6474" s="43" t="s">
        <v>37867</v>
      </c>
      <c r="P6474" s="42">
        <v>312</v>
      </c>
      <c r="Q6474" s="44" t="s">
        <v>42</v>
      </c>
      <c r="R6474" s="44" t="s">
        <v>43</v>
      </c>
      <c r="S6474" s="44" t="s">
        <v>44</v>
      </c>
      <c r="T6474" s="44" t="s">
        <v>37868</v>
      </c>
      <c r="U6474" s="47" t="s">
        <v>37869</v>
      </c>
    </row>
    <row r="6475" spans="1:21" ht="33" customHeight="1" x14ac:dyDescent="0.2">
      <c r="A6475" s="31"/>
      <c r="B6475" s="38">
        <v>689162</v>
      </c>
      <c r="C6475" s="39"/>
      <c r="D6475" s="40">
        <v>1000</v>
      </c>
      <c r="E6475" s="41" t="s">
        <v>37870</v>
      </c>
      <c r="F6475" s="41" t="s">
        <v>37871</v>
      </c>
      <c r="G6475" s="42">
        <v>2025</v>
      </c>
      <c r="H6475" s="43" t="s">
        <v>34</v>
      </c>
      <c r="I6475" s="43" t="s">
        <v>553</v>
      </c>
      <c r="J6475" s="43" t="s">
        <v>168</v>
      </c>
      <c r="K6475" s="43" t="s">
        <v>37</v>
      </c>
      <c r="L6475" s="43" t="s">
        <v>37872</v>
      </c>
      <c r="M6475" s="43" t="s">
        <v>2843</v>
      </c>
      <c r="N6475" s="43" t="s">
        <v>998</v>
      </c>
      <c r="O6475" s="43" t="s">
        <v>37873</v>
      </c>
      <c r="P6475" s="42">
        <v>168</v>
      </c>
      <c r="Q6475" s="44" t="s">
        <v>42</v>
      </c>
      <c r="R6475" s="44" t="s">
        <v>43</v>
      </c>
      <c r="S6475" s="44" t="s">
        <v>44</v>
      </c>
      <c r="T6475" s="44" t="s">
        <v>37874</v>
      </c>
      <c r="U6475" s="47" t="s">
        <v>37875</v>
      </c>
    </row>
    <row r="6476" spans="1:21" ht="33" customHeight="1" x14ac:dyDescent="0.2">
      <c r="A6476" s="31"/>
      <c r="B6476" s="38">
        <v>502153</v>
      </c>
      <c r="C6476" s="39"/>
      <c r="D6476" s="40">
        <v>1100</v>
      </c>
      <c r="E6476" s="41" t="s">
        <v>37876</v>
      </c>
      <c r="F6476" s="41" t="s">
        <v>37877</v>
      </c>
      <c r="G6476" s="42">
        <v>2025</v>
      </c>
      <c r="H6476" s="43" t="s">
        <v>37878</v>
      </c>
      <c r="I6476" s="43" t="s">
        <v>59</v>
      </c>
      <c r="J6476" s="43" t="s">
        <v>36</v>
      </c>
      <c r="K6476" s="43" t="s">
        <v>69</v>
      </c>
      <c r="L6476" s="43" t="s">
        <v>37879</v>
      </c>
      <c r="M6476" s="43" t="s">
        <v>2843</v>
      </c>
      <c r="N6476" s="43" t="s">
        <v>90</v>
      </c>
      <c r="O6476" s="43" t="s">
        <v>37880</v>
      </c>
      <c r="P6476" s="42">
        <v>248</v>
      </c>
      <c r="Q6476" s="44" t="s">
        <v>74</v>
      </c>
      <c r="R6476" s="44" t="s">
        <v>43</v>
      </c>
      <c r="S6476" s="44" t="s">
        <v>44</v>
      </c>
      <c r="T6476" s="44" t="s">
        <v>37881</v>
      </c>
      <c r="U6476" s="47" t="s">
        <v>37882</v>
      </c>
    </row>
    <row r="6477" spans="1:21" ht="33" customHeight="1" x14ac:dyDescent="0.2">
      <c r="A6477" s="31"/>
      <c r="B6477" s="38">
        <v>631713</v>
      </c>
      <c r="C6477" s="39"/>
      <c r="D6477" s="40">
        <v>1520</v>
      </c>
      <c r="E6477" s="41" t="s">
        <v>37883</v>
      </c>
      <c r="F6477" s="41" t="s">
        <v>37884</v>
      </c>
      <c r="G6477" s="42">
        <v>2025</v>
      </c>
      <c r="H6477" s="43" t="s">
        <v>25032</v>
      </c>
      <c r="I6477" s="43" t="s">
        <v>59</v>
      </c>
      <c r="J6477" s="43" t="s">
        <v>36</v>
      </c>
      <c r="K6477" s="43" t="s">
        <v>69</v>
      </c>
      <c r="L6477" s="43" t="s">
        <v>37885</v>
      </c>
      <c r="M6477" s="43" t="s">
        <v>37886</v>
      </c>
      <c r="N6477" s="43" t="s">
        <v>1928</v>
      </c>
      <c r="O6477" s="43" t="s">
        <v>37887</v>
      </c>
      <c r="P6477" s="42">
        <v>336</v>
      </c>
      <c r="Q6477" s="44" t="s">
        <v>74</v>
      </c>
      <c r="R6477" s="44" t="s">
        <v>43</v>
      </c>
      <c r="S6477" s="44" t="s">
        <v>44</v>
      </c>
      <c r="T6477" s="44" t="s">
        <v>37888</v>
      </c>
      <c r="U6477" s="47" t="s">
        <v>37889</v>
      </c>
    </row>
    <row r="6478" spans="1:21" ht="33" customHeight="1" x14ac:dyDescent="0.2">
      <c r="A6478" s="31"/>
      <c r="B6478" s="38">
        <v>697874</v>
      </c>
      <c r="C6478" s="39"/>
      <c r="D6478" s="40">
        <v>1000</v>
      </c>
      <c r="E6478" s="41" t="s">
        <v>37890</v>
      </c>
      <c r="F6478" s="41" t="s">
        <v>37891</v>
      </c>
      <c r="G6478" s="42">
        <v>2025</v>
      </c>
      <c r="H6478" s="43" t="s">
        <v>34</v>
      </c>
      <c r="I6478" s="43" t="s">
        <v>35</v>
      </c>
      <c r="J6478" s="43" t="s">
        <v>2684</v>
      </c>
      <c r="K6478" s="43" t="s">
        <v>37</v>
      </c>
      <c r="L6478" s="43" t="s">
        <v>2868</v>
      </c>
      <c r="M6478" s="43" t="s">
        <v>2843</v>
      </c>
      <c r="N6478" s="43" t="s">
        <v>16724</v>
      </c>
      <c r="O6478" s="43" t="s">
        <v>37892</v>
      </c>
      <c r="P6478" s="42">
        <v>64</v>
      </c>
      <c r="Q6478" s="44" t="s">
        <v>42</v>
      </c>
      <c r="R6478" s="44" t="s">
        <v>43</v>
      </c>
      <c r="S6478" s="44" t="s">
        <v>44</v>
      </c>
      <c r="T6478" s="44" t="s">
        <v>37893</v>
      </c>
      <c r="U6478" s="47" t="s">
        <v>37894</v>
      </c>
    </row>
    <row r="6479" spans="1:21" ht="33" customHeight="1" x14ac:dyDescent="0.2">
      <c r="A6479" s="31"/>
      <c r="B6479" s="38">
        <v>700115</v>
      </c>
      <c r="C6479" s="39"/>
      <c r="D6479" s="40">
        <v>1000</v>
      </c>
      <c r="E6479" s="41" t="s">
        <v>37895</v>
      </c>
      <c r="F6479" s="41" t="s">
        <v>37896</v>
      </c>
      <c r="G6479" s="42">
        <v>2025</v>
      </c>
      <c r="H6479" s="43" t="s">
        <v>34</v>
      </c>
      <c r="I6479" s="43" t="s">
        <v>35</v>
      </c>
      <c r="J6479" s="43" t="s">
        <v>253</v>
      </c>
      <c r="K6479" s="43" t="s">
        <v>37</v>
      </c>
      <c r="L6479" s="43" t="s">
        <v>38</v>
      </c>
      <c r="M6479" s="43" t="s">
        <v>17070</v>
      </c>
      <c r="N6479" s="43" t="s">
        <v>1146</v>
      </c>
      <c r="O6479" s="43" t="s">
        <v>37897</v>
      </c>
      <c r="P6479" s="42">
        <v>176</v>
      </c>
      <c r="Q6479" s="44" t="s">
        <v>42</v>
      </c>
      <c r="R6479" s="44" t="s">
        <v>43</v>
      </c>
      <c r="S6479" s="44" t="s">
        <v>44</v>
      </c>
      <c r="T6479" s="44" t="s">
        <v>37898</v>
      </c>
      <c r="U6479" s="47" t="s">
        <v>37899</v>
      </c>
    </row>
    <row r="6480" spans="1:21" ht="33" customHeight="1" x14ac:dyDescent="0.2">
      <c r="A6480" s="31"/>
      <c r="B6480" s="38">
        <v>698475</v>
      </c>
      <c r="C6480" s="39"/>
      <c r="D6480" s="40">
        <v>1200</v>
      </c>
      <c r="E6480" s="41" t="s">
        <v>37900</v>
      </c>
      <c r="F6480" s="41" t="s">
        <v>37901</v>
      </c>
      <c r="G6480" s="42">
        <v>2025</v>
      </c>
      <c r="H6480" s="43" t="s">
        <v>37902</v>
      </c>
      <c r="I6480" s="43" t="s">
        <v>59</v>
      </c>
      <c r="J6480" s="43" t="s">
        <v>36</v>
      </c>
      <c r="K6480" s="43" t="s">
        <v>69</v>
      </c>
      <c r="L6480" s="43" t="s">
        <v>38</v>
      </c>
      <c r="M6480" s="43" t="s">
        <v>28895</v>
      </c>
      <c r="N6480" s="43" t="s">
        <v>24951</v>
      </c>
      <c r="O6480" s="43" t="s">
        <v>37903</v>
      </c>
      <c r="P6480" s="42">
        <v>176</v>
      </c>
      <c r="Q6480" s="44" t="s">
        <v>74</v>
      </c>
      <c r="R6480" s="44" t="s">
        <v>43</v>
      </c>
      <c r="S6480" s="44" t="s">
        <v>44</v>
      </c>
      <c r="T6480" s="44" t="s">
        <v>37904</v>
      </c>
      <c r="U6480" s="47" t="s">
        <v>37905</v>
      </c>
    </row>
    <row r="6481" spans="1:21" ht="33" customHeight="1" x14ac:dyDescent="0.2">
      <c r="A6481" s="31"/>
      <c r="B6481" s="38">
        <v>675708</v>
      </c>
      <c r="C6481" s="39"/>
      <c r="D6481" s="40">
        <v>1200</v>
      </c>
      <c r="E6481" s="41" t="s">
        <v>37906</v>
      </c>
      <c r="F6481" s="41" t="s">
        <v>37907</v>
      </c>
      <c r="G6481" s="42">
        <v>2025</v>
      </c>
      <c r="H6481" s="43" t="s">
        <v>34</v>
      </c>
      <c r="I6481" s="43" t="s">
        <v>35</v>
      </c>
      <c r="J6481" s="43" t="s">
        <v>168</v>
      </c>
      <c r="K6481" s="43" t="s">
        <v>69</v>
      </c>
      <c r="L6481" s="43" t="s">
        <v>37908</v>
      </c>
      <c r="M6481" s="43" t="s">
        <v>759</v>
      </c>
      <c r="N6481" s="43" t="s">
        <v>90</v>
      </c>
      <c r="O6481" s="43" t="s">
        <v>37909</v>
      </c>
      <c r="P6481" s="42">
        <v>192</v>
      </c>
      <c r="Q6481" s="44" t="s">
        <v>42</v>
      </c>
      <c r="R6481" s="44" t="s">
        <v>43</v>
      </c>
      <c r="S6481" s="44" t="s">
        <v>44</v>
      </c>
      <c r="T6481" s="44" t="s">
        <v>37910</v>
      </c>
      <c r="U6481" s="47" t="s">
        <v>37911</v>
      </c>
    </row>
    <row r="6482" spans="1:21" ht="33" customHeight="1" x14ac:dyDescent="0.2">
      <c r="A6482" s="31"/>
      <c r="B6482" s="38">
        <v>645050</v>
      </c>
      <c r="C6482" s="39"/>
      <c r="D6482" s="40">
        <v>1520</v>
      </c>
      <c r="E6482" s="41" t="s">
        <v>37912</v>
      </c>
      <c r="F6482" s="41" t="s">
        <v>37913</v>
      </c>
      <c r="G6482" s="42">
        <v>2025</v>
      </c>
      <c r="H6482" s="43" t="s">
        <v>37914</v>
      </c>
      <c r="I6482" s="43" t="s">
        <v>87</v>
      </c>
      <c r="J6482" s="43" t="s">
        <v>36</v>
      </c>
      <c r="K6482" s="43" t="s">
        <v>69</v>
      </c>
      <c r="L6482" s="43" t="s">
        <v>8326</v>
      </c>
      <c r="M6482" s="43" t="s">
        <v>218</v>
      </c>
      <c r="N6482" s="43" t="s">
        <v>186</v>
      </c>
      <c r="O6482" s="43" t="s">
        <v>37915</v>
      </c>
      <c r="P6482" s="42">
        <v>332</v>
      </c>
      <c r="Q6482" s="44" t="s">
        <v>74</v>
      </c>
      <c r="R6482" s="44" t="s">
        <v>43</v>
      </c>
      <c r="S6482" s="44" t="s">
        <v>44</v>
      </c>
      <c r="T6482" s="44" t="s">
        <v>37916</v>
      </c>
      <c r="U6482" s="47" t="s">
        <v>37917</v>
      </c>
    </row>
    <row r="6483" spans="1:21" ht="33" customHeight="1" x14ac:dyDescent="0.2">
      <c r="A6483" s="31"/>
      <c r="B6483" s="38">
        <v>699564</v>
      </c>
      <c r="C6483" s="39"/>
      <c r="D6483" s="40">
        <v>1000</v>
      </c>
      <c r="E6483" s="41" t="s">
        <v>37918</v>
      </c>
      <c r="F6483" s="41" t="s">
        <v>37919</v>
      </c>
      <c r="G6483" s="42">
        <v>2025</v>
      </c>
      <c r="H6483" s="43" t="s">
        <v>34</v>
      </c>
      <c r="I6483" s="43" t="s">
        <v>49</v>
      </c>
      <c r="J6483" s="43" t="s">
        <v>36</v>
      </c>
      <c r="K6483" s="43" t="s">
        <v>37</v>
      </c>
      <c r="L6483" s="43" t="s">
        <v>8326</v>
      </c>
      <c r="M6483" s="43" t="s">
        <v>218</v>
      </c>
      <c r="N6483" s="43" t="s">
        <v>186</v>
      </c>
      <c r="O6483" s="43" t="s">
        <v>37920</v>
      </c>
      <c r="P6483" s="42">
        <v>304</v>
      </c>
      <c r="Q6483" s="44" t="s">
        <v>42</v>
      </c>
      <c r="R6483" s="44" t="s">
        <v>43</v>
      </c>
      <c r="S6483" s="44" t="s">
        <v>44</v>
      </c>
      <c r="T6483" s="44" t="s">
        <v>37921</v>
      </c>
      <c r="U6483" s="47" t="s">
        <v>37922</v>
      </c>
    </row>
    <row r="6484" spans="1:21" ht="33" customHeight="1" x14ac:dyDescent="0.2">
      <c r="A6484" s="31"/>
      <c r="B6484" s="38">
        <v>693540</v>
      </c>
      <c r="C6484" s="39"/>
      <c r="D6484" s="40">
        <v>1000</v>
      </c>
      <c r="E6484" s="41" t="s">
        <v>37923</v>
      </c>
      <c r="F6484" s="41" t="s">
        <v>37924</v>
      </c>
      <c r="G6484" s="42">
        <v>2025</v>
      </c>
      <c r="H6484" s="43" t="s">
        <v>34</v>
      </c>
      <c r="I6484" s="43" t="s">
        <v>35</v>
      </c>
      <c r="J6484" s="43" t="s">
        <v>50</v>
      </c>
      <c r="K6484" s="43" t="s">
        <v>37</v>
      </c>
      <c r="L6484" s="43" t="s">
        <v>37925</v>
      </c>
      <c r="M6484" s="43" t="s">
        <v>37926</v>
      </c>
      <c r="N6484" s="43" t="s">
        <v>108</v>
      </c>
      <c r="O6484" s="43" t="s">
        <v>37927</v>
      </c>
      <c r="P6484" s="42">
        <v>232</v>
      </c>
      <c r="Q6484" s="44" t="s">
        <v>42</v>
      </c>
      <c r="R6484" s="44" t="s">
        <v>43</v>
      </c>
      <c r="S6484" s="44" t="s">
        <v>44</v>
      </c>
      <c r="T6484" s="44" t="s">
        <v>37928</v>
      </c>
      <c r="U6484" s="47" t="s">
        <v>37929</v>
      </c>
    </row>
    <row r="6485" spans="1:21" ht="33" customHeight="1" x14ac:dyDescent="0.2">
      <c r="A6485" s="31"/>
      <c r="B6485" s="38">
        <v>697069</v>
      </c>
      <c r="C6485" s="39"/>
      <c r="D6485" s="40">
        <v>1200</v>
      </c>
      <c r="E6485" s="41" t="s">
        <v>37930</v>
      </c>
      <c r="F6485" s="41" t="s">
        <v>37931</v>
      </c>
      <c r="G6485" s="42">
        <v>2025</v>
      </c>
      <c r="H6485" s="43" t="s">
        <v>37932</v>
      </c>
      <c r="I6485" s="43" t="s">
        <v>87</v>
      </c>
      <c r="J6485" s="43" t="s">
        <v>168</v>
      </c>
      <c r="K6485" s="43" t="s">
        <v>69</v>
      </c>
      <c r="L6485" s="43" t="s">
        <v>2868</v>
      </c>
      <c r="M6485" s="43" t="s">
        <v>433</v>
      </c>
      <c r="N6485" s="43" t="s">
        <v>37933</v>
      </c>
      <c r="O6485" s="43" t="s">
        <v>37934</v>
      </c>
      <c r="P6485" s="42">
        <v>128</v>
      </c>
      <c r="Q6485" s="44" t="s">
        <v>74</v>
      </c>
      <c r="R6485" s="44" t="s">
        <v>43</v>
      </c>
      <c r="S6485" s="44" t="s">
        <v>44</v>
      </c>
      <c r="T6485" s="44" t="s">
        <v>37935</v>
      </c>
      <c r="U6485" s="47" t="s">
        <v>37936</v>
      </c>
    </row>
    <row r="6486" spans="1:21" ht="33" customHeight="1" x14ac:dyDescent="0.2">
      <c r="A6486" s="31"/>
      <c r="B6486" s="38">
        <v>597765</v>
      </c>
      <c r="C6486" s="39"/>
      <c r="D6486" s="40">
        <v>1400</v>
      </c>
      <c r="E6486" s="41" t="s">
        <v>37937</v>
      </c>
      <c r="F6486" s="41" t="s">
        <v>37938</v>
      </c>
      <c r="G6486" s="42">
        <v>2025</v>
      </c>
      <c r="H6486" s="43" t="s">
        <v>34</v>
      </c>
      <c r="I6486" s="43" t="s">
        <v>35</v>
      </c>
      <c r="J6486" s="43" t="s">
        <v>2684</v>
      </c>
      <c r="K6486" s="43" t="s">
        <v>37</v>
      </c>
      <c r="L6486" s="43" t="s">
        <v>37939</v>
      </c>
      <c r="M6486" s="43" t="s">
        <v>2843</v>
      </c>
      <c r="N6486" s="43" t="s">
        <v>186</v>
      </c>
      <c r="O6486" s="43" t="s">
        <v>37940</v>
      </c>
      <c r="P6486" s="42">
        <v>338</v>
      </c>
      <c r="Q6486" s="44" t="s">
        <v>42</v>
      </c>
      <c r="R6486" s="44" t="s">
        <v>43</v>
      </c>
      <c r="S6486" s="44" t="s">
        <v>44</v>
      </c>
      <c r="T6486" s="44" t="s">
        <v>37941</v>
      </c>
      <c r="U6486" s="47" t="s">
        <v>37942</v>
      </c>
    </row>
    <row r="6487" spans="1:21" ht="33" customHeight="1" x14ac:dyDescent="0.2">
      <c r="A6487" s="31"/>
      <c r="B6487" s="38">
        <v>683714</v>
      </c>
      <c r="C6487" s="39"/>
      <c r="D6487" s="40">
        <v>1000</v>
      </c>
      <c r="E6487" s="41" t="s">
        <v>37943</v>
      </c>
      <c r="F6487" s="41" t="s">
        <v>37944</v>
      </c>
      <c r="G6487" s="42">
        <v>2025</v>
      </c>
      <c r="H6487" s="43" t="s">
        <v>34</v>
      </c>
      <c r="I6487" s="43" t="s">
        <v>35</v>
      </c>
      <c r="J6487" s="43" t="s">
        <v>2684</v>
      </c>
      <c r="K6487" s="43" t="s">
        <v>37</v>
      </c>
      <c r="L6487" s="43" t="s">
        <v>37939</v>
      </c>
      <c r="M6487" s="43" t="s">
        <v>2843</v>
      </c>
      <c r="N6487" s="43"/>
      <c r="O6487" s="43" t="s">
        <v>37945</v>
      </c>
      <c r="P6487" s="42">
        <v>112</v>
      </c>
      <c r="Q6487" s="44" t="s">
        <v>42</v>
      </c>
      <c r="R6487" s="44" t="s">
        <v>43</v>
      </c>
      <c r="S6487" s="44" t="s">
        <v>44</v>
      </c>
      <c r="T6487" s="44" t="s">
        <v>37946</v>
      </c>
      <c r="U6487" s="47" t="s">
        <v>37947</v>
      </c>
    </row>
    <row r="6488" spans="1:21" ht="33" customHeight="1" x14ac:dyDescent="0.2">
      <c r="A6488" s="31"/>
      <c r="B6488" s="38">
        <v>693300</v>
      </c>
      <c r="C6488" s="39"/>
      <c r="D6488" s="40">
        <v>1000</v>
      </c>
      <c r="E6488" s="41" t="s">
        <v>37948</v>
      </c>
      <c r="F6488" s="41" t="s">
        <v>37949</v>
      </c>
      <c r="G6488" s="42">
        <v>2025</v>
      </c>
      <c r="H6488" s="43" t="s">
        <v>34</v>
      </c>
      <c r="I6488" s="43" t="s">
        <v>35</v>
      </c>
      <c r="J6488" s="43" t="s">
        <v>2684</v>
      </c>
      <c r="K6488" s="43" t="s">
        <v>37</v>
      </c>
      <c r="L6488" s="43" t="s">
        <v>2868</v>
      </c>
      <c r="M6488" s="43" t="s">
        <v>638</v>
      </c>
      <c r="N6488" s="43" t="s">
        <v>11338</v>
      </c>
      <c r="O6488" s="43" t="s">
        <v>37950</v>
      </c>
      <c r="P6488" s="42">
        <v>150</v>
      </c>
      <c r="Q6488" s="44" t="s">
        <v>42</v>
      </c>
      <c r="R6488" s="44" t="s">
        <v>43</v>
      </c>
      <c r="S6488" s="44" t="s">
        <v>44</v>
      </c>
      <c r="T6488" s="44" t="s">
        <v>37951</v>
      </c>
      <c r="U6488" s="47" t="s">
        <v>37952</v>
      </c>
    </row>
    <row r="6489" spans="1:21" ht="33" customHeight="1" x14ac:dyDescent="0.2">
      <c r="A6489" s="31"/>
      <c r="B6489" s="38">
        <v>688127</v>
      </c>
      <c r="C6489" s="39"/>
      <c r="D6489" s="40">
        <v>1450</v>
      </c>
      <c r="E6489" s="41" t="s">
        <v>37953</v>
      </c>
      <c r="F6489" s="41" t="s">
        <v>37954</v>
      </c>
      <c r="G6489" s="42">
        <v>2025</v>
      </c>
      <c r="H6489" s="43" t="s">
        <v>37955</v>
      </c>
      <c r="I6489" s="43" t="s">
        <v>59</v>
      </c>
      <c r="J6489" s="43" t="s">
        <v>36</v>
      </c>
      <c r="K6489" s="43" t="s">
        <v>69</v>
      </c>
      <c r="L6489" s="43" t="s">
        <v>554</v>
      </c>
      <c r="M6489" s="43" t="s">
        <v>638</v>
      </c>
      <c r="N6489" s="43" t="s">
        <v>374</v>
      </c>
      <c r="O6489" s="43" t="s">
        <v>37956</v>
      </c>
      <c r="P6489" s="42">
        <v>336</v>
      </c>
      <c r="Q6489" s="44" t="s">
        <v>42</v>
      </c>
      <c r="R6489" s="44" t="s">
        <v>43</v>
      </c>
      <c r="S6489" s="44" t="s">
        <v>44</v>
      </c>
      <c r="T6489" s="44" t="s">
        <v>37957</v>
      </c>
      <c r="U6489" s="47" t="s">
        <v>37958</v>
      </c>
    </row>
    <row r="6490" spans="1:21" ht="33" customHeight="1" x14ac:dyDescent="0.2">
      <c r="A6490" s="31"/>
      <c r="B6490" s="38">
        <v>577654</v>
      </c>
      <c r="C6490" s="39"/>
      <c r="D6490" s="40">
        <v>1300</v>
      </c>
      <c r="E6490" s="41" t="s">
        <v>37959</v>
      </c>
      <c r="F6490" s="41" t="s">
        <v>37960</v>
      </c>
      <c r="G6490" s="42">
        <v>2025</v>
      </c>
      <c r="H6490" s="43" t="s">
        <v>37961</v>
      </c>
      <c r="I6490" s="43" t="s">
        <v>87</v>
      </c>
      <c r="J6490" s="43" t="s">
        <v>36</v>
      </c>
      <c r="K6490" s="43" t="s">
        <v>69</v>
      </c>
      <c r="L6490" s="43" t="s">
        <v>554</v>
      </c>
      <c r="M6490" s="43" t="s">
        <v>555</v>
      </c>
      <c r="N6490" s="43" t="s">
        <v>998</v>
      </c>
      <c r="O6490" s="43" t="s">
        <v>37962</v>
      </c>
      <c r="P6490" s="42">
        <v>244</v>
      </c>
      <c r="Q6490" s="44" t="s">
        <v>74</v>
      </c>
      <c r="R6490" s="44" t="s">
        <v>43</v>
      </c>
      <c r="S6490" s="44" t="s">
        <v>44</v>
      </c>
      <c r="T6490" s="44" t="s">
        <v>37963</v>
      </c>
      <c r="U6490" s="47" t="s">
        <v>37964</v>
      </c>
    </row>
    <row r="6491" spans="1:21" ht="33" customHeight="1" x14ac:dyDescent="0.2">
      <c r="A6491" s="31"/>
      <c r="B6491" s="38">
        <v>600081</v>
      </c>
      <c r="C6491" s="39"/>
      <c r="D6491" s="40">
        <v>1400</v>
      </c>
      <c r="E6491" s="41" t="s">
        <v>37965</v>
      </c>
      <c r="F6491" s="41" t="s">
        <v>37966</v>
      </c>
      <c r="G6491" s="42">
        <v>2025</v>
      </c>
      <c r="H6491" s="43" t="s">
        <v>37967</v>
      </c>
      <c r="I6491" s="43" t="s">
        <v>87</v>
      </c>
      <c r="J6491" s="43" t="s">
        <v>36</v>
      </c>
      <c r="K6491" s="43" t="s">
        <v>69</v>
      </c>
      <c r="L6491" s="43" t="s">
        <v>554</v>
      </c>
      <c r="M6491" s="43" t="s">
        <v>16703</v>
      </c>
      <c r="N6491" s="43" t="s">
        <v>7878</v>
      </c>
      <c r="O6491" s="43" t="s">
        <v>37968</v>
      </c>
      <c r="P6491" s="42">
        <v>498</v>
      </c>
      <c r="Q6491" s="44" t="s">
        <v>74</v>
      </c>
      <c r="R6491" s="44" t="s">
        <v>43</v>
      </c>
      <c r="S6491" s="44" t="s">
        <v>44</v>
      </c>
      <c r="T6491" s="44" t="s">
        <v>37969</v>
      </c>
      <c r="U6491" s="47" t="s">
        <v>37970</v>
      </c>
    </row>
    <row r="6492" spans="1:21" ht="33" customHeight="1" x14ac:dyDescent="0.2">
      <c r="A6492" s="31"/>
      <c r="B6492" s="38">
        <v>691592</v>
      </c>
      <c r="C6492" s="39"/>
      <c r="D6492" s="40">
        <v>1000</v>
      </c>
      <c r="E6492" s="41" t="s">
        <v>37971</v>
      </c>
      <c r="F6492" s="41" t="s">
        <v>445</v>
      </c>
      <c r="G6492" s="42">
        <v>2025</v>
      </c>
      <c r="H6492" s="43" t="s">
        <v>34</v>
      </c>
      <c r="I6492" s="43" t="s">
        <v>35</v>
      </c>
      <c r="J6492" s="43" t="s">
        <v>50</v>
      </c>
      <c r="K6492" s="43" t="s">
        <v>37</v>
      </c>
      <c r="L6492" s="43" t="s">
        <v>13517</v>
      </c>
      <c r="M6492" s="43" t="s">
        <v>14917</v>
      </c>
      <c r="N6492" s="43"/>
      <c r="O6492" s="43" t="s">
        <v>37972</v>
      </c>
      <c r="P6492" s="42">
        <v>318</v>
      </c>
      <c r="Q6492" s="44" t="s">
        <v>42</v>
      </c>
      <c r="R6492" s="44" t="s">
        <v>43</v>
      </c>
      <c r="S6492" s="44" t="s">
        <v>44</v>
      </c>
      <c r="T6492" s="44" t="s">
        <v>37973</v>
      </c>
      <c r="U6492" s="47" t="s">
        <v>37974</v>
      </c>
    </row>
    <row r="6493" spans="1:21" ht="33" customHeight="1" x14ac:dyDescent="0.2">
      <c r="A6493" s="31"/>
      <c r="B6493" s="38">
        <v>694992</v>
      </c>
      <c r="C6493" s="39"/>
      <c r="D6493" s="40">
        <v>1000</v>
      </c>
      <c r="E6493" s="41" t="s">
        <v>37975</v>
      </c>
      <c r="F6493" s="41" t="s">
        <v>445</v>
      </c>
      <c r="G6493" s="42">
        <v>2025</v>
      </c>
      <c r="H6493" s="43" t="s">
        <v>34</v>
      </c>
      <c r="I6493" s="43" t="s">
        <v>35</v>
      </c>
      <c r="J6493" s="43" t="s">
        <v>168</v>
      </c>
      <c r="K6493" s="43" t="s">
        <v>37</v>
      </c>
      <c r="L6493" s="43" t="s">
        <v>554</v>
      </c>
      <c r="M6493" s="43" t="s">
        <v>14917</v>
      </c>
      <c r="N6493" s="43"/>
      <c r="O6493" s="43" t="s">
        <v>37976</v>
      </c>
      <c r="P6493" s="42">
        <v>234</v>
      </c>
      <c r="Q6493" s="44" t="s">
        <v>42</v>
      </c>
      <c r="R6493" s="44" t="s">
        <v>43</v>
      </c>
      <c r="S6493" s="44" t="s">
        <v>44</v>
      </c>
      <c r="T6493" s="44" t="s">
        <v>37977</v>
      </c>
      <c r="U6493" s="47" t="s">
        <v>37978</v>
      </c>
    </row>
    <row r="6494" spans="1:21" ht="33" customHeight="1" x14ac:dyDescent="0.2">
      <c r="A6494" s="31"/>
      <c r="B6494" s="38">
        <v>690605</v>
      </c>
      <c r="C6494" s="39"/>
      <c r="D6494" s="40">
        <v>1400</v>
      </c>
      <c r="E6494" s="41" t="s">
        <v>37979</v>
      </c>
      <c r="F6494" s="41" t="s">
        <v>32651</v>
      </c>
      <c r="G6494" s="42">
        <v>2025</v>
      </c>
      <c r="H6494" s="43" t="s">
        <v>37980</v>
      </c>
      <c r="I6494" s="43" t="s">
        <v>553</v>
      </c>
      <c r="J6494" s="43" t="s">
        <v>476</v>
      </c>
      <c r="K6494" s="43" t="s">
        <v>69</v>
      </c>
      <c r="L6494" s="43" t="s">
        <v>554</v>
      </c>
      <c r="M6494" s="43" t="s">
        <v>555</v>
      </c>
      <c r="N6494" s="43" t="s">
        <v>108</v>
      </c>
      <c r="O6494" s="43" t="s">
        <v>37981</v>
      </c>
      <c r="P6494" s="42">
        <v>304</v>
      </c>
      <c r="Q6494" s="44" t="s">
        <v>74</v>
      </c>
      <c r="R6494" s="44" t="s">
        <v>43</v>
      </c>
      <c r="S6494" s="44" t="s">
        <v>44</v>
      </c>
      <c r="T6494" s="44" t="s">
        <v>37982</v>
      </c>
      <c r="U6494" s="47" t="s">
        <v>37983</v>
      </c>
    </row>
    <row r="6495" spans="1:21" ht="33" customHeight="1" x14ac:dyDescent="0.2">
      <c r="A6495" s="31"/>
      <c r="B6495" s="38">
        <v>693804</v>
      </c>
      <c r="C6495" s="39"/>
      <c r="D6495" s="40">
        <v>1500</v>
      </c>
      <c r="E6495" s="41" t="s">
        <v>37984</v>
      </c>
      <c r="F6495" s="41" t="s">
        <v>37985</v>
      </c>
      <c r="G6495" s="42">
        <v>2025</v>
      </c>
      <c r="H6495" s="43" t="s">
        <v>34</v>
      </c>
      <c r="I6495" s="43" t="s">
        <v>49</v>
      </c>
      <c r="J6495" s="43" t="s">
        <v>50</v>
      </c>
      <c r="K6495" s="43" t="s">
        <v>37</v>
      </c>
      <c r="L6495" s="43" t="s">
        <v>2868</v>
      </c>
      <c r="M6495" s="43" t="s">
        <v>638</v>
      </c>
      <c r="N6495" s="43" t="s">
        <v>186</v>
      </c>
      <c r="O6495" s="43" t="s">
        <v>37986</v>
      </c>
      <c r="P6495" s="42">
        <v>620</v>
      </c>
      <c r="Q6495" s="44" t="s">
        <v>42</v>
      </c>
      <c r="R6495" s="44" t="s">
        <v>43</v>
      </c>
      <c r="S6495" s="44" t="s">
        <v>44</v>
      </c>
      <c r="T6495" s="44" t="s">
        <v>37987</v>
      </c>
      <c r="U6495" s="47" t="s">
        <v>37988</v>
      </c>
    </row>
    <row r="6496" spans="1:21" ht="33" customHeight="1" x14ac:dyDescent="0.2">
      <c r="A6496" s="31"/>
      <c r="B6496" s="38">
        <v>693776</v>
      </c>
      <c r="C6496" s="39"/>
      <c r="D6496" s="40">
        <v>1000</v>
      </c>
      <c r="E6496" s="41" t="s">
        <v>37989</v>
      </c>
      <c r="F6496" s="41" t="s">
        <v>37990</v>
      </c>
      <c r="G6496" s="42">
        <v>2025</v>
      </c>
      <c r="H6496" s="43" t="s">
        <v>34</v>
      </c>
      <c r="I6496" s="43" t="s">
        <v>49</v>
      </c>
      <c r="J6496" s="43" t="s">
        <v>168</v>
      </c>
      <c r="K6496" s="43" t="s">
        <v>37</v>
      </c>
      <c r="L6496" s="43" t="s">
        <v>2211</v>
      </c>
      <c r="M6496" s="43" t="s">
        <v>638</v>
      </c>
      <c r="N6496" s="43" t="s">
        <v>186</v>
      </c>
      <c r="O6496" s="43" t="s">
        <v>37991</v>
      </c>
      <c r="P6496" s="42">
        <v>240</v>
      </c>
      <c r="Q6496" s="44" t="s">
        <v>42</v>
      </c>
      <c r="R6496" s="44" t="s">
        <v>43</v>
      </c>
      <c r="S6496" s="44" t="s">
        <v>44</v>
      </c>
      <c r="T6496" s="44" t="s">
        <v>37992</v>
      </c>
      <c r="U6496" s="47" t="s">
        <v>37993</v>
      </c>
    </row>
    <row r="6497" spans="1:21" ht="33" customHeight="1" x14ac:dyDescent="0.2">
      <c r="A6497" s="31"/>
      <c r="B6497" s="38">
        <v>693859</v>
      </c>
      <c r="C6497" s="39"/>
      <c r="D6497" s="40">
        <v>1600</v>
      </c>
      <c r="E6497" s="41" t="s">
        <v>37994</v>
      </c>
      <c r="F6497" s="41" t="s">
        <v>37995</v>
      </c>
      <c r="G6497" s="42">
        <v>2025</v>
      </c>
      <c r="H6497" s="43" t="s">
        <v>37996</v>
      </c>
      <c r="I6497" s="43" t="s">
        <v>59</v>
      </c>
      <c r="J6497" s="43" t="s">
        <v>36</v>
      </c>
      <c r="K6497" s="43" t="s">
        <v>69</v>
      </c>
      <c r="L6497" s="43" t="s">
        <v>2868</v>
      </c>
      <c r="M6497" s="43" t="s">
        <v>2843</v>
      </c>
      <c r="N6497" s="43" t="s">
        <v>2287</v>
      </c>
      <c r="O6497" s="43" t="s">
        <v>37997</v>
      </c>
      <c r="P6497" s="42">
        <v>400</v>
      </c>
      <c r="Q6497" s="44" t="s">
        <v>42</v>
      </c>
      <c r="R6497" s="44" t="s">
        <v>43</v>
      </c>
      <c r="S6497" s="44" t="s">
        <v>44</v>
      </c>
      <c r="T6497" s="44" t="s">
        <v>37998</v>
      </c>
      <c r="U6497" s="47" t="s">
        <v>37999</v>
      </c>
    </row>
    <row r="6498" spans="1:21" ht="33" customHeight="1" x14ac:dyDescent="0.2">
      <c r="A6498" s="31"/>
      <c r="B6498" s="38">
        <v>698346</v>
      </c>
      <c r="C6498" s="39"/>
      <c r="D6498" s="40">
        <v>1120</v>
      </c>
      <c r="E6498" s="41" t="s">
        <v>38000</v>
      </c>
      <c r="F6498" s="41" t="s">
        <v>32672</v>
      </c>
      <c r="G6498" s="42">
        <v>2025</v>
      </c>
      <c r="H6498" s="43" t="s">
        <v>38001</v>
      </c>
      <c r="I6498" s="43" t="s">
        <v>87</v>
      </c>
      <c r="J6498" s="43" t="s">
        <v>68</v>
      </c>
      <c r="K6498" s="43" t="s">
        <v>69</v>
      </c>
      <c r="L6498" s="43" t="s">
        <v>38002</v>
      </c>
      <c r="M6498" s="43" t="s">
        <v>638</v>
      </c>
      <c r="N6498" s="43" t="s">
        <v>11123</v>
      </c>
      <c r="O6498" s="43" t="s">
        <v>38003</v>
      </c>
      <c r="P6498" s="42">
        <v>238</v>
      </c>
      <c r="Q6498" s="44" t="s">
        <v>74</v>
      </c>
      <c r="R6498" s="44" t="s">
        <v>43</v>
      </c>
      <c r="S6498" s="44" t="s">
        <v>44</v>
      </c>
      <c r="T6498" s="44" t="s">
        <v>38004</v>
      </c>
      <c r="U6498" s="47" t="s">
        <v>38005</v>
      </c>
    </row>
    <row r="6499" spans="1:21" ht="33" customHeight="1" x14ac:dyDescent="0.2">
      <c r="A6499" s="31"/>
      <c r="B6499" s="38">
        <v>705683</v>
      </c>
      <c r="C6499" s="39"/>
      <c r="D6499" s="40">
        <v>1600</v>
      </c>
      <c r="E6499" s="41" t="s">
        <v>38006</v>
      </c>
      <c r="F6499" s="41" t="s">
        <v>38007</v>
      </c>
      <c r="G6499" s="42">
        <v>2025</v>
      </c>
      <c r="H6499" s="43" t="s">
        <v>24287</v>
      </c>
      <c r="I6499" s="43" t="s">
        <v>59</v>
      </c>
      <c r="J6499" s="43" t="s">
        <v>68</v>
      </c>
      <c r="K6499" s="43" t="s">
        <v>69</v>
      </c>
      <c r="L6499" s="43" t="s">
        <v>38008</v>
      </c>
      <c r="M6499" s="43" t="s">
        <v>638</v>
      </c>
      <c r="N6499" s="43" t="s">
        <v>2287</v>
      </c>
      <c r="O6499" s="43" t="s">
        <v>38009</v>
      </c>
      <c r="P6499" s="42">
        <v>384</v>
      </c>
      <c r="Q6499" s="44" t="s">
        <v>74</v>
      </c>
      <c r="R6499" s="44" t="s">
        <v>43</v>
      </c>
      <c r="S6499" s="44" t="s">
        <v>44</v>
      </c>
      <c r="T6499" s="44" t="s">
        <v>38010</v>
      </c>
      <c r="U6499" s="47" t="s">
        <v>38011</v>
      </c>
    </row>
    <row r="6500" spans="1:21" ht="33" customHeight="1" x14ac:dyDescent="0.2">
      <c r="A6500" s="31"/>
      <c r="B6500" s="38">
        <v>665264</v>
      </c>
      <c r="C6500" s="39"/>
      <c r="D6500" s="40">
        <v>1200</v>
      </c>
      <c r="E6500" s="41" t="s">
        <v>38012</v>
      </c>
      <c r="F6500" s="41" t="s">
        <v>38013</v>
      </c>
      <c r="G6500" s="42">
        <v>2025</v>
      </c>
      <c r="H6500" s="43" t="s">
        <v>25032</v>
      </c>
      <c r="I6500" s="43" t="s">
        <v>59</v>
      </c>
      <c r="J6500" s="43" t="s">
        <v>36</v>
      </c>
      <c r="K6500" s="43" t="s">
        <v>69</v>
      </c>
      <c r="L6500" s="43" t="s">
        <v>34690</v>
      </c>
      <c r="M6500" s="43" t="s">
        <v>638</v>
      </c>
      <c r="N6500" s="43" t="s">
        <v>2287</v>
      </c>
      <c r="O6500" s="43" t="s">
        <v>38014</v>
      </c>
      <c r="P6500" s="42">
        <v>252</v>
      </c>
      <c r="Q6500" s="44" t="s">
        <v>74</v>
      </c>
      <c r="R6500" s="44" t="s">
        <v>43</v>
      </c>
      <c r="S6500" s="44" t="s">
        <v>44</v>
      </c>
      <c r="T6500" s="44" t="s">
        <v>38015</v>
      </c>
      <c r="U6500" s="47" t="s">
        <v>38016</v>
      </c>
    </row>
    <row r="6501" spans="1:21" ht="33" customHeight="1" x14ac:dyDescent="0.2">
      <c r="A6501" s="31"/>
      <c r="B6501" s="38">
        <v>705684</v>
      </c>
      <c r="C6501" s="39"/>
      <c r="D6501" s="40">
        <v>1400</v>
      </c>
      <c r="E6501" s="41" t="s">
        <v>38017</v>
      </c>
      <c r="F6501" s="41" t="s">
        <v>38013</v>
      </c>
      <c r="G6501" s="42">
        <v>2025</v>
      </c>
      <c r="H6501" s="43" t="s">
        <v>38018</v>
      </c>
      <c r="I6501" s="43" t="s">
        <v>59</v>
      </c>
      <c r="J6501" s="43" t="s">
        <v>68</v>
      </c>
      <c r="K6501" s="43" t="s">
        <v>69</v>
      </c>
      <c r="L6501" s="43" t="s">
        <v>34690</v>
      </c>
      <c r="M6501" s="43" t="s">
        <v>638</v>
      </c>
      <c r="N6501" s="43" t="s">
        <v>2287</v>
      </c>
      <c r="O6501" s="43" t="s">
        <v>38019</v>
      </c>
      <c r="P6501" s="42">
        <v>256</v>
      </c>
      <c r="Q6501" s="44" t="s">
        <v>74</v>
      </c>
      <c r="R6501" s="44" t="s">
        <v>43</v>
      </c>
      <c r="S6501" s="44" t="s">
        <v>44</v>
      </c>
      <c r="T6501" s="44" t="s">
        <v>38020</v>
      </c>
      <c r="U6501" s="47" t="s">
        <v>38021</v>
      </c>
    </row>
    <row r="6502" spans="1:21" ht="33" customHeight="1" x14ac:dyDescent="0.2">
      <c r="A6502" s="31"/>
      <c r="B6502" s="38">
        <v>660840</v>
      </c>
      <c r="C6502" s="39"/>
      <c r="D6502" s="40">
        <v>1490</v>
      </c>
      <c r="E6502" s="41" t="s">
        <v>38022</v>
      </c>
      <c r="F6502" s="41" t="s">
        <v>37995</v>
      </c>
      <c r="G6502" s="42">
        <v>2025</v>
      </c>
      <c r="H6502" s="43" t="s">
        <v>38023</v>
      </c>
      <c r="I6502" s="43" t="s">
        <v>59</v>
      </c>
      <c r="J6502" s="43" t="s">
        <v>36</v>
      </c>
      <c r="K6502" s="43" t="s">
        <v>69</v>
      </c>
      <c r="L6502" s="43" t="s">
        <v>2868</v>
      </c>
      <c r="M6502" s="43" t="s">
        <v>638</v>
      </c>
      <c r="N6502" s="43" t="s">
        <v>2287</v>
      </c>
      <c r="O6502" s="43" t="s">
        <v>38024</v>
      </c>
      <c r="P6502" s="42">
        <v>528</v>
      </c>
      <c r="Q6502" s="44" t="s">
        <v>74</v>
      </c>
      <c r="R6502" s="44" t="s">
        <v>43</v>
      </c>
      <c r="S6502" s="44" t="s">
        <v>44</v>
      </c>
      <c r="T6502" s="44" t="s">
        <v>38025</v>
      </c>
      <c r="U6502" s="47" t="s">
        <v>38026</v>
      </c>
    </row>
    <row r="6503" spans="1:21" ht="33" customHeight="1" x14ac:dyDescent="0.2">
      <c r="A6503" s="31"/>
      <c r="B6503" s="38">
        <v>662559</v>
      </c>
      <c r="C6503" s="39"/>
      <c r="D6503" s="40">
        <v>1400</v>
      </c>
      <c r="E6503" s="41" t="s">
        <v>38027</v>
      </c>
      <c r="F6503" s="41" t="s">
        <v>38028</v>
      </c>
      <c r="G6503" s="42">
        <v>2025</v>
      </c>
      <c r="H6503" s="43" t="s">
        <v>38029</v>
      </c>
      <c r="I6503" s="43" t="s">
        <v>59</v>
      </c>
      <c r="J6503" s="43" t="s">
        <v>68</v>
      </c>
      <c r="K6503" s="43" t="s">
        <v>69</v>
      </c>
      <c r="L6503" s="43" t="s">
        <v>38030</v>
      </c>
      <c r="M6503" s="43" t="s">
        <v>638</v>
      </c>
      <c r="N6503" s="43" t="s">
        <v>2287</v>
      </c>
      <c r="O6503" s="43" t="s">
        <v>38031</v>
      </c>
      <c r="P6503" s="42">
        <v>290</v>
      </c>
      <c r="Q6503" s="44" t="s">
        <v>74</v>
      </c>
      <c r="R6503" s="44" t="s">
        <v>43</v>
      </c>
      <c r="S6503" s="44" t="s">
        <v>44</v>
      </c>
      <c r="T6503" s="44" t="s">
        <v>38032</v>
      </c>
      <c r="U6503" s="47" t="s">
        <v>38033</v>
      </c>
    </row>
    <row r="6504" spans="1:21" ht="33" customHeight="1" x14ac:dyDescent="0.2">
      <c r="A6504" s="31"/>
      <c r="B6504" s="38">
        <v>685394</v>
      </c>
      <c r="C6504" s="39"/>
      <c r="D6504" s="40">
        <v>1200</v>
      </c>
      <c r="E6504" s="41" t="s">
        <v>38034</v>
      </c>
      <c r="F6504" s="41" t="s">
        <v>38035</v>
      </c>
      <c r="G6504" s="42">
        <v>2025</v>
      </c>
      <c r="H6504" s="43" t="s">
        <v>38036</v>
      </c>
      <c r="I6504" s="43" t="s">
        <v>87</v>
      </c>
      <c r="J6504" s="43" t="s">
        <v>38037</v>
      </c>
      <c r="K6504" s="43" t="s">
        <v>69</v>
      </c>
      <c r="L6504" s="43" t="s">
        <v>38038</v>
      </c>
      <c r="M6504" s="43" t="s">
        <v>638</v>
      </c>
      <c r="N6504" s="43" t="s">
        <v>186</v>
      </c>
      <c r="O6504" s="43" t="s">
        <v>38039</v>
      </c>
      <c r="P6504" s="42">
        <v>128</v>
      </c>
      <c r="Q6504" s="44" t="s">
        <v>74</v>
      </c>
      <c r="R6504" s="44" t="s">
        <v>43</v>
      </c>
      <c r="S6504" s="44" t="s">
        <v>44</v>
      </c>
      <c r="T6504" s="44" t="s">
        <v>38040</v>
      </c>
      <c r="U6504" s="47" t="s">
        <v>38041</v>
      </c>
    </row>
    <row r="6505" spans="1:21" ht="33" customHeight="1" x14ac:dyDescent="0.2">
      <c r="A6505" s="31"/>
      <c r="B6505" s="38">
        <v>692861</v>
      </c>
      <c r="C6505" s="39"/>
      <c r="D6505" s="40">
        <v>1000</v>
      </c>
      <c r="E6505" s="41" t="s">
        <v>38042</v>
      </c>
      <c r="F6505" s="41" t="s">
        <v>38043</v>
      </c>
      <c r="G6505" s="42">
        <v>2025</v>
      </c>
      <c r="H6505" s="43" t="s">
        <v>34</v>
      </c>
      <c r="I6505" s="43" t="s">
        <v>35</v>
      </c>
      <c r="J6505" s="43" t="s">
        <v>50</v>
      </c>
      <c r="K6505" s="43" t="s">
        <v>37</v>
      </c>
      <c r="L6505" s="43" t="s">
        <v>38044</v>
      </c>
      <c r="M6505" s="43" t="s">
        <v>940</v>
      </c>
      <c r="N6505" s="43" t="s">
        <v>12390</v>
      </c>
      <c r="O6505" s="43" t="s">
        <v>38045</v>
      </c>
      <c r="P6505" s="42">
        <v>278</v>
      </c>
      <c r="Q6505" s="44" t="s">
        <v>42</v>
      </c>
      <c r="R6505" s="44" t="s">
        <v>43</v>
      </c>
      <c r="S6505" s="44" t="s">
        <v>44</v>
      </c>
      <c r="T6505" s="44" t="s">
        <v>38046</v>
      </c>
      <c r="U6505" s="47" t="s">
        <v>38047</v>
      </c>
    </row>
    <row r="6506" spans="1:21" ht="33" customHeight="1" x14ac:dyDescent="0.2">
      <c r="A6506" s="31"/>
      <c r="B6506" s="38">
        <v>701969</v>
      </c>
      <c r="C6506" s="39"/>
      <c r="D6506" s="40">
        <v>1000</v>
      </c>
      <c r="E6506" s="41" t="s">
        <v>38048</v>
      </c>
      <c r="F6506" s="41" t="s">
        <v>38049</v>
      </c>
      <c r="G6506" s="42">
        <v>2025</v>
      </c>
      <c r="H6506" s="43" t="s">
        <v>34</v>
      </c>
      <c r="I6506" s="43" t="s">
        <v>35</v>
      </c>
      <c r="J6506" s="43" t="s">
        <v>50</v>
      </c>
      <c r="K6506" s="43" t="s">
        <v>37</v>
      </c>
      <c r="L6506" s="43" t="s">
        <v>38050</v>
      </c>
      <c r="M6506" s="43" t="s">
        <v>606</v>
      </c>
      <c r="N6506" s="43" t="s">
        <v>6983</v>
      </c>
      <c r="O6506" s="43" t="s">
        <v>38051</v>
      </c>
      <c r="P6506" s="42">
        <v>120</v>
      </c>
      <c r="Q6506" s="44" t="s">
        <v>42</v>
      </c>
      <c r="R6506" s="44" t="s">
        <v>43</v>
      </c>
      <c r="S6506" s="44" t="s">
        <v>44</v>
      </c>
      <c r="T6506" s="44" t="s">
        <v>38052</v>
      </c>
      <c r="U6506" s="47" t="s">
        <v>38053</v>
      </c>
    </row>
    <row r="6507" spans="1:21" ht="33" customHeight="1" x14ac:dyDescent="0.2">
      <c r="A6507" s="31"/>
      <c r="B6507" s="38">
        <v>683743</v>
      </c>
      <c r="C6507" s="39"/>
      <c r="D6507" s="40">
        <v>1000</v>
      </c>
      <c r="E6507" s="41" t="s">
        <v>38054</v>
      </c>
      <c r="F6507" s="41" t="s">
        <v>38055</v>
      </c>
      <c r="G6507" s="42">
        <v>2025</v>
      </c>
      <c r="H6507" s="43" t="s">
        <v>34</v>
      </c>
      <c r="I6507" s="43" t="s">
        <v>35</v>
      </c>
      <c r="J6507" s="43" t="s">
        <v>168</v>
      </c>
      <c r="K6507" s="43" t="s">
        <v>37</v>
      </c>
      <c r="L6507" s="43" t="s">
        <v>38</v>
      </c>
      <c r="M6507" s="43" t="s">
        <v>307</v>
      </c>
      <c r="N6507" s="43" t="s">
        <v>998</v>
      </c>
      <c r="O6507" s="43" t="s">
        <v>38056</v>
      </c>
      <c r="P6507" s="42">
        <v>180</v>
      </c>
      <c r="Q6507" s="44" t="s">
        <v>42</v>
      </c>
      <c r="R6507" s="44" t="s">
        <v>43</v>
      </c>
      <c r="S6507" s="44" t="s">
        <v>44</v>
      </c>
      <c r="T6507" s="44" t="s">
        <v>38057</v>
      </c>
      <c r="U6507" s="47" t="s">
        <v>38058</v>
      </c>
    </row>
    <row r="6508" spans="1:21" ht="33" customHeight="1" x14ac:dyDescent="0.2">
      <c r="A6508" s="31"/>
      <c r="B6508" s="38">
        <v>597502</v>
      </c>
      <c r="C6508" s="39"/>
      <c r="D6508" s="40">
        <v>1100</v>
      </c>
      <c r="E6508" s="41" t="s">
        <v>38059</v>
      </c>
      <c r="F6508" s="41" t="s">
        <v>38060</v>
      </c>
      <c r="G6508" s="42">
        <v>2025</v>
      </c>
      <c r="H6508" s="43" t="s">
        <v>38061</v>
      </c>
      <c r="I6508" s="43" t="s">
        <v>59</v>
      </c>
      <c r="J6508" s="43" t="s">
        <v>36</v>
      </c>
      <c r="K6508" s="43" t="s">
        <v>69</v>
      </c>
      <c r="L6508" s="43" t="s">
        <v>829</v>
      </c>
      <c r="M6508" s="43" t="s">
        <v>10638</v>
      </c>
      <c r="N6508" s="43" t="s">
        <v>90</v>
      </c>
      <c r="O6508" s="43" t="s">
        <v>38062</v>
      </c>
      <c r="P6508" s="42">
        <v>168</v>
      </c>
      <c r="Q6508" s="44" t="s">
        <v>74</v>
      </c>
      <c r="R6508" s="44" t="s">
        <v>43</v>
      </c>
      <c r="S6508" s="44" t="s">
        <v>44</v>
      </c>
      <c r="T6508" s="44" t="s">
        <v>38063</v>
      </c>
      <c r="U6508" s="47" t="s">
        <v>38064</v>
      </c>
    </row>
    <row r="6509" spans="1:21" ht="33" customHeight="1" x14ac:dyDescent="0.2">
      <c r="A6509" s="31"/>
      <c r="B6509" s="38">
        <v>692014</v>
      </c>
      <c r="C6509" s="39"/>
      <c r="D6509" s="40">
        <v>1000</v>
      </c>
      <c r="E6509" s="41" t="s">
        <v>38065</v>
      </c>
      <c r="F6509" s="41" t="s">
        <v>38066</v>
      </c>
      <c r="G6509" s="42">
        <v>2025</v>
      </c>
      <c r="H6509" s="43" t="s">
        <v>34</v>
      </c>
      <c r="I6509" s="43" t="s">
        <v>35</v>
      </c>
      <c r="J6509" s="43" t="s">
        <v>50</v>
      </c>
      <c r="K6509" s="43" t="s">
        <v>37</v>
      </c>
      <c r="L6509" s="43" t="s">
        <v>38</v>
      </c>
      <c r="M6509" s="43" t="s">
        <v>193</v>
      </c>
      <c r="N6509" s="43"/>
      <c r="O6509" s="43" t="s">
        <v>38067</v>
      </c>
      <c r="P6509" s="42">
        <v>192</v>
      </c>
      <c r="Q6509" s="44" t="s">
        <v>42</v>
      </c>
      <c r="R6509" s="44" t="s">
        <v>43</v>
      </c>
      <c r="S6509" s="44" t="s">
        <v>44</v>
      </c>
      <c r="T6509" s="44" t="s">
        <v>38068</v>
      </c>
      <c r="U6509" s="47" t="s">
        <v>38069</v>
      </c>
    </row>
    <row r="6510" spans="1:21" ht="33" customHeight="1" x14ac:dyDescent="0.2">
      <c r="A6510" s="31"/>
      <c r="B6510" s="38">
        <v>704207</v>
      </c>
      <c r="C6510" s="39"/>
      <c r="D6510" s="40">
        <v>1290</v>
      </c>
      <c r="E6510" s="41" t="s">
        <v>38070</v>
      </c>
      <c r="F6510" s="41" t="s">
        <v>38071</v>
      </c>
      <c r="G6510" s="42">
        <v>2025</v>
      </c>
      <c r="H6510" s="43" t="s">
        <v>2191</v>
      </c>
      <c r="I6510" s="43" t="s">
        <v>59</v>
      </c>
      <c r="J6510" s="43" t="s">
        <v>168</v>
      </c>
      <c r="K6510" s="43" t="s">
        <v>69</v>
      </c>
      <c r="L6510" s="43" t="s">
        <v>7399</v>
      </c>
      <c r="M6510" s="43" t="s">
        <v>1385</v>
      </c>
      <c r="N6510" s="43" t="s">
        <v>1920</v>
      </c>
      <c r="O6510" s="43" t="s">
        <v>38072</v>
      </c>
      <c r="P6510" s="42">
        <v>288</v>
      </c>
      <c r="Q6510" s="44" t="s">
        <v>42</v>
      </c>
      <c r="R6510" s="44" t="s">
        <v>43</v>
      </c>
      <c r="S6510" s="44" t="s">
        <v>44</v>
      </c>
      <c r="T6510" s="44" t="s">
        <v>38073</v>
      </c>
      <c r="U6510" s="47" t="s">
        <v>38074</v>
      </c>
    </row>
    <row r="6511" spans="1:21" ht="33" customHeight="1" x14ac:dyDescent="0.2">
      <c r="A6511" s="31"/>
      <c r="B6511" s="38">
        <v>683717</v>
      </c>
      <c r="C6511" s="39"/>
      <c r="D6511" s="40">
        <v>1000</v>
      </c>
      <c r="E6511" s="41" t="s">
        <v>38075</v>
      </c>
      <c r="F6511" s="41" t="s">
        <v>38076</v>
      </c>
      <c r="G6511" s="42">
        <v>2025</v>
      </c>
      <c r="H6511" s="43" t="s">
        <v>34</v>
      </c>
      <c r="I6511" s="43" t="s">
        <v>35</v>
      </c>
      <c r="J6511" s="43" t="s">
        <v>50</v>
      </c>
      <c r="K6511" s="43" t="s">
        <v>37</v>
      </c>
      <c r="L6511" s="43" t="s">
        <v>2419</v>
      </c>
      <c r="M6511" s="43" t="s">
        <v>307</v>
      </c>
      <c r="N6511" s="43" t="s">
        <v>31337</v>
      </c>
      <c r="O6511" s="43" t="s">
        <v>38077</v>
      </c>
      <c r="P6511" s="42">
        <v>284</v>
      </c>
      <c r="Q6511" s="44" t="s">
        <v>42</v>
      </c>
      <c r="R6511" s="44" t="s">
        <v>43</v>
      </c>
      <c r="S6511" s="44" t="s">
        <v>44</v>
      </c>
      <c r="T6511" s="44" t="s">
        <v>38078</v>
      </c>
      <c r="U6511" s="47" t="s">
        <v>38079</v>
      </c>
    </row>
    <row r="6512" spans="1:21" ht="33" customHeight="1" x14ac:dyDescent="0.2">
      <c r="A6512" s="31"/>
      <c r="B6512" s="38">
        <v>694911</v>
      </c>
      <c r="C6512" s="39"/>
      <c r="D6512" s="40">
        <v>1000</v>
      </c>
      <c r="E6512" s="41" t="s">
        <v>38080</v>
      </c>
      <c r="F6512" s="41" t="s">
        <v>22311</v>
      </c>
      <c r="G6512" s="42">
        <v>2025</v>
      </c>
      <c r="H6512" s="43" t="s">
        <v>34</v>
      </c>
      <c r="I6512" s="43" t="s">
        <v>35</v>
      </c>
      <c r="J6512" s="43" t="s">
        <v>168</v>
      </c>
      <c r="K6512" s="43" t="s">
        <v>37</v>
      </c>
      <c r="L6512" s="43" t="s">
        <v>8478</v>
      </c>
      <c r="M6512" s="43" t="s">
        <v>5372</v>
      </c>
      <c r="N6512" s="43" t="s">
        <v>3202</v>
      </c>
      <c r="O6512" s="43" t="s">
        <v>35920</v>
      </c>
      <c r="P6512" s="42">
        <v>132</v>
      </c>
      <c r="Q6512" s="44" t="s">
        <v>42</v>
      </c>
      <c r="R6512" s="44" t="s">
        <v>43</v>
      </c>
      <c r="S6512" s="44" t="s">
        <v>44</v>
      </c>
      <c r="T6512" s="44" t="s">
        <v>38081</v>
      </c>
      <c r="U6512" s="47" t="s">
        <v>38082</v>
      </c>
    </row>
    <row r="6513" spans="1:21" ht="33" customHeight="1" x14ac:dyDescent="0.2">
      <c r="A6513" s="31"/>
      <c r="B6513" s="38">
        <v>693491</v>
      </c>
      <c r="C6513" s="39"/>
      <c r="D6513" s="40">
        <v>1000</v>
      </c>
      <c r="E6513" s="41" t="s">
        <v>38083</v>
      </c>
      <c r="F6513" s="41" t="s">
        <v>2328</v>
      </c>
      <c r="G6513" s="42">
        <v>2025</v>
      </c>
      <c r="H6513" s="43" t="s">
        <v>34</v>
      </c>
      <c r="I6513" s="43" t="s">
        <v>35</v>
      </c>
      <c r="J6513" s="43" t="s">
        <v>50</v>
      </c>
      <c r="K6513" s="43" t="s">
        <v>37</v>
      </c>
      <c r="L6513" s="43" t="s">
        <v>38084</v>
      </c>
      <c r="M6513" s="43" t="s">
        <v>2286</v>
      </c>
      <c r="N6513" s="43" t="s">
        <v>53</v>
      </c>
      <c r="O6513" s="43" t="s">
        <v>38085</v>
      </c>
      <c r="P6513" s="42">
        <v>176</v>
      </c>
      <c r="Q6513" s="44" t="s">
        <v>42</v>
      </c>
      <c r="R6513" s="44" t="s">
        <v>43</v>
      </c>
      <c r="S6513" s="44" t="s">
        <v>44</v>
      </c>
      <c r="T6513" s="44" t="s">
        <v>38086</v>
      </c>
      <c r="U6513" s="47" t="s">
        <v>38087</v>
      </c>
    </row>
    <row r="6514" spans="1:21" ht="33" customHeight="1" x14ac:dyDescent="0.2">
      <c r="A6514" s="31"/>
      <c r="B6514" s="38">
        <v>669407</v>
      </c>
      <c r="C6514" s="39"/>
      <c r="D6514" s="40">
        <v>1100</v>
      </c>
      <c r="E6514" s="41" t="s">
        <v>38088</v>
      </c>
      <c r="F6514" s="41" t="s">
        <v>2328</v>
      </c>
      <c r="G6514" s="42">
        <v>2025</v>
      </c>
      <c r="H6514" s="43" t="s">
        <v>34</v>
      </c>
      <c r="I6514" s="43" t="s">
        <v>35</v>
      </c>
      <c r="J6514" s="43" t="s">
        <v>50</v>
      </c>
      <c r="K6514" s="43" t="s">
        <v>947</v>
      </c>
      <c r="L6514" s="43" t="s">
        <v>38089</v>
      </c>
      <c r="M6514" s="43" t="s">
        <v>2412</v>
      </c>
      <c r="N6514" s="43" t="s">
        <v>53</v>
      </c>
      <c r="O6514" s="43" t="s">
        <v>38090</v>
      </c>
      <c r="P6514" s="42">
        <v>232</v>
      </c>
      <c r="Q6514" s="44" t="s">
        <v>42</v>
      </c>
      <c r="R6514" s="44" t="s">
        <v>43</v>
      </c>
      <c r="S6514" s="44" t="s">
        <v>44</v>
      </c>
      <c r="T6514" s="44" t="s">
        <v>38091</v>
      </c>
      <c r="U6514" s="47" t="s">
        <v>38092</v>
      </c>
    </row>
    <row r="6515" spans="1:21" ht="33" customHeight="1" x14ac:dyDescent="0.2">
      <c r="A6515" s="31"/>
      <c r="B6515" s="38">
        <v>706335</v>
      </c>
      <c r="C6515" s="39"/>
      <c r="D6515" s="40">
        <v>1000</v>
      </c>
      <c r="E6515" s="41" t="s">
        <v>38093</v>
      </c>
      <c r="F6515" s="41" t="s">
        <v>38094</v>
      </c>
      <c r="G6515" s="42">
        <v>2025</v>
      </c>
      <c r="H6515" s="43" t="s">
        <v>34</v>
      </c>
      <c r="I6515" s="43" t="s">
        <v>35</v>
      </c>
      <c r="J6515" s="43" t="s">
        <v>168</v>
      </c>
      <c r="K6515" s="43" t="s">
        <v>37</v>
      </c>
      <c r="L6515" s="43" t="s">
        <v>38095</v>
      </c>
      <c r="M6515" s="43" t="s">
        <v>2732</v>
      </c>
      <c r="N6515" s="43" t="s">
        <v>53</v>
      </c>
      <c r="O6515" s="43" t="s">
        <v>38096</v>
      </c>
      <c r="P6515" s="42">
        <v>140</v>
      </c>
      <c r="Q6515" s="44" t="s">
        <v>42</v>
      </c>
      <c r="R6515" s="44" t="s">
        <v>43</v>
      </c>
      <c r="S6515" s="44" t="s">
        <v>44</v>
      </c>
      <c r="T6515" s="44" t="s">
        <v>38097</v>
      </c>
      <c r="U6515" s="47" t="s">
        <v>38098</v>
      </c>
    </row>
    <row r="6516" spans="1:21" ht="33" customHeight="1" x14ac:dyDescent="0.2">
      <c r="A6516" s="31"/>
      <c r="B6516" s="38">
        <v>690859</v>
      </c>
      <c r="C6516" s="39"/>
      <c r="D6516" s="40">
        <v>1000</v>
      </c>
      <c r="E6516" s="41" t="s">
        <v>38099</v>
      </c>
      <c r="F6516" s="41" t="s">
        <v>1551</v>
      </c>
      <c r="G6516" s="42">
        <v>2025</v>
      </c>
      <c r="H6516" s="43" t="s">
        <v>34</v>
      </c>
      <c r="I6516" s="43" t="s">
        <v>59</v>
      </c>
      <c r="J6516" s="43" t="s">
        <v>36</v>
      </c>
      <c r="K6516" s="43" t="s">
        <v>37</v>
      </c>
      <c r="L6516" s="43" t="s">
        <v>38100</v>
      </c>
      <c r="M6516" s="43" t="s">
        <v>1013</v>
      </c>
      <c r="N6516" s="43" t="s">
        <v>90</v>
      </c>
      <c r="O6516" s="43" t="s">
        <v>38101</v>
      </c>
      <c r="P6516" s="42">
        <v>300</v>
      </c>
      <c r="Q6516" s="44" t="s">
        <v>42</v>
      </c>
      <c r="R6516" s="44" t="s">
        <v>43</v>
      </c>
      <c r="S6516" s="44" t="s">
        <v>44</v>
      </c>
      <c r="T6516" s="44" t="s">
        <v>38102</v>
      </c>
      <c r="U6516" s="47" t="s">
        <v>38103</v>
      </c>
    </row>
    <row r="6517" spans="1:21" ht="33" customHeight="1" x14ac:dyDescent="0.2">
      <c r="A6517" s="31"/>
      <c r="B6517" s="38">
        <v>693934</v>
      </c>
      <c r="C6517" s="39"/>
      <c r="D6517" s="40">
        <v>1000</v>
      </c>
      <c r="E6517" s="41" t="s">
        <v>38104</v>
      </c>
      <c r="F6517" s="41" t="s">
        <v>38105</v>
      </c>
      <c r="G6517" s="42">
        <v>2025</v>
      </c>
      <c r="H6517" s="43" t="s">
        <v>34</v>
      </c>
      <c r="I6517" s="43" t="s">
        <v>35</v>
      </c>
      <c r="J6517" s="43" t="s">
        <v>168</v>
      </c>
      <c r="K6517" s="43" t="s">
        <v>37</v>
      </c>
      <c r="L6517" s="43" t="s">
        <v>38106</v>
      </c>
      <c r="M6517" s="43" t="s">
        <v>329</v>
      </c>
      <c r="N6517" s="43" t="s">
        <v>90</v>
      </c>
      <c r="O6517" s="43" t="s">
        <v>38107</v>
      </c>
      <c r="P6517" s="42">
        <v>184</v>
      </c>
      <c r="Q6517" s="44" t="s">
        <v>42</v>
      </c>
      <c r="R6517" s="44" t="s">
        <v>43</v>
      </c>
      <c r="S6517" s="44" t="s">
        <v>44</v>
      </c>
      <c r="T6517" s="44" t="s">
        <v>38108</v>
      </c>
      <c r="U6517" s="47" t="s">
        <v>38109</v>
      </c>
    </row>
    <row r="6518" spans="1:21" ht="33" customHeight="1" x14ac:dyDescent="0.2">
      <c r="A6518" s="31"/>
      <c r="B6518" s="38">
        <v>694003</v>
      </c>
      <c r="C6518" s="39"/>
      <c r="D6518" s="40">
        <v>1000</v>
      </c>
      <c r="E6518" s="41" t="s">
        <v>38110</v>
      </c>
      <c r="F6518" s="41" t="s">
        <v>38111</v>
      </c>
      <c r="G6518" s="42">
        <v>2025</v>
      </c>
      <c r="H6518" s="43" t="s">
        <v>34</v>
      </c>
      <c r="I6518" s="43" t="s">
        <v>553</v>
      </c>
      <c r="J6518" s="43" t="s">
        <v>50</v>
      </c>
      <c r="K6518" s="43" t="s">
        <v>37</v>
      </c>
      <c r="L6518" s="43" t="s">
        <v>35789</v>
      </c>
      <c r="M6518" s="43" t="s">
        <v>7850</v>
      </c>
      <c r="N6518" s="43" t="s">
        <v>7046</v>
      </c>
      <c r="O6518" s="43" t="s">
        <v>38112</v>
      </c>
      <c r="P6518" s="42">
        <v>106</v>
      </c>
      <c r="Q6518" s="44" t="s">
        <v>42</v>
      </c>
      <c r="R6518" s="44" t="s">
        <v>43</v>
      </c>
      <c r="S6518" s="44" t="s">
        <v>44</v>
      </c>
      <c r="T6518" s="44" t="s">
        <v>38113</v>
      </c>
      <c r="U6518" s="47" t="s">
        <v>38114</v>
      </c>
    </row>
    <row r="6519" spans="1:21" ht="33" customHeight="1" x14ac:dyDescent="0.2">
      <c r="A6519" s="31"/>
      <c r="B6519" s="38">
        <v>699660</v>
      </c>
      <c r="C6519" s="39"/>
      <c r="D6519" s="40">
        <v>1000</v>
      </c>
      <c r="E6519" s="41" t="s">
        <v>38115</v>
      </c>
      <c r="F6519" s="41" t="s">
        <v>38116</v>
      </c>
      <c r="G6519" s="42">
        <v>2025</v>
      </c>
      <c r="H6519" s="43" t="s">
        <v>34</v>
      </c>
      <c r="I6519" s="43" t="s">
        <v>35</v>
      </c>
      <c r="J6519" s="43" t="s">
        <v>36</v>
      </c>
      <c r="K6519" s="43" t="s">
        <v>37</v>
      </c>
      <c r="L6519" s="43" t="s">
        <v>1523</v>
      </c>
      <c r="M6519" s="43" t="s">
        <v>38117</v>
      </c>
      <c r="N6519" s="43" t="s">
        <v>8485</v>
      </c>
      <c r="O6519" s="43" t="s">
        <v>38118</v>
      </c>
      <c r="P6519" s="42">
        <v>152</v>
      </c>
      <c r="Q6519" s="44" t="s">
        <v>42</v>
      </c>
      <c r="R6519" s="44" t="s">
        <v>43</v>
      </c>
      <c r="S6519" s="44" t="s">
        <v>44</v>
      </c>
      <c r="T6519" s="44" t="s">
        <v>38119</v>
      </c>
      <c r="U6519" s="47" t="s">
        <v>38120</v>
      </c>
    </row>
    <row r="6520" spans="1:21" ht="33" customHeight="1" x14ac:dyDescent="0.2">
      <c r="A6520" s="31"/>
      <c r="B6520" s="38">
        <v>695422</v>
      </c>
      <c r="C6520" s="39"/>
      <c r="D6520" s="40">
        <v>1000</v>
      </c>
      <c r="E6520" s="41" t="s">
        <v>38121</v>
      </c>
      <c r="F6520" s="41" t="s">
        <v>38122</v>
      </c>
      <c r="G6520" s="42">
        <v>2025</v>
      </c>
      <c r="H6520" s="43" t="s">
        <v>34</v>
      </c>
      <c r="I6520" s="43" t="s">
        <v>87</v>
      </c>
      <c r="J6520" s="43" t="s">
        <v>168</v>
      </c>
      <c r="K6520" s="43" t="s">
        <v>37</v>
      </c>
      <c r="L6520" s="43" t="s">
        <v>38123</v>
      </c>
      <c r="M6520" s="43" t="s">
        <v>17456</v>
      </c>
      <c r="N6520" s="43" t="s">
        <v>374</v>
      </c>
      <c r="O6520" s="43" t="s">
        <v>38124</v>
      </c>
      <c r="P6520" s="42">
        <v>304</v>
      </c>
      <c r="Q6520" s="44" t="s">
        <v>42</v>
      </c>
      <c r="R6520" s="44" t="s">
        <v>43</v>
      </c>
      <c r="S6520" s="44" t="s">
        <v>44</v>
      </c>
      <c r="T6520" s="44" t="s">
        <v>38125</v>
      </c>
      <c r="U6520" s="47" t="s">
        <v>38126</v>
      </c>
    </row>
    <row r="6521" spans="1:21" ht="33" customHeight="1" x14ac:dyDescent="0.2">
      <c r="A6521" s="31"/>
      <c r="B6521" s="38">
        <v>675175</v>
      </c>
      <c r="C6521" s="39"/>
      <c r="D6521" s="40">
        <v>1000</v>
      </c>
      <c r="E6521" s="41" t="s">
        <v>38127</v>
      </c>
      <c r="F6521" s="41" t="s">
        <v>38128</v>
      </c>
      <c r="G6521" s="42">
        <v>2025</v>
      </c>
      <c r="H6521" s="43" t="s">
        <v>34</v>
      </c>
      <c r="I6521" s="43" t="s">
        <v>35</v>
      </c>
      <c r="J6521" s="43" t="s">
        <v>253</v>
      </c>
      <c r="K6521" s="43" t="s">
        <v>37</v>
      </c>
      <c r="L6521" s="43" t="s">
        <v>38129</v>
      </c>
      <c r="M6521" s="43" t="s">
        <v>759</v>
      </c>
      <c r="N6521" s="43" t="s">
        <v>528</v>
      </c>
      <c r="O6521" s="43" t="s">
        <v>38130</v>
      </c>
      <c r="P6521" s="42">
        <v>252</v>
      </c>
      <c r="Q6521" s="44" t="s">
        <v>42</v>
      </c>
      <c r="R6521" s="44" t="s">
        <v>43</v>
      </c>
      <c r="S6521" s="44" t="s">
        <v>44</v>
      </c>
      <c r="T6521" s="44" t="s">
        <v>38131</v>
      </c>
      <c r="U6521" s="47" t="s">
        <v>38132</v>
      </c>
    </row>
    <row r="6522" spans="1:21" ht="33" customHeight="1" x14ac:dyDescent="0.2">
      <c r="A6522" s="31"/>
      <c r="B6522" s="38">
        <v>689207</v>
      </c>
      <c r="C6522" s="39"/>
      <c r="D6522" s="40">
        <v>1699</v>
      </c>
      <c r="E6522" s="41" t="s">
        <v>38133</v>
      </c>
      <c r="F6522" s="41" t="s">
        <v>38134</v>
      </c>
      <c r="G6522" s="42">
        <v>2025</v>
      </c>
      <c r="H6522" s="43" t="s">
        <v>38135</v>
      </c>
      <c r="I6522" s="43" t="s">
        <v>87</v>
      </c>
      <c r="J6522" s="43" t="s">
        <v>168</v>
      </c>
      <c r="K6522" s="43" t="s">
        <v>69</v>
      </c>
      <c r="L6522" s="43" t="s">
        <v>38</v>
      </c>
      <c r="M6522" s="43" t="s">
        <v>2843</v>
      </c>
      <c r="N6522" s="43" t="s">
        <v>374</v>
      </c>
      <c r="O6522" s="43" t="s">
        <v>38136</v>
      </c>
      <c r="P6522" s="42">
        <v>368</v>
      </c>
      <c r="Q6522" s="44" t="s">
        <v>74</v>
      </c>
      <c r="R6522" s="44" t="s">
        <v>43</v>
      </c>
      <c r="S6522" s="44" t="s">
        <v>44</v>
      </c>
      <c r="T6522" s="44" t="s">
        <v>38137</v>
      </c>
      <c r="U6522" s="47" t="s">
        <v>38138</v>
      </c>
    </row>
    <row r="6523" spans="1:21" ht="33" customHeight="1" x14ac:dyDescent="0.2">
      <c r="A6523" s="31"/>
      <c r="B6523" s="38">
        <v>705622</v>
      </c>
      <c r="C6523" s="39"/>
      <c r="D6523" s="40">
        <v>1000</v>
      </c>
      <c r="E6523" s="41" t="s">
        <v>38139</v>
      </c>
      <c r="F6523" s="41" t="s">
        <v>38140</v>
      </c>
      <c r="G6523" s="42">
        <v>2025</v>
      </c>
      <c r="H6523" s="43" t="s">
        <v>34</v>
      </c>
      <c r="I6523" s="43" t="s">
        <v>59</v>
      </c>
      <c r="J6523" s="43" t="s">
        <v>36</v>
      </c>
      <c r="K6523" s="43" t="s">
        <v>37</v>
      </c>
      <c r="L6523" s="43" t="s">
        <v>38</v>
      </c>
      <c r="M6523" s="43" t="s">
        <v>638</v>
      </c>
      <c r="N6523" s="43" t="s">
        <v>256</v>
      </c>
      <c r="O6523" s="43" t="s">
        <v>38141</v>
      </c>
      <c r="P6523" s="42">
        <v>102</v>
      </c>
      <c r="Q6523" s="44" t="s">
        <v>42</v>
      </c>
      <c r="R6523" s="44" t="s">
        <v>43</v>
      </c>
      <c r="S6523" s="44" t="s">
        <v>44</v>
      </c>
      <c r="T6523" s="44" t="s">
        <v>38142</v>
      </c>
      <c r="U6523" s="47" t="s">
        <v>38143</v>
      </c>
    </row>
    <row r="6524" spans="1:21" ht="33" customHeight="1" x14ac:dyDescent="0.2">
      <c r="A6524" s="31"/>
      <c r="B6524" s="38">
        <v>692855</v>
      </c>
      <c r="C6524" s="39"/>
      <c r="D6524" s="40">
        <v>1000</v>
      </c>
      <c r="E6524" s="41" t="s">
        <v>38144</v>
      </c>
      <c r="F6524" s="41" t="s">
        <v>38145</v>
      </c>
      <c r="G6524" s="42">
        <v>2025</v>
      </c>
      <c r="H6524" s="43" t="s">
        <v>34</v>
      </c>
      <c r="I6524" s="43" t="s">
        <v>35</v>
      </c>
      <c r="J6524" s="43" t="s">
        <v>35</v>
      </c>
      <c r="K6524" s="43" t="s">
        <v>37</v>
      </c>
      <c r="L6524" s="43" t="s">
        <v>469</v>
      </c>
      <c r="M6524" s="43" t="s">
        <v>469</v>
      </c>
      <c r="N6524" s="43" t="s">
        <v>38146</v>
      </c>
      <c r="O6524" s="43" t="s">
        <v>38147</v>
      </c>
      <c r="P6524" s="42">
        <v>158</v>
      </c>
      <c r="Q6524" s="44" t="s">
        <v>42</v>
      </c>
      <c r="R6524" s="44" t="s">
        <v>43</v>
      </c>
      <c r="S6524" s="44" t="s">
        <v>44</v>
      </c>
      <c r="T6524" s="44" t="s">
        <v>38148</v>
      </c>
      <c r="U6524" s="47" t="s">
        <v>38149</v>
      </c>
    </row>
    <row r="6525" spans="1:21" ht="33" customHeight="1" x14ac:dyDescent="0.2">
      <c r="A6525" s="31"/>
      <c r="B6525" s="38">
        <v>688107</v>
      </c>
      <c r="C6525" s="39"/>
      <c r="D6525" s="40">
        <v>1000</v>
      </c>
      <c r="E6525" s="41" t="s">
        <v>38150</v>
      </c>
      <c r="F6525" s="41" t="s">
        <v>38151</v>
      </c>
      <c r="G6525" s="42">
        <v>2025</v>
      </c>
      <c r="H6525" s="43" t="s">
        <v>34</v>
      </c>
      <c r="I6525" s="43" t="s">
        <v>35</v>
      </c>
      <c r="J6525" s="43" t="s">
        <v>2684</v>
      </c>
      <c r="K6525" s="43" t="s">
        <v>37</v>
      </c>
      <c r="L6525" s="43" t="s">
        <v>2868</v>
      </c>
      <c r="M6525" s="43" t="s">
        <v>638</v>
      </c>
      <c r="N6525" s="43" t="s">
        <v>38152</v>
      </c>
      <c r="O6525" s="43" t="s">
        <v>38153</v>
      </c>
      <c r="P6525" s="42">
        <v>112</v>
      </c>
      <c r="Q6525" s="44" t="s">
        <v>42</v>
      </c>
      <c r="R6525" s="44" t="s">
        <v>43</v>
      </c>
      <c r="S6525" s="44" t="s">
        <v>44</v>
      </c>
      <c r="T6525" s="44" t="s">
        <v>38154</v>
      </c>
      <c r="U6525" s="47" t="s">
        <v>38155</v>
      </c>
    </row>
    <row r="6526" spans="1:21" ht="33" customHeight="1" x14ac:dyDescent="0.2">
      <c r="A6526" s="31"/>
      <c r="B6526" s="38">
        <v>650724</v>
      </c>
      <c r="C6526" s="39"/>
      <c r="D6526" s="40">
        <v>999</v>
      </c>
      <c r="E6526" s="41" t="s">
        <v>38156</v>
      </c>
      <c r="F6526" s="41" t="s">
        <v>2328</v>
      </c>
      <c r="G6526" s="42">
        <v>2025</v>
      </c>
      <c r="H6526" s="43" t="s">
        <v>34</v>
      </c>
      <c r="I6526" s="43" t="s">
        <v>35</v>
      </c>
      <c r="J6526" s="43" t="s">
        <v>253</v>
      </c>
      <c r="K6526" s="43" t="s">
        <v>947</v>
      </c>
      <c r="L6526" s="43" t="s">
        <v>38157</v>
      </c>
      <c r="M6526" s="43" t="s">
        <v>3144</v>
      </c>
      <c r="N6526" s="43" t="s">
        <v>53</v>
      </c>
      <c r="O6526" s="43" t="s">
        <v>38158</v>
      </c>
      <c r="P6526" s="42">
        <v>192</v>
      </c>
      <c r="Q6526" s="44" t="s">
        <v>42</v>
      </c>
      <c r="R6526" s="44" t="s">
        <v>43</v>
      </c>
      <c r="S6526" s="44" t="s">
        <v>44</v>
      </c>
      <c r="T6526" s="44" t="s">
        <v>38159</v>
      </c>
      <c r="U6526" s="47" t="s">
        <v>38160</v>
      </c>
    </row>
    <row r="6527" spans="1:21" ht="33" customHeight="1" x14ac:dyDescent="0.2">
      <c r="A6527" s="31"/>
      <c r="B6527" s="38">
        <v>693809</v>
      </c>
      <c r="C6527" s="39"/>
      <c r="D6527" s="40">
        <v>1000</v>
      </c>
      <c r="E6527" s="41" t="s">
        <v>38161</v>
      </c>
      <c r="F6527" s="41" t="s">
        <v>7998</v>
      </c>
      <c r="G6527" s="42">
        <v>2025</v>
      </c>
      <c r="H6527" s="43" t="s">
        <v>34</v>
      </c>
      <c r="I6527" s="43" t="s">
        <v>35</v>
      </c>
      <c r="J6527" s="43" t="s">
        <v>168</v>
      </c>
      <c r="K6527" s="43" t="s">
        <v>37</v>
      </c>
      <c r="L6527" s="43" t="s">
        <v>38162</v>
      </c>
      <c r="M6527" s="43" t="s">
        <v>2843</v>
      </c>
      <c r="N6527" s="43" t="s">
        <v>8001</v>
      </c>
      <c r="O6527" s="43" t="s">
        <v>38163</v>
      </c>
      <c r="P6527" s="42">
        <v>140</v>
      </c>
      <c r="Q6527" s="44" t="s">
        <v>42</v>
      </c>
      <c r="R6527" s="44" t="s">
        <v>43</v>
      </c>
      <c r="S6527" s="44" t="s">
        <v>44</v>
      </c>
      <c r="T6527" s="44" t="s">
        <v>38164</v>
      </c>
      <c r="U6527" s="47" t="s">
        <v>38165</v>
      </c>
    </row>
    <row r="6528" spans="1:21" ht="33" customHeight="1" x14ac:dyDescent="0.2">
      <c r="A6528" s="31"/>
      <c r="B6528" s="38">
        <v>684699</v>
      </c>
      <c r="C6528" s="39"/>
      <c r="D6528" s="40">
        <v>1000</v>
      </c>
      <c r="E6528" s="41" t="s">
        <v>38166</v>
      </c>
      <c r="F6528" s="41" t="s">
        <v>38167</v>
      </c>
      <c r="G6528" s="42">
        <v>2025</v>
      </c>
      <c r="H6528" s="43" t="s">
        <v>34</v>
      </c>
      <c r="I6528" s="43" t="s">
        <v>59</v>
      </c>
      <c r="J6528" s="43" t="s">
        <v>168</v>
      </c>
      <c r="K6528" s="43" t="s">
        <v>37</v>
      </c>
      <c r="L6528" s="43" t="s">
        <v>1523</v>
      </c>
      <c r="M6528" s="43" t="s">
        <v>218</v>
      </c>
      <c r="N6528" s="43" t="s">
        <v>17650</v>
      </c>
      <c r="O6528" s="43" t="s">
        <v>38168</v>
      </c>
      <c r="P6528" s="42">
        <v>154</v>
      </c>
      <c r="Q6528" s="44" t="s">
        <v>42</v>
      </c>
      <c r="R6528" s="44" t="s">
        <v>43</v>
      </c>
      <c r="S6528" s="44" t="s">
        <v>44</v>
      </c>
      <c r="T6528" s="44" t="s">
        <v>38169</v>
      </c>
      <c r="U6528" s="47" t="s">
        <v>38170</v>
      </c>
    </row>
    <row r="6529" spans="1:21" ht="33" customHeight="1" x14ac:dyDescent="0.2">
      <c r="A6529" s="31"/>
      <c r="B6529" s="38">
        <v>690684</v>
      </c>
      <c r="C6529" s="39"/>
      <c r="D6529" s="40">
        <v>1000</v>
      </c>
      <c r="E6529" s="41" t="s">
        <v>38171</v>
      </c>
      <c r="F6529" s="41" t="s">
        <v>34355</v>
      </c>
      <c r="G6529" s="42">
        <v>2025</v>
      </c>
      <c r="H6529" s="43" t="s">
        <v>34</v>
      </c>
      <c r="I6529" s="43" t="s">
        <v>49</v>
      </c>
      <c r="J6529" s="43" t="s">
        <v>36</v>
      </c>
      <c r="K6529" s="43" t="s">
        <v>37</v>
      </c>
      <c r="L6529" s="43" t="s">
        <v>15119</v>
      </c>
      <c r="M6529" s="43" t="s">
        <v>606</v>
      </c>
      <c r="N6529" s="43" t="s">
        <v>53</v>
      </c>
      <c r="O6529" s="43" t="s">
        <v>38172</v>
      </c>
      <c r="P6529" s="42">
        <v>112</v>
      </c>
      <c r="Q6529" s="44" t="s">
        <v>42</v>
      </c>
      <c r="R6529" s="44" t="s">
        <v>43</v>
      </c>
      <c r="S6529" s="44" t="s">
        <v>44</v>
      </c>
      <c r="T6529" s="44" t="s">
        <v>38173</v>
      </c>
      <c r="U6529" s="47" t="s">
        <v>38174</v>
      </c>
    </row>
    <row r="6530" spans="1:21" ht="33" customHeight="1" x14ac:dyDescent="0.2">
      <c r="A6530" s="31"/>
      <c r="B6530" s="38">
        <v>679284</v>
      </c>
      <c r="C6530" s="39"/>
      <c r="D6530" s="40">
        <v>1450</v>
      </c>
      <c r="E6530" s="41" t="s">
        <v>38175</v>
      </c>
      <c r="F6530" s="41" t="s">
        <v>38176</v>
      </c>
      <c r="G6530" s="42">
        <v>2025</v>
      </c>
      <c r="H6530" s="43" t="s">
        <v>34</v>
      </c>
      <c r="I6530" s="43" t="s">
        <v>35</v>
      </c>
      <c r="J6530" s="43" t="s">
        <v>50</v>
      </c>
      <c r="K6530" s="43" t="s">
        <v>69</v>
      </c>
      <c r="L6530" s="43" t="s">
        <v>2665</v>
      </c>
      <c r="M6530" s="43" t="s">
        <v>38177</v>
      </c>
      <c r="N6530" s="43" t="s">
        <v>90</v>
      </c>
      <c r="O6530" s="43" t="s">
        <v>38178</v>
      </c>
      <c r="P6530" s="42">
        <v>356</v>
      </c>
      <c r="Q6530" s="44" t="s">
        <v>42</v>
      </c>
      <c r="R6530" s="44" t="s">
        <v>43</v>
      </c>
      <c r="S6530" s="44" t="s">
        <v>44</v>
      </c>
      <c r="T6530" s="44" t="s">
        <v>38179</v>
      </c>
      <c r="U6530" s="47" t="s">
        <v>38180</v>
      </c>
    </row>
    <row r="6531" spans="1:21" ht="33" customHeight="1" x14ac:dyDescent="0.2">
      <c r="A6531" s="31"/>
      <c r="B6531" s="38">
        <v>695135</v>
      </c>
      <c r="C6531" s="39"/>
      <c r="D6531" s="40">
        <v>1000</v>
      </c>
      <c r="E6531" s="41" t="s">
        <v>38181</v>
      </c>
      <c r="F6531" s="41" t="s">
        <v>38182</v>
      </c>
      <c r="G6531" s="42">
        <v>2025</v>
      </c>
      <c r="H6531" s="43" t="s">
        <v>34</v>
      </c>
      <c r="I6531" s="43" t="s">
        <v>2242</v>
      </c>
      <c r="J6531" s="43" t="s">
        <v>50</v>
      </c>
      <c r="K6531" s="43" t="s">
        <v>37</v>
      </c>
      <c r="L6531" s="43" t="s">
        <v>38183</v>
      </c>
      <c r="M6531" s="43" t="s">
        <v>218</v>
      </c>
      <c r="N6531" s="43"/>
      <c r="O6531" s="43" t="s">
        <v>38184</v>
      </c>
      <c r="P6531" s="42">
        <v>92</v>
      </c>
      <c r="Q6531" s="44" t="s">
        <v>42</v>
      </c>
      <c r="R6531" s="44" t="s">
        <v>43</v>
      </c>
      <c r="S6531" s="44" t="s">
        <v>44</v>
      </c>
      <c r="T6531" s="44" t="s">
        <v>38185</v>
      </c>
      <c r="U6531" s="47" t="s">
        <v>38186</v>
      </c>
    </row>
    <row r="6532" spans="1:21" ht="33" customHeight="1" x14ac:dyDescent="0.2">
      <c r="A6532" s="31"/>
      <c r="B6532" s="38">
        <v>674515</v>
      </c>
      <c r="C6532" s="39"/>
      <c r="D6532" s="40">
        <v>1200</v>
      </c>
      <c r="E6532" s="41" t="s">
        <v>38187</v>
      </c>
      <c r="F6532" s="41" t="s">
        <v>38188</v>
      </c>
      <c r="G6532" s="42">
        <v>2025</v>
      </c>
      <c r="H6532" s="43" t="s">
        <v>34</v>
      </c>
      <c r="I6532" s="43" t="s">
        <v>35</v>
      </c>
      <c r="J6532" s="43" t="s">
        <v>50</v>
      </c>
      <c r="K6532" s="43" t="s">
        <v>69</v>
      </c>
      <c r="L6532" s="43" t="s">
        <v>38189</v>
      </c>
      <c r="M6532" s="43" t="s">
        <v>38190</v>
      </c>
      <c r="N6532" s="43" t="s">
        <v>90</v>
      </c>
      <c r="O6532" s="43" t="s">
        <v>38191</v>
      </c>
      <c r="P6532" s="42">
        <v>186</v>
      </c>
      <c r="Q6532" s="44" t="s">
        <v>42</v>
      </c>
      <c r="R6532" s="44" t="s">
        <v>43</v>
      </c>
      <c r="S6532" s="44" t="s">
        <v>44</v>
      </c>
      <c r="T6532" s="44" t="s">
        <v>38192</v>
      </c>
      <c r="U6532" s="47" t="s">
        <v>38193</v>
      </c>
    </row>
    <row r="6533" spans="1:21" ht="33" customHeight="1" x14ac:dyDescent="0.2">
      <c r="A6533" s="31"/>
      <c r="B6533" s="38">
        <v>695905</v>
      </c>
      <c r="C6533" s="39"/>
      <c r="D6533" s="40">
        <v>1000</v>
      </c>
      <c r="E6533" s="41" t="s">
        <v>38194</v>
      </c>
      <c r="F6533" s="41" t="s">
        <v>38195</v>
      </c>
      <c r="G6533" s="42">
        <v>2025</v>
      </c>
      <c r="H6533" s="43" t="s">
        <v>34</v>
      </c>
      <c r="I6533" s="43" t="s">
        <v>35</v>
      </c>
      <c r="J6533" s="43" t="s">
        <v>2684</v>
      </c>
      <c r="K6533" s="43" t="s">
        <v>37</v>
      </c>
      <c r="L6533" s="43" t="s">
        <v>2868</v>
      </c>
      <c r="M6533" s="43" t="s">
        <v>2843</v>
      </c>
      <c r="N6533" s="43"/>
      <c r="O6533" s="43" t="s">
        <v>38196</v>
      </c>
      <c r="P6533" s="42">
        <v>128</v>
      </c>
      <c r="Q6533" s="44" t="s">
        <v>42</v>
      </c>
      <c r="R6533" s="44" t="s">
        <v>43</v>
      </c>
      <c r="S6533" s="44" t="s">
        <v>44</v>
      </c>
      <c r="T6533" s="44" t="s">
        <v>38197</v>
      </c>
      <c r="U6533" s="47" t="s">
        <v>38198</v>
      </c>
    </row>
    <row r="6534" spans="1:21" ht="33" customHeight="1" x14ac:dyDescent="0.2">
      <c r="A6534" s="31"/>
      <c r="B6534" s="38">
        <v>686740</v>
      </c>
      <c r="C6534" s="39"/>
      <c r="D6534" s="40">
        <v>1000</v>
      </c>
      <c r="E6534" s="41" t="s">
        <v>38199</v>
      </c>
      <c r="F6534" s="41" t="s">
        <v>38200</v>
      </c>
      <c r="G6534" s="42">
        <v>2025</v>
      </c>
      <c r="H6534" s="43" t="s">
        <v>34</v>
      </c>
      <c r="I6534" s="43" t="s">
        <v>35</v>
      </c>
      <c r="J6534" s="43" t="s">
        <v>50</v>
      </c>
      <c r="K6534" s="43" t="s">
        <v>37</v>
      </c>
      <c r="L6534" s="43" t="s">
        <v>38201</v>
      </c>
      <c r="M6534" s="43" t="s">
        <v>2621</v>
      </c>
      <c r="N6534" s="43" t="s">
        <v>90</v>
      </c>
      <c r="O6534" s="43" t="s">
        <v>38202</v>
      </c>
      <c r="P6534" s="42">
        <v>192</v>
      </c>
      <c r="Q6534" s="44" t="s">
        <v>42</v>
      </c>
      <c r="R6534" s="44" t="s">
        <v>43</v>
      </c>
      <c r="S6534" s="44" t="s">
        <v>44</v>
      </c>
      <c r="T6534" s="44" t="s">
        <v>38203</v>
      </c>
      <c r="U6534" s="47" t="s">
        <v>38204</v>
      </c>
    </row>
    <row r="6535" spans="1:21" ht="33" customHeight="1" x14ac:dyDescent="0.2">
      <c r="A6535" s="31"/>
      <c r="B6535" s="38">
        <v>693460</v>
      </c>
      <c r="C6535" s="39"/>
      <c r="D6535" s="40">
        <v>1000</v>
      </c>
      <c r="E6535" s="41" t="s">
        <v>38205</v>
      </c>
      <c r="F6535" s="41" t="s">
        <v>38206</v>
      </c>
      <c r="G6535" s="42">
        <v>2025</v>
      </c>
      <c r="H6535" s="43" t="s">
        <v>34</v>
      </c>
      <c r="I6535" s="43" t="s">
        <v>49</v>
      </c>
      <c r="J6535" s="43" t="s">
        <v>973</v>
      </c>
      <c r="K6535" s="43" t="s">
        <v>37</v>
      </c>
      <c r="L6535" s="43" t="s">
        <v>469</v>
      </c>
      <c r="M6535" s="43" t="s">
        <v>469</v>
      </c>
      <c r="N6535" s="43" t="s">
        <v>656</v>
      </c>
      <c r="O6535" s="43" t="s">
        <v>38207</v>
      </c>
      <c r="P6535" s="42">
        <v>142</v>
      </c>
      <c r="Q6535" s="44" t="s">
        <v>42</v>
      </c>
      <c r="R6535" s="44" t="s">
        <v>43</v>
      </c>
      <c r="S6535" s="44" t="s">
        <v>44</v>
      </c>
      <c r="T6535" s="44" t="s">
        <v>38208</v>
      </c>
      <c r="U6535" s="47" t="s">
        <v>38209</v>
      </c>
    </row>
    <row r="6536" spans="1:21" ht="33" customHeight="1" x14ac:dyDescent="0.2">
      <c r="A6536" s="31"/>
      <c r="B6536" s="38">
        <v>693461</v>
      </c>
      <c r="C6536" s="39"/>
      <c r="D6536" s="40">
        <v>1000</v>
      </c>
      <c r="E6536" s="41" t="s">
        <v>38210</v>
      </c>
      <c r="F6536" s="41" t="s">
        <v>38206</v>
      </c>
      <c r="G6536" s="42">
        <v>2025</v>
      </c>
      <c r="H6536" s="43" t="s">
        <v>34</v>
      </c>
      <c r="I6536" s="43" t="s">
        <v>49</v>
      </c>
      <c r="J6536" s="43" t="s">
        <v>476</v>
      </c>
      <c r="K6536" s="43" t="s">
        <v>37</v>
      </c>
      <c r="L6536" s="43" t="s">
        <v>469</v>
      </c>
      <c r="M6536" s="43" t="s">
        <v>469</v>
      </c>
      <c r="N6536" s="43" t="s">
        <v>656</v>
      </c>
      <c r="O6536" s="43" t="s">
        <v>38211</v>
      </c>
      <c r="P6536" s="42">
        <v>178</v>
      </c>
      <c r="Q6536" s="44" t="s">
        <v>42</v>
      </c>
      <c r="R6536" s="44" t="s">
        <v>43</v>
      </c>
      <c r="S6536" s="44" t="s">
        <v>44</v>
      </c>
      <c r="T6536" s="44" t="s">
        <v>38212</v>
      </c>
      <c r="U6536" s="47" t="s">
        <v>38213</v>
      </c>
    </row>
    <row r="6537" spans="1:21" ht="33" customHeight="1" x14ac:dyDescent="0.2">
      <c r="A6537" s="31"/>
      <c r="B6537" s="38">
        <v>686533</v>
      </c>
      <c r="C6537" s="39"/>
      <c r="D6537" s="40">
        <v>1000</v>
      </c>
      <c r="E6537" s="41" t="s">
        <v>38214</v>
      </c>
      <c r="F6537" s="41" t="s">
        <v>38215</v>
      </c>
      <c r="G6537" s="42">
        <v>2025</v>
      </c>
      <c r="H6537" s="43" t="s">
        <v>34</v>
      </c>
      <c r="I6537" s="43" t="s">
        <v>59</v>
      </c>
      <c r="J6537" s="43" t="s">
        <v>50</v>
      </c>
      <c r="K6537" s="43" t="s">
        <v>37</v>
      </c>
      <c r="L6537" s="43" t="s">
        <v>2419</v>
      </c>
      <c r="M6537" s="43" t="s">
        <v>8092</v>
      </c>
      <c r="N6537" s="43" t="s">
        <v>8239</v>
      </c>
      <c r="O6537" s="43" t="s">
        <v>38216</v>
      </c>
      <c r="P6537" s="42">
        <v>162</v>
      </c>
      <c r="Q6537" s="44" t="s">
        <v>42</v>
      </c>
      <c r="R6537" s="44" t="s">
        <v>43</v>
      </c>
      <c r="S6537" s="44" t="s">
        <v>44</v>
      </c>
      <c r="T6537" s="44" t="s">
        <v>38217</v>
      </c>
      <c r="U6537" s="47" t="s">
        <v>38218</v>
      </c>
    </row>
    <row r="6538" spans="1:21" ht="33" customHeight="1" x14ac:dyDescent="0.2">
      <c r="A6538" s="31"/>
      <c r="B6538" s="38">
        <v>685846</v>
      </c>
      <c r="C6538" s="39"/>
      <c r="D6538" s="40">
        <v>1000</v>
      </c>
      <c r="E6538" s="41" t="s">
        <v>38219</v>
      </c>
      <c r="F6538" s="41" t="s">
        <v>24893</v>
      </c>
      <c r="G6538" s="42">
        <v>2025</v>
      </c>
      <c r="H6538" s="43" t="s">
        <v>34</v>
      </c>
      <c r="I6538" s="43" t="s">
        <v>35</v>
      </c>
      <c r="J6538" s="43" t="s">
        <v>50</v>
      </c>
      <c r="K6538" s="43" t="s">
        <v>37</v>
      </c>
      <c r="L6538" s="43" t="s">
        <v>38</v>
      </c>
      <c r="M6538" s="43" t="s">
        <v>329</v>
      </c>
      <c r="N6538" s="43" t="s">
        <v>586</v>
      </c>
      <c r="O6538" s="43" t="s">
        <v>38220</v>
      </c>
      <c r="P6538" s="42">
        <v>120</v>
      </c>
      <c r="Q6538" s="44" t="s">
        <v>42</v>
      </c>
      <c r="R6538" s="44" t="s">
        <v>43</v>
      </c>
      <c r="S6538" s="44" t="s">
        <v>44</v>
      </c>
      <c r="T6538" s="44" t="s">
        <v>38221</v>
      </c>
      <c r="U6538" s="47" t="s">
        <v>38222</v>
      </c>
    </row>
    <row r="6539" spans="1:21" ht="33" customHeight="1" x14ac:dyDescent="0.2">
      <c r="A6539" s="31"/>
      <c r="B6539" s="38">
        <v>691122</v>
      </c>
      <c r="C6539" s="39"/>
      <c r="D6539" s="40">
        <v>1000</v>
      </c>
      <c r="E6539" s="41" t="s">
        <v>38223</v>
      </c>
      <c r="F6539" s="41" t="s">
        <v>38224</v>
      </c>
      <c r="G6539" s="42">
        <v>2025</v>
      </c>
      <c r="H6539" s="43" t="s">
        <v>34</v>
      </c>
      <c r="I6539" s="43" t="s">
        <v>553</v>
      </c>
      <c r="J6539" s="43" t="s">
        <v>36</v>
      </c>
      <c r="K6539" s="43" t="s">
        <v>37</v>
      </c>
      <c r="L6539" s="43" t="s">
        <v>38225</v>
      </c>
      <c r="M6539" s="43" t="s">
        <v>555</v>
      </c>
      <c r="N6539" s="43" t="s">
        <v>10554</v>
      </c>
      <c r="O6539" s="43" t="s">
        <v>38226</v>
      </c>
      <c r="P6539" s="42">
        <v>154</v>
      </c>
      <c r="Q6539" s="44" t="s">
        <v>42</v>
      </c>
      <c r="R6539" s="44" t="s">
        <v>43</v>
      </c>
      <c r="S6539" s="44" t="s">
        <v>44</v>
      </c>
      <c r="T6539" s="44" t="s">
        <v>38227</v>
      </c>
      <c r="U6539" s="47" t="s">
        <v>38228</v>
      </c>
    </row>
    <row r="6540" spans="1:21" ht="33" customHeight="1" x14ac:dyDescent="0.2">
      <c r="A6540" s="31"/>
      <c r="B6540" s="38">
        <v>688115</v>
      </c>
      <c r="C6540" s="39"/>
      <c r="D6540" s="40">
        <v>1000</v>
      </c>
      <c r="E6540" s="41" t="s">
        <v>38229</v>
      </c>
      <c r="F6540" s="41" t="s">
        <v>32512</v>
      </c>
      <c r="G6540" s="42">
        <v>2025</v>
      </c>
      <c r="H6540" s="43" t="s">
        <v>34</v>
      </c>
      <c r="I6540" s="43" t="s">
        <v>553</v>
      </c>
      <c r="J6540" s="43" t="s">
        <v>476</v>
      </c>
      <c r="K6540" s="43" t="s">
        <v>37</v>
      </c>
      <c r="L6540" s="43" t="s">
        <v>35789</v>
      </c>
      <c r="M6540" s="43" t="s">
        <v>555</v>
      </c>
      <c r="N6540" s="43" t="s">
        <v>865</v>
      </c>
      <c r="O6540" s="43" t="s">
        <v>38230</v>
      </c>
      <c r="P6540" s="42">
        <v>114</v>
      </c>
      <c r="Q6540" s="44" t="s">
        <v>42</v>
      </c>
      <c r="R6540" s="44" t="s">
        <v>43</v>
      </c>
      <c r="S6540" s="44" t="s">
        <v>44</v>
      </c>
      <c r="T6540" s="44" t="s">
        <v>38231</v>
      </c>
      <c r="U6540" s="47" t="s">
        <v>38232</v>
      </c>
    </row>
    <row r="6541" spans="1:21" ht="33" customHeight="1" x14ac:dyDescent="0.2">
      <c r="A6541" s="31"/>
      <c r="B6541" s="38">
        <v>705306</v>
      </c>
      <c r="C6541" s="39"/>
      <c r="D6541" s="40">
        <v>1000</v>
      </c>
      <c r="E6541" s="41" t="s">
        <v>38233</v>
      </c>
      <c r="F6541" s="41" t="s">
        <v>38234</v>
      </c>
      <c r="G6541" s="42">
        <v>2025</v>
      </c>
      <c r="H6541" s="43" t="s">
        <v>34</v>
      </c>
      <c r="I6541" s="43" t="s">
        <v>59</v>
      </c>
      <c r="J6541" s="43" t="s">
        <v>50</v>
      </c>
      <c r="K6541" s="43" t="s">
        <v>37</v>
      </c>
      <c r="L6541" s="43" t="s">
        <v>38235</v>
      </c>
      <c r="M6541" s="43" t="s">
        <v>38236</v>
      </c>
      <c r="N6541" s="43" t="s">
        <v>62</v>
      </c>
      <c r="O6541" s="43" t="s">
        <v>38237</v>
      </c>
      <c r="P6541" s="42">
        <v>156</v>
      </c>
      <c r="Q6541" s="44" t="s">
        <v>42</v>
      </c>
      <c r="R6541" s="44" t="s">
        <v>43</v>
      </c>
      <c r="S6541" s="44" t="s">
        <v>44</v>
      </c>
      <c r="T6541" s="44" t="s">
        <v>38238</v>
      </c>
      <c r="U6541" s="47" t="s">
        <v>38239</v>
      </c>
    </row>
    <row r="6542" spans="1:21" ht="33" customHeight="1" x14ac:dyDescent="0.2">
      <c r="A6542" s="31"/>
      <c r="B6542" s="38">
        <v>698394</v>
      </c>
      <c r="C6542" s="39"/>
      <c r="D6542" s="40">
        <v>1000</v>
      </c>
      <c r="E6542" s="41" t="s">
        <v>38240</v>
      </c>
      <c r="F6542" s="41" t="s">
        <v>38241</v>
      </c>
      <c r="G6542" s="42">
        <v>2025</v>
      </c>
      <c r="H6542" s="43" t="s">
        <v>34</v>
      </c>
      <c r="I6542" s="43" t="s">
        <v>35</v>
      </c>
      <c r="J6542" s="43" t="s">
        <v>253</v>
      </c>
      <c r="K6542" s="43" t="s">
        <v>37</v>
      </c>
      <c r="L6542" s="43" t="s">
        <v>38</v>
      </c>
      <c r="M6542" s="43" t="s">
        <v>16703</v>
      </c>
      <c r="N6542" s="43" t="s">
        <v>9965</v>
      </c>
      <c r="O6542" s="43" t="s">
        <v>38242</v>
      </c>
      <c r="P6542" s="42">
        <v>268</v>
      </c>
      <c r="Q6542" s="44" t="s">
        <v>42</v>
      </c>
      <c r="R6542" s="44" t="s">
        <v>43</v>
      </c>
      <c r="S6542" s="44" t="s">
        <v>44</v>
      </c>
      <c r="T6542" s="44" t="s">
        <v>38243</v>
      </c>
      <c r="U6542" s="47" t="s">
        <v>38244</v>
      </c>
    </row>
    <row r="6543" spans="1:21" ht="33" customHeight="1" x14ac:dyDescent="0.2">
      <c r="A6543" s="31"/>
      <c r="B6543" s="38">
        <v>700961</v>
      </c>
      <c r="C6543" s="39"/>
      <c r="D6543" s="40">
        <v>1000</v>
      </c>
      <c r="E6543" s="41" t="s">
        <v>38245</v>
      </c>
      <c r="F6543" s="41" t="s">
        <v>38246</v>
      </c>
      <c r="G6543" s="42">
        <v>2025</v>
      </c>
      <c r="H6543" s="43" t="s">
        <v>34</v>
      </c>
      <c r="I6543" s="43" t="s">
        <v>35</v>
      </c>
      <c r="J6543" s="43" t="s">
        <v>2684</v>
      </c>
      <c r="K6543" s="43" t="s">
        <v>37</v>
      </c>
      <c r="L6543" s="43" t="s">
        <v>554</v>
      </c>
      <c r="M6543" s="43" t="s">
        <v>38247</v>
      </c>
      <c r="N6543" s="43" t="s">
        <v>5873</v>
      </c>
      <c r="O6543" s="43" t="s">
        <v>38248</v>
      </c>
      <c r="P6543" s="42">
        <v>232</v>
      </c>
      <c r="Q6543" s="44" t="s">
        <v>42</v>
      </c>
      <c r="R6543" s="44" t="s">
        <v>43</v>
      </c>
      <c r="S6543" s="44" t="s">
        <v>44</v>
      </c>
      <c r="T6543" s="44" t="s">
        <v>38249</v>
      </c>
      <c r="U6543" s="47" t="s">
        <v>38250</v>
      </c>
    </row>
    <row r="6544" spans="1:21" ht="33" customHeight="1" x14ac:dyDescent="0.2">
      <c r="A6544" s="31"/>
      <c r="B6544" s="38">
        <v>694351</v>
      </c>
      <c r="C6544" s="39"/>
      <c r="D6544" s="40">
        <v>1000</v>
      </c>
      <c r="E6544" s="41" t="s">
        <v>38251</v>
      </c>
      <c r="F6544" s="41" t="s">
        <v>38246</v>
      </c>
      <c r="G6544" s="42">
        <v>2025</v>
      </c>
      <c r="H6544" s="43" t="s">
        <v>34</v>
      </c>
      <c r="I6544" s="43" t="s">
        <v>35</v>
      </c>
      <c r="J6544" s="43" t="s">
        <v>50</v>
      </c>
      <c r="K6544" s="43" t="s">
        <v>37</v>
      </c>
      <c r="L6544" s="43" t="s">
        <v>554</v>
      </c>
      <c r="M6544" s="43" t="s">
        <v>555</v>
      </c>
      <c r="N6544" s="43" t="s">
        <v>5873</v>
      </c>
      <c r="O6544" s="43" t="s">
        <v>38252</v>
      </c>
      <c r="P6544" s="42">
        <v>286</v>
      </c>
      <c r="Q6544" s="44" t="s">
        <v>42</v>
      </c>
      <c r="R6544" s="44" t="s">
        <v>43</v>
      </c>
      <c r="S6544" s="44" t="s">
        <v>44</v>
      </c>
      <c r="T6544" s="44" t="s">
        <v>38253</v>
      </c>
      <c r="U6544" s="47" t="s">
        <v>38254</v>
      </c>
    </row>
    <row r="6545" spans="1:21" ht="33" customHeight="1" x14ac:dyDescent="0.2">
      <c r="A6545" s="31"/>
      <c r="B6545" s="38">
        <v>695921</v>
      </c>
      <c r="C6545" s="39"/>
      <c r="D6545" s="40">
        <v>1000</v>
      </c>
      <c r="E6545" s="41" t="s">
        <v>38255</v>
      </c>
      <c r="F6545" s="41" t="s">
        <v>38256</v>
      </c>
      <c r="G6545" s="42">
        <v>2025</v>
      </c>
      <c r="H6545" s="43" t="s">
        <v>34</v>
      </c>
      <c r="I6545" s="43" t="s">
        <v>35</v>
      </c>
      <c r="J6545" s="43" t="s">
        <v>50</v>
      </c>
      <c r="K6545" s="43" t="s">
        <v>37</v>
      </c>
      <c r="L6545" s="43" t="s">
        <v>554</v>
      </c>
      <c r="M6545" s="43" t="s">
        <v>555</v>
      </c>
      <c r="N6545" s="43" t="s">
        <v>586</v>
      </c>
      <c r="O6545" s="43" t="s">
        <v>38257</v>
      </c>
      <c r="P6545" s="42">
        <v>144</v>
      </c>
      <c r="Q6545" s="44" t="s">
        <v>42</v>
      </c>
      <c r="R6545" s="44" t="s">
        <v>43</v>
      </c>
      <c r="S6545" s="44" t="s">
        <v>44</v>
      </c>
      <c r="T6545" s="44" t="s">
        <v>38258</v>
      </c>
      <c r="U6545" s="47" t="s">
        <v>38259</v>
      </c>
    </row>
    <row r="6546" spans="1:21" ht="33" customHeight="1" x14ac:dyDescent="0.2">
      <c r="A6546" s="31"/>
      <c r="B6546" s="38">
        <v>694941</v>
      </c>
      <c r="C6546" s="39"/>
      <c r="D6546" s="40">
        <v>1000</v>
      </c>
      <c r="E6546" s="41" t="s">
        <v>38260</v>
      </c>
      <c r="F6546" s="41" t="s">
        <v>38261</v>
      </c>
      <c r="G6546" s="42">
        <v>2025</v>
      </c>
      <c r="H6546" s="43" t="s">
        <v>34</v>
      </c>
      <c r="I6546" s="43" t="s">
        <v>59</v>
      </c>
      <c r="J6546" s="43" t="s">
        <v>459</v>
      </c>
      <c r="K6546" s="43" t="s">
        <v>37</v>
      </c>
      <c r="L6546" s="43" t="s">
        <v>38262</v>
      </c>
      <c r="M6546" s="43" t="s">
        <v>555</v>
      </c>
      <c r="N6546" s="43" t="s">
        <v>7851</v>
      </c>
      <c r="O6546" s="43" t="s">
        <v>38263</v>
      </c>
      <c r="P6546" s="42">
        <v>136</v>
      </c>
      <c r="Q6546" s="44" t="s">
        <v>42</v>
      </c>
      <c r="R6546" s="44" t="s">
        <v>43</v>
      </c>
      <c r="S6546" s="44" t="s">
        <v>44</v>
      </c>
      <c r="T6546" s="44" t="s">
        <v>38264</v>
      </c>
      <c r="U6546" s="47" t="s">
        <v>38265</v>
      </c>
    </row>
    <row r="6547" spans="1:21" ht="33" customHeight="1" x14ac:dyDescent="0.2">
      <c r="A6547" s="31"/>
      <c r="B6547" s="38">
        <v>703627</v>
      </c>
      <c r="C6547" s="39"/>
      <c r="D6547" s="40">
        <v>999</v>
      </c>
      <c r="E6547" s="41" t="s">
        <v>38266</v>
      </c>
      <c r="F6547" s="41" t="s">
        <v>38267</v>
      </c>
      <c r="G6547" s="42">
        <v>2025</v>
      </c>
      <c r="H6547" s="43" t="s">
        <v>38268</v>
      </c>
      <c r="I6547" s="43" t="s">
        <v>59</v>
      </c>
      <c r="J6547" s="43" t="s">
        <v>168</v>
      </c>
      <c r="K6547" s="43" t="s">
        <v>69</v>
      </c>
      <c r="L6547" s="43" t="s">
        <v>38269</v>
      </c>
      <c r="M6547" s="43" t="s">
        <v>329</v>
      </c>
      <c r="N6547" s="43" t="s">
        <v>13871</v>
      </c>
      <c r="O6547" s="43" t="s">
        <v>38270</v>
      </c>
      <c r="P6547" s="42">
        <v>80</v>
      </c>
      <c r="Q6547" s="44" t="s">
        <v>42</v>
      </c>
      <c r="R6547" s="44" t="s">
        <v>43</v>
      </c>
      <c r="S6547" s="44" t="s">
        <v>44</v>
      </c>
      <c r="T6547" s="44" t="s">
        <v>38271</v>
      </c>
      <c r="U6547" s="47" t="s">
        <v>38272</v>
      </c>
    </row>
    <row r="6548" spans="1:21" ht="33" customHeight="1" x14ac:dyDescent="0.2">
      <c r="A6548" s="31"/>
      <c r="B6548" s="38">
        <v>695976</v>
      </c>
      <c r="C6548" s="39"/>
      <c r="D6548" s="40">
        <v>1000</v>
      </c>
      <c r="E6548" s="41" t="s">
        <v>38273</v>
      </c>
      <c r="F6548" s="41" t="s">
        <v>38274</v>
      </c>
      <c r="G6548" s="42">
        <v>2025</v>
      </c>
      <c r="H6548" s="43" t="s">
        <v>34</v>
      </c>
      <c r="I6548" s="43" t="s">
        <v>35</v>
      </c>
      <c r="J6548" s="43" t="s">
        <v>50</v>
      </c>
      <c r="K6548" s="43" t="s">
        <v>37</v>
      </c>
      <c r="L6548" s="43" t="s">
        <v>38275</v>
      </c>
      <c r="M6548" s="43" t="s">
        <v>1385</v>
      </c>
      <c r="N6548" s="43" t="s">
        <v>38276</v>
      </c>
      <c r="O6548" s="43" t="s">
        <v>38277</v>
      </c>
      <c r="P6548" s="42">
        <v>192</v>
      </c>
      <c r="Q6548" s="44" t="s">
        <v>42</v>
      </c>
      <c r="R6548" s="44" t="s">
        <v>43</v>
      </c>
      <c r="S6548" s="44" t="s">
        <v>44</v>
      </c>
      <c r="T6548" s="44" t="s">
        <v>38278</v>
      </c>
      <c r="U6548" s="47" t="s">
        <v>38279</v>
      </c>
    </row>
    <row r="6549" spans="1:21" ht="33" customHeight="1" x14ac:dyDescent="0.2">
      <c r="A6549" s="31"/>
      <c r="B6549" s="38">
        <v>705133</v>
      </c>
      <c r="C6549" s="39"/>
      <c r="D6549" s="40">
        <v>1620</v>
      </c>
      <c r="E6549" s="41" t="s">
        <v>38280</v>
      </c>
      <c r="F6549" s="41" t="s">
        <v>854</v>
      </c>
      <c r="G6549" s="42">
        <v>2025</v>
      </c>
      <c r="H6549" s="43" t="s">
        <v>38281</v>
      </c>
      <c r="I6549" s="43" t="s">
        <v>59</v>
      </c>
      <c r="J6549" s="43" t="s">
        <v>168</v>
      </c>
      <c r="K6549" s="43" t="s">
        <v>69</v>
      </c>
      <c r="L6549" s="43" t="s">
        <v>856</v>
      </c>
      <c r="M6549" s="43" t="s">
        <v>5372</v>
      </c>
      <c r="N6549" s="43" t="s">
        <v>586</v>
      </c>
      <c r="O6549" s="43" t="s">
        <v>38282</v>
      </c>
      <c r="P6549" s="42">
        <v>352</v>
      </c>
      <c r="Q6549" s="44" t="s">
        <v>74</v>
      </c>
      <c r="R6549" s="44" t="s">
        <v>43</v>
      </c>
      <c r="S6549" s="44" t="s">
        <v>44</v>
      </c>
      <c r="T6549" s="44" t="s">
        <v>38283</v>
      </c>
      <c r="U6549" s="47" t="s">
        <v>38284</v>
      </c>
    </row>
    <row r="6550" spans="1:21" ht="33" customHeight="1" x14ac:dyDescent="0.2">
      <c r="A6550" s="31"/>
      <c r="B6550" s="38">
        <v>705605</v>
      </c>
      <c r="C6550" s="39"/>
      <c r="D6550" s="40">
        <v>1620</v>
      </c>
      <c r="E6550" s="41" t="s">
        <v>38285</v>
      </c>
      <c r="F6550" s="41" t="s">
        <v>38286</v>
      </c>
      <c r="G6550" s="42">
        <v>2025</v>
      </c>
      <c r="H6550" s="43" t="s">
        <v>38287</v>
      </c>
      <c r="I6550" s="43" t="s">
        <v>59</v>
      </c>
      <c r="J6550" s="43" t="s">
        <v>36</v>
      </c>
      <c r="K6550" s="43" t="s">
        <v>69</v>
      </c>
      <c r="L6550" s="43" t="s">
        <v>856</v>
      </c>
      <c r="M6550" s="43" t="s">
        <v>5372</v>
      </c>
      <c r="N6550" s="43" t="s">
        <v>1138</v>
      </c>
      <c r="O6550" s="43" t="s">
        <v>38288</v>
      </c>
      <c r="P6550" s="42">
        <v>336</v>
      </c>
      <c r="Q6550" s="44" t="s">
        <v>74</v>
      </c>
      <c r="R6550" s="44" t="s">
        <v>43</v>
      </c>
      <c r="S6550" s="44" t="s">
        <v>44</v>
      </c>
      <c r="T6550" s="44" t="s">
        <v>38289</v>
      </c>
      <c r="U6550" s="47" t="s">
        <v>38290</v>
      </c>
    </row>
    <row r="6551" spans="1:21" ht="33" customHeight="1" x14ac:dyDescent="0.2">
      <c r="A6551" s="31"/>
      <c r="B6551" s="38">
        <v>694098</v>
      </c>
      <c r="C6551" s="39"/>
      <c r="D6551" s="40">
        <v>1190</v>
      </c>
      <c r="E6551" s="41" t="s">
        <v>38291</v>
      </c>
      <c r="F6551" s="41" t="s">
        <v>38286</v>
      </c>
      <c r="G6551" s="42">
        <v>2025</v>
      </c>
      <c r="H6551" s="43" t="s">
        <v>38292</v>
      </c>
      <c r="I6551" s="43" t="s">
        <v>87</v>
      </c>
      <c r="J6551" s="43" t="s">
        <v>168</v>
      </c>
      <c r="K6551" s="43" t="s">
        <v>69</v>
      </c>
      <c r="L6551" s="43" t="s">
        <v>856</v>
      </c>
      <c r="M6551" s="43" t="s">
        <v>5372</v>
      </c>
      <c r="N6551" s="43" t="s">
        <v>1138</v>
      </c>
      <c r="O6551" s="43" t="s">
        <v>38293</v>
      </c>
      <c r="P6551" s="42">
        <v>214</v>
      </c>
      <c r="Q6551" s="44" t="s">
        <v>74</v>
      </c>
      <c r="R6551" s="44" t="s">
        <v>43</v>
      </c>
      <c r="S6551" s="44" t="s">
        <v>44</v>
      </c>
      <c r="T6551" s="44" t="s">
        <v>38294</v>
      </c>
      <c r="U6551" s="47" t="s">
        <v>38295</v>
      </c>
    </row>
    <row r="6552" spans="1:21" ht="33" customHeight="1" x14ac:dyDescent="0.2">
      <c r="A6552" s="31"/>
      <c r="B6552" s="38">
        <v>695121</v>
      </c>
      <c r="C6552" s="39"/>
      <c r="D6552" s="40">
        <v>1000</v>
      </c>
      <c r="E6552" s="41" t="s">
        <v>38296</v>
      </c>
      <c r="F6552" s="41" t="s">
        <v>38297</v>
      </c>
      <c r="G6552" s="42">
        <v>2025</v>
      </c>
      <c r="H6552" s="43" t="s">
        <v>34</v>
      </c>
      <c r="I6552" s="43" t="s">
        <v>59</v>
      </c>
      <c r="J6552" s="43" t="s">
        <v>36</v>
      </c>
      <c r="K6552" s="43" t="s">
        <v>37</v>
      </c>
      <c r="L6552" s="43" t="s">
        <v>11872</v>
      </c>
      <c r="M6552" s="43" t="s">
        <v>1167</v>
      </c>
      <c r="N6552" s="43" t="s">
        <v>90</v>
      </c>
      <c r="O6552" s="43" t="s">
        <v>38298</v>
      </c>
      <c r="P6552" s="42">
        <v>152</v>
      </c>
      <c r="Q6552" s="44" t="s">
        <v>42</v>
      </c>
      <c r="R6552" s="44" t="s">
        <v>43</v>
      </c>
      <c r="S6552" s="44" t="s">
        <v>44</v>
      </c>
      <c r="T6552" s="44" t="s">
        <v>38299</v>
      </c>
      <c r="U6552" s="47" t="s">
        <v>38300</v>
      </c>
    </row>
    <row r="6553" spans="1:21" ht="33" customHeight="1" x14ac:dyDescent="0.2">
      <c r="A6553" s="31"/>
      <c r="B6553" s="38">
        <v>511323</v>
      </c>
      <c r="C6553" s="39"/>
      <c r="D6553" s="40">
        <v>1200</v>
      </c>
      <c r="E6553" s="41" t="s">
        <v>38301</v>
      </c>
      <c r="F6553" s="41" t="s">
        <v>38302</v>
      </c>
      <c r="G6553" s="42">
        <v>2025</v>
      </c>
      <c r="H6553" s="43" t="s">
        <v>38303</v>
      </c>
      <c r="I6553" s="43" t="s">
        <v>1211</v>
      </c>
      <c r="J6553" s="43" t="s">
        <v>36</v>
      </c>
      <c r="K6553" s="43" t="s">
        <v>69</v>
      </c>
      <c r="L6553" s="43" t="s">
        <v>11872</v>
      </c>
      <c r="M6553" s="43" t="s">
        <v>2843</v>
      </c>
      <c r="N6553" s="43" t="s">
        <v>90</v>
      </c>
      <c r="O6553" s="43" t="s">
        <v>38304</v>
      </c>
      <c r="P6553" s="42">
        <v>264</v>
      </c>
      <c r="Q6553" s="44" t="s">
        <v>74</v>
      </c>
      <c r="R6553" s="44" t="s">
        <v>43</v>
      </c>
      <c r="S6553" s="44" t="s">
        <v>44</v>
      </c>
      <c r="T6553" s="44" t="s">
        <v>38305</v>
      </c>
      <c r="U6553" s="47" t="s">
        <v>38306</v>
      </c>
    </row>
    <row r="6554" spans="1:21" ht="33" customHeight="1" x14ac:dyDescent="0.2">
      <c r="A6554" s="31"/>
      <c r="B6554" s="38">
        <v>672840</v>
      </c>
      <c r="C6554" s="39"/>
      <c r="D6554" s="40">
        <v>1512</v>
      </c>
      <c r="E6554" s="41" t="s">
        <v>38307</v>
      </c>
      <c r="F6554" s="41" t="s">
        <v>38308</v>
      </c>
      <c r="G6554" s="42">
        <v>2025</v>
      </c>
      <c r="H6554" s="43" t="s">
        <v>38309</v>
      </c>
      <c r="I6554" s="43" t="s">
        <v>87</v>
      </c>
      <c r="J6554" s="43" t="s">
        <v>168</v>
      </c>
      <c r="K6554" s="43" t="s">
        <v>69</v>
      </c>
      <c r="L6554" s="43" t="s">
        <v>11872</v>
      </c>
      <c r="M6554" s="43" t="s">
        <v>3349</v>
      </c>
      <c r="N6554" s="43" t="s">
        <v>90</v>
      </c>
      <c r="O6554" s="43" t="s">
        <v>38310</v>
      </c>
      <c r="P6554" s="42">
        <v>402</v>
      </c>
      <c r="Q6554" s="44" t="s">
        <v>74</v>
      </c>
      <c r="R6554" s="44" t="s">
        <v>43</v>
      </c>
      <c r="S6554" s="44" t="s">
        <v>44</v>
      </c>
      <c r="T6554" s="44" t="s">
        <v>38311</v>
      </c>
      <c r="U6554" s="47" t="s">
        <v>38312</v>
      </c>
    </row>
    <row r="6555" spans="1:21" ht="33" customHeight="1" x14ac:dyDescent="0.2">
      <c r="A6555" s="31"/>
      <c r="B6555" s="38">
        <v>692605</v>
      </c>
      <c r="C6555" s="39"/>
      <c r="D6555" s="40">
        <v>1000</v>
      </c>
      <c r="E6555" s="41" t="s">
        <v>38313</v>
      </c>
      <c r="F6555" s="41" t="s">
        <v>31250</v>
      </c>
      <c r="G6555" s="42">
        <v>2025</v>
      </c>
      <c r="H6555" s="43" t="s">
        <v>34</v>
      </c>
      <c r="I6555" s="43" t="s">
        <v>35</v>
      </c>
      <c r="J6555" s="43" t="s">
        <v>50</v>
      </c>
      <c r="K6555" s="43" t="s">
        <v>37</v>
      </c>
      <c r="L6555" s="43" t="s">
        <v>193</v>
      </c>
      <c r="M6555" s="43" t="s">
        <v>193</v>
      </c>
      <c r="N6555" s="43" t="s">
        <v>9755</v>
      </c>
      <c r="O6555" s="43" t="s">
        <v>38314</v>
      </c>
      <c r="P6555" s="42">
        <v>272</v>
      </c>
      <c r="Q6555" s="44" t="s">
        <v>42</v>
      </c>
      <c r="R6555" s="44" t="s">
        <v>43</v>
      </c>
      <c r="S6555" s="44" t="s">
        <v>44</v>
      </c>
      <c r="T6555" s="44" t="s">
        <v>38315</v>
      </c>
      <c r="U6555" s="47" t="s">
        <v>38316</v>
      </c>
    </row>
    <row r="6556" spans="1:21" ht="33" customHeight="1" x14ac:dyDescent="0.2">
      <c r="A6556" s="31"/>
      <c r="B6556" s="38">
        <v>689797</v>
      </c>
      <c r="C6556" s="39"/>
      <c r="D6556" s="40">
        <v>1000</v>
      </c>
      <c r="E6556" s="41" t="s">
        <v>38317</v>
      </c>
      <c r="F6556" s="41" t="s">
        <v>38318</v>
      </c>
      <c r="G6556" s="42">
        <v>2025</v>
      </c>
      <c r="H6556" s="43" t="s">
        <v>34</v>
      </c>
      <c r="I6556" s="43" t="s">
        <v>35</v>
      </c>
      <c r="J6556" s="43" t="s">
        <v>50</v>
      </c>
      <c r="K6556" s="43" t="s">
        <v>37</v>
      </c>
      <c r="L6556" s="43" t="s">
        <v>1267</v>
      </c>
      <c r="M6556" s="43" t="s">
        <v>1167</v>
      </c>
      <c r="N6556" s="43" t="s">
        <v>90</v>
      </c>
      <c r="O6556" s="43" t="s">
        <v>38319</v>
      </c>
      <c r="P6556" s="42">
        <v>158</v>
      </c>
      <c r="Q6556" s="44" t="s">
        <v>42</v>
      </c>
      <c r="R6556" s="44" t="s">
        <v>43</v>
      </c>
      <c r="S6556" s="44" t="s">
        <v>44</v>
      </c>
      <c r="T6556" s="44" t="s">
        <v>38320</v>
      </c>
      <c r="U6556" s="47" t="s">
        <v>38321</v>
      </c>
    </row>
    <row r="6557" spans="1:21" ht="33" customHeight="1" x14ac:dyDescent="0.2">
      <c r="A6557" s="31"/>
      <c r="B6557" s="38">
        <v>689629</v>
      </c>
      <c r="C6557" s="39"/>
      <c r="D6557" s="40">
        <v>1000</v>
      </c>
      <c r="E6557" s="41" t="s">
        <v>38322</v>
      </c>
      <c r="F6557" s="41" t="s">
        <v>23380</v>
      </c>
      <c r="G6557" s="42">
        <v>2025</v>
      </c>
      <c r="H6557" s="43" t="s">
        <v>34</v>
      </c>
      <c r="I6557" s="43" t="s">
        <v>35</v>
      </c>
      <c r="J6557" s="43" t="s">
        <v>50</v>
      </c>
      <c r="K6557" s="43" t="s">
        <v>37</v>
      </c>
      <c r="L6557" s="43" t="s">
        <v>2976</v>
      </c>
      <c r="M6557" s="43" t="s">
        <v>193</v>
      </c>
      <c r="N6557" s="43" t="s">
        <v>10454</v>
      </c>
      <c r="O6557" s="43" t="s">
        <v>38323</v>
      </c>
      <c r="P6557" s="42">
        <v>264</v>
      </c>
      <c r="Q6557" s="44" t="s">
        <v>42</v>
      </c>
      <c r="R6557" s="44" t="s">
        <v>43</v>
      </c>
      <c r="S6557" s="44" t="s">
        <v>44</v>
      </c>
      <c r="T6557" s="44" t="s">
        <v>38324</v>
      </c>
      <c r="U6557" s="47" t="s">
        <v>38325</v>
      </c>
    </row>
    <row r="6558" spans="1:21" ht="33" customHeight="1" x14ac:dyDescent="0.2">
      <c r="A6558" s="31"/>
      <c r="B6558" s="38">
        <v>685777</v>
      </c>
      <c r="C6558" s="39"/>
      <c r="D6558" s="40">
        <v>1000</v>
      </c>
      <c r="E6558" s="41" t="s">
        <v>38326</v>
      </c>
      <c r="F6558" s="41" t="s">
        <v>38327</v>
      </c>
      <c r="G6558" s="42">
        <v>2025</v>
      </c>
      <c r="H6558" s="43" t="s">
        <v>34</v>
      </c>
      <c r="I6558" s="43" t="s">
        <v>2164</v>
      </c>
      <c r="J6558" s="43" t="s">
        <v>50</v>
      </c>
      <c r="K6558" s="43" t="s">
        <v>37</v>
      </c>
      <c r="L6558" s="43" t="s">
        <v>38328</v>
      </c>
      <c r="M6558" s="43" t="s">
        <v>193</v>
      </c>
      <c r="N6558" s="43" t="s">
        <v>4304</v>
      </c>
      <c r="O6558" s="43" t="s">
        <v>38329</v>
      </c>
      <c r="P6558" s="42">
        <v>212</v>
      </c>
      <c r="Q6558" s="44" t="s">
        <v>42</v>
      </c>
      <c r="R6558" s="44" t="s">
        <v>43</v>
      </c>
      <c r="S6558" s="44" t="s">
        <v>44</v>
      </c>
      <c r="T6558" s="44" t="s">
        <v>38330</v>
      </c>
      <c r="U6558" s="47" t="s">
        <v>38331</v>
      </c>
    </row>
    <row r="6559" spans="1:21" ht="33" customHeight="1" x14ac:dyDescent="0.2">
      <c r="A6559" s="31"/>
      <c r="B6559" s="38">
        <v>636739</v>
      </c>
      <c r="C6559" s="39"/>
      <c r="D6559" s="40">
        <v>1400</v>
      </c>
      <c r="E6559" s="41" t="s">
        <v>38332</v>
      </c>
      <c r="F6559" s="41" t="s">
        <v>38333</v>
      </c>
      <c r="G6559" s="42">
        <v>2025</v>
      </c>
      <c r="H6559" s="43" t="s">
        <v>34</v>
      </c>
      <c r="I6559" s="43" t="s">
        <v>2164</v>
      </c>
      <c r="J6559" s="43" t="s">
        <v>50</v>
      </c>
      <c r="K6559" s="43" t="s">
        <v>37</v>
      </c>
      <c r="L6559" s="43" t="s">
        <v>38</v>
      </c>
      <c r="M6559" s="43" t="s">
        <v>193</v>
      </c>
      <c r="N6559" s="43" t="s">
        <v>4304</v>
      </c>
      <c r="O6559" s="43" t="s">
        <v>38334</v>
      </c>
      <c r="P6559" s="42">
        <v>348</v>
      </c>
      <c r="Q6559" s="44" t="s">
        <v>42</v>
      </c>
      <c r="R6559" s="44" t="s">
        <v>43</v>
      </c>
      <c r="S6559" s="44" t="s">
        <v>44</v>
      </c>
      <c r="T6559" s="44" t="s">
        <v>38335</v>
      </c>
      <c r="U6559" s="47" t="s">
        <v>38336</v>
      </c>
    </row>
    <row r="6560" spans="1:21" ht="33" customHeight="1" x14ac:dyDescent="0.2">
      <c r="A6560" s="31"/>
      <c r="B6560" s="38">
        <v>694012</v>
      </c>
      <c r="C6560" s="39"/>
      <c r="D6560" s="40">
        <v>1000</v>
      </c>
      <c r="E6560" s="41" t="s">
        <v>38337</v>
      </c>
      <c r="F6560" s="41" t="s">
        <v>38338</v>
      </c>
      <c r="G6560" s="42">
        <v>2025</v>
      </c>
      <c r="H6560" s="43" t="s">
        <v>34</v>
      </c>
      <c r="I6560" s="43" t="s">
        <v>2164</v>
      </c>
      <c r="J6560" s="43" t="s">
        <v>50</v>
      </c>
      <c r="K6560" s="43" t="s">
        <v>37</v>
      </c>
      <c r="L6560" s="43" t="s">
        <v>38339</v>
      </c>
      <c r="M6560" s="43" t="s">
        <v>193</v>
      </c>
      <c r="N6560" s="43" t="s">
        <v>4304</v>
      </c>
      <c r="O6560" s="43" t="s">
        <v>38340</v>
      </c>
      <c r="P6560" s="42">
        <v>268</v>
      </c>
      <c r="Q6560" s="44" t="s">
        <v>42</v>
      </c>
      <c r="R6560" s="44" t="s">
        <v>43</v>
      </c>
      <c r="S6560" s="44" t="s">
        <v>44</v>
      </c>
      <c r="T6560" s="44" t="s">
        <v>38341</v>
      </c>
      <c r="U6560" s="47" t="s">
        <v>38342</v>
      </c>
    </row>
    <row r="6561" spans="1:21" ht="33" customHeight="1" x14ac:dyDescent="0.2">
      <c r="A6561" s="31"/>
      <c r="B6561" s="38">
        <v>670636</v>
      </c>
      <c r="C6561" s="39"/>
      <c r="D6561" s="40">
        <v>1000</v>
      </c>
      <c r="E6561" s="41" t="s">
        <v>38343</v>
      </c>
      <c r="F6561" s="41" t="s">
        <v>38344</v>
      </c>
      <c r="G6561" s="42">
        <v>2025</v>
      </c>
      <c r="H6561" s="43" t="s">
        <v>34</v>
      </c>
      <c r="I6561" s="43" t="s">
        <v>35</v>
      </c>
      <c r="J6561" s="43" t="s">
        <v>2684</v>
      </c>
      <c r="K6561" s="43" t="s">
        <v>37</v>
      </c>
      <c r="L6561" s="43" t="s">
        <v>38345</v>
      </c>
      <c r="M6561" s="43" t="s">
        <v>193</v>
      </c>
      <c r="N6561" s="43" t="s">
        <v>53</v>
      </c>
      <c r="O6561" s="43" t="s">
        <v>38346</v>
      </c>
      <c r="P6561" s="42">
        <v>120</v>
      </c>
      <c r="Q6561" s="44" t="s">
        <v>42</v>
      </c>
      <c r="R6561" s="44" t="s">
        <v>43</v>
      </c>
      <c r="S6561" s="44" t="s">
        <v>44</v>
      </c>
      <c r="T6561" s="44" t="s">
        <v>38347</v>
      </c>
      <c r="U6561" s="47" t="s">
        <v>38348</v>
      </c>
    </row>
    <row r="6562" spans="1:21" ht="33" customHeight="1" x14ac:dyDescent="0.2">
      <c r="A6562" s="31"/>
      <c r="B6562" s="38">
        <v>693803</v>
      </c>
      <c r="C6562" s="39"/>
      <c r="D6562" s="40">
        <v>1400</v>
      </c>
      <c r="E6562" s="41" t="s">
        <v>38349</v>
      </c>
      <c r="F6562" s="41" t="s">
        <v>16842</v>
      </c>
      <c r="G6562" s="42">
        <v>2025</v>
      </c>
      <c r="H6562" s="43" t="s">
        <v>38350</v>
      </c>
      <c r="I6562" s="43" t="s">
        <v>59</v>
      </c>
      <c r="J6562" s="43" t="s">
        <v>36</v>
      </c>
      <c r="K6562" s="43" t="s">
        <v>37</v>
      </c>
      <c r="L6562" s="43" t="s">
        <v>38351</v>
      </c>
      <c r="M6562" s="43" t="s">
        <v>193</v>
      </c>
      <c r="N6562" s="43" t="s">
        <v>108</v>
      </c>
      <c r="O6562" s="43" t="s">
        <v>38352</v>
      </c>
      <c r="P6562" s="42">
        <v>422</v>
      </c>
      <c r="Q6562" s="44" t="s">
        <v>42</v>
      </c>
      <c r="R6562" s="44" t="s">
        <v>43</v>
      </c>
      <c r="S6562" s="44" t="s">
        <v>44</v>
      </c>
      <c r="T6562" s="44" t="s">
        <v>38353</v>
      </c>
      <c r="U6562" s="47" t="s">
        <v>38354</v>
      </c>
    </row>
    <row r="6563" spans="1:21" ht="33" customHeight="1" x14ac:dyDescent="0.2">
      <c r="A6563" s="31"/>
      <c r="B6563" s="38">
        <v>697391</v>
      </c>
      <c r="C6563" s="39"/>
      <c r="D6563" s="40">
        <v>1400</v>
      </c>
      <c r="E6563" s="41" t="s">
        <v>38355</v>
      </c>
      <c r="F6563" s="41" t="s">
        <v>9493</v>
      </c>
      <c r="G6563" s="42">
        <v>2025</v>
      </c>
      <c r="H6563" s="43" t="s">
        <v>34</v>
      </c>
      <c r="I6563" s="43" t="s">
        <v>35</v>
      </c>
      <c r="J6563" s="43" t="s">
        <v>50</v>
      </c>
      <c r="K6563" s="43" t="s">
        <v>37</v>
      </c>
      <c r="L6563" s="43" t="s">
        <v>829</v>
      </c>
      <c r="M6563" s="43" t="s">
        <v>38356</v>
      </c>
      <c r="N6563" s="43" t="s">
        <v>9494</v>
      </c>
      <c r="O6563" s="43" t="s">
        <v>38357</v>
      </c>
      <c r="P6563" s="42">
        <v>380</v>
      </c>
      <c r="Q6563" s="44" t="s">
        <v>42</v>
      </c>
      <c r="R6563" s="44" t="s">
        <v>43</v>
      </c>
      <c r="S6563" s="44" t="s">
        <v>44</v>
      </c>
      <c r="T6563" s="44" t="s">
        <v>38358</v>
      </c>
      <c r="U6563" s="47" t="s">
        <v>38359</v>
      </c>
    </row>
    <row r="6564" spans="1:21" ht="33" customHeight="1" x14ac:dyDescent="0.2">
      <c r="A6564" s="31"/>
      <c r="B6564" s="38">
        <v>699540</v>
      </c>
      <c r="C6564" s="39"/>
      <c r="D6564" s="40">
        <v>1000</v>
      </c>
      <c r="E6564" s="41" t="s">
        <v>38360</v>
      </c>
      <c r="F6564" s="41" t="s">
        <v>38361</v>
      </c>
      <c r="G6564" s="42">
        <v>2025</v>
      </c>
      <c r="H6564" s="43" t="s">
        <v>34</v>
      </c>
      <c r="I6564" s="43" t="s">
        <v>35</v>
      </c>
      <c r="J6564" s="43" t="s">
        <v>50</v>
      </c>
      <c r="K6564" s="43" t="s">
        <v>37</v>
      </c>
      <c r="L6564" s="43" t="s">
        <v>8042</v>
      </c>
      <c r="M6564" s="43" t="s">
        <v>2843</v>
      </c>
      <c r="N6564" s="43" t="s">
        <v>90</v>
      </c>
      <c r="O6564" s="43" t="s">
        <v>38362</v>
      </c>
      <c r="P6564" s="42">
        <v>214</v>
      </c>
      <c r="Q6564" s="44" t="s">
        <v>42</v>
      </c>
      <c r="R6564" s="44" t="s">
        <v>43</v>
      </c>
      <c r="S6564" s="44" t="s">
        <v>44</v>
      </c>
      <c r="T6564" s="44" t="s">
        <v>38363</v>
      </c>
      <c r="U6564" s="47" t="s">
        <v>38364</v>
      </c>
    </row>
    <row r="6565" spans="1:21" ht="33" customHeight="1" x14ac:dyDescent="0.2">
      <c r="A6565" s="31"/>
      <c r="B6565" s="38">
        <v>702077</v>
      </c>
      <c r="C6565" s="39"/>
      <c r="D6565" s="40">
        <v>1000</v>
      </c>
      <c r="E6565" s="41" t="s">
        <v>38365</v>
      </c>
      <c r="F6565" s="41" t="s">
        <v>7700</v>
      </c>
      <c r="G6565" s="42">
        <v>2025</v>
      </c>
      <c r="H6565" s="43" t="s">
        <v>34</v>
      </c>
      <c r="I6565" s="43" t="s">
        <v>15502</v>
      </c>
      <c r="J6565" s="43" t="s">
        <v>973</v>
      </c>
      <c r="K6565" s="43" t="s">
        <v>37</v>
      </c>
      <c r="L6565" s="43" t="s">
        <v>38366</v>
      </c>
      <c r="M6565" s="43" t="s">
        <v>38367</v>
      </c>
      <c r="N6565" s="43" t="s">
        <v>186</v>
      </c>
      <c r="O6565" s="43" t="s">
        <v>38368</v>
      </c>
      <c r="P6565" s="42">
        <v>294</v>
      </c>
      <c r="Q6565" s="44" t="s">
        <v>42</v>
      </c>
      <c r="R6565" s="44" t="s">
        <v>43</v>
      </c>
      <c r="S6565" s="44" t="s">
        <v>44</v>
      </c>
      <c r="T6565" s="44" t="s">
        <v>38369</v>
      </c>
      <c r="U6565" s="47" t="s">
        <v>38370</v>
      </c>
    </row>
    <row r="6566" spans="1:21" ht="33" customHeight="1" x14ac:dyDescent="0.2">
      <c r="A6566" s="31"/>
      <c r="B6566" s="38">
        <v>691999</v>
      </c>
      <c r="C6566" s="39"/>
      <c r="D6566" s="40">
        <v>1000</v>
      </c>
      <c r="E6566" s="41" t="s">
        <v>38371</v>
      </c>
      <c r="F6566" s="41" t="s">
        <v>38372</v>
      </c>
      <c r="G6566" s="42">
        <v>2025</v>
      </c>
      <c r="H6566" s="43" t="s">
        <v>34</v>
      </c>
      <c r="I6566" s="43" t="s">
        <v>35</v>
      </c>
      <c r="J6566" s="43" t="s">
        <v>2684</v>
      </c>
      <c r="K6566" s="43" t="s">
        <v>37</v>
      </c>
      <c r="L6566" s="43" t="s">
        <v>14342</v>
      </c>
      <c r="M6566" s="43" t="s">
        <v>469</v>
      </c>
      <c r="N6566" s="43" t="s">
        <v>3237</v>
      </c>
      <c r="O6566" s="43" t="s">
        <v>38373</v>
      </c>
      <c r="P6566" s="42">
        <v>232</v>
      </c>
      <c r="Q6566" s="44" t="s">
        <v>42</v>
      </c>
      <c r="R6566" s="44" t="s">
        <v>43</v>
      </c>
      <c r="S6566" s="44" t="s">
        <v>44</v>
      </c>
      <c r="T6566" s="44" t="s">
        <v>38374</v>
      </c>
      <c r="U6566" s="47" t="s">
        <v>38375</v>
      </c>
    </row>
    <row r="6567" spans="1:21" ht="33" customHeight="1" x14ac:dyDescent="0.2">
      <c r="A6567" s="31"/>
      <c r="B6567" s="38">
        <v>679984</v>
      </c>
      <c r="C6567" s="39"/>
      <c r="D6567" s="40">
        <v>1000</v>
      </c>
      <c r="E6567" s="41" t="s">
        <v>38376</v>
      </c>
      <c r="F6567" s="41" t="s">
        <v>38377</v>
      </c>
      <c r="G6567" s="42">
        <v>2025</v>
      </c>
      <c r="H6567" s="43" t="s">
        <v>34</v>
      </c>
      <c r="I6567" s="43" t="s">
        <v>35</v>
      </c>
      <c r="J6567" s="43" t="s">
        <v>253</v>
      </c>
      <c r="K6567" s="43" t="s">
        <v>37</v>
      </c>
      <c r="L6567" s="43" t="s">
        <v>38378</v>
      </c>
      <c r="M6567" s="43" t="s">
        <v>193</v>
      </c>
      <c r="N6567" s="43" t="s">
        <v>38379</v>
      </c>
      <c r="O6567" s="43" t="s">
        <v>38380</v>
      </c>
      <c r="P6567" s="42">
        <v>260</v>
      </c>
      <c r="Q6567" s="44" t="s">
        <v>42</v>
      </c>
      <c r="R6567" s="44" t="s">
        <v>43</v>
      </c>
      <c r="S6567" s="44" t="s">
        <v>44</v>
      </c>
      <c r="T6567" s="44" t="s">
        <v>38381</v>
      </c>
      <c r="U6567" s="47" t="s">
        <v>38382</v>
      </c>
    </row>
    <row r="6568" spans="1:21" ht="33" customHeight="1" x14ac:dyDescent="0.2">
      <c r="A6568" s="31"/>
      <c r="B6568" s="38">
        <v>689021</v>
      </c>
      <c r="C6568" s="39"/>
      <c r="D6568" s="40">
        <v>1000</v>
      </c>
      <c r="E6568" s="41" t="s">
        <v>38383</v>
      </c>
      <c r="F6568" s="41" t="s">
        <v>38384</v>
      </c>
      <c r="G6568" s="42">
        <v>2025</v>
      </c>
      <c r="H6568" s="43" t="s">
        <v>34</v>
      </c>
      <c r="I6568" s="43" t="s">
        <v>35</v>
      </c>
      <c r="J6568" s="43" t="s">
        <v>191</v>
      </c>
      <c r="K6568" s="43" t="s">
        <v>37</v>
      </c>
      <c r="L6568" s="43" t="s">
        <v>38385</v>
      </c>
      <c r="M6568" s="43" t="s">
        <v>1037</v>
      </c>
      <c r="N6568" s="43" t="s">
        <v>286</v>
      </c>
      <c r="O6568" s="43" t="s">
        <v>38386</v>
      </c>
      <c r="P6568" s="42">
        <v>174</v>
      </c>
      <c r="Q6568" s="44" t="s">
        <v>42</v>
      </c>
      <c r="R6568" s="44" t="s">
        <v>43</v>
      </c>
      <c r="S6568" s="44" t="s">
        <v>44</v>
      </c>
      <c r="T6568" s="44" t="s">
        <v>38387</v>
      </c>
      <c r="U6568" s="47" t="s">
        <v>38388</v>
      </c>
    </row>
    <row r="6569" spans="1:21" ht="33" customHeight="1" x14ac:dyDescent="0.2">
      <c r="A6569" s="31"/>
      <c r="B6569" s="38">
        <v>703542</v>
      </c>
      <c r="C6569" s="39"/>
      <c r="D6569" s="40">
        <v>1000</v>
      </c>
      <c r="E6569" s="41" t="s">
        <v>38389</v>
      </c>
      <c r="F6569" s="41" t="s">
        <v>38390</v>
      </c>
      <c r="G6569" s="42">
        <v>2025</v>
      </c>
      <c r="H6569" s="43" t="s">
        <v>34</v>
      </c>
      <c r="I6569" s="43" t="s">
        <v>35</v>
      </c>
      <c r="J6569" s="43" t="s">
        <v>168</v>
      </c>
      <c r="K6569" s="43" t="s">
        <v>37</v>
      </c>
      <c r="L6569" s="43" t="s">
        <v>38391</v>
      </c>
      <c r="M6569" s="43" t="s">
        <v>193</v>
      </c>
      <c r="N6569" s="43" t="s">
        <v>1862</v>
      </c>
      <c r="O6569" s="43" t="s">
        <v>38392</v>
      </c>
      <c r="P6569" s="42">
        <v>76</v>
      </c>
      <c r="Q6569" s="44" t="s">
        <v>42</v>
      </c>
      <c r="R6569" s="44" t="s">
        <v>43</v>
      </c>
      <c r="S6569" s="44" t="s">
        <v>44</v>
      </c>
      <c r="T6569" s="44" t="s">
        <v>38393</v>
      </c>
      <c r="U6569" s="47" t="s">
        <v>38394</v>
      </c>
    </row>
    <row r="6570" spans="1:21" ht="33" customHeight="1" x14ac:dyDescent="0.2">
      <c r="A6570" s="31"/>
      <c r="B6570" s="38">
        <v>590124</v>
      </c>
      <c r="C6570" s="39"/>
      <c r="D6570" s="40">
        <v>1200</v>
      </c>
      <c r="E6570" s="41" t="s">
        <v>38395</v>
      </c>
      <c r="F6570" s="41" t="s">
        <v>38396</v>
      </c>
      <c r="G6570" s="42">
        <v>2025</v>
      </c>
      <c r="H6570" s="43" t="s">
        <v>38397</v>
      </c>
      <c r="I6570" s="43" t="s">
        <v>59</v>
      </c>
      <c r="J6570" s="43" t="s">
        <v>36</v>
      </c>
      <c r="K6570" s="43" t="s">
        <v>69</v>
      </c>
      <c r="L6570" s="43" t="s">
        <v>5448</v>
      </c>
      <c r="M6570" s="43" t="s">
        <v>2843</v>
      </c>
      <c r="N6570" s="43" t="s">
        <v>13393</v>
      </c>
      <c r="O6570" s="43" t="s">
        <v>38398</v>
      </c>
      <c r="P6570" s="42">
        <v>270</v>
      </c>
      <c r="Q6570" s="44" t="s">
        <v>74</v>
      </c>
      <c r="R6570" s="44" t="s">
        <v>43</v>
      </c>
      <c r="S6570" s="44" t="s">
        <v>44</v>
      </c>
      <c r="T6570" s="44" t="s">
        <v>38399</v>
      </c>
      <c r="U6570" s="47" t="s">
        <v>38400</v>
      </c>
    </row>
    <row r="6571" spans="1:21" ht="33" customHeight="1" x14ac:dyDescent="0.2">
      <c r="A6571" s="31"/>
      <c r="B6571" s="38">
        <v>640683</v>
      </c>
      <c r="C6571" s="39"/>
      <c r="D6571" s="40">
        <v>1000</v>
      </c>
      <c r="E6571" s="41" t="s">
        <v>38401</v>
      </c>
      <c r="F6571" s="41" t="s">
        <v>38402</v>
      </c>
      <c r="G6571" s="42">
        <v>2025</v>
      </c>
      <c r="H6571" s="43" t="s">
        <v>34</v>
      </c>
      <c r="I6571" s="43" t="s">
        <v>35</v>
      </c>
      <c r="J6571" s="43" t="s">
        <v>2684</v>
      </c>
      <c r="K6571" s="43" t="s">
        <v>37</v>
      </c>
      <c r="L6571" s="43" t="s">
        <v>38403</v>
      </c>
      <c r="M6571" s="43" t="s">
        <v>2843</v>
      </c>
      <c r="N6571" s="43" t="s">
        <v>1524</v>
      </c>
      <c r="O6571" s="43" t="s">
        <v>38404</v>
      </c>
      <c r="P6571" s="42">
        <v>288</v>
      </c>
      <c r="Q6571" s="44" t="s">
        <v>42</v>
      </c>
      <c r="R6571" s="44" t="s">
        <v>43</v>
      </c>
      <c r="S6571" s="44" t="s">
        <v>44</v>
      </c>
      <c r="T6571" s="44" t="s">
        <v>38405</v>
      </c>
      <c r="U6571" s="47" t="s">
        <v>38406</v>
      </c>
    </row>
    <row r="6572" spans="1:21" ht="33" customHeight="1" x14ac:dyDescent="0.2">
      <c r="A6572" s="31"/>
      <c r="B6572" s="38">
        <v>675829</v>
      </c>
      <c r="C6572" s="39"/>
      <c r="D6572" s="40">
        <v>1000</v>
      </c>
      <c r="E6572" s="41" t="s">
        <v>38407</v>
      </c>
      <c r="F6572" s="41" t="s">
        <v>37919</v>
      </c>
      <c r="G6572" s="42">
        <v>2025</v>
      </c>
      <c r="H6572" s="43" t="s">
        <v>34</v>
      </c>
      <c r="I6572" s="43" t="s">
        <v>2164</v>
      </c>
      <c r="J6572" s="43" t="s">
        <v>168</v>
      </c>
      <c r="K6572" s="43" t="s">
        <v>37</v>
      </c>
      <c r="L6572" s="43" t="s">
        <v>8326</v>
      </c>
      <c r="M6572" s="43" t="s">
        <v>606</v>
      </c>
      <c r="N6572" s="43" t="s">
        <v>186</v>
      </c>
      <c r="O6572" s="43" t="s">
        <v>38408</v>
      </c>
      <c r="P6572" s="42">
        <v>168</v>
      </c>
      <c r="Q6572" s="44" t="s">
        <v>42</v>
      </c>
      <c r="R6572" s="44" t="s">
        <v>43</v>
      </c>
      <c r="S6572" s="44" t="s">
        <v>44</v>
      </c>
      <c r="T6572" s="44" t="s">
        <v>38409</v>
      </c>
      <c r="U6572" s="47" t="s">
        <v>38410</v>
      </c>
    </row>
    <row r="6573" spans="1:21" ht="33" customHeight="1" x14ac:dyDescent="0.2">
      <c r="A6573" s="31"/>
      <c r="B6573" s="38">
        <v>689788</v>
      </c>
      <c r="C6573" s="39"/>
      <c r="D6573" s="40">
        <v>1000</v>
      </c>
      <c r="E6573" s="41" t="s">
        <v>38411</v>
      </c>
      <c r="F6573" s="41" t="s">
        <v>19158</v>
      </c>
      <c r="G6573" s="42">
        <v>2025</v>
      </c>
      <c r="H6573" s="43" t="s">
        <v>34</v>
      </c>
      <c r="I6573" s="43" t="s">
        <v>35</v>
      </c>
      <c r="J6573" s="43" t="s">
        <v>36</v>
      </c>
      <c r="K6573" s="43" t="s">
        <v>37</v>
      </c>
      <c r="L6573" s="43" t="s">
        <v>38412</v>
      </c>
      <c r="M6573" s="43" t="s">
        <v>1167</v>
      </c>
      <c r="N6573" s="43" t="s">
        <v>90</v>
      </c>
      <c r="O6573" s="43" t="s">
        <v>38413</v>
      </c>
      <c r="P6573" s="42">
        <v>192</v>
      </c>
      <c r="Q6573" s="44" t="s">
        <v>42</v>
      </c>
      <c r="R6573" s="44" t="s">
        <v>43</v>
      </c>
      <c r="S6573" s="44" t="s">
        <v>44</v>
      </c>
      <c r="T6573" s="44" t="s">
        <v>38414</v>
      </c>
      <c r="U6573" s="47" t="s">
        <v>38415</v>
      </c>
    </row>
    <row r="6574" spans="1:21" ht="33" customHeight="1" x14ac:dyDescent="0.2">
      <c r="A6574" s="31"/>
      <c r="B6574" s="38">
        <v>569184</v>
      </c>
      <c r="C6574" s="39"/>
      <c r="D6574" s="40">
        <v>1200</v>
      </c>
      <c r="E6574" s="41" t="s">
        <v>38416</v>
      </c>
      <c r="F6574" s="41" t="s">
        <v>38417</v>
      </c>
      <c r="G6574" s="42">
        <v>2025</v>
      </c>
      <c r="H6574" s="43" t="s">
        <v>34</v>
      </c>
      <c r="I6574" s="43" t="s">
        <v>35</v>
      </c>
      <c r="J6574" s="43" t="s">
        <v>253</v>
      </c>
      <c r="K6574" s="43" t="s">
        <v>69</v>
      </c>
      <c r="L6574" s="43" t="s">
        <v>38418</v>
      </c>
      <c r="M6574" s="43" t="s">
        <v>446</v>
      </c>
      <c r="N6574" s="43" t="s">
        <v>1399</v>
      </c>
      <c r="O6574" s="43" t="s">
        <v>38419</v>
      </c>
      <c r="P6574" s="42">
        <v>182</v>
      </c>
      <c r="Q6574" s="44" t="s">
        <v>74</v>
      </c>
      <c r="R6574" s="44" t="s">
        <v>43</v>
      </c>
      <c r="S6574" s="44" t="s">
        <v>44</v>
      </c>
      <c r="T6574" s="44" t="s">
        <v>38420</v>
      </c>
      <c r="U6574" s="47" t="s">
        <v>38421</v>
      </c>
    </row>
    <row r="6575" spans="1:21" ht="33" customHeight="1" x14ac:dyDescent="0.2">
      <c r="A6575" s="31"/>
      <c r="B6575" s="38">
        <v>701959</v>
      </c>
      <c r="C6575" s="39"/>
      <c r="D6575" s="40">
        <v>1000</v>
      </c>
      <c r="E6575" s="41" t="s">
        <v>38422</v>
      </c>
      <c r="F6575" s="41" t="s">
        <v>38423</v>
      </c>
      <c r="G6575" s="42">
        <v>2025</v>
      </c>
      <c r="H6575" s="43" t="s">
        <v>34</v>
      </c>
      <c r="I6575" s="43" t="s">
        <v>35</v>
      </c>
      <c r="J6575" s="43" t="s">
        <v>50</v>
      </c>
      <c r="K6575" s="43" t="s">
        <v>37</v>
      </c>
      <c r="L6575" s="43" t="s">
        <v>12347</v>
      </c>
      <c r="M6575" s="43" t="s">
        <v>2352</v>
      </c>
      <c r="N6575" s="43"/>
      <c r="O6575" s="43" t="s">
        <v>38424</v>
      </c>
      <c r="P6575" s="42">
        <v>152</v>
      </c>
      <c r="Q6575" s="44" t="s">
        <v>42</v>
      </c>
      <c r="R6575" s="44" t="s">
        <v>43</v>
      </c>
      <c r="S6575" s="44" t="s">
        <v>44</v>
      </c>
      <c r="T6575" s="44" t="s">
        <v>38425</v>
      </c>
      <c r="U6575" s="47" t="s">
        <v>38426</v>
      </c>
    </row>
    <row r="6576" spans="1:21" ht="33" customHeight="1" x14ac:dyDescent="0.2">
      <c r="A6576" s="31"/>
      <c r="B6576" s="38">
        <v>693332</v>
      </c>
      <c r="C6576" s="39"/>
      <c r="D6576" s="40">
        <v>1000</v>
      </c>
      <c r="E6576" s="41" t="s">
        <v>38427</v>
      </c>
      <c r="F6576" s="41" t="s">
        <v>38428</v>
      </c>
      <c r="G6576" s="42">
        <v>2025</v>
      </c>
      <c r="H6576" s="43" t="s">
        <v>34</v>
      </c>
      <c r="I6576" s="43" t="s">
        <v>35</v>
      </c>
      <c r="J6576" s="43" t="s">
        <v>2684</v>
      </c>
      <c r="K6576" s="43" t="s">
        <v>37</v>
      </c>
      <c r="L6576" s="43" t="s">
        <v>34752</v>
      </c>
      <c r="M6576" s="43" t="s">
        <v>2843</v>
      </c>
      <c r="N6576" s="43"/>
      <c r="O6576" s="43" t="s">
        <v>38429</v>
      </c>
      <c r="P6576" s="42">
        <v>200</v>
      </c>
      <c r="Q6576" s="44" t="s">
        <v>42</v>
      </c>
      <c r="R6576" s="44" t="s">
        <v>43</v>
      </c>
      <c r="S6576" s="44" t="s">
        <v>44</v>
      </c>
      <c r="T6576" s="44" t="s">
        <v>38430</v>
      </c>
      <c r="U6576" s="47" t="s">
        <v>38431</v>
      </c>
    </row>
    <row r="6577" spans="1:21" ht="33" customHeight="1" x14ac:dyDescent="0.2">
      <c r="A6577" s="31"/>
      <c r="B6577" s="38">
        <v>693455</v>
      </c>
      <c r="C6577" s="39"/>
      <c r="D6577" s="40">
        <v>1000</v>
      </c>
      <c r="E6577" s="41" t="s">
        <v>38432</v>
      </c>
      <c r="F6577" s="41" t="s">
        <v>5358</v>
      </c>
      <c r="G6577" s="42">
        <v>2025</v>
      </c>
      <c r="H6577" s="43" t="s">
        <v>34</v>
      </c>
      <c r="I6577" s="43" t="s">
        <v>35</v>
      </c>
      <c r="J6577" s="43" t="s">
        <v>2684</v>
      </c>
      <c r="K6577" s="43" t="s">
        <v>37</v>
      </c>
      <c r="L6577" s="43" t="s">
        <v>26640</v>
      </c>
      <c r="M6577" s="43" t="s">
        <v>218</v>
      </c>
      <c r="N6577" s="43" t="s">
        <v>186</v>
      </c>
      <c r="O6577" s="43" t="s">
        <v>38433</v>
      </c>
      <c r="P6577" s="42">
        <v>160</v>
      </c>
      <c r="Q6577" s="44" t="s">
        <v>42</v>
      </c>
      <c r="R6577" s="44" t="s">
        <v>43</v>
      </c>
      <c r="S6577" s="44" t="s">
        <v>44</v>
      </c>
      <c r="T6577" s="44" t="s">
        <v>38434</v>
      </c>
      <c r="U6577" s="47" t="s">
        <v>38435</v>
      </c>
    </row>
    <row r="6578" spans="1:21" ht="33" customHeight="1" x14ac:dyDescent="0.2">
      <c r="A6578" s="31"/>
      <c r="B6578" s="38">
        <v>693779</v>
      </c>
      <c r="C6578" s="39"/>
      <c r="D6578" s="40">
        <v>1000</v>
      </c>
      <c r="E6578" s="41" t="s">
        <v>38436</v>
      </c>
      <c r="F6578" s="41" t="s">
        <v>12053</v>
      </c>
      <c r="G6578" s="42">
        <v>2025</v>
      </c>
      <c r="H6578" s="43" t="s">
        <v>34</v>
      </c>
      <c r="I6578" s="43" t="s">
        <v>35</v>
      </c>
      <c r="J6578" s="43" t="s">
        <v>38437</v>
      </c>
      <c r="K6578" s="43" t="s">
        <v>37</v>
      </c>
      <c r="L6578" s="43" t="s">
        <v>12054</v>
      </c>
      <c r="M6578" s="43" t="s">
        <v>1358</v>
      </c>
      <c r="N6578" s="43" t="s">
        <v>11640</v>
      </c>
      <c r="O6578" s="43" t="s">
        <v>38438</v>
      </c>
      <c r="P6578" s="42">
        <v>288</v>
      </c>
      <c r="Q6578" s="44" t="s">
        <v>42</v>
      </c>
      <c r="R6578" s="44" t="s">
        <v>43</v>
      </c>
      <c r="S6578" s="44" t="s">
        <v>44</v>
      </c>
      <c r="T6578" s="44" t="s">
        <v>38439</v>
      </c>
      <c r="U6578" s="47" t="s">
        <v>38440</v>
      </c>
    </row>
    <row r="6579" spans="1:21" ht="33" customHeight="1" x14ac:dyDescent="0.2">
      <c r="A6579" s="31"/>
      <c r="B6579" s="38">
        <v>695904</v>
      </c>
      <c r="C6579" s="39"/>
      <c r="D6579" s="40">
        <v>1400</v>
      </c>
      <c r="E6579" s="41" t="s">
        <v>38441</v>
      </c>
      <c r="F6579" s="41" t="s">
        <v>38442</v>
      </c>
      <c r="G6579" s="42">
        <v>2025</v>
      </c>
      <c r="H6579" s="43" t="s">
        <v>34</v>
      </c>
      <c r="I6579" s="43" t="s">
        <v>35</v>
      </c>
      <c r="J6579" s="43" t="s">
        <v>966</v>
      </c>
      <c r="K6579" s="43" t="s">
        <v>37</v>
      </c>
      <c r="L6579" s="43" t="s">
        <v>38443</v>
      </c>
      <c r="M6579" s="43" t="s">
        <v>469</v>
      </c>
      <c r="N6579" s="43" t="s">
        <v>34753</v>
      </c>
      <c r="O6579" s="43" t="s">
        <v>38444</v>
      </c>
      <c r="P6579" s="42">
        <v>456</v>
      </c>
      <c r="Q6579" s="44" t="s">
        <v>42</v>
      </c>
      <c r="R6579" s="44" t="s">
        <v>43</v>
      </c>
      <c r="S6579" s="44" t="s">
        <v>44</v>
      </c>
      <c r="T6579" s="44" t="s">
        <v>38445</v>
      </c>
      <c r="U6579" s="47" t="s">
        <v>38446</v>
      </c>
    </row>
    <row r="6580" spans="1:21" ht="33" customHeight="1" x14ac:dyDescent="0.2">
      <c r="A6580" s="31"/>
      <c r="B6580" s="38">
        <v>660368</v>
      </c>
      <c r="C6580" s="39"/>
      <c r="D6580" s="40">
        <v>1290</v>
      </c>
      <c r="E6580" s="41" t="s">
        <v>38447</v>
      </c>
      <c r="F6580" s="41" t="s">
        <v>38448</v>
      </c>
      <c r="G6580" s="42">
        <v>2025</v>
      </c>
      <c r="H6580" s="43" t="s">
        <v>34</v>
      </c>
      <c r="I6580" s="43" t="s">
        <v>59</v>
      </c>
      <c r="J6580" s="43" t="s">
        <v>50</v>
      </c>
      <c r="K6580" s="43" t="s">
        <v>69</v>
      </c>
      <c r="L6580" s="43" t="s">
        <v>38449</v>
      </c>
      <c r="M6580" s="43" t="s">
        <v>2843</v>
      </c>
      <c r="N6580" s="43" t="s">
        <v>90</v>
      </c>
      <c r="O6580" s="43" t="s">
        <v>38450</v>
      </c>
      <c r="P6580" s="42">
        <v>304</v>
      </c>
      <c r="Q6580" s="44" t="s">
        <v>42</v>
      </c>
      <c r="R6580" s="44" t="s">
        <v>43</v>
      </c>
      <c r="S6580" s="44" t="s">
        <v>44</v>
      </c>
      <c r="T6580" s="44" t="s">
        <v>38451</v>
      </c>
      <c r="U6580" s="47" t="s">
        <v>38452</v>
      </c>
    </row>
    <row r="6581" spans="1:21" ht="33" customHeight="1" x14ac:dyDescent="0.2">
      <c r="A6581" s="31"/>
      <c r="B6581" s="38">
        <v>660369</v>
      </c>
      <c r="C6581" s="39"/>
      <c r="D6581" s="40">
        <v>1500</v>
      </c>
      <c r="E6581" s="41" t="s">
        <v>38453</v>
      </c>
      <c r="F6581" s="41" t="s">
        <v>38448</v>
      </c>
      <c r="G6581" s="42">
        <v>2025</v>
      </c>
      <c r="H6581" s="43" t="s">
        <v>34</v>
      </c>
      <c r="I6581" s="43" t="s">
        <v>59</v>
      </c>
      <c r="J6581" s="43" t="s">
        <v>50</v>
      </c>
      <c r="K6581" s="43" t="s">
        <v>69</v>
      </c>
      <c r="L6581" s="43" t="s">
        <v>38449</v>
      </c>
      <c r="M6581" s="43" t="s">
        <v>2843</v>
      </c>
      <c r="N6581" s="43" t="s">
        <v>90</v>
      </c>
      <c r="O6581" s="43" t="s">
        <v>38454</v>
      </c>
      <c r="P6581" s="42">
        <v>532</v>
      </c>
      <c r="Q6581" s="44" t="s">
        <v>42</v>
      </c>
      <c r="R6581" s="44" t="s">
        <v>43</v>
      </c>
      <c r="S6581" s="44" t="s">
        <v>44</v>
      </c>
      <c r="T6581" s="44" t="s">
        <v>38455</v>
      </c>
      <c r="U6581" s="47" t="s">
        <v>38456</v>
      </c>
    </row>
    <row r="6582" spans="1:21" ht="33" customHeight="1" x14ac:dyDescent="0.2">
      <c r="A6582" s="31"/>
      <c r="B6582" s="38">
        <v>669836</v>
      </c>
      <c r="C6582" s="39"/>
      <c r="D6582" s="40">
        <v>1520</v>
      </c>
      <c r="E6582" s="41" t="s">
        <v>38457</v>
      </c>
      <c r="F6582" s="41" t="s">
        <v>38458</v>
      </c>
      <c r="G6582" s="42">
        <v>2025</v>
      </c>
      <c r="H6582" s="43" t="s">
        <v>38459</v>
      </c>
      <c r="I6582" s="43" t="s">
        <v>87</v>
      </c>
      <c r="J6582" s="43" t="s">
        <v>36</v>
      </c>
      <c r="K6582" s="43" t="s">
        <v>69</v>
      </c>
      <c r="L6582" s="43" t="s">
        <v>2419</v>
      </c>
      <c r="M6582" s="43" t="s">
        <v>2843</v>
      </c>
      <c r="N6582" s="43" t="s">
        <v>374</v>
      </c>
      <c r="O6582" s="43" t="s">
        <v>38460</v>
      </c>
      <c r="P6582" s="42">
        <v>382</v>
      </c>
      <c r="Q6582" s="44" t="s">
        <v>74</v>
      </c>
      <c r="R6582" s="44" t="s">
        <v>43</v>
      </c>
      <c r="S6582" s="44" t="s">
        <v>44</v>
      </c>
      <c r="T6582" s="44" t="s">
        <v>38461</v>
      </c>
      <c r="U6582" s="47" t="s">
        <v>38462</v>
      </c>
    </row>
    <row r="6583" spans="1:21" ht="33" customHeight="1" x14ac:dyDescent="0.2">
      <c r="A6583" s="31"/>
      <c r="B6583" s="38">
        <v>694571</v>
      </c>
      <c r="C6583" s="39"/>
      <c r="D6583" s="40">
        <v>1000</v>
      </c>
      <c r="E6583" s="41" t="s">
        <v>38457</v>
      </c>
      <c r="F6583" s="41" t="s">
        <v>14008</v>
      </c>
      <c r="G6583" s="42">
        <v>2025</v>
      </c>
      <c r="H6583" s="43" t="s">
        <v>38463</v>
      </c>
      <c r="I6583" s="43" t="s">
        <v>87</v>
      </c>
      <c r="J6583" s="43" t="s">
        <v>459</v>
      </c>
      <c r="K6583" s="43" t="s">
        <v>37</v>
      </c>
      <c r="L6583" s="43" t="s">
        <v>2419</v>
      </c>
      <c r="M6583" s="43" t="s">
        <v>2843</v>
      </c>
      <c r="N6583" s="43" t="s">
        <v>8644</v>
      </c>
      <c r="O6583" s="43" t="s">
        <v>38464</v>
      </c>
      <c r="P6583" s="42">
        <v>272</v>
      </c>
      <c r="Q6583" s="44" t="s">
        <v>42</v>
      </c>
      <c r="R6583" s="44" t="s">
        <v>43</v>
      </c>
      <c r="S6583" s="44" t="s">
        <v>44</v>
      </c>
      <c r="T6583" s="44" t="s">
        <v>38465</v>
      </c>
      <c r="U6583" s="47" t="s">
        <v>38466</v>
      </c>
    </row>
    <row r="6584" spans="1:21" ht="33" customHeight="1" x14ac:dyDescent="0.2">
      <c r="A6584" s="31"/>
      <c r="B6584" s="38">
        <v>685432</v>
      </c>
      <c r="C6584" s="39"/>
      <c r="D6584" s="40">
        <v>1699</v>
      </c>
      <c r="E6584" s="41" t="s">
        <v>38467</v>
      </c>
      <c r="F6584" s="41" t="s">
        <v>15862</v>
      </c>
      <c r="G6584" s="42">
        <v>2025</v>
      </c>
      <c r="H6584" s="43" t="s">
        <v>38468</v>
      </c>
      <c r="I6584" s="43" t="s">
        <v>87</v>
      </c>
      <c r="J6584" s="43" t="s">
        <v>36</v>
      </c>
      <c r="K6584" s="43" t="s">
        <v>69</v>
      </c>
      <c r="L6584" s="43" t="s">
        <v>2419</v>
      </c>
      <c r="M6584" s="43" t="s">
        <v>2843</v>
      </c>
      <c r="N6584" s="43" t="s">
        <v>10238</v>
      </c>
      <c r="O6584" s="43" t="s">
        <v>38469</v>
      </c>
      <c r="P6584" s="42">
        <v>368</v>
      </c>
      <c r="Q6584" s="44" t="s">
        <v>74</v>
      </c>
      <c r="R6584" s="44" t="s">
        <v>43</v>
      </c>
      <c r="S6584" s="44" t="s">
        <v>44</v>
      </c>
      <c r="T6584" s="44" t="s">
        <v>38470</v>
      </c>
      <c r="U6584" s="47" t="s">
        <v>38471</v>
      </c>
    </row>
    <row r="6585" spans="1:21" ht="33" customHeight="1" x14ac:dyDescent="0.2">
      <c r="A6585" s="31"/>
      <c r="B6585" s="38">
        <v>592620</v>
      </c>
      <c r="C6585" s="39"/>
      <c r="D6585" s="40">
        <v>1600</v>
      </c>
      <c r="E6585" s="41" t="s">
        <v>38472</v>
      </c>
      <c r="F6585" s="41" t="s">
        <v>38473</v>
      </c>
      <c r="G6585" s="42">
        <v>2025</v>
      </c>
      <c r="H6585" s="43" t="s">
        <v>38474</v>
      </c>
      <c r="I6585" s="43" t="s">
        <v>1211</v>
      </c>
      <c r="J6585" s="43" t="s">
        <v>36</v>
      </c>
      <c r="K6585" s="43" t="s">
        <v>947</v>
      </c>
      <c r="L6585" s="43" t="s">
        <v>2419</v>
      </c>
      <c r="M6585" s="43" t="s">
        <v>2843</v>
      </c>
      <c r="N6585" s="43" t="s">
        <v>2071</v>
      </c>
      <c r="O6585" s="43" t="s">
        <v>38475</v>
      </c>
      <c r="P6585" s="42">
        <v>330</v>
      </c>
      <c r="Q6585" s="44" t="s">
        <v>74</v>
      </c>
      <c r="R6585" s="44" t="s">
        <v>43</v>
      </c>
      <c r="S6585" s="44" t="s">
        <v>44</v>
      </c>
      <c r="T6585" s="44" t="s">
        <v>38476</v>
      </c>
      <c r="U6585" s="47" t="s">
        <v>38477</v>
      </c>
    </row>
    <row r="6586" spans="1:21" ht="33" customHeight="1" x14ac:dyDescent="0.2">
      <c r="A6586" s="31"/>
      <c r="B6586" s="38">
        <v>529175</v>
      </c>
      <c r="C6586" s="39"/>
      <c r="D6586" s="40">
        <v>1200</v>
      </c>
      <c r="E6586" s="41" t="s">
        <v>38478</v>
      </c>
      <c r="F6586" s="41" t="s">
        <v>10335</v>
      </c>
      <c r="G6586" s="42">
        <v>2025</v>
      </c>
      <c r="H6586" s="43" t="s">
        <v>34</v>
      </c>
      <c r="I6586" s="43" t="s">
        <v>35</v>
      </c>
      <c r="J6586" s="43" t="s">
        <v>459</v>
      </c>
      <c r="K6586" s="43" t="s">
        <v>69</v>
      </c>
      <c r="L6586" s="43" t="s">
        <v>2419</v>
      </c>
      <c r="M6586" s="43" t="s">
        <v>2843</v>
      </c>
      <c r="N6586" s="43" t="s">
        <v>998</v>
      </c>
      <c r="O6586" s="43" t="s">
        <v>38479</v>
      </c>
      <c r="P6586" s="42">
        <v>178</v>
      </c>
      <c r="Q6586" s="44" t="s">
        <v>74</v>
      </c>
      <c r="R6586" s="44" t="s">
        <v>43</v>
      </c>
      <c r="S6586" s="44" t="s">
        <v>44</v>
      </c>
      <c r="T6586" s="44" t="s">
        <v>38480</v>
      </c>
      <c r="U6586" s="47" t="s">
        <v>38481</v>
      </c>
    </row>
    <row r="6587" spans="1:21" ht="33" customHeight="1" x14ac:dyDescent="0.2">
      <c r="A6587" s="31"/>
      <c r="B6587" s="38">
        <v>705302</v>
      </c>
      <c r="C6587" s="39"/>
      <c r="D6587" s="40">
        <v>1400</v>
      </c>
      <c r="E6587" s="41" t="s">
        <v>38482</v>
      </c>
      <c r="F6587" s="41" t="s">
        <v>38483</v>
      </c>
      <c r="G6587" s="42">
        <v>2025</v>
      </c>
      <c r="H6587" s="43" t="s">
        <v>34</v>
      </c>
      <c r="I6587" s="43" t="s">
        <v>59</v>
      </c>
      <c r="J6587" s="43" t="s">
        <v>50</v>
      </c>
      <c r="K6587" s="43" t="s">
        <v>37</v>
      </c>
      <c r="L6587" s="43" t="s">
        <v>38484</v>
      </c>
      <c r="M6587" s="43" t="s">
        <v>3431</v>
      </c>
      <c r="N6587" s="43" t="s">
        <v>219</v>
      </c>
      <c r="O6587" s="43" t="s">
        <v>38485</v>
      </c>
      <c r="P6587" s="42">
        <v>340</v>
      </c>
      <c r="Q6587" s="44" t="s">
        <v>42</v>
      </c>
      <c r="R6587" s="44" t="s">
        <v>43</v>
      </c>
      <c r="S6587" s="44" t="s">
        <v>44</v>
      </c>
      <c r="T6587" s="44" t="s">
        <v>38486</v>
      </c>
      <c r="U6587" s="47" t="s">
        <v>38487</v>
      </c>
    </row>
    <row r="6588" spans="1:21" ht="33" customHeight="1" x14ac:dyDescent="0.2">
      <c r="A6588" s="31"/>
      <c r="B6588" s="38">
        <v>678817</v>
      </c>
      <c r="C6588" s="39"/>
      <c r="D6588" s="40">
        <v>1520</v>
      </c>
      <c r="E6588" s="41" t="s">
        <v>38488</v>
      </c>
      <c r="F6588" s="41" t="s">
        <v>38489</v>
      </c>
      <c r="G6588" s="42">
        <v>2025</v>
      </c>
      <c r="H6588" s="43" t="s">
        <v>38490</v>
      </c>
      <c r="I6588" s="43" t="s">
        <v>87</v>
      </c>
      <c r="J6588" s="43" t="s">
        <v>36</v>
      </c>
      <c r="K6588" s="43" t="s">
        <v>69</v>
      </c>
      <c r="L6588" s="43" t="s">
        <v>38491</v>
      </c>
      <c r="M6588" s="43" t="s">
        <v>38492</v>
      </c>
      <c r="N6588" s="43" t="s">
        <v>374</v>
      </c>
      <c r="O6588" s="43" t="s">
        <v>38493</v>
      </c>
      <c r="P6588" s="42">
        <v>366</v>
      </c>
      <c r="Q6588" s="44" t="s">
        <v>74</v>
      </c>
      <c r="R6588" s="44" t="s">
        <v>43</v>
      </c>
      <c r="S6588" s="44" t="s">
        <v>44</v>
      </c>
      <c r="T6588" s="44" t="s">
        <v>38494</v>
      </c>
      <c r="U6588" s="47" t="s">
        <v>38495</v>
      </c>
    </row>
    <row r="6589" spans="1:21" ht="33" customHeight="1" x14ac:dyDescent="0.2">
      <c r="A6589" s="31"/>
      <c r="B6589" s="38">
        <v>681512</v>
      </c>
      <c r="C6589" s="39"/>
      <c r="D6589" s="40">
        <v>1200</v>
      </c>
      <c r="E6589" s="41" t="s">
        <v>38496</v>
      </c>
      <c r="F6589" s="41" t="s">
        <v>38497</v>
      </c>
      <c r="G6589" s="42">
        <v>2025</v>
      </c>
      <c r="H6589" s="43" t="s">
        <v>38498</v>
      </c>
      <c r="I6589" s="43" t="s">
        <v>59</v>
      </c>
      <c r="J6589" s="43" t="s">
        <v>168</v>
      </c>
      <c r="K6589" s="43" t="s">
        <v>69</v>
      </c>
      <c r="L6589" s="43" t="s">
        <v>38499</v>
      </c>
      <c r="M6589" s="43" t="s">
        <v>555</v>
      </c>
      <c r="N6589" s="43" t="s">
        <v>374</v>
      </c>
      <c r="O6589" s="43" t="s">
        <v>38500</v>
      </c>
      <c r="P6589" s="42">
        <v>254</v>
      </c>
      <c r="Q6589" s="44" t="s">
        <v>74</v>
      </c>
      <c r="R6589" s="44" t="s">
        <v>43</v>
      </c>
      <c r="S6589" s="44" t="s">
        <v>44</v>
      </c>
      <c r="T6589" s="44" t="s">
        <v>38501</v>
      </c>
      <c r="U6589" s="47" t="s">
        <v>38502</v>
      </c>
    </row>
    <row r="6590" spans="1:21" ht="33" customHeight="1" x14ac:dyDescent="0.2">
      <c r="A6590" s="31"/>
      <c r="B6590" s="38">
        <v>644512</v>
      </c>
      <c r="C6590" s="39"/>
      <c r="D6590" s="40">
        <v>1300</v>
      </c>
      <c r="E6590" s="41" t="s">
        <v>38503</v>
      </c>
      <c r="F6590" s="41" t="s">
        <v>38504</v>
      </c>
      <c r="G6590" s="42">
        <v>2025</v>
      </c>
      <c r="H6590" s="43" t="s">
        <v>38505</v>
      </c>
      <c r="I6590" s="43" t="s">
        <v>87</v>
      </c>
      <c r="J6590" s="43" t="s">
        <v>36</v>
      </c>
      <c r="K6590" s="43" t="s">
        <v>69</v>
      </c>
      <c r="L6590" s="43" t="s">
        <v>34752</v>
      </c>
      <c r="M6590" s="43" t="s">
        <v>2843</v>
      </c>
      <c r="N6590" s="43" t="s">
        <v>998</v>
      </c>
      <c r="O6590" s="43" t="s">
        <v>38506</v>
      </c>
      <c r="P6590" s="42">
        <v>246</v>
      </c>
      <c r="Q6590" s="44" t="s">
        <v>74</v>
      </c>
      <c r="R6590" s="44" t="s">
        <v>43</v>
      </c>
      <c r="S6590" s="44" t="s">
        <v>44</v>
      </c>
      <c r="T6590" s="44" t="s">
        <v>38507</v>
      </c>
      <c r="U6590" s="47" t="s">
        <v>38508</v>
      </c>
    </row>
    <row r="6591" spans="1:21" ht="33" customHeight="1" x14ac:dyDescent="0.2">
      <c r="A6591" s="31"/>
      <c r="B6591" s="38">
        <v>692070</v>
      </c>
      <c r="C6591" s="39"/>
      <c r="D6591" s="40">
        <v>1000</v>
      </c>
      <c r="E6591" s="41" t="s">
        <v>38509</v>
      </c>
      <c r="F6591" s="41" t="s">
        <v>38510</v>
      </c>
      <c r="G6591" s="42">
        <v>2025</v>
      </c>
      <c r="H6591" s="43" t="s">
        <v>34</v>
      </c>
      <c r="I6591" s="43" t="s">
        <v>59</v>
      </c>
      <c r="J6591" s="43" t="s">
        <v>50</v>
      </c>
      <c r="K6591" s="43" t="s">
        <v>37</v>
      </c>
      <c r="L6591" s="43" t="s">
        <v>34752</v>
      </c>
      <c r="M6591" s="43" t="s">
        <v>2843</v>
      </c>
      <c r="N6591" s="43" t="s">
        <v>34207</v>
      </c>
      <c r="O6591" s="43" t="s">
        <v>38511</v>
      </c>
      <c r="P6591" s="42">
        <v>208</v>
      </c>
      <c r="Q6591" s="44" t="s">
        <v>42</v>
      </c>
      <c r="R6591" s="44" t="s">
        <v>43</v>
      </c>
      <c r="S6591" s="44" t="s">
        <v>44</v>
      </c>
      <c r="T6591" s="44" t="s">
        <v>38512</v>
      </c>
      <c r="U6591" s="47" t="s">
        <v>38513</v>
      </c>
    </row>
    <row r="6592" spans="1:21" ht="33" customHeight="1" x14ac:dyDescent="0.2">
      <c r="A6592" s="31"/>
      <c r="B6592" s="38">
        <v>506064</v>
      </c>
      <c r="C6592" s="39"/>
      <c r="D6592" s="40">
        <v>1300</v>
      </c>
      <c r="E6592" s="41" t="s">
        <v>38514</v>
      </c>
      <c r="F6592" s="41" t="s">
        <v>38515</v>
      </c>
      <c r="G6592" s="42">
        <v>2025</v>
      </c>
      <c r="H6592" s="43" t="s">
        <v>2191</v>
      </c>
      <c r="I6592" s="43" t="s">
        <v>87</v>
      </c>
      <c r="J6592" s="43" t="s">
        <v>36</v>
      </c>
      <c r="K6592" s="43" t="s">
        <v>69</v>
      </c>
      <c r="L6592" s="43" t="s">
        <v>38044</v>
      </c>
      <c r="M6592" s="43" t="s">
        <v>2843</v>
      </c>
      <c r="N6592" s="43" t="s">
        <v>865</v>
      </c>
      <c r="O6592" s="43" t="s">
        <v>38516</v>
      </c>
      <c r="P6592" s="42">
        <v>254</v>
      </c>
      <c r="Q6592" s="44" t="s">
        <v>74</v>
      </c>
      <c r="R6592" s="44" t="s">
        <v>43</v>
      </c>
      <c r="S6592" s="44" t="s">
        <v>44</v>
      </c>
      <c r="T6592" s="44" t="s">
        <v>38517</v>
      </c>
      <c r="U6592" s="47" t="s">
        <v>38518</v>
      </c>
    </row>
    <row r="6593" spans="1:21" ht="33" customHeight="1" x14ac:dyDescent="0.2">
      <c r="A6593" s="31"/>
      <c r="B6593" s="38">
        <v>648674</v>
      </c>
      <c r="C6593" s="39"/>
      <c r="D6593" s="40">
        <v>1300</v>
      </c>
      <c r="E6593" s="41" t="s">
        <v>38519</v>
      </c>
      <c r="F6593" s="41" t="s">
        <v>38520</v>
      </c>
      <c r="G6593" s="42">
        <v>2025</v>
      </c>
      <c r="H6593" s="43" t="s">
        <v>38521</v>
      </c>
      <c r="I6593" s="43" t="s">
        <v>87</v>
      </c>
      <c r="J6593" s="43" t="s">
        <v>168</v>
      </c>
      <c r="K6593" s="43" t="s">
        <v>69</v>
      </c>
      <c r="L6593" s="43" t="s">
        <v>37885</v>
      </c>
      <c r="M6593" s="43" t="s">
        <v>18227</v>
      </c>
      <c r="N6593" s="43" t="s">
        <v>7851</v>
      </c>
      <c r="O6593" s="43" t="s">
        <v>38522</v>
      </c>
      <c r="P6593" s="42">
        <v>272</v>
      </c>
      <c r="Q6593" s="44" t="s">
        <v>74</v>
      </c>
      <c r="R6593" s="44" t="s">
        <v>43</v>
      </c>
      <c r="S6593" s="44" t="s">
        <v>44</v>
      </c>
      <c r="T6593" s="44" t="s">
        <v>38523</v>
      </c>
      <c r="U6593" s="47" t="s">
        <v>38524</v>
      </c>
    </row>
    <row r="6594" spans="1:21" ht="33" customHeight="1" x14ac:dyDescent="0.2">
      <c r="A6594" s="31"/>
      <c r="B6594" s="38">
        <v>625635</v>
      </c>
      <c r="C6594" s="39"/>
      <c r="D6594" s="40">
        <v>1000</v>
      </c>
      <c r="E6594" s="41" t="s">
        <v>38525</v>
      </c>
      <c r="F6594" s="41" t="s">
        <v>38526</v>
      </c>
      <c r="G6594" s="42">
        <v>2025</v>
      </c>
      <c r="H6594" s="43" t="s">
        <v>34</v>
      </c>
      <c r="I6594" s="43" t="s">
        <v>59</v>
      </c>
      <c r="J6594" s="43" t="s">
        <v>36</v>
      </c>
      <c r="K6594" s="43" t="s">
        <v>37</v>
      </c>
      <c r="L6594" s="43" t="s">
        <v>38527</v>
      </c>
      <c r="M6594" s="43" t="s">
        <v>293</v>
      </c>
      <c r="N6594" s="43" t="s">
        <v>90</v>
      </c>
      <c r="O6594" s="43" t="s">
        <v>38528</v>
      </c>
      <c r="P6594" s="42">
        <v>118</v>
      </c>
      <c r="Q6594" s="44" t="s">
        <v>42</v>
      </c>
      <c r="R6594" s="44" t="s">
        <v>43</v>
      </c>
      <c r="S6594" s="44" t="s">
        <v>44</v>
      </c>
      <c r="T6594" s="44" t="s">
        <v>38529</v>
      </c>
      <c r="U6594" s="47" t="s">
        <v>38530</v>
      </c>
    </row>
    <row r="6595" spans="1:21" ht="33" customHeight="1" x14ac:dyDescent="0.2">
      <c r="A6595" s="31"/>
      <c r="B6595" s="38">
        <v>695312</v>
      </c>
      <c r="C6595" s="39"/>
      <c r="D6595" s="40">
        <v>1000</v>
      </c>
      <c r="E6595" s="41" t="s">
        <v>38531</v>
      </c>
      <c r="F6595" s="41" t="s">
        <v>38532</v>
      </c>
      <c r="G6595" s="42">
        <v>2025</v>
      </c>
      <c r="H6595" s="43" t="s">
        <v>34</v>
      </c>
      <c r="I6595" s="43" t="s">
        <v>59</v>
      </c>
      <c r="J6595" s="43" t="s">
        <v>36</v>
      </c>
      <c r="K6595" s="43" t="s">
        <v>37</v>
      </c>
      <c r="L6595" s="43" t="s">
        <v>31280</v>
      </c>
      <c r="M6595" s="43" t="s">
        <v>38533</v>
      </c>
      <c r="N6595" s="43" t="s">
        <v>998</v>
      </c>
      <c r="O6595" s="43" t="s">
        <v>38534</v>
      </c>
      <c r="P6595" s="42">
        <v>144</v>
      </c>
      <c r="Q6595" s="44" t="s">
        <v>42</v>
      </c>
      <c r="R6595" s="44" t="s">
        <v>43</v>
      </c>
      <c r="S6595" s="44" t="s">
        <v>44</v>
      </c>
      <c r="T6595" s="44" t="s">
        <v>38535</v>
      </c>
      <c r="U6595" s="47" t="s">
        <v>38536</v>
      </c>
    </row>
    <row r="6596" spans="1:21" ht="33" customHeight="1" x14ac:dyDescent="0.2">
      <c r="A6596" s="31"/>
      <c r="B6596" s="38">
        <v>665618</v>
      </c>
      <c r="C6596" s="39"/>
      <c r="D6596" s="40">
        <v>1000</v>
      </c>
      <c r="E6596" s="41" t="s">
        <v>38537</v>
      </c>
      <c r="F6596" s="41" t="s">
        <v>7103</v>
      </c>
      <c r="G6596" s="42">
        <v>2025</v>
      </c>
      <c r="H6596" s="43" t="s">
        <v>34</v>
      </c>
      <c r="I6596" s="43" t="s">
        <v>35</v>
      </c>
      <c r="J6596" s="43" t="s">
        <v>2684</v>
      </c>
      <c r="K6596" s="43" t="s">
        <v>37</v>
      </c>
      <c r="L6596" s="43" t="s">
        <v>29299</v>
      </c>
      <c r="M6596" s="43" t="s">
        <v>2843</v>
      </c>
      <c r="N6596" s="43" t="s">
        <v>1121</v>
      </c>
      <c r="O6596" s="43" t="s">
        <v>38538</v>
      </c>
      <c r="P6596" s="42">
        <v>160</v>
      </c>
      <c r="Q6596" s="44" t="s">
        <v>42</v>
      </c>
      <c r="R6596" s="44" t="s">
        <v>43</v>
      </c>
      <c r="S6596" s="44" t="s">
        <v>44</v>
      </c>
      <c r="T6596" s="44" t="s">
        <v>38539</v>
      </c>
      <c r="U6596" s="47" t="s">
        <v>38540</v>
      </c>
    </row>
    <row r="6597" spans="1:21" ht="33" customHeight="1" x14ac:dyDescent="0.2">
      <c r="A6597" s="31"/>
      <c r="B6597" s="38">
        <v>541323</v>
      </c>
      <c r="C6597" s="39"/>
      <c r="D6597" s="40">
        <v>1120</v>
      </c>
      <c r="E6597" s="41" t="s">
        <v>38541</v>
      </c>
      <c r="F6597" s="41" t="s">
        <v>38542</v>
      </c>
      <c r="G6597" s="42">
        <v>2025</v>
      </c>
      <c r="H6597" s="43" t="s">
        <v>38543</v>
      </c>
      <c r="I6597" s="43" t="s">
        <v>87</v>
      </c>
      <c r="J6597" s="43" t="s">
        <v>36</v>
      </c>
      <c r="K6597" s="43" t="s">
        <v>69</v>
      </c>
      <c r="L6597" s="43" t="s">
        <v>38544</v>
      </c>
      <c r="M6597" s="43" t="s">
        <v>2843</v>
      </c>
      <c r="N6597" s="43" t="s">
        <v>374</v>
      </c>
      <c r="O6597" s="43" t="s">
        <v>38545</v>
      </c>
      <c r="P6597" s="42">
        <v>238</v>
      </c>
      <c r="Q6597" s="44" t="s">
        <v>74</v>
      </c>
      <c r="R6597" s="44" t="s">
        <v>43</v>
      </c>
      <c r="S6597" s="44" t="s">
        <v>44</v>
      </c>
      <c r="T6597" s="44" t="s">
        <v>38546</v>
      </c>
      <c r="U6597" s="47" t="s">
        <v>38547</v>
      </c>
    </row>
    <row r="6598" spans="1:21" ht="33" customHeight="1" x14ac:dyDescent="0.2">
      <c r="A6598" s="31"/>
      <c r="B6598" s="38">
        <v>482280</v>
      </c>
      <c r="C6598" s="39"/>
      <c r="D6598" s="40">
        <v>1200</v>
      </c>
      <c r="E6598" s="41" t="s">
        <v>38548</v>
      </c>
      <c r="F6598" s="41" t="s">
        <v>38549</v>
      </c>
      <c r="G6598" s="42">
        <v>2025</v>
      </c>
      <c r="H6598" s="43" t="s">
        <v>2191</v>
      </c>
      <c r="I6598" s="43" t="s">
        <v>59</v>
      </c>
      <c r="J6598" s="43" t="s">
        <v>36</v>
      </c>
      <c r="K6598" s="43" t="s">
        <v>69</v>
      </c>
      <c r="L6598" s="43" t="s">
        <v>38550</v>
      </c>
      <c r="M6598" s="43" t="s">
        <v>2843</v>
      </c>
      <c r="N6598" s="43" t="s">
        <v>90</v>
      </c>
      <c r="O6598" s="43" t="s">
        <v>38551</v>
      </c>
      <c r="P6598" s="42">
        <v>272</v>
      </c>
      <c r="Q6598" s="44" t="s">
        <v>74</v>
      </c>
      <c r="R6598" s="44" t="s">
        <v>43</v>
      </c>
      <c r="S6598" s="44" t="s">
        <v>44</v>
      </c>
      <c r="T6598" s="44" t="s">
        <v>38552</v>
      </c>
      <c r="U6598" s="47" t="s">
        <v>38553</v>
      </c>
    </row>
    <row r="6599" spans="1:21" ht="33" customHeight="1" x14ac:dyDescent="0.2">
      <c r="A6599" s="31"/>
      <c r="B6599" s="38">
        <v>636328</v>
      </c>
      <c r="C6599" s="39"/>
      <c r="D6599" s="40">
        <v>1200</v>
      </c>
      <c r="E6599" s="41" t="s">
        <v>38548</v>
      </c>
      <c r="F6599" s="41" t="s">
        <v>38554</v>
      </c>
      <c r="G6599" s="42">
        <v>2025</v>
      </c>
      <c r="H6599" s="43" t="s">
        <v>38555</v>
      </c>
      <c r="I6599" s="43" t="s">
        <v>59</v>
      </c>
      <c r="J6599" s="43" t="s">
        <v>36</v>
      </c>
      <c r="K6599" s="43" t="s">
        <v>69</v>
      </c>
      <c r="L6599" s="43" t="s">
        <v>38550</v>
      </c>
      <c r="M6599" s="43" t="s">
        <v>2843</v>
      </c>
      <c r="N6599" s="43" t="s">
        <v>10073</v>
      </c>
      <c r="O6599" s="43" t="s">
        <v>38556</v>
      </c>
      <c r="P6599" s="42">
        <v>334</v>
      </c>
      <c r="Q6599" s="44" t="s">
        <v>74</v>
      </c>
      <c r="R6599" s="44" t="s">
        <v>43</v>
      </c>
      <c r="S6599" s="44" t="s">
        <v>44</v>
      </c>
      <c r="T6599" s="44" t="s">
        <v>38557</v>
      </c>
      <c r="U6599" s="47" t="s">
        <v>38558</v>
      </c>
    </row>
    <row r="6600" spans="1:21" ht="33" customHeight="1" x14ac:dyDescent="0.2">
      <c r="A6600" s="31"/>
      <c r="B6600" s="38">
        <v>691211</v>
      </c>
      <c r="C6600" s="39"/>
      <c r="D6600" s="40">
        <v>1000</v>
      </c>
      <c r="E6600" s="41" t="s">
        <v>38559</v>
      </c>
      <c r="F6600" s="41" t="s">
        <v>38560</v>
      </c>
      <c r="G6600" s="42">
        <v>2025</v>
      </c>
      <c r="H6600" s="43" t="s">
        <v>34</v>
      </c>
      <c r="I6600" s="43" t="s">
        <v>59</v>
      </c>
      <c r="J6600" s="43" t="s">
        <v>36</v>
      </c>
      <c r="K6600" s="43" t="s">
        <v>37</v>
      </c>
      <c r="L6600" s="43" t="s">
        <v>12054</v>
      </c>
      <c r="M6600" s="43" t="s">
        <v>2843</v>
      </c>
      <c r="N6600" s="43"/>
      <c r="O6600" s="43" t="s">
        <v>38561</v>
      </c>
      <c r="P6600" s="42">
        <v>146</v>
      </c>
      <c r="Q6600" s="44" t="s">
        <v>42</v>
      </c>
      <c r="R6600" s="44" t="s">
        <v>43</v>
      </c>
      <c r="S6600" s="44" t="s">
        <v>44</v>
      </c>
      <c r="T6600" s="44" t="s">
        <v>38562</v>
      </c>
      <c r="U6600" s="47" t="s">
        <v>38563</v>
      </c>
    </row>
    <row r="6601" spans="1:21" ht="33" customHeight="1" x14ac:dyDescent="0.2">
      <c r="A6601" s="31"/>
      <c r="B6601" s="38">
        <v>695649</v>
      </c>
      <c r="C6601" s="39"/>
      <c r="D6601" s="40">
        <v>1400</v>
      </c>
      <c r="E6601" s="41" t="s">
        <v>38564</v>
      </c>
      <c r="F6601" s="41" t="s">
        <v>38483</v>
      </c>
      <c r="G6601" s="42">
        <v>2025</v>
      </c>
      <c r="H6601" s="43" t="s">
        <v>34</v>
      </c>
      <c r="I6601" s="43" t="s">
        <v>87</v>
      </c>
      <c r="J6601" s="43" t="s">
        <v>1989</v>
      </c>
      <c r="K6601" s="43" t="s">
        <v>37</v>
      </c>
      <c r="L6601" s="43" t="s">
        <v>38565</v>
      </c>
      <c r="M6601" s="43" t="s">
        <v>293</v>
      </c>
      <c r="N6601" s="43" t="s">
        <v>219</v>
      </c>
      <c r="O6601" s="43" t="s">
        <v>38566</v>
      </c>
      <c r="P6601" s="42">
        <v>364</v>
      </c>
      <c r="Q6601" s="44" t="s">
        <v>42</v>
      </c>
      <c r="R6601" s="44" t="s">
        <v>43</v>
      </c>
      <c r="S6601" s="44" t="s">
        <v>44</v>
      </c>
      <c r="T6601" s="44" t="s">
        <v>38567</v>
      </c>
      <c r="U6601" s="47" t="s">
        <v>38568</v>
      </c>
    </row>
    <row r="6602" spans="1:21" ht="33" customHeight="1" x14ac:dyDescent="0.2">
      <c r="A6602" s="31"/>
      <c r="B6602" s="38">
        <v>631311</v>
      </c>
      <c r="C6602" s="39"/>
      <c r="D6602" s="40">
        <v>2150</v>
      </c>
      <c r="E6602" s="41" t="s">
        <v>38569</v>
      </c>
      <c r="F6602" s="41" t="s">
        <v>10335</v>
      </c>
      <c r="G6602" s="42">
        <v>2025</v>
      </c>
      <c r="H6602" s="43" t="s">
        <v>38570</v>
      </c>
      <c r="I6602" s="43" t="s">
        <v>87</v>
      </c>
      <c r="J6602" s="43" t="s">
        <v>168</v>
      </c>
      <c r="K6602" s="43" t="s">
        <v>69</v>
      </c>
      <c r="L6602" s="43" t="s">
        <v>2419</v>
      </c>
      <c r="M6602" s="43" t="s">
        <v>2843</v>
      </c>
      <c r="N6602" s="43" t="s">
        <v>998</v>
      </c>
      <c r="O6602" s="43" t="s">
        <v>38571</v>
      </c>
      <c r="P6602" s="42">
        <v>496</v>
      </c>
      <c r="Q6602" s="44" t="s">
        <v>74</v>
      </c>
      <c r="R6602" s="44" t="s">
        <v>43</v>
      </c>
      <c r="S6602" s="44" t="s">
        <v>44</v>
      </c>
      <c r="T6602" s="44" t="s">
        <v>38572</v>
      </c>
      <c r="U6602" s="47" t="s">
        <v>38573</v>
      </c>
    </row>
    <row r="6603" spans="1:21" ht="33" customHeight="1" x14ac:dyDescent="0.2">
      <c r="A6603" s="31"/>
      <c r="B6603" s="38">
        <v>635855</v>
      </c>
      <c r="C6603" s="39"/>
      <c r="D6603" s="40">
        <v>999</v>
      </c>
      <c r="E6603" s="41" t="s">
        <v>38574</v>
      </c>
      <c r="F6603" s="41" t="s">
        <v>15862</v>
      </c>
      <c r="G6603" s="42">
        <v>2025</v>
      </c>
      <c r="H6603" s="43" t="s">
        <v>34</v>
      </c>
      <c r="I6603" s="43" t="s">
        <v>59</v>
      </c>
      <c r="J6603" s="43" t="s">
        <v>36</v>
      </c>
      <c r="K6603" s="43" t="s">
        <v>69</v>
      </c>
      <c r="L6603" s="43" t="s">
        <v>2419</v>
      </c>
      <c r="M6603" s="43" t="s">
        <v>2843</v>
      </c>
      <c r="N6603" s="43" t="s">
        <v>10238</v>
      </c>
      <c r="O6603" s="43" t="s">
        <v>38575</v>
      </c>
      <c r="P6603" s="42">
        <v>192</v>
      </c>
      <c r="Q6603" s="44" t="s">
        <v>42</v>
      </c>
      <c r="R6603" s="44" t="s">
        <v>43</v>
      </c>
      <c r="S6603" s="44" t="s">
        <v>44</v>
      </c>
      <c r="T6603" s="44" t="s">
        <v>38576</v>
      </c>
      <c r="U6603" s="47" t="s">
        <v>38577</v>
      </c>
    </row>
    <row r="6604" spans="1:21" ht="33" customHeight="1" x14ac:dyDescent="0.2">
      <c r="A6604" s="31"/>
      <c r="B6604" s="38">
        <v>694956</v>
      </c>
      <c r="C6604" s="39"/>
      <c r="D6604" s="40">
        <v>1000</v>
      </c>
      <c r="E6604" s="41" t="s">
        <v>38578</v>
      </c>
      <c r="F6604" s="41" t="s">
        <v>38579</v>
      </c>
      <c r="G6604" s="42">
        <v>2025</v>
      </c>
      <c r="H6604" s="43" t="s">
        <v>34</v>
      </c>
      <c r="I6604" s="43" t="s">
        <v>59</v>
      </c>
      <c r="J6604" s="43" t="s">
        <v>459</v>
      </c>
      <c r="K6604" s="43" t="s">
        <v>37</v>
      </c>
      <c r="L6604" s="43" t="s">
        <v>2419</v>
      </c>
      <c r="M6604" s="43" t="s">
        <v>2843</v>
      </c>
      <c r="N6604" s="43" t="s">
        <v>9864</v>
      </c>
      <c r="O6604" s="43" t="s">
        <v>38580</v>
      </c>
      <c r="P6604" s="42">
        <v>316</v>
      </c>
      <c r="Q6604" s="44" t="s">
        <v>42</v>
      </c>
      <c r="R6604" s="44" t="s">
        <v>43</v>
      </c>
      <c r="S6604" s="44" t="s">
        <v>44</v>
      </c>
      <c r="T6604" s="44" t="s">
        <v>38581</v>
      </c>
      <c r="U6604" s="47" t="s">
        <v>38582</v>
      </c>
    </row>
    <row r="6605" spans="1:21" ht="33" customHeight="1" x14ac:dyDescent="0.2">
      <c r="A6605" s="31"/>
      <c r="B6605" s="38">
        <v>699475</v>
      </c>
      <c r="C6605" s="39"/>
      <c r="D6605" s="40">
        <v>1400</v>
      </c>
      <c r="E6605" s="41" t="s">
        <v>38583</v>
      </c>
      <c r="F6605" s="41" t="s">
        <v>38584</v>
      </c>
      <c r="G6605" s="42">
        <v>2025</v>
      </c>
      <c r="H6605" s="43" t="s">
        <v>34</v>
      </c>
      <c r="I6605" s="43" t="s">
        <v>35</v>
      </c>
      <c r="J6605" s="43" t="s">
        <v>50</v>
      </c>
      <c r="K6605" s="43" t="s">
        <v>37</v>
      </c>
      <c r="L6605" s="43" t="s">
        <v>8806</v>
      </c>
      <c r="M6605" s="43" t="s">
        <v>193</v>
      </c>
      <c r="N6605" s="43" t="s">
        <v>9472</v>
      </c>
      <c r="O6605" s="43" t="s">
        <v>38585</v>
      </c>
      <c r="P6605" s="42">
        <v>392</v>
      </c>
      <c r="Q6605" s="44" t="s">
        <v>42</v>
      </c>
      <c r="R6605" s="44" t="s">
        <v>43</v>
      </c>
      <c r="S6605" s="44" t="s">
        <v>44</v>
      </c>
      <c r="T6605" s="44" t="s">
        <v>38586</v>
      </c>
      <c r="U6605" s="47" t="s">
        <v>38587</v>
      </c>
    </row>
    <row r="6606" spans="1:21" ht="33" customHeight="1" x14ac:dyDescent="0.2">
      <c r="A6606" s="31"/>
      <c r="B6606" s="38">
        <v>703565</v>
      </c>
      <c r="C6606" s="39"/>
      <c r="D6606" s="40">
        <v>1000</v>
      </c>
      <c r="E6606" s="41" t="s">
        <v>38588</v>
      </c>
      <c r="F6606" s="41" t="s">
        <v>38589</v>
      </c>
      <c r="G6606" s="42">
        <v>2025</v>
      </c>
      <c r="H6606" s="43" t="s">
        <v>34</v>
      </c>
      <c r="I6606" s="43" t="s">
        <v>59</v>
      </c>
      <c r="J6606" s="43" t="s">
        <v>36</v>
      </c>
      <c r="K6606" s="43" t="s">
        <v>37</v>
      </c>
      <c r="L6606" s="43" t="s">
        <v>38590</v>
      </c>
      <c r="M6606" s="43" t="s">
        <v>38591</v>
      </c>
      <c r="N6606" s="43" t="s">
        <v>62</v>
      </c>
      <c r="O6606" s="43" t="s">
        <v>38592</v>
      </c>
      <c r="P6606" s="42">
        <v>120</v>
      </c>
      <c r="Q6606" s="44" t="s">
        <v>42</v>
      </c>
      <c r="R6606" s="44" t="s">
        <v>43</v>
      </c>
      <c r="S6606" s="44" t="s">
        <v>44</v>
      </c>
      <c r="T6606" s="44" t="s">
        <v>38593</v>
      </c>
      <c r="U6606" s="47" t="s">
        <v>38594</v>
      </c>
    </row>
    <row r="6607" spans="1:21" ht="33" customHeight="1" x14ac:dyDescent="0.2">
      <c r="A6607" s="31"/>
      <c r="B6607" s="38">
        <v>577424</v>
      </c>
      <c r="C6607" s="39"/>
      <c r="D6607" s="40">
        <v>1200</v>
      </c>
      <c r="E6607" s="41" t="s">
        <v>38595</v>
      </c>
      <c r="F6607" s="41" t="s">
        <v>38596</v>
      </c>
      <c r="G6607" s="42">
        <v>2025</v>
      </c>
      <c r="H6607" s="43" t="s">
        <v>38597</v>
      </c>
      <c r="I6607" s="43" t="s">
        <v>59</v>
      </c>
      <c r="J6607" s="43" t="s">
        <v>1843</v>
      </c>
      <c r="K6607" s="43" t="s">
        <v>947</v>
      </c>
      <c r="L6607" s="43" t="s">
        <v>38598</v>
      </c>
      <c r="M6607" s="43" t="s">
        <v>5597</v>
      </c>
      <c r="N6607" s="43" t="s">
        <v>2120</v>
      </c>
      <c r="O6607" s="43" t="s">
        <v>38599</v>
      </c>
      <c r="P6607" s="42">
        <v>252</v>
      </c>
      <c r="Q6607" s="44" t="s">
        <v>74</v>
      </c>
      <c r="R6607" s="44" t="s">
        <v>43</v>
      </c>
      <c r="S6607" s="44" t="s">
        <v>44</v>
      </c>
      <c r="T6607" s="44" t="s">
        <v>38600</v>
      </c>
      <c r="U6607" s="47" t="s">
        <v>38601</v>
      </c>
    </row>
    <row r="6608" spans="1:21" ht="33" customHeight="1" x14ac:dyDescent="0.2">
      <c r="A6608" s="31"/>
      <c r="B6608" s="38">
        <v>684665</v>
      </c>
      <c r="C6608" s="39"/>
      <c r="D6608" s="40">
        <v>1200</v>
      </c>
      <c r="E6608" s="41" t="s">
        <v>38602</v>
      </c>
      <c r="F6608" s="41" t="s">
        <v>38596</v>
      </c>
      <c r="G6608" s="42">
        <v>2025</v>
      </c>
      <c r="H6608" s="43" t="s">
        <v>38603</v>
      </c>
      <c r="I6608" s="43" t="s">
        <v>59</v>
      </c>
      <c r="J6608" s="43" t="s">
        <v>459</v>
      </c>
      <c r="K6608" s="43" t="s">
        <v>947</v>
      </c>
      <c r="L6608" s="43" t="s">
        <v>5596</v>
      </c>
      <c r="M6608" s="43" t="s">
        <v>5597</v>
      </c>
      <c r="N6608" s="43" t="s">
        <v>2120</v>
      </c>
      <c r="O6608" s="43" t="s">
        <v>38604</v>
      </c>
      <c r="P6608" s="42">
        <v>256</v>
      </c>
      <c r="Q6608" s="44" t="s">
        <v>74</v>
      </c>
      <c r="R6608" s="44" t="s">
        <v>43</v>
      </c>
      <c r="S6608" s="44" t="s">
        <v>44</v>
      </c>
      <c r="T6608" s="44" t="s">
        <v>38605</v>
      </c>
      <c r="U6608" s="47" t="s">
        <v>38606</v>
      </c>
    </row>
    <row r="6609" spans="1:21" ht="33" customHeight="1" x14ac:dyDescent="0.2">
      <c r="A6609" s="31"/>
      <c r="B6609" s="38">
        <v>705203</v>
      </c>
      <c r="C6609" s="39"/>
      <c r="D6609" s="40">
        <v>2100</v>
      </c>
      <c r="E6609" s="41" t="s">
        <v>38595</v>
      </c>
      <c r="F6609" s="41" t="s">
        <v>38607</v>
      </c>
      <c r="G6609" s="42">
        <v>2025</v>
      </c>
      <c r="H6609" s="43" t="s">
        <v>38608</v>
      </c>
      <c r="I6609" s="43" t="s">
        <v>59</v>
      </c>
      <c r="J6609" s="43" t="s">
        <v>68</v>
      </c>
      <c r="K6609" s="43" t="s">
        <v>69</v>
      </c>
      <c r="L6609" s="43" t="s">
        <v>38598</v>
      </c>
      <c r="M6609" s="43" t="s">
        <v>38609</v>
      </c>
      <c r="N6609" s="43" t="s">
        <v>38610</v>
      </c>
      <c r="O6609" s="43" t="s">
        <v>38611</v>
      </c>
      <c r="P6609" s="42">
        <v>464</v>
      </c>
      <c r="Q6609" s="44" t="s">
        <v>74</v>
      </c>
      <c r="R6609" s="44" t="s">
        <v>43</v>
      </c>
      <c r="S6609" s="44" t="s">
        <v>44</v>
      </c>
      <c r="T6609" s="44" t="s">
        <v>38612</v>
      </c>
      <c r="U6609" s="47" t="s">
        <v>38613</v>
      </c>
    </row>
    <row r="6610" spans="1:21" ht="33" customHeight="1" x14ac:dyDescent="0.2">
      <c r="A6610" s="31"/>
      <c r="B6610" s="38">
        <v>705589</v>
      </c>
      <c r="C6610" s="39"/>
      <c r="D6610" s="40">
        <v>1800</v>
      </c>
      <c r="E6610" s="41" t="s">
        <v>38614</v>
      </c>
      <c r="F6610" s="41" t="s">
        <v>38607</v>
      </c>
      <c r="G6610" s="42">
        <v>2025</v>
      </c>
      <c r="H6610" s="43" t="s">
        <v>38608</v>
      </c>
      <c r="I6610" s="43" t="s">
        <v>59</v>
      </c>
      <c r="J6610" s="43" t="s">
        <v>68</v>
      </c>
      <c r="K6610" s="43" t="s">
        <v>69</v>
      </c>
      <c r="L6610" s="43" t="s">
        <v>38598</v>
      </c>
      <c r="M6610" s="43" t="s">
        <v>2022</v>
      </c>
      <c r="N6610" s="43" t="s">
        <v>38610</v>
      </c>
      <c r="O6610" s="43" t="s">
        <v>38615</v>
      </c>
      <c r="P6610" s="42">
        <v>368</v>
      </c>
      <c r="Q6610" s="44" t="s">
        <v>74</v>
      </c>
      <c r="R6610" s="44" t="s">
        <v>43</v>
      </c>
      <c r="S6610" s="44" t="s">
        <v>44</v>
      </c>
      <c r="T6610" s="44" t="s">
        <v>38616</v>
      </c>
      <c r="U6610" s="47" t="s">
        <v>38617</v>
      </c>
    </row>
    <row r="6611" spans="1:21" ht="33" customHeight="1" x14ac:dyDescent="0.2">
      <c r="A6611" s="31"/>
      <c r="B6611" s="38">
        <v>640636</v>
      </c>
      <c r="C6611" s="39"/>
      <c r="D6611" s="40">
        <v>1410</v>
      </c>
      <c r="E6611" s="41" t="s">
        <v>38618</v>
      </c>
      <c r="F6611" s="41" t="s">
        <v>38619</v>
      </c>
      <c r="G6611" s="42">
        <v>2025</v>
      </c>
      <c r="H6611" s="43" t="s">
        <v>38620</v>
      </c>
      <c r="I6611" s="43" t="s">
        <v>87</v>
      </c>
      <c r="J6611" s="43" t="s">
        <v>36</v>
      </c>
      <c r="K6611" s="43" t="s">
        <v>69</v>
      </c>
      <c r="L6611" s="43" t="s">
        <v>26001</v>
      </c>
      <c r="M6611" s="43" t="s">
        <v>38621</v>
      </c>
      <c r="N6611" s="43"/>
      <c r="O6611" s="43" t="s">
        <v>38622</v>
      </c>
      <c r="P6611" s="42">
        <v>332</v>
      </c>
      <c r="Q6611" s="44" t="s">
        <v>74</v>
      </c>
      <c r="R6611" s="44" t="s">
        <v>43</v>
      </c>
      <c r="S6611" s="44" t="s">
        <v>44</v>
      </c>
      <c r="T6611" s="44" t="s">
        <v>38623</v>
      </c>
      <c r="U6611" s="47" t="s">
        <v>38624</v>
      </c>
    </row>
    <row r="6612" spans="1:21" ht="33" customHeight="1" x14ac:dyDescent="0.2">
      <c r="A6612" s="31"/>
      <c r="B6612" s="38">
        <v>661623</v>
      </c>
      <c r="C6612" s="39"/>
      <c r="D6612" s="40">
        <v>1200</v>
      </c>
      <c r="E6612" s="41" t="s">
        <v>38625</v>
      </c>
      <c r="F6612" s="41" t="s">
        <v>38626</v>
      </c>
      <c r="G6612" s="42">
        <v>2025</v>
      </c>
      <c r="H6612" s="43" t="s">
        <v>34</v>
      </c>
      <c r="I6612" s="43" t="s">
        <v>35</v>
      </c>
      <c r="J6612" s="43" t="s">
        <v>50</v>
      </c>
      <c r="K6612" s="43" t="s">
        <v>69</v>
      </c>
      <c r="L6612" s="43" t="s">
        <v>38627</v>
      </c>
      <c r="M6612" s="43" t="s">
        <v>1882</v>
      </c>
      <c r="N6612" s="43" t="s">
        <v>90</v>
      </c>
      <c r="O6612" s="43" t="s">
        <v>38628</v>
      </c>
      <c r="P6612" s="42">
        <v>136</v>
      </c>
      <c r="Q6612" s="44" t="s">
        <v>42</v>
      </c>
      <c r="R6612" s="44" t="s">
        <v>43</v>
      </c>
      <c r="S6612" s="44" t="s">
        <v>44</v>
      </c>
      <c r="T6612" s="44" t="s">
        <v>38629</v>
      </c>
      <c r="U6612" s="47" t="s">
        <v>38630</v>
      </c>
    </row>
    <row r="6613" spans="1:21" ht="33" customHeight="1" x14ac:dyDescent="0.2">
      <c r="A6613" s="31"/>
      <c r="B6613" s="38">
        <v>692880</v>
      </c>
      <c r="C6613" s="39"/>
      <c r="D6613" s="40">
        <v>1000</v>
      </c>
      <c r="E6613" s="41" t="s">
        <v>38631</v>
      </c>
      <c r="F6613" s="41" t="s">
        <v>38632</v>
      </c>
      <c r="G6613" s="42">
        <v>2025</v>
      </c>
      <c r="H6613" s="43" t="s">
        <v>34</v>
      </c>
      <c r="I6613" s="43" t="s">
        <v>35</v>
      </c>
      <c r="J6613" s="43" t="s">
        <v>50</v>
      </c>
      <c r="K6613" s="43" t="s">
        <v>37</v>
      </c>
      <c r="L6613" s="43" t="s">
        <v>30464</v>
      </c>
      <c r="M6613" s="43" t="s">
        <v>1686</v>
      </c>
      <c r="N6613" s="43" t="s">
        <v>11522</v>
      </c>
      <c r="O6613" s="43" t="s">
        <v>38633</v>
      </c>
      <c r="P6613" s="42">
        <v>156</v>
      </c>
      <c r="Q6613" s="44" t="s">
        <v>42</v>
      </c>
      <c r="R6613" s="44" t="s">
        <v>43</v>
      </c>
      <c r="S6613" s="44" t="s">
        <v>44</v>
      </c>
      <c r="T6613" s="44" t="s">
        <v>38634</v>
      </c>
      <c r="U6613" s="47" t="s">
        <v>38635</v>
      </c>
    </row>
    <row r="6614" spans="1:21" ht="33" customHeight="1" x14ac:dyDescent="0.2">
      <c r="A6614" s="31"/>
      <c r="B6614" s="38">
        <v>694036</v>
      </c>
      <c r="C6614" s="39"/>
      <c r="D6614" s="40">
        <v>1000</v>
      </c>
      <c r="E6614" s="41" t="s">
        <v>38636</v>
      </c>
      <c r="F6614" s="41" t="s">
        <v>38637</v>
      </c>
      <c r="G6614" s="42">
        <v>2025</v>
      </c>
      <c r="H6614" s="43" t="s">
        <v>34</v>
      </c>
      <c r="I6614" s="43" t="s">
        <v>35</v>
      </c>
      <c r="J6614" s="43" t="s">
        <v>2684</v>
      </c>
      <c r="K6614" s="43" t="s">
        <v>37</v>
      </c>
      <c r="L6614" s="43" t="s">
        <v>8326</v>
      </c>
      <c r="M6614" s="43" t="s">
        <v>2843</v>
      </c>
      <c r="N6614" s="43" t="s">
        <v>8593</v>
      </c>
      <c r="O6614" s="43" t="s">
        <v>38638</v>
      </c>
      <c r="P6614" s="42">
        <v>96</v>
      </c>
      <c r="Q6614" s="44" t="s">
        <v>42</v>
      </c>
      <c r="R6614" s="44" t="s">
        <v>43</v>
      </c>
      <c r="S6614" s="44" t="s">
        <v>44</v>
      </c>
      <c r="T6614" s="44" t="s">
        <v>38639</v>
      </c>
      <c r="U6614" s="47" t="s">
        <v>38640</v>
      </c>
    </row>
    <row r="6615" spans="1:21" ht="33" customHeight="1" x14ac:dyDescent="0.2">
      <c r="A6615" s="31"/>
      <c r="B6615" s="38">
        <v>662393</v>
      </c>
      <c r="C6615" s="39"/>
      <c r="D6615" s="40">
        <v>1100</v>
      </c>
      <c r="E6615" s="41" t="s">
        <v>38641</v>
      </c>
      <c r="F6615" s="41" t="s">
        <v>38642</v>
      </c>
      <c r="G6615" s="42">
        <v>2025</v>
      </c>
      <c r="H6615" s="43" t="s">
        <v>34</v>
      </c>
      <c r="I6615" s="43" t="s">
        <v>2164</v>
      </c>
      <c r="J6615" s="43" t="s">
        <v>191</v>
      </c>
      <c r="K6615" s="43" t="s">
        <v>947</v>
      </c>
      <c r="L6615" s="43" t="s">
        <v>2211</v>
      </c>
      <c r="M6615" s="43" t="s">
        <v>329</v>
      </c>
      <c r="N6615" s="43" t="s">
        <v>1577</v>
      </c>
      <c r="O6615" s="43" t="s">
        <v>38643</v>
      </c>
      <c r="P6615" s="42">
        <v>296</v>
      </c>
      <c r="Q6615" s="44" t="s">
        <v>42</v>
      </c>
      <c r="R6615" s="44" t="s">
        <v>43</v>
      </c>
      <c r="S6615" s="44" t="s">
        <v>44</v>
      </c>
      <c r="T6615" s="44" t="s">
        <v>38644</v>
      </c>
      <c r="U6615" s="47" t="s">
        <v>38645</v>
      </c>
    </row>
    <row r="6616" spans="1:21" ht="33" customHeight="1" x14ac:dyDescent="0.2">
      <c r="A6616" s="31"/>
      <c r="B6616" s="38">
        <v>693272</v>
      </c>
      <c r="C6616" s="39"/>
      <c r="D6616" s="40">
        <v>1000</v>
      </c>
      <c r="E6616" s="41" t="s">
        <v>38646</v>
      </c>
      <c r="F6616" s="41" t="s">
        <v>38647</v>
      </c>
      <c r="G6616" s="42">
        <v>2025</v>
      </c>
      <c r="H6616" s="43" t="s">
        <v>34</v>
      </c>
      <c r="I6616" s="43" t="s">
        <v>35</v>
      </c>
      <c r="J6616" s="43" t="s">
        <v>2684</v>
      </c>
      <c r="K6616" s="43" t="s">
        <v>37</v>
      </c>
      <c r="L6616" s="43" t="s">
        <v>38648</v>
      </c>
      <c r="M6616" s="43" t="s">
        <v>2843</v>
      </c>
      <c r="N6616" s="43"/>
      <c r="O6616" s="43" t="s">
        <v>38649</v>
      </c>
      <c r="P6616" s="42">
        <v>128</v>
      </c>
      <c r="Q6616" s="44" t="s">
        <v>42</v>
      </c>
      <c r="R6616" s="44" t="s">
        <v>43</v>
      </c>
      <c r="S6616" s="44" t="s">
        <v>44</v>
      </c>
      <c r="T6616" s="44" t="s">
        <v>38650</v>
      </c>
      <c r="U6616" s="47" t="s">
        <v>38651</v>
      </c>
    </row>
    <row r="6617" spans="1:21" ht="33" customHeight="1" x14ac:dyDescent="0.2">
      <c r="A6617" s="31"/>
      <c r="B6617" s="38">
        <v>701955</v>
      </c>
      <c r="C6617" s="39"/>
      <c r="D6617" s="40">
        <v>1000</v>
      </c>
      <c r="E6617" s="41" t="s">
        <v>38652</v>
      </c>
      <c r="F6617" s="41" t="s">
        <v>12053</v>
      </c>
      <c r="G6617" s="42">
        <v>2025</v>
      </c>
      <c r="H6617" s="43" t="s">
        <v>34</v>
      </c>
      <c r="I6617" s="43" t="s">
        <v>35</v>
      </c>
      <c r="J6617" s="43" t="s">
        <v>191</v>
      </c>
      <c r="K6617" s="43" t="s">
        <v>37</v>
      </c>
      <c r="L6617" s="43" t="s">
        <v>38653</v>
      </c>
      <c r="M6617" s="43" t="s">
        <v>314</v>
      </c>
      <c r="N6617" s="43" t="s">
        <v>11640</v>
      </c>
      <c r="O6617" s="43" t="s">
        <v>38654</v>
      </c>
      <c r="P6617" s="42">
        <v>296</v>
      </c>
      <c r="Q6617" s="44" t="s">
        <v>42</v>
      </c>
      <c r="R6617" s="44" t="s">
        <v>43</v>
      </c>
      <c r="S6617" s="44" t="s">
        <v>44</v>
      </c>
      <c r="T6617" s="44" t="s">
        <v>38655</v>
      </c>
      <c r="U6617" s="47" t="s">
        <v>38656</v>
      </c>
    </row>
    <row r="6618" spans="1:21" ht="33" customHeight="1" x14ac:dyDescent="0.2">
      <c r="A6618" s="31"/>
      <c r="B6618" s="38">
        <v>693196</v>
      </c>
      <c r="C6618" s="39"/>
      <c r="D6618" s="40">
        <v>1000</v>
      </c>
      <c r="E6618" s="41" t="s">
        <v>38657</v>
      </c>
      <c r="F6618" s="41" t="s">
        <v>8953</v>
      </c>
      <c r="G6618" s="42">
        <v>2025</v>
      </c>
      <c r="H6618" s="43" t="s">
        <v>34</v>
      </c>
      <c r="I6618" s="43" t="s">
        <v>49</v>
      </c>
      <c r="J6618" s="43" t="s">
        <v>50</v>
      </c>
      <c r="K6618" s="43" t="s">
        <v>37</v>
      </c>
      <c r="L6618" s="43" t="s">
        <v>38</v>
      </c>
      <c r="M6618" s="43" t="s">
        <v>1037</v>
      </c>
      <c r="N6618" s="43" t="s">
        <v>115</v>
      </c>
      <c r="O6618" s="43" t="s">
        <v>38658</v>
      </c>
      <c r="P6618" s="42">
        <v>162</v>
      </c>
      <c r="Q6618" s="44" t="s">
        <v>42</v>
      </c>
      <c r="R6618" s="44" t="s">
        <v>43</v>
      </c>
      <c r="S6618" s="44" t="s">
        <v>44</v>
      </c>
      <c r="T6618" s="44" t="s">
        <v>38659</v>
      </c>
      <c r="U6618" s="47" t="s">
        <v>38660</v>
      </c>
    </row>
    <row r="6619" spans="1:21" ht="33" customHeight="1" x14ac:dyDescent="0.2">
      <c r="A6619" s="31"/>
      <c r="B6619" s="38">
        <v>700924</v>
      </c>
      <c r="C6619" s="39"/>
      <c r="D6619" s="40">
        <v>1000</v>
      </c>
      <c r="E6619" s="41" t="s">
        <v>38661</v>
      </c>
      <c r="F6619" s="41" t="s">
        <v>38662</v>
      </c>
      <c r="G6619" s="42">
        <v>2025</v>
      </c>
      <c r="H6619" s="43" t="s">
        <v>34</v>
      </c>
      <c r="I6619" s="43" t="s">
        <v>49</v>
      </c>
      <c r="J6619" s="43" t="s">
        <v>50</v>
      </c>
      <c r="K6619" s="43" t="s">
        <v>37</v>
      </c>
      <c r="L6619" s="43" t="s">
        <v>38663</v>
      </c>
      <c r="M6619" s="43" t="s">
        <v>527</v>
      </c>
      <c r="N6619" s="43" t="s">
        <v>115</v>
      </c>
      <c r="O6619" s="43" t="s">
        <v>38664</v>
      </c>
      <c r="P6619" s="42">
        <v>140</v>
      </c>
      <c r="Q6619" s="44" t="s">
        <v>42</v>
      </c>
      <c r="R6619" s="44" t="s">
        <v>43</v>
      </c>
      <c r="S6619" s="44" t="s">
        <v>44</v>
      </c>
      <c r="T6619" s="44" t="s">
        <v>38665</v>
      </c>
      <c r="U6619" s="47" t="s">
        <v>38666</v>
      </c>
    </row>
    <row r="6620" spans="1:21" ht="33" customHeight="1" x14ac:dyDescent="0.2">
      <c r="A6620" s="31"/>
      <c r="B6620" s="38">
        <v>705406</v>
      </c>
      <c r="C6620" s="39"/>
      <c r="D6620" s="40">
        <v>950</v>
      </c>
      <c r="E6620" s="41" t="s">
        <v>38667</v>
      </c>
      <c r="F6620" s="41" t="s">
        <v>8959</v>
      </c>
      <c r="G6620" s="42">
        <v>2025</v>
      </c>
      <c r="H6620" s="43" t="s">
        <v>34</v>
      </c>
      <c r="I6620" s="43" t="s">
        <v>49</v>
      </c>
      <c r="J6620" s="43" t="s">
        <v>50</v>
      </c>
      <c r="K6620" s="43" t="s">
        <v>37</v>
      </c>
      <c r="L6620" s="43" t="s">
        <v>8967</v>
      </c>
      <c r="M6620" s="43" t="s">
        <v>541</v>
      </c>
      <c r="N6620" s="43" t="s">
        <v>115</v>
      </c>
      <c r="O6620" s="43" t="s">
        <v>38668</v>
      </c>
      <c r="P6620" s="42">
        <v>158</v>
      </c>
      <c r="Q6620" s="44" t="s">
        <v>42</v>
      </c>
      <c r="R6620" s="44" t="s">
        <v>43</v>
      </c>
      <c r="S6620" s="44" t="s">
        <v>44</v>
      </c>
      <c r="T6620" s="44" t="s">
        <v>38669</v>
      </c>
      <c r="U6620" s="43"/>
    </row>
    <row r="6621" spans="1:21" ht="33" customHeight="1" x14ac:dyDescent="0.2">
      <c r="A6621" s="31"/>
      <c r="B6621" s="38">
        <v>692980</v>
      </c>
      <c r="C6621" s="39"/>
      <c r="D6621" s="40">
        <v>1000</v>
      </c>
      <c r="E6621" s="41" t="s">
        <v>38670</v>
      </c>
      <c r="F6621" s="41" t="s">
        <v>8959</v>
      </c>
      <c r="G6621" s="42">
        <v>2025</v>
      </c>
      <c r="H6621" s="43" t="s">
        <v>34</v>
      </c>
      <c r="I6621" s="43" t="s">
        <v>252</v>
      </c>
      <c r="J6621" s="43" t="s">
        <v>50</v>
      </c>
      <c r="K6621" s="43" t="s">
        <v>37</v>
      </c>
      <c r="L6621" s="43" t="s">
        <v>38671</v>
      </c>
      <c r="M6621" s="43" t="s">
        <v>20818</v>
      </c>
      <c r="N6621" s="43" t="s">
        <v>115</v>
      </c>
      <c r="O6621" s="43" t="s">
        <v>38672</v>
      </c>
      <c r="P6621" s="42">
        <v>160</v>
      </c>
      <c r="Q6621" s="44" t="s">
        <v>42</v>
      </c>
      <c r="R6621" s="44" t="s">
        <v>43</v>
      </c>
      <c r="S6621" s="44" t="s">
        <v>44</v>
      </c>
      <c r="T6621" s="44" t="s">
        <v>38673</v>
      </c>
      <c r="U6621" s="47" t="s">
        <v>38674</v>
      </c>
    </row>
    <row r="6622" spans="1:21" ht="33" customHeight="1" x14ac:dyDescent="0.2">
      <c r="A6622" s="31"/>
      <c r="B6622" s="38">
        <v>679401</v>
      </c>
      <c r="C6622" s="39"/>
      <c r="D6622" s="40">
        <v>1400</v>
      </c>
      <c r="E6622" s="41" t="s">
        <v>38675</v>
      </c>
      <c r="F6622" s="41" t="s">
        <v>38676</v>
      </c>
      <c r="G6622" s="42">
        <v>2025</v>
      </c>
      <c r="H6622" s="43" t="s">
        <v>34</v>
      </c>
      <c r="I6622" s="43" t="s">
        <v>35</v>
      </c>
      <c r="J6622" s="43" t="s">
        <v>253</v>
      </c>
      <c r="K6622" s="43" t="s">
        <v>37</v>
      </c>
      <c r="L6622" s="43" t="s">
        <v>38</v>
      </c>
      <c r="M6622" s="43" t="s">
        <v>6248</v>
      </c>
      <c r="N6622" s="43" t="s">
        <v>38677</v>
      </c>
      <c r="O6622" s="43" t="s">
        <v>38678</v>
      </c>
      <c r="P6622" s="42">
        <v>340</v>
      </c>
      <c r="Q6622" s="44" t="s">
        <v>42</v>
      </c>
      <c r="R6622" s="44" t="s">
        <v>43</v>
      </c>
      <c r="S6622" s="44" t="s">
        <v>44</v>
      </c>
      <c r="T6622" s="44" t="s">
        <v>38679</v>
      </c>
      <c r="U6622" s="47" t="s">
        <v>38680</v>
      </c>
    </row>
    <row r="6623" spans="1:21" ht="33" customHeight="1" x14ac:dyDescent="0.2">
      <c r="A6623" s="31"/>
      <c r="B6623" s="38">
        <v>693920</v>
      </c>
      <c r="C6623" s="39"/>
      <c r="D6623" s="40">
        <v>1000</v>
      </c>
      <c r="E6623" s="41" t="s">
        <v>38681</v>
      </c>
      <c r="F6623" s="41" t="s">
        <v>38682</v>
      </c>
      <c r="G6623" s="42">
        <v>2025</v>
      </c>
      <c r="H6623" s="43" t="s">
        <v>34</v>
      </c>
      <c r="I6623" s="43" t="s">
        <v>35</v>
      </c>
      <c r="J6623" s="43" t="s">
        <v>973</v>
      </c>
      <c r="K6623" s="43" t="s">
        <v>37</v>
      </c>
      <c r="L6623" s="43" t="s">
        <v>12054</v>
      </c>
      <c r="M6623" s="43" t="s">
        <v>314</v>
      </c>
      <c r="N6623" s="43" t="s">
        <v>6930</v>
      </c>
      <c r="O6623" s="43" t="s">
        <v>38683</v>
      </c>
      <c r="P6623" s="42">
        <v>136</v>
      </c>
      <c r="Q6623" s="44" t="s">
        <v>42</v>
      </c>
      <c r="R6623" s="44" t="s">
        <v>43</v>
      </c>
      <c r="S6623" s="44" t="s">
        <v>44</v>
      </c>
      <c r="T6623" s="44" t="s">
        <v>38684</v>
      </c>
      <c r="U6623" s="47" t="s">
        <v>38685</v>
      </c>
    </row>
    <row r="6624" spans="1:21" ht="33" customHeight="1" x14ac:dyDescent="0.2">
      <c r="A6624" s="31"/>
      <c r="B6624" s="38">
        <v>694931</v>
      </c>
      <c r="C6624" s="39"/>
      <c r="D6624" s="40">
        <v>1000</v>
      </c>
      <c r="E6624" s="41" t="s">
        <v>38686</v>
      </c>
      <c r="F6624" s="41" t="s">
        <v>38687</v>
      </c>
      <c r="G6624" s="42">
        <v>2025</v>
      </c>
      <c r="H6624" s="43" t="s">
        <v>34</v>
      </c>
      <c r="I6624" s="43" t="s">
        <v>553</v>
      </c>
      <c r="J6624" s="43" t="s">
        <v>168</v>
      </c>
      <c r="K6624" s="43" t="s">
        <v>37</v>
      </c>
      <c r="L6624" s="43" t="s">
        <v>7876</v>
      </c>
      <c r="M6624" s="43" t="s">
        <v>790</v>
      </c>
      <c r="N6624" s="43" t="s">
        <v>2553</v>
      </c>
      <c r="O6624" s="43" t="s">
        <v>38688</v>
      </c>
      <c r="P6624" s="42">
        <v>124</v>
      </c>
      <c r="Q6624" s="44" t="s">
        <v>42</v>
      </c>
      <c r="R6624" s="44" t="s">
        <v>43</v>
      </c>
      <c r="S6624" s="44" t="s">
        <v>44</v>
      </c>
      <c r="T6624" s="44" t="s">
        <v>38689</v>
      </c>
      <c r="U6624" s="47" t="s">
        <v>38690</v>
      </c>
    </row>
    <row r="6625" spans="1:21" ht="33" customHeight="1" x14ac:dyDescent="0.2">
      <c r="A6625" s="31"/>
      <c r="B6625" s="38">
        <v>700340</v>
      </c>
      <c r="C6625" s="39"/>
      <c r="D6625" s="40">
        <v>1000</v>
      </c>
      <c r="E6625" s="41" t="s">
        <v>38691</v>
      </c>
      <c r="F6625" s="41" t="s">
        <v>38692</v>
      </c>
      <c r="G6625" s="42">
        <v>2025</v>
      </c>
      <c r="H6625" s="43" t="s">
        <v>34</v>
      </c>
      <c r="I6625" s="43" t="s">
        <v>35</v>
      </c>
      <c r="J6625" s="43" t="s">
        <v>50</v>
      </c>
      <c r="K6625" s="43" t="s">
        <v>37</v>
      </c>
      <c r="L6625" s="43" t="s">
        <v>38693</v>
      </c>
      <c r="M6625" s="43" t="s">
        <v>30979</v>
      </c>
      <c r="N6625" s="43" t="s">
        <v>38677</v>
      </c>
      <c r="O6625" s="43" t="s">
        <v>38694</v>
      </c>
      <c r="P6625" s="42">
        <v>108</v>
      </c>
      <c r="Q6625" s="44" t="s">
        <v>42</v>
      </c>
      <c r="R6625" s="44" t="s">
        <v>43</v>
      </c>
      <c r="S6625" s="44" t="s">
        <v>44</v>
      </c>
      <c r="T6625" s="44" t="s">
        <v>38695</v>
      </c>
      <c r="U6625" s="47" t="s">
        <v>38696</v>
      </c>
    </row>
    <row r="6626" spans="1:21" ht="33" customHeight="1" x14ac:dyDescent="0.2">
      <c r="A6626" s="31"/>
      <c r="B6626" s="38">
        <v>705837</v>
      </c>
      <c r="C6626" s="39"/>
      <c r="D6626" s="40">
        <v>1200</v>
      </c>
      <c r="E6626" s="41" t="s">
        <v>38697</v>
      </c>
      <c r="F6626" s="41" t="s">
        <v>35822</v>
      </c>
      <c r="G6626" s="42">
        <v>2025</v>
      </c>
      <c r="H6626" s="43" t="s">
        <v>38698</v>
      </c>
      <c r="I6626" s="43" t="s">
        <v>87</v>
      </c>
      <c r="J6626" s="43" t="s">
        <v>36</v>
      </c>
      <c r="K6626" s="43" t="s">
        <v>69</v>
      </c>
      <c r="L6626" s="43" t="s">
        <v>38699</v>
      </c>
      <c r="M6626" s="43" t="s">
        <v>527</v>
      </c>
      <c r="N6626" s="43" t="s">
        <v>639</v>
      </c>
      <c r="O6626" s="43" t="s">
        <v>38700</v>
      </c>
      <c r="P6626" s="42">
        <v>216</v>
      </c>
      <c r="Q6626" s="44" t="s">
        <v>42</v>
      </c>
      <c r="R6626" s="44" t="s">
        <v>43</v>
      </c>
      <c r="S6626" s="44" t="s">
        <v>44</v>
      </c>
      <c r="T6626" s="44" t="s">
        <v>38701</v>
      </c>
      <c r="U6626" s="47" t="s">
        <v>38702</v>
      </c>
    </row>
    <row r="6627" spans="1:21" ht="33" customHeight="1" x14ac:dyDescent="0.2">
      <c r="A6627" s="31"/>
      <c r="B6627" s="38">
        <v>683199</v>
      </c>
      <c r="C6627" s="39"/>
      <c r="D6627" s="40">
        <v>999</v>
      </c>
      <c r="E6627" s="41" t="s">
        <v>38703</v>
      </c>
      <c r="F6627" s="41" t="s">
        <v>29815</v>
      </c>
      <c r="G6627" s="42">
        <v>2025</v>
      </c>
      <c r="H6627" s="43" t="s">
        <v>34</v>
      </c>
      <c r="I6627" s="43" t="s">
        <v>35</v>
      </c>
      <c r="J6627" s="43" t="s">
        <v>50</v>
      </c>
      <c r="K6627" s="43" t="s">
        <v>69</v>
      </c>
      <c r="L6627" s="43" t="s">
        <v>38704</v>
      </c>
      <c r="M6627" s="43" t="s">
        <v>329</v>
      </c>
      <c r="N6627" s="43" t="s">
        <v>906</v>
      </c>
      <c r="O6627" s="43" t="s">
        <v>38705</v>
      </c>
      <c r="P6627" s="42">
        <v>142</v>
      </c>
      <c r="Q6627" s="44" t="s">
        <v>42</v>
      </c>
      <c r="R6627" s="44" t="s">
        <v>43</v>
      </c>
      <c r="S6627" s="44" t="s">
        <v>44</v>
      </c>
      <c r="T6627" s="44" t="s">
        <v>38706</v>
      </c>
      <c r="U6627" s="47" t="s">
        <v>38707</v>
      </c>
    </row>
    <row r="6628" spans="1:21" ht="33" customHeight="1" x14ac:dyDescent="0.2">
      <c r="A6628" s="31"/>
      <c r="B6628" s="38">
        <v>689855</v>
      </c>
      <c r="C6628" s="39"/>
      <c r="D6628" s="40">
        <v>1000</v>
      </c>
      <c r="E6628" s="41" t="s">
        <v>38708</v>
      </c>
      <c r="F6628" s="41" t="s">
        <v>10115</v>
      </c>
      <c r="G6628" s="42">
        <v>2025</v>
      </c>
      <c r="H6628" s="43" t="s">
        <v>34</v>
      </c>
      <c r="I6628" s="43" t="s">
        <v>35</v>
      </c>
      <c r="J6628" s="43" t="s">
        <v>50</v>
      </c>
      <c r="K6628" s="43" t="s">
        <v>37</v>
      </c>
      <c r="L6628" s="43" t="s">
        <v>38</v>
      </c>
      <c r="M6628" s="43" t="s">
        <v>555</v>
      </c>
      <c r="N6628" s="43" t="s">
        <v>10117</v>
      </c>
      <c r="O6628" s="43" t="s">
        <v>38709</v>
      </c>
      <c r="P6628" s="42">
        <v>134</v>
      </c>
      <c r="Q6628" s="44" t="s">
        <v>42</v>
      </c>
      <c r="R6628" s="44" t="s">
        <v>43</v>
      </c>
      <c r="S6628" s="44" t="s">
        <v>44</v>
      </c>
      <c r="T6628" s="44" t="s">
        <v>38710</v>
      </c>
      <c r="U6628" s="47" t="s">
        <v>38711</v>
      </c>
    </row>
    <row r="6629" spans="1:21" ht="33" customHeight="1" x14ac:dyDescent="0.2">
      <c r="A6629" s="31"/>
      <c r="B6629" s="38">
        <v>703384</v>
      </c>
      <c r="C6629" s="39"/>
      <c r="D6629" s="40">
        <v>1000</v>
      </c>
      <c r="E6629" s="41" t="s">
        <v>38712</v>
      </c>
      <c r="F6629" s="41" t="s">
        <v>17209</v>
      </c>
      <c r="G6629" s="42">
        <v>2025</v>
      </c>
      <c r="H6629" s="43" t="s">
        <v>34</v>
      </c>
      <c r="I6629" s="43" t="s">
        <v>35</v>
      </c>
      <c r="J6629" s="43" t="s">
        <v>50</v>
      </c>
      <c r="K6629" s="43" t="s">
        <v>37</v>
      </c>
      <c r="L6629" s="43" t="s">
        <v>97</v>
      </c>
      <c r="M6629" s="43" t="s">
        <v>751</v>
      </c>
      <c r="N6629" s="43" t="s">
        <v>268</v>
      </c>
      <c r="O6629" s="43" t="s">
        <v>38713</v>
      </c>
      <c r="P6629" s="42">
        <v>144</v>
      </c>
      <c r="Q6629" s="44" t="s">
        <v>42</v>
      </c>
      <c r="R6629" s="44" t="s">
        <v>43</v>
      </c>
      <c r="S6629" s="44" t="s">
        <v>44</v>
      </c>
      <c r="T6629" s="44" t="s">
        <v>38714</v>
      </c>
      <c r="U6629" s="47" t="s">
        <v>38715</v>
      </c>
    </row>
    <row r="6630" spans="1:21" ht="33" customHeight="1" x14ac:dyDescent="0.2">
      <c r="A6630" s="31"/>
      <c r="B6630" s="38">
        <v>706658</v>
      </c>
      <c r="C6630" s="39"/>
      <c r="D6630" s="40">
        <v>1600</v>
      </c>
      <c r="E6630" s="41" t="s">
        <v>38716</v>
      </c>
      <c r="F6630" s="41" t="s">
        <v>5840</v>
      </c>
      <c r="G6630" s="42">
        <v>2025</v>
      </c>
      <c r="H6630" s="43" t="s">
        <v>38717</v>
      </c>
      <c r="I6630" s="43" t="s">
        <v>59</v>
      </c>
      <c r="J6630" s="43" t="s">
        <v>4444</v>
      </c>
      <c r="K6630" s="43" t="s">
        <v>69</v>
      </c>
      <c r="L6630" s="43" t="s">
        <v>503</v>
      </c>
      <c r="M6630" s="43" t="s">
        <v>417</v>
      </c>
      <c r="N6630" s="43" t="s">
        <v>5346</v>
      </c>
      <c r="O6630" s="43" t="s">
        <v>38718</v>
      </c>
      <c r="P6630" s="42">
        <v>400</v>
      </c>
      <c r="Q6630" s="44" t="s">
        <v>74</v>
      </c>
      <c r="R6630" s="44" t="s">
        <v>43</v>
      </c>
      <c r="S6630" s="44" t="s">
        <v>44</v>
      </c>
      <c r="T6630" s="44" t="s">
        <v>38719</v>
      </c>
      <c r="U6630" s="47" t="s">
        <v>38720</v>
      </c>
    </row>
    <row r="6631" spans="1:21" ht="33" customHeight="1" x14ac:dyDescent="0.2">
      <c r="A6631" s="31"/>
      <c r="B6631" s="38">
        <v>701865</v>
      </c>
      <c r="C6631" s="39"/>
      <c r="D6631" s="40">
        <v>1600</v>
      </c>
      <c r="E6631" s="41" t="s">
        <v>38721</v>
      </c>
      <c r="F6631" s="41" t="s">
        <v>5165</v>
      </c>
      <c r="G6631" s="42">
        <v>2025</v>
      </c>
      <c r="H6631" s="43" t="s">
        <v>24781</v>
      </c>
      <c r="I6631" s="43" t="s">
        <v>59</v>
      </c>
      <c r="J6631" s="43" t="s">
        <v>4444</v>
      </c>
      <c r="K6631" s="43" t="s">
        <v>69</v>
      </c>
      <c r="L6631" s="43" t="s">
        <v>503</v>
      </c>
      <c r="M6631" s="43" t="s">
        <v>417</v>
      </c>
      <c r="N6631" s="43"/>
      <c r="O6631" s="43" t="s">
        <v>38722</v>
      </c>
      <c r="P6631" s="42">
        <v>200</v>
      </c>
      <c r="Q6631" s="44" t="s">
        <v>74</v>
      </c>
      <c r="R6631" s="44" t="s">
        <v>43</v>
      </c>
      <c r="S6631" s="44" t="s">
        <v>44</v>
      </c>
      <c r="T6631" s="44" t="s">
        <v>38723</v>
      </c>
      <c r="U6631" s="47" t="s">
        <v>38724</v>
      </c>
    </row>
    <row r="6632" spans="1:21" ht="33" customHeight="1" x14ac:dyDescent="0.2">
      <c r="A6632" s="31"/>
      <c r="B6632" s="38">
        <v>662542</v>
      </c>
      <c r="C6632" s="39"/>
      <c r="D6632" s="40">
        <v>1300</v>
      </c>
      <c r="E6632" s="41" t="s">
        <v>38725</v>
      </c>
      <c r="F6632" s="41" t="s">
        <v>38726</v>
      </c>
      <c r="G6632" s="42">
        <v>2025</v>
      </c>
      <c r="H6632" s="43" t="s">
        <v>34</v>
      </c>
      <c r="I6632" s="43" t="s">
        <v>1135</v>
      </c>
      <c r="J6632" s="43" t="s">
        <v>3250</v>
      </c>
      <c r="K6632" s="43" t="s">
        <v>3251</v>
      </c>
      <c r="L6632" s="43" t="s">
        <v>38727</v>
      </c>
      <c r="M6632" s="43" t="s">
        <v>691</v>
      </c>
      <c r="N6632" s="43"/>
      <c r="O6632" s="43" t="s">
        <v>38728</v>
      </c>
      <c r="P6632" s="42">
        <v>224</v>
      </c>
      <c r="Q6632" s="44" t="s">
        <v>42</v>
      </c>
      <c r="R6632" s="44" t="s">
        <v>43</v>
      </c>
      <c r="S6632" s="44" t="s">
        <v>44</v>
      </c>
      <c r="T6632" s="44" t="s">
        <v>38729</v>
      </c>
      <c r="U6632" s="47" t="s">
        <v>38730</v>
      </c>
    </row>
    <row r="6633" spans="1:21" ht="33" customHeight="1" x14ac:dyDescent="0.2">
      <c r="A6633" s="31"/>
      <c r="B6633" s="38">
        <v>705258</v>
      </c>
      <c r="C6633" s="39"/>
      <c r="D6633" s="40">
        <v>2100</v>
      </c>
      <c r="E6633" s="41" t="s">
        <v>38731</v>
      </c>
      <c r="F6633" s="41" t="s">
        <v>1827</v>
      </c>
      <c r="G6633" s="42">
        <v>2025</v>
      </c>
      <c r="H6633" s="43" t="s">
        <v>38732</v>
      </c>
      <c r="I6633" s="43" t="s">
        <v>1135</v>
      </c>
      <c r="J6633" s="43" t="s">
        <v>68</v>
      </c>
      <c r="K6633" s="43" t="s">
        <v>69</v>
      </c>
      <c r="L6633" s="43" t="s">
        <v>38</v>
      </c>
      <c r="M6633" s="43" t="s">
        <v>2511</v>
      </c>
      <c r="N6633" s="43" t="s">
        <v>1121</v>
      </c>
      <c r="O6633" s="43" t="s">
        <v>38733</v>
      </c>
      <c r="P6633" s="42">
        <v>272</v>
      </c>
      <c r="Q6633" s="44" t="s">
        <v>42</v>
      </c>
      <c r="R6633" s="44" t="s">
        <v>101</v>
      </c>
      <c r="S6633" s="44" t="s">
        <v>44</v>
      </c>
      <c r="T6633" s="44" t="s">
        <v>38734</v>
      </c>
      <c r="U6633" s="47" t="s">
        <v>38735</v>
      </c>
    </row>
    <row r="6634" spans="1:21" ht="33" customHeight="1" x14ac:dyDescent="0.2">
      <c r="A6634" s="31"/>
      <c r="B6634" s="38">
        <v>700409</v>
      </c>
      <c r="C6634" s="39"/>
      <c r="D6634" s="40">
        <v>1430</v>
      </c>
      <c r="E6634" s="41" t="s">
        <v>38736</v>
      </c>
      <c r="F6634" s="41" t="s">
        <v>5840</v>
      </c>
      <c r="G6634" s="42">
        <v>2025</v>
      </c>
      <c r="H6634" s="43" t="s">
        <v>5841</v>
      </c>
      <c r="I6634" s="43" t="s">
        <v>87</v>
      </c>
      <c r="J6634" s="43" t="s">
        <v>4444</v>
      </c>
      <c r="K6634" s="43" t="s">
        <v>69</v>
      </c>
      <c r="L6634" s="43" t="s">
        <v>503</v>
      </c>
      <c r="M6634" s="43" t="s">
        <v>417</v>
      </c>
      <c r="N6634" s="43" t="s">
        <v>5346</v>
      </c>
      <c r="O6634" s="43" t="s">
        <v>38737</v>
      </c>
      <c r="P6634" s="42">
        <v>272</v>
      </c>
      <c r="Q6634" s="44" t="s">
        <v>74</v>
      </c>
      <c r="R6634" s="44" t="s">
        <v>43</v>
      </c>
      <c r="S6634" s="44" t="s">
        <v>44</v>
      </c>
      <c r="T6634" s="44" t="s">
        <v>38738</v>
      </c>
      <c r="U6634" s="47" t="s">
        <v>38739</v>
      </c>
    </row>
    <row r="6635" spans="1:21" ht="33" customHeight="1" x14ac:dyDescent="0.2">
      <c r="A6635" s="31"/>
      <c r="B6635" s="38">
        <v>695324</v>
      </c>
      <c r="C6635" s="39"/>
      <c r="D6635" s="40">
        <v>1000</v>
      </c>
      <c r="E6635" s="41" t="s">
        <v>38740</v>
      </c>
      <c r="F6635" s="41" t="s">
        <v>38741</v>
      </c>
      <c r="G6635" s="42">
        <v>2025</v>
      </c>
      <c r="H6635" s="43" t="s">
        <v>34</v>
      </c>
      <c r="I6635" s="43" t="s">
        <v>59</v>
      </c>
      <c r="J6635" s="43" t="s">
        <v>50</v>
      </c>
      <c r="K6635" s="43" t="s">
        <v>37</v>
      </c>
      <c r="L6635" s="43" t="s">
        <v>36320</v>
      </c>
      <c r="M6635" s="43" t="s">
        <v>38742</v>
      </c>
      <c r="N6635" s="43" t="s">
        <v>1138</v>
      </c>
      <c r="O6635" s="43" t="s">
        <v>38743</v>
      </c>
      <c r="P6635" s="42">
        <v>162</v>
      </c>
      <c r="Q6635" s="44" t="s">
        <v>42</v>
      </c>
      <c r="R6635" s="44" t="s">
        <v>43</v>
      </c>
      <c r="S6635" s="44" t="s">
        <v>44</v>
      </c>
      <c r="T6635" s="44" t="s">
        <v>38744</v>
      </c>
      <c r="U6635" s="47" t="s">
        <v>38745</v>
      </c>
    </row>
    <row r="6636" spans="1:21" ht="33" customHeight="1" x14ac:dyDescent="0.2">
      <c r="A6636" s="31"/>
      <c r="B6636" s="38">
        <v>490544</v>
      </c>
      <c r="C6636" s="39"/>
      <c r="D6636" s="40">
        <v>1620</v>
      </c>
      <c r="E6636" s="41" t="s">
        <v>38746</v>
      </c>
      <c r="F6636" s="41" t="s">
        <v>38747</v>
      </c>
      <c r="G6636" s="42">
        <v>2025</v>
      </c>
      <c r="H6636" s="43" t="s">
        <v>2191</v>
      </c>
      <c r="I6636" s="43" t="s">
        <v>59</v>
      </c>
      <c r="J6636" s="43" t="s">
        <v>36</v>
      </c>
      <c r="K6636" s="43" t="s">
        <v>69</v>
      </c>
      <c r="L6636" s="43" t="s">
        <v>27731</v>
      </c>
      <c r="M6636" s="43" t="s">
        <v>307</v>
      </c>
      <c r="N6636" s="43" t="s">
        <v>586</v>
      </c>
      <c r="O6636" s="43" t="s">
        <v>38748</v>
      </c>
      <c r="P6636" s="42">
        <v>416</v>
      </c>
      <c r="Q6636" s="44" t="s">
        <v>74</v>
      </c>
      <c r="R6636" s="44" t="s">
        <v>43</v>
      </c>
      <c r="S6636" s="44" t="s">
        <v>44</v>
      </c>
      <c r="T6636" s="44" t="s">
        <v>38749</v>
      </c>
      <c r="U6636" s="47" t="s">
        <v>38750</v>
      </c>
    </row>
    <row r="6637" spans="1:21" ht="33" customHeight="1" x14ac:dyDescent="0.2">
      <c r="A6637" s="31"/>
      <c r="B6637" s="38">
        <v>636384</v>
      </c>
      <c r="C6637" s="39"/>
      <c r="D6637" s="40">
        <v>1200</v>
      </c>
      <c r="E6637" s="41" t="s">
        <v>38751</v>
      </c>
      <c r="F6637" s="41" t="s">
        <v>38752</v>
      </c>
      <c r="G6637" s="42">
        <v>2025</v>
      </c>
      <c r="H6637" s="43" t="s">
        <v>38753</v>
      </c>
      <c r="I6637" s="43" t="s">
        <v>59</v>
      </c>
      <c r="J6637" s="43" t="s">
        <v>50</v>
      </c>
      <c r="K6637" s="43" t="s">
        <v>69</v>
      </c>
      <c r="L6637" s="43" t="s">
        <v>38754</v>
      </c>
      <c r="M6637" s="43" t="s">
        <v>2412</v>
      </c>
      <c r="N6637" s="43" t="s">
        <v>2071</v>
      </c>
      <c r="O6637" s="43" t="s">
        <v>38755</v>
      </c>
      <c r="P6637" s="42">
        <v>248</v>
      </c>
      <c r="Q6637" s="44" t="s">
        <v>74</v>
      </c>
      <c r="R6637" s="44" t="s">
        <v>43</v>
      </c>
      <c r="S6637" s="44" t="s">
        <v>44</v>
      </c>
      <c r="T6637" s="44" t="s">
        <v>38756</v>
      </c>
      <c r="U6637" s="47" t="s">
        <v>38757</v>
      </c>
    </row>
    <row r="6638" spans="1:21" ht="33" customHeight="1" x14ac:dyDescent="0.2">
      <c r="A6638" s="31"/>
      <c r="B6638" s="38">
        <v>644591</v>
      </c>
      <c r="C6638" s="39"/>
      <c r="D6638" s="40">
        <v>1299</v>
      </c>
      <c r="E6638" s="41" t="s">
        <v>38758</v>
      </c>
      <c r="F6638" s="41" t="s">
        <v>38759</v>
      </c>
      <c r="G6638" s="42">
        <v>2025</v>
      </c>
      <c r="H6638" s="43" t="s">
        <v>38760</v>
      </c>
      <c r="I6638" s="43" t="s">
        <v>87</v>
      </c>
      <c r="J6638" s="43" t="s">
        <v>274</v>
      </c>
      <c r="K6638" s="43" t="s">
        <v>69</v>
      </c>
      <c r="L6638" s="43" t="s">
        <v>38754</v>
      </c>
      <c r="M6638" s="43" t="s">
        <v>329</v>
      </c>
      <c r="N6638" s="43" t="s">
        <v>11954</v>
      </c>
      <c r="O6638" s="43" t="s">
        <v>38761</v>
      </c>
      <c r="P6638" s="42">
        <v>222</v>
      </c>
      <c r="Q6638" s="44" t="s">
        <v>74</v>
      </c>
      <c r="R6638" s="44" t="s">
        <v>43</v>
      </c>
      <c r="S6638" s="44" t="s">
        <v>44</v>
      </c>
      <c r="T6638" s="44" t="s">
        <v>38762</v>
      </c>
      <c r="U6638" s="47" t="s">
        <v>38763</v>
      </c>
    </row>
    <row r="6639" spans="1:21" ht="33" customHeight="1" x14ac:dyDescent="0.2">
      <c r="A6639" s="31"/>
      <c r="B6639" s="38">
        <v>692074</v>
      </c>
      <c r="C6639" s="39"/>
      <c r="D6639" s="40">
        <v>1000</v>
      </c>
      <c r="E6639" s="41" t="s">
        <v>38764</v>
      </c>
      <c r="F6639" s="41" t="s">
        <v>2163</v>
      </c>
      <c r="G6639" s="42">
        <v>2025</v>
      </c>
      <c r="H6639" s="43" t="s">
        <v>34</v>
      </c>
      <c r="I6639" s="43" t="s">
        <v>59</v>
      </c>
      <c r="J6639" s="43" t="s">
        <v>168</v>
      </c>
      <c r="K6639" s="43" t="s">
        <v>37</v>
      </c>
      <c r="L6639" s="43" t="s">
        <v>38754</v>
      </c>
      <c r="M6639" s="43" t="s">
        <v>2412</v>
      </c>
      <c r="N6639" s="43" t="s">
        <v>513</v>
      </c>
      <c r="O6639" s="43" t="s">
        <v>38765</v>
      </c>
      <c r="P6639" s="42">
        <v>128</v>
      </c>
      <c r="Q6639" s="44" t="s">
        <v>42</v>
      </c>
      <c r="R6639" s="44" t="s">
        <v>43</v>
      </c>
      <c r="S6639" s="44" t="s">
        <v>44</v>
      </c>
      <c r="T6639" s="44" t="s">
        <v>38766</v>
      </c>
      <c r="U6639" s="47" t="s">
        <v>38767</v>
      </c>
    </row>
    <row r="6640" spans="1:21" ht="33" customHeight="1" x14ac:dyDescent="0.2">
      <c r="A6640" s="31"/>
      <c r="B6640" s="38">
        <v>670642</v>
      </c>
      <c r="C6640" s="39"/>
      <c r="D6640" s="40">
        <v>1000</v>
      </c>
      <c r="E6640" s="41" t="s">
        <v>38768</v>
      </c>
      <c r="F6640" s="41" t="s">
        <v>38769</v>
      </c>
      <c r="G6640" s="42">
        <v>2025</v>
      </c>
      <c r="H6640" s="43" t="s">
        <v>34</v>
      </c>
      <c r="I6640" s="43" t="s">
        <v>35</v>
      </c>
      <c r="J6640" s="43" t="s">
        <v>2684</v>
      </c>
      <c r="K6640" s="43" t="s">
        <v>37</v>
      </c>
      <c r="L6640" s="43" t="s">
        <v>2976</v>
      </c>
      <c r="M6640" s="43" t="s">
        <v>638</v>
      </c>
      <c r="N6640" s="43" t="s">
        <v>8593</v>
      </c>
      <c r="O6640" s="43" t="s">
        <v>38770</v>
      </c>
      <c r="P6640" s="42">
        <v>152</v>
      </c>
      <c r="Q6640" s="44" t="s">
        <v>42</v>
      </c>
      <c r="R6640" s="44" t="s">
        <v>43</v>
      </c>
      <c r="S6640" s="44" t="s">
        <v>44</v>
      </c>
      <c r="T6640" s="44" t="s">
        <v>38771</v>
      </c>
      <c r="U6640" s="47" t="s">
        <v>38772</v>
      </c>
    </row>
    <row r="6641" spans="1:21" ht="33" customHeight="1" x14ac:dyDescent="0.2">
      <c r="A6641" s="31"/>
      <c r="B6641" s="38">
        <v>682710</v>
      </c>
      <c r="C6641" s="39"/>
      <c r="D6641" s="40">
        <v>1000</v>
      </c>
      <c r="E6641" s="41" t="s">
        <v>38773</v>
      </c>
      <c r="F6641" s="41" t="s">
        <v>38774</v>
      </c>
      <c r="G6641" s="42">
        <v>2025</v>
      </c>
      <c r="H6641" s="43" t="s">
        <v>34</v>
      </c>
      <c r="I6641" s="43" t="s">
        <v>35</v>
      </c>
      <c r="J6641" s="43" t="s">
        <v>50</v>
      </c>
      <c r="K6641" s="43" t="s">
        <v>37</v>
      </c>
      <c r="L6641" s="43" t="s">
        <v>21751</v>
      </c>
      <c r="M6641" s="43" t="s">
        <v>329</v>
      </c>
      <c r="N6641" s="43" t="s">
        <v>513</v>
      </c>
      <c r="O6641" s="43" t="s">
        <v>38775</v>
      </c>
      <c r="P6641" s="42">
        <v>188</v>
      </c>
      <c r="Q6641" s="44" t="s">
        <v>42</v>
      </c>
      <c r="R6641" s="44" t="s">
        <v>43</v>
      </c>
      <c r="S6641" s="44" t="s">
        <v>44</v>
      </c>
      <c r="T6641" s="44" t="s">
        <v>38776</v>
      </c>
      <c r="U6641" s="47" t="s">
        <v>38777</v>
      </c>
    </row>
    <row r="6642" spans="1:21" ht="33" customHeight="1" x14ac:dyDescent="0.2">
      <c r="A6642" s="31"/>
      <c r="B6642" s="38">
        <v>675786</v>
      </c>
      <c r="C6642" s="39"/>
      <c r="D6642" s="40">
        <v>1000</v>
      </c>
      <c r="E6642" s="41" t="s">
        <v>38778</v>
      </c>
      <c r="F6642" s="41" t="s">
        <v>38779</v>
      </c>
      <c r="G6642" s="42">
        <v>2025</v>
      </c>
      <c r="H6642" s="43" t="s">
        <v>34</v>
      </c>
      <c r="I6642" s="43" t="s">
        <v>35</v>
      </c>
      <c r="J6642" s="43" t="s">
        <v>253</v>
      </c>
      <c r="K6642" s="43" t="s">
        <v>37</v>
      </c>
      <c r="L6642" s="43" t="s">
        <v>939</v>
      </c>
      <c r="M6642" s="43" t="s">
        <v>939</v>
      </c>
      <c r="N6642" s="43"/>
      <c r="O6642" s="43" t="s">
        <v>38780</v>
      </c>
      <c r="P6642" s="42">
        <v>136</v>
      </c>
      <c r="Q6642" s="44" t="s">
        <v>42</v>
      </c>
      <c r="R6642" s="44" t="s">
        <v>43</v>
      </c>
      <c r="S6642" s="44" t="s">
        <v>44</v>
      </c>
      <c r="T6642" s="44" t="s">
        <v>38781</v>
      </c>
      <c r="U6642" s="47" t="s">
        <v>38782</v>
      </c>
    </row>
    <row r="6643" spans="1:21" ht="33" customHeight="1" x14ac:dyDescent="0.2">
      <c r="A6643" s="31"/>
      <c r="B6643" s="38">
        <v>701908</v>
      </c>
      <c r="C6643" s="39"/>
      <c r="D6643" s="40">
        <v>1000</v>
      </c>
      <c r="E6643" s="41" t="s">
        <v>38783</v>
      </c>
      <c r="F6643" s="41" t="s">
        <v>11284</v>
      </c>
      <c r="G6643" s="42">
        <v>2025</v>
      </c>
      <c r="H6643" s="43" t="s">
        <v>34</v>
      </c>
      <c r="I6643" s="43" t="s">
        <v>35</v>
      </c>
      <c r="J6643" s="43" t="s">
        <v>36</v>
      </c>
      <c r="K6643" s="43" t="s">
        <v>37</v>
      </c>
      <c r="L6643" s="43" t="s">
        <v>469</v>
      </c>
      <c r="M6643" s="43" t="s">
        <v>469</v>
      </c>
      <c r="N6643" s="43" t="s">
        <v>90</v>
      </c>
      <c r="O6643" s="43" t="s">
        <v>38784</v>
      </c>
      <c r="P6643" s="42">
        <v>184</v>
      </c>
      <c r="Q6643" s="44" t="s">
        <v>42</v>
      </c>
      <c r="R6643" s="44" t="s">
        <v>43</v>
      </c>
      <c r="S6643" s="44" t="s">
        <v>44</v>
      </c>
      <c r="T6643" s="44" t="s">
        <v>38785</v>
      </c>
      <c r="U6643" s="47" t="s">
        <v>38786</v>
      </c>
    </row>
    <row r="6644" spans="1:21" ht="33" customHeight="1" x14ac:dyDescent="0.2">
      <c r="A6644" s="31"/>
      <c r="B6644" s="38">
        <v>701941</v>
      </c>
      <c r="C6644" s="39"/>
      <c r="D6644" s="40">
        <v>1000</v>
      </c>
      <c r="E6644" s="41" t="s">
        <v>38787</v>
      </c>
      <c r="F6644" s="41" t="s">
        <v>5371</v>
      </c>
      <c r="G6644" s="42">
        <v>2025</v>
      </c>
      <c r="H6644" s="43" t="s">
        <v>34</v>
      </c>
      <c r="I6644" s="43" t="s">
        <v>35</v>
      </c>
      <c r="J6644" s="43" t="s">
        <v>50</v>
      </c>
      <c r="K6644" s="43" t="s">
        <v>37</v>
      </c>
      <c r="L6644" s="43" t="s">
        <v>5365</v>
      </c>
      <c r="M6644" s="43" t="s">
        <v>469</v>
      </c>
      <c r="N6644" s="43"/>
      <c r="O6644" s="43" t="s">
        <v>38788</v>
      </c>
      <c r="P6644" s="42">
        <v>222</v>
      </c>
      <c r="Q6644" s="44" t="s">
        <v>42</v>
      </c>
      <c r="R6644" s="44" t="s">
        <v>43</v>
      </c>
      <c r="S6644" s="44" t="s">
        <v>44</v>
      </c>
      <c r="T6644" s="44" t="s">
        <v>38789</v>
      </c>
      <c r="U6644" s="47" t="s">
        <v>38790</v>
      </c>
    </row>
    <row r="6645" spans="1:21" ht="33" customHeight="1" x14ac:dyDescent="0.2">
      <c r="A6645" s="31"/>
      <c r="B6645" s="38">
        <v>520586</v>
      </c>
      <c r="C6645" s="39"/>
      <c r="D6645" s="40">
        <v>1190</v>
      </c>
      <c r="E6645" s="41" t="s">
        <v>38791</v>
      </c>
      <c r="F6645" s="41" t="s">
        <v>38792</v>
      </c>
      <c r="G6645" s="42">
        <v>2025</v>
      </c>
      <c r="H6645" s="43" t="s">
        <v>34</v>
      </c>
      <c r="I6645" s="43" t="s">
        <v>35</v>
      </c>
      <c r="J6645" s="43" t="s">
        <v>35</v>
      </c>
      <c r="K6645" s="43" t="s">
        <v>69</v>
      </c>
      <c r="L6645" s="43" t="s">
        <v>38793</v>
      </c>
      <c r="M6645" s="43" t="s">
        <v>193</v>
      </c>
      <c r="N6645" s="43" t="s">
        <v>6333</v>
      </c>
      <c r="O6645" s="43" t="s">
        <v>38794</v>
      </c>
      <c r="P6645" s="42">
        <v>208</v>
      </c>
      <c r="Q6645" s="44" t="s">
        <v>74</v>
      </c>
      <c r="R6645" s="44" t="s">
        <v>43</v>
      </c>
      <c r="S6645" s="44" t="s">
        <v>44</v>
      </c>
      <c r="T6645" s="44" t="s">
        <v>38795</v>
      </c>
      <c r="U6645" s="47" t="s">
        <v>38796</v>
      </c>
    </row>
    <row r="6646" spans="1:21" ht="33" customHeight="1" x14ac:dyDescent="0.2">
      <c r="A6646" s="31"/>
      <c r="B6646" s="38">
        <v>697026</v>
      </c>
      <c r="C6646" s="39"/>
      <c r="D6646" s="40">
        <v>1100</v>
      </c>
      <c r="E6646" s="41" t="s">
        <v>38797</v>
      </c>
      <c r="F6646" s="41" t="s">
        <v>38798</v>
      </c>
      <c r="G6646" s="42">
        <v>2025</v>
      </c>
      <c r="H6646" s="43" t="s">
        <v>38799</v>
      </c>
      <c r="I6646" s="43" t="s">
        <v>59</v>
      </c>
      <c r="J6646" s="43" t="s">
        <v>36</v>
      </c>
      <c r="K6646" s="43" t="s">
        <v>69</v>
      </c>
      <c r="L6646" s="43" t="s">
        <v>36225</v>
      </c>
      <c r="M6646" s="43" t="s">
        <v>3773</v>
      </c>
      <c r="N6646" s="43" t="s">
        <v>7478</v>
      </c>
      <c r="O6646" s="43" t="s">
        <v>38800</v>
      </c>
      <c r="P6646" s="42">
        <v>226</v>
      </c>
      <c r="Q6646" s="44" t="s">
        <v>42</v>
      </c>
      <c r="R6646" s="44" t="s">
        <v>43</v>
      </c>
      <c r="S6646" s="44" t="s">
        <v>44</v>
      </c>
      <c r="T6646" s="44" t="s">
        <v>38801</v>
      </c>
      <c r="U6646" s="47" t="s">
        <v>38802</v>
      </c>
    </row>
    <row r="6647" spans="1:21" ht="33" customHeight="1" x14ac:dyDescent="0.2">
      <c r="A6647" s="31"/>
      <c r="B6647" s="38">
        <v>694622</v>
      </c>
      <c r="C6647" s="39"/>
      <c r="D6647" s="40">
        <v>1100</v>
      </c>
      <c r="E6647" s="41" t="s">
        <v>38803</v>
      </c>
      <c r="F6647" s="41" t="s">
        <v>38804</v>
      </c>
      <c r="G6647" s="42">
        <v>2025</v>
      </c>
      <c r="H6647" s="43" t="s">
        <v>38805</v>
      </c>
      <c r="I6647" s="43" t="s">
        <v>87</v>
      </c>
      <c r="J6647" s="43" t="s">
        <v>68</v>
      </c>
      <c r="K6647" s="43" t="s">
        <v>69</v>
      </c>
      <c r="L6647" s="43" t="s">
        <v>38806</v>
      </c>
      <c r="M6647" s="43" t="s">
        <v>20022</v>
      </c>
      <c r="N6647" s="43" t="s">
        <v>1197</v>
      </c>
      <c r="O6647" s="43" t="s">
        <v>38807</v>
      </c>
      <c r="P6647" s="42">
        <v>234</v>
      </c>
      <c r="Q6647" s="44" t="s">
        <v>42</v>
      </c>
      <c r="R6647" s="44" t="s">
        <v>43</v>
      </c>
      <c r="S6647" s="44" t="s">
        <v>44</v>
      </c>
      <c r="T6647" s="44" t="s">
        <v>38808</v>
      </c>
      <c r="U6647" s="47" t="s">
        <v>38809</v>
      </c>
    </row>
    <row r="6648" spans="1:21" ht="33" customHeight="1" x14ac:dyDescent="0.2">
      <c r="A6648" s="31"/>
      <c r="B6648" s="38">
        <v>703795</v>
      </c>
      <c r="C6648" s="39"/>
      <c r="D6648" s="40">
        <v>1430</v>
      </c>
      <c r="E6648" s="41" t="s">
        <v>38810</v>
      </c>
      <c r="F6648" s="41" t="s">
        <v>38811</v>
      </c>
      <c r="G6648" s="42">
        <v>2025</v>
      </c>
      <c r="H6648" s="43" t="s">
        <v>38812</v>
      </c>
      <c r="I6648" s="43" t="s">
        <v>87</v>
      </c>
      <c r="J6648" s="43" t="s">
        <v>168</v>
      </c>
      <c r="K6648" s="43" t="s">
        <v>69</v>
      </c>
      <c r="L6648" s="43" t="s">
        <v>18238</v>
      </c>
      <c r="M6648" s="43" t="s">
        <v>395</v>
      </c>
      <c r="N6648" s="43" t="s">
        <v>984</v>
      </c>
      <c r="O6648" s="43" t="s">
        <v>38813</v>
      </c>
      <c r="P6648" s="42">
        <v>320</v>
      </c>
      <c r="Q6648" s="44" t="s">
        <v>74</v>
      </c>
      <c r="R6648" s="44" t="s">
        <v>43</v>
      </c>
      <c r="S6648" s="44" t="s">
        <v>44</v>
      </c>
      <c r="T6648" s="44" t="s">
        <v>38814</v>
      </c>
      <c r="U6648" s="47" t="s">
        <v>38815</v>
      </c>
    </row>
    <row r="6649" spans="1:21" ht="33" customHeight="1" x14ac:dyDescent="0.2">
      <c r="A6649" s="31"/>
      <c r="B6649" s="38">
        <v>703849</v>
      </c>
      <c r="C6649" s="39"/>
      <c r="D6649" s="40">
        <v>1000</v>
      </c>
      <c r="E6649" s="41" t="s">
        <v>38816</v>
      </c>
      <c r="F6649" s="41" t="s">
        <v>38817</v>
      </c>
      <c r="G6649" s="42">
        <v>2025</v>
      </c>
      <c r="H6649" s="43" t="s">
        <v>34</v>
      </c>
      <c r="I6649" s="43" t="s">
        <v>35</v>
      </c>
      <c r="J6649" s="43" t="s">
        <v>1329</v>
      </c>
      <c r="K6649" s="43" t="s">
        <v>37</v>
      </c>
      <c r="L6649" s="43" t="s">
        <v>2830</v>
      </c>
      <c r="M6649" s="43" t="s">
        <v>329</v>
      </c>
      <c r="N6649" s="43" t="s">
        <v>2823</v>
      </c>
      <c r="O6649" s="43" t="s">
        <v>38818</v>
      </c>
      <c r="P6649" s="42">
        <v>268</v>
      </c>
      <c r="Q6649" s="44" t="s">
        <v>42</v>
      </c>
      <c r="R6649" s="44" t="s">
        <v>43</v>
      </c>
      <c r="S6649" s="44" t="s">
        <v>44</v>
      </c>
      <c r="T6649" s="44" t="s">
        <v>38819</v>
      </c>
      <c r="U6649" s="47" t="s">
        <v>38820</v>
      </c>
    </row>
    <row r="6650" spans="1:21" ht="33" customHeight="1" x14ac:dyDescent="0.2">
      <c r="A6650" s="31"/>
      <c r="B6650" s="38">
        <v>686615</v>
      </c>
      <c r="C6650" s="39"/>
      <c r="D6650" s="40">
        <v>1000</v>
      </c>
      <c r="E6650" s="41" t="s">
        <v>38821</v>
      </c>
      <c r="F6650" s="41" t="s">
        <v>38822</v>
      </c>
      <c r="G6650" s="42">
        <v>2025</v>
      </c>
      <c r="H6650" s="43" t="s">
        <v>34</v>
      </c>
      <c r="I6650" s="43" t="s">
        <v>35</v>
      </c>
      <c r="J6650" s="43" t="s">
        <v>168</v>
      </c>
      <c r="K6650" s="43" t="s">
        <v>37</v>
      </c>
      <c r="L6650" s="43" t="s">
        <v>328</v>
      </c>
      <c r="M6650" s="43" t="s">
        <v>329</v>
      </c>
      <c r="N6650" s="43" t="s">
        <v>12390</v>
      </c>
      <c r="O6650" s="43" t="s">
        <v>38823</v>
      </c>
      <c r="P6650" s="42">
        <v>192</v>
      </c>
      <c r="Q6650" s="44" t="s">
        <v>42</v>
      </c>
      <c r="R6650" s="44" t="s">
        <v>43</v>
      </c>
      <c r="S6650" s="44" t="s">
        <v>44</v>
      </c>
      <c r="T6650" s="44" t="s">
        <v>38824</v>
      </c>
      <c r="U6650" s="47" t="s">
        <v>38825</v>
      </c>
    </row>
    <row r="6651" spans="1:21" ht="33" customHeight="1" x14ac:dyDescent="0.2">
      <c r="A6651" s="31"/>
      <c r="B6651" s="38">
        <v>693231</v>
      </c>
      <c r="C6651" s="39"/>
      <c r="D6651" s="40">
        <v>1000</v>
      </c>
      <c r="E6651" s="41" t="s">
        <v>38826</v>
      </c>
      <c r="F6651" s="41" t="s">
        <v>23380</v>
      </c>
      <c r="G6651" s="42">
        <v>2025</v>
      </c>
      <c r="H6651" s="43" t="s">
        <v>34</v>
      </c>
      <c r="I6651" s="43" t="s">
        <v>553</v>
      </c>
      <c r="J6651" s="43" t="s">
        <v>68</v>
      </c>
      <c r="K6651" s="43" t="s">
        <v>37</v>
      </c>
      <c r="L6651" s="43" t="s">
        <v>38827</v>
      </c>
      <c r="M6651" s="43" t="s">
        <v>20022</v>
      </c>
      <c r="N6651" s="43" t="s">
        <v>10454</v>
      </c>
      <c r="O6651" s="43" t="s">
        <v>38828</v>
      </c>
      <c r="P6651" s="42">
        <v>80</v>
      </c>
      <c r="Q6651" s="44" t="s">
        <v>42</v>
      </c>
      <c r="R6651" s="44" t="s">
        <v>43</v>
      </c>
      <c r="S6651" s="44" t="s">
        <v>44</v>
      </c>
      <c r="T6651" s="44" t="s">
        <v>38829</v>
      </c>
      <c r="U6651" s="47" t="s">
        <v>38830</v>
      </c>
    </row>
    <row r="6652" spans="1:21" ht="33" customHeight="1" x14ac:dyDescent="0.2">
      <c r="A6652" s="31"/>
      <c r="B6652" s="38">
        <v>662452</v>
      </c>
      <c r="C6652" s="39"/>
      <c r="D6652" s="40">
        <v>1599</v>
      </c>
      <c r="E6652" s="41" t="s">
        <v>38831</v>
      </c>
      <c r="F6652" s="41" t="s">
        <v>38832</v>
      </c>
      <c r="G6652" s="42">
        <v>2025</v>
      </c>
      <c r="H6652" s="43" t="s">
        <v>38833</v>
      </c>
      <c r="I6652" s="43" t="s">
        <v>87</v>
      </c>
      <c r="J6652" s="43" t="s">
        <v>36</v>
      </c>
      <c r="K6652" s="43" t="s">
        <v>69</v>
      </c>
      <c r="L6652" s="43" t="s">
        <v>38834</v>
      </c>
      <c r="M6652" s="43" t="s">
        <v>38835</v>
      </c>
      <c r="N6652" s="43" t="s">
        <v>53</v>
      </c>
      <c r="O6652" s="43" t="s">
        <v>38836</v>
      </c>
      <c r="P6652" s="42">
        <v>344</v>
      </c>
      <c r="Q6652" s="44" t="s">
        <v>74</v>
      </c>
      <c r="R6652" s="44" t="s">
        <v>43</v>
      </c>
      <c r="S6652" s="44" t="s">
        <v>44</v>
      </c>
      <c r="T6652" s="44" t="s">
        <v>38837</v>
      </c>
      <c r="U6652" s="47" t="s">
        <v>38838</v>
      </c>
    </row>
    <row r="6653" spans="1:21" ht="33" customHeight="1" x14ac:dyDescent="0.2">
      <c r="A6653" s="31"/>
      <c r="B6653" s="38">
        <v>517709</v>
      </c>
      <c r="C6653" s="39"/>
      <c r="D6653" s="40">
        <v>1300</v>
      </c>
      <c r="E6653" s="41" t="s">
        <v>38839</v>
      </c>
      <c r="F6653" s="41" t="s">
        <v>38840</v>
      </c>
      <c r="G6653" s="42">
        <v>2025</v>
      </c>
      <c r="H6653" s="43" t="s">
        <v>38841</v>
      </c>
      <c r="I6653" s="43" t="s">
        <v>87</v>
      </c>
      <c r="J6653" s="43" t="s">
        <v>168</v>
      </c>
      <c r="K6653" s="43" t="s">
        <v>69</v>
      </c>
      <c r="L6653" s="43" t="s">
        <v>38842</v>
      </c>
      <c r="M6653" s="43" t="s">
        <v>38843</v>
      </c>
      <c r="N6653" s="43" t="s">
        <v>1121</v>
      </c>
      <c r="O6653" s="43" t="s">
        <v>38844</v>
      </c>
      <c r="P6653" s="42">
        <v>284</v>
      </c>
      <c r="Q6653" s="44" t="s">
        <v>74</v>
      </c>
      <c r="R6653" s="44" t="s">
        <v>43</v>
      </c>
      <c r="S6653" s="44" t="s">
        <v>44</v>
      </c>
      <c r="T6653" s="44" t="s">
        <v>38845</v>
      </c>
      <c r="U6653" s="47" t="s">
        <v>38846</v>
      </c>
    </row>
    <row r="6654" spans="1:21" ht="33" customHeight="1" x14ac:dyDescent="0.2">
      <c r="A6654" s="31"/>
      <c r="B6654" s="38">
        <v>699481</v>
      </c>
      <c r="C6654" s="39"/>
      <c r="D6654" s="40">
        <v>1000</v>
      </c>
      <c r="E6654" s="41" t="s">
        <v>38847</v>
      </c>
      <c r="F6654" s="41" t="s">
        <v>38848</v>
      </c>
      <c r="G6654" s="42">
        <v>2025</v>
      </c>
      <c r="H6654" s="43" t="s">
        <v>34</v>
      </c>
      <c r="I6654" s="43" t="s">
        <v>35</v>
      </c>
      <c r="J6654" s="43" t="s">
        <v>50</v>
      </c>
      <c r="K6654" s="43" t="s">
        <v>37</v>
      </c>
      <c r="L6654" s="43" t="s">
        <v>6568</v>
      </c>
      <c r="M6654" s="43" t="s">
        <v>759</v>
      </c>
      <c r="N6654" s="43" t="s">
        <v>90</v>
      </c>
      <c r="O6654" s="43" t="s">
        <v>38849</v>
      </c>
      <c r="P6654" s="42">
        <v>178</v>
      </c>
      <c r="Q6654" s="44" t="s">
        <v>42</v>
      </c>
      <c r="R6654" s="44" t="s">
        <v>43</v>
      </c>
      <c r="S6654" s="44" t="s">
        <v>44</v>
      </c>
      <c r="T6654" s="44" t="s">
        <v>38850</v>
      </c>
      <c r="U6654" s="47" t="s">
        <v>38851</v>
      </c>
    </row>
    <row r="6655" spans="1:21" ht="33" customHeight="1" x14ac:dyDescent="0.2">
      <c r="A6655" s="31"/>
      <c r="B6655" s="38">
        <v>633891</v>
      </c>
      <c r="C6655" s="39"/>
      <c r="D6655" s="40">
        <v>1290</v>
      </c>
      <c r="E6655" s="41" t="s">
        <v>38852</v>
      </c>
      <c r="F6655" s="41" t="s">
        <v>38853</v>
      </c>
      <c r="G6655" s="42">
        <v>2025</v>
      </c>
      <c r="H6655" s="43" t="s">
        <v>34</v>
      </c>
      <c r="I6655" s="43" t="s">
        <v>35</v>
      </c>
      <c r="J6655" s="43" t="s">
        <v>50</v>
      </c>
      <c r="K6655" s="43" t="s">
        <v>69</v>
      </c>
      <c r="L6655" s="43" t="s">
        <v>3496</v>
      </c>
      <c r="M6655" s="43" t="s">
        <v>759</v>
      </c>
      <c r="N6655" s="43" t="s">
        <v>90</v>
      </c>
      <c r="O6655" s="43" t="s">
        <v>38854</v>
      </c>
      <c r="P6655" s="42">
        <v>290</v>
      </c>
      <c r="Q6655" s="44" t="s">
        <v>42</v>
      </c>
      <c r="R6655" s="44" t="s">
        <v>43</v>
      </c>
      <c r="S6655" s="44" t="s">
        <v>44</v>
      </c>
      <c r="T6655" s="44" t="s">
        <v>38855</v>
      </c>
      <c r="U6655" s="47" t="s">
        <v>38856</v>
      </c>
    </row>
    <row r="6656" spans="1:21" ht="33" customHeight="1" x14ac:dyDescent="0.2">
      <c r="A6656" s="31"/>
      <c r="B6656" s="38">
        <v>660403</v>
      </c>
      <c r="C6656" s="39"/>
      <c r="D6656" s="40">
        <v>1300</v>
      </c>
      <c r="E6656" s="41" t="s">
        <v>38857</v>
      </c>
      <c r="F6656" s="41" t="s">
        <v>38858</v>
      </c>
      <c r="G6656" s="42">
        <v>2025</v>
      </c>
      <c r="H6656" s="43" t="s">
        <v>38859</v>
      </c>
      <c r="I6656" s="43" t="s">
        <v>87</v>
      </c>
      <c r="J6656" s="43" t="s">
        <v>36</v>
      </c>
      <c r="K6656" s="43" t="s">
        <v>69</v>
      </c>
      <c r="L6656" s="43" t="s">
        <v>38860</v>
      </c>
      <c r="M6656" s="43" t="s">
        <v>933</v>
      </c>
      <c r="N6656" s="43" t="s">
        <v>34207</v>
      </c>
      <c r="O6656" s="43" t="s">
        <v>38861</v>
      </c>
      <c r="P6656" s="42">
        <v>258</v>
      </c>
      <c r="Q6656" s="44" t="s">
        <v>74</v>
      </c>
      <c r="R6656" s="44" t="s">
        <v>43</v>
      </c>
      <c r="S6656" s="44" t="s">
        <v>44</v>
      </c>
      <c r="T6656" s="44" t="s">
        <v>38862</v>
      </c>
      <c r="U6656" s="47" t="s">
        <v>38863</v>
      </c>
    </row>
    <row r="6657" spans="1:21" ht="33" customHeight="1" x14ac:dyDescent="0.2">
      <c r="A6657" s="31"/>
      <c r="B6657" s="38">
        <v>689274</v>
      </c>
      <c r="C6657" s="39"/>
      <c r="D6657" s="40">
        <v>1000</v>
      </c>
      <c r="E6657" s="41" t="s">
        <v>38864</v>
      </c>
      <c r="F6657" s="41" t="s">
        <v>38865</v>
      </c>
      <c r="G6657" s="42">
        <v>2025</v>
      </c>
      <c r="H6657" s="43" t="s">
        <v>34</v>
      </c>
      <c r="I6657" s="43" t="s">
        <v>35</v>
      </c>
      <c r="J6657" s="43" t="s">
        <v>973</v>
      </c>
      <c r="K6657" s="43" t="s">
        <v>37</v>
      </c>
      <c r="L6657" s="43" t="s">
        <v>469</v>
      </c>
      <c r="M6657" s="43" t="s">
        <v>469</v>
      </c>
      <c r="N6657" s="43" t="s">
        <v>1862</v>
      </c>
      <c r="O6657" s="43" t="s">
        <v>38866</v>
      </c>
      <c r="P6657" s="42">
        <v>192</v>
      </c>
      <c r="Q6657" s="44" t="s">
        <v>42</v>
      </c>
      <c r="R6657" s="44" t="s">
        <v>43</v>
      </c>
      <c r="S6657" s="44" t="s">
        <v>44</v>
      </c>
      <c r="T6657" s="44" t="s">
        <v>38867</v>
      </c>
      <c r="U6657" s="47" t="s">
        <v>38868</v>
      </c>
    </row>
    <row r="6658" spans="1:21" ht="33" customHeight="1" x14ac:dyDescent="0.2">
      <c r="A6658" s="31"/>
      <c r="B6658" s="38">
        <v>697057</v>
      </c>
      <c r="C6658" s="39"/>
      <c r="D6658" s="40">
        <v>1000</v>
      </c>
      <c r="E6658" s="41" t="s">
        <v>38869</v>
      </c>
      <c r="F6658" s="41" t="s">
        <v>38870</v>
      </c>
      <c r="G6658" s="42">
        <v>2025</v>
      </c>
      <c r="H6658" s="43" t="s">
        <v>34</v>
      </c>
      <c r="I6658" s="43" t="s">
        <v>35</v>
      </c>
      <c r="J6658" s="43" t="s">
        <v>253</v>
      </c>
      <c r="K6658" s="43" t="s">
        <v>37</v>
      </c>
      <c r="L6658" s="43" t="s">
        <v>38</v>
      </c>
      <c r="M6658" s="43" t="s">
        <v>38871</v>
      </c>
      <c r="N6658" s="43" t="s">
        <v>670</v>
      </c>
      <c r="O6658" s="43" t="s">
        <v>38872</v>
      </c>
      <c r="P6658" s="42">
        <v>154</v>
      </c>
      <c r="Q6658" s="44" t="s">
        <v>42</v>
      </c>
      <c r="R6658" s="44" t="s">
        <v>43</v>
      </c>
      <c r="S6658" s="44" t="s">
        <v>44</v>
      </c>
      <c r="T6658" s="44" t="s">
        <v>38873</v>
      </c>
      <c r="U6658" s="47" t="s">
        <v>38874</v>
      </c>
    </row>
    <row r="6659" spans="1:21" ht="33" customHeight="1" x14ac:dyDescent="0.2">
      <c r="A6659" s="31"/>
      <c r="B6659" s="38">
        <v>692655</v>
      </c>
      <c r="C6659" s="39"/>
      <c r="D6659" s="40">
        <v>1000</v>
      </c>
      <c r="E6659" s="41" t="s">
        <v>38875</v>
      </c>
      <c r="F6659" s="41" t="s">
        <v>24893</v>
      </c>
      <c r="G6659" s="42">
        <v>2025</v>
      </c>
      <c r="H6659" s="43" t="s">
        <v>34</v>
      </c>
      <c r="I6659" s="43" t="s">
        <v>35</v>
      </c>
      <c r="J6659" s="43" t="s">
        <v>50</v>
      </c>
      <c r="K6659" s="43" t="s">
        <v>37</v>
      </c>
      <c r="L6659" s="43" t="s">
        <v>1998</v>
      </c>
      <c r="M6659" s="43" t="s">
        <v>632</v>
      </c>
      <c r="N6659" s="43" t="s">
        <v>586</v>
      </c>
      <c r="O6659" s="43" t="s">
        <v>38876</v>
      </c>
      <c r="P6659" s="42">
        <v>188</v>
      </c>
      <c r="Q6659" s="44" t="s">
        <v>42</v>
      </c>
      <c r="R6659" s="44" t="s">
        <v>43</v>
      </c>
      <c r="S6659" s="44" t="s">
        <v>44</v>
      </c>
      <c r="T6659" s="44" t="s">
        <v>38877</v>
      </c>
      <c r="U6659" s="47" t="s">
        <v>38878</v>
      </c>
    </row>
    <row r="6660" spans="1:21" ht="33" customHeight="1" x14ac:dyDescent="0.2">
      <c r="A6660" s="31"/>
      <c r="B6660" s="38">
        <v>693960</v>
      </c>
      <c r="C6660" s="39"/>
      <c r="D6660" s="40">
        <v>1000</v>
      </c>
      <c r="E6660" s="41" t="s">
        <v>38879</v>
      </c>
      <c r="F6660" s="41" t="s">
        <v>38880</v>
      </c>
      <c r="G6660" s="42">
        <v>2025</v>
      </c>
      <c r="H6660" s="43" t="s">
        <v>34</v>
      </c>
      <c r="I6660" s="43" t="s">
        <v>35</v>
      </c>
      <c r="J6660" s="43" t="s">
        <v>50</v>
      </c>
      <c r="K6660" s="43" t="s">
        <v>37</v>
      </c>
      <c r="L6660" s="43" t="s">
        <v>3235</v>
      </c>
      <c r="M6660" s="43" t="s">
        <v>329</v>
      </c>
      <c r="N6660" s="43" t="s">
        <v>3301</v>
      </c>
      <c r="O6660" s="43" t="s">
        <v>38881</v>
      </c>
      <c r="P6660" s="42">
        <v>176</v>
      </c>
      <c r="Q6660" s="44" t="s">
        <v>42</v>
      </c>
      <c r="R6660" s="44" t="s">
        <v>43</v>
      </c>
      <c r="S6660" s="44" t="s">
        <v>44</v>
      </c>
      <c r="T6660" s="44" t="s">
        <v>38882</v>
      </c>
      <c r="U6660" s="47" t="s">
        <v>38883</v>
      </c>
    </row>
    <row r="6661" spans="1:21" ht="33" customHeight="1" x14ac:dyDescent="0.2">
      <c r="A6661" s="31"/>
      <c r="B6661" s="38">
        <v>702015</v>
      </c>
      <c r="C6661" s="39"/>
      <c r="D6661" s="40">
        <v>1400</v>
      </c>
      <c r="E6661" s="41" t="s">
        <v>38884</v>
      </c>
      <c r="F6661" s="41" t="s">
        <v>32694</v>
      </c>
      <c r="G6661" s="42">
        <v>2025</v>
      </c>
      <c r="H6661" s="43" t="s">
        <v>34</v>
      </c>
      <c r="I6661" s="43" t="s">
        <v>35</v>
      </c>
      <c r="J6661" s="43" t="s">
        <v>253</v>
      </c>
      <c r="K6661" s="43" t="s">
        <v>37</v>
      </c>
      <c r="L6661" s="43" t="s">
        <v>38885</v>
      </c>
      <c r="M6661" s="43" t="s">
        <v>2732</v>
      </c>
      <c r="N6661" s="43" t="s">
        <v>513</v>
      </c>
      <c r="O6661" s="43" t="s">
        <v>38886</v>
      </c>
      <c r="P6661" s="42">
        <v>380</v>
      </c>
      <c r="Q6661" s="44" t="s">
        <v>42</v>
      </c>
      <c r="R6661" s="44" t="s">
        <v>43</v>
      </c>
      <c r="S6661" s="44" t="s">
        <v>44</v>
      </c>
      <c r="T6661" s="44" t="s">
        <v>38887</v>
      </c>
      <c r="U6661" s="47" t="s">
        <v>38888</v>
      </c>
    </row>
    <row r="6662" spans="1:21" ht="33" customHeight="1" x14ac:dyDescent="0.2">
      <c r="A6662" s="31"/>
      <c r="B6662" s="38">
        <v>660380</v>
      </c>
      <c r="C6662" s="39"/>
      <c r="D6662" s="40">
        <v>1100</v>
      </c>
      <c r="E6662" s="41" t="s">
        <v>38889</v>
      </c>
      <c r="F6662" s="41" t="s">
        <v>14312</v>
      </c>
      <c r="G6662" s="42">
        <v>2025</v>
      </c>
      <c r="H6662" s="43" t="s">
        <v>34</v>
      </c>
      <c r="I6662" s="43" t="s">
        <v>59</v>
      </c>
      <c r="J6662" s="43" t="s">
        <v>191</v>
      </c>
      <c r="K6662" s="43" t="s">
        <v>947</v>
      </c>
      <c r="L6662" s="43" t="s">
        <v>10871</v>
      </c>
      <c r="M6662" s="43" t="s">
        <v>2412</v>
      </c>
      <c r="N6662" s="43" t="s">
        <v>2071</v>
      </c>
      <c r="O6662" s="43" t="s">
        <v>38890</v>
      </c>
      <c r="P6662" s="42">
        <v>248</v>
      </c>
      <c r="Q6662" s="44" t="s">
        <v>42</v>
      </c>
      <c r="R6662" s="44" t="s">
        <v>43</v>
      </c>
      <c r="S6662" s="44" t="s">
        <v>44</v>
      </c>
      <c r="T6662" s="44" t="s">
        <v>38891</v>
      </c>
      <c r="U6662" s="47" t="s">
        <v>38892</v>
      </c>
    </row>
    <row r="6663" spans="1:21" ht="33" customHeight="1" x14ac:dyDescent="0.2">
      <c r="A6663" s="31"/>
      <c r="B6663" s="38">
        <v>689861</v>
      </c>
      <c r="C6663" s="39"/>
      <c r="D6663" s="40">
        <v>1000</v>
      </c>
      <c r="E6663" s="41" t="s">
        <v>38893</v>
      </c>
      <c r="F6663" s="41" t="s">
        <v>35906</v>
      </c>
      <c r="G6663" s="42">
        <v>2025</v>
      </c>
      <c r="H6663" s="43" t="s">
        <v>34</v>
      </c>
      <c r="I6663" s="43" t="s">
        <v>35</v>
      </c>
      <c r="J6663" s="43" t="s">
        <v>36</v>
      </c>
      <c r="K6663" s="43" t="s">
        <v>37</v>
      </c>
      <c r="L6663" s="43" t="s">
        <v>1523</v>
      </c>
      <c r="M6663" s="43" t="s">
        <v>606</v>
      </c>
      <c r="N6663" s="43"/>
      <c r="O6663" s="43" t="s">
        <v>38894</v>
      </c>
      <c r="P6663" s="42">
        <v>264</v>
      </c>
      <c r="Q6663" s="44" t="s">
        <v>42</v>
      </c>
      <c r="R6663" s="44" t="s">
        <v>43</v>
      </c>
      <c r="S6663" s="44" t="s">
        <v>44</v>
      </c>
      <c r="T6663" s="44" t="s">
        <v>38895</v>
      </c>
      <c r="U6663" s="47" t="s">
        <v>38896</v>
      </c>
    </row>
    <row r="6664" spans="1:21" ht="33" customHeight="1" x14ac:dyDescent="0.2">
      <c r="A6664" s="31"/>
      <c r="B6664" s="38">
        <v>688925</v>
      </c>
      <c r="C6664" s="39"/>
      <c r="D6664" s="40">
        <v>1620</v>
      </c>
      <c r="E6664" s="41" t="s">
        <v>38897</v>
      </c>
      <c r="F6664" s="41" t="s">
        <v>38898</v>
      </c>
      <c r="G6664" s="42">
        <v>2025</v>
      </c>
      <c r="H6664" s="43" t="s">
        <v>38899</v>
      </c>
      <c r="I6664" s="43" t="s">
        <v>59</v>
      </c>
      <c r="J6664" s="43" t="s">
        <v>168</v>
      </c>
      <c r="K6664" s="43" t="s">
        <v>69</v>
      </c>
      <c r="L6664" s="43" t="s">
        <v>38</v>
      </c>
      <c r="M6664" s="43" t="s">
        <v>14265</v>
      </c>
      <c r="N6664" s="43"/>
      <c r="O6664" s="43" t="s">
        <v>38900</v>
      </c>
      <c r="P6664" s="42">
        <v>384</v>
      </c>
      <c r="Q6664" s="44" t="s">
        <v>74</v>
      </c>
      <c r="R6664" s="44" t="s">
        <v>43</v>
      </c>
      <c r="S6664" s="44" t="s">
        <v>44</v>
      </c>
      <c r="T6664" s="44" t="s">
        <v>38901</v>
      </c>
      <c r="U6664" s="47" t="s">
        <v>38902</v>
      </c>
    </row>
    <row r="6665" spans="1:21" ht="33" customHeight="1" x14ac:dyDescent="0.2">
      <c r="A6665" s="31"/>
      <c r="B6665" s="38">
        <v>701096</v>
      </c>
      <c r="C6665" s="39"/>
      <c r="D6665" s="40">
        <v>1000</v>
      </c>
      <c r="E6665" s="41" t="s">
        <v>38903</v>
      </c>
      <c r="F6665" s="41" t="s">
        <v>7907</v>
      </c>
      <c r="G6665" s="42">
        <v>2025</v>
      </c>
      <c r="H6665" s="43" t="s">
        <v>34</v>
      </c>
      <c r="I6665" s="43" t="s">
        <v>35</v>
      </c>
      <c r="J6665" s="43" t="s">
        <v>50</v>
      </c>
      <c r="K6665" s="43" t="s">
        <v>37</v>
      </c>
      <c r="L6665" s="43" t="s">
        <v>9637</v>
      </c>
      <c r="M6665" s="43" t="s">
        <v>38904</v>
      </c>
      <c r="N6665" s="43" t="s">
        <v>2243</v>
      </c>
      <c r="O6665" s="43" t="s">
        <v>38905</v>
      </c>
      <c r="P6665" s="42">
        <v>156</v>
      </c>
      <c r="Q6665" s="44" t="s">
        <v>42</v>
      </c>
      <c r="R6665" s="44" t="s">
        <v>43</v>
      </c>
      <c r="S6665" s="44" t="s">
        <v>44</v>
      </c>
      <c r="T6665" s="44" t="s">
        <v>38906</v>
      </c>
      <c r="U6665" s="47" t="s">
        <v>38907</v>
      </c>
    </row>
    <row r="6666" spans="1:21" ht="33" customHeight="1" x14ac:dyDescent="0.2">
      <c r="A6666" s="31"/>
      <c r="B6666" s="38">
        <v>683758</v>
      </c>
      <c r="C6666" s="39"/>
      <c r="D6666" s="40">
        <v>1000</v>
      </c>
      <c r="E6666" s="41" t="s">
        <v>38908</v>
      </c>
      <c r="F6666" s="41" t="s">
        <v>9517</v>
      </c>
      <c r="G6666" s="42">
        <v>2025</v>
      </c>
      <c r="H6666" s="43" t="s">
        <v>34</v>
      </c>
      <c r="I6666" s="43" t="s">
        <v>35</v>
      </c>
      <c r="J6666" s="43" t="s">
        <v>50</v>
      </c>
      <c r="K6666" s="43" t="s">
        <v>37</v>
      </c>
      <c r="L6666" s="43" t="s">
        <v>38909</v>
      </c>
      <c r="M6666" s="43" t="s">
        <v>1358</v>
      </c>
      <c r="N6666" s="43" t="s">
        <v>108</v>
      </c>
      <c r="O6666" s="43" t="s">
        <v>38910</v>
      </c>
      <c r="P6666" s="42">
        <v>118</v>
      </c>
      <c r="Q6666" s="44" t="s">
        <v>42</v>
      </c>
      <c r="R6666" s="44" t="s">
        <v>43</v>
      </c>
      <c r="S6666" s="44" t="s">
        <v>44</v>
      </c>
      <c r="T6666" s="44" t="s">
        <v>38911</v>
      </c>
      <c r="U6666" s="47" t="s">
        <v>38912</v>
      </c>
    </row>
    <row r="6667" spans="1:21" ht="33" customHeight="1" x14ac:dyDescent="0.2">
      <c r="A6667" s="31"/>
      <c r="B6667" s="38">
        <v>702335</v>
      </c>
      <c r="C6667" s="39"/>
      <c r="D6667" s="40">
        <v>1000</v>
      </c>
      <c r="E6667" s="41" t="s">
        <v>38913</v>
      </c>
      <c r="F6667" s="41" t="s">
        <v>38914</v>
      </c>
      <c r="G6667" s="42">
        <v>2025</v>
      </c>
      <c r="H6667" s="43" t="s">
        <v>34</v>
      </c>
      <c r="I6667" s="43" t="s">
        <v>59</v>
      </c>
      <c r="J6667" s="43" t="s">
        <v>36</v>
      </c>
      <c r="K6667" s="43" t="s">
        <v>37</v>
      </c>
      <c r="L6667" s="43" t="s">
        <v>1523</v>
      </c>
      <c r="M6667" s="43" t="s">
        <v>218</v>
      </c>
      <c r="N6667" s="43" t="s">
        <v>32187</v>
      </c>
      <c r="O6667" s="43" t="s">
        <v>38915</v>
      </c>
      <c r="P6667" s="42">
        <v>198</v>
      </c>
      <c r="Q6667" s="44" t="s">
        <v>42</v>
      </c>
      <c r="R6667" s="44" t="s">
        <v>43</v>
      </c>
      <c r="S6667" s="44" t="s">
        <v>44</v>
      </c>
      <c r="T6667" s="44" t="s">
        <v>38916</v>
      </c>
      <c r="U6667" s="47" t="s">
        <v>38917</v>
      </c>
    </row>
    <row r="6668" spans="1:21" ht="33" customHeight="1" x14ac:dyDescent="0.2">
      <c r="A6668" s="31"/>
      <c r="B6668" s="38">
        <v>706558</v>
      </c>
      <c r="C6668" s="39"/>
      <c r="D6668" s="40">
        <v>1000</v>
      </c>
      <c r="E6668" s="41" t="s">
        <v>38918</v>
      </c>
      <c r="F6668" s="41" t="s">
        <v>7813</v>
      </c>
      <c r="G6668" s="42">
        <v>2025</v>
      </c>
      <c r="H6668" s="43" t="s">
        <v>34</v>
      </c>
      <c r="I6668" s="43" t="s">
        <v>59</v>
      </c>
      <c r="J6668" s="43" t="s">
        <v>7814</v>
      </c>
      <c r="K6668" s="43" t="s">
        <v>37</v>
      </c>
      <c r="L6668" s="43" t="s">
        <v>1523</v>
      </c>
      <c r="M6668" s="43" t="s">
        <v>218</v>
      </c>
      <c r="N6668" s="43" t="s">
        <v>578</v>
      </c>
      <c r="O6668" s="43" t="s">
        <v>38919</v>
      </c>
      <c r="P6668" s="42">
        <v>258</v>
      </c>
      <c r="Q6668" s="44" t="s">
        <v>42</v>
      </c>
      <c r="R6668" s="44" t="s">
        <v>43</v>
      </c>
      <c r="S6668" s="44" t="s">
        <v>44</v>
      </c>
      <c r="T6668" s="44" t="s">
        <v>38920</v>
      </c>
      <c r="U6668" s="47" t="s">
        <v>38921</v>
      </c>
    </row>
    <row r="6669" spans="1:21" ht="33" customHeight="1" x14ac:dyDescent="0.2">
      <c r="A6669" s="31"/>
      <c r="B6669" s="38">
        <v>698643</v>
      </c>
      <c r="C6669" s="39"/>
      <c r="D6669" s="40">
        <v>1120</v>
      </c>
      <c r="E6669" s="41" t="s">
        <v>38922</v>
      </c>
      <c r="F6669" s="41" t="s">
        <v>38923</v>
      </c>
      <c r="G6669" s="42">
        <v>2025</v>
      </c>
      <c r="H6669" s="43" t="s">
        <v>38924</v>
      </c>
      <c r="I6669" s="43" t="s">
        <v>87</v>
      </c>
      <c r="J6669" s="43" t="s">
        <v>68</v>
      </c>
      <c r="K6669" s="43" t="s">
        <v>69</v>
      </c>
      <c r="L6669" s="43" t="s">
        <v>646</v>
      </c>
      <c r="M6669" s="43" t="s">
        <v>3349</v>
      </c>
      <c r="N6669" s="43"/>
      <c r="O6669" s="43" t="s">
        <v>38925</v>
      </c>
      <c r="P6669" s="42">
        <v>232</v>
      </c>
      <c r="Q6669" s="44" t="s">
        <v>74</v>
      </c>
      <c r="R6669" s="44" t="s">
        <v>43</v>
      </c>
      <c r="S6669" s="44" t="s">
        <v>44</v>
      </c>
      <c r="T6669" s="44" t="s">
        <v>38926</v>
      </c>
      <c r="U6669" s="47" t="s">
        <v>38927</v>
      </c>
    </row>
    <row r="6670" spans="1:21" ht="33" customHeight="1" x14ac:dyDescent="0.2">
      <c r="A6670" s="31"/>
      <c r="B6670" s="38">
        <v>689243</v>
      </c>
      <c r="C6670" s="39"/>
      <c r="D6670" s="40">
        <v>1299</v>
      </c>
      <c r="E6670" s="41" t="s">
        <v>38928</v>
      </c>
      <c r="F6670" s="41" t="s">
        <v>38929</v>
      </c>
      <c r="G6670" s="42">
        <v>2025</v>
      </c>
      <c r="H6670" s="43" t="s">
        <v>38930</v>
      </c>
      <c r="I6670" s="43" t="s">
        <v>59</v>
      </c>
      <c r="J6670" s="43" t="s">
        <v>1843</v>
      </c>
      <c r="K6670" s="43" t="s">
        <v>69</v>
      </c>
      <c r="L6670" s="43" t="s">
        <v>646</v>
      </c>
      <c r="M6670" s="43" t="s">
        <v>3349</v>
      </c>
      <c r="N6670" s="43" t="s">
        <v>90</v>
      </c>
      <c r="O6670" s="43" t="s">
        <v>38931</v>
      </c>
      <c r="P6670" s="42">
        <v>304</v>
      </c>
      <c r="Q6670" s="44" t="s">
        <v>74</v>
      </c>
      <c r="R6670" s="44" t="s">
        <v>43</v>
      </c>
      <c r="S6670" s="44" t="s">
        <v>44</v>
      </c>
      <c r="T6670" s="44" t="s">
        <v>38932</v>
      </c>
      <c r="U6670" s="47" t="s">
        <v>38933</v>
      </c>
    </row>
    <row r="6671" spans="1:21" ht="33" customHeight="1" x14ac:dyDescent="0.2">
      <c r="A6671" s="31"/>
      <c r="B6671" s="38">
        <v>669492</v>
      </c>
      <c r="C6671" s="39"/>
      <c r="D6671" s="40">
        <v>1200</v>
      </c>
      <c r="E6671" s="41" t="s">
        <v>38922</v>
      </c>
      <c r="F6671" s="41" t="s">
        <v>38934</v>
      </c>
      <c r="G6671" s="42">
        <v>2025</v>
      </c>
      <c r="H6671" s="43" t="s">
        <v>38935</v>
      </c>
      <c r="I6671" s="43" t="s">
        <v>87</v>
      </c>
      <c r="J6671" s="43" t="s">
        <v>68</v>
      </c>
      <c r="K6671" s="43" t="s">
        <v>69</v>
      </c>
      <c r="L6671" s="43" t="s">
        <v>646</v>
      </c>
      <c r="M6671" s="43" t="s">
        <v>3349</v>
      </c>
      <c r="N6671" s="43" t="s">
        <v>1121</v>
      </c>
      <c r="O6671" s="43" t="s">
        <v>38936</v>
      </c>
      <c r="P6671" s="42">
        <v>324</v>
      </c>
      <c r="Q6671" s="44" t="s">
        <v>74</v>
      </c>
      <c r="R6671" s="44" t="s">
        <v>43</v>
      </c>
      <c r="S6671" s="44" t="s">
        <v>44</v>
      </c>
      <c r="T6671" s="44" t="s">
        <v>38937</v>
      </c>
      <c r="U6671" s="47" t="s">
        <v>38938</v>
      </c>
    </row>
    <row r="6672" spans="1:21" ht="33" customHeight="1" x14ac:dyDescent="0.2">
      <c r="A6672" s="31"/>
      <c r="B6672" s="38">
        <v>518510</v>
      </c>
      <c r="C6672" s="39"/>
      <c r="D6672" s="40">
        <v>1200</v>
      </c>
      <c r="E6672" s="41" t="s">
        <v>38939</v>
      </c>
      <c r="F6672" s="41" t="s">
        <v>38940</v>
      </c>
      <c r="G6672" s="42">
        <v>2025</v>
      </c>
      <c r="H6672" s="43" t="s">
        <v>38941</v>
      </c>
      <c r="I6672" s="43" t="s">
        <v>59</v>
      </c>
      <c r="J6672" s="43" t="s">
        <v>14537</v>
      </c>
      <c r="K6672" s="43" t="s">
        <v>69</v>
      </c>
      <c r="L6672" s="43" t="s">
        <v>38942</v>
      </c>
      <c r="M6672" s="43" t="s">
        <v>767</v>
      </c>
      <c r="N6672" s="43" t="s">
        <v>1399</v>
      </c>
      <c r="O6672" s="43" t="s">
        <v>38943</v>
      </c>
      <c r="P6672" s="42">
        <v>300</v>
      </c>
      <c r="Q6672" s="44" t="s">
        <v>74</v>
      </c>
      <c r="R6672" s="44" t="s">
        <v>43</v>
      </c>
      <c r="S6672" s="44" t="s">
        <v>44</v>
      </c>
      <c r="T6672" s="44" t="s">
        <v>38944</v>
      </c>
      <c r="U6672" s="47" t="s">
        <v>38945</v>
      </c>
    </row>
    <row r="6673" spans="1:21" ht="33" customHeight="1" x14ac:dyDescent="0.2">
      <c r="A6673" s="31"/>
      <c r="B6673" s="38">
        <v>705275</v>
      </c>
      <c r="C6673" s="39"/>
      <c r="D6673" s="40">
        <v>1400</v>
      </c>
      <c r="E6673" s="41" t="s">
        <v>38946</v>
      </c>
      <c r="F6673" s="41" t="s">
        <v>38947</v>
      </c>
      <c r="G6673" s="42">
        <v>2025</v>
      </c>
      <c r="H6673" s="43" t="s">
        <v>34</v>
      </c>
      <c r="I6673" s="43" t="s">
        <v>35</v>
      </c>
      <c r="J6673" s="43" t="s">
        <v>168</v>
      </c>
      <c r="K6673" s="43" t="s">
        <v>37</v>
      </c>
      <c r="L6673" s="43" t="s">
        <v>38948</v>
      </c>
      <c r="M6673" s="43" t="s">
        <v>38949</v>
      </c>
      <c r="N6673" s="43" t="s">
        <v>53</v>
      </c>
      <c r="O6673" s="43" t="s">
        <v>38950</v>
      </c>
      <c r="P6673" s="42">
        <v>338</v>
      </c>
      <c r="Q6673" s="44" t="s">
        <v>42</v>
      </c>
      <c r="R6673" s="44" t="s">
        <v>43</v>
      </c>
      <c r="S6673" s="44" t="s">
        <v>44</v>
      </c>
      <c r="T6673" s="44" t="s">
        <v>38951</v>
      </c>
      <c r="U6673" s="47" t="s">
        <v>38952</v>
      </c>
    </row>
    <row r="6674" spans="1:21" ht="33" customHeight="1" x14ac:dyDescent="0.2">
      <c r="A6674" s="31"/>
      <c r="B6674" s="38">
        <v>650794</v>
      </c>
      <c r="C6674" s="39"/>
      <c r="D6674" s="40">
        <v>1200</v>
      </c>
      <c r="E6674" s="41" t="s">
        <v>38953</v>
      </c>
      <c r="F6674" s="41" t="s">
        <v>16797</v>
      </c>
      <c r="G6674" s="42">
        <v>2025</v>
      </c>
      <c r="H6674" s="43" t="s">
        <v>38954</v>
      </c>
      <c r="I6674" s="43" t="s">
        <v>87</v>
      </c>
      <c r="J6674" s="43" t="s">
        <v>168</v>
      </c>
      <c r="K6674" s="43" t="s">
        <v>69</v>
      </c>
      <c r="L6674" s="43" t="s">
        <v>38955</v>
      </c>
      <c r="M6674" s="43" t="s">
        <v>354</v>
      </c>
      <c r="N6674" s="43" t="s">
        <v>90</v>
      </c>
      <c r="O6674" s="43" t="s">
        <v>38956</v>
      </c>
      <c r="P6674" s="42">
        <v>190</v>
      </c>
      <c r="Q6674" s="44" t="s">
        <v>74</v>
      </c>
      <c r="R6674" s="44" t="s">
        <v>43</v>
      </c>
      <c r="S6674" s="44" t="s">
        <v>44</v>
      </c>
      <c r="T6674" s="44" t="s">
        <v>38957</v>
      </c>
      <c r="U6674" s="47" t="s">
        <v>38958</v>
      </c>
    </row>
    <row r="6675" spans="1:21" ht="33" customHeight="1" x14ac:dyDescent="0.2">
      <c r="A6675" s="31"/>
      <c r="B6675" s="38">
        <v>587508</v>
      </c>
      <c r="C6675" s="39"/>
      <c r="D6675" s="40">
        <v>1999</v>
      </c>
      <c r="E6675" s="41" t="s">
        <v>38959</v>
      </c>
      <c r="F6675" s="41" t="s">
        <v>38960</v>
      </c>
      <c r="G6675" s="42">
        <v>2025</v>
      </c>
      <c r="H6675" s="43" t="s">
        <v>10436</v>
      </c>
      <c r="I6675" s="43" t="s">
        <v>87</v>
      </c>
      <c r="J6675" s="43" t="s">
        <v>168</v>
      </c>
      <c r="K6675" s="43" t="s">
        <v>69</v>
      </c>
      <c r="L6675" s="43" t="s">
        <v>27115</v>
      </c>
      <c r="M6675" s="43" t="s">
        <v>193</v>
      </c>
      <c r="N6675" s="43" t="s">
        <v>90</v>
      </c>
      <c r="O6675" s="43" t="s">
        <v>38961</v>
      </c>
      <c r="P6675" s="42">
        <v>482</v>
      </c>
      <c r="Q6675" s="44" t="s">
        <v>74</v>
      </c>
      <c r="R6675" s="44" t="s">
        <v>43</v>
      </c>
      <c r="S6675" s="44" t="s">
        <v>44</v>
      </c>
      <c r="T6675" s="44" t="s">
        <v>38962</v>
      </c>
      <c r="U6675" s="47" t="s">
        <v>38963</v>
      </c>
    </row>
    <row r="6676" spans="1:21" ht="33" customHeight="1" x14ac:dyDescent="0.2">
      <c r="A6676" s="31"/>
      <c r="B6676" s="38">
        <v>508838</v>
      </c>
      <c r="C6676" s="39"/>
      <c r="D6676" s="40">
        <v>1200</v>
      </c>
      <c r="E6676" s="41" t="s">
        <v>38964</v>
      </c>
      <c r="F6676" s="41" t="s">
        <v>38965</v>
      </c>
      <c r="G6676" s="42">
        <v>2025</v>
      </c>
      <c r="H6676" s="43" t="s">
        <v>38966</v>
      </c>
      <c r="I6676" s="43" t="s">
        <v>59</v>
      </c>
      <c r="J6676" s="43" t="s">
        <v>168</v>
      </c>
      <c r="K6676" s="43" t="s">
        <v>69</v>
      </c>
      <c r="L6676" s="43" t="s">
        <v>38967</v>
      </c>
      <c r="M6676" s="43" t="s">
        <v>2843</v>
      </c>
      <c r="N6676" s="43" t="s">
        <v>865</v>
      </c>
      <c r="O6676" s="43" t="s">
        <v>38968</v>
      </c>
      <c r="P6676" s="42">
        <v>306</v>
      </c>
      <c r="Q6676" s="44" t="s">
        <v>74</v>
      </c>
      <c r="R6676" s="44" t="s">
        <v>43</v>
      </c>
      <c r="S6676" s="44" t="s">
        <v>44</v>
      </c>
      <c r="T6676" s="44" t="s">
        <v>38969</v>
      </c>
      <c r="U6676" s="47" t="s">
        <v>38970</v>
      </c>
    </row>
    <row r="6677" spans="1:21" ht="33" customHeight="1" x14ac:dyDescent="0.2">
      <c r="A6677" s="31"/>
      <c r="B6677" s="38">
        <v>650815</v>
      </c>
      <c r="C6677" s="39"/>
      <c r="D6677" s="40">
        <v>1430</v>
      </c>
      <c r="E6677" s="41" t="s">
        <v>38971</v>
      </c>
      <c r="F6677" s="41" t="s">
        <v>38972</v>
      </c>
      <c r="G6677" s="42">
        <v>2025</v>
      </c>
      <c r="H6677" s="43" t="s">
        <v>38973</v>
      </c>
      <c r="I6677" s="43" t="s">
        <v>87</v>
      </c>
      <c r="J6677" s="43" t="s">
        <v>168</v>
      </c>
      <c r="K6677" s="43" t="s">
        <v>69</v>
      </c>
      <c r="L6677" s="43" t="s">
        <v>38974</v>
      </c>
      <c r="M6677" s="43" t="s">
        <v>1019</v>
      </c>
      <c r="N6677" s="43" t="s">
        <v>90</v>
      </c>
      <c r="O6677" s="43" t="s">
        <v>38975</v>
      </c>
      <c r="P6677" s="42">
        <v>292</v>
      </c>
      <c r="Q6677" s="44" t="s">
        <v>74</v>
      </c>
      <c r="R6677" s="44" t="s">
        <v>43</v>
      </c>
      <c r="S6677" s="44" t="s">
        <v>44</v>
      </c>
      <c r="T6677" s="44" t="s">
        <v>38976</v>
      </c>
      <c r="U6677" s="47" t="s">
        <v>38977</v>
      </c>
    </row>
    <row r="6678" spans="1:21" ht="33" customHeight="1" x14ac:dyDescent="0.2">
      <c r="A6678" s="31"/>
      <c r="B6678" s="38">
        <v>653085</v>
      </c>
      <c r="C6678" s="39"/>
      <c r="D6678" s="40">
        <v>1400</v>
      </c>
      <c r="E6678" s="41" t="s">
        <v>38978</v>
      </c>
      <c r="F6678" s="41" t="s">
        <v>38972</v>
      </c>
      <c r="G6678" s="42">
        <v>2025</v>
      </c>
      <c r="H6678" s="43" t="s">
        <v>38979</v>
      </c>
      <c r="I6678" s="43" t="s">
        <v>59</v>
      </c>
      <c r="J6678" s="43" t="s">
        <v>36</v>
      </c>
      <c r="K6678" s="43" t="s">
        <v>69</v>
      </c>
      <c r="L6678" s="43" t="s">
        <v>38980</v>
      </c>
      <c r="M6678" s="43" t="s">
        <v>3349</v>
      </c>
      <c r="N6678" s="43" t="s">
        <v>90</v>
      </c>
      <c r="O6678" s="43" t="s">
        <v>38981</v>
      </c>
      <c r="P6678" s="42">
        <v>282</v>
      </c>
      <c r="Q6678" s="44" t="s">
        <v>74</v>
      </c>
      <c r="R6678" s="44" t="s">
        <v>43</v>
      </c>
      <c r="S6678" s="44" t="s">
        <v>44</v>
      </c>
      <c r="T6678" s="44" t="s">
        <v>38982</v>
      </c>
      <c r="U6678" s="47" t="s">
        <v>38983</v>
      </c>
    </row>
    <row r="6679" spans="1:21" ht="33" customHeight="1" x14ac:dyDescent="0.2">
      <c r="A6679" s="31"/>
      <c r="B6679" s="38">
        <v>693875</v>
      </c>
      <c r="C6679" s="39"/>
      <c r="D6679" s="40">
        <v>1200</v>
      </c>
      <c r="E6679" s="41" t="s">
        <v>38984</v>
      </c>
      <c r="F6679" s="41" t="s">
        <v>38985</v>
      </c>
      <c r="G6679" s="42">
        <v>2025</v>
      </c>
      <c r="H6679" s="43" t="s">
        <v>38986</v>
      </c>
      <c r="I6679" s="43" t="s">
        <v>59</v>
      </c>
      <c r="J6679" s="43" t="s">
        <v>168</v>
      </c>
      <c r="K6679" s="43" t="s">
        <v>69</v>
      </c>
      <c r="L6679" s="43" t="s">
        <v>38987</v>
      </c>
      <c r="M6679" s="43" t="s">
        <v>3349</v>
      </c>
      <c r="N6679" s="43" t="s">
        <v>90</v>
      </c>
      <c r="O6679" s="43" t="s">
        <v>38988</v>
      </c>
      <c r="P6679" s="42">
        <v>190</v>
      </c>
      <c r="Q6679" s="44" t="s">
        <v>74</v>
      </c>
      <c r="R6679" s="44" t="s">
        <v>43</v>
      </c>
      <c r="S6679" s="44" t="s">
        <v>44</v>
      </c>
      <c r="T6679" s="44" t="s">
        <v>38989</v>
      </c>
      <c r="U6679" s="47" t="s">
        <v>38990</v>
      </c>
    </row>
    <row r="6680" spans="1:21" ht="33" customHeight="1" x14ac:dyDescent="0.2">
      <c r="A6680" s="31"/>
      <c r="B6680" s="38">
        <v>649899</v>
      </c>
      <c r="C6680" s="39"/>
      <c r="D6680" s="40">
        <v>1620</v>
      </c>
      <c r="E6680" s="41" t="s">
        <v>38991</v>
      </c>
      <c r="F6680" s="41" t="s">
        <v>38992</v>
      </c>
      <c r="G6680" s="42">
        <v>2025</v>
      </c>
      <c r="H6680" s="43" t="s">
        <v>38993</v>
      </c>
      <c r="I6680" s="43" t="s">
        <v>59</v>
      </c>
      <c r="J6680" s="43" t="s">
        <v>168</v>
      </c>
      <c r="K6680" s="43" t="s">
        <v>69</v>
      </c>
      <c r="L6680" s="43" t="s">
        <v>38955</v>
      </c>
      <c r="M6680" s="43" t="s">
        <v>354</v>
      </c>
      <c r="N6680" s="43" t="s">
        <v>90</v>
      </c>
      <c r="O6680" s="43" t="s">
        <v>38994</v>
      </c>
      <c r="P6680" s="42">
        <v>404</v>
      </c>
      <c r="Q6680" s="44" t="s">
        <v>74</v>
      </c>
      <c r="R6680" s="44" t="s">
        <v>43</v>
      </c>
      <c r="S6680" s="44" t="s">
        <v>44</v>
      </c>
      <c r="T6680" s="44" t="s">
        <v>38995</v>
      </c>
      <c r="U6680" s="47" t="s">
        <v>38996</v>
      </c>
    </row>
    <row r="6681" spans="1:21" ht="33" customHeight="1" x14ac:dyDescent="0.2">
      <c r="A6681" s="31"/>
      <c r="B6681" s="38">
        <v>565732</v>
      </c>
      <c r="C6681" s="39"/>
      <c r="D6681" s="40">
        <v>1200</v>
      </c>
      <c r="E6681" s="41" t="s">
        <v>38997</v>
      </c>
      <c r="F6681" s="41" t="s">
        <v>38998</v>
      </c>
      <c r="G6681" s="42">
        <v>2025</v>
      </c>
      <c r="H6681" s="43" t="s">
        <v>38999</v>
      </c>
      <c r="I6681" s="43" t="s">
        <v>87</v>
      </c>
      <c r="J6681" s="43" t="s">
        <v>1329</v>
      </c>
      <c r="K6681" s="43" t="s">
        <v>69</v>
      </c>
      <c r="L6681" s="43" t="s">
        <v>38955</v>
      </c>
      <c r="M6681" s="43" t="s">
        <v>354</v>
      </c>
      <c r="N6681" s="43" t="s">
        <v>1238</v>
      </c>
      <c r="O6681" s="43" t="s">
        <v>39000</v>
      </c>
      <c r="P6681" s="42">
        <v>328</v>
      </c>
      <c r="Q6681" s="44" t="s">
        <v>74</v>
      </c>
      <c r="R6681" s="44" t="s">
        <v>43</v>
      </c>
      <c r="S6681" s="44" t="s">
        <v>44</v>
      </c>
      <c r="T6681" s="44" t="s">
        <v>39001</v>
      </c>
      <c r="U6681" s="47" t="s">
        <v>39002</v>
      </c>
    </row>
    <row r="6682" spans="1:21" ht="33" customHeight="1" x14ac:dyDescent="0.2">
      <c r="A6682" s="31"/>
      <c r="B6682" s="38">
        <v>645828</v>
      </c>
      <c r="C6682" s="39"/>
      <c r="D6682" s="40">
        <v>1300</v>
      </c>
      <c r="E6682" s="41" t="s">
        <v>39003</v>
      </c>
      <c r="F6682" s="41" t="s">
        <v>39004</v>
      </c>
      <c r="G6682" s="42">
        <v>2025</v>
      </c>
      <c r="H6682" s="43" t="s">
        <v>39005</v>
      </c>
      <c r="I6682" s="43" t="s">
        <v>87</v>
      </c>
      <c r="J6682" s="43" t="s">
        <v>274</v>
      </c>
      <c r="K6682" s="43" t="s">
        <v>69</v>
      </c>
      <c r="L6682" s="43" t="s">
        <v>39006</v>
      </c>
      <c r="M6682" s="43" t="s">
        <v>3349</v>
      </c>
      <c r="N6682" s="43" t="s">
        <v>90</v>
      </c>
      <c r="O6682" s="43" t="s">
        <v>39007</v>
      </c>
      <c r="P6682" s="42">
        <v>250</v>
      </c>
      <c r="Q6682" s="44" t="s">
        <v>74</v>
      </c>
      <c r="R6682" s="44" t="s">
        <v>43</v>
      </c>
      <c r="S6682" s="44" t="s">
        <v>44</v>
      </c>
      <c r="T6682" s="44" t="s">
        <v>39008</v>
      </c>
      <c r="U6682" s="47" t="s">
        <v>39009</v>
      </c>
    </row>
    <row r="6683" spans="1:21" ht="33" customHeight="1" x14ac:dyDescent="0.2">
      <c r="A6683" s="31"/>
      <c r="B6683" s="38">
        <v>689630</v>
      </c>
      <c r="C6683" s="39"/>
      <c r="D6683" s="40">
        <v>1299</v>
      </c>
      <c r="E6683" s="41" t="s">
        <v>39010</v>
      </c>
      <c r="F6683" s="41" t="s">
        <v>39011</v>
      </c>
      <c r="G6683" s="42">
        <v>2025</v>
      </c>
      <c r="H6683" s="43" t="s">
        <v>34</v>
      </c>
      <c r="I6683" s="43" t="s">
        <v>35</v>
      </c>
      <c r="J6683" s="43" t="s">
        <v>50</v>
      </c>
      <c r="K6683" s="43" t="s">
        <v>69</v>
      </c>
      <c r="L6683" s="43" t="s">
        <v>39012</v>
      </c>
      <c r="M6683" s="43" t="s">
        <v>3106</v>
      </c>
      <c r="N6683" s="43" t="s">
        <v>90</v>
      </c>
      <c r="O6683" s="43" t="s">
        <v>39013</v>
      </c>
      <c r="P6683" s="42">
        <v>204</v>
      </c>
      <c r="Q6683" s="44" t="s">
        <v>42</v>
      </c>
      <c r="R6683" s="44" t="s">
        <v>43</v>
      </c>
      <c r="S6683" s="44" t="s">
        <v>44</v>
      </c>
      <c r="T6683" s="44" t="s">
        <v>39014</v>
      </c>
      <c r="U6683" s="47" t="s">
        <v>39015</v>
      </c>
    </row>
    <row r="6684" spans="1:21" ht="33" customHeight="1" x14ac:dyDescent="0.2">
      <c r="A6684" s="31"/>
      <c r="B6684" s="38">
        <v>658668</v>
      </c>
      <c r="C6684" s="39"/>
      <c r="D6684" s="40">
        <v>1599</v>
      </c>
      <c r="E6684" s="41" t="s">
        <v>39016</v>
      </c>
      <c r="F6684" s="41" t="s">
        <v>39017</v>
      </c>
      <c r="G6684" s="42">
        <v>2025</v>
      </c>
      <c r="H6684" s="43" t="s">
        <v>39018</v>
      </c>
      <c r="I6684" s="43" t="s">
        <v>87</v>
      </c>
      <c r="J6684" s="43" t="s">
        <v>36</v>
      </c>
      <c r="K6684" s="43" t="s">
        <v>69</v>
      </c>
      <c r="L6684" s="43" t="s">
        <v>646</v>
      </c>
      <c r="M6684" s="43" t="s">
        <v>3349</v>
      </c>
      <c r="N6684" s="43" t="s">
        <v>90</v>
      </c>
      <c r="O6684" s="43" t="s">
        <v>39019</v>
      </c>
      <c r="P6684" s="42">
        <v>388</v>
      </c>
      <c r="Q6684" s="44" t="s">
        <v>74</v>
      </c>
      <c r="R6684" s="44" t="s">
        <v>43</v>
      </c>
      <c r="S6684" s="44" t="s">
        <v>44</v>
      </c>
      <c r="T6684" s="44" t="s">
        <v>39020</v>
      </c>
      <c r="U6684" s="47" t="s">
        <v>39021</v>
      </c>
    </row>
    <row r="6685" spans="1:21" ht="33" customHeight="1" x14ac:dyDescent="0.2">
      <c r="A6685" s="31"/>
      <c r="B6685" s="38">
        <v>654547</v>
      </c>
      <c r="C6685" s="39"/>
      <c r="D6685" s="40">
        <v>1620</v>
      </c>
      <c r="E6685" s="41" t="s">
        <v>39022</v>
      </c>
      <c r="F6685" s="41" t="s">
        <v>39023</v>
      </c>
      <c r="G6685" s="42">
        <v>2025</v>
      </c>
      <c r="H6685" s="43" t="s">
        <v>39024</v>
      </c>
      <c r="I6685" s="43" t="s">
        <v>59</v>
      </c>
      <c r="J6685" s="43" t="s">
        <v>1843</v>
      </c>
      <c r="K6685" s="43" t="s">
        <v>69</v>
      </c>
      <c r="L6685" s="43" t="s">
        <v>646</v>
      </c>
      <c r="M6685" s="43" t="s">
        <v>3349</v>
      </c>
      <c r="N6685" s="43" t="s">
        <v>90</v>
      </c>
      <c r="O6685" s="43" t="s">
        <v>39025</v>
      </c>
      <c r="P6685" s="42">
        <v>320</v>
      </c>
      <c r="Q6685" s="44" t="s">
        <v>74</v>
      </c>
      <c r="R6685" s="44" t="s">
        <v>43</v>
      </c>
      <c r="S6685" s="44" t="s">
        <v>44</v>
      </c>
      <c r="T6685" s="44" t="s">
        <v>39026</v>
      </c>
      <c r="U6685" s="47" t="s">
        <v>39027</v>
      </c>
    </row>
    <row r="6686" spans="1:21" ht="33" customHeight="1" x14ac:dyDescent="0.2">
      <c r="A6686" s="31"/>
      <c r="B6686" s="38">
        <v>683690</v>
      </c>
      <c r="C6686" s="39"/>
      <c r="D6686" s="40">
        <v>1200</v>
      </c>
      <c r="E6686" s="41" t="s">
        <v>39028</v>
      </c>
      <c r="F6686" s="41" t="s">
        <v>38923</v>
      </c>
      <c r="G6686" s="42">
        <v>2025</v>
      </c>
      <c r="H6686" s="43" t="s">
        <v>39024</v>
      </c>
      <c r="I6686" s="43" t="s">
        <v>59</v>
      </c>
      <c r="J6686" s="43" t="s">
        <v>68</v>
      </c>
      <c r="K6686" s="43" t="s">
        <v>69</v>
      </c>
      <c r="L6686" s="43" t="s">
        <v>646</v>
      </c>
      <c r="M6686" s="43" t="s">
        <v>3349</v>
      </c>
      <c r="N6686" s="43"/>
      <c r="O6686" s="43" t="s">
        <v>39029</v>
      </c>
      <c r="P6686" s="42">
        <v>252</v>
      </c>
      <c r="Q6686" s="44" t="s">
        <v>74</v>
      </c>
      <c r="R6686" s="44" t="s">
        <v>43</v>
      </c>
      <c r="S6686" s="44" t="s">
        <v>44</v>
      </c>
      <c r="T6686" s="44" t="s">
        <v>39030</v>
      </c>
      <c r="U6686" s="47" t="s">
        <v>39031</v>
      </c>
    </row>
    <row r="6687" spans="1:21" ht="33" customHeight="1" x14ac:dyDescent="0.2">
      <c r="A6687" s="31"/>
      <c r="B6687" s="38">
        <v>646708</v>
      </c>
      <c r="C6687" s="39"/>
      <c r="D6687" s="40">
        <v>1520</v>
      </c>
      <c r="E6687" s="41" t="s">
        <v>39032</v>
      </c>
      <c r="F6687" s="41" t="s">
        <v>39033</v>
      </c>
      <c r="G6687" s="42">
        <v>2025</v>
      </c>
      <c r="H6687" s="43" t="s">
        <v>15233</v>
      </c>
      <c r="I6687" s="43" t="s">
        <v>87</v>
      </c>
      <c r="J6687" s="43" t="s">
        <v>36</v>
      </c>
      <c r="K6687" s="43" t="s">
        <v>69</v>
      </c>
      <c r="L6687" s="43" t="s">
        <v>39034</v>
      </c>
      <c r="M6687" s="43" t="s">
        <v>3431</v>
      </c>
      <c r="N6687" s="43" t="s">
        <v>90</v>
      </c>
      <c r="O6687" s="43" t="s">
        <v>39035</v>
      </c>
      <c r="P6687" s="42">
        <v>390</v>
      </c>
      <c r="Q6687" s="44" t="s">
        <v>74</v>
      </c>
      <c r="R6687" s="44" t="s">
        <v>43</v>
      </c>
      <c r="S6687" s="44" t="s">
        <v>44</v>
      </c>
      <c r="T6687" s="44" t="s">
        <v>39036</v>
      </c>
      <c r="U6687" s="47" t="s">
        <v>39037</v>
      </c>
    </row>
    <row r="6688" spans="1:21" ht="33" customHeight="1" x14ac:dyDescent="0.2">
      <c r="A6688" s="31"/>
      <c r="B6688" s="38">
        <v>650795</v>
      </c>
      <c r="C6688" s="39"/>
      <c r="D6688" s="40">
        <v>1430</v>
      </c>
      <c r="E6688" s="41" t="s">
        <v>39038</v>
      </c>
      <c r="F6688" s="41" t="s">
        <v>39039</v>
      </c>
      <c r="G6688" s="42">
        <v>2025</v>
      </c>
      <c r="H6688" s="43" t="s">
        <v>39040</v>
      </c>
      <c r="I6688" s="43" t="s">
        <v>87</v>
      </c>
      <c r="J6688" s="43" t="s">
        <v>168</v>
      </c>
      <c r="K6688" s="43" t="s">
        <v>69</v>
      </c>
      <c r="L6688" s="43" t="s">
        <v>26454</v>
      </c>
      <c r="M6688" s="43" t="s">
        <v>647</v>
      </c>
      <c r="N6688" s="43" t="s">
        <v>90</v>
      </c>
      <c r="O6688" s="43" t="s">
        <v>39041</v>
      </c>
      <c r="P6688" s="42">
        <v>432</v>
      </c>
      <c r="Q6688" s="44" t="s">
        <v>74</v>
      </c>
      <c r="R6688" s="44" t="s">
        <v>43</v>
      </c>
      <c r="S6688" s="44" t="s">
        <v>44</v>
      </c>
      <c r="T6688" s="44" t="s">
        <v>39042</v>
      </c>
      <c r="U6688" s="47" t="s">
        <v>39043</v>
      </c>
    </row>
    <row r="6689" spans="1:21" ht="33" customHeight="1" x14ac:dyDescent="0.2">
      <c r="A6689" s="31"/>
      <c r="B6689" s="38">
        <v>642994</v>
      </c>
      <c r="C6689" s="39"/>
      <c r="D6689" s="40">
        <v>1200</v>
      </c>
      <c r="E6689" s="41" t="s">
        <v>39044</v>
      </c>
      <c r="F6689" s="41" t="s">
        <v>39045</v>
      </c>
      <c r="G6689" s="42">
        <v>2025</v>
      </c>
      <c r="H6689" s="43" t="s">
        <v>39046</v>
      </c>
      <c r="I6689" s="43" t="s">
        <v>87</v>
      </c>
      <c r="J6689" s="43" t="s">
        <v>168</v>
      </c>
      <c r="K6689" s="43" t="s">
        <v>69</v>
      </c>
      <c r="L6689" s="43" t="s">
        <v>39047</v>
      </c>
      <c r="M6689" s="43" t="s">
        <v>527</v>
      </c>
      <c r="N6689" s="43" t="s">
        <v>53</v>
      </c>
      <c r="O6689" s="43" t="s">
        <v>39048</v>
      </c>
      <c r="P6689" s="42">
        <v>194</v>
      </c>
      <c r="Q6689" s="44" t="s">
        <v>74</v>
      </c>
      <c r="R6689" s="44" t="s">
        <v>43</v>
      </c>
      <c r="S6689" s="44" t="s">
        <v>44</v>
      </c>
      <c r="T6689" s="44" t="s">
        <v>39049</v>
      </c>
      <c r="U6689" s="47" t="s">
        <v>39050</v>
      </c>
    </row>
    <row r="6690" spans="1:21" ht="33" customHeight="1" x14ac:dyDescent="0.2">
      <c r="A6690" s="31"/>
      <c r="B6690" s="38">
        <v>706356</v>
      </c>
      <c r="C6690" s="39"/>
      <c r="D6690" s="40">
        <v>1000</v>
      </c>
      <c r="E6690" s="41" t="s">
        <v>39051</v>
      </c>
      <c r="F6690" s="41" t="s">
        <v>39052</v>
      </c>
      <c r="G6690" s="42">
        <v>2025</v>
      </c>
      <c r="H6690" s="43" t="s">
        <v>34</v>
      </c>
      <c r="I6690" s="43" t="s">
        <v>35</v>
      </c>
      <c r="J6690" s="43" t="s">
        <v>50</v>
      </c>
      <c r="K6690" s="43" t="s">
        <v>37</v>
      </c>
      <c r="L6690" s="43" t="s">
        <v>39053</v>
      </c>
      <c r="M6690" s="43" t="s">
        <v>39054</v>
      </c>
      <c r="N6690" s="43" t="s">
        <v>108</v>
      </c>
      <c r="O6690" s="43" t="s">
        <v>39055</v>
      </c>
      <c r="P6690" s="42">
        <v>104</v>
      </c>
      <c r="Q6690" s="44" t="s">
        <v>42</v>
      </c>
      <c r="R6690" s="44" t="s">
        <v>43</v>
      </c>
      <c r="S6690" s="44" t="s">
        <v>44</v>
      </c>
      <c r="T6690" s="44" t="s">
        <v>39056</v>
      </c>
      <c r="U6690" s="47" t="s">
        <v>39057</v>
      </c>
    </row>
    <row r="6691" spans="1:21" ht="33" customHeight="1" x14ac:dyDescent="0.2">
      <c r="A6691" s="31"/>
      <c r="B6691" s="38">
        <v>679465</v>
      </c>
      <c r="C6691" s="39"/>
      <c r="D6691" s="40">
        <v>1399</v>
      </c>
      <c r="E6691" s="41" t="s">
        <v>39058</v>
      </c>
      <c r="F6691" s="41" t="s">
        <v>39059</v>
      </c>
      <c r="G6691" s="42">
        <v>2025</v>
      </c>
      <c r="H6691" s="43" t="s">
        <v>39060</v>
      </c>
      <c r="I6691" s="43" t="s">
        <v>59</v>
      </c>
      <c r="J6691" s="43" t="s">
        <v>36</v>
      </c>
      <c r="K6691" s="43" t="s">
        <v>69</v>
      </c>
      <c r="L6691" s="43" t="s">
        <v>3327</v>
      </c>
      <c r="M6691" s="43" t="s">
        <v>647</v>
      </c>
      <c r="N6691" s="43" t="s">
        <v>5480</v>
      </c>
      <c r="O6691" s="43" t="s">
        <v>39061</v>
      </c>
      <c r="P6691" s="42">
        <v>240</v>
      </c>
      <c r="Q6691" s="44" t="s">
        <v>74</v>
      </c>
      <c r="R6691" s="44" t="s">
        <v>43</v>
      </c>
      <c r="S6691" s="44" t="s">
        <v>44</v>
      </c>
      <c r="T6691" s="44" t="s">
        <v>39062</v>
      </c>
      <c r="U6691" s="47" t="s">
        <v>39063</v>
      </c>
    </row>
    <row r="6692" spans="1:21" ht="33" customHeight="1" x14ac:dyDescent="0.2">
      <c r="A6692" s="31"/>
      <c r="B6692" s="38">
        <v>705775</v>
      </c>
      <c r="C6692" s="39"/>
      <c r="D6692" s="40">
        <v>1000</v>
      </c>
      <c r="E6692" s="41" t="s">
        <v>39064</v>
      </c>
      <c r="F6692" s="41" t="s">
        <v>39065</v>
      </c>
      <c r="G6692" s="42">
        <v>2025</v>
      </c>
      <c r="H6692" s="43" t="s">
        <v>34</v>
      </c>
      <c r="I6692" s="43" t="s">
        <v>35</v>
      </c>
      <c r="J6692" s="43" t="s">
        <v>168</v>
      </c>
      <c r="K6692" s="43" t="s">
        <v>37</v>
      </c>
      <c r="L6692" s="43" t="s">
        <v>39066</v>
      </c>
      <c r="M6692" s="43" t="s">
        <v>39067</v>
      </c>
      <c r="N6692" s="43" t="s">
        <v>108</v>
      </c>
      <c r="O6692" s="43" t="s">
        <v>39068</v>
      </c>
      <c r="P6692" s="42">
        <v>96</v>
      </c>
      <c r="Q6692" s="44" t="s">
        <v>42</v>
      </c>
      <c r="R6692" s="44" t="s">
        <v>43</v>
      </c>
      <c r="S6692" s="44" t="s">
        <v>44</v>
      </c>
      <c r="T6692" s="44" t="s">
        <v>39069</v>
      </c>
      <c r="U6692" s="47" t="s">
        <v>39070</v>
      </c>
    </row>
    <row r="6693" spans="1:21" ht="33" customHeight="1" x14ac:dyDescent="0.2">
      <c r="A6693" s="31"/>
      <c r="B6693" s="38">
        <v>658690</v>
      </c>
      <c r="C6693" s="39"/>
      <c r="D6693" s="40">
        <v>1120</v>
      </c>
      <c r="E6693" s="41" t="s">
        <v>39071</v>
      </c>
      <c r="F6693" s="41" t="s">
        <v>38960</v>
      </c>
      <c r="G6693" s="42">
        <v>2025</v>
      </c>
      <c r="H6693" s="43" t="s">
        <v>2191</v>
      </c>
      <c r="I6693" s="43" t="s">
        <v>1211</v>
      </c>
      <c r="J6693" s="43" t="s">
        <v>168</v>
      </c>
      <c r="K6693" s="43" t="s">
        <v>69</v>
      </c>
      <c r="L6693" s="43" t="s">
        <v>39072</v>
      </c>
      <c r="M6693" s="43" t="s">
        <v>3349</v>
      </c>
      <c r="N6693" s="43" t="s">
        <v>90</v>
      </c>
      <c r="O6693" s="43" t="s">
        <v>39073</v>
      </c>
      <c r="P6693" s="42">
        <v>238</v>
      </c>
      <c r="Q6693" s="44" t="s">
        <v>74</v>
      </c>
      <c r="R6693" s="44" t="s">
        <v>43</v>
      </c>
      <c r="S6693" s="44" t="s">
        <v>44</v>
      </c>
      <c r="T6693" s="44" t="s">
        <v>39074</v>
      </c>
      <c r="U6693" s="47" t="s">
        <v>39075</v>
      </c>
    </row>
    <row r="6694" spans="1:21" ht="33" customHeight="1" x14ac:dyDescent="0.2">
      <c r="A6694" s="31"/>
      <c r="B6694" s="38">
        <v>677699</v>
      </c>
      <c r="C6694" s="39"/>
      <c r="D6694" s="40">
        <v>1000</v>
      </c>
      <c r="E6694" s="41" t="s">
        <v>39076</v>
      </c>
      <c r="F6694" s="41" t="s">
        <v>39077</v>
      </c>
      <c r="G6694" s="42">
        <v>2025</v>
      </c>
      <c r="H6694" s="43" t="s">
        <v>34</v>
      </c>
      <c r="I6694" s="43" t="s">
        <v>35</v>
      </c>
      <c r="J6694" s="43" t="s">
        <v>2684</v>
      </c>
      <c r="K6694" s="43" t="s">
        <v>37</v>
      </c>
      <c r="L6694" s="43" t="s">
        <v>646</v>
      </c>
      <c r="M6694" s="43" t="s">
        <v>1351</v>
      </c>
      <c r="N6694" s="43"/>
      <c r="O6694" s="43" t="s">
        <v>9774</v>
      </c>
      <c r="P6694" s="42">
        <v>184</v>
      </c>
      <c r="Q6694" s="44" t="s">
        <v>42</v>
      </c>
      <c r="R6694" s="44" t="s">
        <v>43</v>
      </c>
      <c r="S6694" s="44" t="s">
        <v>44</v>
      </c>
      <c r="T6694" s="44" t="s">
        <v>39078</v>
      </c>
      <c r="U6694" s="47" t="s">
        <v>39079</v>
      </c>
    </row>
    <row r="6695" spans="1:21" ht="33" customHeight="1" x14ac:dyDescent="0.2">
      <c r="A6695" s="31"/>
      <c r="B6695" s="38">
        <v>700931</v>
      </c>
      <c r="C6695" s="39"/>
      <c r="D6695" s="40">
        <v>1000</v>
      </c>
      <c r="E6695" s="41" t="s">
        <v>39080</v>
      </c>
      <c r="F6695" s="41" t="s">
        <v>39081</v>
      </c>
      <c r="G6695" s="42">
        <v>2025</v>
      </c>
      <c r="H6695" s="43" t="s">
        <v>34</v>
      </c>
      <c r="I6695" s="43" t="s">
        <v>35</v>
      </c>
      <c r="J6695" s="43" t="s">
        <v>168</v>
      </c>
      <c r="K6695" s="43" t="s">
        <v>37</v>
      </c>
      <c r="L6695" s="43" t="s">
        <v>38</v>
      </c>
      <c r="M6695" s="43" t="s">
        <v>193</v>
      </c>
      <c r="N6695" s="43" t="s">
        <v>108</v>
      </c>
      <c r="O6695" s="43" t="s">
        <v>39082</v>
      </c>
      <c r="P6695" s="42">
        <v>114</v>
      </c>
      <c r="Q6695" s="44" t="s">
        <v>42</v>
      </c>
      <c r="R6695" s="44" t="s">
        <v>43</v>
      </c>
      <c r="S6695" s="44" t="s">
        <v>44</v>
      </c>
      <c r="T6695" s="44" t="s">
        <v>39083</v>
      </c>
      <c r="U6695" s="47" t="s">
        <v>39084</v>
      </c>
    </row>
    <row r="6696" spans="1:21" ht="33" customHeight="1" x14ac:dyDescent="0.2">
      <c r="A6696" s="31"/>
      <c r="B6696" s="38">
        <v>686614</v>
      </c>
      <c r="C6696" s="39"/>
      <c r="D6696" s="40">
        <v>1000</v>
      </c>
      <c r="E6696" s="41" t="s">
        <v>39085</v>
      </c>
      <c r="F6696" s="41" t="s">
        <v>39086</v>
      </c>
      <c r="G6696" s="42">
        <v>2025</v>
      </c>
      <c r="H6696" s="43" t="s">
        <v>34</v>
      </c>
      <c r="I6696" s="43" t="s">
        <v>35</v>
      </c>
      <c r="J6696" s="43" t="s">
        <v>168</v>
      </c>
      <c r="K6696" s="43" t="s">
        <v>37</v>
      </c>
      <c r="L6696" s="43" t="s">
        <v>39087</v>
      </c>
      <c r="M6696" s="43" t="s">
        <v>39088</v>
      </c>
      <c r="N6696" s="43" t="s">
        <v>108</v>
      </c>
      <c r="O6696" s="43" t="s">
        <v>39089</v>
      </c>
      <c r="P6696" s="42">
        <v>118</v>
      </c>
      <c r="Q6696" s="44" t="s">
        <v>42</v>
      </c>
      <c r="R6696" s="44" t="s">
        <v>43</v>
      </c>
      <c r="S6696" s="44" t="s">
        <v>44</v>
      </c>
      <c r="T6696" s="44" t="s">
        <v>39090</v>
      </c>
      <c r="U6696" s="47" t="s">
        <v>39091</v>
      </c>
    </row>
    <row r="6697" spans="1:21" ht="33" customHeight="1" x14ac:dyDescent="0.2">
      <c r="A6697" s="31"/>
      <c r="B6697" s="38">
        <v>690760</v>
      </c>
      <c r="C6697" s="39"/>
      <c r="D6697" s="40">
        <v>1000</v>
      </c>
      <c r="E6697" s="41" t="s">
        <v>39092</v>
      </c>
      <c r="F6697" s="41" t="s">
        <v>39093</v>
      </c>
      <c r="G6697" s="42">
        <v>2025</v>
      </c>
      <c r="H6697" s="43" t="s">
        <v>34</v>
      </c>
      <c r="I6697" s="43" t="s">
        <v>35</v>
      </c>
      <c r="J6697" s="43" t="s">
        <v>168</v>
      </c>
      <c r="K6697" s="43" t="s">
        <v>37</v>
      </c>
      <c r="L6697" s="43" t="s">
        <v>38</v>
      </c>
      <c r="M6697" s="43" t="s">
        <v>218</v>
      </c>
      <c r="N6697" s="43" t="s">
        <v>108</v>
      </c>
      <c r="O6697" s="43" t="s">
        <v>39094</v>
      </c>
      <c r="P6697" s="42">
        <v>88</v>
      </c>
      <c r="Q6697" s="44" t="s">
        <v>42</v>
      </c>
      <c r="R6697" s="44" t="s">
        <v>43</v>
      </c>
      <c r="S6697" s="44" t="s">
        <v>44</v>
      </c>
      <c r="T6697" s="44" t="s">
        <v>39095</v>
      </c>
      <c r="U6697" s="47" t="s">
        <v>39096</v>
      </c>
    </row>
    <row r="6698" spans="1:21" ht="33" customHeight="1" x14ac:dyDescent="0.2">
      <c r="A6698" s="31"/>
      <c r="B6698" s="38">
        <v>683201</v>
      </c>
      <c r="C6698" s="39"/>
      <c r="D6698" s="40">
        <v>1000</v>
      </c>
      <c r="E6698" s="41" t="s">
        <v>39097</v>
      </c>
      <c r="F6698" s="41" t="s">
        <v>39098</v>
      </c>
      <c r="G6698" s="42">
        <v>2025</v>
      </c>
      <c r="H6698" s="43" t="s">
        <v>34</v>
      </c>
      <c r="I6698" s="43" t="s">
        <v>35</v>
      </c>
      <c r="J6698" s="43" t="s">
        <v>168</v>
      </c>
      <c r="K6698" s="43" t="s">
        <v>37</v>
      </c>
      <c r="L6698" s="43" t="s">
        <v>38</v>
      </c>
      <c r="M6698" s="43" t="s">
        <v>39099</v>
      </c>
      <c r="N6698" s="43" t="s">
        <v>108</v>
      </c>
      <c r="O6698" s="43" t="s">
        <v>39100</v>
      </c>
      <c r="P6698" s="42">
        <v>98</v>
      </c>
      <c r="Q6698" s="44" t="s">
        <v>42</v>
      </c>
      <c r="R6698" s="44" t="s">
        <v>43</v>
      </c>
      <c r="S6698" s="44" t="s">
        <v>44</v>
      </c>
      <c r="T6698" s="44" t="s">
        <v>39101</v>
      </c>
      <c r="U6698" s="47" t="s">
        <v>39102</v>
      </c>
    </row>
    <row r="6699" spans="1:21" ht="33" customHeight="1" x14ac:dyDescent="0.2">
      <c r="A6699" s="31"/>
      <c r="B6699" s="38">
        <v>688181</v>
      </c>
      <c r="C6699" s="39"/>
      <c r="D6699" s="40">
        <v>1000</v>
      </c>
      <c r="E6699" s="41" t="s">
        <v>39103</v>
      </c>
      <c r="F6699" s="41" t="s">
        <v>39104</v>
      </c>
      <c r="G6699" s="42">
        <v>2025</v>
      </c>
      <c r="H6699" s="43" t="s">
        <v>34</v>
      </c>
      <c r="I6699" s="43" t="s">
        <v>35</v>
      </c>
      <c r="J6699" s="43" t="s">
        <v>168</v>
      </c>
      <c r="K6699" s="43" t="s">
        <v>37</v>
      </c>
      <c r="L6699" s="43" t="s">
        <v>39105</v>
      </c>
      <c r="M6699" s="43" t="s">
        <v>1019</v>
      </c>
      <c r="N6699" s="43" t="s">
        <v>108</v>
      </c>
      <c r="O6699" s="43" t="s">
        <v>39106</v>
      </c>
      <c r="P6699" s="42">
        <v>118</v>
      </c>
      <c r="Q6699" s="44" t="s">
        <v>42</v>
      </c>
      <c r="R6699" s="44" t="s">
        <v>43</v>
      </c>
      <c r="S6699" s="44" t="s">
        <v>44</v>
      </c>
      <c r="T6699" s="44" t="s">
        <v>39107</v>
      </c>
      <c r="U6699" s="47" t="s">
        <v>39108</v>
      </c>
    </row>
    <row r="6700" spans="1:21" ht="33" customHeight="1" x14ac:dyDescent="0.2">
      <c r="A6700" s="31"/>
      <c r="B6700" s="38">
        <v>631597</v>
      </c>
      <c r="C6700" s="39"/>
      <c r="D6700" s="40">
        <v>1200</v>
      </c>
      <c r="E6700" s="41" t="s">
        <v>39109</v>
      </c>
      <c r="F6700" s="41" t="s">
        <v>36490</v>
      </c>
      <c r="G6700" s="42">
        <v>2025</v>
      </c>
      <c r="H6700" s="43" t="s">
        <v>34</v>
      </c>
      <c r="I6700" s="43" t="s">
        <v>35</v>
      </c>
      <c r="J6700" s="43" t="s">
        <v>2098</v>
      </c>
      <c r="K6700" s="43" t="s">
        <v>69</v>
      </c>
      <c r="L6700" s="43" t="s">
        <v>39110</v>
      </c>
      <c r="M6700" s="43" t="s">
        <v>354</v>
      </c>
      <c r="N6700" s="43" t="s">
        <v>90</v>
      </c>
      <c r="O6700" s="43" t="s">
        <v>39111</v>
      </c>
      <c r="P6700" s="42">
        <v>176</v>
      </c>
      <c r="Q6700" s="44" t="s">
        <v>42</v>
      </c>
      <c r="R6700" s="44" t="s">
        <v>43</v>
      </c>
      <c r="S6700" s="44" t="s">
        <v>44</v>
      </c>
      <c r="T6700" s="44" t="s">
        <v>39112</v>
      </c>
      <c r="U6700" s="47" t="s">
        <v>39113</v>
      </c>
    </row>
    <row r="6701" spans="1:21" ht="33" customHeight="1" x14ac:dyDescent="0.2">
      <c r="A6701" s="31"/>
      <c r="B6701" s="38">
        <v>660814</v>
      </c>
      <c r="C6701" s="39"/>
      <c r="D6701" s="40">
        <v>990</v>
      </c>
      <c r="E6701" s="41" t="s">
        <v>39114</v>
      </c>
      <c r="F6701" s="41" t="s">
        <v>39115</v>
      </c>
      <c r="G6701" s="42">
        <v>2025</v>
      </c>
      <c r="H6701" s="43" t="s">
        <v>34</v>
      </c>
      <c r="I6701" s="43" t="s">
        <v>59</v>
      </c>
      <c r="J6701" s="43" t="s">
        <v>274</v>
      </c>
      <c r="K6701" s="43" t="s">
        <v>69</v>
      </c>
      <c r="L6701" s="43" t="s">
        <v>39116</v>
      </c>
      <c r="M6701" s="43" t="s">
        <v>2286</v>
      </c>
      <c r="N6701" s="43" t="s">
        <v>90</v>
      </c>
      <c r="O6701" s="43" t="s">
        <v>39117</v>
      </c>
      <c r="P6701" s="42">
        <v>176</v>
      </c>
      <c r="Q6701" s="44" t="s">
        <v>42</v>
      </c>
      <c r="R6701" s="44" t="s">
        <v>43</v>
      </c>
      <c r="S6701" s="44" t="s">
        <v>44</v>
      </c>
      <c r="T6701" s="44" t="s">
        <v>39118</v>
      </c>
      <c r="U6701" s="47" t="s">
        <v>39119</v>
      </c>
    </row>
    <row r="6702" spans="1:21" ht="33" customHeight="1" x14ac:dyDescent="0.2">
      <c r="A6702" s="31"/>
      <c r="B6702" s="38">
        <v>694185</v>
      </c>
      <c r="C6702" s="39"/>
      <c r="D6702" s="40">
        <v>1000</v>
      </c>
      <c r="E6702" s="41" t="s">
        <v>39120</v>
      </c>
      <c r="F6702" s="41" t="s">
        <v>39121</v>
      </c>
      <c r="G6702" s="42">
        <v>2025</v>
      </c>
      <c r="H6702" s="43" t="s">
        <v>34</v>
      </c>
      <c r="I6702" s="43" t="s">
        <v>49</v>
      </c>
      <c r="J6702" s="43" t="s">
        <v>253</v>
      </c>
      <c r="K6702" s="43" t="s">
        <v>37</v>
      </c>
      <c r="L6702" s="43" t="s">
        <v>2211</v>
      </c>
      <c r="M6702" s="43" t="s">
        <v>354</v>
      </c>
      <c r="N6702" s="43" t="s">
        <v>90</v>
      </c>
      <c r="O6702" s="43" t="s">
        <v>39122</v>
      </c>
      <c r="P6702" s="42">
        <v>176</v>
      </c>
      <c r="Q6702" s="44" t="s">
        <v>42</v>
      </c>
      <c r="R6702" s="44" t="s">
        <v>43</v>
      </c>
      <c r="S6702" s="44" t="s">
        <v>44</v>
      </c>
      <c r="T6702" s="44" t="s">
        <v>39123</v>
      </c>
      <c r="U6702" s="47" t="s">
        <v>39124</v>
      </c>
    </row>
    <row r="6703" spans="1:21" ht="33" customHeight="1" x14ac:dyDescent="0.2">
      <c r="A6703" s="31"/>
      <c r="B6703" s="38">
        <v>518404</v>
      </c>
      <c r="C6703" s="39"/>
      <c r="D6703" s="40">
        <v>1200</v>
      </c>
      <c r="E6703" s="41" t="s">
        <v>39125</v>
      </c>
      <c r="F6703" s="41" t="s">
        <v>39126</v>
      </c>
      <c r="G6703" s="42">
        <v>2025</v>
      </c>
      <c r="H6703" s="43" t="s">
        <v>34</v>
      </c>
      <c r="I6703" s="43" t="s">
        <v>35</v>
      </c>
      <c r="J6703" s="43" t="s">
        <v>50</v>
      </c>
      <c r="K6703" s="43" t="s">
        <v>69</v>
      </c>
      <c r="L6703" s="43" t="s">
        <v>39127</v>
      </c>
      <c r="M6703" s="43" t="s">
        <v>193</v>
      </c>
      <c r="N6703" s="43" t="s">
        <v>90</v>
      </c>
      <c r="O6703" s="43" t="s">
        <v>39128</v>
      </c>
      <c r="P6703" s="42">
        <v>146</v>
      </c>
      <c r="Q6703" s="44" t="s">
        <v>74</v>
      </c>
      <c r="R6703" s="44" t="s">
        <v>43</v>
      </c>
      <c r="S6703" s="44" t="s">
        <v>44</v>
      </c>
      <c r="T6703" s="44" t="s">
        <v>39129</v>
      </c>
      <c r="U6703" s="47" t="s">
        <v>39130</v>
      </c>
    </row>
    <row r="6704" spans="1:21" ht="33" customHeight="1" x14ac:dyDescent="0.2">
      <c r="A6704" s="31"/>
      <c r="B6704" s="38">
        <v>660414</v>
      </c>
      <c r="C6704" s="39"/>
      <c r="D6704" s="40">
        <v>1520</v>
      </c>
      <c r="E6704" s="41" t="s">
        <v>39131</v>
      </c>
      <c r="F6704" s="41" t="s">
        <v>39132</v>
      </c>
      <c r="G6704" s="42">
        <v>2025</v>
      </c>
      <c r="H6704" s="43" t="s">
        <v>34</v>
      </c>
      <c r="I6704" s="43" t="s">
        <v>35</v>
      </c>
      <c r="J6704" s="43" t="s">
        <v>50</v>
      </c>
      <c r="K6704" s="43" t="s">
        <v>69</v>
      </c>
      <c r="L6704" s="43" t="s">
        <v>13688</v>
      </c>
      <c r="M6704" s="43" t="s">
        <v>3106</v>
      </c>
      <c r="N6704" s="43" t="s">
        <v>90</v>
      </c>
      <c r="O6704" s="43" t="s">
        <v>39133</v>
      </c>
      <c r="P6704" s="42">
        <v>334</v>
      </c>
      <c r="Q6704" s="44" t="s">
        <v>74</v>
      </c>
      <c r="R6704" s="44" t="s">
        <v>43</v>
      </c>
      <c r="S6704" s="44" t="s">
        <v>44</v>
      </c>
      <c r="T6704" s="44" t="s">
        <v>39134</v>
      </c>
      <c r="U6704" s="47" t="s">
        <v>39135</v>
      </c>
    </row>
    <row r="6705" spans="1:21" ht="33" customHeight="1" x14ac:dyDescent="0.2">
      <c r="A6705" s="31"/>
      <c r="B6705" s="38">
        <v>691137</v>
      </c>
      <c r="C6705" s="39"/>
      <c r="D6705" s="40">
        <v>1400</v>
      </c>
      <c r="E6705" s="41" t="s">
        <v>39136</v>
      </c>
      <c r="F6705" s="41" t="s">
        <v>39137</v>
      </c>
      <c r="G6705" s="42">
        <v>2025</v>
      </c>
      <c r="H6705" s="43" t="s">
        <v>34</v>
      </c>
      <c r="I6705" s="43" t="s">
        <v>35</v>
      </c>
      <c r="J6705" s="43" t="s">
        <v>253</v>
      </c>
      <c r="K6705" s="43" t="s">
        <v>37</v>
      </c>
      <c r="L6705" s="43" t="s">
        <v>39138</v>
      </c>
      <c r="M6705" s="43" t="s">
        <v>193</v>
      </c>
      <c r="N6705" s="43" t="s">
        <v>90</v>
      </c>
      <c r="O6705" s="43" t="s">
        <v>39139</v>
      </c>
      <c r="P6705" s="42">
        <v>382</v>
      </c>
      <c r="Q6705" s="44" t="s">
        <v>42</v>
      </c>
      <c r="R6705" s="44" t="s">
        <v>43</v>
      </c>
      <c r="S6705" s="44" t="s">
        <v>44</v>
      </c>
      <c r="T6705" s="44" t="s">
        <v>39140</v>
      </c>
      <c r="U6705" s="47" t="s">
        <v>39141</v>
      </c>
    </row>
    <row r="6706" spans="1:21" ht="33" customHeight="1" x14ac:dyDescent="0.2">
      <c r="A6706" s="31"/>
      <c r="B6706" s="38">
        <v>640791</v>
      </c>
      <c r="C6706" s="39"/>
      <c r="D6706" s="40">
        <v>1299</v>
      </c>
      <c r="E6706" s="41" t="s">
        <v>39142</v>
      </c>
      <c r="F6706" s="41" t="s">
        <v>39143</v>
      </c>
      <c r="G6706" s="42">
        <v>2025</v>
      </c>
      <c r="H6706" s="43" t="s">
        <v>34</v>
      </c>
      <c r="I6706" s="43" t="s">
        <v>35</v>
      </c>
      <c r="J6706" s="43" t="s">
        <v>168</v>
      </c>
      <c r="K6706" s="43" t="s">
        <v>69</v>
      </c>
      <c r="L6706" s="43" t="s">
        <v>39144</v>
      </c>
      <c r="M6706" s="43" t="s">
        <v>193</v>
      </c>
      <c r="N6706" s="43" t="s">
        <v>90</v>
      </c>
      <c r="O6706" s="43" t="s">
        <v>39145</v>
      </c>
      <c r="P6706" s="42">
        <v>202</v>
      </c>
      <c r="Q6706" s="44" t="s">
        <v>74</v>
      </c>
      <c r="R6706" s="44" t="s">
        <v>43</v>
      </c>
      <c r="S6706" s="44" t="s">
        <v>44</v>
      </c>
      <c r="T6706" s="44" t="s">
        <v>39146</v>
      </c>
      <c r="U6706" s="47" t="s">
        <v>39147</v>
      </c>
    </row>
    <row r="6707" spans="1:21" ht="33" customHeight="1" x14ac:dyDescent="0.2">
      <c r="A6707" s="31"/>
      <c r="B6707" s="38">
        <v>690769</v>
      </c>
      <c r="C6707" s="39"/>
      <c r="D6707" s="40">
        <v>1520</v>
      </c>
      <c r="E6707" s="41" t="s">
        <v>39148</v>
      </c>
      <c r="F6707" s="41" t="s">
        <v>39149</v>
      </c>
      <c r="G6707" s="42">
        <v>2025</v>
      </c>
      <c r="H6707" s="43" t="s">
        <v>34</v>
      </c>
      <c r="I6707" s="43" t="s">
        <v>35</v>
      </c>
      <c r="J6707" s="43" t="s">
        <v>253</v>
      </c>
      <c r="K6707" s="43" t="s">
        <v>69</v>
      </c>
      <c r="L6707" s="43" t="s">
        <v>38</v>
      </c>
      <c r="M6707" s="43" t="s">
        <v>3106</v>
      </c>
      <c r="N6707" s="43" t="s">
        <v>90</v>
      </c>
      <c r="O6707" s="43" t="s">
        <v>39150</v>
      </c>
      <c r="P6707" s="42">
        <v>368</v>
      </c>
      <c r="Q6707" s="44" t="s">
        <v>74</v>
      </c>
      <c r="R6707" s="44" t="s">
        <v>43</v>
      </c>
      <c r="S6707" s="44" t="s">
        <v>44</v>
      </c>
      <c r="T6707" s="44" t="s">
        <v>39151</v>
      </c>
      <c r="U6707" s="47" t="s">
        <v>39152</v>
      </c>
    </row>
    <row r="6708" spans="1:21" ht="33" customHeight="1" x14ac:dyDescent="0.2">
      <c r="A6708" s="31"/>
      <c r="B6708" s="38">
        <v>701964</v>
      </c>
      <c r="C6708" s="39"/>
      <c r="D6708" s="40">
        <v>1000</v>
      </c>
      <c r="E6708" s="41" t="s">
        <v>39153</v>
      </c>
      <c r="F6708" s="41" t="s">
        <v>28893</v>
      </c>
      <c r="G6708" s="42">
        <v>2025</v>
      </c>
      <c r="H6708" s="43" t="s">
        <v>39154</v>
      </c>
      <c r="I6708" s="43" t="s">
        <v>59</v>
      </c>
      <c r="J6708" s="43" t="s">
        <v>168</v>
      </c>
      <c r="K6708" s="43" t="s">
        <v>37</v>
      </c>
      <c r="L6708" s="43" t="s">
        <v>39155</v>
      </c>
      <c r="M6708" s="43" t="s">
        <v>39156</v>
      </c>
      <c r="N6708" s="43" t="s">
        <v>11346</v>
      </c>
      <c r="O6708" s="43" t="s">
        <v>39157</v>
      </c>
      <c r="P6708" s="42">
        <v>234</v>
      </c>
      <c r="Q6708" s="44" t="s">
        <v>42</v>
      </c>
      <c r="R6708" s="44" t="s">
        <v>43</v>
      </c>
      <c r="S6708" s="44" t="s">
        <v>44</v>
      </c>
      <c r="T6708" s="44" t="s">
        <v>39158</v>
      </c>
      <c r="U6708" s="47" t="s">
        <v>39159</v>
      </c>
    </row>
    <row r="6709" spans="1:21" ht="33" customHeight="1" x14ac:dyDescent="0.2">
      <c r="A6709" s="31"/>
      <c r="B6709" s="38">
        <v>693338</v>
      </c>
      <c r="C6709" s="39"/>
      <c r="D6709" s="40">
        <v>1000</v>
      </c>
      <c r="E6709" s="41" t="s">
        <v>39160</v>
      </c>
      <c r="F6709" s="41" t="s">
        <v>38206</v>
      </c>
      <c r="G6709" s="42">
        <v>2025</v>
      </c>
      <c r="H6709" s="43" t="s">
        <v>34</v>
      </c>
      <c r="I6709" s="43" t="s">
        <v>49</v>
      </c>
      <c r="J6709" s="43" t="s">
        <v>168</v>
      </c>
      <c r="K6709" s="43" t="s">
        <v>37</v>
      </c>
      <c r="L6709" s="43" t="s">
        <v>2211</v>
      </c>
      <c r="M6709" s="43" t="s">
        <v>2843</v>
      </c>
      <c r="N6709" s="43" t="s">
        <v>656</v>
      </c>
      <c r="O6709" s="43" t="s">
        <v>39161</v>
      </c>
      <c r="P6709" s="42">
        <v>160</v>
      </c>
      <c r="Q6709" s="44" t="s">
        <v>42</v>
      </c>
      <c r="R6709" s="44" t="s">
        <v>43</v>
      </c>
      <c r="S6709" s="44" t="s">
        <v>44</v>
      </c>
      <c r="T6709" s="44" t="s">
        <v>39162</v>
      </c>
      <c r="U6709" s="47" t="s">
        <v>39163</v>
      </c>
    </row>
    <row r="6710" spans="1:21" ht="33" customHeight="1" x14ac:dyDescent="0.2">
      <c r="A6710" s="31"/>
      <c r="B6710" s="38">
        <v>659050</v>
      </c>
      <c r="C6710" s="39"/>
      <c r="D6710" s="40">
        <v>1300</v>
      </c>
      <c r="E6710" s="41" t="s">
        <v>39164</v>
      </c>
      <c r="F6710" s="41" t="s">
        <v>39165</v>
      </c>
      <c r="G6710" s="42">
        <v>2025</v>
      </c>
      <c r="H6710" s="43" t="s">
        <v>39166</v>
      </c>
      <c r="I6710" s="43" t="s">
        <v>87</v>
      </c>
      <c r="J6710" s="43" t="s">
        <v>476</v>
      </c>
      <c r="K6710" s="43" t="s">
        <v>69</v>
      </c>
      <c r="L6710" s="43" t="s">
        <v>39167</v>
      </c>
      <c r="M6710" s="43" t="s">
        <v>39168</v>
      </c>
      <c r="N6710" s="43" t="s">
        <v>865</v>
      </c>
      <c r="O6710" s="43" t="s">
        <v>39169</v>
      </c>
      <c r="P6710" s="42">
        <v>258</v>
      </c>
      <c r="Q6710" s="44" t="s">
        <v>74</v>
      </c>
      <c r="R6710" s="44" t="s">
        <v>43</v>
      </c>
      <c r="S6710" s="44" t="s">
        <v>44</v>
      </c>
      <c r="T6710" s="44" t="s">
        <v>39170</v>
      </c>
      <c r="U6710" s="47" t="s">
        <v>39171</v>
      </c>
    </row>
    <row r="6711" spans="1:21" ht="33" customHeight="1" x14ac:dyDescent="0.2">
      <c r="A6711" s="31"/>
      <c r="B6711" s="38">
        <v>660144</v>
      </c>
      <c r="C6711" s="39"/>
      <c r="D6711" s="40">
        <v>1000</v>
      </c>
      <c r="E6711" s="41" t="s">
        <v>39172</v>
      </c>
      <c r="F6711" s="41" t="s">
        <v>12053</v>
      </c>
      <c r="G6711" s="42">
        <v>2025</v>
      </c>
      <c r="H6711" s="43" t="s">
        <v>34</v>
      </c>
      <c r="I6711" s="43" t="s">
        <v>35</v>
      </c>
      <c r="J6711" s="43" t="s">
        <v>50</v>
      </c>
      <c r="K6711" s="43" t="s">
        <v>37</v>
      </c>
      <c r="L6711" s="43" t="s">
        <v>446</v>
      </c>
      <c r="M6711" s="43" t="s">
        <v>446</v>
      </c>
      <c r="N6711" s="43" t="s">
        <v>11640</v>
      </c>
      <c r="O6711" s="43" t="s">
        <v>39173</v>
      </c>
      <c r="P6711" s="42">
        <v>280</v>
      </c>
      <c r="Q6711" s="44" t="s">
        <v>42</v>
      </c>
      <c r="R6711" s="44" t="s">
        <v>43</v>
      </c>
      <c r="S6711" s="44" t="s">
        <v>44</v>
      </c>
      <c r="T6711" s="44" t="s">
        <v>39174</v>
      </c>
      <c r="U6711" s="47" t="s">
        <v>39175</v>
      </c>
    </row>
    <row r="6712" spans="1:21" ht="33" customHeight="1" x14ac:dyDescent="0.2">
      <c r="A6712" s="31"/>
      <c r="B6712" s="38">
        <v>694888</v>
      </c>
      <c r="C6712" s="39"/>
      <c r="D6712" s="40">
        <v>1000</v>
      </c>
      <c r="E6712" s="41" t="s">
        <v>39176</v>
      </c>
      <c r="F6712" s="41" t="s">
        <v>39177</v>
      </c>
      <c r="G6712" s="42">
        <v>2025</v>
      </c>
      <c r="H6712" s="43" t="s">
        <v>34</v>
      </c>
      <c r="I6712" s="43" t="s">
        <v>35</v>
      </c>
      <c r="J6712" s="43" t="s">
        <v>274</v>
      </c>
      <c r="K6712" s="43" t="s">
        <v>37</v>
      </c>
      <c r="L6712" s="43" t="s">
        <v>38</v>
      </c>
      <c r="M6712" s="43" t="s">
        <v>1037</v>
      </c>
      <c r="N6712" s="43" t="s">
        <v>256</v>
      </c>
      <c r="O6712" s="43" t="s">
        <v>39178</v>
      </c>
      <c r="P6712" s="42">
        <v>222</v>
      </c>
      <c r="Q6712" s="44" t="s">
        <v>42</v>
      </c>
      <c r="R6712" s="44" t="s">
        <v>43</v>
      </c>
      <c r="S6712" s="44" t="s">
        <v>44</v>
      </c>
      <c r="T6712" s="44" t="s">
        <v>39179</v>
      </c>
      <c r="U6712" s="47" t="s">
        <v>39180</v>
      </c>
    </row>
    <row r="6713" spans="1:21" ht="33" customHeight="1" x14ac:dyDescent="0.2">
      <c r="A6713" s="31"/>
      <c r="B6713" s="38">
        <v>703466</v>
      </c>
      <c r="C6713" s="39"/>
      <c r="D6713" s="40">
        <v>1500</v>
      </c>
      <c r="E6713" s="41" t="s">
        <v>39181</v>
      </c>
      <c r="F6713" s="41" t="s">
        <v>39182</v>
      </c>
      <c r="G6713" s="42">
        <v>2025</v>
      </c>
      <c r="H6713" s="43" t="s">
        <v>39183</v>
      </c>
      <c r="I6713" s="43" t="s">
        <v>87</v>
      </c>
      <c r="J6713" s="43" t="s">
        <v>274</v>
      </c>
      <c r="K6713" s="43" t="s">
        <v>69</v>
      </c>
      <c r="L6713" s="43" t="s">
        <v>39184</v>
      </c>
      <c r="M6713" s="43" t="s">
        <v>5663</v>
      </c>
      <c r="N6713" s="43" t="s">
        <v>90</v>
      </c>
      <c r="O6713" s="43" t="s">
        <v>39185</v>
      </c>
      <c r="P6713" s="42">
        <v>280</v>
      </c>
      <c r="Q6713" s="44" t="s">
        <v>74</v>
      </c>
      <c r="R6713" s="44" t="s">
        <v>43</v>
      </c>
      <c r="S6713" s="44" t="s">
        <v>44</v>
      </c>
      <c r="T6713" s="44" t="s">
        <v>39186</v>
      </c>
      <c r="U6713" s="43"/>
    </row>
    <row r="6714" spans="1:21" ht="33" customHeight="1" x14ac:dyDescent="0.2">
      <c r="A6714" s="31"/>
      <c r="B6714" s="38">
        <v>689799</v>
      </c>
      <c r="C6714" s="39"/>
      <c r="D6714" s="40">
        <v>1000</v>
      </c>
      <c r="E6714" s="41" t="s">
        <v>39187</v>
      </c>
      <c r="F6714" s="41" t="s">
        <v>12155</v>
      </c>
      <c r="G6714" s="42">
        <v>2025</v>
      </c>
      <c r="H6714" s="43" t="s">
        <v>34</v>
      </c>
      <c r="I6714" s="43" t="s">
        <v>49</v>
      </c>
      <c r="J6714" s="43" t="s">
        <v>973</v>
      </c>
      <c r="K6714" s="43" t="s">
        <v>37</v>
      </c>
      <c r="L6714" s="43" t="s">
        <v>2596</v>
      </c>
      <c r="M6714" s="43" t="s">
        <v>527</v>
      </c>
      <c r="N6714" s="43" t="s">
        <v>2908</v>
      </c>
      <c r="O6714" s="43" t="s">
        <v>39188</v>
      </c>
      <c r="P6714" s="42">
        <v>318</v>
      </c>
      <c r="Q6714" s="44" t="s">
        <v>42</v>
      </c>
      <c r="R6714" s="44" t="s">
        <v>43</v>
      </c>
      <c r="S6714" s="44" t="s">
        <v>44</v>
      </c>
      <c r="T6714" s="44" t="s">
        <v>39189</v>
      </c>
      <c r="U6714" s="47" t="s">
        <v>39190</v>
      </c>
    </row>
    <row r="6715" spans="1:21" ht="33" customHeight="1" x14ac:dyDescent="0.2">
      <c r="A6715" s="31"/>
      <c r="B6715" s="38">
        <v>689805</v>
      </c>
      <c r="C6715" s="39"/>
      <c r="D6715" s="40">
        <v>1500</v>
      </c>
      <c r="E6715" s="41" t="s">
        <v>39191</v>
      </c>
      <c r="F6715" s="41" t="s">
        <v>39192</v>
      </c>
      <c r="G6715" s="42">
        <v>2025</v>
      </c>
      <c r="H6715" s="43" t="s">
        <v>34</v>
      </c>
      <c r="I6715" s="43" t="s">
        <v>49</v>
      </c>
      <c r="J6715" s="43" t="s">
        <v>274</v>
      </c>
      <c r="K6715" s="43" t="s">
        <v>37</v>
      </c>
      <c r="L6715" s="43" t="s">
        <v>5854</v>
      </c>
      <c r="M6715" s="43" t="s">
        <v>527</v>
      </c>
      <c r="N6715" s="43" t="s">
        <v>2908</v>
      </c>
      <c r="O6715" s="43" t="s">
        <v>39193</v>
      </c>
      <c r="P6715" s="42">
        <v>692</v>
      </c>
      <c r="Q6715" s="44" t="s">
        <v>42</v>
      </c>
      <c r="R6715" s="44" t="s">
        <v>43</v>
      </c>
      <c r="S6715" s="44" t="s">
        <v>44</v>
      </c>
      <c r="T6715" s="44" t="s">
        <v>39194</v>
      </c>
      <c r="U6715" s="47" t="s">
        <v>39195</v>
      </c>
    </row>
    <row r="6716" spans="1:21" ht="33" customHeight="1" x14ac:dyDescent="0.2">
      <c r="A6716" s="31"/>
      <c r="B6716" s="38">
        <v>699457</v>
      </c>
      <c r="C6716" s="39"/>
      <c r="D6716" s="40">
        <v>1000</v>
      </c>
      <c r="E6716" s="41" t="s">
        <v>39196</v>
      </c>
      <c r="F6716" s="41" t="s">
        <v>39197</v>
      </c>
      <c r="G6716" s="42">
        <v>2025</v>
      </c>
      <c r="H6716" s="43" t="s">
        <v>34</v>
      </c>
      <c r="I6716" s="43" t="s">
        <v>35</v>
      </c>
      <c r="J6716" s="43" t="s">
        <v>50</v>
      </c>
      <c r="K6716" s="43" t="s">
        <v>37</v>
      </c>
      <c r="L6716" s="43" t="s">
        <v>11669</v>
      </c>
      <c r="M6716" s="43" t="s">
        <v>1167</v>
      </c>
      <c r="N6716" s="43" t="s">
        <v>53</v>
      </c>
      <c r="O6716" s="43" t="s">
        <v>39198</v>
      </c>
      <c r="P6716" s="42">
        <v>128</v>
      </c>
      <c r="Q6716" s="44" t="s">
        <v>42</v>
      </c>
      <c r="R6716" s="44" t="s">
        <v>43</v>
      </c>
      <c r="S6716" s="44" t="s">
        <v>44</v>
      </c>
      <c r="T6716" s="44" t="s">
        <v>39199</v>
      </c>
      <c r="U6716" s="47" t="s">
        <v>39200</v>
      </c>
    </row>
    <row r="6717" spans="1:21" ht="33" customHeight="1" x14ac:dyDescent="0.2">
      <c r="A6717" s="31"/>
      <c r="B6717" s="38">
        <v>544371</v>
      </c>
      <c r="C6717" s="39"/>
      <c r="D6717" s="40">
        <v>1999</v>
      </c>
      <c r="E6717" s="41" t="s">
        <v>39201</v>
      </c>
      <c r="F6717" s="41" t="s">
        <v>39202</v>
      </c>
      <c r="G6717" s="42">
        <v>2025</v>
      </c>
      <c r="H6717" s="43" t="s">
        <v>34</v>
      </c>
      <c r="I6717" s="43" t="s">
        <v>35</v>
      </c>
      <c r="J6717" s="43" t="s">
        <v>50</v>
      </c>
      <c r="K6717" s="43" t="s">
        <v>947</v>
      </c>
      <c r="L6717" s="43" t="s">
        <v>39203</v>
      </c>
      <c r="M6717" s="43" t="s">
        <v>2412</v>
      </c>
      <c r="N6717" s="43" t="s">
        <v>2007</v>
      </c>
      <c r="O6717" s="43" t="s">
        <v>39204</v>
      </c>
      <c r="P6717" s="42">
        <v>622</v>
      </c>
      <c r="Q6717" s="44" t="s">
        <v>74</v>
      </c>
      <c r="R6717" s="44" t="s">
        <v>43</v>
      </c>
      <c r="S6717" s="44" t="s">
        <v>44</v>
      </c>
      <c r="T6717" s="44" t="s">
        <v>39205</v>
      </c>
      <c r="U6717" s="47" t="s">
        <v>39206</v>
      </c>
    </row>
    <row r="6718" spans="1:21" ht="33" customHeight="1" x14ac:dyDescent="0.2">
      <c r="A6718" s="31"/>
      <c r="B6718" s="38">
        <v>687518</v>
      </c>
      <c r="C6718" s="39"/>
      <c r="D6718" s="40">
        <v>1000</v>
      </c>
      <c r="E6718" s="41" t="s">
        <v>39207</v>
      </c>
      <c r="F6718" s="41" t="s">
        <v>17785</v>
      </c>
      <c r="G6718" s="42">
        <v>2025</v>
      </c>
      <c r="H6718" s="43" t="s">
        <v>34</v>
      </c>
      <c r="I6718" s="43" t="s">
        <v>35</v>
      </c>
      <c r="J6718" s="43" t="s">
        <v>36</v>
      </c>
      <c r="K6718" s="43" t="s">
        <v>37</v>
      </c>
      <c r="L6718" s="43" t="s">
        <v>39208</v>
      </c>
      <c r="M6718" s="43" t="s">
        <v>2448</v>
      </c>
      <c r="N6718" s="43" t="s">
        <v>108</v>
      </c>
      <c r="O6718" s="43" t="s">
        <v>39209</v>
      </c>
      <c r="P6718" s="42">
        <v>150</v>
      </c>
      <c r="Q6718" s="44" t="s">
        <v>42</v>
      </c>
      <c r="R6718" s="44" t="s">
        <v>43</v>
      </c>
      <c r="S6718" s="44" t="s">
        <v>44</v>
      </c>
      <c r="T6718" s="44" t="s">
        <v>39210</v>
      </c>
      <c r="U6718" s="47" t="s">
        <v>39211</v>
      </c>
    </row>
    <row r="6719" spans="1:21" ht="33" customHeight="1" x14ac:dyDescent="0.2">
      <c r="A6719" s="31"/>
      <c r="B6719" s="38">
        <v>706357</v>
      </c>
      <c r="C6719" s="39"/>
      <c r="D6719" s="40">
        <v>1000</v>
      </c>
      <c r="E6719" s="41" t="s">
        <v>39212</v>
      </c>
      <c r="F6719" s="41" t="s">
        <v>6439</v>
      </c>
      <c r="G6719" s="42">
        <v>2025</v>
      </c>
      <c r="H6719" s="43" t="s">
        <v>34</v>
      </c>
      <c r="I6719" s="43" t="s">
        <v>35</v>
      </c>
      <c r="J6719" s="43" t="s">
        <v>973</v>
      </c>
      <c r="K6719" s="43" t="s">
        <v>37</v>
      </c>
      <c r="L6719" s="43" t="s">
        <v>5181</v>
      </c>
      <c r="M6719" s="43" t="s">
        <v>329</v>
      </c>
      <c r="N6719" s="43" t="s">
        <v>4377</v>
      </c>
      <c r="O6719" s="43" t="s">
        <v>39213</v>
      </c>
      <c r="P6719" s="42">
        <v>192</v>
      </c>
      <c r="Q6719" s="44" t="s">
        <v>42</v>
      </c>
      <c r="R6719" s="44" t="s">
        <v>43</v>
      </c>
      <c r="S6719" s="44" t="s">
        <v>44</v>
      </c>
      <c r="T6719" s="44" t="s">
        <v>39214</v>
      </c>
      <c r="U6719" s="47" t="s">
        <v>39215</v>
      </c>
    </row>
    <row r="6720" spans="1:21" ht="33" customHeight="1" x14ac:dyDescent="0.2">
      <c r="A6720" s="31"/>
      <c r="B6720" s="38">
        <v>700370</v>
      </c>
      <c r="C6720" s="39"/>
      <c r="D6720" s="40">
        <v>1000</v>
      </c>
      <c r="E6720" s="41" t="s">
        <v>39216</v>
      </c>
      <c r="F6720" s="41" t="s">
        <v>39217</v>
      </c>
      <c r="G6720" s="42">
        <v>2025</v>
      </c>
      <c r="H6720" s="43" t="s">
        <v>34</v>
      </c>
      <c r="I6720" s="43" t="s">
        <v>2164</v>
      </c>
      <c r="J6720" s="43" t="s">
        <v>50</v>
      </c>
      <c r="K6720" s="43" t="s">
        <v>37</v>
      </c>
      <c r="L6720" s="43" t="s">
        <v>2699</v>
      </c>
      <c r="M6720" s="43" t="s">
        <v>276</v>
      </c>
      <c r="N6720" s="43" t="s">
        <v>277</v>
      </c>
      <c r="O6720" s="43" t="s">
        <v>39218</v>
      </c>
      <c r="P6720" s="42">
        <v>156</v>
      </c>
      <c r="Q6720" s="44" t="s">
        <v>42</v>
      </c>
      <c r="R6720" s="44" t="s">
        <v>43</v>
      </c>
      <c r="S6720" s="44" t="s">
        <v>44</v>
      </c>
      <c r="T6720" s="44" t="s">
        <v>39219</v>
      </c>
      <c r="U6720" s="47" t="s">
        <v>39220</v>
      </c>
    </row>
    <row r="6721" spans="1:21" ht="33" customHeight="1" x14ac:dyDescent="0.2">
      <c r="A6721" s="31"/>
      <c r="B6721" s="38">
        <v>597815</v>
      </c>
      <c r="C6721" s="39"/>
      <c r="D6721" s="40">
        <v>1000</v>
      </c>
      <c r="E6721" s="41" t="s">
        <v>39221</v>
      </c>
      <c r="F6721" s="41" t="s">
        <v>39222</v>
      </c>
      <c r="G6721" s="42">
        <v>2025</v>
      </c>
      <c r="H6721" s="43" t="s">
        <v>34</v>
      </c>
      <c r="I6721" s="43" t="s">
        <v>35</v>
      </c>
      <c r="J6721" s="43" t="s">
        <v>36</v>
      </c>
      <c r="K6721" s="43" t="s">
        <v>37</v>
      </c>
      <c r="L6721" s="43" t="s">
        <v>38</v>
      </c>
      <c r="M6721" s="43" t="s">
        <v>193</v>
      </c>
      <c r="N6721" s="43" t="s">
        <v>23737</v>
      </c>
      <c r="O6721" s="43" t="s">
        <v>39223</v>
      </c>
      <c r="P6721" s="42">
        <v>154</v>
      </c>
      <c r="Q6721" s="44" t="s">
        <v>42</v>
      </c>
      <c r="R6721" s="44" t="s">
        <v>43</v>
      </c>
      <c r="S6721" s="44" t="s">
        <v>44</v>
      </c>
      <c r="T6721" s="44" t="s">
        <v>39224</v>
      </c>
      <c r="U6721" s="47" t="s">
        <v>39225</v>
      </c>
    </row>
    <row r="6722" spans="1:21" ht="33" customHeight="1" x14ac:dyDescent="0.2">
      <c r="A6722" s="31"/>
      <c r="B6722" s="38">
        <v>700925</v>
      </c>
      <c r="C6722" s="39"/>
      <c r="D6722" s="40">
        <v>1000</v>
      </c>
      <c r="E6722" s="41" t="s">
        <v>39226</v>
      </c>
      <c r="F6722" s="41" t="s">
        <v>39227</v>
      </c>
      <c r="G6722" s="42">
        <v>2025</v>
      </c>
      <c r="H6722" s="43" t="s">
        <v>34</v>
      </c>
      <c r="I6722" s="43" t="s">
        <v>35</v>
      </c>
      <c r="J6722" s="43" t="s">
        <v>168</v>
      </c>
      <c r="K6722" s="43" t="s">
        <v>37</v>
      </c>
      <c r="L6722" s="43" t="s">
        <v>8967</v>
      </c>
      <c r="M6722" s="43" t="s">
        <v>6155</v>
      </c>
      <c r="N6722" s="43" t="s">
        <v>998</v>
      </c>
      <c r="O6722" s="43" t="s">
        <v>39228</v>
      </c>
      <c r="P6722" s="42">
        <v>224</v>
      </c>
      <c r="Q6722" s="44" t="s">
        <v>42</v>
      </c>
      <c r="R6722" s="44" t="s">
        <v>43</v>
      </c>
      <c r="S6722" s="44" t="s">
        <v>44</v>
      </c>
      <c r="T6722" s="44" t="s">
        <v>39229</v>
      </c>
      <c r="U6722" s="47" t="s">
        <v>39230</v>
      </c>
    </row>
    <row r="6723" spans="1:21" ht="33" customHeight="1" x14ac:dyDescent="0.2">
      <c r="A6723" s="31"/>
      <c r="B6723" s="38">
        <v>692262</v>
      </c>
      <c r="C6723" s="39"/>
      <c r="D6723" s="40">
        <v>1430</v>
      </c>
      <c r="E6723" s="41" t="s">
        <v>39231</v>
      </c>
      <c r="F6723" s="41" t="s">
        <v>39232</v>
      </c>
      <c r="G6723" s="42">
        <v>2025</v>
      </c>
      <c r="H6723" s="43" t="s">
        <v>39233</v>
      </c>
      <c r="I6723" s="43" t="s">
        <v>87</v>
      </c>
      <c r="J6723" s="43" t="s">
        <v>168</v>
      </c>
      <c r="K6723" s="43" t="s">
        <v>69</v>
      </c>
      <c r="L6723" s="43" t="s">
        <v>39234</v>
      </c>
      <c r="M6723" s="43" t="s">
        <v>527</v>
      </c>
      <c r="N6723" s="43" t="s">
        <v>865</v>
      </c>
      <c r="O6723" s="43" t="s">
        <v>39235</v>
      </c>
      <c r="P6723" s="42">
        <v>302</v>
      </c>
      <c r="Q6723" s="44" t="s">
        <v>74</v>
      </c>
      <c r="R6723" s="44" t="s">
        <v>43</v>
      </c>
      <c r="S6723" s="44" t="s">
        <v>44</v>
      </c>
      <c r="T6723" s="44" t="s">
        <v>39236</v>
      </c>
      <c r="U6723" s="47" t="s">
        <v>39237</v>
      </c>
    </row>
    <row r="6724" spans="1:21" ht="33" customHeight="1" x14ac:dyDescent="0.2">
      <c r="A6724" s="31"/>
      <c r="B6724" s="38">
        <v>700394</v>
      </c>
      <c r="C6724" s="39"/>
      <c r="D6724" s="40">
        <v>1290</v>
      </c>
      <c r="E6724" s="41" t="s">
        <v>39238</v>
      </c>
      <c r="F6724" s="41" t="s">
        <v>15232</v>
      </c>
      <c r="G6724" s="42">
        <v>2025</v>
      </c>
      <c r="H6724" s="43" t="s">
        <v>34</v>
      </c>
      <c r="I6724" s="43" t="s">
        <v>35</v>
      </c>
      <c r="J6724" s="43" t="s">
        <v>253</v>
      </c>
      <c r="K6724" s="43" t="s">
        <v>69</v>
      </c>
      <c r="L6724" s="43" t="s">
        <v>39239</v>
      </c>
      <c r="M6724" s="43" t="s">
        <v>1037</v>
      </c>
      <c r="N6724" s="43" t="s">
        <v>90</v>
      </c>
      <c r="O6724" s="43" t="s">
        <v>39240</v>
      </c>
      <c r="P6724" s="42">
        <v>284</v>
      </c>
      <c r="Q6724" s="44" t="s">
        <v>42</v>
      </c>
      <c r="R6724" s="44" t="s">
        <v>43</v>
      </c>
      <c r="S6724" s="44" t="s">
        <v>44</v>
      </c>
      <c r="T6724" s="44" t="s">
        <v>39241</v>
      </c>
      <c r="U6724" s="47" t="s">
        <v>39242</v>
      </c>
    </row>
    <row r="6725" spans="1:21" ht="33" customHeight="1" x14ac:dyDescent="0.2">
      <c r="A6725" s="31"/>
      <c r="B6725" s="38">
        <v>690669</v>
      </c>
      <c r="C6725" s="39"/>
      <c r="D6725" s="40">
        <v>1000</v>
      </c>
      <c r="E6725" s="41" t="s">
        <v>39243</v>
      </c>
      <c r="F6725" s="41" t="s">
        <v>39244</v>
      </c>
      <c r="G6725" s="42">
        <v>2025</v>
      </c>
      <c r="H6725" s="43" t="s">
        <v>34</v>
      </c>
      <c r="I6725" s="43" t="s">
        <v>35</v>
      </c>
      <c r="J6725" s="43" t="s">
        <v>2684</v>
      </c>
      <c r="K6725" s="43" t="s">
        <v>37</v>
      </c>
      <c r="L6725" s="43" t="s">
        <v>39245</v>
      </c>
      <c r="M6725" s="43" t="s">
        <v>1638</v>
      </c>
      <c r="N6725" s="43" t="s">
        <v>1146</v>
      </c>
      <c r="O6725" s="43" t="s">
        <v>39246</v>
      </c>
      <c r="P6725" s="42">
        <v>152</v>
      </c>
      <c r="Q6725" s="44" t="s">
        <v>42</v>
      </c>
      <c r="R6725" s="44" t="s">
        <v>43</v>
      </c>
      <c r="S6725" s="44" t="s">
        <v>44</v>
      </c>
      <c r="T6725" s="44" t="s">
        <v>39247</v>
      </c>
      <c r="U6725" s="47" t="s">
        <v>39248</v>
      </c>
    </row>
    <row r="6726" spans="1:21" ht="33" customHeight="1" x14ac:dyDescent="0.2">
      <c r="A6726" s="31"/>
      <c r="B6726" s="38">
        <v>701905</v>
      </c>
      <c r="C6726" s="39"/>
      <c r="D6726" s="40">
        <v>1000</v>
      </c>
      <c r="E6726" s="41" t="s">
        <v>39249</v>
      </c>
      <c r="F6726" s="41" t="s">
        <v>39250</v>
      </c>
      <c r="G6726" s="42">
        <v>2025</v>
      </c>
      <c r="H6726" s="43" t="s">
        <v>34</v>
      </c>
      <c r="I6726" s="43" t="s">
        <v>35</v>
      </c>
      <c r="J6726" s="43" t="s">
        <v>253</v>
      </c>
      <c r="K6726" s="43" t="s">
        <v>37</v>
      </c>
      <c r="L6726" s="43" t="s">
        <v>39251</v>
      </c>
      <c r="M6726" s="43" t="s">
        <v>18987</v>
      </c>
      <c r="N6726" s="43" t="s">
        <v>6983</v>
      </c>
      <c r="O6726" s="43" t="s">
        <v>39252</v>
      </c>
      <c r="P6726" s="42">
        <v>130</v>
      </c>
      <c r="Q6726" s="44" t="s">
        <v>42</v>
      </c>
      <c r="R6726" s="44" t="s">
        <v>43</v>
      </c>
      <c r="S6726" s="44" t="s">
        <v>44</v>
      </c>
      <c r="T6726" s="44" t="s">
        <v>39253</v>
      </c>
      <c r="U6726" s="47" t="s">
        <v>39254</v>
      </c>
    </row>
    <row r="6727" spans="1:21" ht="33" customHeight="1" x14ac:dyDescent="0.2">
      <c r="A6727" s="31"/>
      <c r="B6727" s="38">
        <v>694524</v>
      </c>
      <c r="C6727" s="39"/>
      <c r="D6727" s="40">
        <v>1500</v>
      </c>
      <c r="E6727" s="41" t="s">
        <v>39255</v>
      </c>
      <c r="F6727" s="41" t="s">
        <v>39256</v>
      </c>
      <c r="G6727" s="42">
        <v>2025</v>
      </c>
      <c r="H6727" s="43" t="s">
        <v>34</v>
      </c>
      <c r="I6727" s="43" t="s">
        <v>2164</v>
      </c>
      <c r="J6727" s="43" t="s">
        <v>168</v>
      </c>
      <c r="K6727" s="43" t="s">
        <v>37</v>
      </c>
      <c r="L6727" s="43" t="s">
        <v>7971</v>
      </c>
      <c r="M6727" s="43" t="s">
        <v>527</v>
      </c>
      <c r="N6727" s="43" t="s">
        <v>2908</v>
      </c>
      <c r="O6727" s="43" t="s">
        <v>39257</v>
      </c>
      <c r="P6727" s="42">
        <v>656</v>
      </c>
      <c r="Q6727" s="44" t="s">
        <v>42</v>
      </c>
      <c r="R6727" s="44" t="s">
        <v>43</v>
      </c>
      <c r="S6727" s="44" t="s">
        <v>44</v>
      </c>
      <c r="T6727" s="44" t="s">
        <v>39258</v>
      </c>
      <c r="U6727" s="47" t="s">
        <v>39259</v>
      </c>
    </row>
    <row r="6728" spans="1:21" ht="33" customHeight="1" x14ac:dyDescent="0.2">
      <c r="A6728" s="31"/>
      <c r="B6728" s="38">
        <v>679561</v>
      </c>
      <c r="C6728" s="39"/>
      <c r="D6728" s="40">
        <v>1200</v>
      </c>
      <c r="E6728" s="41" t="s">
        <v>39260</v>
      </c>
      <c r="F6728" s="41" t="s">
        <v>39261</v>
      </c>
      <c r="G6728" s="42">
        <v>2025</v>
      </c>
      <c r="H6728" s="43" t="s">
        <v>34</v>
      </c>
      <c r="I6728" s="43" t="s">
        <v>35</v>
      </c>
      <c r="J6728" s="43" t="s">
        <v>168</v>
      </c>
      <c r="K6728" s="43" t="s">
        <v>69</v>
      </c>
      <c r="L6728" s="43" t="s">
        <v>8806</v>
      </c>
      <c r="M6728" s="43" t="s">
        <v>669</v>
      </c>
      <c r="N6728" s="43" t="s">
        <v>90</v>
      </c>
      <c r="O6728" s="43" t="s">
        <v>39262</v>
      </c>
      <c r="P6728" s="42">
        <v>178</v>
      </c>
      <c r="Q6728" s="44" t="s">
        <v>42</v>
      </c>
      <c r="R6728" s="44" t="s">
        <v>43</v>
      </c>
      <c r="S6728" s="44" t="s">
        <v>44</v>
      </c>
      <c r="T6728" s="44" t="s">
        <v>39263</v>
      </c>
      <c r="U6728" s="47" t="s">
        <v>39264</v>
      </c>
    </row>
    <row r="6729" spans="1:21" ht="33" customHeight="1" x14ac:dyDescent="0.2">
      <c r="A6729" s="31"/>
      <c r="B6729" s="38">
        <v>704354</v>
      </c>
      <c r="C6729" s="39"/>
      <c r="D6729" s="40">
        <v>2500</v>
      </c>
      <c r="E6729" s="41" t="s">
        <v>39265</v>
      </c>
      <c r="F6729" s="41" t="s">
        <v>591</v>
      </c>
      <c r="G6729" s="42">
        <v>2025</v>
      </c>
      <c r="H6729" s="43" t="s">
        <v>34</v>
      </c>
      <c r="I6729" s="43" t="s">
        <v>49</v>
      </c>
      <c r="J6729" s="43" t="s">
        <v>49</v>
      </c>
      <c r="K6729" s="43" t="s">
        <v>69</v>
      </c>
      <c r="L6729" s="43" t="s">
        <v>38</v>
      </c>
      <c r="M6729" s="43" t="s">
        <v>606</v>
      </c>
      <c r="N6729" s="43" t="s">
        <v>108</v>
      </c>
      <c r="O6729" s="43" t="s">
        <v>39266</v>
      </c>
      <c r="P6729" s="42">
        <v>480</v>
      </c>
      <c r="Q6729" s="44" t="s">
        <v>42</v>
      </c>
      <c r="R6729" s="44" t="s">
        <v>43</v>
      </c>
      <c r="S6729" s="44" t="s">
        <v>44</v>
      </c>
      <c r="T6729" s="44" t="s">
        <v>39267</v>
      </c>
      <c r="U6729" s="43"/>
    </row>
    <row r="6730" spans="1:21" ht="33" customHeight="1" x14ac:dyDescent="0.2">
      <c r="A6730" s="31"/>
      <c r="B6730" s="38">
        <v>491915</v>
      </c>
      <c r="C6730" s="39"/>
      <c r="D6730" s="40">
        <v>1380</v>
      </c>
      <c r="E6730" s="41" t="s">
        <v>39268</v>
      </c>
      <c r="F6730" s="41" t="s">
        <v>39269</v>
      </c>
      <c r="G6730" s="42">
        <v>2025</v>
      </c>
      <c r="H6730" s="43" t="s">
        <v>34</v>
      </c>
      <c r="I6730" s="43" t="s">
        <v>35</v>
      </c>
      <c r="J6730" s="43" t="s">
        <v>168</v>
      </c>
      <c r="K6730" s="43" t="s">
        <v>69</v>
      </c>
      <c r="L6730" s="43" t="s">
        <v>39270</v>
      </c>
      <c r="M6730" s="43" t="s">
        <v>354</v>
      </c>
      <c r="N6730" s="43" t="s">
        <v>906</v>
      </c>
      <c r="O6730" s="43" t="s">
        <v>39271</v>
      </c>
      <c r="P6730" s="42">
        <v>418</v>
      </c>
      <c r="Q6730" s="44" t="s">
        <v>74</v>
      </c>
      <c r="R6730" s="44" t="s">
        <v>43</v>
      </c>
      <c r="S6730" s="44" t="s">
        <v>44</v>
      </c>
      <c r="T6730" s="44" t="s">
        <v>39272</v>
      </c>
      <c r="U6730" s="47" t="s">
        <v>39273</v>
      </c>
    </row>
    <row r="6731" spans="1:21" ht="33" customHeight="1" x14ac:dyDescent="0.2">
      <c r="A6731" s="31"/>
      <c r="B6731" s="38">
        <v>686446</v>
      </c>
      <c r="C6731" s="39"/>
      <c r="D6731" s="40">
        <v>1000</v>
      </c>
      <c r="E6731" s="41" t="s">
        <v>39274</v>
      </c>
      <c r="F6731" s="41" t="s">
        <v>39275</v>
      </c>
      <c r="G6731" s="42">
        <v>2025</v>
      </c>
      <c r="H6731" s="43" t="s">
        <v>34</v>
      </c>
      <c r="I6731" s="43" t="s">
        <v>35</v>
      </c>
      <c r="J6731" s="43" t="s">
        <v>973</v>
      </c>
      <c r="K6731" s="43" t="s">
        <v>37</v>
      </c>
      <c r="L6731" s="43" t="s">
        <v>34785</v>
      </c>
      <c r="M6731" s="43" t="s">
        <v>354</v>
      </c>
      <c r="N6731" s="43" t="s">
        <v>90</v>
      </c>
      <c r="O6731" s="43" t="s">
        <v>39276</v>
      </c>
      <c r="P6731" s="42">
        <v>274</v>
      </c>
      <c r="Q6731" s="44" t="s">
        <v>42</v>
      </c>
      <c r="R6731" s="44" t="s">
        <v>43</v>
      </c>
      <c r="S6731" s="44" t="s">
        <v>44</v>
      </c>
      <c r="T6731" s="44" t="s">
        <v>39277</v>
      </c>
      <c r="U6731" s="47" t="s">
        <v>39278</v>
      </c>
    </row>
    <row r="6732" spans="1:21" ht="33" customHeight="1" x14ac:dyDescent="0.2">
      <c r="A6732" s="31"/>
      <c r="B6732" s="38">
        <v>675204</v>
      </c>
      <c r="C6732" s="39"/>
      <c r="D6732" s="40">
        <v>1000</v>
      </c>
      <c r="E6732" s="41" t="s">
        <v>39279</v>
      </c>
      <c r="F6732" s="41" t="s">
        <v>19358</v>
      </c>
      <c r="G6732" s="42">
        <v>2025</v>
      </c>
      <c r="H6732" s="43" t="s">
        <v>34</v>
      </c>
      <c r="I6732" s="43" t="s">
        <v>35</v>
      </c>
      <c r="J6732" s="43" t="s">
        <v>253</v>
      </c>
      <c r="K6732" s="43" t="s">
        <v>37</v>
      </c>
      <c r="L6732" s="43" t="s">
        <v>39280</v>
      </c>
      <c r="M6732" s="43" t="s">
        <v>1037</v>
      </c>
      <c r="N6732" s="43" t="s">
        <v>90</v>
      </c>
      <c r="O6732" s="43" t="s">
        <v>39281</v>
      </c>
      <c r="P6732" s="42">
        <v>304</v>
      </c>
      <c r="Q6732" s="44" t="s">
        <v>42</v>
      </c>
      <c r="R6732" s="44" t="s">
        <v>43</v>
      </c>
      <c r="S6732" s="44" t="s">
        <v>44</v>
      </c>
      <c r="T6732" s="44" t="s">
        <v>39282</v>
      </c>
      <c r="U6732" s="47" t="s">
        <v>39283</v>
      </c>
    </row>
    <row r="6733" spans="1:21" ht="33" customHeight="1" x14ac:dyDescent="0.2">
      <c r="A6733" s="31"/>
      <c r="B6733" s="38">
        <v>694205</v>
      </c>
      <c r="C6733" s="39"/>
      <c r="D6733" s="40">
        <v>1000</v>
      </c>
      <c r="E6733" s="41" t="s">
        <v>39284</v>
      </c>
      <c r="F6733" s="41" t="s">
        <v>31675</v>
      </c>
      <c r="G6733" s="42">
        <v>2025</v>
      </c>
      <c r="H6733" s="43" t="s">
        <v>39285</v>
      </c>
      <c r="I6733" s="43" t="s">
        <v>87</v>
      </c>
      <c r="J6733" s="43" t="s">
        <v>274</v>
      </c>
      <c r="K6733" s="43" t="s">
        <v>37</v>
      </c>
      <c r="L6733" s="43" t="s">
        <v>38</v>
      </c>
      <c r="M6733" s="43" t="s">
        <v>1019</v>
      </c>
      <c r="N6733" s="43" t="s">
        <v>108</v>
      </c>
      <c r="O6733" s="43" t="s">
        <v>39286</v>
      </c>
      <c r="P6733" s="42">
        <v>192</v>
      </c>
      <c r="Q6733" s="44" t="s">
        <v>42</v>
      </c>
      <c r="R6733" s="44" t="s">
        <v>43</v>
      </c>
      <c r="S6733" s="44" t="s">
        <v>44</v>
      </c>
      <c r="T6733" s="44" t="s">
        <v>39287</v>
      </c>
      <c r="U6733" s="47" t="s">
        <v>39288</v>
      </c>
    </row>
    <row r="6734" spans="1:21" ht="33" customHeight="1" x14ac:dyDescent="0.2">
      <c r="A6734" s="31"/>
      <c r="B6734" s="38">
        <v>691118</v>
      </c>
      <c r="C6734" s="39"/>
      <c r="D6734" s="40">
        <v>1000</v>
      </c>
      <c r="E6734" s="41" t="s">
        <v>39289</v>
      </c>
      <c r="F6734" s="41" t="s">
        <v>36577</v>
      </c>
      <c r="G6734" s="42">
        <v>2025</v>
      </c>
      <c r="H6734" s="43" t="s">
        <v>34</v>
      </c>
      <c r="I6734" s="43" t="s">
        <v>35</v>
      </c>
      <c r="J6734" s="43" t="s">
        <v>50</v>
      </c>
      <c r="K6734" s="43" t="s">
        <v>37</v>
      </c>
      <c r="L6734" s="43" t="s">
        <v>38</v>
      </c>
      <c r="M6734" s="43" t="s">
        <v>1019</v>
      </c>
      <c r="N6734" s="43" t="s">
        <v>998</v>
      </c>
      <c r="O6734" s="43" t="s">
        <v>39290</v>
      </c>
      <c r="P6734" s="42">
        <v>224</v>
      </c>
      <c r="Q6734" s="44" t="s">
        <v>42</v>
      </c>
      <c r="R6734" s="44" t="s">
        <v>43</v>
      </c>
      <c r="S6734" s="44" t="s">
        <v>44</v>
      </c>
      <c r="T6734" s="44" t="s">
        <v>39291</v>
      </c>
      <c r="U6734" s="47" t="s">
        <v>39292</v>
      </c>
    </row>
    <row r="6735" spans="1:21" ht="33" customHeight="1" x14ac:dyDescent="0.2">
      <c r="A6735" s="31"/>
      <c r="B6735" s="38">
        <v>689032</v>
      </c>
      <c r="C6735" s="39"/>
      <c r="D6735" s="40">
        <v>1200</v>
      </c>
      <c r="E6735" s="41" t="s">
        <v>39293</v>
      </c>
      <c r="F6735" s="41" t="s">
        <v>39294</v>
      </c>
      <c r="G6735" s="42">
        <v>2025</v>
      </c>
      <c r="H6735" s="43" t="s">
        <v>39295</v>
      </c>
      <c r="I6735" s="43" t="s">
        <v>59</v>
      </c>
      <c r="J6735" s="43" t="s">
        <v>274</v>
      </c>
      <c r="K6735" s="43" t="s">
        <v>69</v>
      </c>
      <c r="L6735" s="43" t="s">
        <v>12335</v>
      </c>
      <c r="M6735" s="43" t="s">
        <v>26345</v>
      </c>
      <c r="N6735" s="43" t="s">
        <v>25163</v>
      </c>
      <c r="O6735" s="43" t="s">
        <v>39296</v>
      </c>
      <c r="P6735" s="42">
        <v>186</v>
      </c>
      <c r="Q6735" s="44" t="s">
        <v>74</v>
      </c>
      <c r="R6735" s="44" t="s">
        <v>43</v>
      </c>
      <c r="S6735" s="44" t="s">
        <v>44</v>
      </c>
      <c r="T6735" s="44" t="s">
        <v>39297</v>
      </c>
      <c r="U6735" s="47" t="s">
        <v>39298</v>
      </c>
    </row>
    <row r="6736" spans="1:21" ht="33" customHeight="1" x14ac:dyDescent="0.2">
      <c r="A6736" s="31"/>
      <c r="B6736" s="38">
        <v>694610</v>
      </c>
      <c r="C6736" s="39"/>
      <c r="D6736" s="40">
        <v>1000</v>
      </c>
      <c r="E6736" s="41" t="s">
        <v>39299</v>
      </c>
      <c r="F6736" s="41" t="s">
        <v>30289</v>
      </c>
      <c r="G6736" s="42">
        <v>2025</v>
      </c>
      <c r="H6736" s="43" t="s">
        <v>34</v>
      </c>
      <c r="I6736" s="43" t="s">
        <v>59</v>
      </c>
      <c r="J6736" s="43" t="s">
        <v>36</v>
      </c>
      <c r="K6736" s="43" t="s">
        <v>37</v>
      </c>
      <c r="L6736" s="43" t="s">
        <v>8967</v>
      </c>
      <c r="M6736" s="43" t="s">
        <v>1037</v>
      </c>
      <c r="N6736" s="43" t="s">
        <v>9531</v>
      </c>
      <c r="O6736" s="43" t="s">
        <v>39300</v>
      </c>
      <c r="P6736" s="42">
        <v>256</v>
      </c>
      <c r="Q6736" s="44" t="s">
        <v>42</v>
      </c>
      <c r="R6736" s="44" t="s">
        <v>43</v>
      </c>
      <c r="S6736" s="44" t="s">
        <v>44</v>
      </c>
      <c r="T6736" s="44" t="s">
        <v>39301</v>
      </c>
      <c r="U6736" s="47" t="s">
        <v>39302</v>
      </c>
    </row>
    <row r="6737" spans="1:21" ht="33" customHeight="1" x14ac:dyDescent="0.2">
      <c r="A6737" s="31"/>
      <c r="B6737" s="38">
        <v>700395</v>
      </c>
      <c r="C6737" s="39"/>
      <c r="D6737" s="40">
        <v>999</v>
      </c>
      <c r="E6737" s="41" t="s">
        <v>39303</v>
      </c>
      <c r="F6737" s="41" t="s">
        <v>39304</v>
      </c>
      <c r="G6737" s="42">
        <v>2025</v>
      </c>
      <c r="H6737" s="43" t="s">
        <v>39305</v>
      </c>
      <c r="I6737" s="43" t="s">
        <v>59</v>
      </c>
      <c r="J6737" s="43" t="s">
        <v>36</v>
      </c>
      <c r="K6737" s="43" t="s">
        <v>69</v>
      </c>
      <c r="L6737" s="43" t="s">
        <v>15209</v>
      </c>
      <c r="M6737" s="43" t="s">
        <v>1037</v>
      </c>
      <c r="N6737" s="43" t="s">
        <v>108</v>
      </c>
      <c r="O6737" s="43" t="s">
        <v>39306</v>
      </c>
      <c r="P6737" s="42">
        <v>152</v>
      </c>
      <c r="Q6737" s="44" t="s">
        <v>42</v>
      </c>
      <c r="R6737" s="44" t="s">
        <v>43</v>
      </c>
      <c r="S6737" s="44" t="s">
        <v>44</v>
      </c>
      <c r="T6737" s="44" t="s">
        <v>39307</v>
      </c>
      <c r="U6737" s="47" t="s">
        <v>39308</v>
      </c>
    </row>
    <row r="6738" spans="1:21" ht="33" customHeight="1" x14ac:dyDescent="0.2">
      <c r="A6738" s="31"/>
      <c r="B6738" s="38">
        <v>697978</v>
      </c>
      <c r="C6738" s="39"/>
      <c r="D6738" s="40">
        <v>1200</v>
      </c>
      <c r="E6738" s="41" t="s">
        <v>39309</v>
      </c>
      <c r="F6738" s="41" t="s">
        <v>39310</v>
      </c>
      <c r="G6738" s="42">
        <v>2025</v>
      </c>
      <c r="H6738" s="43" t="s">
        <v>2191</v>
      </c>
      <c r="I6738" s="43" t="s">
        <v>87</v>
      </c>
      <c r="J6738" s="43" t="s">
        <v>274</v>
      </c>
      <c r="K6738" s="43" t="s">
        <v>69</v>
      </c>
      <c r="L6738" s="43" t="s">
        <v>39311</v>
      </c>
      <c r="M6738" s="43" t="s">
        <v>1167</v>
      </c>
      <c r="N6738" s="43" t="s">
        <v>90</v>
      </c>
      <c r="O6738" s="43" t="s">
        <v>39312</v>
      </c>
      <c r="P6738" s="42">
        <v>184</v>
      </c>
      <c r="Q6738" s="44" t="s">
        <v>42</v>
      </c>
      <c r="R6738" s="44" t="s">
        <v>43</v>
      </c>
      <c r="S6738" s="44" t="s">
        <v>44</v>
      </c>
      <c r="T6738" s="44" t="s">
        <v>39313</v>
      </c>
      <c r="U6738" s="47" t="s">
        <v>39314</v>
      </c>
    </row>
    <row r="6739" spans="1:21" ht="33" customHeight="1" x14ac:dyDescent="0.2">
      <c r="A6739" s="31"/>
      <c r="B6739" s="38">
        <v>686708</v>
      </c>
      <c r="C6739" s="39"/>
      <c r="D6739" s="40">
        <v>1299</v>
      </c>
      <c r="E6739" s="41" t="s">
        <v>39315</v>
      </c>
      <c r="F6739" s="41" t="s">
        <v>39316</v>
      </c>
      <c r="G6739" s="42">
        <v>2025</v>
      </c>
      <c r="H6739" s="43" t="s">
        <v>39317</v>
      </c>
      <c r="I6739" s="43" t="s">
        <v>87</v>
      </c>
      <c r="J6739" s="43" t="s">
        <v>274</v>
      </c>
      <c r="K6739" s="43" t="s">
        <v>69</v>
      </c>
      <c r="L6739" s="43" t="s">
        <v>38</v>
      </c>
      <c r="M6739" s="43" t="s">
        <v>2643</v>
      </c>
      <c r="N6739" s="43" t="s">
        <v>90</v>
      </c>
      <c r="O6739" s="43" t="s">
        <v>39318</v>
      </c>
      <c r="P6739" s="42">
        <v>222</v>
      </c>
      <c r="Q6739" s="44" t="s">
        <v>74</v>
      </c>
      <c r="R6739" s="44" t="s">
        <v>43</v>
      </c>
      <c r="S6739" s="44" t="s">
        <v>44</v>
      </c>
      <c r="T6739" s="44" t="s">
        <v>39319</v>
      </c>
      <c r="U6739" s="47" t="s">
        <v>39320</v>
      </c>
    </row>
    <row r="6740" spans="1:21" ht="33" customHeight="1" x14ac:dyDescent="0.2">
      <c r="A6740" s="31"/>
      <c r="B6740" s="38">
        <v>705039</v>
      </c>
      <c r="C6740" s="39"/>
      <c r="D6740" s="40">
        <v>1000</v>
      </c>
      <c r="E6740" s="41" t="s">
        <v>39321</v>
      </c>
      <c r="F6740" s="41" t="s">
        <v>39322</v>
      </c>
      <c r="G6740" s="42">
        <v>2025</v>
      </c>
      <c r="H6740" s="43" t="s">
        <v>34</v>
      </c>
      <c r="I6740" s="43" t="s">
        <v>35</v>
      </c>
      <c r="J6740" s="43" t="s">
        <v>476</v>
      </c>
      <c r="K6740" s="43" t="s">
        <v>37</v>
      </c>
      <c r="L6740" s="43" t="s">
        <v>39323</v>
      </c>
      <c r="M6740" s="43" t="s">
        <v>8340</v>
      </c>
      <c r="N6740" s="43" t="s">
        <v>1146</v>
      </c>
      <c r="O6740" s="43" t="s">
        <v>39324</v>
      </c>
      <c r="P6740" s="42">
        <v>170</v>
      </c>
      <c r="Q6740" s="44" t="s">
        <v>42</v>
      </c>
      <c r="R6740" s="44" t="s">
        <v>43</v>
      </c>
      <c r="S6740" s="44" t="s">
        <v>44</v>
      </c>
      <c r="T6740" s="44" t="s">
        <v>39325</v>
      </c>
      <c r="U6740" s="47" t="s">
        <v>39326</v>
      </c>
    </row>
    <row r="6741" spans="1:21" ht="33" customHeight="1" x14ac:dyDescent="0.2">
      <c r="A6741" s="31"/>
      <c r="B6741" s="38">
        <v>689822</v>
      </c>
      <c r="C6741" s="39"/>
      <c r="D6741" s="40">
        <v>1399</v>
      </c>
      <c r="E6741" s="41" t="s">
        <v>39327</v>
      </c>
      <c r="F6741" s="41" t="s">
        <v>39328</v>
      </c>
      <c r="G6741" s="42">
        <v>2025</v>
      </c>
      <c r="H6741" s="43" t="s">
        <v>39329</v>
      </c>
      <c r="I6741" s="43" t="s">
        <v>59</v>
      </c>
      <c r="J6741" s="43" t="s">
        <v>168</v>
      </c>
      <c r="K6741" s="43" t="s">
        <v>69</v>
      </c>
      <c r="L6741" s="43" t="s">
        <v>7490</v>
      </c>
      <c r="M6741" s="43" t="s">
        <v>632</v>
      </c>
      <c r="N6741" s="43" t="s">
        <v>5442</v>
      </c>
      <c r="O6741" s="43" t="s">
        <v>39330</v>
      </c>
      <c r="P6741" s="42">
        <v>234</v>
      </c>
      <c r="Q6741" s="44" t="s">
        <v>74</v>
      </c>
      <c r="R6741" s="44" t="s">
        <v>43</v>
      </c>
      <c r="S6741" s="44" t="s">
        <v>44</v>
      </c>
      <c r="T6741" s="44" t="s">
        <v>39331</v>
      </c>
      <c r="U6741" s="47" t="s">
        <v>39332</v>
      </c>
    </row>
    <row r="6742" spans="1:21" ht="33" customHeight="1" x14ac:dyDescent="0.2">
      <c r="A6742" s="31"/>
      <c r="B6742" s="38">
        <v>633832</v>
      </c>
      <c r="C6742" s="39"/>
      <c r="D6742" s="40">
        <v>1190</v>
      </c>
      <c r="E6742" s="41" t="s">
        <v>39333</v>
      </c>
      <c r="F6742" s="41" t="s">
        <v>39334</v>
      </c>
      <c r="G6742" s="42">
        <v>2025</v>
      </c>
      <c r="H6742" s="43" t="s">
        <v>34</v>
      </c>
      <c r="I6742" s="43" t="s">
        <v>35</v>
      </c>
      <c r="J6742" s="43" t="s">
        <v>50</v>
      </c>
      <c r="K6742" s="43" t="s">
        <v>69</v>
      </c>
      <c r="L6742" s="43" t="s">
        <v>39335</v>
      </c>
      <c r="M6742" s="43" t="s">
        <v>52</v>
      </c>
      <c r="N6742" s="43" t="s">
        <v>90</v>
      </c>
      <c r="O6742" s="43" t="s">
        <v>39336</v>
      </c>
      <c r="P6742" s="42">
        <v>210</v>
      </c>
      <c r="Q6742" s="44" t="s">
        <v>74</v>
      </c>
      <c r="R6742" s="44" t="s">
        <v>43</v>
      </c>
      <c r="S6742" s="44" t="s">
        <v>44</v>
      </c>
      <c r="T6742" s="44" t="s">
        <v>39337</v>
      </c>
      <c r="U6742" s="47" t="s">
        <v>39338</v>
      </c>
    </row>
    <row r="6743" spans="1:21" ht="33" customHeight="1" x14ac:dyDescent="0.2">
      <c r="A6743" s="31"/>
      <c r="B6743" s="38">
        <v>688433</v>
      </c>
      <c r="C6743" s="39"/>
      <c r="D6743" s="40">
        <v>1000</v>
      </c>
      <c r="E6743" s="41" t="s">
        <v>39339</v>
      </c>
      <c r="F6743" s="41" t="s">
        <v>33426</v>
      </c>
      <c r="G6743" s="42">
        <v>2025</v>
      </c>
      <c r="H6743" s="43" t="s">
        <v>34</v>
      </c>
      <c r="I6743" s="43" t="s">
        <v>35</v>
      </c>
      <c r="J6743" s="43" t="s">
        <v>168</v>
      </c>
      <c r="K6743" s="43" t="s">
        <v>37</v>
      </c>
      <c r="L6743" s="43" t="s">
        <v>39340</v>
      </c>
      <c r="M6743" s="43" t="s">
        <v>193</v>
      </c>
      <c r="N6743" s="43" t="s">
        <v>53</v>
      </c>
      <c r="O6743" s="43" t="s">
        <v>39341</v>
      </c>
      <c r="P6743" s="42">
        <v>92</v>
      </c>
      <c r="Q6743" s="44" t="s">
        <v>42</v>
      </c>
      <c r="R6743" s="44" t="s">
        <v>43</v>
      </c>
      <c r="S6743" s="44" t="s">
        <v>44</v>
      </c>
      <c r="T6743" s="44" t="s">
        <v>39342</v>
      </c>
      <c r="U6743" s="47" t="s">
        <v>39343</v>
      </c>
    </row>
    <row r="6744" spans="1:21" ht="33" customHeight="1" x14ac:dyDescent="0.2">
      <c r="A6744" s="31"/>
      <c r="B6744" s="38">
        <v>651039</v>
      </c>
      <c r="C6744" s="39"/>
      <c r="D6744" s="40">
        <v>1200</v>
      </c>
      <c r="E6744" s="41" t="s">
        <v>39344</v>
      </c>
      <c r="F6744" s="41" t="s">
        <v>39345</v>
      </c>
      <c r="G6744" s="42">
        <v>2025</v>
      </c>
      <c r="H6744" s="43" t="s">
        <v>31021</v>
      </c>
      <c r="I6744" s="43" t="s">
        <v>59</v>
      </c>
      <c r="J6744" s="43" t="s">
        <v>168</v>
      </c>
      <c r="K6744" s="43" t="s">
        <v>69</v>
      </c>
      <c r="L6744" s="43" t="s">
        <v>38</v>
      </c>
      <c r="M6744" s="43" t="s">
        <v>193</v>
      </c>
      <c r="N6744" s="43" t="s">
        <v>268</v>
      </c>
      <c r="O6744" s="43" t="s">
        <v>39346</v>
      </c>
      <c r="P6744" s="42">
        <v>148</v>
      </c>
      <c r="Q6744" s="44" t="s">
        <v>74</v>
      </c>
      <c r="R6744" s="44" t="s">
        <v>43</v>
      </c>
      <c r="S6744" s="44" t="s">
        <v>44</v>
      </c>
      <c r="T6744" s="44" t="s">
        <v>39347</v>
      </c>
      <c r="U6744" s="47" t="s">
        <v>39348</v>
      </c>
    </row>
    <row r="6745" spans="1:21" ht="33" customHeight="1" x14ac:dyDescent="0.2">
      <c r="A6745" s="31"/>
      <c r="B6745" s="38">
        <v>696980</v>
      </c>
      <c r="C6745" s="39"/>
      <c r="D6745" s="40">
        <v>1599</v>
      </c>
      <c r="E6745" s="41" t="s">
        <v>39349</v>
      </c>
      <c r="F6745" s="41" t="s">
        <v>39350</v>
      </c>
      <c r="G6745" s="42">
        <v>2025</v>
      </c>
      <c r="H6745" s="43" t="s">
        <v>7514</v>
      </c>
      <c r="I6745" s="43" t="s">
        <v>87</v>
      </c>
      <c r="J6745" s="43" t="s">
        <v>168</v>
      </c>
      <c r="K6745" s="43" t="s">
        <v>69</v>
      </c>
      <c r="L6745" s="43" t="s">
        <v>39351</v>
      </c>
      <c r="M6745" s="43" t="s">
        <v>669</v>
      </c>
      <c r="N6745" s="43" t="s">
        <v>53</v>
      </c>
      <c r="O6745" s="43" t="s">
        <v>39352</v>
      </c>
      <c r="P6745" s="42">
        <v>368</v>
      </c>
      <c r="Q6745" s="44" t="s">
        <v>74</v>
      </c>
      <c r="R6745" s="44" t="s">
        <v>43</v>
      </c>
      <c r="S6745" s="44" t="s">
        <v>44</v>
      </c>
      <c r="T6745" s="44" t="s">
        <v>39353</v>
      </c>
      <c r="U6745" s="47" t="s">
        <v>39354</v>
      </c>
    </row>
    <row r="6746" spans="1:21" ht="33" customHeight="1" x14ac:dyDescent="0.2">
      <c r="A6746" s="31"/>
      <c r="B6746" s="38">
        <v>700344</v>
      </c>
      <c r="C6746" s="39"/>
      <c r="D6746" s="40">
        <v>1000</v>
      </c>
      <c r="E6746" s="41" t="s">
        <v>39355</v>
      </c>
      <c r="F6746" s="41" t="s">
        <v>39356</v>
      </c>
      <c r="G6746" s="42">
        <v>2025</v>
      </c>
      <c r="H6746" s="43" t="s">
        <v>34</v>
      </c>
      <c r="I6746" s="43" t="s">
        <v>35</v>
      </c>
      <c r="J6746" s="43" t="s">
        <v>50</v>
      </c>
      <c r="K6746" s="43" t="s">
        <v>37</v>
      </c>
      <c r="L6746" s="43" t="s">
        <v>6065</v>
      </c>
      <c r="M6746" s="43" t="s">
        <v>3431</v>
      </c>
      <c r="N6746" s="43" t="s">
        <v>1146</v>
      </c>
      <c r="O6746" s="43" t="s">
        <v>39357</v>
      </c>
      <c r="P6746" s="42">
        <v>120</v>
      </c>
      <c r="Q6746" s="44" t="s">
        <v>42</v>
      </c>
      <c r="R6746" s="44" t="s">
        <v>43</v>
      </c>
      <c r="S6746" s="44" t="s">
        <v>44</v>
      </c>
      <c r="T6746" s="44" t="s">
        <v>39358</v>
      </c>
      <c r="U6746" s="47" t="s">
        <v>39359</v>
      </c>
    </row>
    <row r="6747" spans="1:21" ht="33" customHeight="1" x14ac:dyDescent="0.2">
      <c r="A6747" s="31"/>
      <c r="B6747" s="38">
        <v>506142</v>
      </c>
      <c r="C6747" s="39"/>
      <c r="D6747" s="40">
        <v>1200</v>
      </c>
      <c r="E6747" s="41" t="s">
        <v>39360</v>
      </c>
      <c r="F6747" s="41" t="s">
        <v>39361</v>
      </c>
      <c r="G6747" s="42">
        <v>2025</v>
      </c>
      <c r="H6747" s="43" t="s">
        <v>9038</v>
      </c>
      <c r="I6747" s="43" t="s">
        <v>59</v>
      </c>
      <c r="J6747" s="43" t="s">
        <v>50</v>
      </c>
      <c r="K6747" s="43" t="s">
        <v>69</v>
      </c>
      <c r="L6747" s="43" t="s">
        <v>39362</v>
      </c>
      <c r="M6747" s="43" t="s">
        <v>1037</v>
      </c>
      <c r="N6747" s="43" t="s">
        <v>1805</v>
      </c>
      <c r="O6747" s="43" t="s">
        <v>39363</v>
      </c>
      <c r="P6747" s="42">
        <v>284</v>
      </c>
      <c r="Q6747" s="44" t="s">
        <v>74</v>
      </c>
      <c r="R6747" s="44" t="s">
        <v>43</v>
      </c>
      <c r="S6747" s="44" t="s">
        <v>44</v>
      </c>
      <c r="T6747" s="44" t="s">
        <v>39364</v>
      </c>
      <c r="U6747" s="47" t="s">
        <v>39365</v>
      </c>
    </row>
    <row r="6748" spans="1:21" ht="33" customHeight="1" x14ac:dyDescent="0.2">
      <c r="A6748" s="31"/>
      <c r="B6748" s="38">
        <v>689724</v>
      </c>
      <c r="C6748" s="39"/>
      <c r="D6748" s="40">
        <v>1299</v>
      </c>
      <c r="E6748" s="41" t="s">
        <v>39366</v>
      </c>
      <c r="F6748" s="41" t="s">
        <v>39367</v>
      </c>
      <c r="G6748" s="42">
        <v>2025</v>
      </c>
      <c r="H6748" s="43" t="s">
        <v>39368</v>
      </c>
      <c r="I6748" s="43" t="s">
        <v>59</v>
      </c>
      <c r="J6748" s="43" t="s">
        <v>168</v>
      </c>
      <c r="K6748" s="43" t="s">
        <v>69</v>
      </c>
      <c r="L6748" s="43" t="s">
        <v>38</v>
      </c>
      <c r="M6748" s="43" t="s">
        <v>39369</v>
      </c>
      <c r="N6748" s="43" t="s">
        <v>4614</v>
      </c>
      <c r="O6748" s="43" t="s">
        <v>39370</v>
      </c>
      <c r="P6748" s="42">
        <v>208</v>
      </c>
      <c r="Q6748" s="44" t="s">
        <v>74</v>
      </c>
      <c r="R6748" s="44" t="s">
        <v>43</v>
      </c>
      <c r="S6748" s="44" t="s">
        <v>44</v>
      </c>
      <c r="T6748" s="44" t="s">
        <v>39371</v>
      </c>
      <c r="U6748" s="47" t="s">
        <v>39372</v>
      </c>
    </row>
    <row r="6749" spans="1:21" ht="33" customHeight="1" x14ac:dyDescent="0.2">
      <c r="A6749" s="31"/>
      <c r="B6749" s="38">
        <v>706012</v>
      </c>
      <c r="C6749" s="39"/>
      <c r="D6749" s="40">
        <v>1300</v>
      </c>
      <c r="E6749" s="41" t="s">
        <v>39373</v>
      </c>
      <c r="F6749" s="41" t="s">
        <v>39374</v>
      </c>
      <c r="G6749" s="42">
        <v>2025</v>
      </c>
      <c r="H6749" s="43" t="s">
        <v>34</v>
      </c>
      <c r="I6749" s="43" t="s">
        <v>59</v>
      </c>
      <c r="J6749" s="43" t="s">
        <v>36</v>
      </c>
      <c r="K6749" s="43" t="s">
        <v>69</v>
      </c>
      <c r="L6749" s="43" t="s">
        <v>6124</v>
      </c>
      <c r="M6749" s="43" t="s">
        <v>1167</v>
      </c>
      <c r="N6749" s="43" t="s">
        <v>3237</v>
      </c>
      <c r="O6749" s="43" t="s">
        <v>39375</v>
      </c>
      <c r="P6749" s="42">
        <v>248</v>
      </c>
      <c r="Q6749" s="44" t="s">
        <v>42</v>
      </c>
      <c r="R6749" s="44" t="s">
        <v>43</v>
      </c>
      <c r="S6749" s="44" t="s">
        <v>44</v>
      </c>
      <c r="T6749" s="44" t="s">
        <v>39376</v>
      </c>
      <c r="U6749" s="47" t="s">
        <v>39377</v>
      </c>
    </row>
    <row r="6750" spans="1:21" ht="33" customHeight="1" x14ac:dyDescent="0.2">
      <c r="A6750" s="31"/>
      <c r="B6750" s="38">
        <v>677696</v>
      </c>
      <c r="C6750" s="39"/>
      <c r="D6750" s="40">
        <v>1000</v>
      </c>
      <c r="E6750" s="41" t="s">
        <v>39378</v>
      </c>
      <c r="F6750" s="41" t="s">
        <v>39379</v>
      </c>
      <c r="G6750" s="42">
        <v>2025</v>
      </c>
      <c r="H6750" s="43" t="s">
        <v>34</v>
      </c>
      <c r="I6750" s="43" t="s">
        <v>35</v>
      </c>
      <c r="J6750" s="43" t="s">
        <v>50</v>
      </c>
      <c r="K6750" s="43" t="s">
        <v>37</v>
      </c>
      <c r="L6750" s="43" t="s">
        <v>39380</v>
      </c>
      <c r="M6750" s="43" t="s">
        <v>1037</v>
      </c>
      <c r="N6750" s="43" t="s">
        <v>9404</v>
      </c>
      <c r="O6750" s="43" t="s">
        <v>39381</v>
      </c>
      <c r="P6750" s="42">
        <v>208</v>
      </c>
      <c r="Q6750" s="44" t="s">
        <v>42</v>
      </c>
      <c r="R6750" s="44" t="s">
        <v>43</v>
      </c>
      <c r="S6750" s="44" t="s">
        <v>44</v>
      </c>
      <c r="T6750" s="44" t="s">
        <v>39382</v>
      </c>
      <c r="U6750" s="47" t="s">
        <v>39383</v>
      </c>
    </row>
    <row r="6751" spans="1:21" ht="33" customHeight="1" x14ac:dyDescent="0.2">
      <c r="A6751" s="31"/>
      <c r="B6751" s="38">
        <v>511225</v>
      </c>
      <c r="C6751" s="39"/>
      <c r="D6751" s="40">
        <v>1930</v>
      </c>
      <c r="E6751" s="41" t="s">
        <v>39384</v>
      </c>
      <c r="F6751" s="41" t="s">
        <v>9536</v>
      </c>
      <c r="G6751" s="42">
        <v>2025</v>
      </c>
      <c r="H6751" s="43" t="s">
        <v>39385</v>
      </c>
      <c r="I6751" s="43" t="s">
        <v>87</v>
      </c>
      <c r="J6751" s="43" t="s">
        <v>168</v>
      </c>
      <c r="K6751" s="43" t="s">
        <v>69</v>
      </c>
      <c r="L6751" s="43" t="s">
        <v>14467</v>
      </c>
      <c r="M6751" s="43" t="s">
        <v>1351</v>
      </c>
      <c r="N6751" s="43" t="s">
        <v>268</v>
      </c>
      <c r="O6751" s="43" t="s">
        <v>39386</v>
      </c>
      <c r="P6751" s="42">
        <v>720</v>
      </c>
      <c r="Q6751" s="44" t="s">
        <v>74</v>
      </c>
      <c r="R6751" s="44" t="s">
        <v>43</v>
      </c>
      <c r="S6751" s="44" t="s">
        <v>44</v>
      </c>
      <c r="T6751" s="44" t="s">
        <v>39387</v>
      </c>
      <c r="U6751" s="47" t="s">
        <v>39388</v>
      </c>
    </row>
    <row r="6752" spans="1:21" ht="33" customHeight="1" x14ac:dyDescent="0.2">
      <c r="A6752" s="31"/>
      <c r="B6752" s="38">
        <v>692652</v>
      </c>
      <c r="C6752" s="39"/>
      <c r="D6752" s="40">
        <v>1400</v>
      </c>
      <c r="E6752" s="41" t="s">
        <v>39389</v>
      </c>
      <c r="F6752" s="41" t="s">
        <v>39390</v>
      </c>
      <c r="G6752" s="42">
        <v>2025</v>
      </c>
      <c r="H6752" s="43" t="s">
        <v>34</v>
      </c>
      <c r="I6752" s="43" t="s">
        <v>35</v>
      </c>
      <c r="J6752" s="43" t="s">
        <v>50</v>
      </c>
      <c r="K6752" s="43" t="s">
        <v>37</v>
      </c>
      <c r="L6752" s="43" t="s">
        <v>38</v>
      </c>
      <c r="M6752" s="43" t="s">
        <v>733</v>
      </c>
      <c r="N6752" s="43" t="s">
        <v>26253</v>
      </c>
      <c r="O6752" s="43" t="s">
        <v>39391</v>
      </c>
      <c r="P6752" s="42">
        <v>562</v>
      </c>
      <c r="Q6752" s="44" t="s">
        <v>42</v>
      </c>
      <c r="R6752" s="44" t="s">
        <v>43</v>
      </c>
      <c r="S6752" s="44" t="s">
        <v>44</v>
      </c>
      <c r="T6752" s="44" t="s">
        <v>39392</v>
      </c>
      <c r="U6752" s="47" t="s">
        <v>39393</v>
      </c>
    </row>
    <row r="6753" spans="1:21" ht="33" customHeight="1" x14ac:dyDescent="0.2">
      <c r="A6753" s="31"/>
      <c r="B6753" s="38">
        <v>677693</v>
      </c>
      <c r="C6753" s="39"/>
      <c r="D6753" s="40">
        <v>1000</v>
      </c>
      <c r="E6753" s="41" t="s">
        <v>39394</v>
      </c>
      <c r="F6753" s="41" t="s">
        <v>39395</v>
      </c>
      <c r="G6753" s="42">
        <v>2025</v>
      </c>
      <c r="H6753" s="43" t="s">
        <v>34</v>
      </c>
      <c r="I6753" s="43" t="s">
        <v>35</v>
      </c>
      <c r="J6753" s="43" t="s">
        <v>50</v>
      </c>
      <c r="K6753" s="43" t="s">
        <v>37</v>
      </c>
      <c r="L6753" s="43" t="s">
        <v>8967</v>
      </c>
      <c r="M6753" s="43" t="s">
        <v>5421</v>
      </c>
      <c r="N6753" s="43" t="s">
        <v>491</v>
      </c>
      <c r="O6753" s="43" t="s">
        <v>39396</v>
      </c>
      <c r="P6753" s="42">
        <v>96</v>
      </c>
      <c r="Q6753" s="44" t="s">
        <v>42</v>
      </c>
      <c r="R6753" s="44" t="s">
        <v>43</v>
      </c>
      <c r="S6753" s="44" t="s">
        <v>44</v>
      </c>
      <c r="T6753" s="44" t="s">
        <v>39397</v>
      </c>
      <c r="U6753" s="47" t="s">
        <v>39398</v>
      </c>
    </row>
    <row r="6754" spans="1:21" ht="33" customHeight="1" x14ac:dyDescent="0.2">
      <c r="A6754" s="31"/>
      <c r="B6754" s="38">
        <v>679662</v>
      </c>
      <c r="C6754" s="39"/>
      <c r="D6754" s="40">
        <v>1200</v>
      </c>
      <c r="E6754" s="41" t="s">
        <v>39399</v>
      </c>
      <c r="F6754" s="41" t="s">
        <v>39316</v>
      </c>
      <c r="G6754" s="42">
        <v>2025</v>
      </c>
      <c r="H6754" s="43" t="s">
        <v>39400</v>
      </c>
      <c r="I6754" s="43" t="s">
        <v>87</v>
      </c>
      <c r="J6754" s="43" t="s">
        <v>274</v>
      </c>
      <c r="K6754" s="43" t="s">
        <v>69</v>
      </c>
      <c r="L6754" s="43" t="s">
        <v>14449</v>
      </c>
      <c r="M6754" s="43" t="s">
        <v>1351</v>
      </c>
      <c r="N6754" s="43" t="s">
        <v>90</v>
      </c>
      <c r="O6754" s="43" t="s">
        <v>39401</v>
      </c>
      <c r="P6754" s="42">
        <v>178</v>
      </c>
      <c r="Q6754" s="44" t="s">
        <v>74</v>
      </c>
      <c r="R6754" s="44" t="s">
        <v>43</v>
      </c>
      <c r="S6754" s="44" t="s">
        <v>44</v>
      </c>
      <c r="T6754" s="44" t="s">
        <v>39402</v>
      </c>
      <c r="U6754" s="47" t="s">
        <v>39403</v>
      </c>
    </row>
    <row r="6755" spans="1:21" ht="33" customHeight="1" x14ac:dyDescent="0.2">
      <c r="A6755" s="31"/>
      <c r="B6755" s="38">
        <v>697253</v>
      </c>
      <c r="C6755" s="39"/>
      <c r="D6755" s="40">
        <v>1000</v>
      </c>
      <c r="E6755" s="41" t="s">
        <v>39404</v>
      </c>
      <c r="F6755" s="41" t="s">
        <v>39405</v>
      </c>
      <c r="G6755" s="42">
        <v>2025</v>
      </c>
      <c r="H6755" s="43" t="s">
        <v>34</v>
      </c>
      <c r="I6755" s="43" t="s">
        <v>35</v>
      </c>
      <c r="J6755" s="43" t="s">
        <v>2829</v>
      </c>
      <c r="K6755" s="43" t="s">
        <v>37</v>
      </c>
      <c r="L6755" s="43" t="s">
        <v>8967</v>
      </c>
      <c r="M6755" s="43" t="s">
        <v>193</v>
      </c>
      <c r="N6755" s="43" t="s">
        <v>90</v>
      </c>
      <c r="O6755" s="43" t="s">
        <v>39406</v>
      </c>
      <c r="P6755" s="42">
        <v>142</v>
      </c>
      <c r="Q6755" s="44" t="s">
        <v>42</v>
      </c>
      <c r="R6755" s="44" t="s">
        <v>43</v>
      </c>
      <c r="S6755" s="44" t="s">
        <v>44</v>
      </c>
      <c r="T6755" s="44" t="s">
        <v>39407</v>
      </c>
      <c r="U6755" s="47" t="s">
        <v>39408</v>
      </c>
    </row>
    <row r="6756" spans="1:21" ht="33" customHeight="1" x14ac:dyDescent="0.2">
      <c r="A6756" s="31"/>
      <c r="B6756" s="38">
        <v>686498</v>
      </c>
      <c r="C6756" s="39"/>
      <c r="D6756" s="40">
        <v>1000</v>
      </c>
      <c r="E6756" s="41" t="s">
        <v>39409</v>
      </c>
      <c r="F6756" s="41" t="s">
        <v>39410</v>
      </c>
      <c r="G6756" s="42">
        <v>2025</v>
      </c>
      <c r="H6756" s="43" t="s">
        <v>34</v>
      </c>
      <c r="I6756" s="43" t="s">
        <v>35</v>
      </c>
      <c r="J6756" s="43" t="s">
        <v>50</v>
      </c>
      <c r="K6756" s="43" t="s">
        <v>37</v>
      </c>
      <c r="L6756" s="43" t="s">
        <v>2620</v>
      </c>
      <c r="M6756" s="43" t="s">
        <v>193</v>
      </c>
      <c r="N6756" s="43" t="s">
        <v>53</v>
      </c>
      <c r="O6756" s="43" t="s">
        <v>39411</v>
      </c>
      <c r="P6756" s="42">
        <v>222</v>
      </c>
      <c r="Q6756" s="44" t="s">
        <v>42</v>
      </c>
      <c r="R6756" s="44" t="s">
        <v>43</v>
      </c>
      <c r="S6756" s="44" t="s">
        <v>44</v>
      </c>
      <c r="T6756" s="44" t="s">
        <v>39412</v>
      </c>
      <c r="U6756" s="47" t="s">
        <v>39413</v>
      </c>
    </row>
    <row r="6757" spans="1:21" ht="33" customHeight="1" x14ac:dyDescent="0.2">
      <c r="A6757" s="31"/>
      <c r="B6757" s="38">
        <v>696066</v>
      </c>
      <c r="C6757" s="39"/>
      <c r="D6757" s="40">
        <v>1400</v>
      </c>
      <c r="E6757" s="41" t="s">
        <v>39414</v>
      </c>
      <c r="F6757" s="41" t="s">
        <v>39415</v>
      </c>
      <c r="G6757" s="42">
        <v>2025</v>
      </c>
      <c r="H6757" s="43" t="s">
        <v>34</v>
      </c>
      <c r="I6757" s="43" t="s">
        <v>35</v>
      </c>
      <c r="J6757" s="43" t="s">
        <v>36</v>
      </c>
      <c r="K6757" s="43" t="s">
        <v>37</v>
      </c>
      <c r="L6757" s="43" t="s">
        <v>5577</v>
      </c>
      <c r="M6757" s="43" t="s">
        <v>5577</v>
      </c>
      <c r="N6757" s="43" t="s">
        <v>108</v>
      </c>
      <c r="O6757" s="43" t="s">
        <v>39416</v>
      </c>
      <c r="P6757" s="42">
        <v>368</v>
      </c>
      <c r="Q6757" s="44" t="s">
        <v>42</v>
      </c>
      <c r="R6757" s="44" t="s">
        <v>43</v>
      </c>
      <c r="S6757" s="44" t="s">
        <v>44</v>
      </c>
      <c r="T6757" s="44" t="s">
        <v>39417</v>
      </c>
      <c r="U6757" s="47" t="s">
        <v>39418</v>
      </c>
    </row>
    <row r="6758" spans="1:21" ht="33" customHeight="1" x14ac:dyDescent="0.2">
      <c r="A6758" s="31"/>
      <c r="B6758" s="38">
        <v>693285</v>
      </c>
      <c r="C6758" s="39"/>
      <c r="D6758" s="40">
        <v>1000</v>
      </c>
      <c r="E6758" s="41" t="s">
        <v>39419</v>
      </c>
      <c r="F6758" s="41" t="s">
        <v>39420</v>
      </c>
      <c r="G6758" s="42">
        <v>2025</v>
      </c>
      <c r="H6758" s="43" t="s">
        <v>34</v>
      </c>
      <c r="I6758" s="43" t="s">
        <v>35</v>
      </c>
      <c r="J6758" s="43" t="s">
        <v>973</v>
      </c>
      <c r="K6758" s="43" t="s">
        <v>37</v>
      </c>
      <c r="L6758" s="43" t="s">
        <v>2620</v>
      </c>
      <c r="M6758" s="43" t="s">
        <v>1037</v>
      </c>
      <c r="N6758" s="43" t="s">
        <v>5210</v>
      </c>
      <c r="O6758" s="43" t="s">
        <v>39421</v>
      </c>
      <c r="P6758" s="42">
        <v>288</v>
      </c>
      <c r="Q6758" s="44" t="s">
        <v>42</v>
      </c>
      <c r="R6758" s="44" t="s">
        <v>43</v>
      </c>
      <c r="S6758" s="44" t="s">
        <v>44</v>
      </c>
      <c r="T6758" s="44" t="s">
        <v>39422</v>
      </c>
      <c r="U6758" s="47" t="s">
        <v>39423</v>
      </c>
    </row>
    <row r="6759" spans="1:21" ht="33" customHeight="1" x14ac:dyDescent="0.2">
      <c r="A6759" s="31"/>
      <c r="B6759" s="38">
        <v>686608</v>
      </c>
      <c r="C6759" s="39"/>
      <c r="D6759" s="40">
        <v>1000</v>
      </c>
      <c r="E6759" s="41" t="s">
        <v>39424</v>
      </c>
      <c r="F6759" s="41" t="s">
        <v>12481</v>
      </c>
      <c r="G6759" s="42">
        <v>2025</v>
      </c>
      <c r="H6759" s="43" t="s">
        <v>34</v>
      </c>
      <c r="I6759" s="43" t="s">
        <v>35</v>
      </c>
      <c r="J6759" s="43" t="s">
        <v>36</v>
      </c>
      <c r="K6759" s="43" t="s">
        <v>37</v>
      </c>
      <c r="L6759" s="43" t="s">
        <v>38</v>
      </c>
      <c r="M6759" s="43" t="s">
        <v>193</v>
      </c>
      <c r="N6759" s="43" t="s">
        <v>865</v>
      </c>
      <c r="O6759" s="43" t="s">
        <v>39425</v>
      </c>
      <c r="P6759" s="42">
        <v>164</v>
      </c>
      <c r="Q6759" s="44" t="s">
        <v>42</v>
      </c>
      <c r="R6759" s="44" t="s">
        <v>43</v>
      </c>
      <c r="S6759" s="44" t="s">
        <v>44</v>
      </c>
      <c r="T6759" s="44" t="s">
        <v>39426</v>
      </c>
      <c r="U6759" s="47" t="s">
        <v>39427</v>
      </c>
    </row>
    <row r="6760" spans="1:21" ht="33" customHeight="1" x14ac:dyDescent="0.2">
      <c r="A6760" s="31"/>
      <c r="B6760" s="38">
        <v>693054</v>
      </c>
      <c r="C6760" s="39"/>
      <c r="D6760" s="40">
        <v>1000</v>
      </c>
      <c r="E6760" s="41" t="s">
        <v>39428</v>
      </c>
      <c r="F6760" s="41" t="s">
        <v>39429</v>
      </c>
      <c r="G6760" s="42">
        <v>2025</v>
      </c>
      <c r="H6760" s="43" t="s">
        <v>34</v>
      </c>
      <c r="I6760" s="43" t="s">
        <v>35</v>
      </c>
      <c r="J6760" s="43" t="s">
        <v>168</v>
      </c>
      <c r="K6760" s="43" t="s">
        <v>37</v>
      </c>
      <c r="L6760" s="43" t="s">
        <v>1037</v>
      </c>
      <c r="M6760" s="43" t="s">
        <v>1037</v>
      </c>
      <c r="N6760" s="43" t="s">
        <v>23404</v>
      </c>
      <c r="O6760" s="43" t="s">
        <v>39430</v>
      </c>
      <c r="P6760" s="42">
        <v>202</v>
      </c>
      <c r="Q6760" s="44" t="s">
        <v>42</v>
      </c>
      <c r="R6760" s="44" t="s">
        <v>43</v>
      </c>
      <c r="S6760" s="44" t="s">
        <v>44</v>
      </c>
      <c r="T6760" s="44" t="s">
        <v>39431</v>
      </c>
      <c r="U6760" s="47" t="s">
        <v>39432</v>
      </c>
    </row>
    <row r="6761" spans="1:21" ht="33" customHeight="1" x14ac:dyDescent="0.2">
      <c r="A6761" s="31"/>
      <c r="B6761" s="38">
        <v>687849</v>
      </c>
      <c r="C6761" s="39"/>
      <c r="D6761" s="40">
        <v>1300</v>
      </c>
      <c r="E6761" s="41" t="s">
        <v>39433</v>
      </c>
      <c r="F6761" s="41" t="s">
        <v>35305</v>
      </c>
      <c r="G6761" s="42">
        <v>2025</v>
      </c>
      <c r="H6761" s="43" t="s">
        <v>39434</v>
      </c>
      <c r="I6761" s="43" t="s">
        <v>87</v>
      </c>
      <c r="J6761" s="43" t="s">
        <v>168</v>
      </c>
      <c r="K6761" s="43" t="s">
        <v>69</v>
      </c>
      <c r="L6761" s="43" t="s">
        <v>37401</v>
      </c>
      <c r="M6761" s="43" t="s">
        <v>27310</v>
      </c>
      <c r="N6761" s="43" t="s">
        <v>53</v>
      </c>
      <c r="O6761" s="43" t="s">
        <v>39435</v>
      </c>
      <c r="P6761" s="42">
        <v>242</v>
      </c>
      <c r="Q6761" s="44" t="s">
        <v>74</v>
      </c>
      <c r="R6761" s="44" t="s">
        <v>43</v>
      </c>
      <c r="S6761" s="44" t="s">
        <v>44</v>
      </c>
      <c r="T6761" s="44" t="s">
        <v>39436</v>
      </c>
      <c r="U6761" s="47" t="s">
        <v>39437</v>
      </c>
    </row>
    <row r="6762" spans="1:21" ht="33" customHeight="1" x14ac:dyDescent="0.2">
      <c r="A6762" s="31"/>
      <c r="B6762" s="38">
        <v>695861</v>
      </c>
      <c r="C6762" s="39"/>
      <c r="D6762" s="40">
        <v>1000</v>
      </c>
      <c r="E6762" s="41" t="s">
        <v>39438</v>
      </c>
      <c r="F6762" s="41" t="s">
        <v>23981</v>
      </c>
      <c r="G6762" s="42">
        <v>2025</v>
      </c>
      <c r="H6762" s="43" t="s">
        <v>34</v>
      </c>
      <c r="I6762" s="43" t="s">
        <v>59</v>
      </c>
      <c r="J6762" s="43" t="s">
        <v>36</v>
      </c>
      <c r="K6762" s="43" t="s">
        <v>37</v>
      </c>
      <c r="L6762" s="43" t="s">
        <v>27309</v>
      </c>
      <c r="M6762" s="43" t="s">
        <v>27310</v>
      </c>
      <c r="N6762" s="43" t="s">
        <v>1956</v>
      </c>
      <c r="O6762" s="43" t="s">
        <v>39439</v>
      </c>
      <c r="P6762" s="42">
        <v>204</v>
      </c>
      <c r="Q6762" s="44" t="s">
        <v>42</v>
      </c>
      <c r="R6762" s="44" t="s">
        <v>43</v>
      </c>
      <c r="S6762" s="44" t="s">
        <v>44</v>
      </c>
      <c r="T6762" s="44" t="s">
        <v>39440</v>
      </c>
      <c r="U6762" s="47" t="s">
        <v>39441</v>
      </c>
    </row>
    <row r="6763" spans="1:21" ht="33" customHeight="1" x14ac:dyDescent="0.2">
      <c r="A6763" s="31"/>
      <c r="B6763" s="38">
        <v>699579</v>
      </c>
      <c r="C6763" s="39"/>
      <c r="D6763" s="40">
        <v>1290</v>
      </c>
      <c r="E6763" s="41" t="s">
        <v>39442</v>
      </c>
      <c r="F6763" s="41" t="s">
        <v>13269</v>
      </c>
      <c r="G6763" s="42">
        <v>2025</v>
      </c>
      <c r="H6763" s="43" t="s">
        <v>39443</v>
      </c>
      <c r="I6763" s="43" t="s">
        <v>59</v>
      </c>
      <c r="J6763" s="43" t="s">
        <v>50</v>
      </c>
      <c r="K6763" s="43" t="s">
        <v>69</v>
      </c>
      <c r="L6763" s="43" t="s">
        <v>37401</v>
      </c>
      <c r="M6763" s="43" t="s">
        <v>3144</v>
      </c>
      <c r="N6763" s="43" t="s">
        <v>5210</v>
      </c>
      <c r="O6763" s="43" t="s">
        <v>39444</v>
      </c>
      <c r="P6763" s="42">
        <v>320</v>
      </c>
      <c r="Q6763" s="44" t="s">
        <v>42</v>
      </c>
      <c r="R6763" s="44" t="s">
        <v>43</v>
      </c>
      <c r="S6763" s="44" t="s">
        <v>44</v>
      </c>
      <c r="T6763" s="44" t="s">
        <v>39445</v>
      </c>
      <c r="U6763" s="47" t="s">
        <v>39446</v>
      </c>
    </row>
    <row r="6764" spans="1:21" ht="33" customHeight="1" x14ac:dyDescent="0.2">
      <c r="A6764" s="31"/>
      <c r="B6764" s="38">
        <v>694930</v>
      </c>
      <c r="C6764" s="39"/>
      <c r="D6764" s="40">
        <v>1000</v>
      </c>
      <c r="E6764" s="41" t="s">
        <v>39447</v>
      </c>
      <c r="F6764" s="41" t="s">
        <v>39448</v>
      </c>
      <c r="G6764" s="42">
        <v>2025</v>
      </c>
      <c r="H6764" s="43" t="s">
        <v>34</v>
      </c>
      <c r="I6764" s="43" t="s">
        <v>59</v>
      </c>
      <c r="J6764" s="43" t="s">
        <v>459</v>
      </c>
      <c r="K6764" s="43" t="s">
        <v>37</v>
      </c>
      <c r="L6764" s="43" t="s">
        <v>37401</v>
      </c>
      <c r="M6764" s="43" t="s">
        <v>3144</v>
      </c>
      <c r="N6764" s="43" t="s">
        <v>1524</v>
      </c>
      <c r="O6764" s="43" t="s">
        <v>39449</v>
      </c>
      <c r="P6764" s="42">
        <v>144</v>
      </c>
      <c r="Q6764" s="44" t="s">
        <v>42</v>
      </c>
      <c r="R6764" s="44" t="s">
        <v>43</v>
      </c>
      <c r="S6764" s="44" t="s">
        <v>44</v>
      </c>
      <c r="T6764" s="44" t="s">
        <v>39450</v>
      </c>
      <c r="U6764" s="47" t="s">
        <v>39451</v>
      </c>
    </row>
    <row r="6765" spans="1:21" ht="33" customHeight="1" x14ac:dyDescent="0.2">
      <c r="A6765" s="31"/>
      <c r="B6765" s="38">
        <v>651549</v>
      </c>
      <c r="C6765" s="39"/>
      <c r="D6765" s="40">
        <v>1950</v>
      </c>
      <c r="E6765" s="41" t="s">
        <v>39433</v>
      </c>
      <c r="F6765" s="41" t="s">
        <v>16043</v>
      </c>
      <c r="G6765" s="42">
        <v>2025</v>
      </c>
      <c r="H6765" s="43" t="s">
        <v>39452</v>
      </c>
      <c r="I6765" s="43" t="s">
        <v>87</v>
      </c>
      <c r="J6765" s="43" t="s">
        <v>168</v>
      </c>
      <c r="K6765" s="43" t="s">
        <v>69</v>
      </c>
      <c r="L6765" s="43" t="s">
        <v>37401</v>
      </c>
      <c r="M6765" s="43" t="s">
        <v>3144</v>
      </c>
      <c r="N6765" s="43" t="s">
        <v>268</v>
      </c>
      <c r="O6765" s="43" t="s">
        <v>39453</v>
      </c>
      <c r="P6765" s="42">
        <v>462</v>
      </c>
      <c r="Q6765" s="44" t="s">
        <v>74</v>
      </c>
      <c r="R6765" s="44" t="s">
        <v>43</v>
      </c>
      <c r="S6765" s="44" t="s">
        <v>44</v>
      </c>
      <c r="T6765" s="44" t="s">
        <v>39454</v>
      </c>
      <c r="U6765" s="47" t="s">
        <v>39455</v>
      </c>
    </row>
    <row r="6766" spans="1:21" ht="33" customHeight="1" x14ac:dyDescent="0.2">
      <c r="A6766" s="31"/>
      <c r="B6766" s="38">
        <v>598642</v>
      </c>
      <c r="C6766" s="39"/>
      <c r="D6766" s="40">
        <v>1400</v>
      </c>
      <c r="E6766" s="41" t="s">
        <v>39456</v>
      </c>
      <c r="F6766" s="41" t="s">
        <v>16043</v>
      </c>
      <c r="G6766" s="42">
        <v>2025</v>
      </c>
      <c r="H6766" s="43" t="s">
        <v>39457</v>
      </c>
      <c r="I6766" s="43" t="s">
        <v>15502</v>
      </c>
      <c r="J6766" s="43" t="s">
        <v>36</v>
      </c>
      <c r="K6766" s="43" t="s">
        <v>69</v>
      </c>
      <c r="L6766" s="43" t="s">
        <v>39458</v>
      </c>
      <c r="M6766" s="43" t="s">
        <v>3144</v>
      </c>
      <c r="N6766" s="43" t="s">
        <v>268</v>
      </c>
      <c r="O6766" s="43" t="s">
        <v>39459</v>
      </c>
      <c r="P6766" s="42">
        <v>268</v>
      </c>
      <c r="Q6766" s="44" t="s">
        <v>74</v>
      </c>
      <c r="R6766" s="44" t="s">
        <v>43</v>
      </c>
      <c r="S6766" s="44" t="s">
        <v>44</v>
      </c>
      <c r="T6766" s="44" t="s">
        <v>39460</v>
      </c>
      <c r="U6766" s="47" t="s">
        <v>39461</v>
      </c>
    </row>
    <row r="6767" spans="1:21" ht="33" customHeight="1" x14ac:dyDescent="0.2">
      <c r="A6767" s="31"/>
      <c r="B6767" s="38">
        <v>653752</v>
      </c>
      <c r="C6767" s="39"/>
      <c r="D6767" s="40">
        <v>1300</v>
      </c>
      <c r="E6767" s="41" t="s">
        <v>39462</v>
      </c>
      <c r="F6767" s="41" t="s">
        <v>16043</v>
      </c>
      <c r="G6767" s="42">
        <v>2025</v>
      </c>
      <c r="H6767" s="43" t="s">
        <v>39463</v>
      </c>
      <c r="I6767" s="43" t="s">
        <v>15502</v>
      </c>
      <c r="J6767" s="43" t="s">
        <v>168</v>
      </c>
      <c r="K6767" s="43" t="s">
        <v>69</v>
      </c>
      <c r="L6767" s="43" t="s">
        <v>39464</v>
      </c>
      <c r="M6767" s="43" t="s">
        <v>3144</v>
      </c>
      <c r="N6767" s="43" t="s">
        <v>268</v>
      </c>
      <c r="O6767" s="43" t="s">
        <v>39465</v>
      </c>
      <c r="P6767" s="42">
        <v>274</v>
      </c>
      <c r="Q6767" s="44" t="s">
        <v>74</v>
      </c>
      <c r="R6767" s="44" t="s">
        <v>43</v>
      </c>
      <c r="S6767" s="44" t="s">
        <v>44</v>
      </c>
      <c r="T6767" s="44" t="s">
        <v>39466</v>
      </c>
      <c r="U6767" s="47" t="s">
        <v>39467</v>
      </c>
    </row>
    <row r="6768" spans="1:21" ht="33" customHeight="1" x14ac:dyDescent="0.2">
      <c r="A6768" s="31"/>
      <c r="B6768" s="38">
        <v>577554</v>
      </c>
      <c r="C6768" s="39"/>
      <c r="D6768" s="40">
        <v>1200</v>
      </c>
      <c r="E6768" s="41" t="s">
        <v>39442</v>
      </c>
      <c r="F6768" s="41" t="s">
        <v>39468</v>
      </c>
      <c r="G6768" s="42">
        <v>2025</v>
      </c>
      <c r="H6768" s="43" t="s">
        <v>39469</v>
      </c>
      <c r="I6768" s="43" t="s">
        <v>59</v>
      </c>
      <c r="J6768" s="43" t="s">
        <v>50</v>
      </c>
      <c r="K6768" s="43" t="s">
        <v>69</v>
      </c>
      <c r="L6768" s="43" t="s">
        <v>37401</v>
      </c>
      <c r="M6768" s="43" t="s">
        <v>3144</v>
      </c>
      <c r="N6768" s="43" t="s">
        <v>984</v>
      </c>
      <c r="O6768" s="43" t="s">
        <v>39470</v>
      </c>
      <c r="P6768" s="42">
        <v>320</v>
      </c>
      <c r="Q6768" s="44" t="s">
        <v>74</v>
      </c>
      <c r="R6768" s="44" t="s">
        <v>43</v>
      </c>
      <c r="S6768" s="44" t="s">
        <v>44</v>
      </c>
      <c r="T6768" s="44" t="s">
        <v>39471</v>
      </c>
      <c r="U6768" s="47" t="s">
        <v>39472</v>
      </c>
    </row>
    <row r="6769" spans="1:21" ht="33" customHeight="1" x14ac:dyDescent="0.2">
      <c r="A6769" s="31"/>
      <c r="B6769" s="38">
        <v>646321</v>
      </c>
      <c r="C6769" s="39"/>
      <c r="D6769" s="40">
        <v>1100</v>
      </c>
      <c r="E6769" s="41" t="s">
        <v>39473</v>
      </c>
      <c r="F6769" s="41" t="s">
        <v>39474</v>
      </c>
      <c r="G6769" s="42">
        <v>2025</v>
      </c>
      <c r="H6769" s="43" t="s">
        <v>39475</v>
      </c>
      <c r="I6769" s="43" t="s">
        <v>59</v>
      </c>
      <c r="J6769" s="43" t="s">
        <v>168</v>
      </c>
      <c r="K6769" s="43" t="s">
        <v>69</v>
      </c>
      <c r="L6769" s="43" t="s">
        <v>37401</v>
      </c>
      <c r="M6769" s="43" t="s">
        <v>3144</v>
      </c>
      <c r="N6769" s="43" t="s">
        <v>5887</v>
      </c>
      <c r="O6769" s="43" t="s">
        <v>39476</v>
      </c>
      <c r="P6769" s="42">
        <v>284</v>
      </c>
      <c r="Q6769" s="44" t="s">
        <v>74</v>
      </c>
      <c r="R6769" s="44" t="s">
        <v>43</v>
      </c>
      <c r="S6769" s="44" t="s">
        <v>44</v>
      </c>
      <c r="T6769" s="44" t="s">
        <v>39477</v>
      </c>
      <c r="U6769" s="47" t="s">
        <v>39478</v>
      </c>
    </row>
    <row r="6770" spans="1:21" ht="33" customHeight="1" x14ac:dyDescent="0.2">
      <c r="A6770" s="31"/>
      <c r="B6770" s="38">
        <v>698518</v>
      </c>
      <c r="C6770" s="39"/>
      <c r="D6770" s="40">
        <v>1300</v>
      </c>
      <c r="E6770" s="41" t="s">
        <v>39479</v>
      </c>
      <c r="F6770" s="41" t="s">
        <v>16043</v>
      </c>
      <c r="G6770" s="42">
        <v>2025</v>
      </c>
      <c r="H6770" s="43" t="s">
        <v>39480</v>
      </c>
      <c r="I6770" s="43" t="s">
        <v>87</v>
      </c>
      <c r="J6770" s="43" t="s">
        <v>39481</v>
      </c>
      <c r="K6770" s="43" t="s">
        <v>69</v>
      </c>
      <c r="L6770" s="43" t="s">
        <v>39482</v>
      </c>
      <c r="M6770" s="43" t="s">
        <v>3144</v>
      </c>
      <c r="N6770" s="43" t="s">
        <v>268</v>
      </c>
      <c r="O6770" s="43" t="s">
        <v>39483</v>
      </c>
      <c r="P6770" s="42">
        <v>272</v>
      </c>
      <c r="Q6770" s="44" t="s">
        <v>74</v>
      </c>
      <c r="R6770" s="44" t="s">
        <v>43</v>
      </c>
      <c r="S6770" s="44" t="s">
        <v>44</v>
      </c>
      <c r="T6770" s="44" t="s">
        <v>39484</v>
      </c>
      <c r="U6770" s="47" t="s">
        <v>39485</v>
      </c>
    </row>
    <row r="6771" spans="1:21" ht="33" customHeight="1" x14ac:dyDescent="0.2">
      <c r="A6771" s="31"/>
      <c r="B6771" s="38">
        <v>689236</v>
      </c>
      <c r="C6771" s="39"/>
      <c r="D6771" s="40">
        <v>1120</v>
      </c>
      <c r="E6771" s="41" t="s">
        <v>39486</v>
      </c>
      <c r="F6771" s="41" t="s">
        <v>16043</v>
      </c>
      <c r="G6771" s="42">
        <v>2025</v>
      </c>
      <c r="H6771" s="43" t="s">
        <v>39487</v>
      </c>
      <c r="I6771" s="43" t="s">
        <v>87</v>
      </c>
      <c r="J6771" s="43" t="s">
        <v>68</v>
      </c>
      <c r="K6771" s="43" t="s">
        <v>69</v>
      </c>
      <c r="L6771" s="43" t="s">
        <v>39488</v>
      </c>
      <c r="M6771" s="43" t="s">
        <v>329</v>
      </c>
      <c r="N6771" s="43" t="s">
        <v>268</v>
      </c>
      <c r="O6771" s="43" t="s">
        <v>39489</v>
      </c>
      <c r="P6771" s="42">
        <v>212</v>
      </c>
      <c r="Q6771" s="44" t="s">
        <v>74</v>
      </c>
      <c r="R6771" s="44" t="s">
        <v>43</v>
      </c>
      <c r="S6771" s="44" t="s">
        <v>44</v>
      </c>
      <c r="T6771" s="44" t="s">
        <v>39490</v>
      </c>
      <c r="U6771" s="47" t="s">
        <v>39491</v>
      </c>
    </row>
    <row r="6772" spans="1:21" ht="33" customHeight="1" x14ac:dyDescent="0.2">
      <c r="A6772" s="31"/>
      <c r="B6772" s="38">
        <v>689235</v>
      </c>
      <c r="C6772" s="39"/>
      <c r="D6772" s="40">
        <v>1200</v>
      </c>
      <c r="E6772" s="41" t="s">
        <v>39486</v>
      </c>
      <c r="F6772" s="41" t="s">
        <v>2328</v>
      </c>
      <c r="G6772" s="42">
        <v>2025</v>
      </c>
      <c r="H6772" s="43" t="s">
        <v>22612</v>
      </c>
      <c r="I6772" s="43" t="s">
        <v>87</v>
      </c>
      <c r="J6772" s="43" t="s">
        <v>68</v>
      </c>
      <c r="K6772" s="43" t="s">
        <v>69</v>
      </c>
      <c r="L6772" s="43" t="s">
        <v>39488</v>
      </c>
      <c r="M6772" s="43" t="s">
        <v>3144</v>
      </c>
      <c r="N6772" s="43" t="s">
        <v>53</v>
      </c>
      <c r="O6772" s="43" t="s">
        <v>39492</v>
      </c>
      <c r="P6772" s="42">
        <v>178</v>
      </c>
      <c r="Q6772" s="44" t="s">
        <v>74</v>
      </c>
      <c r="R6772" s="44" t="s">
        <v>43</v>
      </c>
      <c r="S6772" s="44" t="s">
        <v>44</v>
      </c>
      <c r="T6772" s="44" t="s">
        <v>39493</v>
      </c>
      <c r="U6772" s="47" t="s">
        <v>39494</v>
      </c>
    </row>
    <row r="6773" spans="1:21" ht="33" customHeight="1" x14ac:dyDescent="0.2">
      <c r="A6773" s="31"/>
      <c r="B6773" s="38">
        <v>693278</v>
      </c>
      <c r="C6773" s="39"/>
      <c r="D6773" s="40">
        <v>1000</v>
      </c>
      <c r="E6773" s="41" t="s">
        <v>39495</v>
      </c>
      <c r="F6773" s="41" t="s">
        <v>16043</v>
      </c>
      <c r="G6773" s="42">
        <v>2025</v>
      </c>
      <c r="H6773" s="43" t="s">
        <v>34</v>
      </c>
      <c r="I6773" s="43" t="s">
        <v>35</v>
      </c>
      <c r="J6773" s="43" t="s">
        <v>168</v>
      </c>
      <c r="K6773" s="43" t="s">
        <v>37</v>
      </c>
      <c r="L6773" s="43" t="s">
        <v>39496</v>
      </c>
      <c r="M6773" s="43" t="s">
        <v>3144</v>
      </c>
      <c r="N6773" s="43" t="s">
        <v>268</v>
      </c>
      <c r="O6773" s="43" t="s">
        <v>39497</v>
      </c>
      <c r="P6773" s="42">
        <v>184</v>
      </c>
      <c r="Q6773" s="44" t="s">
        <v>42</v>
      </c>
      <c r="R6773" s="44" t="s">
        <v>43</v>
      </c>
      <c r="S6773" s="44" t="s">
        <v>44</v>
      </c>
      <c r="T6773" s="44" t="s">
        <v>39498</v>
      </c>
      <c r="U6773" s="47" t="s">
        <v>39499</v>
      </c>
    </row>
    <row r="6774" spans="1:21" ht="33" customHeight="1" x14ac:dyDescent="0.2">
      <c r="A6774" s="31"/>
      <c r="B6774" s="38">
        <v>665660</v>
      </c>
      <c r="C6774" s="39"/>
      <c r="D6774" s="40">
        <v>1410</v>
      </c>
      <c r="E6774" s="41" t="s">
        <v>39500</v>
      </c>
      <c r="F6774" s="41" t="s">
        <v>21379</v>
      </c>
      <c r="G6774" s="42">
        <v>2025</v>
      </c>
      <c r="H6774" s="43" t="s">
        <v>5511</v>
      </c>
      <c r="I6774" s="43" t="s">
        <v>87</v>
      </c>
      <c r="J6774" s="43" t="s">
        <v>168</v>
      </c>
      <c r="K6774" s="43" t="s">
        <v>69</v>
      </c>
      <c r="L6774" s="43" t="s">
        <v>39501</v>
      </c>
      <c r="M6774" s="43" t="s">
        <v>759</v>
      </c>
      <c r="N6774" s="43" t="s">
        <v>53</v>
      </c>
      <c r="O6774" s="43" t="s">
        <v>39502</v>
      </c>
      <c r="P6774" s="42">
        <v>324</v>
      </c>
      <c r="Q6774" s="44" t="s">
        <v>74</v>
      </c>
      <c r="R6774" s="44" t="s">
        <v>43</v>
      </c>
      <c r="S6774" s="44" t="s">
        <v>44</v>
      </c>
      <c r="T6774" s="44" t="s">
        <v>39503</v>
      </c>
      <c r="U6774" s="47" t="s">
        <v>39504</v>
      </c>
    </row>
    <row r="6775" spans="1:21" ht="33" customHeight="1" x14ac:dyDescent="0.2">
      <c r="A6775" s="31"/>
      <c r="B6775" s="38">
        <v>706526</v>
      </c>
      <c r="C6775" s="39"/>
      <c r="D6775" s="40">
        <v>1300</v>
      </c>
      <c r="E6775" s="41" t="s">
        <v>39505</v>
      </c>
      <c r="F6775" s="41" t="s">
        <v>39506</v>
      </c>
      <c r="G6775" s="42">
        <v>2025</v>
      </c>
      <c r="H6775" s="43" t="s">
        <v>25723</v>
      </c>
      <c r="I6775" s="43" t="s">
        <v>87</v>
      </c>
      <c r="J6775" s="43" t="s">
        <v>6419</v>
      </c>
      <c r="K6775" s="43" t="s">
        <v>69</v>
      </c>
      <c r="L6775" s="43" t="s">
        <v>503</v>
      </c>
      <c r="M6775" s="43" t="s">
        <v>417</v>
      </c>
      <c r="N6775" s="43" t="s">
        <v>90</v>
      </c>
      <c r="O6775" s="43" t="s">
        <v>39507</v>
      </c>
      <c r="P6775" s="42">
        <v>304</v>
      </c>
      <c r="Q6775" s="44" t="s">
        <v>74</v>
      </c>
      <c r="R6775" s="44" t="s">
        <v>43</v>
      </c>
      <c r="S6775" s="44" t="s">
        <v>44</v>
      </c>
      <c r="T6775" s="44" t="s">
        <v>39508</v>
      </c>
      <c r="U6775" s="47" t="s">
        <v>39509</v>
      </c>
    </row>
    <row r="6776" spans="1:21" ht="33" customHeight="1" x14ac:dyDescent="0.2">
      <c r="A6776" s="31"/>
      <c r="B6776" s="38">
        <v>679660</v>
      </c>
      <c r="C6776" s="39"/>
      <c r="D6776" s="40">
        <v>1600</v>
      </c>
      <c r="E6776" s="41" t="s">
        <v>39510</v>
      </c>
      <c r="F6776" s="41" t="s">
        <v>39511</v>
      </c>
      <c r="G6776" s="42">
        <v>2025</v>
      </c>
      <c r="H6776" s="43" t="s">
        <v>39512</v>
      </c>
      <c r="I6776" s="43" t="s">
        <v>59</v>
      </c>
      <c r="J6776" s="43" t="s">
        <v>6419</v>
      </c>
      <c r="K6776" s="43" t="s">
        <v>69</v>
      </c>
      <c r="L6776" s="43" t="s">
        <v>39513</v>
      </c>
      <c r="M6776" s="43" t="s">
        <v>417</v>
      </c>
      <c r="N6776" s="43" t="s">
        <v>90</v>
      </c>
      <c r="O6776" s="43" t="s">
        <v>39514</v>
      </c>
      <c r="P6776" s="42">
        <v>384</v>
      </c>
      <c r="Q6776" s="44" t="s">
        <v>74</v>
      </c>
      <c r="R6776" s="44" t="s">
        <v>43</v>
      </c>
      <c r="S6776" s="44" t="s">
        <v>44</v>
      </c>
      <c r="T6776" s="44" t="s">
        <v>39515</v>
      </c>
      <c r="U6776" s="47" t="s">
        <v>39516</v>
      </c>
    </row>
    <row r="6777" spans="1:21" ht="33" customHeight="1" x14ac:dyDescent="0.2">
      <c r="A6777" s="31"/>
      <c r="B6777" s="38">
        <v>694521</v>
      </c>
      <c r="C6777" s="39"/>
      <c r="D6777" s="40">
        <v>1000</v>
      </c>
      <c r="E6777" s="41" t="s">
        <v>39517</v>
      </c>
      <c r="F6777" s="41" t="s">
        <v>39518</v>
      </c>
      <c r="G6777" s="42">
        <v>2025</v>
      </c>
      <c r="H6777" s="43" t="s">
        <v>34</v>
      </c>
      <c r="I6777" s="43" t="s">
        <v>35</v>
      </c>
      <c r="J6777" s="43" t="s">
        <v>50</v>
      </c>
      <c r="K6777" s="43" t="s">
        <v>37</v>
      </c>
      <c r="L6777" s="43" t="s">
        <v>38</v>
      </c>
      <c r="M6777" s="43" t="s">
        <v>555</v>
      </c>
      <c r="N6777" s="43" t="s">
        <v>1238</v>
      </c>
      <c r="O6777" s="43" t="s">
        <v>39519</v>
      </c>
      <c r="P6777" s="42">
        <v>292</v>
      </c>
      <c r="Q6777" s="44" t="s">
        <v>42</v>
      </c>
      <c r="R6777" s="44" t="s">
        <v>43</v>
      </c>
      <c r="S6777" s="44" t="s">
        <v>44</v>
      </c>
      <c r="T6777" s="44" t="s">
        <v>39520</v>
      </c>
      <c r="U6777" s="47" t="s">
        <v>39521</v>
      </c>
    </row>
    <row r="6778" spans="1:21" ht="33" customHeight="1" x14ac:dyDescent="0.2">
      <c r="A6778" s="31"/>
      <c r="B6778" s="38">
        <v>688763</v>
      </c>
      <c r="C6778" s="39"/>
      <c r="D6778" s="40">
        <v>1000</v>
      </c>
      <c r="E6778" s="41" t="s">
        <v>39522</v>
      </c>
      <c r="F6778" s="41" t="s">
        <v>3859</v>
      </c>
      <c r="G6778" s="42">
        <v>2025</v>
      </c>
      <c r="H6778" s="43" t="s">
        <v>34</v>
      </c>
      <c r="I6778" s="43" t="s">
        <v>35</v>
      </c>
      <c r="J6778" s="43" t="s">
        <v>50</v>
      </c>
      <c r="K6778" s="43" t="s">
        <v>37</v>
      </c>
      <c r="L6778" s="43" t="s">
        <v>9919</v>
      </c>
      <c r="M6778" s="43" t="s">
        <v>9912</v>
      </c>
      <c r="N6778" s="43"/>
      <c r="O6778" s="43" t="s">
        <v>39523</v>
      </c>
      <c r="P6778" s="42">
        <v>130</v>
      </c>
      <c r="Q6778" s="44" t="s">
        <v>42</v>
      </c>
      <c r="R6778" s="44" t="s">
        <v>43</v>
      </c>
      <c r="S6778" s="44" t="s">
        <v>44</v>
      </c>
      <c r="T6778" s="44" t="s">
        <v>39524</v>
      </c>
      <c r="U6778" s="47" t="s">
        <v>39525</v>
      </c>
    </row>
    <row r="6779" spans="1:21" ht="33" customHeight="1" x14ac:dyDescent="0.2">
      <c r="A6779" s="31"/>
      <c r="B6779" s="38">
        <v>705166</v>
      </c>
      <c r="C6779" s="39"/>
      <c r="D6779" s="40">
        <v>1100</v>
      </c>
      <c r="E6779" s="41" t="s">
        <v>39526</v>
      </c>
      <c r="F6779" s="41" t="s">
        <v>39527</v>
      </c>
      <c r="G6779" s="42">
        <v>2025</v>
      </c>
      <c r="H6779" s="43" t="s">
        <v>39528</v>
      </c>
      <c r="I6779" s="43" t="s">
        <v>87</v>
      </c>
      <c r="J6779" s="43" t="s">
        <v>569</v>
      </c>
      <c r="K6779" s="43" t="s">
        <v>69</v>
      </c>
      <c r="L6779" s="43" t="s">
        <v>39529</v>
      </c>
      <c r="M6779" s="43" t="s">
        <v>417</v>
      </c>
      <c r="N6779" s="43" t="s">
        <v>139</v>
      </c>
      <c r="O6779" s="43" t="s">
        <v>39530</v>
      </c>
      <c r="P6779" s="42">
        <v>176</v>
      </c>
      <c r="Q6779" s="44" t="s">
        <v>74</v>
      </c>
      <c r="R6779" s="44" t="s">
        <v>43</v>
      </c>
      <c r="S6779" s="44" t="s">
        <v>44</v>
      </c>
      <c r="T6779" s="44" t="s">
        <v>39531</v>
      </c>
      <c r="U6779" s="47" t="s">
        <v>39532</v>
      </c>
    </row>
    <row r="6780" spans="1:21" ht="33" customHeight="1" x14ac:dyDescent="0.2">
      <c r="A6780" s="31"/>
      <c r="B6780" s="38">
        <v>704766</v>
      </c>
      <c r="C6780" s="39"/>
      <c r="D6780" s="40">
        <v>1699</v>
      </c>
      <c r="E6780" s="41" t="s">
        <v>39533</v>
      </c>
      <c r="F6780" s="41" t="s">
        <v>39534</v>
      </c>
      <c r="G6780" s="42">
        <v>2025</v>
      </c>
      <c r="H6780" s="43" t="s">
        <v>39535</v>
      </c>
      <c r="I6780" s="43" t="s">
        <v>59</v>
      </c>
      <c r="J6780" s="43" t="s">
        <v>6419</v>
      </c>
      <c r="K6780" s="43" t="s">
        <v>69</v>
      </c>
      <c r="L6780" s="43" t="s">
        <v>39529</v>
      </c>
      <c r="M6780" s="43" t="s">
        <v>417</v>
      </c>
      <c r="N6780" s="43" t="s">
        <v>479</v>
      </c>
      <c r="O6780" s="43" t="s">
        <v>39536</v>
      </c>
      <c r="P6780" s="42">
        <v>352</v>
      </c>
      <c r="Q6780" s="44" t="s">
        <v>74</v>
      </c>
      <c r="R6780" s="44" t="s">
        <v>43</v>
      </c>
      <c r="S6780" s="44" t="s">
        <v>44</v>
      </c>
      <c r="T6780" s="44" t="s">
        <v>39537</v>
      </c>
      <c r="U6780" s="47" t="s">
        <v>39538</v>
      </c>
    </row>
    <row r="6781" spans="1:21" ht="33" customHeight="1" x14ac:dyDescent="0.2">
      <c r="A6781" s="31"/>
      <c r="B6781" s="38">
        <v>689614</v>
      </c>
      <c r="C6781" s="39"/>
      <c r="D6781" s="40">
        <v>1000</v>
      </c>
      <c r="E6781" s="41" t="s">
        <v>39539</v>
      </c>
      <c r="F6781" s="41" t="s">
        <v>26124</v>
      </c>
      <c r="G6781" s="42">
        <v>2025</v>
      </c>
      <c r="H6781" s="43" t="s">
        <v>34</v>
      </c>
      <c r="I6781" s="43" t="s">
        <v>59</v>
      </c>
      <c r="J6781" s="43" t="s">
        <v>50</v>
      </c>
      <c r="K6781" s="43" t="s">
        <v>37</v>
      </c>
      <c r="L6781" s="43" t="s">
        <v>38</v>
      </c>
      <c r="M6781" s="43" t="s">
        <v>2511</v>
      </c>
      <c r="N6781" s="43" t="s">
        <v>26119</v>
      </c>
      <c r="O6781" s="43" t="s">
        <v>39540</v>
      </c>
      <c r="P6781" s="42">
        <v>240</v>
      </c>
      <c r="Q6781" s="44" t="s">
        <v>42</v>
      </c>
      <c r="R6781" s="44" t="s">
        <v>43</v>
      </c>
      <c r="S6781" s="44" t="s">
        <v>44</v>
      </c>
      <c r="T6781" s="44" t="s">
        <v>39541</v>
      </c>
      <c r="U6781" s="47" t="s">
        <v>39542</v>
      </c>
    </row>
    <row r="6782" spans="1:21" ht="33" customHeight="1" x14ac:dyDescent="0.2">
      <c r="A6782" s="31"/>
      <c r="B6782" s="38">
        <v>696920</v>
      </c>
      <c r="C6782" s="39"/>
      <c r="D6782" s="40">
        <v>1700</v>
      </c>
      <c r="E6782" s="41" t="s">
        <v>39543</v>
      </c>
      <c r="F6782" s="41" t="s">
        <v>39544</v>
      </c>
      <c r="G6782" s="42">
        <v>2025</v>
      </c>
      <c r="H6782" s="43" t="s">
        <v>39545</v>
      </c>
      <c r="I6782" s="43" t="s">
        <v>87</v>
      </c>
      <c r="J6782" s="43" t="s">
        <v>36</v>
      </c>
      <c r="K6782" s="43" t="s">
        <v>69</v>
      </c>
      <c r="L6782" s="43" t="s">
        <v>39546</v>
      </c>
      <c r="M6782" s="43" t="s">
        <v>2511</v>
      </c>
      <c r="N6782" s="43" t="s">
        <v>36829</v>
      </c>
      <c r="O6782" s="43" t="s">
        <v>39547</v>
      </c>
      <c r="P6782" s="42">
        <v>396</v>
      </c>
      <c r="Q6782" s="44" t="s">
        <v>42</v>
      </c>
      <c r="R6782" s="44" t="s">
        <v>43</v>
      </c>
      <c r="S6782" s="44" t="s">
        <v>44</v>
      </c>
      <c r="T6782" s="44" t="s">
        <v>39548</v>
      </c>
      <c r="U6782" s="47" t="s">
        <v>39549</v>
      </c>
    </row>
    <row r="6783" spans="1:21" ht="33" customHeight="1" x14ac:dyDescent="0.2">
      <c r="A6783" s="31"/>
      <c r="B6783" s="38">
        <v>671375</v>
      </c>
      <c r="C6783" s="39"/>
      <c r="D6783" s="40">
        <v>1520</v>
      </c>
      <c r="E6783" s="41" t="s">
        <v>39550</v>
      </c>
      <c r="F6783" s="41" t="s">
        <v>39551</v>
      </c>
      <c r="G6783" s="42">
        <v>2025</v>
      </c>
      <c r="H6783" s="43" t="s">
        <v>39552</v>
      </c>
      <c r="I6783" s="43" t="s">
        <v>87</v>
      </c>
      <c r="J6783" s="43" t="s">
        <v>1843</v>
      </c>
      <c r="K6783" s="43" t="s">
        <v>69</v>
      </c>
      <c r="L6783" s="43" t="s">
        <v>31767</v>
      </c>
      <c r="M6783" s="43" t="s">
        <v>2511</v>
      </c>
      <c r="N6783" s="43" t="s">
        <v>36829</v>
      </c>
      <c r="O6783" s="43" t="s">
        <v>39553</v>
      </c>
      <c r="P6783" s="42">
        <v>332</v>
      </c>
      <c r="Q6783" s="44" t="s">
        <v>74</v>
      </c>
      <c r="R6783" s="44" t="s">
        <v>43</v>
      </c>
      <c r="S6783" s="44" t="s">
        <v>44</v>
      </c>
      <c r="T6783" s="44" t="s">
        <v>39554</v>
      </c>
      <c r="U6783" s="47" t="s">
        <v>39555</v>
      </c>
    </row>
    <row r="6784" spans="1:21" ht="33" customHeight="1" x14ac:dyDescent="0.2">
      <c r="A6784" s="31"/>
      <c r="B6784" s="38">
        <v>689090</v>
      </c>
      <c r="C6784" s="39"/>
      <c r="D6784" s="40">
        <v>1400</v>
      </c>
      <c r="E6784" s="41" t="s">
        <v>39556</v>
      </c>
      <c r="F6784" s="41" t="s">
        <v>39557</v>
      </c>
      <c r="G6784" s="42">
        <v>2025</v>
      </c>
      <c r="H6784" s="43" t="s">
        <v>34</v>
      </c>
      <c r="I6784" s="43" t="s">
        <v>1135</v>
      </c>
      <c r="J6784" s="43" t="s">
        <v>3250</v>
      </c>
      <c r="K6784" s="43" t="s">
        <v>39558</v>
      </c>
      <c r="L6784" s="43" t="s">
        <v>10429</v>
      </c>
      <c r="M6784" s="43" t="s">
        <v>2511</v>
      </c>
      <c r="N6784" s="43"/>
      <c r="O6784" s="43" t="s">
        <v>39559</v>
      </c>
      <c r="P6784" s="42">
        <v>240</v>
      </c>
      <c r="Q6784" s="44" t="s">
        <v>42</v>
      </c>
      <c r="R6784" s="44" t="s">
        <v>43</v>
      </c>
      <c r="S6784" s="44" t="s">
        <v>44</v>
      </c>
      <c r="T6784" s="44" t="s">
        <v>39560</v>
      </c>
      <c r="U6784" s="47" t="s">
        <v>39561</v>
      </c>
    </row>
    <row r="6785" spans="1:21" ht="33" customHeight="1" x14ac:dyDescent="0.2">
      <c r="A6785" s="31"/>
      <c r="B6785" s="38">
        <v>705997</v>
      </c>
      <c r="C6785" s="39"/>
      <c r="D6785" s="40">
        <v>1950</v>
      </c>
      <c r="E6785" s="41" t="s">
        <v>39562</v>
      </c>
      <c r="F6785" s="41" t="s">
        <v>39563</v>
      </c>
      <c r="G6785" s="42">
        <v>2025</v>
      </c>
      <c r="H6785" s="43" t="s">
        <v>39564</v>
      </c>
      <c r="I6785" s="43" t="s">
        <v>87</v>
      </c>
      <c r="J6785" s="43" t="s">
        <v>36</v>
      </c>
      <c r="K6785" s="43" t="s">
        <v>69</v>
      </c>
      <c r="L6785" s="43" t="s">
        <v>6116</v>
      </c>
      <c r="M6785" s="43" t="s">
        <v>2511</v>
      </c>
      <c r="N6785" s="43" t="s">
        <v>479</v>
      </c>
      <c r="O6785" s="43" t="s">
        <v>39565</v>
      </c>
      <c r="P6785" s="42">
        <v>444</v>
      </c>
      <c r="Q6785" s="44" t="s">
        <v>74</v>
      </c>
      <c r="R6785" s="44" t="s">
        <v>43</v>
      </c>
      <c r="S6785" s="44" t="s">
        <v>44</v>
      </c>
      <c r="T6785" s="44" t="s">
        <v>39566</v>
      </c>
      <c r="U6785" s="47" t="s">
        <v>39567</v>
      </c>
    </row>
    <row r="6786" spans="1:21" ht="33" customHeight="1" x14ac:dyDescent="0.2">
      <c r="A6786" s="31"/>
      <c r="B6786" s="38">
        <v>702359</v>
      </c>
      <c r="C6786" s="39"/>
      <c r="D6786" s="40">
        <v>1190</v>
      </c>
      <c r="E6786" s="41" t="s">
        <v>39568</v>
      </c>
      <c r="F6786" s="41" t="s">
        <v>652</v>
      </c>
      <c r="G6786" s="42">
        <v>2025</v>
      </c>
      <c r="H6786" s="43" t="s">
        <v>11780</v>
      </c>
      <c r="I6786" s="43" t="s">
        <v>87</v>
      </c>
      <c r="J6786" s="43" t="s">
        <v>2005</v>
      </c>
      <c r="K6786" s="43" t="s">
        <v>69</v>
      </c>
      <c r="L6786" s="43" t="s">
        <v>503</v>
      </c>
      <c r="M6786" s="43" t="s">
        <v>655</v>
      </c>
      <c r="N6786" s="43" t="s">
        <v>656</v>
      </c>
      <c r="O6786" s="43" t="s">
        <v>39569</v>
      </c>
      <c r="P6786" s="42">
        <v>208</v>
      </c>
      <c r="Q6786" s="44" t="s">
        <v>74</v>
      </c>
      <c r="R6786" s="44" t="s">
        <v>43</v>
      </c>
      <c r="S6786" s="44" t="s">
        <v>44</v>
      </c>
      <c r="T6786" s="44" t="s">
        <v>39570</v>
      </c>
      <c r="U6786" s="47" t="s">
        <v>39571</v>
      </c>
    </row>
    <row r="6787" spans="1:21" ht="33" customHeight="1" x14ac:dyDescent="0.2">
      <c r="A6787" s="31"/>
      <c r="B6787" s="38">
        <v>702239</v>
      </c>
      <c r="C6787" s="39"/>
      <c r="D6787" s="40">
        <v>1190</v>
      </c>
      <c r="E6787" s="41" t="s">
        <v>39572</v>
      </c>
      <c r="F6787" s="41" t="s">
        <v>39573</v>
      </c>
      <c r="G6787" s="42">
        <v>2025</v>
      </c>
      <c r="H6787" s="43" t="s">
        <v>39574</v>
      </c>
      <c r="I6787" s="43" t="s">
        <v>87</v>
      </c>
      <c r="J6787" s="43" t="s">
        <v>68</v>
      </c>
      <c r="K6787" s="43" t="s">
        <v>69</v>
      </c>
      <c r="L6787" s="43" t="s">
        <v>39575</v>
      </c>
      <c r="M6787" s="43" t="s">
        <v>39576</v>
      </c>
      <c r="N6787" s="43"/>
      <c r="O6787" s="43" t="s">
        <v>39577</v>
      </c>
      <c r="P6787" s="42">
        <v>208</v>
      </c>
      <c r="Q6787" s="44" t="s">
        <v>74</v>
      </c>
      <c r="R6787" s="44" t="s">
        <v>43</v>
      </c>
      <c r="S6787" s="44" t="s">
        <v>44</v>
      </c>
      <c r="T6787" s="44" t="s">
        <v>39578</v>
      </c>
      <c r="U6787" s="47" t="s">
        <v>39579</v>
      </c>
    </row>
    <row r="6788" spans="1:21" ht="33" customHeight="1" x14ac:dyDescent="0.2">
      <c r="A6788" s="31"/>
      <c r="B6788" s="38">
        <v>686497</v>
      </c>
      <c r="C6788" s="39"/>
      <c r="D6788" s="40">
        <v>1000</v>
      </c>
      <c r="E6788" s="41" t="s">
        <v>39580</v>
      </c>
      <c r="F6788" s="41" t="s">
        <v>39581</v>
      </c>
      <c r="G6788" s="42">
        <v>2025</v>
      </c>
      <c r="H6788" s="43" t="s">
        <v>34</v>
      </c>
      <c r="I6788" s="43" t="s">
        <v>35</v>
      </c>
      <c r="J6788" s="43" t="s">
        <v>476</v>
      </c>
      <c r="K6788" s="43" t="s">
        <v>37</v>
      </c>
      <c r="L6788" s="43" t="s">
        <v>39582</v>
      </c>
      <c r="M6788" s="43" t="s">
        <v>2511</v>
      </c>
      <c r="N6788" s="43" t="s">
        <v>9690</v>
      </c>
      <c r="O6788" s="43" t="s">
        <v>39583</v>
      </c>
      <c r="P6788" s="42">
        <v>286</v>
      </c>
      <c r="Q6788" s="44" t="s">
        <v>42</v>
      </c>
      <c r="R6788" s="44" t="s">
        <v>43</v>
      </c>
      <c r="S6788" s="44" t="s">
        <v>44</v>
      </c>
      <c r="T6788" s="44" t="s">
        <v>39584</v>
      </c>
      <c r="U6788" s="47" t="s">
        <v>39585</v>
      </c>
    </row>
    <row r="6789" spans="1:21" ht="33" customHeight="1" x14ac:dyDescent="0.2">
      <c r="A6789" s="31"/>
      <c r="B6789" s="38">
        <v>688427</v>
      </c>
      <c r="C6789" s="39"/>
      <c r="D6789" s="40">
        <v>1620</v>
      </c>
      <c r="E6789" s="41" t="s">
        <v>39586</v>
      </c>
      <c r="F6789" s="41" t="s">
        <v>31650</v>
      </c>
      <c r="G6789" s="42">
        <v>2025</v>
      </c>
      <c r="H6789" s="43" t="s">
        <v>39587</v>
      </c>
      <c r="I6789" s="43" t="s">
        <v>87</v>
      </c>
      <c r="J6789" s="43" t="s">
        <v>476</v>
      </c>
      <c r="K6789" s="43" t="s">
        <v>69</v>
      </c>
      <c r="L6789" s="43" t="s">
        <v>28421</v>
      </c>
      <c r="M6789" s="43" t="s">
        <v>2511</v>
      </c>
      <c r="N6789" s="43" t="s">
        <v>3588</v>
      </c>
      <c r="O6789" s="43" t="s">
        <v>39588</v>
      </c>
      <c r="P6789" s="42">
        <v>416</v>
      </c>
      <c r="Q6789" s="44" t="s">
        <v>74</v>
      </c>
      <c r="R6789" s="44" t="s">
        <v>43</v>
      </c>
      <c r="S6789" s="44" t="s">
        <v>44</v>
      </c>
      <c r="T6789" s="44" t="s">
        <v>39589</v>
      </c>
      <c r="U6789" s="47" t="s">
        <v>39590</v>
      </c>
    </row>
    <row r="6790" spans="1:21" ht="33" customHeight="1" x14ac:dyDescent="0.2">
      <c r="A6790" s="31"/>
      <c r="B6790" s="38">
        <v>706698</v>
      </c>
      <c r="C6790" s="39"/>
      <c r="D6790" s="40">
        <v>2430</v>
      </c>
      <c r="E6790" s="41" t="s">
        <v>39591</v>
      </c>
      <c r="F6790" s="41" t="s">
        <v>39592</v>
      </c>
      <c r="G6790" s="42">
        <v>2025</v>
      </c>
      <c r="H6790" s="43" t="s">
        <v>39593</v>
      </c>
      <c r="I6790" s="43" t="s">
        <v>87</v>
      </c>
      <c r="J6790" s="43" t="s">
        <v>459</v>
      </c>
      <c r="K6790" s="43" t="s">
        <v>69</v>
      </c>
      <c r="L6790" s="43" t="s">
        <v>39594</v>
      </c>
      <c r="M6790" s="43" t="s">
        <v>2511</v>
      </c>
      <c r="N6790" s="43" t="s">
        <v>3588</v>
      </c>
      <c r="O6790" s="43" t="s">
        <v>39595</v>
      </c>
      <c r="P6790" s="42">
        <v>572</v>
      </c>
      <c r="Q6790" s="44" t="s">
        <v>42</v>
      </c>
      <c r="R6790" s="44" t="s">
        <v>43</v>
      </c>
      <c r="S6790" s="44" t="s">
        <v>44</v>
      </c>
      <c r="T6790" s="44" t="s">
        <v>39596</v>
      </c>
      <c r="U6790" s="47" t="s">
        <v>39597</v>
      </c>
    </row>
    <row r="6791" spans="1:21" ht="33" customHeight="1" x14ac:dyDescent="0.2">
      <c r="A6791" s="31"/>
      <c r="B6791" s="38">
        <v>675573</v>
      </c>
      <c r="C6791" s="39"/>
      <c r="D6791" s="40">
        <v>1299</v>
      </c>
      <c r="E6791" s="41" t="s">
        <v>39598</v>
      </c>
      <c r="F6791" s="41" t="s">
        <v>5426</v>
      </c>
      <c r="G6791" s="42">
        <v>2025</v>
      </c>
      <c r="H6791" s="43" t="s">
        <v>34409</v>
      </c>
      <c r="I6791" s="43" t="s">
        <v>87</v>
      </c>
      <c r="J6791" s="43" t="s">
        <v>68</v>
      </c>
      <c r="K6791" s="43" t="s">
        <v>69</v>
      </c>
      <c r="L6791" s="43" t="s">
        <v>39594</v>
      </c>
      <c r="M6791" s="43" t="s">
        <v>10740</v>
      </c>
      <c r="N6791" s="43" t="s">
        <v>656</v>
      </c>
      <c r="O6791" s="43" t="s">
        <v>39599</v>
      </c>
      <c r="P6791" s="42">
        <v>212</v>
      </c>
      <c r="Q6791" s="44" t="s">
        <v>74</v>
      </c>
      <c r="R6791" s="44" t="s">
        <v>43</v>
      </c>
      <c r="S6791" s="44" t="s">
        <v>44</v>
      </c>
      <c r="T6791" s="44" t="s">
        <v>39600</v>
      </c>
      <c r="U6791" s="47" t="s">
        <v>39601</v>
      </c>
    </row>
    <row r="6792" spans="1:21" ht="33" customHeight="1" x14ac:dyDescent="0.2">
      <c r="A6792" s="31"/>
      <c r="B6792" s="38">
        <v>630103</v>
      </c>
      <c r="C6792" s="39"/>
      <c r="D6792" s="40">
        <v>1200</v>
      </c>
      <c r="E6792" s="41" t="s">
        <v>39602</v>
      </c>
      <c r="F6792" s="41" t="s">
        <v>31650</v>
      </c>
      <c r="G6792" s="42">
        <v>2025</v>
      </c>
      <c r="H6792" s="43" t="s">
        <v>39603</v>
      </c>
      <c r="I6792" s="43" t="s">
        <v>59</v>
      </c>
      <c r="J6792" s="43" t="s">
        <v>973</v>
      </c>
      <c r="K6792" s="43" t="s">
        <v>69</v>
      </c>
      <c r="L6792" s="43" t="s">
        <v>28421</v>
      </c>
      <c r="M6792" s="43" t="s">
        <v>2511</v>
      </c>
      <c r="N6792" s="43" t="s">
        <v>3588</v>
      </c>
      <c r="O6792" s="43" t="s">
        <v>39604</v>
      </c>
      <c r="P6792" s="42">
        <v>276</v>
      </c>
      <c r="Q6792" s="44" t="s">
        <v>74</v>
      </c>
      <c r="R6792" s="44" t="s">
        <v>43</v>
      </c>
      <c r="S6792" s="44" t="s">
        <v>44</v>
      </c>
      <c r="T6792" s="44" t="s">
        <v>39605</v>
      </c>
      <c r="U6792" s="47" t="s">
        <v>39606</v>
      </c>
    </row>
    <row r="6793" spans="1:21" ht="33" customHeight="1" x14ac:dyDescent="0.2">
      <c r="A6793" s="31"/>
      <c r="B6793" s="38">
        <v>696856</v>
      </c>
      <c r="C6793" s="39"/>
      <c r="D6793" s="40">
        <v>1300</v>
      </c>
      <c r="E6793" s="41" t="s">
        <v>39607</v>
      </c>
      <c r="F6793" s="41" t="s">
        <v>23793</v>
      </c>
      <c r="G6793" s="42">
        <v>2025</v>
      </c>
      <c r="H6793" s="43" t="s">
        <v>39608</v>
      </c>
      <c r="I6793" s="43" t="s">
        <v>87</v>
      </c>
      <c r="J6793" s="43" t="s">
        <v>68</v>
      </c>
      <c r="K6793" s="43" t="s">
        <v>69</v>
      </c>
      <c r="L6793" s="43" t="s">
        <v>39609</v>
      </c>
      <c r="M6793" s="43" t="s">
        <v>2511</v>
      </c>
      <c r="N6793" s="43" t="s">
        <v>656</v>
      </c>
      <c r="O6793" s="43" t="s">
        <v>39610</v>
      </c>
      <c r="P6793" s="42">
        <v>256</v>
      </c>
      <c r="Q6793" s="44" t="s">
        <v>74</v>
      </c>
      <c r="R6793" s="44" t="s">
        <v>43</v>
      </c>
      <c r="S6793" s="44" t="s">
        <v>44</v>
      </c>
      <c r="T6793" s="44" t="s">
        <v>39611</v>
      </c>
      <c r="U6793" s="47" t="s">
        <v>39612</v>
      </c>
    </row>
    <row r="6794" spans="1:21" ht="33" customHeight="1" x14ac:dyDescent="0.2">
      <c r="A6794" s="31"/>
      <c r="B6794" s="38">
        <v>693421</v>
      </c>
      <c r="C6794" s="39"/>
      <c r="D6794" s="40">
        <v>1400</v>
      </c>
      <c r="E6794" s="41" t="s">
        <v>39613</v>
      </c>
      <c r="F6794" s="41" t="s">
        <v>13366</v>
      </c>
      <c r="G6794" s="42">
        <v>2025</v>
      </c>
      <c r="H6794" s="43" t="s">
        <v>34</v>
      </c>
      <c r="I6794" s="43" t="s">
        <v>35</v>
      </c>
      <c r="J6794" s="43" t="s">
        <v>36</v>
      </c>
      <c r="K6794" s="43" t="s">
        <v>37</v>
      </c>
      <c r="L6794" s="43" t="s">
        <v>10429</v>
      </c>
      <c r="M6794" s="43" t="s">
        <v>2511</v>
      </c>
      <c r="N6794" s="43" t="s">
        <v>11906</v>
      </c>
      <c r="O6794" s="43" t="s">
        <v>39614</v>
      </c>
      <c r="P6794" s="42">
        <v>394</v>
      </c>
      <c r="Q6794" s="44" t="s">
        <v>42</v>
      </c>
      <c r="R6794" s="44" t="s">
        <v>43</v>
      </c>
      <c r="S6794" s="44" t="s">
        <v>44</v>
      </c>
      <c r="T6794" s="44" t="s">
        <v>39615</v>
      </c>
      <c r="U6794" s="47" t="s">
        <v>39616</v>
      </c>
    </row>
    <row r="6795" spans="1:21" ht="33" customHeight="1" x14ac:dyDescent="0.2">
      <c r="A6795" s="31"/>
      <c r="B6795" s="38">
        <v>504458</v>
      </c>
      <c r="C6795" s="39"/>
      <c r="D6795" s="40">
        <v>1299</v>
      </c>
      <c r="E6795" s="41" t="s">
        <v>39617</v>
      </c>
      <c r="F6795" s="41" t="s">
        <v>39618</v>
      </c>
      <c r="G6795" s="42">
        <v>2025</v>
      </c>
      <c r="H6795" s="43" t="s">
        <v>39619</v>
      </c>
      <c r="I6795" s="43" t="s">
        <v>87</v>
      </c>
      <c r="J6795" s="43" t="s">
        <v>68</v>
      </c>
      <c r="K6795" s="43" t="s">
        <v>69</v>
      </c>
      <c r="L6795" s="43" t="s">
        <v>39620</v>
      </c>
      <c r="M6795" s="43" t="s">
        <v>178</v>
      </c>
      <c r="N6795" s="43" t="s">
        <v>90</v>
      </c>
      <c r="O6795" s="43" t="s">
        <v>39621</v>
      </c>
      <c r="P6795" s="42">
        <v>206</v>
      </c>
      <c r="Q6795" s="44" t="s">
        <v>74</v>
      </c>
      <c r="R6795" s="44" t="s">
        <v>43</v>
      </c>
      <c r="S6795" s="44" t="s">
        <v>44</v>
      </c>
      <c r="T6795" s="44" t="s">
        <v>39622</v>
      </c>
      <c r="U6795" s="47" t="s">
        <v>39623</v>
      </c>
    </row>
    <row r="6796" spans="1:21" ht="33" customHeight="1" x14ac:dyDescent="0.2">
      <c r="A6796" s="31"/>
      <c r="B6796" s="38">
        <v>706327</v>
      </c>
      <c r="C6796" s="39"/>
      <c r="D6796" s="40">
        <v>1000</v>
      </c>
      <c r="E6796" s="41" t="s">
        <v>39624</v>
      </c>
      <c r="F6796" s="41" t="s">
        <v>789</v>
      </c>
      <c r="G6796" s="42">
        <v>2025</v>
      </c>
      <c r="H6796" s="43" t="s">
        <v>34</v>
      </c>
      <c r="I6796" s="43" t="s">
        <v>35</v>
      </c>
      <c r="J6796" s="43" t="s">
        <v>168</v>
      </c>
      <c r="K6796" s="43" t="s">
        <v>37</v>
      </c>
      <c r="L6796" s="43" t="s">
        <v>38</v>
      </c>
      <c r="M6796" s="43" t="s">
        <v>218</v>
      </c>
      <c r="N6796" s="43" t="s">
        <v>90</v>
      </c>
      <c r="O6796" s="43" t="s">
        <v>39625</v>
      </c>
      <c r="P6796" s="42">
        <v>312</v>
      </c>
      <c r="Q6796" s="44" t="s">
        <v>42</v>
      </c>
      <c r="R6796" s="44" t="s">
        <v>43</v>
      </c>
      <c r="S6796" s="44" t="s">
        <v>44</v>
      </c>
      <c r="T6796" s="44" t="s">
        <v>39626</v>
      </c>
      <c r="U6796" s="47" t="s">
        <v>39627</v>
      </c>
    </row>
    <row r="6797" spans="1:21" ht="33" customHeight="1" x14ac:dyDescent="0.2">
      <c r="A6797" s="31"/>
      <c r="B6797" s="38">
        <v>697869</v>
      </c>
      <c r="C6797" s="39"/>
      <c r="D6797" s="40">
        <v>1000</v>
      </c>
      <c r="E6797" s="41" t="s">
        <v>39628</v>
      </c>
      <c r="F6797" s="41" t="s">
        <v>10972</v>
      </c>
      <c r="G6797" s="42">
        <v>2025</v>
      </c>
      <c r="H6797" s="43" t="s">
        <v>34</v>
      </c>
      <c r="I6797" s="43" t="s">
        <v>35</v>
      </c>
      <c r="J6797" s="43" t="s">
        <v>50</v>
      </c>
      <c r="K6797" s="43" t="s">
        <v>37</v>
      </c>
      <c r="L6797" s="43" t="s">
        <v>38</v>
      </c>
      <c r="M6797" s="43" t="s">
        <v>8767</v>
      </c>
      <c r="N6797" s="43" t="s">
        <v>108</v>
      </c>
      <c r="O6797" s="43" t="s">
        <v>39629</v>
      </c>
      <c r="P6797" s="42">
        <v>304</v>
      </c>
      <c r="Q6797" s="44" t="s">
        <v>42</v>
      </c>
      <c r="R6797" s="44" t="s">
        <v>43</v>
      </c>
      <c r="S6797" s="44" t="s">
        <v>44</v>
      </c>
      <c r="T6797" s="44" t="s">
        <v>39630</v>
      </c>
      <c r="U6797" s="47" t="s">
        <v>39631</v>
      </c>
    </row>
    <row r="6798" spans="1:21" ht="33" customHeight="1" x14ac:dyDescent="0.2">
      <c r="A6798" s="31"/>
      <c r="B6798" s="38">
        <v>659246</v>
      </c>
      <c r="C6798" s="39"/>
      <c r="D6798" s="40">
        <v>1999</v>
      </c>
      <c r="E6798" s="41" t="s">
        <v>39632</v>
      </c>
      <c r="F6798" s="41" t="s">
        <v>39633</v>
      </c>
      <c r="G6798" s="42">
        <v>2025</v>
      </c>
      <c r="H6798" s="43" t="s">
        <v>39634</v>
      </c>
      <c r="I6798" s="43" t="s">
        <v>87</v>
      </c>
      <c r="J6798" s="43" t="s">
        <v>36</v>
      </c>
      <c r="K6798" s="43" t="s">
        <v>69</v>
      </c>
      <c r="L6798" s="43" t="s">
        <v>10382</v>
      </c>
      <c r="M6798" s="43" t="s">
        <v>314</v>
      </c>
      <c r="N6798" s="43" t="s">
        <v>5598</v>
      </c>
      <c r="O6798" s="43" t="s">
        <v>39635</v>
      </c>
      <c r="P6798" s="42">
        <v>510</v>
      </c>
      <c r="Q6798" s="44" t="s">
        <v>74</v>
      </c>
      <c r="R6798" s="44" t="s">
        <v>43</v>
      </c>
      <c r="S6798" s="44" t="s">
        <v>44</v>
      </c>
      <c r="T6798" s="44" t="s">
        <v>39636</v>
      </c>
      <c r="U6798" s="47" t="s">
        <v>39637</v>
      </c>
    </row>
    <row r="6799" spans="1:21" ht="33" customHeight="1" x14ac:dyDescent="0.2">
      <c r="A6799" s="31"/>
      <c r="B6799" s="38">
        <v>694920</v>
      </c>
      <c r="C6799" s="39"/>
      <c r="D6799" s="40">
        <v>1000</v>
      </c>
      <c r="E6799" s="41" t="s">
        <v>39638</v>
      </c>
      <c r="F6799" s="41" t="s">
        <v>120</v>
      </c>
      <c r="G6799" s="42">
        <v>2025</v>
      </c>
      <c r="H6799" s="43" t="s">
        <v>34</v>
      </c>
      <c r="I6799" s="43" t="s">
        <v>35</v>
      </c>
      <c r="J6799" s="43" t="s">
        <v>50</v>
      </c>
      <c r="K6799" s="43" t="s">
        <v>37</v>
      </c>
      <c r="L6799" s="43" t="s">
        <v>39639</v>
      </c>
      <c r="M6799" s="43" t="s">
        <v>121</v>
      </c>
      <c r="N6799" s="43"/>
      <c r="O6799" s="43" t="s">
        <v>39640</v>
      </c>
      <c r="P6799" s="42">
        <v>304</v>
      </c>
      <c r="Q6799" s="44" t="s">
        <v>42</v>
      </c>
      <c r="R6799" s="44" t="s">
        <v>43</v>
      </c>
      <c r="S6799" s="44" t="s">
        <v>44</v>
      </c>
      <c r="T6799" s="44" t="s">
        <v>39641</v>
      </c>
      <c r="U6799" s="47" t="s">
        <v>39642</v>
      </c>
    </row>
    <row r="6800" spans="1:21" ht="33" customHeight="1" x14ac:dyDescent="0.2">
      <c r="A6800" s="31"/>
      <c r="B6800" s="38">
        <v>689988</v>
      </c>
      <c r="C6800" s="39"/>
      <c r="D6800" s="40">
        <v>1000</v>
      </c>
      <c r="E6800" s="41" t="s">
        <v>39643</v>
      </c>
      <c r="F6800" s="41" t="s">
        <v>39644</v>
      </c>
      <c r="G6800" s="42">
        <v>2025</v>
      </c>
      <c r="H6800" s="43" t="s">
        <v>34</v>
      </c>
      <c r="I6800" s="43" t="s">
        <v>35</v>
      </c>
      <c r="J6800" s="43" t="s">
        <v>476</v>
      </c>
      <c r="K6800" s="43" t="s">
        <v>37</v>
      </c>
      <c r="L6800" s="43" t="s">
        <v>97</v>
      </c>
      <c r="M6800" s="43" t="s">
        <v>70</v>
      </c>
      <c r="N6800" s="43" t="s">
        <v>16672</v>
      </c>
      <c r="O6800" s="43" t="s">
        <v>39645</v>
      </c>
      <c r="P6800" s="42">
        <v>160</v>
      </c>
      <c r="Q6800" s="44" t="s">
        <v>42</v>
      </c>
      <c r="R6800" s="44" t="s">
        <v>43</v>
      </c>
      <c r="S6800" s="44" t="s">
        <v>44</v>
      </c>
      <c r="T6800" s="44" t="s">
        <v>39646</v>
      </c>
      <c r="U6800" s="47" t="s">
        <v>39647</v>
      </c>
    </row>
    <row r="6801" spans="1:21" ht="33" customHeight="1" x14ac:dyDescent="0.2">
      <c r="A6801" s="31"/>
      <c r="B6801" s="38">
        <v>684514</v>
      </c>
      <c r="C6801" s="39"/>
      <c r="D6801" s="40">
        <v>1000</v>
      </c>
      <c r="E6801" s="41" t="s">
        <v>39648</v>
      </c>
      <c r="F6801" s="41" t="s">
        <v>39649</v>
      </c>
      <c r="G6801" s="42">
        <v>2025</v>
      </c>
      <c r="H6801" s="43" t="s">
        <v>34</v>
      </c>
      <c r="I6801" s="43" t="s">
        <v>35</v>
      </c>
      <c r="J6801" s="43" t="s">
        <v>168</v>
      </c>
      <c r="K6801" s="43" t="s">
        <v>37</v>
      </c>
      <c r="L6801" s="43" t="s">
        <v>38</v>
      </c>
      <c r="M6801" s="43" t="s">
        <v>193</v>
      </c>
      <c r="N6801" s="43" t="s">
        <v>7351</v>
      </c>
      <c r="O6801" s="43" t="s">
        <v>39650</v>
      </c>
      <c r="P6801" s="42">
        <v>138</v>
      </c>
      <c r="Q6801" s="44" t="s">
        <v>42</v>
      </c>
      <c r="R6801" s="44" t="s">
        <v>43</v>
      </c>
      <c r="S6801" s="44" t="s">
        <v>44</v>
      </c>
      <c r="T6801" s="44" t="s">
        <v>39651</v>
      </c>
      <c r="U6801" s="47" t="s">
        <v>39652</v>
      </c>
    </row>
    <row r="6802" spans="1:21" ht="33" customHeight="1" x14ac:dyDescent="0.2">
      <c r="A6802" s="31"/>
      <c r="B6802" s="38">
        <v>698832</v>
      </c>
      <c r="C6802" s="39"/>
      <c r="D6802" s="40">
        <v>1000</v>
      </c>
      <c r="E6802" s="41" t="s">
        <v>39653</v>
      </c>
      <c r="F6802" s="41" t="s">
        <v>39654</v>
      </c>
      <c r="G6802" s="42">
        <v>2025</v>
      </c>
      <c r="H6802" s="43" t="s">
        <v>34</v>
      </c>
      <c r="I6802" s="43" t="s">
        <v>35</v>
      </c>
      <c r="J6802" s="43" t="s">
        <v>50</v>
      </c>
      <c r="K6802" s="43" t="s">
        <v>37</v>
      </c>
      <c r="L6802" s="43" t="s">
        <v>8042</v>
      </c>
      <c r="M6802" s="43" t="s">
        <v>1037</v>
      </c>
      <c r="N6802" s="43" t="s">
        <v>53</v>
      </c>
      <c r="O6802" s="43" t="s">
        <v>39655</v>
      </c>
      <c r="P6802" s="42">
        <v>210</v>
      </c>
      <c r="Q6802" s="44" t="s">
        <v>42</v>
      </c>
      <c r="R6802" s="44" t="s">
        <v>43</v>
      </c>
      <c r="S6802" s="44" t="s">
        <v>44</v>
      </c>
      <c r="T6802" s="44" t="s">
        <v>39656</v>
      </c>
      <c r="U6802" s="47" t="s">
        <v>39657</v>
      </c>
    </row>
    <row r="6803" spans="1:21" ht="33" customHeight="1" x14ac:dyDescent="0.2">
      <c r="A6803" s="31"/>
      <c r="B6803" s="38">
        <v>694970</v>
      </c>
      <c r="C6803" s="39"/>
      <c r="D6803" s="40">
        <v>1000</v>
      </c>
      <c r="E6803" s="41" t="s">
        <v>39658</v>
      </c>
      <c r="F6803" s="41" t="s">
        <v>39659</v>
      </c>
      <c r="G6803" s="42">
        <v>2025</v>
      </c>
      <c r="H6803" s="43" t="s">
        <v>34</v>
      </c>
      <c r="I6803" s="43" t="s">
        <v>35</v>
      </c>
      <c r="J6803" s="43" t="s">
        <v>253</v>
      </c>
      <c r="K6803" s="43" t="s">
        <v>37</v>
      </c>
      <c r="L6803" s="43" t="s">
        <v>39660</v>
      </c>
      <c r="M6803" s="43" t="s">
        <v>193</v>
      </c>
      <c r="N6803" s="43" t="s">
        <v>53</v>
      </c>
      <c r="O6803" s="43" t="s">
        <v>39661</v>
      </c>
      <c r="P6803" s="42">
        <v>190</v>
      </c>
      <c r="Q6803" s="44" t="s">
        <v>42</v>
      </c>
      <c r="R6803" s="44" t="s">
        <v>43</v>
      </c>
      <c r="S6803" s="44" t="s">
        <v>44</v>
      </c>
      <c r="T6803" s="44" t="s">
        <v>39662</v>
      </c>
      <c r="U6803" s="47" t="s">
        <v>39663</v>
      </c>
    </row>
    <row r="6804" spans="1:21" ht="33" customHeight="1" x14ac:dyDescent="0.2">
      <c r="A6804" s="31"/>
      <c r="B6804" s="38">
        <v>689719</v>
      </c>
      <c r="C6804" s="39"/>
      <c r="D6804" s="40">
        <v>1000</v>
      </c>
      <c r="E6804" s="41" t="s">
        <v>39664</v>
      </c>
      <c r="F6804" s="41" t="s">
        <v>39665</v>
      </c>
      <c r="G6804" s="42">
        <v>2025</v>
      </c>
      <c r="H6804" s="43" t="s">
        <v>34</v>
      </c>
      <c r="I6804" s="43" t="s">
        <v>35</v>
      </c>
      <c r="J6804" s="43" t="s">
        <v>50</v>
      </c>
      <c r="K6804" s="43" t="s">
        <v>37</v>
      </c>
      <c r="L6804" s="43" t="s">
        <v>39666</v>
      </c>
      <c r="M6804" s="43" t="s">
        <v>1019</v>
      </c>
      <c r="N6804" s="43" t="s">
        <v>53</v>
      </c>
      <c r="O6804" s="43" t="s">
        <v>39667</v>
      </c>
      <c r="P6804" s="42">
        <v>136</v>
      </c>
      <c r="Q6804" s="44" t="s">
        <v>42</v>
      </c>
      <c r="R6804" s="44" t="s">
        <v>43</v>
      </c>
      <c r="S6804" s="44" t="s">
        <v>44</v>
      </c>
      <c r="T6804" s="44" t="s">
        <v>39668</v>
      </c>
      <c r="U6804" s="47" t="s">
        <v>39669</v>
      </c>
    </row>
    <row r="6805" spans="1:21" ht="33" customHeight="1" x14ac:dyDescent="0.2">
      <c r="A6805" s="31"/>
      <c r="B6805" s="38">
        <v>693059</v>
      </c>
      <c r="C6805" s="39"/>
      <c r="D6805" s="40">
        <v>1000</v>
      </c>
      <c r="E6805" s="41" t="s">
        <v>39670</v>
      </c>
      <c r="F6805" s="41" t="s">
        <v>3859</v>
      </c>
      <c r="G6805" s="42">
        <v>2025</v>
      </c>
      <c r="H6805" s="43" t="s">
        <v>34</v>
      </c>
      <c r="I6805" s="43" t="s">
        <v>35</v>
      </c>
      <c r="J6805" s="43" t="s">
        <v>35</v>
      </c>
      <c r="K6805" s="43" t="s">
        <v>37</v>
      </c>
      <c r="L6805" s="43" t="s">
        <v>38</v>
      </c>
      <c r="M6805" s="43" t="s">
        <v>2302</v>
      </c>
      <c r="N6805" s="43"/>
      <c r="O6805" s="43" t="s">
        <v>39671</v>
      </c>
      <c r="P6805" s="42">
        <v>252</v>
      </c>
      <c r="Q6805" s="44" t="s">
        <v>42</v>
      </c>
      <c r="R6805" s="44" t="s">
        <v>43</v>
      </c>
      <c r="S6805" s="44" t="s">
        <v>44</v>
      </c>
      <c r="T6805" s="44" t="s">
        <v>39672</v>
      </c>
      <c r="U6805" s="47" t="s">
        <v>39673</v>
      </c>
    </row>
    <row r="6806" spans="1:21" ht="33" customHeight="1" x14ac:dyDescent="0.2">
      <c r="A6806" s="31"/>
      <c r="B6806" s="38">
        <v>687690</v>
      </c>
      <c r="C6806" s="39"/>
      <c r="D6806" s="40">
        <v>1000</v>
      </c>
      <c r="E6806" s="41" t="s">
        <v>39674</v>
      </c>
      <c r="F6806" s="41" t="s">
        <v>3859</v>
      </c>
      <c r="G6806" s="42">
        <v>2025</v>
      </c>
      <c r="H6806" s="43" t="s">
        <v>34</v>
      </c>
      <c r="I6806" s="43" t="s">
        <v>35</v>
      </c>
      <c r="J6806" s="43" t="s">
        <v>50</v>
      </c>
      <c r="K6806" s="43" t="s">
        <v>37</v>
      </c>
      <c r="L6806" s="43" t="s">
        <v>13517</v>
      </c>
      <c r="M6806" s="43" t="s">
        <v>555</v>
      </c>
      <c r="N6806" s="43"/>
      <c r="O6806" s="43" t="s">
        <v>39675</v>
      </c>
      <c r="P6806" s="42">
        <v>312</v>
      </c>
      <c r="Q6806" s="44" t="s">
        <v>42</v>
      </c>
      <c r="R6806" s="44" t="s">
        <v>43</v>
      </c>
      <c r="S6806" s="44" t="s">
        <v>44</v>
      </c>
      <c r="T6806" s="44" t="s">
        <v>39676</v>
      </c>
      <c r="U6806" s="47" t="s">
        <v>39677</v>
      </c>
    </row>
    <row r="6807" spans="1:21" ht="33" customHeight="1" x14ac:dyDescent="0.2">
      <c r="A6807" s="31"/>
      <c r="B6807" s="38">
        <v>693287</v>
      </c>
      <c r="C6807" s="39"/>
      <c r="D6807" s="40">
        <v>1000</v>
      </c>
      <c r="E6807" s="41" t="s">
        <v>39678</v>
      </c>
      <c r="F6807" s="41" t="s">
        <v>26830</v>
      </c>
      <c r="G6807" s="42">
        <v>2025</v>
      </c>
      <c r="H6807" s="43" t="s">
        <v>34</v>
      </c>
      <c r="I6807" s="43" t="s">
        <v>59</v>
      </c>
      <c r="J6807" s="43" t="s">
        <v>7538</v>
      </c>
      <c r="K6807" s="43" t="s">
        <v>37</v>
      </c>
      <c r="L6807" s="43" t="s">
        <v>871</v>
      </c>
      <c r="M6807" s="43" t="s">
        <v>1167</v>
      </c>
      <c r="N6807" s="43" t="s">
        <v>90</v>
      </c>
      <c r="O6807" s="43" t="s">
        <v>39679</v>
      </c>
      <c r="P6807" s="42">
        <v>264</v>
      </c>
      <c r="Q6807" s="44" t="s">
        <v>42</v>
      </c>
      <c r="R6807" s="44" t="s">
        <v>43</v>
      </c>
      <c r="S6807" s="44" t="s">
        <v>44</v>
      </c>
      <c r="T6807" s="44" t="s">
        <v>39680</v>
      </c>
      <c r="U6807" s="47" t="s">
        <v>39681</v>
      </c>
    </row>
    <row r="6808" spans="1:21" ht="33" customHeight="1" x14ac:dyDescent="0.2">
      <c r="A6808" s="31"/>
      <c r="B6808" s="38">
        <v>705657</v>
      </c>
      <c r="C6808" s="39"/>
      <c r="D6808" s="40">
        <v>1000</v>
      </c>
      <c r="E6808" s="41" t="s">
        <v>39682</v>
      </c>
      <c r="F6808" s="41" t="s">
        <v>33146</v>
      </c>
      <c r="G6808" s="42">
        <v>2025</v>
      </c>
      <c r="H6808" s="43" t="s">
        <v>34</v>
      </c>
      <c r="I6808" s="43" t="s">
        <v>39683</v>
      </c>
      <c r="J6808" s="43" t="s">
        <v>50</v>
      </c>
      <c r="K6808" s="43" t="s">
        <v>37</v>
      </c>
      <c r="L6808" s="43" t="s">
        <v>39684</v>
      </c>
      <c r="M6808" s="43" t="s">
        <v>329</v>
      </c>
      <c r="N6808" s="43" t="s">
        <v>2614</v>
      </c>
      <c r="O6808" s="43" t="s">
        <v>39685</v>
      </c>
      <c r="P6808" s="42">
        <v>176</v>
      </c>
      <c r="Q6808" s="44" t="s">
        <v>42</v>
      </c>
      <c r="R6808" s="44" t="s">
        <v>43</v>
      </c>
      <c r="S6808" s="44" t="s">
        <v>44</v>
      </c>
      <c r="T6808" s="44" t="s">
        <v>39686</v>
      </c>
      <c r="U6808" s="47" t="s">
        <v>39687</v>
      </c>
    </row>
    <row r="6809" spans="1:21" ht="33" customHeight="1" x14ac:dyDescent="0.2">
      <c r="A6809" s="31"/>
      <c r="B6809" s="38">
        <v>694997</v>
      </c>
      <c r="C6809" s="39"/>
      <c r="D6809" s="40">
        <v>1000</v>
      </c>
      <c r="E6809" s="41" t="s">
        <v>39688</v>
      </c>
      <c r="F6809" s="41" t="s">
        <v>39689</v>
      </c>
      <c r="G6809" s="42">
        <v>2025</v>
      </c>
      <c r="H6809" s="43" t="s">
        <v>34</v>
      </c>
      <c r="I6809" s="43" t="s">
        <v>49</v>
      </c>
      <c r="J6809" s="43" t="s">
        <v>50</v>
      </c>
      <c r="K6809" s="43" t="s">
        <v>37</v>
      </c>
      <c r="L6809" s="43" t="s">
        <v>39690</v>
      </c>
      <c r="M6809" s="43" t="s">
        <v>2837</v>
      </c>
      <c r="N6809" s="43" t="s">
        <v>2614</v>
      </c>
      <c r="O6809" s="43" t="s">
        <v>39691</v>
      </c>
      <c r="P6809" s="42">
        <v>284</v>
      </c>
      <c r="Q6809" s="44" t="s">
        <v>42</v>
      </c>
      <c r="R6809" s="44" t="s">
        <v>43</v>
      </c>
      <c r="S6809" s="44" t="s">
        <v>44</v>
      </c>
      <c r="T6809" s="44" t="s">
        <v>39692</v>
      </c>
      <c r="U6809" s="47" t="s">
        <v>39693</v>
      </c>
    </row>
    <row r="6810" spans="1:21" ht="33" customHeight="1" x14ac:dyDescent="0.2">
      <c r="A6810" s="31"/>
      <c r="B6810" s="38">
        <v>646035</v>
      </c>
      <c r="C6810" s="39"/>
      <c r="D6810" s="40">
        <v>1100</v>
      </c>
      <c r="E6810" s="41" t="s">
        <v>39694</v>
      </c>
      <c r="F6810" s="41" t="s">
        <v>39695</v>
      </c>
      <c r="G6810" s="42">
        <v>2025</v>
      </c>
      <c r="H6810" s="43" t="s">
        <v>34</v>
      </c>
      <c r="I6810" s="43" t="s">
        <v>35</v>
      </c>
      <c r="J6810" s="43" t="s">
        <v>253</v>
      </c>
      <c r="K6810" s="43" t="s">
        <v>947</v>
      </c>
      <c r="L6810" s="43" t="s">
        <v>10871</v>
      </c>
      <c r="M6810" s="43" t="s">
        <v>146</v>
      </c>
      <c r="N6810" s="43" t="s">
        <v>39696</v>
      </c>
      <c r="O6810" s="43" t="s">
        <v>39697</v>
      </c>
      <c r="P6810" s="42">
        <v>221</v>
      </c>
      <c r="Q6810" s="44" t="s">
        <v>42</v>
      </c>
      <c r="R6810" s="44" t="s">
        <v>43</v>
      </c>
      <c r="S6810" s="44" t="s">
        <v>44</v>
      </c>
      <c r="T6810" s="44" t="s">
        <v>39698</v>
      </c>
      <c r="U6810" s="47" t="s">
        <v>39699</v>
      </c>
    </row>
    <row r="6811" spans="1:21" ht="33" customHeight="1" x14ac:dyDescent="0.2">
      <c r="A6811" s="31"/>
      <c r="B6811" s="38">
        <v>700257</v>
      </c>
      <c r="C6811" s="39"/>
      <c r="D6811" s="40">
        <v>1000</v>
      </c>
      <c r="E6811" s="41" t="s">
        <v>39700</v>
      </c>
      <c r="F6811" s="41" t="s">
        <v>39701</v>
      </c>
      <c r="G6811" s="42">
        <v>2025</v>
      </c>
      <c r="H6811" s="43" t="s">
        <v>34</v>
      </c>
      <c r="I6811" s="43" t="s">
        <v>49</v>
      </c>
      <c r="J6811" s="43" t="s">
        <v>36</v>
      </c>
      <c r="K6811" s="43" t="s">
        <v>37</v>
      </c>
      <c r="L6811" s="43" t="s">
        <v>1882</v>
      </c>
      <c r="M6811" s="43" t="s">
        <v>7246</v>
      </c>
      <c r="N6811" s="43" t="s">
        <v>2071</v>
      </c>
      <c r="O6811" s="43" t="s">
        <v>39702</v>
      </c>
      <c r="P6811" s="42">
        <v>176</v>
      </c>
      <c r="Q6811" s="44" t="s">
        <v>42</v>
      </c>
      <c r="R6811" s="44" t="s">
        <v>43</v>
      </c>
      <c r="S6811" s="44" t="s">
        <v>44</v>
      </c>
      <c r="T6811" s="44" t="s">
        <v>39703</v>
      </c>
      <c r="U6811" s="47" t="s">
        <v>39704</v>
      </c>
    </row>
    <row r="6812" spans="1:21" ht="33" customHeight="1" x14ac:dyDescent="0.2">
      <c r="A6812" s="31"/>
      <c r="B6812" s="38">
        <v>696926</v>
      </c>
      <c r="C6812" s="39"/>
      <c r="D6812" s="40">
        <v>1200</v>
      </c>
      <c r="E6812" s="41" t="s">
        <v>39705</v>
      </c>
      <c r="F6812" s="41" t="s">
        <v>39706</v>
      </c>
      <c r="G6812" s="42">
        <v>2025</v>
      </c>
      <c r="H6812" s="43" t="s">
        <v>39707</v>
      </c>
      <c r="I6812" s="43" t="s">
        <v>87</v>
      </c>
      <c r="J6812" s="43" t="s">
        <v>68</v>
      </c>
      <c r="K6812" s="43" t="s">
        <v>69</v>
      </c>
      <c r="L6812" s="43" t="s">
        <v>39708</v>
      </c>
      <c r="M6812" s="43" t="s">
        <v>8203</v>
      </c>
      <c r="N6812" s="43" t="s">
        <v>211</v>
      </c>
      <c r="O6812" s="43" t="s">
        <v>39709</v>
      </c>
      <c r="P6812" s="42">
        <v>198</v>
      </c>
      <c r="Q6812" s="44" t="s">
        <v>74</v>
      </c>
      <c r="R6812" s="44" t="s">
        <v>43</v>
      </c>
      <c r="S6812" s="44" t="s">
        <v>44</v>
      </c>
      <c r="T6812" s="44" t="s">
        <v>39710</v>
      </c>
      <c r="U6812" s="47" t="s">
        <v>39711</v>
      </c>
    </row>
    <row r="6813" spans="1:21" ht="33" customHeight="1" x14ac:dyDescent="0.2">
      <c r="A6813" s="31"/>
      <c r="B6813" s="38">
        <v>705011</v>
      </c>
      <c r="C6813" s="39"/>
      <c r="D6813" s="40">
        <v>1000</v>
      </c>
      <c r="E6813" s="41" t="s">
        <v>39712</v>
      </c>
      <c r="F6813" s="41" t="s">
        <v>39713</v>
      </c>
      <c r="G6813" s="42">
        <v>2025</v>
      </c>
      <c r="H6813" s="43" t="s">
        <v>34</v>
      </c>
      <c r="I6813" s="43" t="s">
        <v>35</v>
      </c>
      <c r="J6813" s="43" t="s">
        <v>253</v>
      </c>
      <c r="K6813" s="43" t="s">
        <v>37</v>
      </c>
      <c r="L6813" s="43" t="s">
        <v>39714</v>
      </c>
      <c r="M6813" s="43" t="s">
        <v>329</v>
      </c>
      <c r="N6813" s="43" t="s">
        <v>39715</v>
      </c>
      <c r="O6813" s="43" t="s">
        <v>39716</v>
      </c>
      <c r="P6813" s="42">
        <v>254</v>
      </c>
      <c r="Q6813" s="44" t="s">
        <v>42</v>
      </c>
      <c r="R6813" s="44" t="s">
        <v>43</v>
      </c>
      <c r="S6813" s="44" t="s">
        <v>44</v>
      </c>
      <c r="T6813" s="44" t="s">
        <v>39717</v>
      </c>
      <c r="U6813" s="47" t="s">
        <v>39718</v>
      </c>
    </row>
    <row r="6814" spans="1:21" ht="33" customHeight="1" x14ac:dyDescent="0.2">
      <c r="A6814" s="31"/>
      <c r="B6814" s="38">
        <v>693969</v>
      </c>
      <c r="C6814" s="39"/>
      <c r="D6814" s="40">
        <v>1000</v>
      </c>
      <c r="E6814" s="41" t="s">
        <v>39719</v>
      </c>
      <c r="F6814" s="41" t="s">
        <v>39720</v>
      </c>
      <c r="G6814" s="42">
        <v>2025</v>
      </c>
      <c r="H6814" s="43" t="s">
        <v>34</v>
      </c>
      <c r="I6814" s="43" t="s">
        <v>49</v>
      </c>
      <c r="J6814" s="43" t="s">
        <v>168</v>
      </c>
      <c r="K6814" s="43" t="s">
        <v>37</v>
      </c>
      <c r="L6814" s="43" t="s">
        <v>1882</v>
      </c>
      <c r="M6814" s="43" t="s">
        <v>1882</v>
      </c>
      <c r="N6814" s="43" t="s">
        <v>2071</v>
      </c>
      <c r="O6814" s="43" t="s">
        <v>39721</v>
      </c>
      <c r="P6814" s="42">
        <v>90</v>
      </c>
      <c r="Q6814" s="44" t="s">
        <v>42</v>
      </c>
      <c r="R6814" s="44" t="s">
        <v>43</v>
      </c>
      <c r="S6814" s="44" t="s">
        <v>44</v>
      </c>
      <c r="T6814" s="44" t="s">
        <v>39722</v>
      </c>
      <c r="U6814" s="47" t="s">
        <v>39723</v>
      </c>
    </row>
    <row r="6815" spans="1:21" ht="33" customHeight="1" x14ac:dyDescent="0.2">
      <c r="A6815" s="31"/>
      <c r="B6815" s="38">
        <v>636367</v>
      </c>
      <c r="C6815" s="39"/>
      <c r="D6815" s="40">
        <v>1300</v>
      </c>
      <c r="E6815" s="41" t="s">
        <v>39724</v>
      </c>
      <c r="F6815" s="41" t="s">
        <v>9746</v>
      </c>
      <c r="G6815" s="42">
        <v>2025</v>
      </c>
      <c r="H6815" s="43" t="s">
        <v>39725</v>
      </c>
      <c r="I6815" s="43" t="s">
        <v>87</v>
      </c>
      <c r="J6815" s="43" t="s">
        <v>36</v>
      </c>
      <c r="K6815" s="43" t="s">
        <v>947</v>
      </c>
      <c r="L6815" s="43" t="s">
        <v>646</v>
      </c>
      <c r="M6815" s="43" t="s">
        <v>12863</v>
      </c>
      <c r="N6815" s="43" t="s">
        <v>7046</v>
      </c>
      <c r="O6815" s="43" t="s">
        <v>39726</v>
      </c>
      <c r="P6815" s="42">
        <v>242</v>
      </c>
      <c r="Q6815" s="44" t="s">
        <v>74</v>
      </c>
      <c r="R6815" s="44" t="s">
        <v>43</v>
      </c>
      <c r="S6815" s="44" t="s">
        <v>44</v>
      </c>
      <c r="T6815" s="44" t="s">
        <v>39727</v>
      </c>
      <c r="U6815" s="47" t="s">
        <v>39728</v>
      </c>
    </row>
    <row r="6816" spans="1:21" ht="33" customHeight="1" x14ac:dyDescent="0.2">
      <c r="A6816" s="31"/>
      <c r="B6816" s="38">
        <v>695314</v>
      </c>
      <c r="C6816" s="39"/>
      <c r="D6816" s="40">
        <v>1000</v>
      </c>
      <c r="E6816" s="41" t="s">
        <v>39729</v>
      </c>
      <c r="F6816" s="41" t="s">
        <v>37800</v>
      </c>
      <c r="G6816" s="42">
        <v>2025</v>
      </c>
      <c r="H6816" s="43" t="s">
        <v>34</v>
      </c>
      <c r="I6816" s="43" t="s">
        <v>553</v>
      </c>
      <c r="J6816" s="43" t="s">
        <v>966</v>
      </c>
      <c r="K6816" s="43" t="s">
        <v>37</v>
      </c>
      <c r="L6816" s="43" t="s">
        <v>39730</v>
      </c>
      <c r="M6816" s="43" t="s">
        <v>4532</v>
      </c>
      <c r="N6816" s="43" t="s">
        <v>37801</v>
      </c>
      <c r="O6816" s="43" t="s">
        <v>39731</v>
      </c>
      <c r="P6816" s="42">
        <v>84</v>
      </c>
      <c r="Q6816" s="44" t="s">
        <v>42</v>
      </c>
      <c r="R6816" s="44" t="s">
        <v>43</v>
      </c>
      <c r="S6816" s="44" t="s">
        <v>44</v>
      </c>
      <c r="T6816" s="44" t="s">
        <v>39732</v>
      </c>
      <c r="U6816" s="47" t="s">
        <v>39733</v>
      </c>
    </row>
    <row r="6817" spans="1:21" ht="33" customHeight="1" x14ac:dyDescent="0.2">
      <c r="A6817" s="31"/>
      <c r="B6817" s="38">
        <v>506114</v>
      </c>
      <c r="C6817" s="39"/>
      <c r="D6817" s="40">
        <v>1190</v>
      </c>
      <c r="E6817" s="41" t="s">
        <v>39734</v>
      </c>
      <c r="F6817" s="41" t="s">
        <v>21865</v>
      </c>
      <c r="G6817" s="42">
        <v>2025</v>
      </c>
      <c r="H6817" s="43" t="s">
        <v>3895</v>
      </c>
      <c r="I6817" s="43" t="s">
        <v>87</v>
      </c>
      <c r="J6817" s="43" t="s">
        <v>36</v>
      </c>
      <c r="K6817" s="43" t="s">
        <v>69</v>
      </c>
      <c r="L6817" s="43" t="s">
        <v>1309</v>
      </c>
      <c r="M6817" s="43" t="s">
        <v>18321</v>
      </c>
      <c r="N6817" s="43" t="s">
        <v>21868</v>
      </c>
      <c r="O6817" s="43" t="s">
        <v>39735</v>
      </c>
      <c r="P6817" s="42">
        <v>212</v>
      </c>
      <c r="Q6817" s="44" t="s">
        <v>74</v>
      </c>
      <c r="R6817" s="44" t="s">
        <v>43</v>
      </c>
      <c r="S6817" s="44" t="s">
        <v>44</v>
      </c>
      <c r="T6817" s="44" t="s">
        <v>39736</v>
      </c>
      <c r="U6817" s="47" t="s">
        <v>39737</v>
      </c>
    </row>
    <row r="6818" spans="1:21" ht="33" customHeight="1" x14ac:dyDescent="0.2">
      <c r="A6818" s="31"/>
      <c r="B6818" s="38">
        <v>687633</v>
      </c>
      <c r="C6818" s="39"/>
      <c r="D6818" s="40">
        <v>1300</v>
      </c>
      <c r="E6818" s="41" t="s">
        <v>39738</v>
      </c>
      <c r="F6818" s="41" t="s">
        <v>21865</v>
      </c>
      <c r="G6818" s="42">
        <v>2025</v>
      </c>
      <c r="H6818" s="43" t="s">
        <v>39739</v>
      </c>
      <c r="I6818" s="43" t="s">
        <v>87</v>
      </c>
      <c r="J6818" s="43" t="s">
        <v>36</v>
      </c>
      <c r="K6818" s="43" t="s">
        <v>69</v>
      </c>
      <c r="L6818" s="43" t="s">
        <v>39740</v>
      </c>
      <c r="M6818" s="43" t="s">
        <v>329</v>
      </c>
      <c r="N6818" s="43" t="s">
        <v>21868</v>
      </c>
      <c r="O6818" s="43" t="s">
        <v>39741</v>
      </c>
      <c r="P6818" s="42">
        <v>256</v>
      </c>
      <c r="Q6818" s="44" t="s">
        <v>74</v>
      </c>
      <c r="R6818" s="44" t="s">
        <v>43</v>
      </c>
      <c r="S6818" s="44" t="s">
        <v>44</v>
      </c>
      <c r="T6818" s="44" t="s">
        <v>39742</v>
      </c>
      <c r="U6818" s="47" t="s">
        <v>39743</v>
      </c>
    </row>
    <row r="6819" spans="1:21" ht="33" customHeight="1" x14ac:dyDescent="0.2">
      <c r="A6819" s="31"/>
      <c r="B6819" s="38">
        <v>697803</v>
      </c>
      <c r="C6819" s="39"/>
      <c r="D6819" s="40">
        <v>2999</v>
      </c>
      <c r="E6819" s="41" t="s">
        <v>39744</v>
      </c>
      <c r="F6819" s="41" t="s">
        <v>39745</v>
      </c>
      <c r="G6819" s="42">
        <v>2025</v>
      </c>
      <c r="H6819" s="43" t="s">
        <v>39746</v>
      </c>
      <c r="I6819" s="43" t="s">
        <v>87</v>
      </c>
      <c r="J6819" s="43" t="s">
        <v>476</v>
      </c>
      <c r="K6819" s="43" t="s">
        <v>69</v>
      </c>
      <c r="L6819" s="43" t="s">
        <v>39747</v>
      </c>
      <c r="M6819" s="43" t="s">
        <v>2700</v>
      </c>
      <c r="N6819" s="43" t="s">
        <v>115</v>
      </c>
      <c r="O6819" s="43" t="s">
        <v>39748</v>
      </c>
      <c r="P6819" s="42">
        <v>640</v>
      </c>
      <c r="Q6819" s="44" t="s">
        <v>74</v>
      </c>
      <c r="R6819" s="44" t="s">
        <v>43</v>
      </c>
      <c r="S6819" s="44" t="s">
        <v>44</v>
      </c>
      <c r="T6819" s="44" t="s">
        <v>39749</v>
      </c>
      <c r="U6819" s="47" t="s">
        <v>39750</v>
      </c>
    </row>
    <row r="6820" spans="1:21" ht="33" customHeight="1" x14ac:dyDescent="0.2">
      <c r="A6820" s="31"/>
      <c r="B6820" s="38">
        <v>703470</v>
      </c>
      <c r="C6820" s="39"/>
      <c r="D6820" s="40">
        <v>1000</v>
      </c>
      <c r="E6820" s="41" t="s">
        <v>39751</v>
      </c>
      <c r="F6820" s="41" t="s">
        <v>39752</v>
      </c>
      <c r="G6820" s="42">
        <v>2025</v>
      </c>
      <c r="H6820" s="43" t="s">
        <v>34</v>
      </c>
      <c r="I6820" s="43" t="s">
        <v>59</v>
      </c>
      <c r="J6820" s="43" t="s">
        <v>7538</v>
      </c>
      <c r="K6820" s="43" t="s">
        <v>37</v>
      </c>
      <c r="L6820" s="43" t="s">
        <v>24227</v>
      </c>
      <c r="M6820" s="43" t="s">
        <v>5174</v>
      </c>
      <c r="N6820" s="43" t="s">
        <v>227</v>
      </c>
      <c r="O6820" s="43" t="s">
        <v>39753</v>
      </c>
      <c r="P6820" s="42">
        <v>104</v>
      </c>
      <c r="Q6820" s="44" t="s">
        <v>42</v>
      </c>
      <c r="R6820" s="44" t="s">
        <v>43</v>
      </c>
      <c r="S6820" s="44" t="s">
        <v>44</v>
      </c>
      <c r="T6820" s="44" t="s">
        <v>39754</v>
      </c>
      <c r="U6820" s="47" t="s">
        <v>39755</v>
      </c>
    </row>
    <row r="6821" spans="1:21" ht="33" customHeight="1" x14ac:dyDescent="0.2">
      <c r="A6821" s="31"/>
      <c r="B6821" s="38">
        <v>692899</v>
      </c>
      <c r="C6821" s="39"/>
      <c r="D6821" s="40">
        <v>1000</v>
      </c>
      <c r="E6821" s="41" t="s">
        <v>39756</v>
      </c>
      <c r="F6821" s="41" t="s">
        <v>39757</v>
      </c>
      <c r="G6821" s="42">
        <v>2025</v>
      </c>
      <c r="H6821" s="43" t="s">
        <v>34</v>
      </c>
      <c r="I6821" s="43" t="s">
        <v>35</v>
      </c>
      <c r="J6821" s="43" t="s">
        <v>50</v>
      </c>
      <c r="K6821" s="43" t="s">
        <v>37</v>
      </c>
      <c r="L6821" s="43" t="s">
        <v>39758</v>
      </c>
      <c r="M6821" s="43" t="s">
        <v>2119</v>
      </c>
      <c r="N6821" s="43" t="s">
        <v>513</v>
      </c>
      <c r="O6821" s="43" t="s">
        <v>39759</v>
      </c>
      <c r="P6821" s="42">
        <v>308</v>
      </c>
      <c r="Q6821" s="44" t="s">
        <v>42</v>
      </c>
      <c r="R6821" s="44" t="s">
        <v>43</v>
      </c>
      <c r="S6821" s="44" t="s">
        <v>44</v>
      </c>
      <c r="T6821" s="44" t="s">
        <v>39760</v>
      </c>
      <c r="U6821" s="47" t="s">
        <v>39761</v>
      </c>
    </row>
    <row r="6822" spans="1:21" ht="33" customHeight="1" x14ac:dyDescent="0.2">
      <c r="A6822" s="31"/>
      <c r="B6822" s="38">
        <v>685404</v>
      </c>
      <c r="C6822" s="39"/>
      <c r="D6822" s="40">
        <v>1000</v>
      </c>
      <c r="E6822" s="41" t="s">
        <v>39762</v>
      </c>
      <c r="F6822" s="41" t="s">
        <v>14052</v>
      </c>
      <c r="G6822" s="42">
        <v>2025</v>
      </c>
      <c r="H6822" s="43" t="s">
        <v>34</v>
      </c>
      <c r="I6822" s="43" t="s">
        <v>59</v>
      </c>
      <c r="J6822" s="43" t="s">
        <v>168</v>
      </c>
      <c r="K6822" s="43" t="s">
        <v>37</v>
      </c>
      <c r="L6822" s="43" t="s">
        <v>39763</v>
      </c>
      <c r="M6822" s="43" t="s">
        <v>329</v>
      </c>
      <c r="N6822" s="43" t="s">
        <v>2071</v>
      </c>
      <c r="O6822" s="43" t="s">
        <v>39764</v>
      </c>
      <c r="P6822" s="42">
        <v>152</v>
      </c>
      <c r="Q6822" s="44" t="s">
        <v>42</v>
      </c>
      <c r="R6822" s="44" t="s">
        <v>43</v>
      </c>
      <c r="S6822" s="44" t="s">
        <v>44</v>
      </c>
      <c r="T6822" s="44" t="s">
        <v>39765</v>
      </c>
      <c r="U6822" s="47" t="s">
        <v>39766</v>
      </c>
    </row>
    <row r="6823" spans="1:21" ht="33" customHeight="1" x14ac:dyDescent="0.2">
      <c r="A6823" s="31"/>
      <c r="B6823" s="38">
        <v>606233</v>
      </c>
      <c r="C6823" s="39"/>
      <c r="D6823" s="40">
        <v>999</v>
      </c>
      <c r="E6823" s="41" t="s">
        <v>39767</v>
      </c>
      <c r="F6823" s="41" t="s">
        <v>15194</v>
      </c>
      <c r="G6823" s="42">
        <v>2025</v>
      </c>
      <c r="H6823" s="43" t="s">
        <v>22599</v>
      </c>
      <c r="I6823" s="43" t="s">
        <v>59</v>
      </c>
      <c r="J6823" s="43" t="s">
        <v>68</v>
      </c>
      <c r="K6823" s="43" t="s">
        <v>69</v>
      </c>
      <c r="L6823" s="43" t="s">
        <v>39763</v>
      </c>
      <c r="M6823" s="43" t="s">
        <v>2119</v>
      </c>
      <c r="N6823" s="43" t="s">
        <v>53</v>
      </c>
      <c r="O6823" s="43" t="s">
        <v>39768</v>
      </c>
      <c r="P6823" s="42">
        <v>178</v>
      </c>
      <c r="Q6823" s="44" t="s">
        <v>74</v>
      </c>
      <c r="R6823" s="44" t="s">
        <v>43</v>
      </c>
      <c r="S6823" s="44" t="s">
        <v>44</v>
      </c>
      <c r="T6823" s="44" t="s">
        <v>39769</v>
      </c>
      <c r="U6823" s="47" t="s">
        <v>39770</v>
      </c>
    </row>
    <row r="6824" spans="1:21" ht="33" customHeight="1" x14ac:dyDescent="0.2">
      <c r="A6824" s="31"/>
      <c r="B6824" s="38">
        <v>679463</v>
      </c>
      <c r="C6824" s="39"/>
      <c r="D6824" s="40">
        <v>1000</v>
      </c>
      <c r="E6824" s="41" t="s">
        <v>39771</v>
      </c>
      <c r="F6824" s="41" t="s">
        <v>1096</v>
      </c>
      <c r="G6824" s="42">
        <v>2025</v>
      </c>
      <c r="H6824" s="43" t="s">
        <v>34</v>
      </c>
      <c r="I6824" s="43" t="s">
        <v>35</v>
      </c>
      <c r="J6824" s="43" t="s">
        <v>50</v>
      </c>
      <c r="K6824" s="43" t="s">
        <v>37</v>
      </c>
      <c r="L6824" s="43" t="s">
        <v>39772</v>
      </c>
      <c r="M6824" s="43" t="s">
        <v>6046</v>
      </c>
      <c r="N6824" s="43" t="s">
        <v>323</v>
      </c>
      <c r="O6824" s="43" t="s">
        <v>39773</v>
      </c>
      <c r="P6824" s="42">
        <v>278</v>
      </c>
      <c r="Q6824" s="44" t="s">
        <v>42</v>
      </c>
      <c r="R6824" s="44" t="s">
        <v>43</v>
      </c>
      <c r="S6824" s="44" t="s">
        <v>44</v>
      </c>
      <c r="T6824" s="44" t="s">
        <v>39774</v>
      </c>
      <c r="U6824" s="47" t="s">
        <v>39775</v>
      </c>
    </row>
    <row r="6825" spans="1:21" ht="33" customHeight="1" x14ac:dyDescent="0.2">
      <c r="A6825" s="31"/>
      <c r="B6825" s="38">
        <v>705885</v>
      </c>
      <c r="C6825" s="39"/>
      <c r="D6825" s="40">
        <v>1000</v>
      </c>
      <c r="E6825" s="41" t="s">
        <v>39776</v>
      </c>
      <c r="F6825" s="41" t="s">
        <v>28865</v>
      </c>
      <c r="G6825" s="42">
        <v>2025</v>
      </c>
      <c r="H6825" s="43" t="s">
        <v>34</v>
      </c>
      <c r="I6825" s="43" t="s">
        <v>59</v>
      </c>
      <c r="J6825" s="43" t="s">
        <v>973</v>
      </c>
      <c r="K6825" s="43" t="s">
        <v>37</v>
      </c>
      <c r="L6825" s="43" t="s">
        <v>39777</v>
      </c>
      <c r="M6825" s="43" t="s">
        <v>2831</v>
      </c>
      <c r="N6825" s="43" t="s">
        <v>15920</v>
      </c>
      <c r="O6825" s="43" t="s">
        <v>39778</v>
      </c>
      <c r="P6825" s="42">
        <v>214</v>
      </c>
      <c r="Q6825" s="44" t="s">
        <v>42</v>
      </c>
      <c r="R6825" s="44" t="s">
        <v>43</v>
      </c>
      <c r="S6825" s="44" t="s">
        <v>44</v>
      </c>
      <c r="T6825" s="44" t="s">
        <v>39779</v>
      </c>
      <c r="U6825" s="47" t="s">
        <v>39780</v>
      </c>
    </row>
    <row r="6826" spans="1:21" ht="33" customHeight="1" x14ac:dyDescent="0.2">
      <c r="A6826" s="31"/>
      <c r="B6826" s="38">
        <v>692771</v>
      </c>
      <c r="C6826" s="39"/>
      <c r="D6826" s="40">
        <v>1000</v>
      </c>
      <c r="E6826" s="41" t="s">
        <v>39781</v>
      </c>
      <c r="F6826" s="41" t="s">
        <v>28865</v>
      </c>
      <c r="G6826" s="42">
        <v>2025</v>
      </c>
      <c r="H6826" s="43" t="s">
        <v>34</v>
      </c>
      <c r="I6826" s="43" t="s">
        <v>59</v>
      </c>
      <c r="J6826" s="43" t="s">
        <v>36</v>
      </c>
      <c r="K6826" s="43" t="s">
        <v>37</v>
      </c>
      <c r="L6826" s="43" t="s">
        <v>38</v>
      </c>
      <c r="M6826" s="43" t="s">
        <v>39782</v>
      </c>
      <c r="N6826" s="43" t="s">
        <v>15920</v>
      </c>
      <c r="O6826" s="43" t="s">
        <v>39783</v>
      </c>
      <c r="P6826" s="42">
        <v>146</v>
      </c>
      <c r="Q6826" s="44" t="s">
        <v>42</v>
      </c>
      <c r="R6826" s="44" t="s">
        <v>43</v>
      </c>
      <c r="S6826" s="44" t="s">
        <v>44</v>
      </c>
      <c r="T6826" s="44" t="s">
        <v>39784</v>
      </c>
      <c r="U6826" s="47" t="s">
        <v>39785</v>
      </c>
    </row>
    <row r="6827" spans="1:21" ht="33" customHeight="1" x14ac:dyDescent="0.2">
      <c r="A6827" s="31"/>
      <c r="B6827" s="38">
        <v>692821</v>
      </c>
      <c r="C6827" s="39"/>
      <c r="D6827" s="40">
        <v>1000</v>
      </c>
      <c r="E6827" s="41" t="s">
        <v>39786</v>
      </c>
      <c r="F6827" s="41" t="s">
        <v>1096</v>
      </c>
      <c r="G6827" s="42">
        <v>2025</v>
      </c>
      <c r="H6827" s="43" t="s">
        <v>34</v>
      </c>
      <c r="I6827" s="43" t="s">
        <v>35</v>
      </c>
      <c r="J6827" s="43" t="s">
        <v>1329</v>
      </c>
      <c r="K6827" s="43" t="s">
        <v>37</v>
      </c>
      <c r="L6827" s="43" t="s">
        <v>21558</v>
      </c>
      <c r="M6827" s="43" t="s">
        <v>146</v>
      </c>
      <c r="N6827" s="43" t="s">
        <v>323</v>
      </c>
      <c r="O6827" s="43" t="s">
        <v>39787</v>
      </c>
      <c r="P6827" s="42">
        <v>110</v>
      </c>
      <c r="Q6827" s="44" t="s">
        <v>42</v>
      </c>
      <c r="R6827" s="44" t="s">
        <v>43</v>
      </c>
      <c r="S6827" s="44" t="s">
        <v>44</v>
      </c>
      <c r="T6827" s="44" t="s">
        <v>39788</v>
      </c>
      <c r="U6827" s="47" t="s">
        <v>39789</v>
      </c>
    </row>
    <row r="6828" spans="1:21" ht="33" customHeight="1" x14ac:dyDescent="0.2">
      <c r="A6828" s="31"/>
      <c r="B6828" s="38">
        <v>689748</v>
      </c>
      <c r="C6828" s="39"/>
      <c r="D6828" s="40">
        <v>1000</v>
      </c>
      <c r="E6828" s="41" t="s">
        <v>39790</v>
      </c>
      <c r="F6828" s="41" t="s">
        <v>39791</v>
      </c>
      <c r="G6828" s="42">
        <v>2025</v>
      </c>
      <c r="H6828" s="43" t="s">
        <v>34</v>
      </c>
      <c r="I6828" s="43" t="s">
        <v>35</v>
      </c>
      <c r="J6828" s="43" t="s">
        <v>35</v>
      </c>
      <c r="K6828" s="43" t="s">
        <v>37</v>
      </c>
      <c r="L6828" s="43" t="s">
        <v>9302</v>
      </c>
      <c r="M6828" s="43" t="s">
        <v>39792</v>
      </c>
      <c r="N6828" s="43" t="s">
        <v>513</v>
      </c>
      <c r="O6828" s="43" t="s">
        <v>39793</v>
      </c>
      <c r="P6828" s="42">
        <v>260</v>
      </c>
      <c r="Q6828" s="44" t="s">
        <v>42</v>
      </c>
      <c r="R6828" s="44" t="s">
        <v>43</v>
      </c>
      <c r="S6828" s="44" t="s">
        <v>44</v>
      </c>
      <c r="T6828" s="44" t="s">
        <v>39794</v>
      </c>
      <c r="U6828" s="47" t="s">
        <v>39795</v>
      </c>
    </row>
    <row r="6829" spans="1:21" ht="33" customHeight="1" x14ac:dyDescent="0.2">
      <c r="A6829" s="31"/>
      <c r="B6829" s="38">
        <v>689752</v>
      </c>
      <c r="C6829" s="39"/>
      <c r="D6829" s="40">
        <v>1000</v>
      </c>
      <c r="E6829" s="41" t="s">
        <v>39796</v>
      </c>
      <c r="F6829" s="41" t="s">
        <v>39797</v>
      </c>
      <c r="G6829" s="42">
        <v>2025</v>
      </c>
      <c r="H6829" s="43" t="s">
        <v>34</v>
      </c>
      <c r="I6829" s="43" t="s">
        <v>35</v>
      </c>
      <c r="J6829" s="43" t="s">
        <v>50</v>
      </c>
      <c r="K6829" s="43" t="s">
        <v>37</v>
      </c>
      <c r="L6829" s="43" t="s">
        <v>38</v>
      </c>
      <c r="M6829" s="43" t="s">
        <v>12863</v>
      </c>
      <c r="N6829" s="43" t="s">
        <v>513</v>
      </c>
      <c r="O6829" s="43" t="s">
        <v>39798</v>
      </c>
      <c r="P6829" s="42">
        <v>276</v>
      </c>
      <c r="Q6829" s="44" t="s">
        <v>42</v>
      </c>
      <c r="R6829" s="44" t="s">
        <v>43</v>
      </c>
      <c r="S6829" s="44" t="s">
        <v>44</v>
      </c>
      <c r="T6829" s="44" t="s">
        <v>39799</v>
      </c>
      <c r="U6829" s="47" t="s">
        <v>39800</v>
      </c>
    </row>
    <row r="6830" spans="1:21" ht="33" customHeight="1" x14ac:dyDescent="0.2">
      <c r="A6830" s="31"/>
      <c r="B6830" s="38">
        <v>651345</v>
      </c>
      <c r="C6830" s="39"/>
      <c r="D6830" s="40">
        <v>1300</v>
      </c>
      <c r="E6830" s="41" t="s">
        <v>39801</v>
      </c>
      <c r="F6830" s="41" t="s">
        <v>38246</v>
      </c>
      <c r="G6830" s="42">
        <v>2025</v>
      </c>
      <c r="H6830" s="43" t="s">
        <v>39802</v>
      </c>
      <c r="I6830" s="43" t="s">
        <v>87</v>
      </c>
      <c r="J6830" s="43" t="s">
        <v>36</v>
      </c>
      <c r="K6830" s="43" t="s">
        <v>69</v>
      </c>
      <c r="L6830" s="43" t="s">
        <v>39803</v>
      </c>
      <c r="M6830" s="43" t="s">
        <v>555</v>
      </c>
      <c r="N6830" s="43" t="s">
        <v>5873</v>
      </c>
      <c r="O6830" s="43" t="s">
        <v>39804</v>
      </c>
      <c r="P6830" s="42">
        <v>276</v>
      </c>
      <c r="Q6830" s="44" t="s">
        <v>74</v>
      </c>
      <c r="R6830" s="44" t="s">
        <v>43</v>
      </c>
      <c r="S6830" s="44" t="s">
        <v>44</v>
      </c>
      <c r="T6830" s="44" t="s">
        <v>39805</v>
      </c>
      <c r="U6830" s="47" t="s">
        <v>39806</v>
      </c>
    </row>
    <row r="6831" spans="1:21" ht="33" customHeight="1" x14ac:dyDescent="0.2">
      <c r="A6831" s="31"/>
      <c r="B6831" s="38">
        <v>695157</v>
      </c>
      <c r="C6831" s="39"/>
      <c r="D6831" s="40">
        <v>1000</v>
      </c>
      <c r="E6831" s="41" t="s">
        <v>39807</v>
      </c>
      <c r="F6831" s="41" t="s">
        <v>39808</v>
      </c>
      <c r="G6831" s="42">
        <v>2025</v>
      </c>
      <c r="H6831" s="43" t="s">
        <v>34</v>
      </c>
      <c r="I6831" s="43" t="s">
        <v>59</v>
      </c>
      <c r="J6831" s="43" t="s">
        <v>50</v>
      </c>
      <c r="K6831" s="43" t="s">
        <v>37</v>
      </c>
      <c r="L6831" s="43" t="s">
        <v>39809</v>
      </c>
      <c r="M6831" s="43" t="s">
        <v>70</v>
      </c>
      <c r="N6831" s="43" t="s">
        <v>53</v>
      </c>
      <c r="O6831" s="43" t="s">
        <v>39810</v>
      </c>
      <c r="P6831" s="42">
        <v>90</v>
      </c>
      <c r="Q6831" s="44" t="s">
        <v>42</v>
      </c>
      <c r="R6831" s="44" t="s">
        <v>43</v>
      </c>
      <c r="S6831" s="44" t="s">
        <v>44</v>
      </c>
      <c r="T6831" s="44" t="s">
        <v>39811</v>
      </c>
      <c r="U6831" s="47" t="s">
        <v>39812</v>
      </c>
    </row>
    <row r="6832" spans="1:21" ht="33" customHeight="1" x14ac:dyDescent="0.2">
      <c r="A6832" s="31"/>
      <c r="B6832" s="38">
        <v>699861</v>
      </c>
      <c r="C6832" s="39"/>
      <c r="D6832" s="40">
        <v>1000</v>
      </c>
      <c r="E6832" s="41" t="s">
        <v>39813</v>
      </c>
      <c r="F6832" s="41" t="s">
        <v>39814</v>
      </c>
      <c r="G6832" s="42">
        <v>2025</v>
      </c>
      <c r="H6832" s="43" t="s">
        <v>34</v>
      </c>
      <c r="I6832" s="43" t="s">
        <v>35</v>
      </c>
      <c r="J6832" s="43" t="s">
        <v>191</v>
      </c>
      <c r="K6832" s="43" t="s">
        <v>37</v>
      </c>
      <c r="L6832" s="43" t="s">
        <v>38</v>
      </c>
      <c r="M6832" s="43" t="s">
        <v>6117</v>
      </c>
      <c r="N6832" s="43" t="s">
        <v>10579</v>
      </c>
      <c r="O6832" s="43" t="s">
        <v>39815</v>
      </c>
      <c r="P6832" s="42">
        <v>230</v>
      </c>
      <c r="Q6832" s="44" t="s">
        <v>42</v>
      </c>
      <c r="R6832" s="44" t="s">
        <v>43</v>
      </c>
      <c r="S6832" s="44" t="s">
        <v>44</v>
      </c>
      <c r="T6832" s="44" t="s">
        <v>39816</v>
      </c>
      <c r="U6832" s="47" t="s">
        <v>39817</v>
      </c>
    </row>
    <row r="6833" spans="1:21" ht="33" customHeight="1" x14ac:dyDescent="0.2">
      <c r="A6833" s="31"/>
      <c r="B6833" s="38">
        <v>699500</v>
      </c>
      <c r="C6833" s="39"/>
      <c r="D6833" s="40">
        <v>1000</v>
      </c>
      <c r="E6833" s="41" t="s">
        <v>39818</v>
      </c>
      <c r="F6833" s="41" t="s">
        <v>39819</v>
      </c>
      <c r="G6833" s="42">
        <v>2025</v>
      </c>
      <c r="H6833" s="43" t="s">
        <v>34</v>
      </c>
      <c r="I6833" s="43" t="s">
        <v>35</v>
      </c>
      <c r="J6833" s="43" t="s">
        <v>50</v>
      </c>
      <c r="K6833" s="43" t="s">
        <v>37</v>
      </c>
      <c r="L6833" s="43" t="s">
        <v>39820</v>
      </c>
      <c r="M6833" s="43" t="s">
        <v>307</v>
      </c>
      <c r="N6833" s="43" t="s">
        <v>268</v>
      </c>
      <c r="O6833" s="43" t="s">
        <v>39821</v>
      </c>
      <c r="P6833" s="42">
        <v>122</v>
      </c>
      <c r="Q6833" s="44" t="s">
        <v>42</v>
      </c>
      <c r="R6833" s="44" t="s">
        <v>43</v>
      </c>
      <c r="S6833" s="44" t="s">
        <v>44</v>
      </c>
      <c r="T6833" s="44" t="s">
        <v>39822</v>
      </c>
      <c r="U6833" s="47" t="s">
        <v>39823</v>
      </c>
    </row>
    <row r="6834" spans="1:21" ht="33" customHeight="1" x14ac:dyDescent="0.2">
      <c r="A6834" s="31"/>
      <c r="B6834" s="38">
        <v>675772</v>
      </c>
      <c r="C6834" s="39"/>
      <c r="D6834" s="40">
        <v>1000</v>
      </c>
      <c r="E6834" s="41" t="s">
        <v>39824</v>
      </c>
      <c r="F6834" s="41" t="s">
        <v>39825</v>
      </c>
      <c r="G6834" s="42">
        <v>2025</v>
      </c>
      <c r="H6834" s="43" t="s">
        <v>34</v>
      </c>
      <c r="I6834" s="43" t="s">
        <v>35</v>
      </c>
      <c r="J6834" s="43" t="s">
        <v>50</v>
      </c>
      <c r="K6834" s="43" t="s">
        <v>37</v>
      </c>
      <c r="L6834" s="43" t="s">
        <v>39826</v>
      </c>
      <c r="M6834" s="43" t="s">
        <v>699</v>
      </c>
      <c r="N6834" s="43" t="s">
        <v>9381</v>
      </c>
      <c r="O6834" s="43" t="s">
        <v>39827</v>
      </c>
      <c r="P6834" s="42">
        <v>188</v>
      </c>
      <c r="Q6834" s="44" t="s">
        <v>42</v>
      </c>
      <c r="R6834" s="44" t="s">
        <v>43</v>
      </c>
      <c r="S6834" s="44" t="s">
        <v>44</v>
      </c>
      <c r="T6834" s="44" t="s">
        <v>39828</v>
      </c>
      <c r="U6834" s="47" t="s">
        <v>39829</v>
      </c>
    </row>
    <row r="6835" spans="1:21" ht="33" customHeight="1" x14ac:dyDescent="0.2">
      <c r="A6835" s="31"/>
      <c r="B6835" s="38">
        <v>686689</v>
      </c>
      <c r="C6835" s="39"/>
      <c r="D6835" s="40">
        <v>1180</v>
      </c>
      <c r="E6835" s="41" t="s">
        <v>39830</v>
      </c>
      <c r="F6835" s="41" t="s">
        <v>39831</v>
      </c>
      <c r="G6835" s="42">
        <v>2025</v>
      </c>
      <c r="H6835" s="43" t="s">
        <v>39832</v>
      </c>
      <c r="I6835" s="43" t="s">
        <v>59</v>
      </c>
      <c r="J6835" s="43" t="s">
        <v>50</v>
      </c>
      <c r="K6835" s="43" t="s">
        <v>69</v>
      </c>
      <c r="L6835" s="43" t="s">
        <v>39833</v>
      </c>
      <c r="M6835" s="43" t="s">
        <v>939</v>
      </c>
      <c r="N6835" s="43" t="s">
        <v>9987</v>
      </c>
      <c r="O6835" s="43" t="s">
        <v>39834</v>
      </c>
      <c r="P6835" s="42">
        <v>240</v>
      </c>
      <c r="Q6835" s="44" t="s">
        <v>42</v>
      </c>
      <c r="R6835" s="44" t="s">
        <v>43</v>
      </c>
      <c r="S6835" s="44" t="s">
        <v>44</v>
      </c>
      <c r="T6835" s="44" t="s">
        <v>39835</v>
      </c>
      <c r="U6835" s="47" t="s">
        <v>39836</v>
      </c>
    </row>
    <row r="6836" spans="1:21" ht="33" customHeight="1" x14ac:dyDescent="0.2">
      <c r="A6836" s="31"/>
      <c r="B6836" s="38">
        <v>692810</v>
      </c>
      <c r="C6836" s="39"/>
      <c r="D6836" s="40">
        <v>1400</v>
      </c>
      <c r="E6836" s="41" t="s">
        <v>39837</v>
      </c>
      <c r="F6836" s="41" t="s">
        <v>39838</v>
      </c>
      <c r="G6836" s="42">
        <v>2025</v>
      </c>
      <c r="H6836" s="43" t="s">
        <v>34</v>
      </c>
      <c r="I6836" s="43" t="s">
        <v>35</v>
      </c>
      <c r="J6836" s="43" t="s">
        <v>2684</v>
      </c>
      <c r="K6836" s="43" t="s">
        <v>37</v>
      </c>
      <c r="L6836" s="43" t="s">
        <v>469</v>
      </c>
      <c r="M6836" s="43" t="s">
        <v>469</v>
      </c>
      <c r="N6836" s="43"/>
      <c r="O6836" s="43" t="s">
        <v>39839</v>
      </c>
      <c r="P6836" s="42">
        <v>378</v>
      </c>
      <c r="Q6836" s="44" t="s">
        <v>42</v>
      </c>
      <c r="R6836" s="44" t="s">
        <v>43</v>
      </c>
      <c r="S6836" s="44" t="s">
        <v>44</v>
      </c>
      <c r="T6836" s="44" t="s">
        <v>39840</v>
      </c>
      <c r="U6836" s="47" t="s">
        <v>39841</v>
      </c>
    </row>
    <row r="6837" spans="1:21" ht="33" customHeight="1" x14ac:dyDescent="0.2">
      <c r="A6837" s="31"/>
      <c r="B6837" s="38">
        <v>693288</v>
      </c>
      <c r="C6837" s="39"/>
      <c r="D6837" s="40">
        <v>1000</v>
      </c>
      <c r="E6837" s="41" t="s">
        <v>39842</v>
      </c>
      <c r="F6837" s="41" t="s">
        <v>39843</v>
      </c>
      <c r="G6837" s="42">
        <v>2025</v>
      </c>
      <c r="H6837" s="43" t="s">
        <v>34</v>
      </c>
      <c r="I6837" s="43" t="s">
        <v>553</v>
      </c>
      <c r="J6837" s="43" t="s">
        <v>459</v>
      </c>
      <c r="K6837" s="43" t="s">
        <v>37</v>
      </c>
      <c r="L6837" s="43" t="s">
        <v>39844</v>
      </c>
      <c r="M6837" s="43" t="s">
        <v>469</v>
      </c>
      <c r="N6837" s="43" t="s">
        <v>11389</v>
      </c>
      <c r="O6837" s="43" t="s">
        <v>39845</v>
      </c>
      <c r="P6837" s="42">
        <v>242</v>
      </c>
      <c r="Q6837" s="44" t="s">
        <v>42</v>
      </c>
      <c r="R6837" s="44" t="s">
        <v>43</v>
      </c>
      <c r="S6837" s="44" t="s">
        <v>44</v>
      </c>
      <c r="T6837" s="44" t="s">
        <v>39846</v>
      </c>
      <c r="U6837" s="47" t="s">
        <v>39847</v>
      </c>
    </row>
    <row r="6838" spans="1:21" ht="33" customHeight="1" x14ac:dyDescent="0.2">
      <c r="A6838" s="31"/>
      <c r="B6838" s="38">
        <v>701770</v>
      </c>
      <c r="C6838" s="39"/>
      <c r="D6838" s="40">
        <v>1000</v>
      </c>
      <c r="E6838" s="41" t="s">
        <v>39848</v>
      </c>
      <c r="F6838" s="41" t="s">
        <v>39849</v>
      </c>
      <c r="G6838" s="42">
        <v>2025</v>
      </c>
      <c r="H6838" s="43" t="s">
        <v>34</v>
      </c>
      <c r="I6838" s="43" t="s">
        <v>35</v>
      </c>
      <c r="J6838" s="43" t="s">
        <v>50</v>
      </c>
      <c r="K6838" s="43" t="s">
        <v>37</v>
      </c>
      <c r="L6838" s="43" t="s">
        <v>39850</v>
      </c>
      <c r="M6838" s="43" t="s">
        <v>193</v>
      </c>
      <c r="N6838" s="43" t="s">
        <v>1884</v>
      </c>
      <c r="O6838" s="43" t="s">
        <v>39851</v>
      </c>
      <c r="P6838" s="42">
        <v>280</v>
      </c>
      <c r="Q6838" s="44" t="s">
        <v>42</v>
      </c>
      <c r="R6838" s="44" t="s">
        <v>43</v>
      </c>
      <c r="S6838" s="44" t="s">
        <v>44</v>
      </c>
      <c r="T6838" s="44" t="s">
        <v>39852</v>
      </c>
      <c r="U6838" s="47" t="s">
        <v>39853</v>
      </c>
    </row>
    <row r="6839" spans="1:21" ht="33" customHeight="1" x14ac:dyDescent="0.2">
      <c r="A6839" s="31"/>
      <c r="B6839" s="38">
        <v>518495</v>
      </c>
      <c r="C6839" s="39"/>
      <c r="D6839" s="40">
        <v>1300</v>
      </c>
      <c r="E6839" s="41" t="s">
        <v>39854</v>
      </c>
      <c r="F6839" s="41" t="s">
        <v>39855</v>
      </c>
      <c r="G6839" s="42">
        <v>2025</v>
      </c>
      <c r="H6839" s="43" t="s">
        <v>34</v>
      </c>
      <c r="I6839" s="43" t="s">
        <v>35</v>
      </c>
      <c r="J6839" s="43" t="s">
        <v>50</v>
      </c>
      <c r="K6839" s="43" t="s">
        <v>69</v>
      </c>
      <c r="L6839" s="43" t="s">
        <v>38</v>
      </c>
      <c r="M6839" s="43" t="s">
        <v>6248</v>
      </c>
      <c r="N6839" s="43" t="s">
        <v>1399</v>
      </c>
      <c r="O6839" s="43" t="s">
        <v>39856</v>
      </c>
      <c r="P6839" s="42">
        <v>304</v>
      </c>
      <c r="Q6839" s="44" t="s">
        <v>74</v>
      </c>
      <c r="R6839" s="44" t="s">
        <v>43</v>
      </c>
      <c r="S6839" s="44" t="s">
        <v>44</v>
      </c>
      <c r="T6839" s="44" t="s">
        <v>39857</v>
      </c>
      <c r="U6839" s="47" t="s">
        <v>39858</v>
      </c>
    </row>
    <row r="6840" spans="1:21" ht="33" customHeight="1" x14ac:dyDescent="0.2">
      <c r="A6840" s="31"/>
      <c r="B6840" s="38">
        <v>700351</v>
      </c>
      <c r="C6840" s="39"/>
      <c r="D6840" s="40">
        <v>1750</v>
      </c>
      <c r="E6840" s="41" t="s">
        <v>39859</v>
      </c>
      <c r="F6840" s="41" t="s">
        <v>25403</v>
      </c>
      <c r="G6840" s="42">
        <v>2025</v>
      </c>
      <c r="H6840" s="43" t="s">
        <v>39860</v>
      </c>
      <c r="I6840" s="43" t="s">
        <v>59</v>
      </c>
      <c r="J6840" s="43" t="s">
        <v>4444</v>
      </c>
      <c r="K6840" s="43" t="s">
        <v>69</v>
      </c>
      <c r="L6840" s="43" t="s">
        <v>5596</v>
      </c>
      <c r="M6840" s="43" t="s">
        <v>417</v>
      </c>
      <c r="N6840" s="43" t="s">
        <v>5346</v>
      </c>
      <c r="O6840" s="43" t="s">
        <v>39861</v>
      </c>
      <c r="P6840" s="42">
        <v>352</v>
      </c>
      <c r="Q6840" s="44" t="s">
        <v>74</v>
      </c>
      <c r="R6840" s="44" t="s">
        <v>43</v>
      </c>
      <c r="S6840" s="44" t="s">
        <v>44</v>
      </c>
      <c r="T6840" s="44" t="s">
        <v>39862</v>
      </c>
      <c r="U6840" s="47" t="s">
        <v>39863</v>
      </c>
    </row>
    <row r="6841" spans="1:21" ht="33" customHeight="1" x14ac:dyDescent="0.2">
      <c r="A6841" s="31"/>
      <c r="B6841" s="38">
        <v>692773</v>
      </c>
      <c r="C6841" s="39"/>
      <c r="D6841" s="40">
        <v>1000</v>
      </c>
      <c r="E6841" s="41" t="s">
        <v>39864</v>
      </c>
      <c r="F6841" s="41" t="s">
        <v>39865</v>
      </c>
      <c r="G6841" s="42">
        <v>2025</v>
      </c>
      <c r="H6841" s="43" t="s">
        <v>34</v>
      </c>
      <c r="I6841" s="43" t="s">
        <v>59</v>
      </c>
      <c r="J6841" s="43" t="s">
        <v>476</v>
      </c>
      <c r="K6841" s="43" t="s">
        <v>37</v>
      </c>
      <c r="L6841" s="43" t="s">
        <v>39866</v>
      </c>
      <c r="M6841" s="43" t="s">
        <v>354</v>
      </c>
      <c r="N6841" s="43" t="s">
        <v>53</v>
      </c>
      <c r="O6841" s="43" t="s">
        <v>39867</v>
      </c>
      <c r="P6841" s="42">
        <v>118</v>
      </c>
      <c r="Q6841" s="44" t="s">
        <v>42</v>
      </c>
      <c r="R6841" s="44" t="s">
        <v>43</v>
      </c>
      <c r="S6841" s="44" t="s">
        <v>44</v>
      </c>
      <c r="T6841" s="44" t="s">
        <v>39868</v>
      </c>
      <c r="U6841" s="47" t="s">
        <v>39869</v>
      </c>
    </row>
    <row r="6842" spans="1:21" ht="33" customHeight="1" x14ac:dyDescent="0.2">
      <c r="A6842" s="31"/>
      <c r="B6842" s="38">
        <v>702098</v>
      </c>
      <c r="C6842" s="39"/>
      <c r="D6842" s="40">
        <v>1200</v>
      </c>
      <c r="E6842" s="41" t="s">
        <v>39870</v>
      </c>
      <c r="F6842" s="41" t="s">
        <v>5165</v>
      </c>
      <c r="G6842" s="42">
        <v>2025</v>
      </c>
      <c r="H6842" s="43" t="s">
        <v>39860</v>
      </c>
      <c r="I6842" s="43" t="s">
        <v>59</v>
      </c>
      <c r="J6842" s="43" t="s">
        <v>4444</v>
      </c>
      <c r="K6842" s="43" t="s">
        <v>69</v>
      </c>
      <c r="L6842" s="43" t="s">
        <v>5596</v>
      </c>
      <c r="M6842" s="43" t="s">
        <v>417</v>
      </c>
      <c r="N6842" s="43"/>
      <c r="O6842" s="43" t="s">
        <v>39871</v>
      </c>
      <c r="P6842" s="42">
        <v>160</v>
      </c>
      <c r="Q6842" s="44" t="s">
        <v>74</v>
      </c>
      <c r="R6842" s="44" t="s">
        <v>43</v>
      </c>
      <c r="S6842" s="44" t="s">
        <v>44</v>
      </c>
      <c r="T6842" s="44" t="s">
        <v>39872</v>
      </c>
      <c r="U6842" s="47" t="s">
        <v>39873</v>
      </c>
    </row>
    <row r="6843" spans="1:21" ht="33" customHeight="1" x14ac:dyDescent="0.2">
      <c r="A6843" s="31"/>
      <c r="B6843" s="38">
        <v>693976</v>
      </c>
      <c r="C6843" s="39"/>
      <c r="D6843" s="40">
        <v>1000</v>
      </c>
      <c r="E6843" s="41" t="s">
        <v>39874</v>
      </c>
      <c r="F6843" s="41" t="s">
        <v>39875</v>
      </c>
      <c r="G6843" s="42">
        <v>2025</v>
      </c>
      <c r="H6843" s="43" t="s">
        <v>34</v>
      </c>
      <c r="I6843" s="43" t="s">
        <v>35</v>
      </c>
      <c r="J6843" s="43" t="s">
        <v>191</v>
      </c>
      <c r="K6843" s="43" t="s">
        <v>37</v>
      </c>
      <c r="L6843" s="43" t="s">
        <v>39876</v>
      </c>
      <c r="M6843" s="43" t="s">
        <v>2302</v>
      </c>
      <c r="N6843" s="43"/>
      <c r="O6843" s="43" t="s">
        <v>39877</v>
      </c>
      <c r="P6843" s="42">
        <v>160</v>
      </c>
      <c r="Q6843" s="44" t="s">
        <v>42</v>
      </c>
      <c r="R6843" s="44" t="s">
        <v>43</v>
      </c>
      <c r="S6843" s="44" t="s">
        <v>44</v>
      </c>
      <c r="T6843" s="44" t="s">
        <v>39878</v>
      </c>
      <c r="U6843" s="47" t="s">
        <v>39879</v>
      </c>
    </row>
    <row r="6844" spans="1:21" ht="33" customHeight="1" x14ac:dyDescent="0.2">
      <c r="A6844" s="31"/>
      <c r="B6844" s="38">
        <v>705785</v>
      </c>
      <c r="C6844" s="39"/>
      <c r="D6844" s="40">
        <v>2200</v>
      </c>
      <c r="E6844" s="41" t="s">
        <v>39880</v>
      </c>
      <c r="F6844" s="41" t="s">
        <v>39881</v>
      </c>
      <c r="G6844" s="42">
        <v>2025</v>
      </c>
      <c r="H6844" s="43" t="s">
        <v>39882</v>
      </c>
      <c r="I6844" s="43" t="s">
        <v>59</v>
      </c>
      <c r="J6844" s="43" t="s">
        <v>4444</v>
      </c>
      <c r="K6844" s="43" t="s">
        <v>69</v>
      </c>
      <c r="L6844" s="43" t="s">
        <v>5842</v>
      </c>
      <c r="M6844" s="43" t="s">
        <v>417</v>
      </c>
      <c r="N6844" s="43" t="s">
        <v>5346</v>
      </c>
      <c r="O6844" s="43" t="s">
        <v>39883</v>
      </c>
      <c r="P6844" s="42">
        <v>688</v>
      </c>
      <c r="Q6844" s="44" t="s">
        <v>74</v>
      </c>
      <c r="R6844" s="44" t="s">
        <v>43</v>
      </c>
      <c r="S6844" s="44" t="s">
        <v>44</v>
      </c>
      <c r="T6844" s="44" t="s">
        <v>39884</v>
      </c>
      <c r="U6844" s="47" t="s">
        <v>39885</v>
      </c>
    </row>
    <row r="6845" spans="1:21" ht="33" customHeight="1" x14ac:dyDescent="0.2">
      <c r="A6845" s="31"/>
      <c r="B6845" s="38">
        <v>695271</v>
      </c>
      <c r="C6845" s="39"/>
      <c r="D6845" s="40">
        <v>1000</v>
      </c>
      <c r="E6845" s="41" t="s">
        <v>39886</v>
      </c>
      <c r="F6845" s="41" t="s">
        <v>39887</v>
      </c>
      <c r="G6845" s="42">
        <v>2025</v>
      </c>
      <c r="H6845" s="43" t="s">
        <v>34</v>
      </c>
      <c r="I6845" s="43" t="s">
        <v>553</v>
      </c>
      <c r="J6845" s="43" t="s">
        <v>12701</v>
      </c>
      <c r="K6845" s="43" t="s">
        <v>37</v>
      </c>
      <c r="L6845" s="43" t="s">
        <v>97</v>
      </c>
      <c r="M6845" s="43" t="s">
        <v>70</v>
      </c>
      <c r="N6845" s="43" t="s">
        <v>294</v>
      </c>
      <c r="O6845" s="43" t="s">
        <v>39888</v>
      </c>
      <c r="P6845" s="42">
        <v>120</v>
      </c>
      <c r="Q6845" s="44" t="s">
        <v>42</v>
      </c>
      <c r="R6845" s="44" t="s">
        <v>43</v>
      </c>
      <c r="S6845" s="44" t="s">
        <v>44</v>
      </c>
      <c r="T6845" s="44" t="s">
        <v>39889</v>
      </c>
      <c r="U6845" s="47" t="s">
        <v>39890</v>
      </c>
    </row>
    <row r="6846" spans="1:21" ht="33" customHeight="1" x14ac:dyDescent="0.2">
      <c r="A6846" s="31"/>
      <c r="B6846" s="38">
        <v>687510</v>
      </c>
      <c r="C6846" s="39"/>
      <c r="D6846" s="40">
        <v>1100</v>
      </c>
      <c r="E6846" s="41" t="s">
        <v>39891</v>
      </c>
      <c r="F6846" s="41" t="s">
        <v>39892</v>
      </c>
      <c r="G6846" s="42">
        <v>2025</v>
      </c>
      <c r="H6846" s="43" t="s">
        <v>39893</v>
      </c>
      <c r="I6846" s="43" t="s">
        <v>59</v>
      </c>
      <c r="J6846" s="43" t="s">
        <v>68</v>
      </c>
      <c r="K6846" s="43" t="s">
        <v>947</v>
      </c>
      <c r="L6846" s="43" t="s">
        <v>5596</v>
      </c>
      <c r="M6846" s="43" t="s">
        <v>5597</v>
      </c>
      <c r="N6846" s="43" t="s">
        <v>2120</v>
      </c>
      <c r="O6846" s="43" t="s">
        <v>39894</v>
      </c>
      <c r="P6846" s="42">
        <v>256</v>
      </c>
      <c r="Q6846" s="44" t="s">
        <v>74</v>
      </c>
      <c r="R6846" s="44" t="s">
        <v>43</v>
      </c>
      <c r="S6846" s="44" t="s">
        <v>44</v>
      </c>
      <c r="T6846" s="44" t="s">
        <v>39895</v>
      </c>
      <c r="U6846" s="47" t="s">
        <v>39896</v>
      </c>
    </row>
    <row r="6847" spans="1:21" ht="33" customHeight="1" x14ac:dyDescent="0.2">
      <c r="A6847" s="31"/>
      <c r="B6847" s="38">
        <v>705167</v>
      </c>
      <c r="C6847" s="39"/>
      <c r="D6847" s="40">
        <v>1320</v>
      </c>
      <c r="E6847" s="41" t="s">
        <v>39897</v>
      </c>
      <c r="F6847" s="41" t="s">
        <v>39892</v>
      </c>
      <c r="G6847" s="42">
        <v>2025</v>
      </c>
      <c r="H6847" s="43" t="s">
        <v>39898</v>
      </c>
      <c r="I6847" s="43" t="s">
        <v>59</v>
      </c>
      <c r="J6847" s="43" t="s">
        <v>7793</v>
      </c>
      <c r="K6847" s="43" t="s">
        <v>947</v>
      </c>
      <c r="L6847" s="43" t="s">
        <v>5596</v>
      </c>
      <c r="M6847" s="43" t="s">
        <v>5597</v>
      </c>
      <c r="N6847" s="43" t="s">
        <v>2120</v>
      </c>
      <c r="O6847" s="43" t="s">
        <v>39899</v>
      </c>
      <c r="P6847" s="42">
        <v>254</v>
      </c>
      <c r="Q6847" s="44" t="s">
        <v>74</v>
      </c>
      <c r="R6847" s="44" t="s">
        <v>43</v>
      </c>
      <c r="S6847" s="44" t="s">
        <v>44</v>
      </c>
      <c r="T6847" s="44" t="s">
        <v>39900</v>
      </c>
      <c r="U6847" s="47" t="s">
        <v>39901</v>
      </c>
    </row>
    <row r="6848" spans="1:21" ht="33" customHeight="1" x14ac:dyDescent="0.2">
      <c r="A6848" s="31"/>
      <c r="B6848" s="38">
        <v>705298</v>
      </c>
      <c r="C6848" s="39"/>
      <c r="D6848" s="40">
        <v>1800</v>
      </c>
      <c r="E6848" s="41" t="s">
        <v>39902</v>
      </c>
      <c r="F6848" s="41" t="s">
        <v>23308</v>
      </c>
      <c r="G6848" s="42">
        <v>2025</v>
      </c>
      <c r="H6848" s="43" t="s">
        <v>39535</v>
      </c>
      <c r="I6848" s="43" t="s">
        <v>59</v>
      </c>
      <c r="J6848" s="43" t="s">
        <v>654</v>
      </c>
      <c r="K6848" s="43" t="s">
        <v>69</v>
      </c>
      <c r="L6848" s="43" t="s">
        <v>39903</v>
      </c>
      <c r="M6848" s="43" t="s">
        <v>6103</v>
      </c>
      <c r="N6848" s="43" t="s">
        <v>1531</v>
      </c>
      <c r="O6848" s="43" t="s">
        <v>39904</v>
      </c>
      <c r="P6848" s="42">
        <v>432</v>
      </c>
      <c r="Q6848" s="44" t="s">
        <v>74</v>
      </c>
      <c r="R6848" s="44" t="s">
        <v>43</v>
      </c>
      <c r="S6848" s="44" t="s">
        <v>44</v>
      </c>
      <c r="T6848" s="44" t="s">
        <v>39905</v>
      </c>
      <c r="U6848" s="47" t="s">
        <v>39906</v>
      </c>
    </row>
    <row r="6849" spans="1:21" ht="33" customHeight="1" x14ac:dyDescent="0.2">
      <c r="A6849" s="31"/>
      <c r="B6849" s="38">
        <v>700410</v>
      </c>
      <c r="C6849" s="39"/>
      <c r="D6849" s="40">
        <v>1499</v>
      </c>
      <c r="E6849" s="41" t="s">
        <v>39907</v>
      </c>
      <c r="F6849" s="41" t="s">
        <v>39908</v>
      </c>
      <c r="G6849" s="42">
        <v>2025</v>
      </c>
      <c r="H6849" s="43" t="s">
        <v>7738</v>
      </c>
      <c r="I6849" s="43" t="s">
        <v>87</v>
      </c>
      <c r="J6849" s="43" t="s">
        <v>6419</v>
      </c>
      <c r="K6849" s="43" t="s">
        <v>69</v>
      </c>
      <c r="L6849" s="43" t="s">
        <v>503</v>
      </c>
      <c r="M6849" s="43" t="s">
        <v>417</v>
      </c>
      <c r="N6849" s="43" t="s">
        <v>571</v>
      </c>
      <c r="O6849" s="43" t="s">
        <v>39909</v>
      </c>
      <c r="P6849" s="42">
        <v>288</v>
      </c>
      <c r="Q6849" s="44" t="s">
        <v>74</v>
      </c>
      <c r="R6849" s="44" t="s">
        <v>43</v>
      </c>
      <c r="S6849" s="44" t="s">
        <v>44</v>
      </c>
      <c r="T6849" s="44" t="s">
        <v>39910</v>
      </c>
      <c r="U6849" s="47" t="s">
        <v>39911</v>
      </c>
    </row>
    <row r="6850" spans="1:21" ht="33" customHeight="1" x14ac:dyDescent="0.2">
      <c r="A6850" s="31"/>
      <c r="B6850" s="38">
        <v>671262</v>
      </c>
      <c r="C6850" s="39"/>
      <c r="D6850" s="40">
        <v>1299</v>
      </c>
      <c r="E6850" s="41" t="s">
        <v>39912</v>
      </c>
      <c r="F6850" s="41" t="s">
        <v>9547</v>
      </c>
      <c r="G6850" s="42">
        <v>2025</v>
      </c>
      <c r="H6850" s="43" t="s">
        <v>39913</v>
      </c>
      <c r="I6850" s="43" t="s">
        <v>59</v>
      </c>
      <c r="J6850" s="43" t="s">
        <v>459</v>
      </c>
      <c r="K6850" s="43" t="s">
        <v>69</v>
      </c>
      <c r="L6850" s="43" t="s">
        <v>5596</v>
      </c>
      <c r="M6850" s="43" t="s">
        <v>9550</v>
      </c>
      <c r="N6850" s="43" t="s">
        <v>115</v>
      </c>
      <c r="O6850" s="43" t="s">
        <v>39914</v>
      </c>
      <c r="P6850" s="42">
        <v>240</v>
      </c>
      <c r="Q6850" s="44" t="s">
        <v>74</v>
      </c>
      <c r="R6850" s="44" t="s">
        <v>43</v>
      </c>
      <c r="S6850" s="44" t="s">
        <v>44</v>
      </c>
      <c r="T6850" s="44" t="s">
        <v>39915</v>
      </c>
      <c r="U6850" s="47" t="s">
        <v>39916</v>
      </c>
    </row>
    <row r="6851" spans="1:21" ht="33" customHeight="1" x14ac:dyDescent="0.2">
      <c r="A6851" s="31"/>
      <c r="B6851" s="38">
        <v>692822</v>
      </c>
      <c r="C6851" s="39"/>
      <c r="D6851" s="40">
        <v>1000</v>
      </c>
      <c r="E6851" s="41" t="s">
        <v>39917</v>
      </c>
      <c r="F6851" s="41" t="s">
        <v>39918</v>
      </c>
      <c r="G6851" s="42">
        <v>2025</v>
      </c>
      <c r="H6851" s="43" t="s">
        <v>34</v>
      </c>
      <c r="I6851" s="43" t="s">
        <v>35</v>
      </c>
      <c r="J6851" s="43" t="s">
        <v>2684</v>
      </c>
      <c r="K6851" s="43" t="s">
        <v>37</v>
      </c>
      <c r="L6851" s="43" t="s">
        <v>2399</v>
      </c>
      <c r="M6851" s="43" t="s">
        <v>2153</v>
      </c>
      <c r="N6851" s="43" t="s">
        <v>1749</v>
      </c>
      <c r="O6851" s="43" t="s">
        <v>39919</v>
      </c>
      <c r="P6851" s="42">
        <v>144</v>
      </c>
      <c r="Q6851" s="44" t="s">
        <v>42</v>
      </c>
      <c r="R6851" s="44" t="s">
        <v>43</v>
      </c>
      <c r="S6851" s="44" t="s">
        <v>44</v>
      </c>
      <c r="T6851" s="44" t="s">
        <v>39920</v>
      </c>
      <c r="U6851" s="47" t="s">
        <v>39921</v>
      </c>
    </row>
    <row r="6852" spans="1:21" ht="33" customHeight="1" x14ac:dyDescent="0.2">
      <c r="A6852" s="31"/>
      <c r="B6852" s="38">
        <v>651854</v>
      </c>
      <c r="C6852" s="39"/>
      <c r="D6852" s="40">
        <v>1840</v>
      </c>
      <c r="E6852" s="41" t="s">
        <v>39922</v>
      </c>
      <c r="F6852" s="41" t="s">
        <v>10653</v>
      </c>
      <c r="G6852" s="42">
        <v>2025</v>
      </c>
      <c r="H6852" s="43" t="s">
        <v>39923</v>
      </c>
      <c r="I6852" s="43" t="s">
        <v>87</v>
      </c>
      <c r="J6852" s="43" t="s">
        <v>476</v>
      </c>
      <c r="K6852" s="43" t="s">
        <v>69</v>
      </c>
      <c r="L6852" s="43" t="s">
        <v>39924</v>
      </c>
      <c r="M6852" s="43" t="s">
        <v>2712</v>
      </c>
      <c r="N6852" s="43"/>
      <c r="O6852" s="43" t="s">
        <v>39925</v>
      </c>
      <c r="P6852" s="42">
        <v>438</v>
      </c>
      <c r="Q6852" s="44" t="s">
        <v>74</v>
      </c>
      <c r="R6852" s="44" t="s">
        <v>1785</v>
      </c>
      <c r="S6852" s="44" t="s">
        <v>44</v>
      </c>
      <c r="T6852" s="44" t="s">
        <v>39926</v>
      </c>
      <c r="U6852" s="47" t="s">
        <v>39927</v>
      </c>
    </row>
    <row r="6853" spans="1:21" ht="33" customHeight="1" x14ac:dyDescent="0.2">
      <c r="A6853" s="31"/>
      <c r="B6853" s="38">
        <v>665507</v>
      </c>
      <c r="C6853" s="39"/>
      <c r="D6853" s="40">
        <v>1430</v>
      </c>
      <c r="E6853" s="41" t="s">
        <v>39928</v>
      </c>
      <c r="F6853" s="41" t="s">
        <v>39929</v>
      </c>
      <c r="G6853" s="42">
        <v>2025</v>
      </c>
      <c r="H6853" s="43" t="s">
        <v>39930</v>
      </c>
      <c r="I6853" s="43" t="s">
        <v>87</v>
      </c>
      <c r="J6853" s="43" t="s">
        <v>966</v>
      </c>
      <c r="K6853" s="43" t="s">
        <v>69</v>
      </c>
      <c r="L6853" s="43" t="s">
        <v>39931</v>
      </c>
      <c r="M6853" s="43" t="s">
        <v>15638</v>
      </c>
      <c r="N6853" s="43" t="s">
        <v>53</v>
      </c>
      <c r="O6853" s="43" t="s">
        <v>39932</v>
      </c>
      <c r="P6853" s="42">
        <v>274</v>
      </c>
      <c r="Q6853" s="44" t="s">
        <v>74</v>
      </c>
      <c r="R6853" s="44" t="s">
        <v>43</v>
      </c>
      <c r="S6853" s="44" t="s">
        <v>44</v>
      </c>
      <c r="T6853" s="44" t="s">
        <v>39933</v>
      </c>
      <c r="U6853" s="47" t="s">
        <v>39934</v>
      </c>
    </row>
    <row r="6854" spans="1:21" ht="33" customHeight="1" x14ac:dyDescent="0.2">
      <c r="A6854" s="31"/>
      <c r="B6854" s="38">
        <v>692623</v>
      </c>
      <c r="C6854" s="39"/>
      <c r="D6854" s="40">
        <v>1000</v>
      </c>
      <c r="E6854" s="41" t="s">
        <v>39935</v>
      </c>
      <c r="F6854" s="41" t="s">
        <v>39936</v>
      </c>
      <c r="G6854" s="42">
        <v>2025</v>
      </c>
      <c r="H6854" s="43" t="s">
        <v>34</v>
      </c>
      <c r="I6854" s="43" t="s">
        <v>35</v>
      </c>
      <c r="J6854" s="43" t="s">
        <v>50</v>
      </c>
      <c r="K6854" s="43" t="s">
        <v>37</v>
      </c>
      <c r="L6854" s="43" t="s">
        <v>38</v>
      </c>
      <c r="M6854" s="43" t="s">
        <v>193</v>
      </c>
      <c r="N6854" s="43"/>
      <c r="O6854" s="43" t="s">
        <v>39937</v>
      </c>
      <c r="P6854" s="42">
        <v>138</v>
      </c>
      <c r="Q6854" s="44" t="s">
        <v>42</v>
      </c>
      <c r="R6854" s="44" t="s">
        <v>43</v>
      </c>
      <c r="S6854" s="44" t="s">
        <v>44</v>
      </c>
      <c r="T6854" s="44" t="s">
        <v>39938</v>
      </c>
      <c r="U6854" s="47" t="s">
        <v>39939</v>
      </c>
    </row>
    <row r="6855" spans="1:21" ht="33" customHeight="1" x14ac:dyDescent="0.2">
      <c r="A6855" s="31"/>
      <c r="B6855" s="38">
        <v>699566</v>
      </c>
      <c r="C6855" s="39"/>
      <c r="D6855" s="40">
        <v>990</v>
      </c>
      <c r="E6855" s="41" t="s">
        <v>39940</v>
      </c>
      <c r="F6855" s="41" t="s">
        <v>39941</v>
      </c>
      <c r="G6855" s="42">
        <v>2025</v>
      </c>
      <c r="H6855" s="43" t="s">
        <v>34</v>
      </c>
      <c r="I6855" s="43" t="s">
        <v>35</v>
      </c>
      <c r="J6855" s="43" t="s">
        <v>459</v>
      </c>
      <c r="K6855" s="43" t="s">
        <v>947</v>
      </c>
      <c r="L6855" s="43" t="s">
        <v>39942</v>
      </c>
      <c r="M6855" s="43" t="s">
        <v>201</v>
      </c>
      <c r="N6855" s="43" t="s">
        <v>90</v>
      </c>
      <c r="O6855" s="43" t="s">
        <v>39943</v>
      </c>
      <c r="P6855" s="42">
        <v>66</v>
      </c>
      <c r="Q6855" s="44" t="s">
        <v>42</v>
      </c>
      <c r="R6855" s="44" t="s">
        <v>43</v>
      </c>
      <c r="S6855" s="44" t="s">
        <v>44</v>
      </c>
      <c r="T6855" s="44" t="s">
        <v>39944</v>
      </c>
      <c r="U6855" s="47" t="s">
        <v>39945</v>
      </c>
    </row>
    <row r="6856" spans="1:21" ht="33" customHeight="1" x14ac:dyDescent="0.2">
      <c r="A6856" s="31"/>
      <c r="B6856" s="38">
        <v>592849</v>
      </c>
      <c r="C6856" s="39"/>
      <c r="D6856" s="40">
        <v>2300</v>
      </c>
      <c r="E6856" s="41" t="s">
        <v>39946</v>
      </c>
      <c r="F6856" s="41" t="s">
        <v>15015</v>
      </c>
      <c r="G6856" s="42">
        <v>2025</v>
      </c>
      <c r="H6856" s="43" t="s">
        <v>39947</v>
      </c>
      <c r="I6856" s="43" t="s">
        <v>87</v>
      </c>
      <c r="J6856" s="43" t="s">
        <v>36</v>
      </c>
      <c r="K6856" s="43" t="s">
        <v>69</v>
      </c>
      <c r="L6856" s="43" t="s">
        <v>2153</v>
      </c>
      <c r="M6856" s="43" t="s">
        <v>2153</v>
      </c>
      <c r="N6856" s="43" t="s">
        <v>505</v>
      </c>
      <c r="O6856" s="43" t="s">
        <v>39948</v>
      </c>
      <c r="P6856" s="42">
        <v>586</v>
      </c>
      <c r="Q6856" s="44" t="s">
        <v>74</v>
      </c>
      <c r="R6856" s="44" t="s">
        <v>43</v>
      </c>
      <c r="S6856" s="44" t="s">
        <v>44</v>
      </c>
      <c r="T6856" s="44" t="s">
        <v>39949</v>
      </c>
      <c r="U6856" s="47" t="s">
        <v>39950</v>
      </c>
    </row>
    <row r="6857" spans="1:21" ht="33" customHeight="1" x14ac:dyDescent="0.2">
      <c r="A6857" s="31"/>
      <c r="B6857" s="38">
        <v>700013</v>
      </c>
      <c r="C6857" s="39"/>
      <c r="D6857" s="40">
        <v>1900</v>
      </c>
      <c r="E6857" s="41" t="s">
        <v>39946</v>
      </c>
      <c r="F6857" s="41" t="s">
        <v>2138</v>
      </c>
      <c r="G6857" s="42">
        <v>2025</v>
      </c>
      <c r="H6857" s="43" t="s">
        <v>39951</v>
      </c>
      <c r="I6857" s="43" t="s">
        <v>87</v>
      </c>
      <c r="J6857" s="43" t="s">
        <v>50</v>
      </c>
      <c r="K6857" s="43" t="s">
        <v>69</v>
      </c>
      <c r="L6857" s="43" t="s">
        <v>2153</v>
      </c>
      <c r="M6857" s="43" t="s">
        <v>18557</v>
      </c>
      <c r="N6857" s="43" t="s">
        <v>99</v>
      </c>
      <c r="O6857" s="43" t="s">
        <v>39952</v>
      </c>
      <c r="P6857" s="42">
        <v>240</v>
      </c>
      <c r="Q6857" s="44" t="s">
        <v>74</v>
      </c>
      <c r="R6857" s="44" t="s">
        <v>43</v>
      </c>
      <c r="S6857" s="44" t="s">
        <v>44</v>
      </c>
      <c r="T6857" s="44" t="s">
        <v>39953</v>
      </c>
      <c r="U6857" s="47" t="s">
        <v>39954</v>
      </c>
    </row>
    <row r="6858" spans="1:21" ht="33" customHeight="1" x14ac:dyDescent="0.2">
      <c r="A6858" s="31"/>
      <c r="B6858" s="38">
        <v>633898</v>
      </c>
      <c r="C6858" s="39"/>
      <c r="D6858" s="40">
        <v>1300</v>
      </c>
      <c r="E6858" s="41" t="s">
        <v>39946</v>
      </c>
      <c r="F6858" s="41" t="s">
        <v>39955</v>
      </c>
      <c r="G6858" s="42">
        <v>2025</v>
      </c>
      <c r="H6858" s="43" t="s">
        <v>39956</v>
      </c>
      <c r="I6858" s="43" t="s">
        <v>87</v>
      </c>
      <c r="J6858" s="43" t="s">
        <v>36</v>
      </c>
      <c r="K6858" s="43" t="s">
        <v>69</v>
      </c>
      <c r="L6858" s="43" t="s">
        <v>39957</v>
      </c>
      <c r="M6858" s="43" t="s">
        <v>2153</v>
      </c>
      <c r="N6858" s="43" t="s">
        <v>108</v>
      </c>
      <c r="O6858" s="43" t="s">
        <v>39958</v>
      </c>
      <c r="P6858" s="42">
        <v>322</v>
      </c>
      <c r="Q6858" s="44" t="s">
        <v>74</v>
      </c>
      <c r="R6858" s="44" t="s">
        <v>43</v>
      </c>
      <c r="S6858" s="44" t="s">
        <v>44</v>
      </c>
      <c r="T6858" s="44" t="s">
        <v>39959</v>
      </c>
      <c r="U6858" s="47" t="s">
        <v>39960</v>
      </c>
    </row>
    <row r="6859" spans="1:21" ht="33" customHeight="1" x14ac:dyDescent="0.2">
      <c r="A6859" s="31"/>
      <c r="B6859" s="38">
        <v>662194</v>
      </c>
      <c r="C6859" s="39"/>
      <c r="D6859" s="40">
        <v>1999</v>
      </c>
      <c r="E6859" s="41" t="s">
        <v>39961</v>
      </c>
      <c r="F6859" s="41" t="s">
        <v>10653</v>
      </c>
      <c r="G6859" s="42">
        <v>2025</v>
      </c>
      <c r="H6859" s="43" t="s">
        <v>39962</v>
      </c>
      <c r="I6859" s="43" t="s">
        <v>87</v>
      </c>
      <c r="J6859" s="43" t="s">
        <v>476</v>
      </c>
      <c r="K6859" s="43" t="s">
        <v>69</v>
      </c>
      <c r="L6859" s="43" t="s">
        <v>2861</v>
      </c>
      <c r="M6859" s="43" t="s">
        <v>201</v>
      </c>
      <c r="N6859" s="43"/>
      <c r="O6859" s="43" t="s">
        <v>39963</v>
      </c>
      <c r="P6859" s="42">
        <v>500</v>
      </c>
      <c r="Q6859" s="44" t="s">
        <v>74</v>
      </c>
      <c r="R6859" s="44" t="s">
        <v>43</v>
      </c>
      <c r="S6859" s="44" t="s">
        <v>44</v>
      </c>
      <c r="T6859" s="44" t="s">
        <v>39964</v>
      </c>
      <c r="U6859" s="47" t="s">
        <v>39965</v>
      </c>
    </row>
    <row r="6860" spans="1:21" ht="33" customHeight="1" x14ac:dyDescent="0.2">
      <c r="A6860" s="31"/>
      <c r="B6860" s="38">
        <v>570883</v>
      </c>
      <c r="C6860" s="39"/>
      <c r="D6860" s="40">
        <v>1120</v>
      </c>
      <c r="E6860" s="41" t="s">
        <v>39966</v>
      </c>
      <c r="F6860" s="41" t="s">
        <v>39967</v>
      </c>
      <c r="G6860" s="42">
        <v>2025</v>
      </c>
      <c r="H6860" s="43" t="s">
        <v>39968</v>
      </c>
      <c r="I6860" s="43" t="s">
        <v>59</v>
      </c>
      <c r="J6860" s="43" t="s">
        <v>168</v>
      </c>
      <c r="K6860" s="43" t="s">
        <v>69</v>
      </c>
      <c r="L6860" s="43" t="s">
        <v>39969</v>
      </c>
      <c r="M6860" s="43" t="s">
        <v>193</v>
      </c>
      <c r="N6860" s="43" t="s">
        <v>90</v>
      </c>
      <c r="O6860" s="43" t="s">
        <v>39970</v>
      </c>
      <c r="P6860" s="42">
        <v>210</v>
      </c>
      <c r="Q6860" s="44" t="s">
        <v>74</v>
      </c>
      <c r="R6860" s="44" t="s">
        <v>43</v>
      </c>
      <c r="S6860" s="44" t="s">
        <v>44</v>
      </c>
      <c r="T6860" s="44" t="s">
        <v>39971</v>
      </c>
      <c r="U6860" s="47" t="s">
        <v>39972</v>
      </c>
    </row>
    <row r="6861" spans="1:21" ht="33" customHeight="1" x14ac:dyDescent="0.2">
      <c r="A6861" s="31"/>
      <c r="B6861" s="38">
        <v>640785</v>
      </c>
      <c r="C6861" s="39"/>
      <c r="D6861" s="40">
        <v>1000</v>
      </c>
      <c r="E6861" s="41" t="s">
        <v>39973</v>
      </c>
      <c r="F6861" s="41" t="s">
        <v>39974</v>
      </c>
      <c r="G6861" s="42">
        <v>2025</v>
      </c>
      <c r="H6861" s="43" t="s">
        <v>34</v>
      </c>
      <c r="I6861" s="43" t="s">
        <v>35</v>
      </c>
      <c r="J6861" s="43" t="s">
        <v>50</v>
      </c>
      <c r="K6861" s="43" t="s">
        <v>37</v>
      </c>
      <c r="L6861" s="43" t="s">
        <v>38</v>
      </c>
      <c r="M6861" s="43" t="s">
        <v>193</v>
      </c>
      <c r="N6861" s="43" t="s">
        <v>108</v>
      </c>
      <c r="O6861" s="43" t="s">
        <v>39975</v>
      </c>
      <c r="P6861" s="42">
        <v>206</v>
      </c>
      <c r="Q6861" s="44" t="s">
        <v>42</v>
      </c>
      <c r="R6861" s="44" t="s">
        <v>43</v>
      </c>
      <c r="S6861" s="44" t="s">
        <v>44</v>
      </c>
      <c r="T6861" s="44" t="s">
        <v>39976</v>
      </c>
      <c r="U6861" s="47" t="s">
        <v>39977</v>
      </c>
    </row>
    <row r="6862" spans="1:21" ht="33" customHeight="1" x14ac:dyDescent="0.2">
      <c r="A6862" s="31"/>
      <c r="B6862" s="38">
        <v>642312</v>
      </c>
      <c r="C6862" s="39"/>
      <c r="D6862" s="40">
        <v>1699</v>
      </c>
      <c r="E6862" s="41" t="s">
        <v>39978</v>
      </c>
      <c r="F6862" s="41" t="s">
        <v>10653</v>
      </c>
      <c r="G6862" s="42">
        <v>2025</v>
      </c>
      <c r="H6862" s="43" t="s">
        <v>39979</v>
      </c>
      <c r="I6862" s="43" t="s">
        <v>59</v>
      </c>
      <c r="J6862" s="43" t="s">
        <v>476</v>
      </c>
      <c r="K6862" s="43" t="s">
        <v>69</v>
      </c>
      <c r="L6862" s="43" t="s">
        <v>39980</v>
      </c>
      <c r="M6862" s="43" t="s">
        <v>22788</v>
      </c>
      <c r="N6862" s="43"/>
      <c r="O6862" s="43" t="s">
        <v>39981</v>
      </c>
      <c r="P6862" s="42">
        <v>396</v>
      </c>
      <c r="Q6862" s="44" t="s">
        <v>74</v>
      </c>
      <c r="R6862" s="44" t="s">
        <v>43</v>
      </c>
      <c r="S6862" s="44" t="s">
        <v>44</v>
      </c>
      <c r="T6862" s="44" t="s">
        <v>39982</v>
      </c>
      <c r="U6862" s="47" t="s">
        <v>39983</v>
      </c>
    </row>
    <row r="6863" spans="1:21" ht="33" customHeight="1" x14ac:dyDescent="0.2">
      <c r="A6863" s="31"/>
      <c r="B6863" s="38">
        <v>699602</v>
      </c>
      <c r="C6863" s="39"/>
      <c r="D6863" s="40">
        <v>1320</v>
      </c>
      <c r="E6863" s="41" t="s">
        <v>39984</v>
      </c>
      <c r="F6863" s="41" t="s">
        <v>39985</v>
      </c>
      <c r="G6863" s="42">
        <v>2025</v>
      </c>
      <c r="H6863" s="43" t="s">
        <v>39986</v>
      </c>
      <c r="I6863" s="43" t="s">
        <v>59</v>
      </c>
      <c r="J6863" s="43" t="s">
        <v>966</v>
      </c>
      <c r="K6863" s="43" t="s">
        <v>69</v>
      </c>
      <c r="L6863" s="43" t="s">
        <v>39987</v>
      </c>
      <c r="M6863" s="43" t="s">
        <v>201</v>
      </c>
      <c r="N6863" s="43" t="s">
        <v>1805</v>
      </c>
      <c r="O6863" s="43" t="s">
        <v>39988</v>
      </c>
      <c r="P6863" s="42">
        <v>272</v>
      </c>
      <c r="Q6863" s="44" t="s">
        <v>74</v>
      </c>
      <c r="R6863" s="44" t="s">
        <v>43</v>
      </c>
      <c r="S6863" s="44" t="s">
        <v>44</v>
      </c>
      <c r="T6863" s="44" t="s">
        <v>39989</v>
      </c>
      <c r="U6863" s="47" t="s">
        <v>39990</v>
      </c>
    </row>
    <row r="6864" spans="1:21" ht="33" customHeight="1" x14ac:dyDescent="0.2">
      <c r="A6864" s="31"/>
      <c r="B6864" s="38">
        <v>695211</v>
      </c>
      <c r="C6864" s="39"/>
      <c r="D6864" s="40">
        <v>1000</v>
      </c>
      <c r="E6864" s="41" t="s">
        <v>39991</v>
      </c>
      <c r="F6864" s="41" t="s">
        <v>12919</v>
      </c>
      <c r="G6864" s="42">
        <v>2025</v>
      </c>
      <c r="H6864" s="43" t="s">
        <v>34</v>
      </c>
      <c r="I6864" s="43" t="s">
        <v>59</v>
      </c>
      <c r="J6864" s="43" t="s">
        <v>50</v>
      </c>
      <c r="K6864" s="43" t="s">
        <v>37</v>
      </c>
      <c r="L6864" s="43" t="s">
        <v>39992</v>
      </c>
      <c r="M6864" s="43" t="s">
        <v>2153</v>
      </c>
      <c r="N6864" s="43" t="s">
        <v>12914</v>
      </c>
      <c r="O6864" s="43" t="s">
        <v>39993</v>
      </c>
      <c r="P6864" s="42">
        <v>124</v>
      </c>
      <c r="Q6864" s="44" t="s">
        <v>42</v>
      </c>
      <c r="R6864" s="44" t="s">
        <v>43</v>
      </c>
      <c r="S6864" s="44" t="s">
        <v>44</v>
      </c>
      <c r="T6864" s="44" t="s">
        <v>39994</v>
      </c>
      <c r="U6864" s="47" t="s">
        <v>39995</v>
      </c>
    </row>
    <row r="6865" spans="1:21" ht="33" customHeight="1" x14ac:dyDescent="0.2">
      <c r="A6865" s="31"/>
      <c r="B6865" s="38">
        <v>692082</v>
      </c>
      <c r="C6865" s="39"/>
      <c r="D6865" s="40">
        <v>1000</v>
      </c>
      <c r="E6865" s="41" t="s">
        <v>39996</v>
      </c>
      <c r="F6865" s="41" t="s">
        <v>39997</v>
      </c>
      <c r="G6865" s="42">
        <v>2025</v>
      </c>
      <c r="H6865" s="43" t="s">
        <v>34</v>
      </c>
      <c r="I6865" s="43" t="s">
        <v>35</v>
      </c>
      <c r="J6865" s="43" t="s">
        <v>274</v>
      </c>
      <c r="K6865" s="43" t="s">
        <v>37</v>
      </c>
      <c r="L6865" s="43" t="s">
        <v>39998</v>
      </c>
      <c r="M6865" s="43" t="s">
        <v>201</v>
      </c>
      <c r="N6865" s="43" t="s">
        <v>1805</v>
      </c>
      <c r="O6865" s="43" t="s">
        <v>39999</v>
      </c>
      <c r="P6865" s="42">
        <v>164</v>
      </c>
      <c r="Q6865" s="44" t="s">
        <v>42</v>
      </c>
      <c r="R6865" s="44" t="s">
        <v>43</v>
      </c>
      <c r="S6865" s="44" t="s">
        <v>44</v>
      </c>
      <c r="T6865" s="44" t="s">
        <v>40000</v>
      </c>
      <c r="U6865" s="47" t="s">
        <v>40001</v>
      </c>
    </row>
    <row r="6866" spans="1:21" ht="33" customHeight="1" x14ac:dyDescent="0.2">
      <c r="A6866" s="31"/>
      <c r="B6866" s="38">
        <v>692658</v>
      </c>
      <c r="C6866" s="39"/>
      <c r="D6866" s="40">
        <v>1000</v>
      </c>
      <c r="E6866" s="41" t="s">
        <v>40002</v>
      </c>
      <c r="F6866" s="41" t="s">
        <v>40003</v>
      </c>
      <c r="G6866" s="42">
        <v>2025</v>
      </c>
      <c r="H6866" s="43" t="s">
        <v>34</v>
      </c>
      <c r="I6866" s="43" t="s">
        <v>35</v>
      </c>
      <c r="J6866" s="43" t="s">
        <v>476</v>
      </c>
      <c r="K6866" s="43" t="s">
        <v>37</v>
      </c>
      <c r="L6866" s="43" t="s">
        <v>24385</v>
      </c>
      <c r="M6866" s="43" t="s">
        <v>201</v>
      </c>
      <c r="N6866" s="43" t="s">
        <v>14079</v>
      </c>
      <c r="O6866" s="43" t="s">
        <v>40004</v>
      </c>
      <c r="P6866" s="42">
        <v>182</v>
      </c>
      <c r="Q6866" s="44" t="s">
        <v>42</v>
      </c>
      <c r="R6866" s="44" t="s">
        <v>43</v>
      </c>
      <c r="S6866" s="44" t="s">
        <v>44</v>
      </c>
      <c r="T6866" s="44" t="s">
        <v>40005</v>
      </c>
      <c r="U6866" s="47" t="s">
        <v>40006</v>
      </c>
    </row>
    <row r="6867" spans="1:21" ht="33" customHeight="1" x14ac:dyDescent="0.2">
      <c r="A6867" s="31"/>
      <c r="B6867" s="38">
        <v>706963</v>
      </c>
      <c r="C6867" s="39"/>
      <c r="D6867" s="40">
        <v>1000</v>
      </c>
      <c r="E6867" s="41" t="s">
        <v>40007</v>
      </c>
      <c r="F6867" s="41" t="s">
        <v>40008</v>
      </c>
      <c r="G6867" s="42">
        <v>2025</v>
      </c>
      <c r="H6867" s="43" t="s">
        <v>34</v>
      </c>
      <c r="I6867" s="43" t="s">
        <v>35</v>
      </c>
      <c r="J6867" s="43" t="s">
        <v>2829</v>
      </c>
      <c r="K6867" s="43" t="s">
        <v>37</v>
      </c>
      <c r="L6867" s="43" t="s">
        <v>2399</v>
      </c>
      <c r="M6867" s="43" t="s">
        <v>193</v>
      </c>
      <c r="N6867" s="43" t="s">
        <v>2701</v>
      </c>
      <c r="O6867" s="43" t="s">
        <v>40009</v>
      </c>
      <c r="P6867" s="42">
        <v>106</v>
      </c>
      <c r="Q6867" s="44" t="s">
        <v>42</v>
      </c>
      <c r="R6867" s="44" t="s">
        <v>43</v>
      </c>
      <c r="S6867" s="44" t="s">
        <v>44</v>
      </c>
      <c r="T6867" s="44" t="s">
        <v>40010</v>
      </c>
      <c r="U6867" s="47" t="s">
        <v>40011</v>
      </c>
    </row>
    <row r="6868" spans="1:21" ht="33" customHeight="1" x14ac:dyDescent="0.2">
      <c r="A6868" s="31"/>
      <c r="B6868" s="38">
        <v>689703</v>
      </c>
      <c r="C6868" s="39"/>
      <c r="D6868" s="40">
        <v>1000</v>
      </c>
      <c r="E6868" s="41" t="s">
        <v>40012</v>
      </c>
      <c r="F6868" s="41" t="s">
        <v>40013</v>
      </c>
      <c r="G6868" s="42">
        <v>2025</v>
      </c>
      <c r="H6868" s="43" t="s">
        <v>34</v>
      </c>
      <c r="I6868" s="43" t="s">
        <v>59</v>
      </c>
      <c r="J6868" s="43" t="s">
        <v>459</v>
      </c>
      <c r="K6868" s="43" t="s">
        <v>37</v>
      </c>
      <c r="L6868" s="43" t="s">
        <v>40014</v>
      </c>
      <c r="M6868" s="43" t="s">
        <v>759</v>
      </c>
      <c r="N6868" s="43" t="s">
        <v>7046</v>
      </c>
      <c r="O6868" s="43" t="s">
        <v>40015</v>
      </c>
      <c r="P6868" s="42">
        <v>128</v>
      </c>
      <c r="Q6868" s="44" t="s">
        <v>42</v>
      </c>
      <c r="R6868" s="44" t="s">
        <v>43</v>
      </c>
      <c r="S6868" s="44" t="s">
        <v>44</v>
      </c>
      <c r="T6868" s="44" t="s">
        <v>40016</v>
      </c>
      <c r="U6868" s="47" t="s">
        <v>40017</v>
      </c>
    </row>
    <row r="6869" spans="1:21" ht="33" customHeight="1" x14ac:dyDescent="0.2">
      <c r="A6869" s="31"/>
      <c r="B6869" s="38">
        <v>694014</v>
      </c>
      <c r="C6869" s="39"/>
      <c r="D6869" s="40">
        <v>1000</v>
      </c>
      <c r="E6869" s="41" t="s">
        <v>40018</v>
      </c>
      <c r="F6869" s="41" t="s">
        <v>36907</v>
      </c>
      <c r="G6869" s="42">
        <v>2025</v>
      </c>
      <c r="H6869" s="43" t="s">
        <v>36908</v>
      </c>
      <c r="I6869" s="43" t="s">
        <v>87</v>
      </c>
      <c r="J6869" s="43" t="s">
        <v>168</v>
      </c>
      <c r="K6869" s="43" t="s">
        <v>37</v>
      </c>
      <c r="L6869" s="43" t="s">
        <v>38</v>
      </c>
      <c r="M6869" s="43" t="s">
        <v>193</v>
      </c>
      <c r="N6869" s="43" t="s">
        <v>53</v>
      </c>
      <c r="O6869" s="43" t="s">
        <v>40019</v>
      </c>
      <c r="P6869" s="42">
        <v>178</v>
      </c>
      <c r="Q6869" s="44" t="s">
        <v>42</v>
      </c>
      <c r="R6869" s="44" t="s">
        <v>43</v>
      </c>
      <c r="S6869" s="44" t="s">
        <v>44</v>
      </c>
      <c r="T6869" s="44" t="s">
        <v>40020</v>
      </c>
      <c r="U6869" s="47" t="s">
        <v>40021</v>
      </c>
    </row>
    <row r="6870" spans="1:21" ht="33" customHeight="1" x14ac:dyDescent="0.2">
      <c r="A6870" s="31"/>
      <c r="B6870" s="38">
        <v>692005</v>
      </c>
      <c r="C6870" s="39"/>
      <c r="D6870" s="40">
        <v>1000</v>
      </c>
      <c r="E6870" s="41" t="s">
        <v>40022</v>
      </c>
      <c r="F6870" s="41" t="s">
        <v>40023</v>
      </c>
      <c r="G6870" s="42">
        <v>2025</v>
      </c>
      <c r="H6870" s="43" t="s">
        <v>34</v>
      </c>
      <c r="I6870" s="43" t="s">
        <v>35</v>
      </c>
      <c r="J6870" s="43" t="s">
        <v>476</v>
      </c>
      <c r="K6870" s="43" t="s">
        <v>37</v>
      </c>
      <c r="L6870" s="43" t="s">
        <v>38</v>
      </c>
      <c r="M6870" s="43" t="s">
        <v>1086</v>
      </c>
      <c r="N6870" s="43" t="s">
        <v>53</v>
      </c>
      <c r="O6870" s="43" t="s">
        <v>40024</v>
      </c>
      <c r="P6870" s="42">
        <v>108</v>
      </c>
      <c r="Q6870" s="44" t="s">
        <v>42</v>
      </c>
      <c r="R6870" s="44" t="s">
        <v>43</v>
      </c>
      <c r="S6870" s="44" t="s">
        <v>44</v>
      </c>
      <c r="T6870" s="44" t="s">
        <v>40025</v>
      </c>
      <c r="U6870" s="47" t="s">
        <v>40026</v>
      </c>
    </row>
    <row r="6871" spans="1:21" ht="33" customHeight="1" x14ac:dyDescent="0.2">
      <c r="A6871" s="31"/>
      <c r="B6871" s="38">
        <v>613770</v>
      </c>
      <c r="C6871" s="39"/>
      <c r="D6871" s="40">
        <v>1430</v>
      </c>
      <c r="E6871" s="41" t="s">
        <v>40027</v>
      </c>
      <c r="F6871" s="41" t="s">
        <v>40028</v>
      </c>
      <c r="G6871" s="42">
        <v>2025</v>
      </c>
      <c r="H6871" s="43" t="s">
        <v>40029</v>
      </c>
      <c r="I6871" s="43" t="s">
        <v>87</v>
      </c>
      <c r="J6871" s="43" t="s">
        <v>36</v>
      </c>
      <c r="K6871" s="43" t="s">
        <v>69</v>
      </c>
      <c r="L6871" s="43" t="s">
        <v>40030</v>
      </c>
      <c r="M6871" s="43" t="s">
        <v>40031</v>
      </c>
      <c r="N6871" s="43" t="s">
        <v>1769</v>
      </c>
      <c r="O6871" s="43" t="s">
        <v>40032</v>
      </c>
      <c r="P6871" s="42">
        <v>302</v>
      </c>
      <c r="Q6871" s="44" t="s">
        <v>74</v>
      </c>
      <c r="R6871" s="44" t="s">
        <v>43</v>
      </c>
      <c r="S6871" s="44" t="s">
        <v>44</v>
      </c>
      <c r="T6871" s="44" t="s">
        <v>40033</v>
      </c>
      <c r="U6871" s="47" t="s">
        <v>40034</v>
      </c>
    </row>
    <row r="6872" spans="1:21" ht="33" customHeight="1" x14ac:dyDescent="0.2">
      <c r="A6872" s="31"/>
      <c r="B6872" s="38">
        <v>679343</v>
      </c>
      <c r="C6872" s="39"/>
      <c r="D6872" s="40">
        <v>1000</v>
      </c>
      <c r="E6872" s="41" t="s">
        <v>40035</v>
      </c>
      <c r="F6872" s="41" t="s">
        <v>40036</v>
      </c>
      <c r="G6872" s="42">
        <v>2025</v>
      </c>
      <c r="H6872" s="43" t="s">
        <v>34</v>
      </c>
      <c r="I6872" s="43" t="s">
        <v>49</v>
      </c>
      <c r="J6872" s="43" t="s">
        <v>253</v>
      </c>
      <c r="K6872" s="43" t="s">
        <v>37</v>
      </c>
      <c r="L6872" s="43" t="s">
        <v>19667</v>
      </c>
      <c r="M6872" s="43" t="s">
        <v>1020</v>
      </c>
      <c r="N6872" s="43" t="s">
        <v>256</v>
      </c>
      <c r="O6872" s="43" t="s">
        <v>8170</v>
      </c>
      <c r="P6872" s="42">
        <v>100</v>
      </c>
      <c r="Q6872" s="44" t="s">
        <v>42</v>
      </c>
      <c r="R6872" s="44" t="s">
        <v>43</v>
      </c>
      <c r="S6872" s="44" t="s">
        <v>44</v>
      </c>
      <c r="T6872" s="44" t="s">
        <v>40037</v>
      </c>
      <c r="U6872" s="47" t="s">
        <v>40038</v>
      </c>
    </row>
    <row r="6873" spans="1:21" ht="33" customHeight="1" x14ac:dyDescent="0.2">
      <c r="A6873" s="31"/>
      <c r="B6873" s="38">
        <v>706337</v>
      </c>
      <c r="C6873" s="39"/>
      <c r="D6873" s="40">
        <v>1200</v>
      </c>
      <c r="E6873" s="41" t="s">
        <v>40039</v>
      </c>
      <c r="F6873" s="41" t="s">
        <v>40040</v>
      </c>
      <c r="G6873" s="42">
        <v>2025</v>
      </c>
      <c r="H6873" s="43" t="s">
        <v>34</v>
      </c>
      <c r="I6873" s="43" t="s">
        <v>35</v>
      </c>
      <c r="J6873" s="43" t="s">
        <v>973</v>
      </c>
      <c r="K6873" s="43" t="s">
        <v>37</v>
      </c>
      <c r="L6873" s="43" t="s">
        <v>9499</v>
      </c>
      <c r="M6873" s="43" t="s">
        <v>1703</v>
      </c>
      <c r="N6873" s="43"/>
      <c r="O6873" s="43" t="s">
        <v>40041</v>
      </c>
      <c r="P6873" s="42">
        <v>304</v>
      </c>
      <c r="Q6873" s="44" t="s">
        <v>74</v>
      </c>
      <c r="R6873" s="44" t="s">
        <v>43</v>
      </c>
      <c r="S6873" s="44" t="s">
        <v>44</v>
      </c>
      <c r="T6873" s="44" t="s">
        <v>40042</v>
      </c>
      <c r="U6873" s="47" t="s">
        <v>40043</v>
      </c>
    </row>
    <row r="6874" spans="1:21" ht="33" customHeight="1" x14ac:dyDescent="0.2">
      <c r="A6874" s="31"/>
      <c r="B6874" s="38">
        <v>692823</v>
      </c>
      <c r="C6874" s="39"/>
      <c r="D6874" s="40">
        <v>1000</v>
      </c>
      <c r="E6874" s="41" t="s">
        <v>40044</v>
      </c>
      <c r="F6874" s="41" t="s">
        <v>40045</v>
      </c>
      <c r="G6874" s="42">
        <v>2025</v>
      </c>
      <c r="H6874" s="43" t="s">
        <v>34</v>
      </c>
      <c r="I6874" s="43" t="s">
        <v>35</v>
      </c>
      <c r="J6874" s="43" t="s">
        <v>50</v>
      </c>
      <c r="K6874" s="43" t="s">
        <v>37</v>
      </c>
      <c r="L6874" s="43" t="s">
        <v>14788</v>
      </c>
      <c r="M6874" s="43" t="s">
        <v>1167</v>
      </c>
      <c r="N6874" s="43" t="s">
        <v>906</v>
      </c>
      <c r="O6874" s="43" t="s">
        <v>40046</v>
      </c>
      <c r="P6874" s="42">
        <v>232</v>
      </c>
      <c r="Q6874" s="44" t="s">
        <v>42</v>
      </c>
      <c r="R6874" s="44" t="s">
        <v>43</v>
      </c>
      <c r="S6874" s="44" t="s">
        <v>44</v>
      </c>
      <c r="T6874" s="44" t="s">
        <v>40047</v>
      </c>
      <c r="U6874" s="47" t="s">
        <v>40048</v>
      </c>
    </row>
    <row r="6875" spans="1:21" ht="33" customHeight="1" x14ac:dyDescent="0.2">
      <c r="A6875" s="31"/>
      <c r="B6875" s="38">
        <v>700359</v>
      </c>
      <c r="C6875" s="39"/>
      <c r="D6875" s="40">
        <v>1000</v>
      </c>
      <c r="E6875" s="41" t="s">
        <v>40049</v>
      </c>
      <c r="F6875" s="41" t="s">
        <v>40050</v>
      </c>
      <c r="G6875" s="42">
        <v>2025</v>
      </c>
      <c r="H6875" s="43" t="s">
        <v>34</v>
      </c>
      <c r="I6875" s="43" t="s">
        <v>35</v>
      </c>
      <c r="J6875" s="43" t="s">
        <v>168</v>
      </c>
      <c r="K6875" s="43" t="s">
        <v>37</v>
      </c>
      <c r="L6875" s="43" t="s">
        <v>40051</v>
      </c>
      <c r="M6875" s="43" t="s">
        <v>10350</v>
      </c>
      <c r="N6875" s="43"/>
      <c r="O6875" s="43" t="s">
        <v>40052</v>
      </c>
      <c r="P6875" s="42">
        <v>72</v>
      </c>
      <c r="Q6875" s="44" t="s">
        <v>42</v>
      </c>
      <c r="R6875" s="44" t="s">
        <v>43</v>
      </c>
      <c r="S6875" s="44" t="s">
        <v>44</v>
      </c>
      <c r="T6875" s="44" t="s">
        <v>40053</v>
      </c>
      <c r="U6875" s="47" t="s">
        <v>40054</v>
      </c>
    </row>
    <row r="6876" spans="1:21" ht="33" customHeight="1" x14ac:dyDescent="0.2">
      <c r="A6876" s="31"/>
      <c r="B6876" s="38">
        <v>706325</v>
      </c>
      <c r="C6876" s="39"/>
      <c r="D6876" s="40">
        <v>1000</v>
      </c>
      <c r="E6876" s="41" t="s">
        <v>40055</v>
      </c>
      <c r="F6876" s="41" t="s">
        <v>972</v>
      </c>
      <c r="G6876" s="42">
        <v>2025</v>
      </c>
      <c r="H6876" s="43" t="s">
        <v>34</v>
      </c>
      <c r="I6876" s="43" t="s">
        <v>35</v>
      </c>
      <c r="J6876" s="43" t="s">
        <v>476</v>
      </c>
      <c r="K6876" s="43" t="s">
        <v>37</v>
      </c>
      <c r="L6876" s="43" t="s">
        <v>1091</v>
      </c>
      <c r="M6876" s="43" t="s">
        <v>8767</v>
      </c>
      <c r="N6876" s="43" t="s">
        <v>976</v>
      </c>
      <c r="O6876" s="43" t="s">
        <v>40056</v>
      </c>
      <c r="P6876" s="42">
        <v>100</v>
      </c>
      <c r="Q6876" s="44" t="s">
        <v>42</v>
      </c>
      <c r="R6876" s="44" t="s">
        <v>43</v>
      </c>
      <c r="S6876" s="44" t="s">
        <v>44</v>
      </c>
      <c r="T6876" s="44" t="s">
        <v>40057</v>
      </c>
      <c r="U6876" s="47" t="s">
        <v>40058</v>
      </c>
    </row>
    <row r="6877" spans="1:21" ht="33" customHeight="1" x14ac:dyDescent="0.2">
      <c r="A6877" s="31"/>
      <c r="B6877" s="38">
        <v>694211</v>
      </c>
      <c r="C6877" s="39"/>
      <c r="D6877" s="40">
        <v>1400</v>
      </c>
      <c r="E6877" s="41" t="s">
        <v>40059</v>
      </c>
      <c r="F6877" s="41" t="s">
        <v>22417</v>
      </c>
      <c r="G6877" s="42">
        <v>2025</v>
      </c>
      <c r="H6877" s="43" t="s">
        <v>34</v>
      </c>
      <c r="I6877" s="43" t="s">
        <v>35</v>
      </c>
      <c r="J6877" s="43" t="s">
        <v>36</v>
      </c>
      <c r="K6877" s="43" t="s">
        <v>37</v>
      </c>
      <c r="L6877" s="43" t="s">
        <v>40060</v>
      </c>
      <c r="M6877" s="43" t="s">
        <v>25447</v>
      </c>
      <c r="N6877" s="43" t="s">
        <v>14266</v>
      </c>
      <c r="O6877" s="43" t="s">
        <v>40061</v>
      </c>
      <c r="P6877" s="42">
        <v>434</v>
      </c>
      <c r="Q6877" s="44" t="s">
        <v>42</v>
      </c>
      <c r="R6877" s="44" t="s">
        <v>43</v>
      </c>
      <c r="S6877" s="44" t="s">
        <v>44</v>
      </c>
      <c r="T6877" s="44" t="s">
        <v>40062</v>
      </c>
      <c r="U6877" s="47" t="s">
        <v>40063</v>
      </c>
    </row>
    <row r="6878" spans="1:21" ht="33" customHeight="1" x14ac:dyDescent="0.2">
      <c r="A6878" s="31"/>
      <c r="B6878" s="38">
        <v>689794</v>
      </c>
      <c r="C6878" s="39"/>
      <c r="D6878" s="40">
        <v>1000</v>
      </c>
      <c r="E6878" s="41" t="s">
        <v>40064</v>
      </c>
      <c r="F6878" s="41" t="s">
        <v>40065</v>
      </c>
      <c r="G6878" s="42">
        <v>2025</v>
      </c>
      <c r="H6878" s="43" t="s">
        <v>34</v>
      </c>
      <c r="I6878" s="43" t="s">
        <v>35</v>
      </c>
      <c r="J6878" s="43" t="s">
        <v>36</v>
      </c>
      <c r="K6878" s="43" t="s">
        <v>37</v>
      </c>
      <c r="L6878" s="43" t="s">
        <v>40066</v>
      </c>
      <c r="M6878" s="43" t="s">
        <v>193</v>
      </c>
      <c r="N6878" s="43" t="s">
        <v>90</v>
      </c>
      <c r="O6878" s="43" t="s">
        <v>40067</v>
      </c>
      <c r="P6878" s="42">
        <v>80</v>
      </c>
      <c r="Q6878" s="44" t="s">
        <v>42</v>
      </c>
      <c r="R6878" s="44" t="s">
        <v>43</v>
      </c>
      <c r="S6878" s="44" t="s">
        <v>44</v>
      </c>
      <c r="T6878" s="44" t="s">
        <v>40068</v>
      </c>
      <c r="U6878" s="47" t="s">
        <v>40069</v>
      </c>
    </row>
    <row r="6879" spans="1:21" ht="33" customHeight="1" x14ac:dyDescent="0.2">
      <c r="A6879" s="31"/>
      <c r="B6879" s="38">
        <v>694879</v>
      </c>
      <c r="C6879" s="39"/>
      <c r="D6879" s="40">
        <v>1000</v>
      </c>
      <c r="E6879" s="41" t="s">
        <v>40070</v>
      </c>
      <c r="F6879" s="41" t="s">
        <v>1933</v>
      </c>
      <c r="G6879" s="42">
        <v>2025</v>
      </c>
      <c r="H6879" s="43" t="s">
        <v>34</v>
      </c>
      <c r="I6879" s="43" t="s">
        <v>87</v>
      </c>
      <c r="J6879" s="43" t="s">
        <v>50</v>
      </c>
      <c r="K6879" s="43" t="s">
        <v>37</v>
      </c>
      <c r="L6879" s="43" t="s">
        <v>38</v>
      </c>
      <c r="M6879" s="43" t="s">
        <v>314</v>
      </c>
      <c r="N6879" s="43" t="s">
        <v>1936</v>
      </c>
      <c r="O6879" s="43" t="s">
        <v>40071</v>
      </c>
      <c r="P6879" s="42">
        <v>72</v>
      </c>
      <c r="Q6879" s="44" t="s">
        <v>42</v>
      </c>
      <c r="R6879" s="44" t="s">
        <v>43</v>
      </c>
      <c r="S6879" s="44" t="s">
        <v>44</v>
      </c>
      <c r="T6879" s="44" t="s">
        <v>40072</v>
      </c>
      <c r="U6879" s="47" t="s">
        <v>40073</v>
      </c>
    </row>
    <row r="6880" spans="1:21" ht="33" customHeight="1" x14ac:dyDescent="0.2">
      <c r="A6880" s="31"/>
      <c r="B6880" s="38">
        <v>698543</v>
      </c>
      <c r="C6880" s="39"/>
      <c r="D6880" s="40">
        <v>999</v>
      </c>
      <c r="E6880" s="41" t="s">
        <v>40074</v>
      </c>
      <c r="F6880" s="41" t="s">
        <v>40075</v>
      </c>
      <c r="G6880" s="42">
        <v>2025</v>
      </c>
      <c r="H6880" s="43" t="s">
        <v>2191</v>
      </c>
      <c r="I6880" s="43" t="s">
        <v>59</v>
      </c>
      <c r="J6880" s="43" t="s">
        <v>36</v>
      </c>
      <c r="K6880" s="43" t="s">
        <v>69</v>
      </c>
      <c r="L6880" s="43" t="s">
        <v>40076</v>
      </c>
      <c r="M6880" s="43" t="s">
        <v>29026</v>
      </c>
      <c r="N6880" s="43" t="s">
        <v>2243</v>
      </c>
      <c r="O6880" s="43" t="s">
        <v>40077</v>
      </c>
      <c r="P6880" s="42">
        <v>80</v>
      </c>
      <c r="Q6880" s="44" t="s">
        <v>42</v>
      </c>
      <c r="R6880" s="44" t="s">
        <v>43</v>
      </c>
      <c r="S6880" s="44" t="s">
        <v>44</v>
      </c>
      <c r="T6880" s="44" t="s">
        <v>40078</v>
      </c>
      <c r="U6880" s="47" t="s">
        <v>40079</v>
      </c>
    </row>
    <row r="6881" spans="1:21" ht="33" customHeight="1" x14ac:dyDescent="0.2">
      <c r="A6881" s="31"/>
      <c r="B6881" s="38">
        <v>702083</v>
      </c>
      <c r="C6881" s="39"/>
      <c r="D6881" s="40">
        <v>1000</v>
      </c>
      <c r="E6881" s="41" t="s">
        <v>40080</v>
      </c>
      <c r="F6881" s="41" t="s">
        <v>40081</v>
      </c>
      <c r="G6881" s="42">
        <v>2025</v>
      </c>
      <c r="H6881" s="43" t="s">
        <v>34</v>
      </c>
      <c r="I6881" s="43" t="s">
        <v>35</v>
      </c>
      <c r="J6881" s="43" t="s">
        <v>50</v>
      </c>
      <c r="K6881" s="43" t="s">
        <v>37</v>
      </c>
      <c r="L6881" s="43" t="s">
        <v>17027</v>
      </c>
      <c r="M6881" s="43" t="s">
        <v>1686</v>
      </c>
      <c r="N6881" s="43" t="s">
        <v>5442</v>
      </c>
      <c r="O6881" s="43" t="s">
        <v>40082</v>
      </c>
      <c r="P6881" s="42">
        <v>200</v>
      </c>
      <c r="Q6881" s="44" t="s">
        <v>42</v>
      </c>
      <c r="R6881" s="44" t="s">
        <v>43</v>
      </c>
      <c r="S6881" s="44" t="s">
        <v>44</v>
      </c>
      <c r="T6881" s="44" t="s">
        <v>40083</v>
      </c>
      <c r="U6881" s="47" t="s">
        <v>40084</v>
      </c>
    </row>
    <row r="6882" spans="1:21" ht="33" customHeight="1" x14ac:dyDescent="0.2">
      <c r="A6882" s="31"/>
      <c r="B6882" s="38">
        <v>704569</v>
      </c>
      <c r="C6882" s="39"/>
      <c r="D6882" s="40">
        <v>1999</v>
      </c>
      <c r="E6882" s="41" t="s">
        <v>40085</v>
      </c>
      <c r="F6882" s="41" t="s">
        <v>7856</v>
      </c>
      <c r="G6882" s="42">
        <v>2025</v>
      </c>
      <c r="H6882" s="43" t="s">
        <v>7857</v>
      </c>
      <c r="I6882" s="43" t="s">
        <v>87</v>
      </c>
      <c r="J6882" s="43" t="s">
        <v>476</v>
      </c>
      <c r="K6882" s="43" t="s">
        <v>69</v>
      </c>
      <c r="L6882" s="43" t="s">
        <v>25865</v>
      </c>
      <c r="M6882" s="43" t="s">
        <v>555</v>
      </c>
      <c r="N6882" s="43" t="s">
        <v>7859</v>
      </c>
      <c r="O6882" s="43" t="s">
        <v>40086</v>
      </c>
      <c r="P6882" s="42">
        <v>448</v>
      </c>
      <c r="Q6882" s="44" t="s">
        <v>74</v>
      </c>
      <c r="R6882" s="44" t="s">
        <v>43</v>
      </c>
      <c r="S6882" s="44" t="s">
        <v>44</v>
      </c>
      <c r="T6882" s="44" t="s">
        <v>40087</v>
      </c>
      <c r="U6882" s="47" t="s">
        <v>40088</v>
      </c>
    </row>
    <row r="6883" spans="1:21" ht="33" customHeight="1" x14ac:dyDescent="0.2">
      <c r="A6883" s="31"/>
      <c r="B6883" s="38">
        <v>683751</v>
      </c>
      <c r="C6883" s="39"/>
      <c r="D6883" s="40">
        <v>1000</v>
      </c>
      <c r="E6883" s="41" t="s">
        <v>40089</v>
      </c>
      <c r="F6883" s="41" t="s">
        <v>207</v>
      </c>
      <c r="G6883" s="42">
        <v>2025</v>
      </c>
      <c r="H6883" s="43" t="s">
        <v>34</v>
      </c>
      <c r="I6883" s="43" t="s">
        <v>35</v>
      </c>
      <c r="J6883" s="43" t="s">
        <v>973</v>
      </c>
      <c r="K6883" s="43" t="s">
        <v>37</v>
      </c>
      <c r="L6883" s="43" t="s">
        <v>209</v>
      </c>
      <c r="M6883" s="43" t="s">
        <v>8203</v>
      </c>
      <c r="N6883" s="43" t="s">
        <v>211</v>
      </c>
      <c r="O6883" s="43" t="s">
        <v>40090</v>
      </c>
      <c r="P6883" s="42">
        <v>220</v>
      </c>
      <c r="Q6883" s="44" t="s">
        <v>42</v>
      </c>
      <c r="R6883" s="44" t="s">
        <v>43</v>
      </c>
      <c r="S6883" s="44" t="s">
        <v>44</v>
      </c>
      <c r="T6883" s="44" t="s">
        <v>40091</v>
      </c>
      <c r="U6883" s="47" t="s">
        <v>40092</v>
      </c>
    </row>
    <row r="6884" spans="1:21" ht="33" customHeight="1" x14ac:dyDescent="0.2">
      <c r="A6884" s="31"/>
      <c r="B6884" s="38">
        <v>688228</v>
      </c>
      <c r="C6884" s="39"/>
      <c r="D6884" s="40">
        <v>1000</v>
      </c>
      <c r="E6884" s="41" t="s">
        <v>40093</v>
      </c>
      <c r="F6884" s="41" t="s">
        <v>14495</v>
      </c>
      <c r="G6884" s="42">
        <v>2025</v>
      </c>
      <c r="H6884" s="43" t="s">
        <v>34</v>
      </c>
      <c r="I6884" s="43" t="s">
        <v>49</v>
      </c>
      <c r="J6884" s="43" t="s">
        <v>253</v>
      </c>
      <c r="K6884" s="43" t="s">
        <v>37</v>
      </c>
      <c r="L6884" s="43" t="s">
        <v>40094</v>
      </c>
      <c r="M6884" s="43" t="s">
        <v>1020</v>
      </c>
      <c r="N6884" s="43" t="s">
        <v>256</v>
      </c>
      <c r="O6884" s="43" t="s">
        <v>10911</v>
      </c>
      <c r="P6884" s="42">
        <v>98</v>
      </c>
      <c r="Q6884" s="44" t="s">
        <v>42</v>
      </c>
      <c r="R6884" s="44" t="s">
        <v>43</v>
      </c>
      <c r="S6884" s="44" t="s">
        <v>44</v>
      </c>
      <c r="T6884" s="44" t="s">
        <v>40095</v>
      </c>
      <c r="U6884" s="47" t="s">
        <v>40096</v>
      </c>
    </row>
    <row r="6885" spans="1:21" ht="33" customHeight="1" x14ac:dyDescent="0.2">
      <c r="A6885" s="31"/>
      <c r="B6885" s="38">
        <v>706368</v>
      </c>
      <c r="C6885" s="39"/>
      <c r="D6885" s="40">
        <v>1200</v>
      </c>
      <c r="E6885" s="41" t="s">
        <v>40097</v>
      </c>
      <c r="F6885" s="41" t="s">
        <v>40098</v>
      </c>
      <c r="G6885" s="42">
        <v>2025</v>
      </c>
      <c r="H6885" s="43" t="s">
        <v>34</v>
      </c>
      <c r="I6885" s="43" t="s">
        <v>35</v>
      </c>
      <c r="J6885" s="43" t="s">
        <v>50</v>
      </c>
      <c r="K6885" s="43" t="s">
        <v>69</v>
      </c>
      <c r="L6885" s="43" t="s">
        <v>40099</v>
      </c>
      <c r="M6885" s="43" t="s">
        <v>201</v>
      </c>
      <c r="N6885" s="43" t="s">
        <v>90</v>
      </c>
      <c r="O6885" s="43" t="s">
        <v>40100</v>
      </c>
      <c r="P6885" s="42">
        <v>198</v>
      </c>
      <c r="Q6885" s="44" t="s">
        <v>42</v>
      </c>
      <c r="R6885" s="44" t="s">
        <v>43</v>
      </c>
      <c r="S6885" s="44" t="s">
        <v>44</v>
      </c>
      <c r="T6885" s="44" t="s">
        <v>40101</v>
      </c>
      <c r="U6885" s="47" t="s">
        <v>40102</v>
      </c>
    </row>
    <row r="6886" spans="1:21" ht="33" customHeight="1" x14ac:dyDescent="0.2">
      <c r="A6886" s="31"/>
      <c r="B6886" s="38">
        <v>693281</v>
      </c>
      <c r="C6886" s="39"/>
      <c r="D6886" s="40">
        <v>1000</v>
      </c>
      <c r="E6886" s="41" t="s">
        <v>40103</v>
      </c>
      <c r="F6886" s="41" t="s">
        <v>40104</v>
      </c>
      <c r="G6886" s="42">
        <v>2025</v>
      </c>
      <c r="H6886" s="43" t="s">
        <v>34</v>
      </c>
      <c r="I6886" s="43" t="s">
        <v>35</v>
      </c>
      <c r="J6886" s="43" t="s">
        <v>966</v>
      </c>
      <c r="K6886" s="43" t="s">
        <v>37</v>
      </c>
      <c r="L6886" s="43" t="s">
        <v>1523</v>
      </c>
      <c r="M6886" s="43" t="s">
        <v>218</v>
      </c>
      <c r="N6886" s="43" t="s">
        <v>1138</v>
      </c>
      <c r="O6886" s="43" t="s">
        <v>40105</v>
      </c>
      <c r="P6886" s="42">
        <v>128</v>
      </c>
      <c r="Q6886" s="44" t="s">
        <v>42</v>
      </c>
      <c r="R6886" s="44" t="s">
        <v>43</v>
      </c>
      <c r="S6886" s="44" t="s">
        <v>44</v>
      </c>
      <c r="T6886" s="44" t="s">
        <v>40106</v>
      </c>
      <c r="U6886" s="47" t="s">
        <v>40107</v>
      </c>
    </row>
    <row r="6887" spans="1:21" ht="33" customHeight="1" x14ac:dyDescent="0.2">
      <c r="A6887" s="31"/>
      <c r="B6887" s="38">
        <v>692625</v>
      </c>
      <c r="C6887" s="39"/>
      <c r="D6887" s="40">
        <v>1000</v>
      </c>
      <c r="E6887" s="41" t="s">
        <v>40108</v>
      </c>
      <c r="F6887" s="41" t="s">
        <v>21708</v>
      </c>
      <c r="G6887" s="42">
        <v>2025</v>
      </c>
      <c r="H6887" s="43" t="s">
        <v>34</v>
      </c>
      <c r="I6887" s="43" t="s">
        <v>35</v>
      </c>
      <c r="J6887" s="43" t="s">
        <v>168</v>
      </c>
      <c r="K6887" s="43" t="s">
        <v>37</v>
      </c>
      <c r="L6887" s="43" t="s">
        <v>38</v>
      </c>
      <c r="M6887" s="43" t="s">
        <v>193</v>
      </c>
      <c r="N6887" s="43" t="s">
        <v>90</v>
      </c>
      <c r="O6887" s="43" t="s">
        <v>40109</v>
      </c>
      <c r="P6887" s="42">
        <v>158</v>
      </c>
      <c r="Q6887" s="44" t="s">
        <v>42</v>
      </c>
      <c r="R6887" s="44" t="s">
        <v>43</v>
      </c>
      <c r="S6887" s="44" t="s">
        <v>44</v>
      </c>
      <c r="T6887" s="44" t="s">
        <v>40110</v>
      </c>
      <c r="U6887" s="47" t="s">
        <v>40111</v>
      </c>
    </row>
    <row r="6888" spans="1:21" ht="33" customHeight="1" x14ac:dyDescent="0.2">
      <c r="A6888" s="31"/>
      <c r="B6888" s="38">
        <v>699536</v>
      </c>
      <c r="C6888" s="39"/>
      <c r="D6888" s="40">
        <v>1000</v>
      </c>
      <c r="E6888" s="41" t="s">
        <v>40112</v>
      </c>
      <c r="F6888" s="41" t="s">
        <v>40113</v>
      </c>
      <c r="G6888" s="42">
        <v>2025</v>
      </c>
      <c r="H6888" s="43" t="s">
        <v>34</v>
      </c>
      <c r="I6888" s="43" t="s">
        <v>35</v>
      </c>
      <c r="J6888" s="43" t="s">
        <v>36</v>
      </c>
      <c r="K6888" s="43" t="s">
        <v>37</v>
      </c>
      <c r="L6888" s="43" t="s">
        <v>19679</v>
      </c>
      <c r="M6888" s="43" t="s">
        <v>40114</v>
      </c>
      <c r="N6888" s="43" t="s">
        <v>53</v>
      </c>
      <c r="O6888" s="43" t="s">
        <v>40115</v>
      </c>
      <c r="P6888" s="42">
        <v>94</v>
      </c>
      <c r="Q6888" s="44" t="s">
        <v>42</v>
      </c>
      <c r="R6888" s="44" t="s">
        <v>43</v>
      </c>
      <c r="S6888" s="44" t="s">
        <v>44</v>
      </c>
      <c r="T6888" s="44" t="s">
        <v>40116</v>
      </c>
      <c r="U6888" s="47" t="s">
        <v>40117</v>
      </c>
    </row>
    <row r="6889" spans="1:21" ht="33" customHeight="1" x14ac:dyDescent="0.2">
      <c r="A6889" s="31"/>
      <c r="B6889" s="38">
        <v>699532</v>
      </c>
      <c r="C6889" s="39"/>
      <c r="D6889" s="40">
        <v>1000</v>
      </c>
      <c r="E6889" s="41" t="s">
        <v>40118</v>
      </c>
      <c r="F6889" s="41" t="s">
        <v>40119</v>
      </c>
      <c r="G6889" s="42">
        <v>2025</v>
      </c>
      <c r="H6889" s="43" t="s">
        <v>34</v>
      </c>
      <c r="I6889" s="43" t="s">
        <v>35</v>
      </c>
      <c r="J6889" s="43" t="s">
        <v>50</v>
      </c>
      <c r="K6889" s="43" t="s">
        <v>37</v>
      </c>
      <c r="L6889" s="43" t="s">
        <v>8382</v>
      </c>
      <c r="M6889" s="43" t="s">
        <v>193</v>
      </c>
      <c r="N6889" s="43" t="s">
        <v>108</v>
      </c>
      <c r="O6889" s="43" t="s">
        <v>40120</v>
      </c>
      <c r="P6889" s="42">
        <v>176</v>
      </c>
      <c r="Q6889" s="44" t="s">
        <v>42</v>
      </c>
      <c r="R6889" s="44" t="s">
        <v>43</v>
      </c>
      <c r="S6889" s="44" t="s">
        <v>44</v>
      </c>
      <c r="T6889" s="44" t="s">
        <v>40121</v>
      </c>
      <c r="U6889" s="47" t="s">
        <v>40122</v>
      </c>
    </row>
    <row r="6890" spans="1:21" ht="33" customHeight="1" x14ac:dyDescent="0.2">
      <c r="A6890" s="31"/>
      <c r="B6890" s="38">
        <v>686587</v>
      </c>
      <c r="C6890" s="39"/>
      <c r="D6890" s="40">
        <v>1400</v>
      </c>
      <c r="E6890" s="41" t="s">
        <v>40123</v>
      </c>
      <c r="F6890" s="41" t="s">
        <v>40124</v>
      </c>
      <c r="G6890" s="42">
        <v>2025</v>
      </c>
      <c r="H6890" s="43" t="s">
        <v>34</v>
      </c>
      <c r="I6890" s="43" t="s">
        <v>49</v>
      </c>
      <c r="J6890" s="43" t="s">
        <v>168</v>
      </c>
      <c r="K6890" s="43" t="s">
        <v>37</v>
      </c>
      <c r="L6890" s="43" t="s">
        <v>2211</v>
      </c>
      <c r="M6890" s="43" t="s">
        <v>527</v>
      </c>
      <c r="N6890" s="43" t="s">
        <v>53</v>
      </c>
      <c r="O6890" s="43" t="s">
        <v>35576</v>
      </c>
      <c r="P6890" s="42">
        <v>388</v>
      </c>
      <c r="Q6890" s="44" t="s">
        <v>42</v>
      </c>
      <c r="R6890" s="44" t="s">
        <v>43</v>
      </c>
      <c r="S6890" s="44" t="s">
        <v>44</v>
      </c>
      <c r="T6890" s="44" t="s">
        <v>40125</v>
      </c>
      <c r="U6890" s="47" t="s">
        <v>40126</v>
      </c>
    </row>
    <row r="6891" spans="1:21" ht="33" customHeight="1" x14ac:dyDescent="0.2">
      <c r="A6891" s="31"/>
      <c r="B6891" s="38">
        <v>689014</v>
      </c>
      <c r="C6891" s="39"/>
      <c r="D6891" s="40">
        <v>1000</v>
      </c>
      <c r="E6891" s="41" t="s">
        <v>40127</v>
      </c>
      <c r="F6891" s="41" t="s">
        <v>40128</v>
      </c>
      <c r="G6891" s="42">
        <v>2025</v>
      </c>
      <c r="H6891" s="43" t="s">
        <v>34</v>
      </c>
      <c r="I6891" s="43" t="s">
        <v>35</v>
      </c>
      <c r="J6891" s="43" t="s">
        <v>168</v>
      </c>
      <c r="K6891" s="43" t="s">
        <v>37</v>
      </c>
      <c r="L6891" s="43" t="s">
        <v>23924</v>
      </c>
      <c r="M6891" s="43" t="s">
        <v>527</v>
      </c>
      <c r="N6891" s="43" t="s">
        <v>53</v>
      </c>
      <c r="O6891" s="43" t="s">
        <v>40129</v>
      </c>
      <c r="P6891" s="42">
        <v>228</v>
      </c>
      <c r="Q6891" s="44" t="s">
        <v>42</v>
      </c>
      <c r="R6891" s="44" t="s">
        <v>43</v>
      </c>
      <c r="S6891" s="44" t="s">
        <v>44</v>
      </c>
      <c r="T6891" s="44" t="s">
        <v>40130</v>
      </c>
      <c r="U6891" s="47" t="s">
        <v>40131</v>
      </c>
    </row>
    <row r="6892" spans="1:21" ht="33" customHeight="1" x14ac:dyDescent="0.2">
      <c r="A6892" s="31"/>
      <c r="B6892" s="38">
        <v>675365</v>
      </c>
      <c r="C6892" s="39"/>
      <c r="D6892" s="40">
        <v>1000</v>
      </c>
      <c r="E6892" s="41" t="s">
        <v>40132</v>
      </c>
      <c r="F6892" s="41" t="s">
        <v>34865</v>
      </c>
      <c r="G6892" s="42">
        <v>2025</v>
      </c>
      <c r="H6892" s="43" t="s">
        <v>34</v>
      </c>
      <c r="I6892" s="43" t="s">
        <v>35</v>
      </c>
      <c r="J6892" s="43" t="s">
        <v>1989</v>
      </c>
      <c r="K6892" s="43" t="s">
        <v>37</v>
      </c>
      <c r="L6892" s="43" t="s">
        <v>22256</v>
      </c>
      <c r="M6892" s="43" t="s">
        <v>354</v>
      </c>
      <c r="N6892" s="43" t="s">
        <v>90</v>
      </c>
      <c r="O6892" s="43" t="s">
        <v>40133</v>
      </c>
      <c r="P6892" s="42">
        <v>104</v>
      </c>
      <c r="Q6892" s="44" t="s">
        <v>42</v>
      </c>
      <c r="R6892" s="44" t="s">
        <v>43</v>
      </c>
      <c r="S6892" s="44" t="s">
        <v>44</v>
      </c>
      <c r="T6892" s="44" t="s">
        <v>40134</v>
      </c>
      <c r="U6892" s="47" t="s">
        <v>40135</v>
      </c>
    </row>
    <row r="6893" spans="1:21" ht="33" customHeight="1" x14ac:dyDescent="0.2">
      <c r="A6893" s="31"/>
      <c r="B6893" s="38">
        <v>679341</v>
      </c>
      <c r="C6893" s="39"/>
      <c r="D6893" s="40">
        <v>1000</v>
      </c>
      <c r="E6893" s="41" t="s">
        <v>40136</v>
      </c>
      <c r="F6893" s="41" t="s">
        <v>40137</v>
      </c>
      <c r="G6893" s="42">
        <v>2025</v>
      </c>
      <c r="H6893" s="43" t="s">
        <v>34</v>
      </c>
      <c r="I6893" s="43" t="s">
        <v>49</v>
      </c>
      <c r="J6893" s="43" t="s">
        <v>253</v>
      </c>
      <c r="K6893" s="43" t="s">
        <v>37</v>
      </c>
      <c r="L6893" s="43" t="s">
        <v>40138</v>
      </c>
      <c r="M6893" s="43" t="s">
        <v>1020</v>
      </c>
      <c r="N6893" s="43" t="s">
        <v>256</v>
      </c>
      <c r="O6893" s="43" t="s">
        <v>40139</v>
      </c>
      <c r="P6893" s="42">
        <v>94</v>
      </c>
      <c r="Q6893" s="44" t="s">
        <v>42</v>
      </c>
      <c r="R6893" s="44" t="s">
        <v>43</v>
      </c>
      <c r="S6893" s="44" t="s">
        <v>44</v>
      </c>
      <c r="T6893" s="44" t="s">
        <v>40140</v>
      </c>
      <c r="U6893" s="47" t="s">
        <v>40141</v>
      </c>
    </row>
    <row r="6894" spans="1:21" ht="33" customHeight="1" x14ac:dyDescent="0.2">
      <c r="A6894" s="31"/>
      <c r="B6894" s="38">
        <v>699580</v>
      </c>
      <c r="C6894" s="39"/>
      <c r="D6894" s="40">
        <v>1290</v>
      </c>
      <c r="E6894" s="41" t="s">
        <v>40142</v>
      </c>
      <c r="F6894" s="41" t="s">
        <v>40143</v>
      </c>
      <c r="G6894" s="42">
        <v>2025</v>
      </c>
      <c r="H6894" s="43" t="s">
        <v>34</v>
      </c>
      <c r="I6894" s="43" t="s">
        <v>35</v>
      </c>
      <c r="J6894" s="43" t="s">
        <v>168</v>
      </c>
      <c r="K6894" s="43" t="s">
        <v>69</v>
      </c>
      <c r="L6894" s="43" t="s">
        <v>9828</v>
      </c>
      <c r="M6894" s="43" t="s">
        <v>3431</v>
      </c>
      <c r="N6894" s="43" t="s">
        <v>90</v>
      </c>
      <c r="O6894" s="43" t="s">
        <v>40144</v>
      </c>
      <c r="P6894" s="42">
        <v>316</v>
      </c>
      <c r="Q6894" s="44" t="s">
        <v>42</v>
      </c>
      <c r="R6894" s="44" t="s">
        <v>43</v>
      </c>
      <c r="S6894" s="44" t="s">
        <v>44</v>
      </c>
      <c r="T6894" s="44" t="s">
        <v>40145</v>
      </c>
      <c r="U6894" s="47" t="s">
        <v>40146</v>
      </c>
    </row>
    <row r="6895" spans="1:21" ht="33" customHeight="1" x14ac:dyDescent="0.2">
      <c r="A6895" s="31"/>
      <c r="B6895" s="38">
        <v>692618</v>
      </c>
      <c r="C6895" s="39"/>
      <c r="D6895" s="40">
        <v>1000</v>
      </c>
      <c r="E6895" s="41" t="s">
        <v>40147</v>
      </c>
      <c r="F6895" s="41" t="s">
        <v>18313</v>
      </c>
      <c r="G6895" s="42">
        <v>2025</v>
      </c>
      <c r="H6895" s="43" t="s">
        <v>34</v>
      </c>
      <c r="I6895" s="43" t="s">
        <v>35</v>
      </c>
      <c r="J6895" s="43" t="s">
        <v>50</v>
      </c>
      <c r="K6895" s="43" t="s">
        <v>37</v>
      </c>
      <c r="L6895" s="43" t="s">
        <v>38</v>
      </c>
      <c r="M6895" s="43" t="s">
        <v>1037</v>
      </c>
      <c r="N6895" s="43" t="s">
        <v>18314</v>
      </c>
      <c r="O6895" s="43" t="s">
        <v>40148</v>
      </c>
      <c r="P6895" s="42">
        <v>74</v>
      </c>
      <c r="Q6895" s="44" t="s">
        <v>42</v>
      </c>
      <c r="R6895" s="44" t="s">
        <v>43</v>
      </c>
      <c r="S6895" s="44" t="s">
        <v>44</v>
      </c>
      <c r="T6895" s="44" t="s">
        <v>40149</v>
      </c>
      <c r="U6895" s="47" t="s">
        <v>40150</v>
      </c>
    </row>
    <row r="6896" spans="1:21" ht="33" customHeight="1" x14ac:dyDescent="0.2">
      <c r="A6896" s="31"/>
      <c r="B6896" s="38">
        <v>681066</v>
      </c>
      <c r="C6896" s="39"/>
      <c r="D6896" s="40">
        <v>1000</v>
      </c>
      <c r="E6896" s="41" t="s">
        <v>40151</v>
      </c>
      <c r="F6896" s="41" t="s">
        <v>40036</v>
      </c>
      <c r="G6896" s="42">
        <v>2025</v>
      </c>
      <c r="H6896" s="43" t="s">
        <v>34</v>
      </c>
      <c r="I6896" s="43" t="s">
        <v>49</v>
      </c>
      <c r="J6896" s="43" t="s">
        <v>253</v>
      </c>
      <c r="K6896" s="43" t="s">
        <v>37</v>
      </c>
      <c r="L6896" s="43" t="s">
        <v>2322</v>
      </c>
      <c r="M6896" s="43" t="s">
        <v>2323</v>
      </c>
      <c r="N6896" s="43" t="s">
        <v>256</v>
      </c>
      <c r="O6896" s="43" t="s">
        <v>2324</v>
      </c>
      <c r="P6896" s="42">
        <v>92</v>
      </c>
      <c r="Q6896" s="44" t="s">
        <v>42</v>
      </c>
      <c r="R6896" s="44" t="s">
        <v>43</v>
      </c>
      <c r="S6896" s="44" t="s">
        <v>44</v>
      </c>
      <c r="T6896" s="44" t="s">
        <v>40152</v>
      </c>
      <c r="U6896" s="47" t="s">
        <v>40153</v>
      </c>
    </row>
    <row r="6897" spans="1:21" ht="33" customHeight="1" x14ac:dyDescent="0.2">
      <c r="A6897" s="31"/>
      <c r="B6897" s="38">
        <v>692369</v>
      </c>
      <c r="C6897" s="39"/>
      <c r="D6897" s="40">
        <v>1100</v>
      </c>
      <c r="E6897" s="41" t="s">
        <v>40154</v>
      </c>
      <c r="F6897" s="41" t="s">
        <v>40155</v>
      </c>
      <c r="G6897" s="42">
        <v>2025</v>
      </c>
      <c r="H6897" s="43" t="s">
        <v>34</v>
      </c>
      <c r="I6897" s="43" t="s">
        <v>35</v>
      </c>
      <c r="J6897" s="43" t="s">
        <v>50</v>
      </c>
      <c r="K6897" s="43" t="s">
        <v>947</v>
      </c>
      <c r="L6897" s="43" t="s">
        <v>40156</v>
      </c>
      <c r="M6897" s="43" t="s">
        <v>2732</v>
      </c>
      <c r="N6897" s="43" t="s">
        <v>170</v>
      </c>
      <c r="O6897" s="43" t="s">
        <v>40157</v>
      </c>
      <c r="P6897" s="42">
        <v>230</v>
      </c>
      <c r="Q6897" s="44" t="s">
        <v>42</v>
      </c>
      <c r="R6897" s="44" t="s">
        <v>43</v>
      </c>
      <c r="S6897" s="44" t="s">
        <v>44</v>
      </c>
      <c r="T6897" s="44" t="s">
        <v>40158</v>
      </c>
      <c r="U6897" s="47" t="s">
        <v>40159</v>
      </c>
    </row>
    <row r="6898" spans="1:21" ht="33" customHeight="1" x14ac:dyDescent="0.2">
      <c r="A6898" s="31"/>
      <c r="B6898" s="38">
        <v>660372</v>
      </c>
      <c r="C6898" s="39"/>
      <c r="D6898" s="40">
        <v>1530</v>
      </c>
      <c r="E6898" s="41" t="s">
        <v>40160</v>
      </c>
      <c r="F6898" s="41" t="s">
        <v>40161</v>
      </c>
      <c r="G6898" s="42">
        <v>2025</v>
      </c>
      <c r="H6898" s="43" t="s">
        <v>34</v>
      </c>
      <c r="I6898" s="43" t="s">
        <v>35</v>
      </c>
      <c r="J6898" s="43" t="s">
        <v>191</v>
      </c>
      <c r="K6898" s="43" t="s">
        <v>69</v>
      </c>
      <c r="L6898" s="43" t="s">
        <v>38</v>
      </c>
      <c r="M6898" s="43" t="s">
        <v>16444</v>
      </c>
      <c r="N6898" s="43" t="s">
        <v>1577</v>
      </c>
      <c r="O6898" s="43" t="s">
        <v>40162</v>
      </c>
      <c r="P6898" s="42">
        <v>492</v>
      </c>
      <c r="Q6898" s="44" t="s">
        <v>74</v>
      </c>
      <c r="R6898" s="44" t="s">
        <v>43</v>
      </c>
      <c r="S6898" s="44" t="s">
        <v>44</v>
      </c>
      <c r="T6898" s="44" t="s">
        <v>40163</v>
      </c>
      <c r="U6898" s="47" t="s">
        <v>40164</v>
      </c>
    </row>
    <row r="6899" spans="1:21" ht="33" customHeight="1" x14ac:dyDescent="0.2">
      <c r="A6899" s="31"/>
      <c r="B6899" s="38">
        <v>649457</v>
      </c>
      <c r="C6899" s="39"/>
      <c r="D6899" s="40">
        <v>1299</v>
      </c>
      <c r="E6899" s="41" t="s">
        <v>40165</v>
      </c>
      <c r="F6899" s="41" t="s">
        <v>40166</v>
      </c>
      <c r="G6899" s="42">
        <v>2025</v>
      </c>
      <c r="H6899" s="43" t="s">
        <v>34</v>
      </c>
      <c r="I6899" s="43" t="s">
        <v>35</v>
      </c>
      <c r="J6899" s="43" t="s">
        <v>253</v>
      </c>
      <c r="K6899" s="43" t="s">
        <v>69</v>
      </c>
      <c r="L6899" s="43" t="s">
        <v>40167</v>
      </c>
      <c r="M6899" s="43" t="s">
        <v>193</v>
      </c>
      <c r="N6899" s="43" t="s">
        <v>90</v>
      </c>
      <c r="O6899" s="43" t="s">
        <v>40168</v>
      </c>
      <c r="P6899" s="42">
        <v>214</v>
      </c>
      <c r="Q6899" s="44" t="s">
        <v>74</v>
      </c>
      <c r="R6899" s="44" t="s">
        <v>43</v>
      </c>
      <c r="S6899" s="44" t="s">
        <v>44</v>
      </c>
      <c r="T6899" s="44" t="s">
        <v>40169</v>
      </c>
      <c r="U6899" s="47" t="s">
        <v>40170</v>
      </c>
    </row>
    <row r="6900" spans="1:21" ht="33" customHeight="1" x14ac:dyDescent="0.2">
      <c r="A6900" s="31"/>
      <c r="B6900" s="38">
        <v>699613</v>
      </c>
      <c r="C6900" s="39"/>
      <c r="D6900" s="40">
        <v>1000</v>
      </c>
      <c r="E6900" s="41" t="s">
        <v>40171</v>
      </c>
      <c r="F6900" s="41" t="s">
        <v>40172</v>
      </c>
      <c r="G6900" s="42">
        <v>2025</v>
      </c>
      <c r="H6900" s="43" t="s">
        <v>34</v>
      </c>
      <c r="I6900" s="43" t="s">
        <v>35</v>
      </c>
      <c r="J6900" s="43" t="s">
        <v>1989</v>
      </c>
      <c r="K6900" s="43" t="s">
        <v>37</v>
      </c>
      <c r="L6900" s="43" t="s">
        <v>306</v>
      </c>
      <c r="M6900" s="43" t="s">
        <v>3865</v>
      </c>
      <c r="N6900" s="43" t="s">
        <v>40173</v>
      </c>
      <c r="O6900" s="43" t="s">
        <v>40174</v>
      </c>
      <c r="P6900" s="42">
        <v>92</v>
      </c>
      <c r="Q6900" s="44" t="s">
        <v>42</v>
      </c>
      <c r="R6900" s="44" t="s">
        <v>43</v>
      </c>
      <c r="S6900" s="44" t="s">
        <v>44</v>
      </c>
      <c r="T6900" s="44" t="s">
        <v>40175</v>
      </c>
      <c r="U6900" s="47" t="s">
        <v>40176</v>
      </c>
    </row>
    <row r="6901" spans="1:21" ht="33" customHeight="1" x14ac:dyDescent="0.2">
      <c r="A6901" s="31"/>
      <c r="B6901" s="38">
        <v>689635</v>
      </c>
      <c r="C6901" s="39"/>
      <c r="D6901" s="40">
        <v>1200</v>
      </c>
      <c r="E6901" s="41" t="s">
        <v>40177</v>
      </c>
      <c r="F6901" s="41" t="s">
        <v>40178</v>
      </c>
      <c r="G6901" s="42">
        <v>2025</v>
      </c>
      <c r="H6901" s="43" t="s">
        <v>40179</v>
      </c>
      <c r="I6901" s="43" t="s">
        <v>59</v>
      </c>
      <c r="J6901" s="43" t="s">
        <v>168</v>
      </c>
      <c r="K6901" s="43" t="s">
        <v>69</v>
      </c>
      <c r="L6901" s="43" t="s">
        <v>40180</v>
      </c>
      <c r="M6901" s="43" t="s">
        <v>1456</v>
      </c>
      <c r="N6901" s="43" t="s">
        <v>90</v>
      </c>
      <c r="O6901" s="43" t="s">
        <v>40181</v>
      </c>
      <c r="P6901" s="42">
        <v>180</v>
      </c>
      <c r="Q6901" s="44" t="s">
        <v>74</v>
      </c>
      <c r="R6901" s="44" t="s">
        <v>43</v>
      </c>
      <c r="S6901" s="44" t="s">
        <v>44</v>
      </c>
      <c r="T6901" s="44" t="s">
        <v>40182</v>
      </c>
      <c r="U6901" s="47" t="s">
        <v>40183</v>
      </c>
    </row>
    <row r="6902" spans="1:21" ht="33" customHeight="1" x14ac:dyDescent="0.2">
      <c r="A6902" s="31"/>
      <c r="B6902" s="38">
        <v>705307</v>
      </c>
      <c r="C6902" s="39"/>
      <c r="D6902" s="40">
        <v>1000</v>
      </c>
      <c r="E6902" s="41" t="s">
        <v>40184</v>
      </c>
      <c r="F6902" s="41" t="s">
        <v>40185</v>
      </c>
      <c r="G6902" s="42">
        <v>2025</v>
      </c>
      <c r="H6902" s="43" t="s">
        <v>34</v>
      </c>
      <c r="I6902" s="43" t="s">
        <v>35</v>
      </c>
      <c r="J6902" s="43" t="s">
        <v>253</v>
      </c>
      <c r="K6902" s="43" t="s">
        <v>37</v>
      </c>
      <c r="L6902" s="43" t="s">
        <v>886</v>
      </c>
      <c r="M6902" s="43" t="s">
        <v>2412</v>
      </c>
      <c r="N6902" s="43"/>
      <c r="O6902" s="43" t="s">
        <v>40186</v>
      </c>
      <c r="P6902" s="42">
        <v>134</v>
      </c>
      <c r="Q6902" s="44" t="s">
        <v>42</v>
      </c>
      <c r="R6902" s="44" t="s">
        <v>43</v>
      </c>
      <c r="S6902" s="44" t="s">
        <v>44</v>
      </c>
      <c r="T6902" s="44" t="s">
        <v>40187</v>
      </c>
      <c r="U6902" s="47" t="s">
        <v>40188</v>
      </c>
    </row>
    <row r="6903" spans="1:21" ht="33" customHeight="1" x14ac:dyDescent="0.2">
      <c r="A6903" s="31"/>
      <c r="B6903" s="38">
        <v>693279</v>
      </c>
      <c r="C6903" s="39"/>
      <c r="D6903" s="40">
        <v>1000</v>
      </c>
      <c r="E6903" s="41" t="s">
        <v>40189</v>
      </c>
      <c r="F6903" s="41" t="s">
        <v>40190</v>
      </c>
      <c r="G6903" s="42">
        <v>2025</v>
      </c>
      <c r="H6903" s="43" t="s">
        <v>34</v>
      </c>
      <c r="I6903" s="43" t="s">
        <v>35</v>
      </c>
      <c r="J6903" s="43" t="s">
        <v>50</v>
      </c>
      <c r="K6903" s="43" t="s">
        <v>37</v>
      </c>
      <c r="L6903" s="43" t="s">
        <v>8326</v>
      </c>
      <c r="M6903" s="43" t="s">
        <v>606</v>
      </c>
      <c r="N6903" s="43" t="s">
        <v>10554</v>
      </c>
      <c r="O6903" s="43" t="s">
        <v>40191</v>
      </c>
      <c r="P6903" s="42">
        <v>88</v>
      </c>
      <c r="Q6903" s="44" t="s">
        <v>42</v>
      </c>
      <c r="R6903" s="44" t="s">
        <v>43</v>
      </c>
      <c r="S6903" s="44" t="s">
        <v>44</v>
      </c>
      <c r="T6903" s="44" t="s">
        <v>40192</v>
      </c>
      <c r="U6903" s="47" t="s">
        <v>40193</v>
      </c>
    </row>
    <row r="6904" spans="1:21" ht="33" customHeight="1" x14ac:dyDescent="0.2">
      <c r="A6904" s="31"/>
      <c r="B6904" s="38">
        <v>675354</v>
      </c>
      <c r="C6904" s="39"/>
      <c r="D6904" s="40">
        <v>1000</v>
      </c>
      <c r="E6904" s="41" t="s">
        <v>40194</v>
      </c>
      <c r="F6904" s="41" t="s">
        <v>25803</v>
      </c>
      <c r="G6904" s="42">
        <v>2025</v>
      </c>
      <c r="H6904" s="43" t="s">
        <v>34</v>
      </c>
      <c r="I6904" s="43" t="s">
        <v>35</v>
      </c>
      <c r="J6904" s="43" t="s">
        <v>973</v>
      </c>
      <c r="K6904" s="43" t="s">
        <v>37</v>
      </c>
      <c r="L6904" s="43" t="s">
        <v>584</v>
      </c>
      <c r="M6904" s="43" t="s">
        <v>8164</v>
      </c>
      <c r="N6904" s="43" t="s">
        <v>25805</v>
      </c>
      <c r="O6904" s="43" t="s">
        <v>40195</v>
      </c>
      <c r="P6904" s="42">
        <v>180</v>
      </c>
      <c r="Q6904" s="44" t="s">
        <v>42</v>
      </c>
      <c r="R6904" s="44" t="s">
        <v>43</v>
      </c>
      <c r="S6904" s="44" t="s">
        <v>44</v>
      </c>
      <c r="T6904" s="44" t="s">
        <v>40196</v>
      </c>
      <c r="U6904" s="47" t="s">
        <v>40197</v>
      </c>
    </row>
    <row r="6905" spans="1:21" ht="33" customHeight="1" x14ac:dyDescent="0.2">
      <c r="A6905" s="31"/>
      <c r="B6905" s="38">
        <v>627597</v>
      </c>
      <c r="C6905" s="39"/>
      <c r="D6905" s="40">
        <v>1000</v>
      </c>
      <c r="E6905" s="41" t="s">
        <v>40198</v>
      </c>
      <c r="F6905" s="41" t="s">
        <v>40199</v>
      </c>
      <c r="G6905" s="42">
        <v>2025</v>
      </c>
      <c r="H6905" s="43" t="s">
        <v>34</v>
      </c>
      <c r="I6905" s="43" t="s">
        <v>35</v>
      </c>
      <c r="J6905" s="43" t="s">
        <v>168</v>
      </c>
      <c r="K6905" s="43" t="s">
        <v>37</v>
      </c>
      <c r="L6905" s="43" t="s">
        <v>1267</v>
      </c>
      <c r="M6905" s="43" t="s">
        <v>193</v>
      </c>
      <c r="N6905" s="43" t="s">
        <v>268</v>
      </c>
      <c r="O6905" s="43" t="s">
        <v>40200</v>
      </c>
      <c r="P6905" s="42">
        <v>88</v>
      </c>
      <c r="Q6905" s="44" t="s">
        <v>42</v>
      </c>
      <c r="R6905" s="44" t="s">
        <v>43</v>
      </c>
      <c r="S6905" s="44" t="s">
        <v>44</v>
      </c>
      <c r="T6905" s="44" t="s">
        <v>40201</v>
      </c>
      <c r="U6905" s="47" t="s">
        <v>40202</v>
      </c>
    </row>
    <row r="6906" spans="1:21" ht="33" customHeight="1" x14ac:dyDescent="0.2">
      <c r="A6906" s="31"/>
      <c r="B6906" s="38">
        <v>694352</v>
      </c>
      <c r="C6906" s="39"/>
      <c r="D6906" s="40">
        <v>1000</v>
      </c>
      <c r="E6906" s="41" t="s">
        <v>40203</v>
      </c>
      <c r="F6906" s="41" t="s">
        <v>9493</v>
      </c>
      <c r="G6906" s="42">
        <v>2025</v>
      </c>
      <c r="H6906" s="43" t="s">
        <v>34</v>
      </c>
      <c r="I6906" s="43" t="s">
        <v>35</v>
      </c>
      <c r="J6906" s="43" t="s">
        <v>459</v>
      </c>
      <c r="K6906" s="43" t="s">
        <v>37</v>
      </c>
      <c r="L6906" s="43" t="s">
        <v>1523</v>
      </c>
      <c r="M6906" s="43" t="s">
        <v>218</v>
      </c>
      <c r="N6906" s="43" t="s">
        <v>9494</v>
      </c>
      <c r="O6906" s="43" t="s">
        <v>40204</v>
      </c>
      <c r="P6906" s="42">
        <v>216</v>
      </c>
      <c r="Q6906" s="44" t="s">
        <v>42</v>
      </c>
      <c r="R6906" s="44" t="s">
        <v>43</v>
      </c>
      <c r="S6906" s="44" t="s">
        <v>44</v>
      </c>
      <c r="T6906" s="44" t="s">
        <v>40205</v>
      </c>
      <c r="U6906" s="47" t="s">
        <v>40206</v>
      </c>
    </row>
    <row r="6907" spans="1:21" ht="33" customHeight="1" x14ac:dyDescent="0.2">
      <c r="A6907" s="31"/>
      <c r="B6907" s="38">
        <v>692389</v>
      </c>
      <c r="C6907" s="39"/>
      <c r="D6907" s="40">
        <v>1000</v>
      </c>
      <c r="E6907" s="41" t="s">
        <v>40207</v>
      </c>
      <c r="F6907" s="41" t="s">
        <v>40208</v>
      </c>
      <c r="G6907" s="42">
        <v>2025</v>
      </c>
      <c r="H6907" s="43" t="s">
        <v>34</v>
      </c>
      <c r="I6907" s="43" t="s">
        <v>35</v>
      </c>
      <c r="J6907" s="43" t="s">
        <v>50</v>
      </c>
      <c r="K6907" s="43" t="s">
        <v>37</v>
      </c>
      <c r="L6907" s="43" t="s">
        <v>40209</v>
      </c>
      <c r="M6907" s="43" t="s">
        <v>18362</v>
      </c>
      <c r="N6907" s="43" t="s">
        <v>513</v>
      </c>
      <c r="O6907" s="43" t="s">
        <v>40210</v>
      </c>
      <c r="P6907" s="42">
        <v>206</v>
      </c>
      <c r="Q6907" s="44" t="s">
        <v>42</v>
      </c>
      <c r="R6907" s="44" t="s">
        <v>43</v>
      </c>
      <c r="S6907" s="44" t="s">
        <v>44</v>
      </c>
      <c r="T6907" s="44" t="s">
        <v>40211</v>
      </c>
      <c r="U6907" s="47" t="s">
        <v>40212</v>
      </c>
    </row>
    <row r="6908" spans="1:21" ht="33" customHeight="1" x14ac:dyDescent="0.2">
      <c r="A6908" s="31"/>
      <c r="B6908" s="38">
        <v>704385</v>
      </c>
      <c r="C6908" s="39"/>
      <c r="D6908" s="40">
        <v>1000</v>
      </c>
      <c r="E6908" s="41" t="s">
        <v>40213</v>
      </c>
      <c r="F6908" s="41" t="s">
        <v>40214</v>
      </c>
      <c r="G6908" s="42">
        <v>2025</v>
      </c>
      <c r="H6908" s="43" t="s">
        <v>34</v>
      </c>
      <c r="I6908" s="43" t="s">
        <v>35</v>
      </c>
      <c r="J6908" s="43" t="s">
        <v>50</v>
      </c>
      <c r="K6908" s="43" t="s">
        <v>37</v>
      </c>
      <c r="L6908" s="43" t="s">
        <v>22151</v>
      </c>
      <c r="M6908" s="43" t="s">
        <v>1167</v>
      </c>
      <c r="N6908" s="43" t="s">
        <v>8036</v>
      </c>
      <c r="O6908" s="43" t="s">
        <v>40215</v>
      </c>
      <c r="P6908" s="42">
        <v>116</v>
      </c>
      <c r="Q6908" s="44" t="s">
        <v>42</v>
      </c>
      <c r="R6908" s="44" t="s">
        <v>43</v>
      </c>
      <c r="S6908" s="44" t="s">
        <v>44</v>
      </c>
      <c r="T6908" s="44" t="s">
        <v>40216</v>
      </c>
      <c r="U6908" s="47" t="s">
        <v>40217</v>
      </c>
    </row>
    <row r="6909" spans="1:21" ht="33" customHeight="1" x14ac:dyDescent="0.2">
      <c r="A6909" s="31"/>
      <c r="B6909" s="38">
        <v>634343</v>
      </c>
      <c r="C6909" s="39"/>
      <c r="D6909" s="40">
        <v>1200</v>
      </c>
      <c r="E6909" s="41" t="s">
        <v>40218</v>
      </c>
      <c r="F6909" s="41" t="s">
        <v>40219</v>
      </c>
      <c r="G6909" s="42">
        <v>2025</v>
      </c>
      <c r="H6909" s="43" t="s">
        <v>40220</v>
      </c>
      <c r="I6909" s="43" t="s">
        <v>87</v>
      </c>
      <c r="J6909" s="43" t="s">
        <v>191</v>
      </c>
      <c r="K6909" s="43" t="s">
        <v>69</v>
      </c>
      <c r="L6909" s="43" t="s">
        <v>40221</v>
      </c>
      <c r="M6909" s="43" t="s">
        <v>307</v>
      </c>
      <c r="N6909" s="43" t="s">
        <v>90</v>
      </c>
      <c r="O6909" s="43" t="s">
        <v>40222</v>
      </c>
      <c r="P6909" s="42">
        <v>136</v>
      </c>
      <c r="Q6909" s="44" t="s">
        <v>74</v>
      </c>
      <c r="R6909" s="44" t="s">
        <v>43</v>
      </c>
      <c r="S6909" s="44" t="s">
        <v>44</v>
      </c>
      <c r="T6909" s="44" t="s">
        <v>40223</v>
      </c>
      <c r="U6909" s="47" t="s">
        <v>40224</v>
      </c>
    </row>
    <row r="6910" spans="1:21" ht="33" customHeight="1" x14ac:dyDescent="0.2">
      <c r="A6910" s="31"/>
      <c r="B6910" s="38">
        <v>675767</v>
      </c>
      <c r="C6910" s="39"/>
      <c r="D6910" s="40">
        <v>1000</v>
      </c>
      <c r="E6910" s="41" t="s">
        <v>40225</v>
      </c>
      <c r="F6910" s="41" t="s">
        <v>38769</v>
      </c>
      <c r="G6910" s="42">
        <v>2025</v>
      </c>
      <c r="H6910" s="43" t="s">
        <v>34</v>
      </c>
      <c r="I6910" s="43" t="s">
        <v>35</v>
      </c>
      <c r="J6910" s="43" t="s">
        <v>50</v>
      </c>
      <c r="K6910" s="43" t="s">
        <v>37</v>
      </c>
      <c r="L6910" s="43" t="s">
        <v>2868</v>
      </c>
      <c r="M6910" s="43" t="s">
        <v>606</v>
      </c>
      <c r="N6910" s="43" t="s">
        <v>8593</v>
      </c>
      <c r="O6910" s="43" t="s">
        <v>40226</v>
      </c>
      <c r="P6910" s="42">
        <v>80</v>
      </c>
      <c r="Q6910" s="44" t="s">
        <v>42</v>
      </c>
      <c r="R6910" s="44" t="s">
        <v>43</v>
      </c>
      <c r="S6910" s="44" t="s">
        <v>44</v>
      </c>
      <c r="T6910" s="44" t="s">
        <v>40227</v>
      </c>
      <c r="U6910" s="47" t="s">
        <v>40228</v>
      </c>
    </row>
    <row r="6911" spans="1:21" ht="33" customHeight="1" x14ac:dyDescent="0.2">
      <c r="A6911" s="31"/>
      <c r="B6911" s="38">
        <v>662394</v>
      </c>
      <c r="C6911" s="39"/>
      <c r="D6911" s="40">
        <v>999</v>
      </c>
      <c r="E6911" s="41" t="s">
        <v>40229</v>
      </c>
      <c r="F6911" s="41" t="s">
        <v>40230</v>
      </c>
      <c r="G6911" s="42">
        <v>2025</v>
      </c>
      <c r="H6911" s="43" t="s">
        <v>34</v>
      </c>
      <c r="I6911" s="43" t="s">
        <v>35</v>
      </c>
      <c r="J6911" s="43" t="s">
        <v>973</v>
      </c>
      <c r="K6911" s="43" t="s">
        <v>947</v>
      </c>
      <c r="L6911" s="43" t="s">
        <v>40231</v>
      </c>
      <c r="M6911" s="43" t="s">
        <v>193</v>
      </c>
      <c r="N6911" s="43" t="s">
        <v>10554</v>
      </c>
      <c r="O6911" s="43" t="s">
        <v>40232</v>
      </c>
      <c r="P6911" s="42">
        <v>176</v>
      </c>
      <c r="Q6911" s="44" t="s">
        <v>42</v>
      </c>
      <c r="R6911" s="44" t="s">
        <v>43</v>
      </c>
      <c r="S6911" s="44" t="s">
        <v>44</v>
      </c>
      <c r="T6911" s="44" t="s">
        <v>40233</v>
      </c>
      <c r="U6911" s="47" t="s">
        <v>40234</v>
      </c>
    </row>
    <row r="6912" spans="1:21" ht="33" customHeight="1" x14ac:dyDescent="0.2">
      <c r="A6912" s="31"/>
      <c r="B6912" s="38">
        <v>683733</v>
      </c>
      <c r="C6912" s="39"/>
      <c r="D6912" s="40">
        <v>1000</v>
      </c>
      <c r="E6912" s="41" t="s">
        <v>40235</v>
      </c>
      <c r="F6912" s="41" t="s">
        <v>2292</v>
      </c>
      <c r="G6912" s="42">
        <v>2025</v>
      </c>
      <c r="H6912" s="43" t="s">
        <v>34</v>
      </c>
      <c r="I6912" s="43" t="s">
        <v>35</v>
      </c>
      <c r="J6912" s="43" t="s">
        <v>973</v>
      </c>
      <c r="K6912" s="43" t="s">
        <v>37</v>
      </c>
      <c r="L6912" s="43" t="s">
        <v>27109</v>
      </c>
      <c r="M6912" s="43" t="s">
        <v>2352</v>
      </c>
      <c r="N6912" s="43" t="s">
        <v>2295</v>
      </c>
      <c r="O6912" s="43" t="s">
        <v>40236</v>
      </c>
      <c r="P6912" s="42">
        <v>192</v>
      </c>
      <c r="Q6912" s="44" t="s">
        <v>42</v>
      </c>
      <c r="R6912" s="44" t="s">
        <v>43</v>
      </c>
      <c r="S6912" s="44" t="s">
        <v>44</v>
      </c>
      <c r="T6912" s="44" t="s">
        <v>40237</v>
      </c>
      <c r="U6912" s="47" t="s">
        <v>40238</v>
      </c>
    </row>
    <row r="6913" spans="1:21" ht="33" customHeight="1" x14ac:dyDescent="0.2">
      <c r="A6913" s="31"/>
      <c r="B6913" s="38">
        <v>694933</v>
      </c>
      <c r="C6913" s="39"/>
      <c r="D6913" s="40">
        <v>1400</v>
      </c>
      <c r="E6913" s="41" t="s">
        <v>40239</v>
      </c>
      <c r="F6913" s="41" t="s">
        <v>40240</v>
      </c>
      <c r="G6913" s="42">
        <v>2025</v>
      </c>
      <c r="H6913" s="43" t="s">
        <v>34</v>
      </c>
      <c r="I6913" s="43" t="s">
        <v>59</v>
      </c>
      <c r="J6913" s="43" t="s">
        <v>36</v>
      </c>
      <c r="K6913" s="43" t="s">
        <v>37</v>
      </c>
      <c r="L6913" s="43" t="s">
        <v>40241</v>
      </c>
      <c r="M6913" s="43" t="s">
        <v>490</v>
      </c>
      <c r="N6913" s="43" t="s">
        <v>35679</v>
      </c>
      <c r="O6913" s="43" t="s">
        <v>40242</v>
      </c>
      <c r="P6913" s="42">
        <v>404</v>
      </c>
      <c r="Q6913" s="44" t="s">
        <v>42</v>
      </c>
      <c r="R6913" s="44" t="s">
        <v>43</v>
      </c>
      <c r="S6913" s="44" t="s">
        <v>44</v>
      </c>
      <c r="T6913" s="44" t="s">
        <v>40243</v>
      </c>
      <c r="U6913" s="47" t="s">
        <v>40244</v>
      </c>
    </row>
    <row r="6914" spans="1:21" ht="33" customHeight="1" x14ac:dyDescent="0.2">
      <c r="A6914" s="31"/>
      <c r="B6914" s="38">
        <v>692650</v>
      </c>
      <c r="C6914" s="39"/>
      <c r="D6914" s="40">
        <v>1000</v>
      </c>
      <c r="E6914" s="41" t="s">
        <v>40245</v>
      </c>
      <c r="F6914" s="41" t="s">
        <v>40246</v>
      </c>
      <c r="G6914" s="42">
        <v>2025</v>
      </c>
      <c r="H6914" s="43" t="s">
        <v>34</v>
      </c>
      <c r="I6914" s="43" t="s">
        <v>35</v>
      </c>
      <c r="J6914" s="43" t="s">
        <v>168</v>
      </c>
      <c r="K6914" s="43" t="s">
        <v>37</v>
      </c>
      <c r="L6914" s="43" t="s">
        <v>38</v>
      </c>
      <c r="M6914" s="43" t="s">
        <v>218</v>
      </c>
      <c r="N6914" s="43" t="s">
        <v>12531</v>
      </c>
      <c r="O6914" s="43" t="s">
        <v>40247</v>
      </c>
      <c r="P6914" s="42">
        <v>102</v>
      </c>
      <c r="Q6914" s="44" t="s">
        <v>42</v>
      </c>
      <c r="R6914" s="44" t="s">
        <v>43</v>
      </c>
      <c r="S6914" s="44" t="s">
        <v>44</v>
      </c>
      <c r="T6914" s="44" t="s">
        <v>40248</v>
      </c>
      <c r="U6914" s="47" t="s">
        <v>40249</v>
      </c>
    </row>
    <row r="6915" spans="1:21" ht="33" customHeight="1" x14ac:dyDescent="0.2">
      <c r="A6915" s="31"/>
      <c r="B6915" s="38">
        <v>706404</v>
      </c>
      <c r="C6915" s="39"/>
      <c r="D6915" s="40">
        <v>1400</v>
      </c>
      <c r="E6915" s="41" t="s">
        <v>40250</v>
      </c>
      <c r="F6915" s="41" t="s">
        <v>15912</v>
      </c>
      <c r="G6915" s="42">
        <v>2025</v>
      </c>
      <c r="H6915" s="43" t="s">
        <v>34</v>
      </c>
      <c r="I6915" s="43" t="s">
        <v>35</v>
      </c>
      <c r="J6915" s="43" t="s">
        <v>36</v>
      </c>
      <c r="K6915" s="43" t="s">
        <v>37</v>
      </c>
      <c r="L6915" s="43" t="s">
        <v>1323</v>
      </c>
      <c r="M6915" s="43" t="s">
        <v>6234</v>
      </c>
      <c r="N6915" s="43" t="s">
        <v>108</v>
      </c>
      <c r="O6915" s="43" t="s">
        <v>40251</v>
      </c>
      <c r="P6915" s="42">
        <v>412</v>
      </c>
      <c r="Q6915" s="44" t="s">
        <v>42</v>
      </c>
      <c r="R6915" s="44" t="s">
        <v>43</v>
      </c>
      <c r="S6915" s="44" t="s">
        <v>44</v>
      </c>
      <c r="T6915" s="44" t="s">
        <v>40252</v>
      </c>
      <c r="U6915" s="47" t="s">
        <v>40253</v>
      </c>
    </row>
    <row r="6916" spans="1:21" ht="33" customHeight="1" x14ac:dyDescent="0.2">
      <c r="A6916" s="31"/>
      <c r="B6916" s="38">
        <v>675366</v>
      </c>
      <c r="C6916" s="39"/>
      <c r="D6916" s="40">
        <v>1000</v>
      </c>
      <c r="E6916" s="41" t="s">
        <v>40254</v>
      </c>
      <c r="F6916" s="41" t="s">
        <v>40255</v>
      </c>
      <c r="G6916" s="42">
        <v>2025</v>
      </c>
      <c r="H6916" s="43" t="s">
        <v>34</v>
      </c>
      <c r="I6916" s="43" t="s">
        <v>35</v>
      </c>
      <c r="J6916" s="43" t="s">
        <v>50</v>
      </c>
      <c r="K6916" s="43" t="s">
        <v>37</v>
      </c>
      <c r="L6916" s="43" t="s">
        <v>40256</v>
      </c>
      <c r="M6916" s="43" t="s">
        <v>40257</v>
      </c>
      <c r="N6916" s="43" t="s">
        <v>1956</v>
      </c>
      <c r="O6916" s="43" t="s">
        <v>40258</v>
      </c>
      <c r="P6916" s="42">
        <v>112</v>
      </c>
      <c r="Q6916" s="44" t="s">
        <v>42</v>
      </c>
      <c r="R6916" s="44" t="s">
        <v>43</v>
      </c>
      <c r="S6916" s="44" t="s">
        <v>44</v>
      </c>
      <c r="T6916" s="44" t="s">
        <v>40259</v>
      </c>
      <c r="U6916" s="47" t="s">
        <v>40260</v>
      </c>
    </row>
    <row r="6917" spans="1:21" ht="33" customHeight="1" x14ac:dyDescent="0.2">
      <c r="A6917" s="31"/>
      <c r="B6917" s="38">
        <v>701077</v>
      </c>
      <c r="C6917" s="39"/>
      <c r="D6917" s="40">
        <v>1299</v>
      </c>
      <c r="E6917" s="41" t="s">
        <v>40261</v>
      </c>
      <c r="F6917" s="41" t="s">
        <v>23463</v>
      </c>
      <c r="G6917" s="42">
        <v>2025</v>
      </c>
      <c r="H6917" s="43" t="s">
        <v>18244</v>
      </c>
      <c r="I6917" s="43" t="s">
        <v>87</v>
      </c>
      <c r="J6917" s="43" t="s">
        <v>68</v>
      </c>
      <c r="K6917" s="43" t="s">
        <v>69</v>
      </c>
      <c r="L6917" s="43" t="s">
        <v>40262</v>
      </c>
      <c r="M6917" s="43" t="s">
        <v>577</v>
      </c>
      <c r="N6917" s="43" t="s">
        <v>586</v>
      </c>
      <c r="O6917" s="43" t="s">
        <v>40263</v>
      </c>
      <c r="P6917" s="42">
        <v>240</v>
      </c>
      <c r="Q6917" s="44" t="s">
        <v>74</v>
      </c>
      <c r="R6917" s="44" t="s">
        <v>43</v>
      </c>
      <c r="S6917" s="44" t="s">
        <v>44</v>
      </c>
      <c r="T6917" s="44" t="s">
        <v>40264</v>
      </c>
      <c r="U6917" s="47" t="s">
        <v>40265</v>
      </c>
    </row>
    <row r="6918" spans="1:21" ht="33" customHeight="1" x14ac:dyDescent="0.2">
      <c r="A6918" s="31"/>
      <c r="B6918" s="38">
        <v>696967</v>
      </c>
      <c r="C6918" s="39"/>
      <c r="D6918" s="40">
        <v>1520</v>
      </c>
      <c r="E6918" s="41" t="s">
        <v>40266</v>
      </c>
      <c r="F6918" s="41" t="s">
        <v>40267</v>
      </c>
      <c r="G6918" s="42">
        <v>2025</v>
      </c>
      <c r="H6918" s="43" t="s">
        <v>40268</v>
      </c>
      <c r="I6918" s="43" t="s">
        <v>59</v>
      </c>
      <c r="J6918" s="43" t="s">
        <v>68</v>
      </c>
      <c r="K6918" s="43" t="s">
        <v>69</v>
      </c>
      <c r="L6918" s="43" t="s">
        <v>10171</v>
      </c>
      <c r="M6918" s="43" t="s">
        <v>19451</v>
      </c>
      <c r="N6918" s="43"/>
      <c r="O6918" s="43" t="s">
        <v>40269</v>
      </c>
      <c r="P6918" s="42">
        <v>304</v>
      </c>
      <c r="Q6918" s="44" t="s">
        <v>74</v>
      </c>
      <c r="R6918" s="44" t="s">
        <v>43</v>
      </c>
      <c r="S6918" s="44" t="s">
        <v>44</v>
      </c>
      <c r="T6918" s="44" t="s">
        <v>40270</v>
      </c>
      <c r="U6918" s="47" t="s">
        <v>40271</v>
      </c>
    </row>
    <row r="6919" spans="1:21" ht="33" customHeight="1" x14ac:dyDescent="0.2">
      <c r="A6919" s="31"/>
      <c r="B6919" s="38">
        <v>683712</v>
      </c>
      <c r="C6919" s="39"/>
      <c r="D6919" s="40">
        <v>1000</v>
      </c>
      <c r="E6919" s="41" t="s">
        <v>40272</v>
      </c>
      <c r="F6919" s="41" t="s">
        <v>40273</v>
      </c>
      <c r="G6919" s="42">
        <v>2025</v>
      </c>
      <c r="H6919" s="43" t="s">
        <v>34</v>
      </c>
      <c r="I6919" s="43" t="s">
        <v>35</v>
      </c>
      <c r="J6919" s="43" t="s">
        <v>50</v>
      </c>
      <c r="K6919" s="43" t="s">
        <v>37</v>
      </c>
      <c r="L6919" s="43" t="s">
        <v>245</v>
      </c>
      <c r="M6919" s="43" t="s">
        <v>1444</v>
      </c>
      <c r="N6919" s="43" t="s">
        <v>1524</v>
      </c>
      <c r="O6919" s="43" t="s">
        <v>40274</v>
      </c>
      <c r="P6919" s="42">
        <v>112</v>
      </c>
      <c r="Q6919" s="44" t="s">
        <v>42</v>
      </c>
      <c r="R6919" s="44" t="s">
        <v>43</v>
      </c>
      <c r="S6919" s="44" t="s">
        <v>44</v>
      </c>
      <c r="T6919" s="44" t="s">
        <v>40275</v>
      </c>
      <c r="U6919" s="47" t="s">
        <v>40276</v>
      </c>
    </row>
    <row r="6920" spans="1:21" ht="33" customHeight="1" x14ac:dyDescent="0.2">
      <c r="A6920" s="31"/>
      <c r="B6920" s="38">
        <v>694238</v>
      </c>
      <c r="C6920" s="39"/>
      <c r="D6920" s="40">
        <v>1200</v>
      </c>
      <c r="E6920" s="41" t="s">
        <v>40277</v>
      </c>
      <c r="F6920" s="41" t="s">
        <v>40278</v>
      </c>
      <c r="G6920" s="42">
        <v>2025</v>
      </c>
      <c r="H6920" s="43" t="s">
        <v>24250</v>
      </c>
      <c r="I6920" s="43" t="s">
        <v>59</v>
      </c>
      <c r="J6920" s="43" t="s">
        <v>24021</v>
      </c>
      <c r="K6920" s="43" t="s">
        <v>69</v>
      </c>
      <c r="L6920" s="43" t="s">
        <v>37675</v>
      </c>
      <c r="M6920" s="43" t="s">
        <v>36438</v>
      </c>
      <c r="N6920" s="43" t="s">
        <v>1531</v>
      </c>
      <c r="O6920" s="43" t="s">
        <v>40279</v>
      </c>
      <c r="P6920" s="42">
        <v>264</v>
      </c>
      <c r="Q6920" s="44" t="s">
        <v>74</v>
      </c>
      <c r="R6920" s="44" t="s">
        <v>43</v>
      </c>
      <c r="S6920" s="44" t="s">
        <v>44</v>
      </c>
      <c r="T6920" s="44" t="s">
        <v>40280</v>
      </c>
      <c r="U6920" s="47" t="s">
        <v>40281</v>
      </c>
    </row>
    <row r="6921" spans="1:21" ht="33" customHeight="1" x14ac:dyDescent="0.2">
      <c r="A6921" s="31"/>
      <c r="B6921" s="38">
        <v>692670</v>
      </c>
      <c r="C6921" s="39"/>
      <c r="D6921" s="40">
        <v>1000</v>
      </c>
      <c r="E6921" s="41" t="s">
        <v>40282</v>
      </c>
      <c r="F6921" s="41" t="s">
        <v>40283</v>
      </c>
      <c r="G6921" s="42">
        <v>2025</v>
      </c>
      <c r="H6921" s="43" t="s">
        <v>34</v>
      </c>
      <c r="I6921" s="43" t="s">
        <v>35</v>
      </c>
      <c r="J6921" s="43" t="s">
        <v>1989</v>
      </c>
      <c r="K6921" s="43" t="s">
        <v>37</v>
      </c>
      <c r="L6921" s="43" t="s">
        <v>469</v>
      </c>
      <c r="M6921" s="43" t="s">
        <v>469</v>
      </c>
      <c r="N6921" s="43" t="s">
        <v>505</v>
      </c>
      <c r="O6921" s="43" t="s">
        <v>40284</v>
      </c>
      <c r="P6921" s="42">
        <v>200</v>
      </c>
      <c r="Q6921" s="44" t="s">
        <v>42</v>
      </c>
      <c r="R6921" s="44" t="s">
        <v>43</v>
      </c>
      <c r="S6921" s="44" t="s">
        <v>44</v>
      </c>
      <c r="T6921" s="44" t="s">
        <v>40285</v>
      </c>
      <c r="U6921" s="47" t="s">
        <v>40286</v>
      </c>
    </row>
    <row r="6922" spans="1:21" ht="33" customHeight="1" x14ac:dyDescent="0.2">
      <c r="A6922" s="31"/>
      <c r="B6922" s="38">
        <v>707907</v>
      </c>
      <c r="C6922" s="39"/>
      <c r="D6922" s="40">
        <v>1000</v>
      </c>
      <c r="E6922" s="41" t="s">
        <v>40287</v>
      </c>
      <c r="F6922" s="41" t="s">
        <v>40288</v>
      </c>
      <c r="G6922" s="42">
        <v>2025</v>
      </c>
      <c r="H6922" s="43" t="s">
        <v>34</v>
      </c>
      <c r="I6922" s="43" t="s">
        <v>35</v>
      </c>
      <c r="J6922" s="43" t="s">
        <v>476</v>
      </c>
      <c r="K6922" s="43" t="s">
        <v>37</v>
      </c>
      <c r="L6922" s="43" t="s">
        <v>245</v>
      </c>
      <c r="M6922" s="43" t="s">
        <v>7283</v>
      </c>
      <c r="N6922" s="43" t="s">
        <v>90</v>
      </c>
      <c r="O6922" s="43" t="s">
        <v>40289</v>
      </c>
      <c r="P6922" s="42">
        <v>68</v>
      </c>
      <c r="Q6922" s="44" t="s">
        <v>42</v>
      </c>
      <c r="R6922" s="44" t="s">
        <v>43</v>
      </c>
      <c r="S6922" s="44" t="s">
        <v>44</v>
      </c>
      <c r="T6922" s="44" t="s">
        <v>40290</v>
      </c>
      <c r="U6922" s="47" t="s">
        <v>40291</v>
      </c>
    </row>
    <row r="6923" spans="1:21" ht="33" customHeight="1" x14ac:dyDescent="0.2">
      <c r="A6923" s="31"/>
      <c r="B6923" s="38">
        <v>684616</v>
      </c>
      <c r="C6923" s="39"/>
      <c r="D6923" s="40">
        <v>1000</v>
      </c>
      <c r="E6923" s="41" t="s">
        <v>40292</v>
      </c>
      <c r="F6923" s="41" t="s">
        <v>40293</v>
      </c>
      <c r="G6923" s="42">
        <v>2025</v>
      </c>
      <c r="H6923" s="43" t="s">
        <v>34</v>
      </c>
      <c r="I6923" s="43" t="s">
        <v>35</v>
      </c>
      <c r="J6923" s="43" t="s">
        <v>168</v>
      </c>
      <c r="K6923" s="43" t="s">
        <v>37</v>
      </c>
      <c r="L6923" s="43" t="s">
        <v>40294</v>
      </c>
      <c r="M6923" s="43" t="s">
        <v>10418</v>
      </c>
      <c r="N6923" s="43" t="s">
        <v>62</v>
      </c>
      <c r="O6923" s="43" t="s">
        <v>40295</v>
      </c>
      <c r="P6923" s="42">
        <v>146</v>
      </c>
      <c r="Q6923" s="44" t="s">
        <v>42</v>
      </c>
      <c r="R6923" s="44" t="s">
        <v>43</v>
      </c>
      <c r="S6923" s="44" t="s">
        <v>44</v>
      </c>
      <c r="T6923" s="44" t="s">
        <v>40296</v>
      </c>
      <c r="U6923" s="47" t="s">
        <v>40297</v>
      </c>
    </row>
    <row r="6924" spans="1:21" ht="33" customHeight="1" x14ac:dyDescent="0.2">
      <c r="A6924" s="31"/>
      <c r="B6924" s="38">
        <v>694537</v>
      </c>
      <c r="C6924" s="39"/>
      <c r="D6924" s="40">
        <v>1000</v>
      </c>
      <c r="E6924" s="41" t="s">
        <v>40298</v>
      </c>
      <c r="F6924" s="41" t="s">
        <v>11580</v>
      </c>
      <c r="G6924" s="42">
        <v>2025</v>
      </c>
      <c r="H6924" s="43" t="s">
        <v>34</v>
      </c>
      <c r="I6924" s="43" t="s">
        <v>59</v>
      </c>
      <c r="J6924" s="43" t="s">
        <v>274</v>
      </c>
      <c r="K6924" s="43" t="s">
        <v>37</v>
      </c>
      <c r="L6924" s="43" t="s">
        <v>40299</v>
      </c>
      <c r="M6924" s="43" t="s">
        <v>15688</v>
      </c>
      <c r="N6924" s="43" t="s">
        <v>2071</v>
      </c>
      <c r="O6924" s="43" t="s">
        <v>40300</v>
      </c>
      <c r="P6924" s="42">
        <v>140</v>
      </c>
      <c r="Q6924" s="44" t="s">
        <v>42</v>
      </c>
      <c r="R6924" s="44" t="s">
        <v>43</v>
      </c>
      <c r="S6924" s="44" t="s">
        <v>44</v>
      </c>
      <c r="T6924" s="44" t="s">
        <v>40301</v>
      </c>
      <c r="U6924" s="47" t="s">
        <v>40302</v>
      </c>
    </row>
    <row r="6925" spans="1:21" ht="33" customHeight="1" x14ac:dyDescent="0.2">
      <c r="A6925" s="31"/>
      <c r="B6925" s="38">
        <v>675757</v>
      </c>
      <c r="C6925" s="39"/>
      <c r="D6925" s="40">
        <v>1000</v>
      </c>
      <c r="E6925" s="41" t="s">
        <v>40303</v>
      </c>
      <c r="F6925" s="41" t="s">
        <v>36952</v>
      </c>
      <c r="G6925" s="42">
        <v>2025</v>
      </c>
      <c r="H6925" s="43" t="s">
        <v>34</v>
      </c>
      <c r="I6925" s="43" t="s">
        <v>35</v>
      </c>
      <c r="J6925" s="43" t="s">
        <v>50</v>
      </c>
      <c r="K6925" s="43" t="s">
        <v>37</v>
      </c>
      <c r="L6925" s="43" t="s">
        <v>17143</v>
      </c>
      <c r="M6925" s="43" t="s">
        <v>193</v>
      </c>
      <c r="N6925" s="43"/>
      <c r="O6925" s="43" t="s">
        <v>40304</v>
      </c>
      <c r="P6925" s="42">
        <v>152</v>
      </c>
      <c r="Q6925" s="44" t="s">
        <v>42</v>
      </c>
      <c r="R6925" s="44" t="s">
        <v>43</v>
      </c>
      <c r="S6925" s="44" t="s">
        <v>44</v>
      </c>
      <c r="T6925" s="44" t="s">
        <v>40305</v>
      </c>
      <c r="U6925" s="47" t="s">
        <v>40306</v>
      </c>
    </row>
    <row r="6926" spans="1:21" ht="33" customHeight="1" x14ac:dyDescent="0.2">
      <c r="A6926" s="31"/>
      <c r="B6926" s="38">
        <v>693883</v>
      </c>
      <c r="C6926" s="39"/>
      <c r="D6926" s="40">
        <v>1400</v>
      </c>
      <c r="E6926" s="41" t="s">
        <v>40307</v>
      </c>
      <c r="F6926" s="41" t="s">
        <v>40308</v>
      </c>
      <c r="G6926" s="42">
        <v>2025</v>
      </c>
      <c r="H6926" s="43" t="s">
        <v>34</v>
      </c>
      <c r="I6926" s="43" t="s">
        <v>35</v>
      </c>
      <c r="J6926" s="43" t="s">
        <v>50</v>
      </c>
      <c r="K6926" s="43" t="s">
        <v>37</v>
      </c>
      <c r="L6926" s="43" t="s">
        <v>2830</v>
      </c>
      <c r="M6926" s="43" t="s">
        <v>40309</v>
      </c>
      <c r="N6926" s="43"/>
      <c r="O6926" s="43" t="s">
        <v>40310</v>
      </c>
      <c r="P6926" s="42">
        <v>370</v>
      </c>
      <c r="Q6926" s="44" t="s">
        <v>42</v>
      </c>
      <c r="R6926" s="44" t="s">
        <v>43</v>
      </c>
      <c r="S6926" s="44" t="s">
        <v>44</v>
      </c>
      <c r="T6926" s="44" t="s">
        <v>40311</v>
      </c>
      <c r="U6926" s="47" t="s">
        <v>40312</v>
      </c>
    </row>
    <row r="6927" spans="1:21" ht="33" customHeight="1" x14ac:dyDescent="0.2">
      <c r="A6927" s="31"/>
      <c r="B6927" s="38">
        <v>679281</v>
      </c>
      <c r="C6927" s="39"/>
      <c r="D6927" s="40">
        <v>1000</v>
      </c>
      <c r="E6927" s="41" t="s">
        <v>40313</v>
      </c>
      <c r="F6927" s="41" t="s">
        <v>40314</v>
      </c>
      <c r="G6927" s="42">
        <v>2025</v>
      </c>
      <c r="H6927" s="43" t="s">
        <v>34</v>
      </c>
      <c r="I6927" s="43" t="s">
        <v>35</v>
      </c>
      <c r="J6927" s="43" t="s">
        <v>50</v>
      </c>
      <c r="K6927" s="43" t="s">
        <v>37</v>
      </c>
      <c r="L6927" s="43" t="s">
        <v>38</v>
      </c>
      <c r="M6927" s="43" t="s">
        <v>446</v>
      </c>
      <c r="N6927" s="43"/>
      <c r="O6927" s="43" t="s">
        <v>40315</v>
      </c>
      <c r="P6927" s="42">
        <v>230</v>
      </c>
      <c r="Q6927" s="44" t="s">
        <v>42</v>
      </c>
      <c r="R6927" s="44" t="s">
        <v>43</v>
      </c>
      <c r="S6927" s="44" t="s">
        <v>44</v>
      </c>
      <c r="T6927" s="44" t="s">
        <v>40316</v>
      </c>
      <c r="U6927" s="47" t="s">
        <v>40317</v>
      </c>
    </row>
    <row r="6928" spans="1:21" ht="33" customHeight="1" x14ac:dyDescent="0.2">
      <c r="A6928" s="31"/>
      <c r="B6928" s="38">
        <v>690901</v>
      </c>
      <c r="C6928" s="39"/>
      <c r="D6928" s="40">
        <v>1000</v>
      </c>
      <c r="E6928" s="41" t="s">
        <v>40318</v>
      </c>
      <c r="F6928" s="41" t="s">
        <v>40319</v>
      </c>
      <c r="G6928" s="42">
        <v>2025</v>
      </c>
      <c r="H6928" s="43" t="s">
        <v>34</v>
      </c>
      <c r="I6928" s="43" t="s">
        <v>59</v>
      </c>
      <c r="J6928" s="43" t="s">
        <v>274</v>
      </c>
      <c r="K6928" s="43" t="s">
        <v>37</v>
      </c>
      <c r="L6928" s="43" t="s">
        <v>38</v>
      </c>
      <c r="M6928" s="43" t="s">
        <v>193</v>
      </c>
      <c r="N6928" s="43" t="s">
        <v>586</v>
      </c>
      <c r="O6928" s="43" t="s">
        <v>40320</v>
      </c>
      <c r="P6928" s="42">
        <v>76</v>
      </c>
      <c r="Q6928" s="44" t="s">
        <v>42</v>
      </c>
      <c r="R6928" s="44" t="s">
        <v>43</v>
      </c>
      <c r="S6928" s="44" t="s">
        <v>44</v>
      </c>
      <c r="T6928" s="44" t="s">
        <v>40321</v>
      </c>
      <c r="U6928" s="47" t="s">
        <v>40322</v>
      </c>
    </row>
    <row r="6929" spans="1:21" ht="33" customHeight="1" x14ac:dyDescent="0.2">
      <c r="A6929" s="31"/>
      <c r="B6929" s="38">
        <v>658233</v>
      </c>
      <c r="C6929" s="39"/>
      <c r="D6929" s="40">
        <v>1000</v>
      </c>
      <c r="E6929" s="41" t="s">
        <v>40323</v>
      </c>
      <c r="F6929" s="41" t="s">
        <v>30883</v>
      </c>
      <c r="G6929" s="42">
        <v>2025</v>
      </c>
      <c r="H6929" s="43" t="s">
        <v>34</v>
      </c>
      <c r="I6929" s="43" t="s">
        <v>35</v>
      </c>
      <c r="J6929" s="43" t="s">
        <v>50</v>
      </c>
      <c r="K6929" s="43" t="s">
        <v>37</v>
      </c>
      <c r="L6929" s="43" t="s">
        <v>1037</v>
      </c>
      <c r="M6929" s="43" t="s">
        <v>1037</v>
      </c>
      <c r="N6929" s="43" t="s">
        <v>998</v>
      </c>
      <c r="O6929" s="43" t="s">
        <v>40324</v>
      </c>
      <c r="P6929" s="42">
        <v>110</v>
      </c>
      <c r="Q6929" s="44" t="s">
        <v>42</v>
      </c>
      <c r="R6929" s="44" t="s">
        <v>43</v>
      </c>
      <c r="S6929" s="44" t="s">
        <v>44</v>
      </c>
      <c r="T6929" s="44" t="s">
        <v>40325</v>
      </c>
      <c r="U6929" s="47" t="s">
        <v>40326</v>
      </c>
    </row>
    <row r="6930" spans="1:21" ht="33" customHeight="1" x14ac:dyDescent="0.2">
      <c r="A6930" s="31"/>
      <c r="B6930" s="38">
        <v>700310</v>
      </c>
      <c r="C6930" s="39"/>
      <c r="D6930" s="40">
        <v>1120</v>
      </c>
      <c r="E6930" s="41" t="s">
        <v>40327</v>
      </c>
      <c r="F6930" s="41" t="s">
        <v>40328</v>
      </c>
      <c r="G6930" s="42">
        <v>2025</v>
      </c>
      <c r="H6930" s="43" t="s">
        <v>7257</v>
      </c>
      <c r="I6930" s="43" t="s">
        <v>59</v>
      </c>
      <c r="J6930" s="43" t="s">
        <v>68</v>
      </c>
      <c r="K6930" s="43" t="s">
        <v>69</v>
      </c>
      <c r="L6930" s="43" t="s">
        <v>16979</v>
      </c>
      <c r="M6930" s="43" t="s">
        <v>577</v>
      </c>
      <c r="N6930" s="43" t="s">
        <v>1639</v>
      </c>
      <c r="O6930" s="43" t="s">
        <v>40329</v>
      </c>
      <c r="P6930" s="42">
        <v>208</v>
      </c>
      <c r="Q6930" s="44" t="s">
        <v>74</v>
      </c>
      <c r="R6930" s="44" t="s">
        <v>43</v>
      </c>
      <c r="S6930" s="44" t="s">
        <v>44</v>
      </c>
      <c r="T6930" s="44" t="s">
        <v>40330</v>
      </c>
      <c r="U6930" s="47" t="s">
        <v>40331</v>
      </c>
    </row>
    <row r="6931" spans="1:21" ht="33" customHeight="1" x14ac:dyDescent="0.2">
      <c r="A6931" s="31"/>
      <c r="B6931" s="38">
        <v>682715</v>
      </c>
      <c r="C6931" s="39"/>
      <c r="D6931" s="40">
        <v>1400</v>
      </c>
      <c r="E6931" s="41" t="s">
        <v>40332</v>
      </c>
      <c r="F6931" s="41" t="s">
        <v>40333</v>
      </c>
      <c r="G6931" s="42">
        <v>2025</v>
      </c>
      <c r="H6931" s="43" t="s">
        <v>34</v>
      </c>
      <c r="I6931" s="43" t="s">
        <v>35</v>
      </c>
      <c r="J6931" s="43" t="s">
        <v>50</v>
      </c>
      <c r="K6931" s="43" t="s">
        <v>37</v>
      </c>
      <c r="L6931" s="43" t="s">
        <v>40334</v>
      </c>
      <c r="M6931" s="43" t="s">
        <v>3431</v>
      </c>
      <c r="N6931" s="43" t="s">
        <v>3425</v>
      </c>
      <c r="O6931" s="43" t="s">
        <v>40335</v>
      </c>
      <c r="P6931" s="42">
        <v>334</v>
      </c>
      <c r="Q6931" s="44" t="s">
        <v>42</v>
      </c>
      <c r="R6931" s="44" t="s">
        <v>43</v>
      </c>
      <c r="S6931" s="44" t="s">
        <v>44</v>
      </c>
      <c r="T6931" s="44" t="s">
        <v>40336</v>
      </c>
      <c r="U6931" s="47" t="s">
        <v>40337</v>
      </c>
    </row>
    <row r="6932" spans="1:21" ht="33" customHeight="1" x14ac:dyDescent="0.2">
      <c r="A6932" s="31"/>
      <c r="B6932" s="38">
        <v>689539</v>
      </c>
      <c r="C6932" s="39"/>
      <c r="D6932" s="40">
        <v>1000</v>
      </c>
      <c r="E6932" s="41" t="s">
        <v>40338</v>
      </c>
      <c r="F6932" s="41" t="s">
        <v>40339</v>
      </c>
      <c r="G6932" s="42">
        <v>2025</v>
      </c>
      <c r="H6932" s="43" t="s">
        <v>34</v>
      </c>
      <c r="I6932" s="43" t="s">
        <v>35</v>
      </c>
      <c r="J6932" s="43" t="s">
        <v>50</v>
      </c>
      <c r="K6932" s="43" t="s">
        <v>37</v>
      </c>
      <c r="L6932" s="43" t="s">
        <v>40340</v>
      </c>
      <c r="M6932" s="43" t="s">
        <v>1463</v>
      </c>
      <c r="N6932" s="43"/>
      <c r="O6932" s="43" t="s">
        <v>40341</v>
      </c>
      <c r="P6932" s="42">
        <v>160</v>
      </c>
      <c r="Q6932" s="44" t="s">
        <v>42</v>
      </c>
      <c r="R6932" s="44" t="s">
        <v>43</v>
      </c>
      <c r="S6932" s="44" t="s">
        <v>44</v>
      </c>
      <c r="T6932" s="44" t="s">
        <v>40342</v>
      </c>
      <c r="U6932" s="47" t="s">
        <v>40343</v>
      </c>
    </row>
    <row r="6933" spans="1:21" ht="33" customHeight="1" x14ac:dyDescent="0.2">
      <c r="A6933" s="31"/>
      <c r="B6933" s="38">
        <v>686468</v>
      </c>
      <c r="C6933" s="39"/>
      <c r="D6933" s="40">
        <v>1000</v>
      </c>
      <c r="E6933" s="41" t="s">
        <v>40344</v>
      </c>
      <c r="F6933" s="41" t="s">
        <v>40345</v>
      </c>
      <c r="G6933" s="42">
        <v>2025</v>
      </c>
      <c r="H6933" s="43" t="s">
        <v>34</v>
      </c>
      <c r="I6933" s="43" t="s">
        <v>35</v>
      </c>
      <c r="J6933" s="43" t="s">
        <v>50</v>
      </c>
      <c r="K6933" s="43" t="s">
        <v>37</v>
      </c>
      <c r="L6933" s="43" t="s">
        <v>38</v>
      </c>
      <c r="M6933" s="43" t="s">
        <v>329</v>
      </c>
      <c r="N6933" s="43" t="s">
        <v>10491</v>
      </c>
      <c r="O6933" s="43" t="s">
        <v>40346</v>
      </c>
      <c r="P6933" s="42">
        <v>120</v>
      </c>
      <c r="Q6933" s="44" t="s">
        <v>42</v>
      </c>
      <c r="R6933" s="44" t="s">
        <v>43</v>
      </c>
      <c r="S6933" s="44" t="s">
        <v>44</v>
      </c>
      <c r="T6933" s="44" t="s">
        <v>40347</v>
      </c>
      <c r="U6933" s="47" t="s">
        <v>40348</v>
      </c>
    </row>
    <row r="6934" spans="1:21" ht="33" customHeight="1" x14ac:dyDescent="0.2">
      <c r="A6934" s="31"/>
      <c r="B6934" s="38">
        <v>694508</v>
      </c>
      <c r="C6934" s="39"/>
      <c r="D6934" s="40">
        <v>1000</v>
      </c>
      <c r="E6934" s="41" t="s">
        <v>40349</v>
      </c>
      <c r="F6934" s="41" t="s">
        <v>40350</v>
      </c>
      <c r="G6934" s="42">
        <v>2025</v>
      </c>
      <c r="H6934" s="43" t="s">
        <v>34</v>
      </c>
      <c r="I6934" s="43" t="s">
        <v>35</v>
      </c>
      <c r="J6934" s="43" t="s">
        <v>50</v>
      </c>
      <c r="K6934" s="43" t="s">
        <v>37</v>
      </c>
      <c r="L6934" s="43" t="s">
        <v>555</v>
      </c>
      <c r="M6934" s="43" t="s">
        <v>16703</v>
      </c>
      <c r="N6934" s="43" t="s">
        <v>10554</v>
      </c>
      <c r="O6934" s="43" t="s">
        <v>40351</v>
      </c>
      <c r="P6934" s="42">
        <v>132</v>
      </c>
      <c r="Q6934" s="44" t="s">
        <v>42</v>
      </c>
      <c r="R6934" s="44" t="s">
        <v>43</v>
      </c>
      <c r="S6934" s="44" t="s">
        <v>44</v>
      </c>
      <c r="T6934" s="44" t="s">
        <v>40352</v>
      </c>
      <c r="U6934" s="47" t="s">
        <v>40353</v>
      </c>
    </row>
    <row r="6935" spans="1:21" ht="33" customHeight="1" x14ac:dyDescent="0.2">
      <c r="A6935" s="31"/>
      <c r="B6935" s="38">
        <v>694499</v>
      </c>
      <c r="C6935" s="39"/>
      <c r="D6935" s="40">
        <v>1000</v>
      </c>
      <c r="E6935" s="41" t="s">
        <v>40354</v>
      </c>
      <c r="F6935" s="41" t="s">
        <v>40355</v>
      </c>
      <c r="G6935" s="42">
        <v>2025</v>
      </c>
      <c r="H6935" s="43" t="s">
        <v>34</v>
      </c>
      <c r="I6935" s="43" t="s">
        <v>87</v>
      </c>
      <c r="J6935" s="43" t="s">
        <v>36</v>
      </c>
      <c r="K6935" s="43" t="s">
        <v>37</v>
      </c>
      <c r="L6935" s="43" t="s">
        <v>40356</v>
      </c>
      <c r="M6935" s="43" t="s">
        <v>759</v>
      </c>
      <c r="N6935" s="43" t="s">
        <v>90</v>
      </c>
      <c r="O6935" s="43" t="s">
        <v>40357</v>
      </c>
      <c r="P6935" s="42">
        <v>200</v>
      </c>
      <c r="Q6935" s="44" t="s">
        <v>42</v>
      </c>
      <c r="R6935" s="44" t="s">
        <v>43</v>
      </c>
      <c r="S6935" s="44" t="s">
        <v>44</v>
      </c>
      <c r="T6935" s="44" t="s">
        <v>40358</v>
      </c>
      <c r="U6935" s="47" t="s">
        <v>40359</v>
      </c>
    </row>
    <row r="6936" spans="1:21" ht="33" customHeight="1" x14ac:dyDescent="0.2">
      <c r="A6936" s="31"/>
      <c r="B6936" s="38">
        <v>658580</v>
      </c>
      <c r="C6936" s="39"/>
      <c r="D6936" s="40">
        <v>1200</v>
      </c>
      <c r="E6936" s="41" t="s">
        <v>40360</v>
      </c>
      <c r="F6936" s="41" t="s">
        <v>24238</v>
      </c>
      <c r="G6936" s="42">
        <v>2025</v>
      </c>
      <c r="H6936" s="43" t="s">
        <v>18244</v>
      </c>
      <c r="I6936" s="43" t="s">
        <v>87</v>
      </c>
      <c r="J6936" s="43" t="s">
        <v>10597</v>
      </c>
      <c r="K6936" s="43" t="s">
        <v>69</v>
      </c>
      <c r="L6936" s="43" t="s">
        <v>40361</v>
      </c>
      <c r="M6936" s="43" t="s">
        <v>218</v>
      </c>
      <c r="N6936" s="43" t="s">
        <v>268</v>
      </c>
      <c r="O6936" s="43" t="s">
        <v>40362</v>
      </c>
      <c r="P6936" s="42">
        <v>170</v>
      </c>
      <c r="Q6936" s="44" t="s">
        <v>74</v>
      </c>
      <c r="R6936" s="44" t="s">
        <v>43</v>
      </c>
      <c r="S6936" s="44" t="s">
        <v>44</v>
      </c>
      <c r="T6936" s="44" t="s">
        <v>40363</v>
      </c>
      <c r="U6936" s="47" t="s">
        <v>40364</v>
      </c>
    </row>
    <row r="6937" spans="1:21" ht="33" customHeight="1" x14ac:dyDescent="0.2">
      <c r="A6937" s="31"/>
      <c r="B6937" s="38">
        <v>692659</v>
      </c>
      <c r="C6937" s="39"/>
      <c r="D6937" s="40">
        <v>1000</v>
      </c>
      <c r="E6937" s="41" t="s">
        <v>40365</v>
      </c>
      <c r="F6937" s="41" t="s">
        <v>19200</v>
      </c>
      <c r="G6937" s="42">
        <v>2025</v>
      </c>
      <c r="H6937" s="43" t="s">
        <v>34</v>
      </c>
      <c r="I6937" s="43" t="s">
        <v>59</v>
      </c>
      <c r="J6937" s="43" t="s">
        <v>168</v>
      </c>
      <c r="K6937" s="43" t="s">
        <v>37</v>
      </c>
      <c r="L6937" s="43" t="s">
        <v>38</v>
      </c>
      <c r="M6937" s="43" t="s">
        <v>10179</v>
      </c>
      <c r="N6937" s="43" t="s">
        <v>13393</v>
      </c>
      <c r="O6937" s="43" t="s">
        <v>40366</v>
      </c>
      <c r="P6937" s="42">
        <v>100</v>
      </c>
      <c r="Q6937" s="44" t="s">
        <v>42</v>
      </c>
      <c r="R6937" s="44" t="s">
        <v>43</v>
      </c>
      <c r="S6937" s="44" t="s">
        <v>44</v>
      </c>
      <c r="T6937" s="44" t="s">
        <v>40367</v>
      </c>
      <c r="U6937" s="47" t="s">
        <v>40368</v>
      </c>
    </row>
    <row r="6938" spans="1:21" ht="33" customHeight="1" x14ac:dyDescent="0.2">
      <c r="A6938" s="31"/>
      <c r="B6938" s="38">
        <v>651047</v>
      </c>
      <c r="C6938" s="39"/>
      <c r="D6938" s="40">
        <v>1200</v>
      </c>
      <c r="E6938" s="41" t="s">
        <v>40369</v>
      </c>
      <c r="F6938" s="41" t="s">
        <v>40370</v>
      </c>
      <c r="G6938" s="42">
        <v>2025</v>
      </c>
      <c r="H6938" s="43" t="s">
        <v>14683</v>
      </c>
      <c r="I6938" s="43" t="s">
        <v>59</v>
      </c>
      <c r="J6938" s="43" t="s">
        <v>36</v>
      </c>
      <c r="K6938" s="43" t="s">
        <v>69</v>
      </c>
      <c r="L6938" s="43" t="s">
        <v>14689</v>
      </c>
      <c r="M6938" s="43" t="s">
        <v>2692</v>
      </c>
      <c r="N6938" s="43" t="s">
        <v>534</v>
      </c>
      <c r="O6938" s="43" t="s">
        <v>40371</v>
      </c>
      <c r="P6938" s="42">
        <v>146</v>
      </c>
      <c r="Q6938" s="44" t="s">
        <v>74</v>
      </c>
      <c r="R6938" s="44" t="s">
        <v>43</v>
      </c>
      <c r="S6938" s="44" t="s">
        <v>44</v>
      </c>
      <c r="T6938" s="44" t="s">
        <v>40372</v>
      </c>
      <c r="U6938" s="47" t="s">
        <v>40373</v>
      </c>
    </row>
    <row r="6939" spans="1:21" ht="33" customHeight="1" x14ac:dyDescent="0.2">
      <c r="A6939" s="31"/>
      <c r="B6939" s="38">
        <v>691160</v>
      </c>
      <c r="C6939" s="39"/>
      <c r="D6939" s="40">
        <v>1000</v>
      </c>
      <c r="E6939" s="41" t="s">
        <v>40374</v>
      </c>
      <c r="F6939" s="41" t="s">
        <v>40370</v>
      </c>
      <c r="G6939" s="42">
        <v>2025</v>
      </c>
      <c r="H6939" s="43" t="s">
        <v>34</v>
      </c>
      <c r="I6939" s="43" t="s">
        <v>59</v>
      </c>
      <c r="J6939" s="43" t="s">
        <v>476</v>
      </c>
      <c r="K6939" s="43" t="s">
        <v>37</v>
      </c>
      <c r="L6939" s="43" t="s">
        <v>40375</v>
      </c>
      <c r="M6939" s="43" t="s">
        <v>329</v>
      </c>
      <c r="N6939" s="43" t="s">
        <v>534</v>
      </c>
      <c r="O6939" s="43" t="s">
        <v>40376</v>
      </c>
      <c r="P6939" s="42">
        <v>144</v>
      </c>
      <c r="Q6939" s="44" t="s">
        <v>42</v>
      </c>
      <c r="R6939" s="44" t="s">
        <v>43</v>
      </c>
      <c r="S6939" s="44" t="s">
        <v>44</v>
      </c>
      <c r="T6939" s="44" t="s">
        <v>40377</v>
      </c>
      <c r="U6939" s="47" t="s">
        <v>40378</v>
      </c>
    </row>
    <row r="6940" spans="1:21" ht="33" customHeight="1" x14ac:dyDescent="0.2">
      <c r="A6940" s="31"/>
      <c r="B6940" s="38">
        <v>694145</v>
      </c>
      <c r="C6940" s="39"/>
      <c r="D6940" s="40">
        <v>1000</v>
      </c>
      <c r="E6940" s="41" t="s">
        <v>40379</v>
      </c>
      <c r="F6940" s="41" t="s">
        <v>40380</v>
      </c>
      <c r="G6940" s="42">
        <v>2025</v>
      </c>
      <c r="H6940" s="43" t="s">
        <v>34</v>
      </c>
      <c r="I6940" s="43" t="s">
        <v>59</v>
      </c>
      <c r="J6940" s="43" t="s">
        <v>476</v>
      </c>
      <c r="K6940" s="43" t="s">
        <v>37</v>
      </c>
      <c r="L6940" s="43" t="s">
        <v>12920</v>
      </c>
      <c r="M6940" s="43" t="s">
        <v>201</v>
      </c>
      <c r="N6940" s="43" t="s">
        <v>2701</v>
      </c>
      <c r="O6940" s="43" t="s">
        <v>40381</v>
      </c>
      <c r="P6940" s="42">
        <v>264</v>
      </c>
      <c r="Q6940" s="44" t="s">
        <v>42</v>
      </c>
      <c r="R6940" s="44" t="s">
        <v>43</v>
      </c>
      <c r="S6940" s="44" t="s">
        <v>44</v>
      </c>
      <c r="T6940" s="44" t="s">
        <v>40382</v>
      </c>
      <c r="U6940" s="47" t="s">
        <v>40383</v>
      </c>
    </row>
    <row r="6941" spans="1:21" ht="33" customHeight="1" x14ac:dyDescent="0.2">
      <c r="A6941" s="31"/>
      <c r="B6941" s="38">
        <v>683208</v>
      </c>
      <c r="C6941" s="39"/>
      <c r="D6941" s="40">
        <v>1000</v>
      </c>
      <c r="E6941" s="41" t="s">
        <v>40384</v>
      </c>
      <c r="F6941" s="41" t="s">
        <v>19748</v>
      </c>
      <c r="G6941" s="42">
        <v>2025</v>
      </c>
      <c r="H6941" s="43" t="s">
        <v>34</v>
      </c>
      <c r="I6941" s="43" t="s">
        <v>35</v>
      </c>
      <c r="J6941" s="43" t="s">
        <v>973</v>
      </c>
      <c r="K6941" s="43" t="s">
        <v>37</v>
      </c>
      <c r="L6941" s="43" t="s">
        <v>1037</v>
      </c>
      <c r="M6941" s="43" t="s">
        <v>26354</v>
      </c>
      <c r="N6941" s="43"/>
      <c r="O6941" s="43" t="s">
        <v>40385</v>
      </c>
      <c r="P6941" s="42">
        <v>168</v>
      </c>
      <c r="Q6941" s="44" t="s">
        <v>42</v>
      </c>
      <c r="R6941" s="44" t="s">
        <v>43</v>
      </c>
      <c r="S6941" s="44" t="s">
        <v>44</v>
      </c>
      <c r="T6941" s="44" t="s">
        <v>40386</v>
      </c>
      <c r="U6941" s="47" t="s">
        <v>40387</v>
      </c>
    </row>
    <row r="6942" spans="1:21" ht="33" customHeight="1" x14ac:dyDescent="0.2">
      <c r="A6942" s="31"/>
      <c r="B6942" s="38">
        <v>662521</v>
      </c>
      <c r="C6942" s="39"/>
      <c r="D6942" s="40">
        <v>999</v>
      </c>
      <c r="E6942" s="41" t="s">
        <v>40388</v>
      </c>
      <c r="F6942" s="41" t="s">
        <v>40389</v>
      </c>
      <c r="G6942" s="42">
        <v>2025</v>
      </c>
      <c r="H6942" s="43" t="s">
        <v>40390</v>
      </c>
      <c r="I6942" s="43" t="s">
        <v>59</v>
      </c>
      <c r="J6942" s="43" t="s">
        <v>168</v>
      </c>
      <c r="K6942" s="43" t="s">
        <v>69</v>
      </c>
      <c r="L6942" s="43" t="s">
        <v>40391</v>
      </c>
      <c r="M6942" s="43" t="s">
        <v>3294</v>
      </c>
      <c r="N6942" s="43" t="s">
        <v>3210</v>
      </c>
      <c r="O6942" s="43" t="s">
        <v>40392</v>
      </c>
      <c r="P6942" s="42">
        <v>184</v>
      </c>
      <c r="Q6942" s="44" t="s">
        <v>42</v>
      </c>
      <c r="R6942" s="44" t="s">
        <v>43</v>
      </c>
      <c r="S6942" s="44" t="s">
        <v>44</v>
      </c>
      <c r="T6942" s="44" t="s">
        <v>40393</v>
      </c>
      <c r="U6942" s="47" t="s">
        <v>40394</v>
      </c>
    </row>
    <row r="6943" spans="1:21" ht="33" customHeight="1" x14ac:dyDescent="0.2">
      <c r="A6943" s="31"/>
      <c r="B6943" s="38">
        <v>695205</v>
      </c>
      <c r="C6943" s="39"/>
      <c r="D6943" s="40">
        <v>1000</v>
      </c>
      <c r="E6943" s="41" t="s">
        <v>40395</v>
      </c>
      <c r="F6943" s="41" t="s">
        <v>26124</v>
      </c>
      <c r="G6943" s="42">
        <v>2025</v>
      </c>
      <c r="H6943" s="43" t="s">
        <v>34</v>
      </c>
      <c r="I6943" s="43" t="s">
        <v>87</v>
      </c>
      <c r="J6943" s="43" t="s">
        <v>966</v>
      </c>
      <c r="K6943" s="43" t="s">
        <v>37</v>
      </c>
      <c r="L6943" s="43" t="s">
        <v>38</v>
      </c>
      <c r="M6943" s="43" t="s">
        <v>40396</v>
      </c>
      <c r="N6943" s="43" t="s">
        <v>26119</v>
      </c>
      <c r="O6943" s="43" t="s">
        <v>40397</v>
      </c>
      <c r="P6943" s="42">
        <v>186</v>
      </c>
      <c r="Q6943" s="44" t="s">
        <v>42</v>
      </c>
      <c r="R6943" s="44" t="s">
        <v>43</v>
      </c>
      <c r="S6943" s="44" t="s">
        <v>44</v>
      </c>
      <c r="T6943" s="44" t="s">
        <v>40398</v>
      </c>
      <c r="U6943" s="47" t="s">
        <v>40399</v>
      </c>
    </row>
    <row r="6944" spans="1:21" ht="33" customHeight="1" x14ac:dyDescent="0.2">
      <c r="A6944" s="31"/>
      <c r="B6944" s="38">
        <v>592465</v>
      </c>
      <c r="C6944" s="39"/>
      <c r="D6944" s="40">
        <v>1100</v>
      </c>
      <c r="E6944" s="41" t="s">
        <v>40400</v>
      </c>
      <c r="F6944" s="41" t="s">
        <v>10870</v>
      </c>
      <c r="G6944" s="42">
        <v>2025</v>
      </c>
      <c r="H6944" s="43" t="s">
        <v>40401</v>
      </c>
      <c r="I6944" s="43" t="s">
        <v>59</v>
      </c>
      <c r="J6944" s="43" t="s">
        <v>168</v>
      </c>
      <c r="K6944" s="43" t="s">
        <v>69</v>
      </c>
      <c r="L6944" s="43" t="s">
        <v>40402</v>
      </c>
      <c r="M6944" s="43" t="s">
        <v>40403</v>
      </c>
      <c r="N6944" s="43" t="s">
        <v>53</v>
      </c>
      <c r="O6944" s="43" t="s">
        <v>40404</v>
      </c>
      <c r="P6944" s="42">
        <v>160</v>
      </c>
      <c r="Q6944" s="44" t="s">
        <v>74</v>
      </c>
      <c r="R6944" s="44" t="s">
        <v>43</v>
      </c>
      <c r="S6944" s="44" t="s">
        <v>44</v>
      </c>
      <c r="T6944" s="44" t="s">
        <v>40405</v>
      </c>
      <c r="U6944" s="47" t="s">
        <v>40406</v>
      </c>
    </row>
    <row r="6945" spans="1:21" ht="33" customHeight="1" x14ac:dyDescent="0.2">
      <c r="A6945" s="31"/>
      <c r="B6945" s="38">
        <v>693346</v>
      </c>
      <c r="C6945" s="39"/>
      <c r="D6945" s="40">
        <v>1120</v>
      </c>
      <c r="E6945" s="41" t="s">
        <v>40407</v>
      </c>
      <c r="F6945" s="41" t="s">
        <v>20027</v>
      </c>
      <c r="G6945" s="42">
        <v>2025</v>
      </c>
      <c r="H6945" s="43" t="s">
        <v>40408</v>
      </c>
      <c r="I6945" s="43" t="s">
        <v>87</v>
      </c>
      <c r="J6945" s="43" t="s">
        <v>68</v>
      </c>
      <c r="K6945" s="43" t="s">
        <v>69</v>
      </c>
      <c r="L6945" s="43" t="s">
        <v>26278</v>
      </c>
      <c r="M6945" s="43" t="s">
        <v>933</v>
      </c>
      <c r="N6945" s="43"/>
      <c r="O6945" s="43" t="s">
        <v>40409</v>
      </c>
      <c r="P6945" s="42">
        <v>220</v>
      </c>
      <c r="Q6945" s="44" t="s">
        <v>74</v>
      </c>
      <c r="R6945" s="44" t="s">
        <v>43</v>
      </c>
      <c r="S6945" s="44" t="s">
        <v>44</v>
      </c>
      <c r="T6945" s="44" t="s">
        <v>40410</v>
      </c>
      <c r="U6945" s="47" t="s">
        <v>40411</v>
      </c>
    </row>
    <row r="6946" spans="1:21" ht="33" customHeight="1" x14ac:dyDescent="0.2">
      <c r="A6946" s="31"/>
      <c r="B6946" s="38">
        <v>698134</v>
      </c>
      <c r="C6946" s="39"/>
      <c r="D6946" s="40">
        <v>1200</v>
      </c>
      <c r="E6946" s="41" t="s">
        <v>40412</v>
      </c>
      <c r="F6946" s="41" t="s">
        <v>27379</v>
      </c>
      <c r="G6946" s="42">
        <v>2025</v>
      </c>
      <c r="H6946" s="43" t="s">
        <v>40413</v>
      </c>
      <c r="I6946" s="43" t="s">
        <v>87</v>
      </c>
      <c r="J6946" s="43" t="s">
        <v>68</v>
      </c>
      <c r="K6946" s="43" t="s">
        <v>69</v>
      </c>
      <c r="L6946" s="43" t="s">
        <v>26278</v>
      </c>
      <c r="M6946" s="43" t="s">
        <v>933</v>
      </c>
      <c r="N6946" s="43" t="s">
        <v>14079</v>
      </c>
      <c r="O6946" s="43" t="s">
        <v>40414</v>
      </c>
      <c r="P6946" s="42">
        <v>160</v>
      </c>
      <c r="Q6946" s="44" t="s">
        <v>74</v>
      </c>
      <c r="R6946" s="44" t="s">
        <v>43</v>
      </c>
      <c r="S6946" s="44" t="s">
        <v>44</v>
      </c>
      <c r="T6946" s="44" t="s">
        <v>40415</v>
      </c>
      <c r="U6946" s="47" t="s">
        <v>40416</v>
      </c>
    </row>
    <row r="6947" spans="1:21" ht="33" customHeight="1" x14ac:dyDescent="0.2">
      <c r="A6947" s="31"/>
      <c r="B6947" s="38">
        <v>556138</v>
      </c>
      <c r="C6947" s="39"/>
      <c r="D6947" s="40">
        <v>1300</v>
      </c>
      <c r="E6947" s="41" t="s">
        <v>40417</v>
      </c>
      <c r="F6947" s="41" t="s">
        <v>40418</v>
      </c>
      <c r="G6947" s="42">
        <v>2025</v>
      </c>
      <c r="H6947" s="43" t="s">
        <v>40419</v>
      </c>
      <c r="I6947" s="43" t="s">
        <v>87</v>
      </c>
      <c r="J6947" s="43" t="s">
        <v>36</v>
      </c>
      <c r="K6947" s="43" t="s">
        <v>69</v>
      </c>
      <c r="L6947" s="43" t="s">
        <v>40420</v>
      </c>
      <c r="M6947" s="43" t="s">
        <v>40421</v>
      </c>
      <c r="N6947" s="43" t="s">
        <v>14079</v>
      </c>
      <c r="O6947" s="43" t="s">
        <v>40422</v>
      </c>
      <c r="P6947" s="42">
        <v>266</v>
      </c>
      <c r="Q6947" s="44" t="s">
        <v>74</v>
      </c>
      <c r="R6947" s="44" t="s">
        <v>43</v>
      </c>
      <c r="S6947" s="44" t="s">
        <v>44</v>
      </c>
      <c r="T6947" s="44" t="s">
        <v>40423</v>
      </c>
      <c r="U6947" s="47" t="s">
        <v>40424</v>
      </c>
    </row>
    <row r="6948" spans="1:21" ht="33" customHeight="1" x14ac:dyDescent="0.2">
      <c r="A6948" s="31"/>
      <c r="B6948" s="38">
        <v>664514</v>
      </c>
      <c r="C6948" s="39"/>
      <c r="D6948" s="40">
        <v>1570</v>
      </c>
      <c r="E6948" s="41" t="s">
        <v>40425</v>
      </c>
      <c r="F6948" s="41" t="s">
        <v>40426</v>
      </c>
      <c r="G6948" s="42">
        <v>2025</v>
      </c>
      <c r="H6948" s="43" t="s">
        <v>40427</v>
      </c>
      <c r="I6948" s="43" t="s">
        <v>59</v>
      </c>
      <c r="J6948" s="43" t="s">
        <v>274</v>
      </c>
      <c r="K6948" s="43" t="s">
        <v>69</v>
      </c>
      <c r="L6948" s="43" t="s">
        <v>40428</v>
      </c>
      <c r="M6948" s="43" t="s">
        <v>8961</v>
      </c>
      <c r="N6948" s="43" t="s">
        <v>90</v>
      </c>
      <c r="O6948" s="43" t="s">
        <v>40429</v>
      </c>
      <c r="P6948" s="42">
        <v>208</v>
      </c>
      <c r="Q6948" s="44" t="s">
        <v>74</v>
      </c>
      <c r="R6948" s="44" t="s">
        <v>43</v>
      </c>
      <c r="S6948" s="44" t="s">
        <v>44</v>
      </c>
      <c r="T6948" s="44" t="s">
        <v>40430</v>
      </c>
      <c r="U6948" s="47" t="s">
        <v>40431</v>
      </c>
    </row>
    <row r="6949" spans="1:21" ht="33" customHeight="1" x14ac:dyDescent="0.2">
      <c r="A6949" s="31"/>
      <c r="B6949" s="38">
        <v>658199</v>
      </c>
      <c r="C6949" s="39"/>
      <c r="D6949" s="40">
        <v>1000</v>
      </c>
      <c r="E6949" s="41" t="s">
        <v>40432</v>
      </c>
      <c r="F6949" s="41" t="s">
        <v>40433</v>
      </c>
      <c r="G6949" s="42">
        <v>2025</v>
      </c>
      <c r="H6949" s="43" t="s">
        <v>34</v>
      </c>
      <c r="I6949" s="43" t="s">
        <v>35</v>
      </c>
      <c r="J6949" s="43" t="s">
        <v>50</v>
      </c>
      <c r="K6949" s="43" t="s">
        <v>37</v>
      </c>
      <c r="L6949" s="43" t="s">
        <v>40434</v>
      </c>
      <c r="M6949" s="43" t="s">
        <v>329</v>
      </c>
      <c r="N6949" s="43" t="s">
        <v>40435</v>
      </c>
      <c r="O6949" s="43" t="s">
        <v>40436</v>
      </c>
      <c r="P6949" s="42">
        <v>144</v>
      </c>
      <c r="Q6949" s="44" t="s">
        <v>42</v>
      </c>
      <c r="R6949" s="44" t="s">
        <v>43</v>
      </c>
      <c r="S6949" s="44" t="s">
        <v>44</v>
      </c>
      <c r="T6949" s="44" t="s">
        <v>40437</v>
      </c>
      <c r="U6949" s="47" t="s">
        <v>40438</v>
      </c>
    </row>
    <row r="6950" spans="1:21" ht="33" customHeight="1" x14ac:dyDescent="0.2">
      <c r="A6950" s="31"/>
      <c r="B6950" s="38">
        <v>689836</v>
      </c>
      <c r="C6950" s="39"/>
      <c r="D6950" s="40">
        <v>990</v>
      </c>
      <c r="E6950" s="41" t="s">
        <v>40439</v>
      </c>
      <c r="F6950" s="41" t="s">
        <v>40440</v>
      </c>
      <c r="G6950" s="42">
        <v>2025</v>
      </c>
      <c r="H6950" s="43" t="s">
        <v>34</v>
      </c>
      <c r="I6950" s="43" t="s">
        <v>59</v>
      </c>
      <c r="J6950" s="43" t="s">
        <v>36</v>
      </c>
      <c r="K6950" s="43" t="s">
        <v>69</v>
      </c>
      <c r="L6950" s="43" t="s">
        <v>10706</v>
      </c>
      <c r="M6950" s="43" t="s">
        <v>193</v>
      </c>
      <c r="N6950" s="43" t="s">
        <v>90</v>
      </c>
      <c r="O6950" s="43" t="s">
        <v>40441</v>
      </c>
      <c r="P6950" s="42">
        <v>200</v>
      </c>
      <c r="Q6950" s="44" t="s">
        <v>42</v>
      </c>
      <c r="R6950" s="44" t="s">
        <v>43</v>
      </c>
      <c r="S6950" s="44" t="s">
        <v>44</v>
      </c>
      <c r="T6950" s="44" t="s">
        <v>40442</v>
      </c>
      <c r="U6950" s="47" t="s">
        <v>40443</v>
      </c>
    </row>
    <row r="6951" spans="1:21" ht="33" customHeight="1" x14ac:dyDescent="0.2">
      <c r="A6951" s="31"/>
      <c r="B6951" s="38">
        <v>689137</v>
      </c>
      <c r="C6951" s="39"/>
      <c r="D6951" s="40">
        <v>1000</v>
      </c>
      <c r="E6951" s="41" t="s">
        <v>40444</v>
      </c>
      <c r="F6951" s="41" t="s">
        <v>32406</v>
      </c>
      <c r="G6951" s="42">
        <v>2025</v>
      </c>
      <c r="H6951" s="43" t="s">
        <v>34</v>
      </c>
      <c r="I6951" s="43" t="s">
        <v>59</v>
      </c>
      <c r="J6951" s="43" t="s">
        <v>973</v>
      </c>
      <c r="K6951" s="43" t="s">
        <v>37</v>
      </c>
      <c r="L6951" s="43" t="s">
        <v>40445</v>
      </c>
      <c r="M6951" s="43" t="s">
        <v>14265</v>
      </c>
      <c r="N6951" s="43" t="s">
        <v>1129</v>
      </c>
      <c r="O6951" s="43" t="s">
        <v>40446</v>
      </c>
      <c r="P6951" s="42">
        <v>102</v>
      </c>
      <c r="Q6951" s="44" t="s">
        <v>42</v>
      </c>
      <c r="R6951" s="44" t="s">
        <v>43</v>
      </c>
      <c r="S6951" s="44" t="s">
        <v>44</v>
      </c>
      <c r="T6951" s="44" t="s">
        <v>40447</v>
      </c>
      <c r="U6951" s="47" t="s">
        <v>40448</v>
      </c>
    </row>
    <row r="6952" spans="1:21" ht="33" customHeight="1" x14ac:dyDescent="0.2">
      <c r="A6952" s="31"/>
      <c r="B6952" s="38">
        <v>683243</v>
      </c>
      <c r="C6952" s="39"/>
      <c r="D6952" s="40">
        <v>1000</v>
      </c>
      <c r="E6952" s="41" t="s">
        <v>40449</v>
      </c>
      <c r="F6952" s="41" t="s">
        <v>21708</v>
      </c>
      <c r="G6952" s="42">
        <v>2025</v>
      </c>
      <c r="H6952" s="43" t="s">
        <v>34</v>
      </c>
      <c r="I6952" s="43" t="s">
        <v>35</v>
      </c>
      <c r="J6952" s="43" t="s">
        <v>168</v>
      </c>
      <c r="K6952" s="43" t="s">
        <v>37</v>
      </c>
      <c r="L6952" s="43" t="s">
        <v>2518</v>
      </c>
      <c r="M6952" s="43" t="s">
        <v>129</v>
      </c>
      <c r="N6952" s="43" t="s">
        <v>90</v>
      </c>
      <c r="O6952" s="43" t="s">
        <v>40450</v>
      </c>
      <c r="P6952" s="42">
        <v>170</v>
      </c>
      <c r="Q6952" s="44" t="s">
        <v>42</v>
      </c>
      <c r="R6952" s="44" t="s">
        <v>43</v>
      </c>
      <c r="S6952" s="44" t="s">
        <v>44</v>
      </c>
      <c r="T6952" s="44" t="s">
        <v>40451</v>
      </c>
      <c r="U6952" s="47" t="s">
        <v>40452</v>
      </c>
    </row>
    <row r="6953" spans="1:21" ht="33" customHeight="1" x14ac:dyDescent="0.2">
      <c r="A6953" s="31"/>
      <c r="B6953" s="38">
        <v>679655</v>
      </c>
      <c r="C6953" s="39"/>
      <c r="D6953" s="40">
        <v>1000</v>
      </c>
      <c r="E6953" s="41" t="s">
        <v>40453</v>
      </c>
      <c r="F6953" s="41" t="s">
        <v>40454</v>
      </c>
      <c r="G6953" s="42">
        <v>2025</v>
      </c>
      <c r="H6953" s="43" t="s">
        <v>34</v>
      </c>
      <c r="I6953" s="43" t="s">
        <v>35</v>
      </c>
      <c r="J6953" s="43" t="s">
        <v>50</v>
      </c>
      <c r="K6953" s="43" t="s">
        <v>37</v>
      </c>
      <c r="L6953" s="43" t="s">
        <v>2577</v>
      </c>
      <c r="M6953" s="43" t="s">
        <v>2412</v>
      </c>
      <c r="N6953" s="43" t="s">
        <v>40455</v>
      </c>
      <c r="O6953" s="43" t="s">
        <v>40456</v>
      </c>
      <c r="P6953" s="42">
        <v>168</v>
      </c>
      <c r="Q6953" s="44" t="s">
        <v>42</v>
      </c>
      <c r="R6953" s="44" t="s">
        <v>43</v>
      </c>
      <c r="S6953" s="44" t="s">
        <v>44</v>
      </c>
      <c r="T6953" s="44" t="s">
        <v>40457</v>
      </c>
      <c r="U6953" s="47" t="s">
        <v>40458</v>
      </c>
    </row>
    <row r="6954" spans="1:21" ht="33" customHeight="1" x14ac:dyDescent="0.2">
      <c r="A6954" s="31"/>
      <c r="B6954" s="38">
        <v>695848</v>
      </c>
      <c r="C6954" s="39"/>
      <c r="D6954" s="40">
        <v>1290</v>
      </c>
      <c r="E6954" s="41" t="s">
        <v>40459</v>
      </c>
      <c r="F6954" s="41" t="s">
        <v>15893</v>
      </c>
      <c r="G6954" s="42">
        <v>2025</v>
      </c>
      <c r="H6954" s="43" t="s">
        <v>34</v>
      </c>
      <c r="I6954" s="43" t="s">
        <v>35</v>
      </c>
      <c r="J6954" s="43" t="s">
        <v>253</v>
      </c>
      <c r="K6954" s="43" t="s">
        <v>69</v>
      </c>
      <c r="L6954" s="43" t="s">
        <v>40460</v>
      </c>
      <c r="M6954" s="43" t="s">
        <v>7667</v>
      </c>
      <c r="N6954" s="43" t="s">
        <v>90</v>
      </c>
      <c r="O6954" s="43" t="s">
        <v>40461</v>
      </c>
      <c r="P6954" s="42">
        <v>288</v>
      </c>
      <c r="Q6954" s="44" t="s">
        <v>42</v>
      </c>
      <c r="R6954" s="44" t="s">
        <v>43</v>
      </c>
      <c r="S6954" s="44" t="s">
        <v>44</v>
      </c>
      <c r="T6954" s="44" t="s">
        <v>40462</v>
      </c>
      <c r="U6954" s="47" t="s">
        <v>40463</v>
      </c>
    </row>
    <row r="6955" spans="1:21" ht="33" customHeight="1" x14ac:dyDescent="0.2">
      <c r="A6955" s="31"/>
      <c r="B6955" s="38">
        <v>704381</v>
      </c>
      <c r="C6955" s="39"/>
      <c r="D6955" s="40">
        <v>1300</v>
      </c>
      <c r="E6955" s="41" t="s">
        <v>40464</v>
      </c>
      <c r="F6955" s="41" t="s">
        <v>40465</v>
      </c>
      <c r="G6955" s="42">
        <v>2025</v>
      </c>
      <c r="H6955" s="43" t="s">
        <v>34</v>
      </c>
      <c r="I6955" s="43" t="s">
        <v>59</v>
      </c>
      <c r="J6955" s="43" t="s">
        <v>36</v>
      </c>
      <c r="K6955" s="43" t="s">
        <v>37</v>
      </c>
      <c r="L6955" s="43" t="s">
        <v>5378</v>
      </c>
      <c r="M6955" s="43" t="s">
        <v>307</v>
      </c>
      <c r="N6955" s="43" t="s">
        <v>7351</v>
      </c>
      <c r="O6955" s="43" t="s">
        <v>40466</v>
      </c>
      <c r="P6955" s="42">
        <v>340</v>
      </c>
      <c r="Q6955" s="44" t="s">
        <v>42</v>
      </c>
      <c r="R6955" s="44" t="s">
        <v>43</v>
      </c>
      <c r="S6955" s="44" t="s">
        <v>44</v>
      </c>
      <c r="T6955" s="44" t="s">
        <v>40467</v>
      </c>
      <c r="U6955" s="47" t="s">
        <v>40468</v>
      </c>
    </row>
    <row r="6956" spans="1:21" ht="33" customHeight="1" x14ac:dyDescent="0.2">
      <c r="A6956" s="31"/>
      <c r="B6956" s="38">
        <v>645830</v>
      </c>
      <c r="C6956" s="39"/>
      <c r="D6956" s="40">
        <v>999</v>
      </c>
      <c r="E6956" s="41" t="s">
        <v>40469</v>
      </c>
      <c r="F6956" s="41" t="s">
        <v>40470</v>
      </c>
      <c r="G6956" s="42">
        <v>2025</v>
      </c>
      <c r="H6956" s="43" t="s">
        <v>2191</v>
      </c>
      <c r="I6956" s="43" t="s">
        <v>59</v>
      </c>
      <c r="J6956" s="43" t="s">
        <v>40471</v>
      </c>
      <c r="K6956" s="43" t="s">
        <v>69</v>
      </c>
      <c r="L6956" s="43" t="s">
        <v>40472</v>
      </c>
      <c r="M6956" s="43" t="s">
        <v>1167</v>
      </c>
      <c r="N6956" s="43" t="s">
        <v>5442</v>
      </c>
      <c r="O6956" s="43" t="s">
        <v>40473</v>
      </c>
      <c r="P6956" s="42">
        <v>104</v>
      </c>
      <c r="Q6956" s="44" t="s">
        <v>42</v>
      </c>
      <c r="R6956" s="44" t="s">
        <v>43</v>
      </c>
      <c r="S6956" s="44" t="s">
        <v>44</v>
      </c>
      <c r="T6956" s="44" t="s">
        <v>40474</v>
      </c>
      <c r="U6956" s="47" t="s">
        <v>40475</v>
      </c>
    </row>
    <row r="6957" spans="1:21" ht="33" customHeight="1" x14ac:dyDescent="0.2">
      <c r="A6957" s="31"/>
      <c r="B6957" s="38">
        <v>700012</v>
      </c>
      <c r="C6957" s="39"/>
      <c r="D6957" s="40">
        <v>1290</v>
      </c>
      <c r="E6957" s="41" t="s">
        <v>40476</v>
      </c>
      <c r="F6957" s="41" t="s">
        <v>6536</v>
      </c>
      <c r="G6957" s="42">
        <v>2025</v>
      </c>
      <c r="H6957" s="43" t="s">
        <v>3381</v>
      </c>
      <c r="I6957" s="43" t="s">
        <v>59</v>
      </c>
      <c r="J6957" s="43" t="s">
        <v>476</v>
      </c>
      <c r="K6957" s="43" t="s">
        <v>69</v>
      </c>
      <c r="L6957" s="43" t="s">
        <v>40477</v>
      </c>
      <c r="M6957" s="43" t="s">
        <v>759</v>
      </c>
      <c r="N6957" s="43" t="s">
        <v>90</v>
      </c>
      <c r="O6957" s="43" t="s">
        <v>40478</v>
      </c>
      <c r="P6957" s="42">
        <v>292</v>
      </c>
      <c r="Q6957" s="44" t="s">
        <v>42</v>
      </c>
      <c r="R6957" s="44" t="s">
        <v>43</v>
      </c>
      <c r="S6957" s="44" t="s">
        <v>44</v>
      </c>
      <c r="T6957" s="44" t="s">
        <v>40479</v>
      </c>
      <c r="U6957" s="47" t="s">
        <v>40480</v>
      </c>
    </row>
    <row r="6958" spans="1:21" ht="33" customHeight="1" x14ac:dyDescent="0.2">
      <c r="A6958" s="31"/>
      <c r="B6958" s="38">
        <v>695292</v>
      </c>
      <c r="C6958" s="39"/>
      <c r="D6958" s="40">
        <v>1000</v>
      </c>
      <c r="E6958" s="41" t="s">
        <v>40481</v>
      </c>
      <c r="F6958" s="41" t="s">
        <v>40482</v>
      </c>
      <c r="G6958" s="42">
        <v>2025</v>
      </c>
      <c r="H6958" s="43" t="s">
        <v>34</v>
      </c>
      <c r="I6958" s="43" t="s">
        <v>59</v>
      </c>
      <c r="J6958" s="43" t="s">
        <v>36</v>
      </c>
      <c r="K6958" s="43" t="s">
        <v>37</v>
      </c>
      <c r="L6958" s="43" t="s">
        <v>1456</v>
      </c>
      <c r="M6958" s="43" t="s">
        <v>3349</v>
      </c>
      <c r="N6958" s="43" t="s">
        <v>62</v>
      </c>
      <c r="O6958" s="43" t="s">
        <v>40483</v>
      </c>
      <c r="P6958" s="42">
        <v>74</v>
      </c>
      <c r="Q6958" s="44" t="s">
        <v>42</v>
      </c>
      <c r="R6958" s="44" t="s">
        <v>43</v>
      </c>
      <c r="S6958" s="44" t="s">
        <v>44</v>
      </c>
      <c r="T6958" s="44" t="s">
        <v>40484</v>
      </c>
      <c r="U6958" s="47" t="s">
        <v>40485</v>
      </c>
    </row>
    <row r="6959" spans="1:21" ht="33" customHeight="1" x14ac:dyDescent="0.2">
      <c r="A6959" s="31"/>
      <c r="B6959" s="38">
        <v>669874</v>
      </c>
      <c r="C6959" s="39"/>
      <c r="D6959" s="40">
        <v>1300</v>
      </c>
      <c r="E6959" s="41" t="s">
        <v>40486</v>
      </c>
      <c r="F6959" s="41" t="s">
        <v>17234</v>
      </c>
      <c r="G6959" s="42">
        <v>2025</v>
      </c>
      <c r="H6959" s="43" t="s">
        <v>18036</v>
      </c>
      <c r="I6959" s="43" t="s">
        <v>87</v>
      </c>
      <c r="J6959" s="43" t="s">
        <v>36</v>
      </c>
      <c r="K6959" s="43" t="s">
        <v>69</v>
      </c>
      <c r="L6959" s="43" t="s">
        <v>40487</v>
      </c>
      <c r="M6959" s="43" t="s">
        <v>3349</v>
      </c>
      <c r="N6959" s="43" t="s">
        <v>1805</v>
      </c>
      <c r="O6959" s="43" t="s">
        <v>40488</v>
      </c>
      <c r="P6959" s="42">
        <v>392</v>
      </c>
      <c r="Q6959" s="44" t="s">
        <v>74</v>
      </c>
      <c r="R6959" s="44" t="s">
        <v>43</v>
      </c>
      <c r="S6959" s="44" t="s">
        <v>44</v>
      </c>
      <c r="T6959" s="44" t="s">
        <v>40489</v>
      </c>
      <c r="U6959" s="47" t="s">
        <v>40490</v>
      </c>
    </row>
    <row r="6960" spans="1:21" ht="33" customHeight="1" x14ac:dyDescent="0.2">
      <c r="A6960" s="31"/>
      <c r="B6960" s="38">
        <v>645886</v>
      </c>
      <c r="C6960" s="39"/>
      <c r="D6960" s="40">
        <v>1120</v>
      </c>
      <c r="E6960" s="41" t="s">
        <v>40491</v>
      </c>
      <c r="F6960" s="41" t="s">
        <v>25275</v>
      </c>
      <c r="G6960" s="42">
        <v>2025</v>
      </c>
      <c r="H6960" s="43" t="s">
        <v>32911</v>
      </c>
      <c r="I6960" s="43" t="s">
        <v>59</v>
      </c>
      <c r="J6960" s="43" t="s">
        <v>36</v>
      </c>
      <c r="K6960" s="43" t="s">
        <v>69</v>
      </c>
      <c r="L6960" s="43" t="s">
        <v>40487</v>
      </c>
      <c r="M6960" s="43" t="s">
        <v>19886</v>
      </c>
      <c r="N6960" s="43" t="s">
        <v>1870</v>
      </c>
      <c r="O6960" s="43" t="s">
        <v>40492</v>
      </c>
      <c r="P6960" s="42">
        <v>212</v>
      </c>
      <c r="Q6960" s="44" t="s">
        <v>74</v>
      </c>
      <c r="R6960" s="44" t="s">
        <v>43</v>
      </c>
      <c r="S6960" s="44" t="s">
        <v>44</v>
      </c>
      <c r="T6960" s="44" t="s">
        <v>40493</v>
      </c>
      <c r="U6960" s="47" t="s">
        <v>40494</v>
      </c>
    </row>
    <row r="6961" spans="1:21" ht="33" customHeight="1" x14ac:dyDescent="0.2">
      <c r="A6961" s="31"/>
      <c r="B6961" s="38">
        <v>650796</v>
      </c>
      <c r="C6961" s="39"/>
      <c r="D6961" s="40">
        <v>1200</v>
      </c>
      <c r="E6961" s="41" t="s">
        <v>40495</v>
      </c>
      <c r="F6961" s="41" t="s">
        <v>40496</v>
      </c>
      <c r="G6961" s="42">
        <v>2025</v>
      </c>
      <c r="H6961" s="43" t="s">
        <v>40497</v>
      </c>
      <c r="I6961" s="43" t="s">
        <v>59</v>
      </c>
      <c r="J6961" s="43" t="s">
        <v>36</v>
      </c>
      <c r="K6961" s="43" t="s">
        <v>69</v>
      </c>
      <c r="L6961" s="43" t="s">
        <v>40487</v>
      </c>
      <c r="M6961" s="43" t="s">
        <v>1456</v>
      </c>
      <c r="N6961" s="43" t="s">
        <v>90</v>
      </c>
      <c r="O6961" s="43" t="s">
        <v>40498</v>
      </c>
      <c r="P6961" s="42">
        <v>254</v>
      </c>
      <c r="Q6961" s="44" t="s">
        <v>74</v>
      </c>
      <c r="R6961" s="44" t="s">
        <v>43</v>
      </c>
      <c r="S6961" s="44" t="s">
        <v>44</v>
      </c>
      <c r="T6961" s="44" t="s">
        <v>40499</v>
      </c>
      <c r="U6961" s="47" t="s">
        <v>40500</v>
      </c>
    </row>
    <row r="6962" spans="1:21" ht="33" customHeight="1" x14ac:dyDescent="0.2">
      <c r="A6962" s="31"/>
      <c r="B6962" s="38">
        <v>697759</v>
      </c>
      <c r="C6962" s="39"/>
      <c r="D6962" s="40">
        <v>1000</v>
      </c>
      <c r="E6962" s="41" t="s">
        <v>40501</v>
      </c>
      <c r="F6962" s="41" t="s">
        <v>40502</v>
      </c>
      <c r="G6962" s="42">
        <v>2025</v>
      </c>
      <c r="H6962" s="43" t="s">
        <v>34</v>
      </c>
      <c r="I6962" s="43" t="s">
        <v>87</v>
      </c>
      <c r="J6962" s="43" t="s">
        <v>36</v>
      </c>
      <c r="K6962" s="43" t="s">
        <v>37</v>
      </c>
      <c r="L6962" s="43" t="s">
        <v>3451</v>
      </c>
      <c r="M6962" s="43" t="s">
        <v>19886</v>
      </c>
      <c r="N6962" s="43" t="s">
        <v>30252</v>
      </c>
      <c r="O6962" s="43" t="s">
        <v>40503</v>
      </c>
      <c r="P6962" s="42">
        <v>152</v>
      </c>
      <c r="Q6962" s="44" t="s">
        <v>42</v>
      </c>
      <c r="R6962" s="44" t="s">
        <v>43</v>
      </c>
      <c r="S6962" s="44" t="s">
        <v>44</v>
      </c>
      <c r="T6962" s="44" t="s">
        <v>40504</v>
      </c>
      <c r="U6962" s="47" t="s">
        <v>40505</v>
      </c>
    </row>
    <row r="6963" spans="1:21" ht="33" customHeight="1" x14ac:dyDescent="0.2">
      <c r="A6963" s="31"/>
      <c r="B6963" s="38">
        <v>562442</v>
      </c>
      <c r="C6963" s="39"/>
      <c r="D6963" s="40">
        <v>1100</v>
      </c>
      <c r="E6963" s="41" t="s">
        <v>40506</v>
      </c>
      <c r="F6963" s="41" t="s">
        <v>40507</v>
      </c>
      <c r="G6963" s="42">
        <v>2025</v>
      </c>
      <c r="H6963" s="43" t="s">
        <v>40508</v>
      </c>
      <c r="I6963" s="43" t="s">
        <v>59</v>
      </c>
      <c r="J6963" s="43" t="s">
        <v>459</v>
      </c>
      <c r="K6963" s="43" t="s">
        <v>69</v>
      </c>
      <c r="L6963" s="43" t="s">
        <v>40487</v>
      </c>
      <c r="M6963" s="43" t="s">
        <v>1167</v>
      </c>
      <c r="N6963" s="43" t="s">
        <v>40509</v>
      </c>
      <c r="O6963" s="43" t="s">
        <v>40510</v>
      </c>
      <c r="P6963" s="42">
        <v>264</v>
      </c>
      <c r="Q6963" s="44" t="s">
        <v>42</v>
      </c>
      <c r="R6963" s="44" t="s">
        <v>43</v>
      </c>
      <c r="S6963" s="44" t="s">
        <v>44</v>
      </c>
      <c r="T6963" s="44" t="s">
        <v>40511</v>
      </c>
      <c r="U6963" s="47" t="s">
        <v>40512</v>
      </c>
    </row>
    <row r="6964" spans="1:21" ht="33" customHeight="1" x14ac:dyDescent="0.2">
      <c r="A6964" s="31"/>
      <c r="B6964" s="38">
        <v>648529</v>
      </c>
      <c r="C6964" s="39"/>
      <c r="D6964" s="40">
        <v>1190</v>
      </c>
      <c r="E6964" s="41" t="s">
        <v>40513</v>
      </c>
      <c r="F6964" s="41" t="s">
        <v>8294</v>
      </c>
      <c r="G6964" s="42">
        <v>2025</v>
      </c>
      <c r="H6964" s="43" t="s">
        <v>40514</v>
      </c>
      <c r="I6964" s="43" t="s">
        <v>87</v>
      </c>
      <c r="J6964" s="43" t="s">
        <v>36</v>
      </c>
      <c r="K6964" s="43" t="s">
        <v>69</v>
      </c>
      <c r="L6964" s="43" t="s">
        <v>40487</v>
      </c>
      <c r="M6964" s="43" t="s">
        <v>3349</v>
      </c>
      <c r="N6964" s="43" t="s">
        <v>53</v>
      </c>
      <c r="O6964" s="43" t="s">
        <v>40515</v>
      </c>
      <c r="P6964" s="42">
        <v>206</v>
      </c>
      <c r="Q6964" s="44" t="s">
        <v>74</v>
      </c>
      <c r="R6964" s="44" t="s">
        <v>43</v>
      </c>
      <c r="S6964" s="44" t="s">
        <v>44</v>
      </c>
      <c r="T6964" s="44" t="s">
        <v>40516</v>
      </c>
      <c r="U6964" s="47" t="s">
        <v>40517</v>
      </c>
    </row>
    <row r="6965" spans="1:21" ht="33" customHeight="1" x14ac:dyDescent="0.2">
      <c r="A6965" s="31"/>
      <c r="B6965" s="38">
        <v>697385</v>
      </c>
      <c r="C6965" s="39"/>
      <c r="D6965" s="40">
        <v>1320</v>
      </c>
      <c r="E6965" s="41" t="s">
        <v>40518</v>
      </c>
      <c r="F6965" s="41" t="s">
        <v>40496</v>
      </c>
      <c r="G6965" s="42">
        <v>2025</v>
      </c>
      <c r="H6965" s="43" t="s">
        <v>40519</v>
      </c>
      <c r="I6965" s="43" t="s">
        <v>59</v>
      </c>
      <c r="J6965" s="43" t="s">
        <v>68</v>
      </c>
      <c r="K6965" s="43" t="s">
        <v>69</v>
      </c>
      <c r="L6965" s="43" t="s">
        <v>40487</v>
      </c>
      <c r="M6965" s="43" t="s">
        <v>3349</v>
      </c>
      <c r="N6965" s="43" t="s">
        <v>90</v>
      </c>
      <c r="O6965" s="43" t="s">
        <v>40520</v>
      </c>
      <c r="P6965" s="42">
        <v>304</v>
      </c>
      <c r="Q6965" s="44" t="s">
        <v>74</v>
      </c>
      <c r="R6965" s="44" t="s">
        <v>43</v>
      </c>
      <c r="S6965" s="44" t="s">
        <v>44</v>
      </c>
      <c r="T6965" s="44" t="s">
        <v>40521</v>
      </c>
      <c r="U6965" s="47" t="s">
        <v>40522</v>
      </c>
    </row>
    <row r="6966" spans="1:21" ht="33" customHeight="1" x14ac:dyDescent="0.2">
      <c r="A6966" s="31"/>
      <c r="B6966" s="38">
        <v>694961</v>
      </c>
      <c r="C6966" s="39"/>
      <c r="D6966" s="40">
        <v>1000</v>
      </c>
      <c r="E6966" s="41" t="s">
        <v>40523</v>
      </c>
      <c r="F6966" s="41" t="s">
        <v>17342</v>
      </c>
      <c r="G6966" s="42">
        <v>2025</v>
      </c>
      <c r="H6966" s="43" t="s">
        <v>34</v>
      </c>
      <c r="I6966" s="43" t="s">
        <v>59</v>
      </c>
      <c r="J6966" s="43" t="s">
        <v>168</v>
      </c>
      <c r="K6966" s="43" t="s">
        <v>37</v>
      </c>
      <c r="L6966" s="43" t="s">
        <v>40487</v>
      </c>
      <c r="M6966" s="43" t="s">
        <v>1456</v>
      </c>
      <c r="N6966" s="43" t="s">
        <v>1129</v>
      </c>
      <c r="O6966" s="43" t="s">
        <v>40524</v>
      </c>
      <c r="P6966" s="42">
        <v>192</v>
      </c>
      <c r="Q6966" s="44" t="s">
        <v>42</v>
      </c>
      <c r="R6966" s="44" t="s">
        <v>43</v>
      </c>
      <c r="S6966" s="44" t="s">
        <v>44</v>
      </c>
      <c r="T6966" s="44" t="s">
        <v>40525</v>
      </c>
      <c r="U6966" s="47" t="s">
        <v>40526</v>
      </c>
    </row>
    <row r="6967" spans="1:21" ht="33" customHeight="1" x14ac:dyDescent="0.2">
      <c r="A6967" s="31"/>
      <c r="B6967" s="38">
        <v>694962</v>
      </c>
      <c r="C6967" s="39"/>
      <c r="D6967" s="40">
        <v>1000</v>
      </c>
      <c r="E6967" s="41" t="s">
        <v>40527</v>
      </c>
      <c r="F6967" s="41" t="s">
        <v>40528</v>
      </c>
      <c r="G6967" s="42">
        <v>2025</v>
      </c>
      <c r="H6967" s="43" t="s">
        <v>34</v>
      </c>
      <c r="I6967" s="43" t="s">
        <v>59</v>
      </c>
      <c r="J6967" s="43" t="s">
        <v>36</v>
      </c>
      <c r="K6967" s="43" t="s">
        <v>37</v>
      </c>
      <c r="L6967" s="43" t="s">
        <v>328</v>
      </c>
      <c r="M6967" s="43" t="s">
        <v>2412</v>
      </c>
      <c r="N6967" s="43" t="s">
        <v>12502</v>
      </c>
      <c r="O6967" s="43" t="s">
        <v>40529</v>
      </c>
      <c r="P6967" s="42">
        <v>192</v>
      </c>
      <c r="Q6967" s="44" t="s">
        <v>42</v>
      </c>
      <c r="R6967" s="44" t="s">
        <v>43</v>
      </c>
      <c r="S6967" s="44" t="s">
        <v>44</v>
      </c>
      <c r="T6967" s="44" t="s">
        <v>40530</v>
      </c>
      <c r="U6967" s="47" t="s">
        <v>40531</v>
      </c>
    </row>
    <row r="6968" spans="1:21" ht="33" customHeight="1" x14ac:dyDescent="0.2">
      <c r="A6968" s="31"/>
      <c r="B6968" s="38">
        <v>693216</v>
      </c>
      <c r="C6968" s="39"/>
      <c r="D6968" s="40">
        <v>1400</v>
      </c>
      <c r="E6968" s="41" t="s">
        <v>40532</v>
      </c>
      <c r="F6968" s="41" t="s">
        <v>40533</v>
      </c>
      <c r="G6968" s="42">
        <v>2025</v>
      </c>
      <c r="H6968" s="43" t="s">
        <v>34</v>
      </c>
      <c r="I6968" s="43" t="s">
        <v>1849</v>
      </c>
      <c r="J6968" s="43" t="s">
        <v>168</v>
      </c>
      <c r="K6968" s="43" t="s">
        <v>37</v>
      </c>
      <c r="L6968" s="43" t="s">
        <v>328</v>
      </c>
      <c r="M6968" s="43" t="s">
        <v>329</v>
      </c>
      <c r="N6968" s="43" t="s">
        <v>14079</v>
      </c>
      <c r="O6968" s="43" t="s">
        <v>40534</v>
      </c>
      <c r="P6968" s="42">
        <v>346</v>
      </c>
      <c r="Q6968" s="44" t="s">
        <v>42</v>
      </c>
      <c r="R6968" s="44" t="s">
        <v>43</v>
      </c>
      <c r="S6968" s="44" t="s">
        <v>44</v>
      </c>
      <c r="T6968" s="44" t="s">
        <v>40535</v>
      </c>
      <c r="U6968" s="47" t="s">
        <v>40536</v>
      </c>
    </row>
    <row r="6969" spans="1:21" ht="33" customHeight="1" x14ac:dyDescent="0.2">
      <c r="A6969" s="31"/>
      <c r="B6969" s="38">
        <v>666921</v>
      </c>
      <c r="C6969" s="39"/>
      <c r="D6969" s="40">
        <v>1300</v>
      </c>
      <c r="E6969" s="41" t="s">
        <v>40537</v>
      </c>
      <c r="F6969" s="41" t="s">
        <v>40538</v>
      </c>
      <c r="G6969" s="42">
        <v>2025</v>
      </c>
      <c r="H6969" s="43" t="s">
        <v>40539</v>
      </c>
      <c r="I6969" s="43" t="s">
        <v>87</v>
      </c>
      <c r="J6969" s="43" t="s">
        <v>36</v>
      </c>
      <c r="K6969" s="43" t="s">
        <v>69</v>
      </c>
      <c r="L6969" s="43" t="s">
        <v>328</v>
      </c>
      <c r="M6969" s="43" t="s">
        <v>6046</v>
      </c>
      <c r="N6969" s="43" t="s">
        <v>1884</v>
      </c>
      <c r="O6969" s="43" t="s">
        <v>40540</v>
      </c>
      <c r="P6969" s="42">
        <v>274</v>
      </c>
      <c r="Q6969" s="44" t="s">
        <v>74</v>
      </c>
      <c r="R6969" s="44" t="s">
        <v>43</v>
      </c>
      <c r="S6969" s="44" t="s">
        <v>44</v>
      </c>
      <c r="T6969" s="44" t="s">
        <v>40541</v>
      </c>
      <c r="U6969" s="47" t="s">
        <v>40542</v>
      </c>
    </row>
    <row r="6970" spans="1:21" ht="33" customHeight="1" x14ac:dyDescent="0.2">
      <c r="A6970" s="31"/>
      <c r="B6970" s="38">
        <v>678427</v>
      </c>
      <c r="C6970" s="39"/>
      <c r="D6970" s="40">
        <v>1430</v>
      </c>
      <c r="E6970" s="41" t="s">
        <v>40543</v>
      </c>
      <c r="F6970" s="41" t="s">
        <v>40544</v>
      </c>
      <c r="G6970" s="42">
        <v>2025</v>
      </c>
      <c r="H6970" s="43" t="s">
        <v>40545</v>
      </c>
      <c r="I6970" s="43" t="s">
        <v>87</v>
      </c>
      <c r="J6970" s="43" t="s">
        <v>68</v>
      </c>
      <c r="K6970" s="43" t="s">
        <v>69</v>
      </c>
      <c r="L6970" s="43" t="s">
        <v>328</v>
      </c>
      <c r="M6970" s="43" t="s">
        <v>6046</v>
      </c>
      <c r="N6970" s="43" t="s">
        <v>170</v>
      </c>
      <c r="O6970" s="43" t="s">
        <v>40546</v>
      </c>
      <c r="P6970" s="42">
        <v>316</v>
      </c>
      <c r="Q6970" s="44" t="s">
        <v>74</v>
      </c>
      <c r="R6970" s="44" t="s">
        <v>43</v>
      </c>
      <c r="S6970" s="44" t="s">
        <v>44</v>
      </c>
      <c r="T6970" s="44" t="s">
        <v>40547</v>
      </c>
      <c r="U6970" s="47" t="s">
        <v>40548</v>
      </c>
    </row>
    <row r="6971" spans="1:21" ht="33" customHeight="1" x14ac:dyDescent="0.2">
      <c r="A6971" s="31"/>
      <c r="B6971" s="38">
        <v>652188</v>
      </c>
      <c r="C6971" s="39"/>
      <c r="D6971" s="40">
        <v>1300</v>
      </c>
      <c r="E6971" s="41" t="s">
        <v>40549</v>
      </c>
      <c r="F6971" s="41" t="s">
        <v>40550</v>
      </c>
      <c r="G6971" s="42">
        <v>2025</v>
      </c>
      <c r="H6971" s="43" t="s">
        <v>40551</v>
      </c>
      <c r="I6971" s="43" t="s">
        <v>87</v>
      </c>
      <c r="J6971" s="43" t="s">
        <v>168</v>
      </c>
      <c r="K6971" s="43" t="s">
        <v>69</v>
      </c>
      <c r="L6971" s="43" t="s">
        <v>328</v>
      </c>
      <c r="M6971" s="43" t="s">
        <v>2412</v>
      </c>
      <c r="N6971" s="43" t="s">
        <v>170</v>
      </c>
      <c r="O6971" s="43" t="s">
        <v>40552</v>
      </c>
      <c r="P6971" s="42">
        <v>400</v>
      </c>
      <c r="Q6971" s="44" t="s">
        <v>74</v>
      </c>
      <c r="R6971" s="44" t="s">
        <v>43</v>
      </c>
      <c r="S6971" s="44" t="s">
        <v>44</v>
      </c>
      <c r="T6971" s="44" t="s">
        <v>40553</v>
      </c>
      <c r="U6971" s="47" t="s">
        <v>40554</v>
      </c>
    </row>
    <row r="6972" spans="1:21" ht="33" customHeight="1" x14ac:dyDescent="0.2">
      <c r="A6972" s="31"/>
      <c r="B6972" s="38">
        <v>668999</v>
      </c>
      <c r="C6972" s="39"/>
      <c r="D6972" s="40">
        <v>1100</v>
      </c>
      <c r="E6972" s="41" t="s">
        <v>40555</v>
      </c>
      <c r="F6972" s="41" t="s">
        <v>40556</v>
      </c>
      <c r="G6972" s="42">
        <v>2025</v>
      </c>
      <c r="H6972" s="43" t="s">
        <v>2191</v>
      </c>
      <c r="I6972" s="43" t="s">
        <v>16038</v>
      </c>
      <c r="J6972" s="43" t="s">
        <v>459</v>
      </c>
      <c r="K6972" s="43" t="s">
        <v>947</v>
      </c>
      <c r="L6972" s="43" t="s">
        <v>328</v>
      </c>
      <c r="M6972" s="43" t="s">
        <v>2412</v>
      </c>
      <c r="N6972" s="43" t="s">
        <v>1884</v>
      </c>
      <c r="O6972" s="43" t="s">
        <v>40557</v>
      </c>
      <c r="P6972" s="42">
        <v>312</v>
      </c>
      <c r="Q6972" s="44" t="s">
        <v>42</v>
      </c>
      <c r="R6972" s="44" t="s">
        <v>43</v>
      </c>
      <c r="S6972" s="44" t="s">
        <v>44</v>
      </c>
      <c r="T6972" s="44" t="s">
        <v>40558</v>
      </c>
      <c r="U6972" s="47" t="s">
        <v>40559</v>
      </c>
    </row>
    <row r="6973" spans="1:21" ht="33" customHeight="1" x14ac:dyDescent="0.2">
      <c r="A6973" s="31"/>
      <c r="B6973" s="38">
        <v>697053</v>
      </c>
      <c r="C6973" s="39"/>
      <c r="D6973" s="40">
        <v>1730</v>
      </c>
      <c r="E6973" s="41" t="s">
        <v>40560</v>
      </c>
      <c r="F6973" s="41" t="s">
        <v>40561</v>
      </c>
      <c r="G6973" s="42">
        <v>2025</v>
      </c>
      <c r="H6973" s="43" t="s">
        <v>40562</v>
      </c>
      <c r="I6973" s="43" t="s">
        <v>87</v>
      </c>
      <c r="J6973" s="43" t="s">
        <v>459</v>
      </c>
      <c r="K6973" s="43" t="s">
        <v>947</v>
      </c>
      <c r="L6973" s="43" t="s">
        <v>328</v>
      </c>
      <c r="M6973" s="43" t="s">
        <v>6046</v>
      </c>
      <c r="N6973" s="43" t="s">
        <v>906</v>
      </c>
      <c r="O6973" s="43" t="s">
        <v>40563</v>
      </c>
      <c r="P6973" s="42">
        <v>438</v>
      </c>
      <c r="Q6973" s="44" t="s">
        <v>74</v>
      </c>
      <c r="R6973" s="44" t="s">
        <v>43</v>
      </c>
      <c r="S6973" s="44" t="s">
        <v>44</v>
      </c>
      <c r="T6973" s="44" t="s">
        <v>40564</v>
      </c>
      <c r="U6973" s="47" t="s">
        <v>40565</v>
      </c>
    </row>
    <row r="6974" spans="1:21" ht="33" customHeight="1" x14ac:dyDescent="0.2">
      <c r="A6974" s="31"/>
      <c r="B6974" s="38">
        <v>669786</v>
      </c>
      <c r="C6974" s="39"/>
      <c r="D6974" s="40">
        <v>1290</v>
      </c>
      <c r="E6974" s="41" t="s">
        <v>40566</v>
      </c>
      <c r="F6974" s="41" t="s">
        <v>40567</v>
      </c>
      <c r="G6974" s="42">
        <v>2025</v>
      </c>
      <c r="H6974" s="43" t="s">
        <v>40568</v>
      </c>
      <c r="I6974" s="43" t="s">
        <v>87</v>
      </c>
      <c r="J6974" s="43" t="s">
        <v>2684</v>
      </c>
      <c r="K6974" s="43" t="s">
        <v>69</v>
      </c>
      <c r="L6974" s="43" t="s">
        <v>328</v>
      </c>
      <c r="M6974" s="43" t="s">
        <v>2412</v>
      </c>
      <c r="N6974" s="43" t="s">
        <v>40569</v>
      </c>
      <c r="O6974" s="43" t="s">
        <v>40570</v>
      </c>
      <c r="P6974" s="42">
        <v>384</v>
      </c>
      <c r="Q6974" s="44" t="s">
        <v>42</v>
      </c>
      <c r="R6974" s="44" t="s">
        <v>43</v>
      </c>
      <c r="S6974" s="44" t="s">
        <v>44</v>
      </c>
      <c r="T6974" s="44" t="s">
        <v>40571</v>
      </c>
      <c r="U6974" s="47" t="s">
        <v>40572</v>
      </c>
    </row>
    <row r="6975" spans="1:21" ht="33" customHeight="1" x14ac:dyDescent="0.2">
      <c r="A6975" s="31"/>
      <c r="B6975" s="38">
        <v>669475</v>
      </c>
      <c r="C6975" s="39"/>
      <c r="D6975" s="40">
        <v>1190</v>
      </c>
      <c r="E6975" s="41" t="s">
        <v>40543</v>
      </c>
      <c r="F6975" s="41" t="s">
        <v>40573</v>
      </c>
      <c r="G6975" s="42">
        <v>2025</v>
      </c>
      <c r="H6975" s="43" t="s">
        <v>40574</v>
      </c>
      <c r="I6975" s="43" t="s">
        <v>87</v>
      </c>
      <c r="J6975" s="43" t="s">
        <v>68</v>
      </c>
      <c r="K6975" s="43" t="s">
        <v>947</v>
      </c>
      <c r="L6975" s="43" t="s">
        <v>328</v>
      </c>
      <c r="M6975" s="43" t="s">
        <v>2412</v>
      </c>
      <c r="N6975" s="43" t="s">
        <v>40575</v>
      </c>
      <c r="O6975" s="43" t="s">
        <v>40576</v>
      </c>
      <c r="P6975" s="42">
        <v>206</v>
      </c>
      <c r="Q6975" s="44" t="s">
        <v>74</v>
      </c>
      <c r="R6975" s="44" t="s">
        <v>43</v>
      </c>
      <c r="S6975" s="44" t="s">
        <v>44</v>
      </c>
      <c r="T6975" s="44" t="s">
        <v>40577</v>
      </c>
      <c r="U6975" s="47" t="s">
        <v>40578</v>
      </c>
    </row>
    <row r="6976" spans="1:21" ht="33" customHeight="1" x14ac:dyDescent="0.2">
      <c r="A6976" s="31"/>
      <c r="B6976" s="38">
        <v>694114</v>
      </c>
      <c r="C6976" s="39"/>
      <c r="D6976" s="40">
        <v>1430</v>
      </c>
      <c r="E6976" s="41" t="s">
        <v>40543</v>
      </c>
      <c r="F6976" s="41" t="s">
        <v>40561</v>
      </c>
      <c r="G6976" s="42">
        <v>2025</v>
      </c>
      <c r="H6976" s="43" t="s">
        <v>40579</v>
      </c>
      <c r="I6976" s="43" t="s">
        <v>87</v>
      </c>
      <c r="J6976" s="43" t="s">
        <v>68</v>
      </c>
      <c r="K6976" s="43" t="s">
        <v>947</v>
      </c>
      <c r="L6976" s="43" t="s">
        <v>328</v>
      </c>
      <c r="M6976" s="43" t="s">
        <v>2412</v>
      </c>
      <c r="N6976" s="43" t="s">
        <v>906</v>
      </c>
      <c r="O6976" s="43" t="s">
        <v>40580</v>
      </c>
      <c r="P6976" s="42">
        <v>416</v>
      </c>
      <c r="Q6976" s="44" t="s">
        <v>74</v>
      </c>
      <c r="R6976" s="44" t="s">
        <v>43</v>
      </c>
      <c r="S6976" s="44" t="s">
        <v>44</v>
      </c>
      <c r="T6976" s="44" t="s">
        <v>40581</v>
      </c>
      <c r="U6976" s="47" t="s">
        <v>40582</v>
      </c>
    </row>
    <row r="6977" spans="1:21" ht="33" customHeight="1" x14ac:dyDescent="0.2">
      <c r="A6977" s="31"/>
      <c r="B6977" s="38">
        <v>683215</v>
      </c>
      <c r="C6977" s="39"/>
      <c r="D6977" s="40">
        <v>1450</v>
      </c>
      <c r="E6977" s="41" t="s">
        <v>40543</v>
      </c>
      <c r="F6977" s="41" t="s">
        <v>40583</v>
      </c>
      <c r="G6977" s="42">
        <v>2025</v>
      </c>
      <c r="H6977" s="43" t="s">
        <v>40584</v>
      </c>
      <c r="I6977" s="43" t="s">
        <v>87</v>
      </c>
      <c r="J6977" s="43" t="s">
        <v>68</v>
      </c>
      <c r="K6977" s="43" t="s">
        <v>947</v>
      </c>
      <c r="L6977" s="43" t="s">
        <v>328</v>
      </c>
      <c r="M6977" s="43" t="s">
        <v>2412</v>
      </c>
      <c r="N6977" s="43" t="s">
        <v>2078</v>
      </c>
      <c r="O6977" s="43" t="s">
        <v>40585</v>
      </c>
      <c r="P6977" s="42">
        <v>326</v>
      </c>
      <c r="Q6977" s="44" t="s">
        <v>42</v>
      </c>
      <c r="R6977" s="44" t="s">
        <v>43</v>
      </c>
      <c r="S6977" s="44" t="s">
        <v>44</v>
      </c>
      <c r="T6977" s="44" t="s">
        <v>40586</v>
      </c>
      <c r="U6977" s="47" t="s">
        <v>40587</v>
      </c>
    </row>
    <row r="6978" spans="1:21" ht="33" customHeight="1" x14ac:dyDescent="0.2">
      <c r="A6978" s="31"/>
      <c r="B6978" s="38">
        <v>693157</v>
      </c>
      <c r="C6978" s="39"/>
      <c r="D6978" s="40">
        <v>1300</v>
      </c>
      <c r="E6978" s="41" t="s">
        <v>40543</v>
      </c>
      <c r="F6978" s="41" t="s">
        <v>29353</v>
      </c>
      <c r="G6978" s="42">
        <v>2025</v>
      </c>
      <c r="H6978" s="43" t="s">
        <v>3081</v>
      </c>
      <c r="I6978" s="43" t="s">
        <v>87</v>
      </c>
      <c r="J6978" s="43" t="s">
        <v>68</v>
      </c>
      <c r="K6978" s="43" t="s">
        <v>69</v>
      </c>
      <c r="L6978" s="43" t="s">
        <v>328</v>
      </c>
      <c r="M6978" s="43" t="s">
        <v>2412</v>
      </c>
      <c r="N6978" s="43" t="s">
        <v>1972</v>
      </c>
      <c r="O6978" s="43" t="s">
        <v>40588</v>
      </c>
      <c r="P6978" s="42">
        <v>248</v>
      </c>
      <c r="Q6978" s="44" t="s">
        <v>74</v>
      </c>
      <c r="R6978" s="44" t="s">
        <v>43</v>
      </c>
      <c r="S6978" s="44" t="s">
        <v>44</v>
      </c>
      <c r="T6978" s="44" t="s">
        <v>40589</v>
      </c>
      <c r="U6978" s="47" t="s">
        <v>40590</v>
      </c>
    </row>
    <row r="6979" spans="1:21" ht="33" customHeight="1" x14ac:dyDescent="0.2">
      <c r="A6979" s="31"/>
      <c r="B6979" s="38">
        <v>634062</v>
      </c>
      <c r="C6979" s="39"/>
      <c r="D6979" s="40">
        <v>1380</v>
      </c>
      <c r="E6979" s="41" t="s">
        <v>40591</v>
      </c>
      <c r="F6979" s="41" t="s">
        <v>40592</v>
      </c>
      <c r="G6979" s="42">
        <v>2025</v>
      </c>
      <c r="H6979" s="43" t="s">
        <v>40593</v>
      </c>
      <c r="I6979" s="43" t="s">
        <v>87</v>
      </c>
      <c r="J6979" s="43" t="s">
        <v>476</v>
      </c>
      <c r="K6979" s="43" t="s">
        <v>947</v>
      </c>
      <c r="L6979" s="43" t="s">
        <v>328</v>
      </c>
      <c r="M6979" s="43" t="s">
        <v>2412</v>
      </c>
      <c r="N6979" s="43" t="s">
        <v>2007</v>
      </c>
      <c r="O6979" s="43" t="s">
        <v>40594</v>
      </c>
      <c r="P6979" s="42">
        <v>472</v>
      </c>
      <c r="Q6979" s="44" t="s">
        <v>74</v>
      </c>
      <c r="R6979" s="44" t="s">
        <v>43</v>
      </c>
      <c r="S6979" s="44" t="s">
        <v>44</v>
      </c>
      <c r="T6979" s="44" t="s">
        <v>40595</v>
      </c>
      <c r="U6979" s="47" t="s">
        <v>40596</v>
      </c>
    </row>
    <row r="6980" spans="1:21" ht="33" customHeight="1" x14ac:dyDescent="0.2">
      <c r="A6980" s="31"/>
      <c r="B6980" s="38">
        <v>697842</v>
      </c>
      <c r="C6980" s="39"/>
      <c r="D6980" s="40">
        <v>1000</v>
      </c>
      <c r="E6980" s="41" t="s">
        <v>40597</v>
      </c>
      <c r="F6980" s="41" t="s">
        <v>40598</v>
      </c>
      <c r="G6980" s="42">
        <v>2025</v>
      </c>
      <c r="H6980" s="43" t="s">
        <v>34</v>
      </c>
      <c r="I6980" s="43" t="s">
        <v>35</v>
      </c>
      <c r="J6980" s="43" t="s">
        <v>191</v>
      </c>
      <c r="K6980" s="43" t="s">
        <v>37</v>
      </c>
      <c r="L6980" s="43" t="s">
        <v>1145</v>
      </c>
      <c r="M6980" s="43" t="s">
        <v>1145</v>
      </c>
      <c r="N6980" s="43"/>
      <c r="O6980" s="43" t="s">
        <v>40599</v>
      </c>
      <c r="P6980" s="42">
        <v>176</v>
      </c>
      <c r="Q6980" s="44" t="s">
        <v>42</v>
      </c>
      <c r="R6980" s="44" t="s">
        <v>43</v>
      </c>
      <c r="S6980" s="44" t="s">
        <v>44</v>
      </c>
      <c r="T6980" s="44" t="s">
        <v>40600</v>
      </c>
      <c r="U6980" s="47" t="s">
        <v>40601</v>
      </c>
    </row>
    <row r="6981" spans="1:21" ht="33" customHeight="1" x14ac:dyDescent="0.2">
      <c r="A6981" s="31"/>
      <c r="B6981" s="38">
        <v>628816</v>
      </c>
      <c r="C6981" s="39"/>
      <c r="D6981" s="40">
        <v>1100</v>
      </c>
      <c r="E6981" s="41" t="s">
        <v>40602</v>
      </c>
      <c r="F6981" s="41" t="s">
        <v>40603</v>
      </c>
      <c r="G6981" s="42">
        <v>2025</v>
      </c>
      <c r="H6981" s="43" t="s">
        <v>6665</v>
      </c>
      <c r="I6981" s="43" t="s">
        <v>59</v>
      </c>
      <c r="J6981" s="43" t="s">
        <v>36</v>
      </c>
      <c r="K6981" s="43" t="s">
        <v>69</v>
      </c>
      <c r="L6981" s="43" t="s">
        <v>40604</v>
      </c>
      <c r="M6981" s="43" t="s">
        <v>193</v>
      </c>
      <c r="N6981" s="43" t="s">
        <v>90</v>
      </c>
      <c r="O6981" s="43" t="s">
        <v>40605</v>
      </c>
      <c r="P6981" s="42">
        <v>248</v>
      </c>
      <c r="Q6981" s="44" t="s">
        <v>74</v>
      </c>
      <c r="R6981" s="44" t="s">
        <v>43</v>
      </c>
      <c r="S6981" s="44" t="s">
        <v>44</v>
      </c>
      <c r="T6981" s="44" t="s">
        <v>40606</v>
      </c>
      <c r="U6981" s="47" t="s">
        <v>40607</v>
      </c>
    </row>
    <row r="6982" spans="1:21" ht="33" customHeight="1" x14ac:dyDescent="0.2">
      <c r="A6982" s="31"/>
      <c r="B6982" s="38">
        <v>696853</v>
      </c>
      <c r="C6982" s="39"/>
      <c r="D6982" s="40">
        <v>1900</v>
      </c>
      <c r="E6982" s="41" t="s">
        <v>40608</v>
      </c>
      <c r="F6982" s="41" t="s">
        <v>40609</v>
      </c>
      <c r="G6982" s="42">
        <v>2025</v>
      </c>
      <c r="H6982" s="43" t="s">
        <v>34</v>
      </c>
      <c r="I6982" s="43" t="s">
        <v>35</v>
      </c>
      <c r="J6982" s="43" t="s">
        <v>253</v>
      </c>
      <c r="K6982" s="43" t="s">
        <v>37</v>
      </c>
      <c r="L6982" s="43" t="s">
        <v>38</v>
      </c>
      <c r="M6982" s="43" t="s">
        <v>40610</v>
      </c>
      <c r="N6982" s="43"/>
      <c r="O6982" s="43" t="s">
        <v>40611</v>
      </c>
      <c r="P6982" s="42">
        <v>600</v>
      </c>
      <c r="Q6982" s="44" t="s">
        <v>42</v>
      </c>
      <c r="R6982" s="44" t="s">
        <v>43</v>
      </c>
      <c r="S6982" s="44" t="s">
        <v>44</v>
      </c>
      <c r="T6982" s="44" t="s">
        <v>40612</v>
      </c>
      <c r="U6982" s="47" t="s">
        <v>40613</v>
      </c>
    </row>
    <row r="6983" spans="1:21" ht="33" customHeight="1" x14ac:dyDescent="0.2">
      <c r="A6983" s="31"/>
      <c r="B6983" s="38">
        <v>695234</v>
      </c>
      <c r="C6983" s="39"/>
      <c r="D6983" s="40">
        <v>1000</v>
      </c>
      <c r="E6983" s="41" t="s">
        <v>40614</v>
      </c>
      <c r="F6983" s="41" t="s">
        <v>40615</v>
      </c>
      <c r="G6983" s="42">
        <v>2025</v>
      </c>
      <c r="H6983" s="43" t="s">
        <v>34</v>
      </c>
      <c r="I6983" s="43" t="s">
        <v>1211</v>
      </c>
      <c r="J6983" s="43" t="s">
        <v>36</v>
      </c>
      <c r="K6983" s="43" t="s">
        <v>37</v>
      </c>
      <c r="L6983" s="43" t="s">
        <v>40616</v>
      </c>
      <c r="M6983" s="43" t="s">
        <v>632</v>
      </c>
      <c r="N6983" s="43" t="s">
        <v>1862</v>
      </c>
      <c r="O6983" s="43" t="s">
        <v>40617</v>
      </c>
      <c r="P6983" s="42">
        <v>96</v>
      </c>
      <c r="Q6983" s="44" t="s">
        <v>42</v>
      </c>
      <c r="R6983" s="44" t="s">
        <v>43</v>
      </c>
      <c r="S6983" s="44" t="s">
        <v>44</v>
      </c>
      <c r="T6983" s="44" t="s">
        <v>40618</v>
      </c>
      <c r="U6983" s="47" t="s">
        <v>40619</v>
      </c>
    </row>
    <row r="6984" spans="1:21" ht="33" customHeight="1" x14ac:dyDescent="0.2">
      <c r="A6984" s="31"/>
      <c r="B6984" s="38">
        <v>704478</v>
      </c>
      <c r="C6984" s="39"/>
      <c r="D6984" s="40">
        <v>1190</v>
      </c>
      <c r="E6984" s="41" t="s">
        <v>40620</v>
      </c>
      <c r="F6984" s="41" t="s">
        <v>40621</v>
      </c>
      <c r="G6984" s="42">
        <v>2025</v>
      </c>
      <c r="H6984" s="43" t="s">
        <v>34</v>
      </c>
      <c r="I6984" s="43" t="s">
        <v>35</v>
      </c>
      <c r="J6984" s="43" t="s">
        <v>191</v>
      </c>
      <c r="K6984" s="43" t="s">
        <v>69</v>
      </c>
      <c r="L6984" s="43" t="s">
        <v>11849</v>
      </c>
      <c r="M6984" s="43" t="s">
        <v>1358</v>
      </c>
      <c r="N6984" s="43" t="s">
        <v>1399</v>
      </c>
      <c r="O6984" s="43" t="s">
        <v>40622</v>
      </c>
      <c r="P6984" s="42">
        <v>216</v>
      </c>
      <c r="Q6984" s="44" t="s">
        <v>74</v>
      </c>
      <c r="R6984" s="44" t="s">
        <v>43</v>
      </c>
      <c r="S6984" s="44" t="s">
        <v>44</v>
      </c>
      <c r="T6984" s="44" t="s">
        <v>40623</v>
      </c>
      <c r="U6984" s="47" t="s">
        <v>40624</v>
      </c>
    </row>
    <row r="6985" spans="1:21" ht="33" customHeight="1" x14ac:dyDescent="0.2">
      <c r="A6985" s="31"/>
      <c r="B6985" s="38">
        <v>693806</v>
      </c>
      <c r="C6985" s="39"/>
      <c r="D6985" s="40">
        <v>1000</v>
      </c>
      <c r="E6985" s="41" t="s">
        <v>40625</v>
      </c>
      <c r="F6985" s="41" t="s">
        <v>5358</v>
      </c>
      <c r="G6985" s="42">
        <v>2025</v>
      </c>
      <c r="H6985" s="43" t="s">
        <v>34</v>
      </c>
      <c r="I6985" s="43" t="s">
        <v>35</v>
      </c>
      <c r="J6985" s="43" t="s">
        <v>476</v>
      </c>
      <c r="K6985" s="43" t="s">
        <v>37</v>
      </c>
      <c r="L6985" s="43" t="s">
        <v>8326</v>
      </c>
      <c r="M6985" s="43" t="s">
        <v>606</v>
      </c>
      <c r="N6985" s="43" t="s">
        <v>186</v>
      </c>
      <c r="O6985" s="43" t="s">
        <v>40626</v>
      </c>
      <c r="P6985" s="42">
        <v>160</v>
      </c>
      <c r="Q6985" s="44" t="s">
        <v>42</v>
      </c>
      <c r="R6985" s="44" t="s">
        <v>43</v>
      </c>
      <c r="S6985" s="44" t="s">
        <v>44</v>
      </c>
      <c r="T6985" s="44" t="s">
        <v>40627</v>
      </c>
      <c r="U6985" s="47" t="s">
        <v>40628</v>
      </c>
    </row>
    <row r="6986" spans="1:21" ht="33" customHeight="1" x14ac:dyDescent="0.2">
      <c r="A6986" s="31"/>
      <c r="B6986" s="38">
        <v>693158</v>
      </c>
      <c r="C6986" s="39"/>
      <c r="D6986" s="40">
        <v>1840</v>
      </c>
      <c r="E6986" s="41" t="s">
        <v>40629</v>
      </c>
      <c r="F6986" s="41" t="s">
        <v>40630</v>
      </c>
      <c r="G6986" s="42">
        <v>2025</v>
      </c>
      <c r="H6986" s="43" t="s">
        <v>40631</v>
      </c>
      <c r="I6986" s="43" t="s">
        <v>87</v>
      </c>
      <c r="J6986" s="43" t="s">
        <v>68</v>
      </c>
      <c r="K6986" s="43" t="s">
        <v>69</v>
      </c>
      <c r="L6986" s="43" t="s">
        <v>40632</v>
      </c>
      <c r="M6986" s="43" t="s">
        <v>314</v>
      </c>
      <c r="N6986" s="43" t="s">
        <v>12670</v>
      </c>
      <c r="O6986" s="43" t="s">
        <v>40633</v>
      </c>
      <c r="P6986" s="42">
        <v>450</v>
      </c>
      <c r="Q6986" s="44" t="s">
        <v>74</v>
      </c>
      <c r="R6986" s="44" t="s">
        <v>43</v>
      </c>
      <c r="S6986" s="44" t="s">
        <v>44</v>
      </c>
      <c r="T6986" s="44" t="s">
        <v>40634</v>
      </c>
      <c r="U6986" s="47" t="s">
        <v>40635</v>
      </c>
    </row>
    <row r="6987" spans="1:21" ht="33" customHeight="1" x14ac:dyDescent="0.2">
      <c r="A6987" s="31"/>
      <c r="B6987" s="38">
        <v>694889</v>
      </c>
      <c r="C6987" s="39"/>
      <c r="D6987" s="40">
        <v>1000</v>
      </c>
      <c r="E6987" s="41" t="s">
        <v>40636</v>
      </c>
      <c r="F6987" s="41" t="s">
        <v>40637</v>
      </c>
      <c r="G6987" s="42">
        <v>2025</v>
      </c>
      <c r="H6987" s="43" t="s">
        <v>40638</v>
      </c>
      <c r="I6987" s="43" t="s">
        <v>15502</v>
      </c>
      <c r="J6987" s="43" t="s">
        <v>476</v>
      </c>
      <c r="K6987" s="43" t="s">
        <v>37</v>
      </c>
      <c r="L6987" s="43" t="s">
        <v>38</v>
      </c>
      <c r="M6987" s="43" t="s">
        <v>218</v>
      </c>
      <c r="N6987" s="43" t="s">
        <v>586</v>
      </c>
      <c r="O6987" s="43" t="s">
        <v>40639</v>
      </c>
      <c r="P6987" s="42">
        <v>304</v>
      </c>
      <c r="Q6987" s="44" t="s">
        <v>42</v>
      </c>
      <c r="R6987" s="44" t="s">
        <v>43</v>
      </c>
      <c r="S6987" s="44" t="s">
        <v>44</v>
      </c>
      <c r="T6987" s="44" t="s">
        <v>40640</v>
      </c>
      <c r="U6987" s="47" t="s">
        <v>40641</v>
      </c>
    </row>
    <row r="6988" spans="1:21" ht="33" customHeight="1" x14ac:dyDescent="0.2">
      <c r="A6988" s="31"/>
      <c r="B6988" s="38">
        <v>685158</v>
      </c>
      <c r="C6988" s="39"/>
      <c r="D6988" s="40">
        <v>1000</v>
      </c>
      <c r="E6988" s="41" t="s">
        <v>40642</v>
      </c>
      <c r="F6988" s="41" t="s">
        <v>40643</v>
      </c>
      <c r="G6988" s="42">
        <v>2025</v>
      </c>
      <c r="H6988" s="43" t="s">
        <v>34</v>
      </c>
      <c r="I6988" s="43" t="s">
        <v>87</v>
      </c>
      <c r="J6988" s="43" t="s">
        <v>36</v>
      </c>
      <c r="K6988" s="43" t="s">
        <v>37</v>
      </c>
      <c r="L6988" s="43" t="s">
        <v>40644</v>
      </c>
      <c r="M6988" s="43" t="s">
        <v>21647</v>
      </c>
      <c r="N6988" s="43" t="s">
        <v>40645</v>
      </c>
      <c r="O6988" s="43" t="s">
        <v>40646</v>
      </c>
      <c r="P6988" s="42">
        <v>136</v>
      </c>
      <c r="Q6988" s="44" t="s">
        <v>42</v>
      </c>
      <c r="R6988" s="44" t="s">
        <v>43</v>
      </c>
      <c r="S6988" s="44" t="s">
        <v>44</v>
      </c>
      <c r="T6988" s="44" t="s">
        <v>40647</v>
      </c>
      <c r="U6988" s="47" t="s">
        <v>40648</v>
      </c>
    </row>
    <row r="6989" spans="1:21" ht="33" customHeight="1" x14ac:dyDescent="0.2">
      <c r="A6989" s="31"/>
      <c r="B6989" s="38">
        <v>693922</v>
      </c>
      <c r="C6989" s="39"/>
      <c r="D6989" s="40">
        <v>1000</v>
      </c>
      <c r="E6989" s="41" t="s">
        <v>40649</v>
      </c>
      <c r="F6989" s="41" t="s">
        <v>40650</v>
      </c>
      <c r="G6989" s="42">
        <v>2025</v>
      </c>
      <c r="H6989" s="43" t="s">
        <v>34</v>
      </c>
      <c r="I6989" s="43" t="s">
        <v>553</v>
      </c>
      <c r="J6989" s="43" t="s">
        <v>973</v>
      </c>
      <c r="K6989" s="43" t="s">
        <v>37</v>
      </c>
      <c r="L6989" s="43" t="s">
        <v>40644</v>
      </c>
      <c r="M6989" s="43" t="s">
        <v>314</v>
      </c>
      <c r="N6989" s="43"/>
      <c r="O6989" s="43" t="s">
        <v>40651</v>
      </c>
      <c r="P6989" s="42">
        <v>190</v>
      </c>
      <c r="Q6989" s="44" t="s">
        <v>42</v>
      </c>
      <c r="R6989" s="44" t="s">
        <v>43</v>
      </c>
      <c r="S6989" s="44" t="s">
        <v>44</v>
      </c>
      <c r="T6989" s="44" t="s">
        <v>40652</v>
      </c>
      <c r="U6989" s="47" t="s">
        <v>40653</v>
      </c>
    </row>
    <row r="6990" spans="1:21" ht="33" customHeight="1" x14ac:dyDescent="0.2">
      <c r="A6990" s="31"/>
      <c r="B6990" s="38">
        <v>629302</v>
      </c>
      <c r="C6990" s="39"/>
      <c r="D6990" s="40">
        <v>1520</v>
      </c>
      <c r="E6990" s="41" t="s">
        <v>40654</v>
      </c>
      <c r="F6990" s="41" t="s">
        <v>40655</v>
      </c>
      <c r="G6990" s="42">
        <v>2025</v>
      </c>
      <c r="H6990" s="43" t="s">
        <v>40656</v>
      </c>
      <c r="I6990" s="43" t="s">
        <v>59</v>
      </c>
      <c r="J6990" s="43" t="s">
        <v>36</v>
      </c>
      <c r="K6990" s="43" t="s">
        <v>69</v>
      </c>
      <c r="L6990" s="43" t="s">
        <v>8706</v>
      </c>
      <c r="M6990" s="43" t="s">
        <v>8694</v>
      </c>
      <c r="N6990" s="43" t="s">
        <v>186</v>
      </c>
      <c r="O6990" s="43" t="s">
        <v>40657</v>
      </c>
      <c r="P6990" s="42">
        <v>386</v>
      </c>
      <c r="Q6990" s="44" t="s">
        <v>74</v>
      </c>
      <c r="R6990" s="44" t="s">
        <v>43</v>
      </c>
      <c r="S6990" s="44" t="s">
        <v>44</v>
      </c>
      <c r="T6990" s="44" t="s">
        <v>40658</v>
      </c>
      <c r="U6990" s="47" t="s">
        <v>40659</v>
      </c>
    </row>
    <row r="6991" spans="1:21" ht="33" customHeight="1" x14ac:dyDescent="0.2">
      <c r="A6991" s="31"/>
      <c r="B6991" s="38">
        <v>654703</v>
      </c>
      <c r="C6991" s="39"/>
      <c r="D6991" s="40">
        <v>1950</v>
      </c>
      <c r="E6991" s="41" t="s">
        <v>40660</v>
      </c>
      <c r="F6991" s="41" t="s">
        <v>19276</v>
      </c>
      <c r="G6991" s="42">
        <v>2025</v>
      </c>
      <c r="H6991" s="43" t="s">
        <v>40661</v>
      </c>
      <c r="I6991" s="43" t="s">
        <v>87</v>
      </c>
      <c r="J6991" s="43" t="s">
        <v>36</v>
      </c>
      <c r="K6991" s="43" t="s">
        <v>69</v>
      </c>
      <c r="L6991" s="43" t="s">
        <v>8706</v>
      </c>
      <c r="M6991" s="43" t="s">
        <v>8694</v>
      </c>
      <c r="N6991" s="43"/>
      <c r="O6991" s="43" t="s">
        <v>40662</v>
      </c>
      <c r="P6991" s="42">
        <v>490</v>
      </c>
      <c r="Q6991" s="44" t="s">
        <v>74</v>
      </c>
      <c r="R6991" s="44" t="s">
        <v>43</v>
      </c>
      <c r="S6991" s="44" t="s">
        <v>44</v>
      </c>
      <c r="T6991" s="44" t="s">
        <v>40663</v>
      </c>
      <c r="U6991" s="47" t="s">
        <v>40664</v>
      </c>
    </row>
    <row r="6992" spans="1:21" ht="33" customHeight="1" x14ac:dyDescent="0.2">
      <c r="A6992" s="31"/>
      <c r="B6992" s="38">
        <v>689677</v>
      </c>
      <c r="C6992" s="39"/>
      <c r="D6992" s="40">
        <v>1200</v>
      </c>
      <c r="E6992" s="41" t="s">
        <v>40665</v>
      </c>
      <c r="F6992" s="41" t="s">
        <v>40643</v>
      </c>
      <c r="G6992" s="42">
        <v>2025</v>
      </c>
      <c r="H6992" s="43" t="s">
        <v>40666</v>
      </c>
      <c r="I6992" s="43" t="s">
        <v>87</v>
      </c>
      <c r="J6992" s="43" t="s">
        <v>36</v>
      </c>
      <c r="K6992" s="43" t="s">
        <v>37</v>
      </c>
      <c r="L6992" s="43" t="s">
        <v>8706</v>
      </c>
      <c r="M6992" s="43" t="s">
        <v>21647</v>
      </c>
      <c r="N6992" s="43" t="s">
        <v>40645</v>
      </c>
      <c r="O6992" s="43" t="s">
        <v>40667</v>
      </c>
      <c r="P6992" s="42">
        <v>146</v>
      </c>
      <c r="Q6992" s="44" t="s">
        <v>74</v>
      </c>
      <c r="R6992" s="44" t="s">
        <v>43</v>
      </c>
      <c r="S6992" s="44" t="s">
        <v>44</v>
      </c>
      <c r="T6992" s="44" t="s">
        <v>40668</v>
      </c>
      <c r="U6992" s="47" t="s">
        <v>40669</v>
      </c>
    </row>
    <row r="6993" spans="1:21" ht="33" customHeight="1" x14ac:dyDescent="0.2">
      <c r="A6993" s="31"/>
      <c r="B6993" s="38">
        <v>690812</v>
      </c>
      <c r="C6993" s="39"/>
      <c r="D6993" s="40">
        <v>1512</v>
      </c>
      <c r="E6993" s="41" t="s">
        <v>40670</v>
      </c>
      <c r="F6993" s="41" t="s">
        <v>40671</v>
      </c>
      <c r="G6993" s="42">
        <v>2025</v>
      </c>
      <c r="H6993" s="43" t="s">
        <v>40672</v>
      </c>
      <c r="I6993" s="43" t="s">
        <v>87</v>
      </c>
      <c r="J6993" s="43" t="s">
        <v>36</v>
      </c>
      <c r="K6993" s="43" t="s">
        <v>69</v>
      </c>
      <c r="L6993" s="43" t="s">
        <v>10171</v>
      </c>
      <c r="M6993" s="43" t="s">
        <v>1444</v>
      </c>
      <c r="N6993" s="43" t="s">
        <v>1138</v>
      </c>
      <c r="O6993" s="43" t="s">
        <v>40673</v>
      </c>
      <c r="P6993" s="42">
        <v>442</v>
      </c>
      <c r="Q6993" s="44" t="s">
        <v>74</v>
      </c>
      <c r="R6993" s="44" t="s">
        <v>43</v>
      </c>
      <c r="S6993" s="44" t="s">
        <v>44</v>
      </c>
      <c r="T6993" s="44" t="s">
        <v>40674</v>
      </c>
      <c r="U6993" s="47" t="s">
        <v>40675</v>
      </c>
    </row>
    <row r="6994" spans="1:21" ht="33" customHeight="1" x14ac:dyDescent="0.2">
      <c r="A6994" s="31"/>
      <c r="B6994" s="38">
        <v>695375</v>
      </c>
      <c r="C6994" s="39"/>
      <c r="D6994" s="40">
        <v>1000</v>
      </c>
      <c r="E6994" s="41" t="s">
        <v>40676</v>
      </c>
      <c r="F6994" s="41" t="s">
        <v>40677</v>
      </c>
      <c r="G6994" s="42">
        <v>2025</v>
      </c>
      <c r="H6994" s="43" t="s">
        <v>34</v>
      </c>
      <c r="I6994" s="43" t="s">
        <v>59</v>
      </c>
      <c r="J6994" s="43" t="s">
        <v>253</v>
      </c>
      <c r="K6994" s="43" t="s">
        <v>37</v>
      </c>
      <c r="L6994" s="43" t="s">
        <v>1632</v>
      </c>
      <c r="M6994" s="43" t="s">
        <v>19451</v>
      </c>
      <c r="N6994" s="43" t="s">
        <v>479</v>
      </c>
      <c r="O6994" s="43" t="s">
        <v>40678</v>
      </c>
      <c r="P6994" s="42">
        <v>172</v>
      </c>
      <c r="Q6994" s="44" t="s">
        <v>42</v>
      </c>
      <c r="R6994" s="44" t="s">
        <v>43</v>
      </c>
      <c r="S6994" s="44" t="s">
        <v>44</v>
      </c>
      <c r="T6994" s="44" t="s">
        <v>40679</v>
      </c>
      <c r="U6994" s="47" t="s">
        <v>40680</v>
      </c>
    </row>
    <row r="6995" spans="1:21" ht="33" customHeight="1" x14ac:dyDescent="0.2">
      <c r="A6995" s="31"/>
      <c r="B6995" s="38">
        <v>701056</v>
      </c>
      <c r="C6995" s="39"/>
      <c r="D6995" s="40">
        <v>1900</v>
      </c>
      <c r="E6995" s="41" t="s">
        <v>40681</v>
      </c>
      <c r="F6995" s="41" t="s">
        <v>40682</v>
      </c>
      <c r="G6995" s="42">
        <v>2025</v>
      </c>
      <c r="H6995" s="43" t="s">
        <v>13049</v>
      </c>
      <c r="I6995" s="43" t="s">
        <v>59</v>
      </c>
      <c r="J6995" s="43" t="s">
        <v>36</v>
      </c>
      <c r="K6995" s="43" t="s">
        <v>69</v>
      </c>
      <c r="L6995" s="43" t="s">
        <v>40683</v>
      </c>
      <c r="M6995" s="43" t="s">
        <v>1444</v>
      </c>
      <c r="N6995" s="43" t="s">
        <v>1138</v>
      </c>
      <c r="O6995" s="43" t="s">
        <v>40684</v>
      </c>
      <c r="P6995" s="42">
        <v>272</v>
      </c>
      <c r="Q6995" s="44" t="s">
        <v>74</v>
      </c>
      <c r="R6995" s="44" t="s">
        <v>43</v>
      </c>
      <c r="S6995" s="44" t="s">
        <v>44</v>
      </c>
      <c r="T6995" s="44" t="s">
        <v>40685</v>
      </c>
      <c r="U6995" s="47" t="s">
        <v>40686</v>
      </c>
    </row>
    <row r="6996" spans="1:21" ht="33" customHeight="1" x14ac:dyDescent="0.2">
      <c r="A6996" s="31"/>
      <c r="B6996" s="38">
        <v>598623</v>
      </c>
      <c r="C6996" s="39"/>
      <c r="D6996" s="40">
        <v>1300</v>
      </c>
      <c r="E6996" s="41" t="s">
        <v>40687</v>
      </c>
      <c r="F6996" s="41" t="s">
        <v>40688</v>
      </c>
      <c r="G6996" s="42">
        <v>2025</v>
      </c>
      <c r="H6996" s="43" t="s">
        <v>40689</v>
      </c>
      <c r="I6996" s="43" t="s">
        <v>59</v>
      </c>
      <c r="J6996" s="43" t="s">
        <v>36</v>
      </c>
      <c r="K6996" s="43" t="s">
        <v>69</v>
      </c>
      <c r="L6996" s="43" t="s">
        <v>8706</v>
      </c>
      <c r="M6996" s="43" t="s">
        <v>1444</v>
      </c>
      <c r="N6996" s="43"/>
      <c r="O6996" s="43" t="s">
        <v>40690</v>
      </c>
      <c r="P6996" s="42">
        <v>332</v>
      </c>
      <c r="Q6996" s="44" t="s">
        <v>74</v>
      </c>
      <c r="R6996" s="44" t="s">
        <v>43</v>
      </c>
      <c r="S6996" s="44" t="s">
        <v>44</v>
      </c>
      <c r="T6996" s="44" t="s">
        <v>40691</v>
      </c>
      <c r="U6996" s="47" t="s">
        <v>40692</v>
      </c>
    </row>
    <row r="6997" spans="1:21" ht="33" customHeight="1" x14ac:dyDescent="0.2">
      <c r="A6997" s="31"/>
      <c r="B6997" s="38">
        <v>693902</v>
      </c>
      <c r="C6997" s="39"/>
      <c r="D6997" s="40">
        <v>1000</v>
      </c>
      <c r="E6997" s="41" t="s">
        <v>40693</v>
      </c>
      <c r="F6997" s="41" t="s">
        <v>19766</v>
      </c>
      <c r="G6997" s="42">
        <v>2025</v>
      </c>
      <c r="H6997" s="43" t="s">
        <v>34</v>
      </c>
      <c r="I6997" s="43" t="s">
        <v>59</v>
      </c>
      <c r="J6997" s="43" t="s">
        <v>168</v>
      </c>
      <c r="K6997" s="43" t="s">
        <v>37</v>
      </c>
      <c r="L6997" s="43" t="s">
        <v>5854</v>
      </c>
      <c r="M6997" s="43" t="s">
        <v>527</v>
      </c>
      <c r="N6997" s="43" t="s">
        <v>5894</v>
      </c>
      <c r="O6997" s="43" t="s">
        <v>40694</v>
      </c>
      <c r="P6997" s="42">
        <v>104</v>
      </c>
      <c r="Q6997" s="44" t="s">
        <v>42</v>
      </c>
      <c r="R6997" s="44" t="s">
        <v>43</v>
      </c>
      <c r="S6997" s="44" t="s">
        <v>44</v>
      </c>
      <c r="T6997" s="44" t="s">
        <v>40695</v>
      </c>
      <c r="U6997" s="47" t="s">
        <v>40696</v>
      </c>
    </row>
    <row r="6998" spans="1:21" ht="33" customHeight="1" x14ac:dyDescent="0.2">
      <c r="A6998" s="31"/>
      <c r="B6998" s="38">
        <v>705137</v>
      </c>
      <c r="C6998" s="39"/>
      <c r="D6998" s="40">
        <v>1399</v>
      </c>
      <c r="E6998" s="41" t="s">
        <v>40697</v>
      </c>
      <c r="F6998" s="41" t="s">
        <v>23075</v>
      </c>
      <c r="G6998" s="42">
        <v>2025</v>
      </c>
      <c r="H6998" s="43" t="s">
        <v>40698</v>
      </c>
      <c r="I6998" s="43" t="s">
        <v>87</v>
      </c>
      <c r="J6998" s="43" t="s">
        <v>36</v>
      </c>
      <c r="K6998" s="43" t="s">
        <v>69</v>
      </c>
      <c r="L6998" s="43" t="s">
        <v>10382</v>
      </c>
      <c r="M6998" s="43" t="s">
        <v>314</v>
      </c>
      <c r="N6998" s="43" t="s">
        <v>11640</v>
      </c>
      <c r="O6998" s="43" t="s">
        <v>40699</v>
      </c>
      <c r="P6998" s="42">
        <v>224</v>
      </c>
      <c r="Q6998" s="44" t="s">
        <v>74</v>
      </c>
      <c r="R6998" s="44" t="s">
        <v>43</v>
      </c>
      <c r="S6998" s="44" t="s">
        <v>44</v>
      </c>
      <c r="T6998" s="44" t="s">
        <v>40700</v>
      </c>
      <c r="U6998" s="47" t="s">
        <v>40701</v>
      </c>
    </row>
    <row r="6999" spans="1:21" ht="33" customHeight="1" x14ac:dyDescent="0.2">
      <c r="A6999" s="31"/>
      <c r="B6999" s="38">
        <v>706047</v>
      </c>
      <c r="C6999" s="39"/>
      <c r="D6999" s="40">
        <v>1300</v>
      </c>
      <c r="E6999" s="41" t="s">
        <v>40702</v>
      </c>
      <c r="F6999" s="41" t="s">
        <v>40703</v>
      </c>
      <c r="G6999" s="42">
        <v>2025</v>
      </c>
      <c r="H6999" s="43" t="s">
        <v>40704</v>
      </c>
      <c r="I6999" s="43" t="s">
        <v>87</v>
      </c>
      <c r="J6999" s="43" t="s">
        <v>38037</v>
      </c>
      <c r="K6999" s="43" t="s">
        <v>69</v>
      </c>
      <c r="L6999" s="43" t="s">
        <v>40705</v>
      </c>
      <c r="M6999" s="43" t="s">
        <v>638</v>
      </c>
      <c r="N6999" s="43" t="s">
        <v>186</v>
      </c>
      <c r="O6999" s="43" t="s">
        <v>40706</v>
      </c>
      <c r="P6999" s="42">
        <v>288</v>
      </c>
      <c r="Q6999" s="44" t="s">
        <v>74</v>
      </c>
      <c r="R6999" s="44" t="s">
        <v>43</v>
      </c>
      <c r="S6999" s="44" t="s">
        <v>44</v>
      </c>
      <c r="T6999" s="44" t="s">
        <v>40707</v>
      </c>
      <c r="U6999" s="47" t="s">
        <v>40708</v>
      </c>
    </row>
    <row r="7000" spans="1:21" ht="33" customHeight="1" x14ac:dyDescent="0.2">
      <c r="A7000" s="31"/>
      <c r="B7000" s="38">
        <v>698353</v>
      </c>
      <c r="C7000" s="39"/>
      <c r="D7000" s="40">
        <v>1400</v>
      </c>
      <c r="E7000" s="41" t="s">
        <v>40709</v>
      </c>
      <c r="F7000" s="41" t="s">
        <v>40710</v>
      </c>
      <c r="G7000" s="42">
        <v>2025</v>
      </c>
      <c r="H7000" s="43" t="s">
        <v>40711</v>
      </c>
      <c r="I7000" s="43" t="s">
        <v>59</v>
      </c>
      <c r="J7000" s="43" t="s">
        <v>36</v>
      </c>
      <c r="K7000" s="43" t="s">
        <v>69</v>
      </c>
      <c r="L7000" s="43" t="s">
        <v>37675</v>
      </c>
      <c r="M7000" s="43" t="s">
        <v>40712</v>
      </c>
      <c r="N7000" s="43" t="s">
        <v>1531</v>
      </c>
      <c r="O7000" s="43" t="s">
        <v>40713</v>
      </c>
      <c r="P7000" s="42">
        <v>320</v>
      </c>
      <c r="Q7000" s="44" t="s">
        <v>74</v>
      </c>
      <c r="R7000" s="44" t="s">
        <v>43</v>
      </c>
      <c r="S7000" s="44" t="s">
        <v>44</v>
      </c>
      <c r="T7000" s="44" t="s">
        <v>40714</v>
      </c>
      <c r="U7000" s="47" t="s">
        <v>40715</v>
      </c>
    </row>
    <row r="7001" spans="1:21" ht="33" customHeight="1" x14ac:dyDescent="0.2">
      <c r="A7001" s="31"/>
      <c r="B7001" s="38">
        <v>657183</v>
      </c>
      <c r="C7001" s="39"/>
      <c r="D7001" s="40">
        <v>1400</v>
      </c>
      <c r="E7001" s="41" t="s">
        <v>40716</v>
      </c>
      <c r="F7001" s="41" t="s">
        <v>40717</v>
      </c>
      <c r="G7001" s="42">
        <v>2025</v>
      </c>
      <c r="H7001" s="43" t="s">
        <v>26224</v>
      </c>
      <c r="I7001" s="43" t="s">
        <v>87</v>
      </c>
      <c r="J7001" s="43" t="s">
        <v>1843</v>
      </c>
      <c r="K7001" s="43" t="s">
        <v>69</v>
      </c>
      <c r="L7001" s="43" t="s">
        <v>40718</v>
      </c>
      <c r="M7001" s="43" t="s">
        <v>1444</v>
      </c>
      <c r="N7001" s="43" t="s">
        <v>40719</v>
      </c>
      <c r="O7001" s="43" t="s">
        <v>40720</v>
      </c>
      <c r="P7001" s="42">
        <v>368</v>
      </c>
      <c r="Q7001" s="44" t="s">
        <v>74</v>
      </c>
      <c r="R7001" s="44" t="s">
        <v>43</v>
      </c>
      <c r="S7001" s="44" t="s">
        <v>44</v>
      </c>
      <c r="T7001" s="44" t="s">
        <v>40721</v>
      </c>
      <c r="U7001" s="47" t="s">
        <v>40722</v>
      </c>
    </row>
    <row r="7002" spans="1:21" ht="33" customHeight="1" x14ac:dyDescent="0.2">
      <c r="A7002" s="31"/>
      <c r="B7002" s="38">
        <v>704947</v>
      </c>
      <c r="C7002" s="39"/>
      <c r="D7002" s="40">
        <v>1190</v>
      </c>
      <c r="E7002" s="41" t="s">
        <v>40723</v>
      </c>
      <c r="F7002" s="41" t="s">
        <v>36436</v>
      </c>
      <c r="G7002" s="42">
        <v>2025</v>
      </c>
      <c r="H7002" s="43" t="s">
        <v>40724</v>
      </c>
      <c r="I7002" s="43" t="s">
        <v>15502</v>
      </c>
      <c r="J7002" s="43" t="s">
        <v>24021</v>
      </c>
      <c r="K7002" s="43" t="s">
        <v>69</v>
      </c>
      <c r="L7002" s="43" t="s">
        <v>40725</v>
      </c>
      <c r="M7002" s="43" t="s">
        <v>218</v>
      </c>
      <c r="N7002" s="43" t="s">
        <v>9065</v>
      </c>
      <c r="O7002" s="43" t="s">
        <v>40726</v>
      </c>
      <c r="P7002" s="42">
        <v>224</v>
      </c>
      <c r="Q7002" s="44" t="s">
        <v>74</v>
      </c>
      <c r="R7002" s="44" t="s">
        <v>43</v>
      </c>
      <c r="S7002" s="44" t="s">
        <v>44</v>
      </c>
      <c r="T7002" s="44" t="s">
        <v>40727</v>
      </c>
      <c r="U7002" s="47" t="s">
        <v>40728</v>
      </c>
    </row>
    <row r="7003" spans="1:21" ht="33" customHeight="1" x14ac:dyDescent="0.2">
      <c r="A7003" s="31"/>
      <c r="B7003" s="38">
        <v>692687</v>
      </c>
      <c r="C7003" s="39"/>
      <c r="D7003" s="40">
        <v>1000</v>
      </c>
      <c r="E7003" s="41" t="s">
        <v>40729</v>
      </c>
      <c r="F7003" s="41" t="s">
        <v>40730</v>
      </c>
      <c r="G7003" s="42">
        <v>2025</v>
      </c>
      <c r="H7003" s="43" t="s">
        <v>34</v>
      </c>
      <c r="I7003" s="43" t="s">
        <v>35</v>
      </c>
      <c r="J7003" s="43" t="s">
        <v>36</v>
      </c>
      <c r="K7003" s="43" t="s">
        <v>37</v>
      </c>
      <c r="L7003" s="43" t="s">
        <v>31054</v>
      </c>
      <c r="M7003" s="43" t="s">
        <v>40114</v>
      </c>
      <c r="N7003" s="43" t="s">
        <v>5894</v>
      </c>
      <c r="O7003" s="43" t="s">
        <v>40731</v>
      </c>
      <c r="P7003" s="42">
        <v>88</v>
      </c>
      <c r="Q7003" s="44" t="s">
        <v>42</v>
      </c>
      <c r="R7003" s="44" t="s">
        <v>43</v>
      </c>
      <c r="S7003" s="44" t="s">
        <v>44</v>
      </c>
      <c r="T7003" s="44" t="s">
        <v>40732</v>
      </c>
      <c r="U7003" s="47" t="s">
        <v>40733</v>
      </c>
    </row>
    <row r="7004" spans="1:21" ht="33" customHeight="1" x14ac:dyDescent="0.2">
      <c r="A7004" s="31"/>
      <c r="B7004" s="38">
        <v>675205</v>
      </c>
      <c r="C7004" s="39"/>
      <c r="D7004" s="40">
        <v>1000</v>
      </c>
      <c r="E7004" s="41" t="s">
        <v>40734</v>
      </c>
      <c r="F7004" s="41" t="s">
        <v>19766</v>
      </c>
      <c r="G7004" s="42">
        <v>2025</v>
      </c>
      <c r="H7004" s="43" t="s">
        <v>34</v>
      </c>
      <c r="I7004" s="43" t="s">
        <v>35</v>
      </c>
      <c r="J7004" s="43" t="s">
        <v>168</v>
      </c>
      <c r="K7004" s="43" t="s">
        <v>37</v>
      </c>
      <c r="L7004" s="43" t="s">
        <v>1037</v>
      </c>
      <c r="M7004" s="43" t="s">
        <v>1037</v>
      </c>
      <c r="N7004" s="43" t="s">
        <v>5894</v>
      </c>
      <c r="O7004" s="43" t="s">
        <v>40735</v>
      </c>
      <c r="P7004" s="42">
        <v>76</v>
      </c>
      <c r="Q7004" s="44" t="s">
        <v>42</v>
      </c>
      <c r="R7004" s="44" t="s">
        <v>43</v>
      </c>
      <c r="S7004" s="44" t="s">
        <v>44</v>
      </c>
      <c r="T7004" s="44" t="s">
        <v>40736</v>
      </c>
      <c r="U7004" s="47" t="s">
        <v>40737</v>
      </c>
    </row>
    <row r="7005" spans="1:21" ht="33" customHeight="1" x14ac:dyDescent="0.2">
      <c r="A7005" s="31"/>
      <c r="B7005" s="38">
        <v>662120</v>
      </c>
      <c r="C7005" s="39"/>
      <c r="D7005" s="40">
        <v>1120</v>
      </c>
      <c r="E7005" s="41" t="s">
        <v>40738</v>
      </c>
      <c r="F7005" s="41" t="s">
        <v>40739</v>
      </c>
      <c r="G7005" s="42">
        <v>2025</v>
      </c>
      <c r="H7005" s="43" t="s">
        <v>40740</v>
      </c>
      <c r="I7005" s="43" t="s">
        <v>87</v>
      </c>
      <c r="J7005" s="43" t="s">
        <v>36</v>
      </c>
      <c r="K7005" s="43" t="s">
        <v>69</v>
      </c>
      <c r="L7005" s="43" t="s">
        <v>5330</v>
      </c>
      <c r="M7005" s="43" t="s">
        <v>307</v>
      </c>
      <c r="N7005" s="43" t="s">
        <v>90</v>
      </c>
      <c r="O7005" s="43" t="s">
        <v>40741</v>
      </c>
      <c r="P7005" s="42">
        <v>218</v>
      </c>
      <c r="Q7005" s="44" t="s">
        <v>74</v>
      </c>
      <c r="R7005" s="44" t="s">
        <v>43</v>
      </c>
      <c r="S7005" s="44" t="s">
        <v>44</v>
      </c>
      <c r="T7005" s="44" t="s">
        <v>40742</v>
      </c>
      <c r="U7005" s="47" t="s">
        <v>40743</v>
      </c>
    </row>
    <row r="7006" spans="1:21" ht="33" customHeight="1" x14ac:dyDescent="0.2">
      <c r="A7006" s="31"/>
      <c r="B7006" s="38">
        <v>692651</v>
      </c>
      <c r="C7006" s="39"/>
      <c r="D7006" s="40">
        <v>1000</v>
      </c>
      <c r="E7006" s="41" t="s">
        <v>40744</v>
      </c>
      <c r="F7006" s="41" t="s">
        <v>33333</v>
      </c>
      <c r="G7006" s="42">
        <v>2025</v>
      </c>
      <c r="H7006" s="43" t="s">
        <v>34</v>
      </c>
      <c r="I7006" s="43" t="s">
        <v>35</v>
      </c>
      <c r="J7006" s="43" t="s">
        <v>168</v>
      </c>
      <c r="K7006" s="43" t="s">
        <v>37</v>
      </c>
      <c r="L7006" s="43" t="s">
        <v>38</v>
      </c>
      <c r="M7006" s="43" t="s">
        <v>193</v>
      </c>
      <c r="N7006" s="43" t="s">
        <v>3746</v>
      </c>
      <c r="O7006" s="43" t="s">
        <v>40745</v>
      </c>
      <c r="P7006" s="42">
        <v>180</v>
      </c>
      <c r="Q7006" s="44" t="s">
        <v>42</v>
      </c>
      <c r="R7006" s="44" t="s">
        <v>43</v>
      </c>
      <c r="S7006" s="44" t="s">
        <v>44</v>
      </c>
      <c r="T7006" s="44" t="s">
        <v>40746</v>
      </c>
      <c r="U7006" s="47" t="s">
        <v>40747</v>
      </c>
    </row>
    <row r="7007" spans="1:21" ht="33" customHeight="1" x14ac:dyDescent="0.2">
      <c r="A7007" s="31"/>
      <c r="B7007" s="38">
        <v>694248</v>
      </c>
      <c r="C7007" s="39"/>
      <c r="D7007" s="40">
        <v>1000</v>
      </c>
      <c r="E7007" s="41" t="s">
        <v>40748</v>
      </c>
      <c r="F7007" s="41" t="s">
        <v>40749</v>
      </c>
      <c r="G7007" s="42">
        <v>2025</v>
      </c>
      <c r="H7007" s="43" t="s">
        <v>34</v>
      </c>
      <c r="I7007" s="43" t="s">
        <v>35</v>
      </c>
      <c r="J7007" s="43" t="s">
        <v>50</v>
      </c>
      <c r="K7007" s="43" t="s">
        <v>37</v>
      </c>
      <c r="L7007" s="43" t="s">
        <v>40750</v>
      </c>
      <c r="M7007" s="43" t="s">
        <v>669</v>
      </c>
      <c r="N7007" s="43" t="s">
        <v>13809</v>
      </c>
      <c r="O7007" s="43" t="s">
        <v>40751</v>
      </c>
      <c r="P7007" s="42">
        <v>138</v>
      </c>
      <c r="Q7007" s="44" t="s">
        <v>42</v>
      </c>
      <c r="R7007" s="44" t="s">
        <v>43</v>
      </c>
      <c r="S7007" s="44" t="s">
        <v>44</v>
      </c>
      <c r="T7007" s="44" t="s">
        <v>40752</v>
      </c>
      <c r="U7007" s="47" t="s">
        <v>40753</v>
      </c>
    </row>
    <row r="7008" spans="1:21" ht="33" customHeight="1" x14ac:dyDescent="0.2">
      <c r="A7008" s="31"/>
      <c r="B7008" s="38">
        <v>686691</v>
      </c>
      <c r="C7008" s="39"/>
      <c r="D7008" s="40">
        <v>1999</v>
      </c>
      <c r="E7008" s="41" t="s">
        <v>40754</v>
      </c>
      <c r="F7008" s="41" t="s">
        <v>39304</v>
      </c>
      <c r="G7008" s="42">
        <v>2025</v>
      </c>
      <c r="H7008" s="43" t="s">
        <v>2191</v>
      </c>
      <c r="I7008" s="43" t="s">
        <v>59</v>
      </c>
      <c r="J7008" s="43" t="s">
        <v>36</v>
      </c>
      <c r="K7008" s="43" t="s">
        <v>69</v>
      </c>
      <c r="L7008" s="43" t="s">
        <v>15209</v>
      </c>
      <c r="M7008" s="43" t="s">
        <v>527</v>
      </c>
      <c r="N7008" s="43" t="s">
        <v>108</v>
      </c>
      <c r="O7008" s="43" t="s">
        <v>40755</v>
      </c>
      <c r="P7008" s="42">
        <v>480</v>
      </c>
      <c r="Q7008" s="44" t="s">
        <v>42</v>
      </c>
      <c r="R7008" s="44" t="s">
        <v>43</v>
      </c>
      <c r="S7008" s="44" t="s">
        <v>44</v>
      </c>
      <c r="T7008" s="44" t="s">
        <v>40756</v>
      </c>
      <c r="U7008" s="47" t="s">
        <v>40757</v>
      </c>
    </row>
    <row r="7009" spans="1:21" ht="33" customHeight="1" x14ac:dyDescent="0.2">
      <c r="A7009" s="31"/>
      <c r="B7009" s="38">
        <v>689762</v>
      </c>
      <c r="C7009" s="39"/>
      <c r="D7009" s="40">
        <v>1000</v>
      </c>
      <c r="E7009" s="41" t="s">
        <v>40758</v>
      </c>
      <c r="F7009" s="41" t="s">
        <v>40759</v>
      </c>
      <c r="G7009" s="42">
        <v>2025</v>
      </c>
      <c r="H7009" s="43" t="s">
        <v>34</v>
      </c>
      <c r="I7009" s="43" t="s">
        <v>35</v>
      </c>
      <c r="J7009" s="43" t="s">
        <v>191</v>
      </c>
      <c r="K7009" s="43" t="s">
        <v>37</v>
      </c>
      <c r="L7009" s="43" t="s">
        <v>40760</v>
      </c>
      <c r="M7009" s="43" t="s">
        <v>1167</v>
      </c>
      <c r="N7009" s="43" t="s">
        <v>219</v>
      </c>
      <c r="O7009" s="43" t="s">
        <v>40761</v>
      </c>
      <c r="P7009" s="42">
        <v>260</v>
      </c>
      <c r="Q7009" s="44" t="s">
        <v>42</v>
      </c>
      <c r="R7009" s="44" t="s">
        <v>43</v>
      </c>
      <c r="S7009" s="44" t="s">
        <v>44</v>
      </c>
      <c r="T7009" s="44" t="s">
        <v>40762</v>
      </c>
      <c r="U7009" s="47" t="s">
        <v>40763</v>
      </c>
    </row>
    <row r="7010" spans="1:21" ht="33" customHeight="1" x14ac:dyDescent="0.2">
      <c r="A7010" s="31"/>
      <c r="B7010" s="38">
        <v>690621</v>
      </c>
      <c r="C7010" s="39"/>
      <c r="D7010" s="40">
        <v>1400</v>
      </c>
      <c r="E7010" s="41" t="s">
        <v>40764</v>
      </c>
      <c r="F7010" s="41" t="s">
        <v>1454</v>
      </c>
      <c r="G7010" s="42">
        <v>2025</v>
      </c>
      <c r="H7010" s="43" t="s">
        <v>34</v>
      </c>
      <c r="I7010" s="43" t="s">
        <v>35</v>
      </c>
      <c r="J7010" s="43" t="s">
        <v>253</v>
      </c>
      <c r="K7010" s="43" t="s">
        <v>37</v>
      </c>
      <c r="L7010" s="43" t="s">
        <v>38</v>
      </c>
      <c r="M7010" s="43" t="s">
        <v>7120</v>
      </c>
      <c r="N7010" s="43" t="s">
        <v>656</v>
      </c>
      <c r="O7010" s="43" t="s">
        <v>40765</v>
      </c>
      <c r="P7010" s="42">
        <v>340</v>
      </c>
      <c r="Q7010" s="44" t="s">
        <v>42</v>
      </c>
      <c r="R7010" s="44" t="s">
        <v>43</v>
      </c>
      <c r="S7010" s="44" t="s">
        <v>44</v>
      </c>
      <c r="T7010" s="44" t="s">
        <v>40766</v>
      </c>
      <c r="U7010" s="47" t="s">
        <v>40767</v>
      </c>
    </row>
    <row r="7011" spans="1:21" ht="33" customHeight="1" x14ac:dyDescent="0.2">
      <c r="A7011" s="31"/>
      <c r="B7011" s="38">
        <v>705666</v>
      </c>
      <c r="C7011" s="39"/>
      <c r="D7011" s="40">
        <v>1399</v>
      </c>
      <c r="E7011" s="41" t="s">
        <v>40768</v>
      </c>
      <c r="F7011" s="41" t="s">
        <v>7856</v>
      </c>
      <c r="G7011" s="42">
        <v>2025</v>
      </c>
      <c r="H7011" s="43" t="s">
        <v>40769</v>
      </c>
      <c r="I7011" s="43" t="s">
        <v>59</v>
      </c>
      <c r="J7011" s="43" t="s">
        <v>476</v>
      </c>
      <c r="K7011" s="43" t="s">
        <v>69</v>
      </c>
      <c r="L7011" s="43" t="s">
        <v>32756</v>
      </c>
      <c r="M7011" s="43" t="s">
        <v>555</v>
      </c>
      <c r="N7011" s="43" t="s">
        <v>7859</v>
      </c>
      <c r="O7011" s="43" t="s">
        <v>40770</v>
      </c>
      <c r="P7011" s="42">
        <v>240</v>
      </c>
      <c r="Q7011" s="44" t="s">
        <v>74</v>
      </c>
      <c r="R7011" s="44" t="s">
        <v>43</v>
      </c>
      <c r="S7011" s="44" t="s">
        <v>44</v>
      </c>
      <c r="T7011" s="44" t="s">
        <v>40771</v>
      </c>
      <c r="U7011" s="47" t="s">
        <v>40772</v>
      </c>
    </row>
    <row r="7012" spans="1:21" ht="33" customHeight="1" x14ac:dyDescent="0.2">
      <c r="A7012" s="31"/>
      <c r="B7012" s="38">
        <v>683211</v>
      </c>
      <c r="C7012" s="39"/>
      <c r="D7012" s="40">
        <v>1000</v>
      </c>
      <c r="E7012" s="41" t="s">
        <v>40773</v>
      </c>
      <c r="F7012" s="41" t="s">
        <v>40774</v>
      </c>
      <c r="G7012" s="42">
        <v>2025</v>
      </c>
      <c r="H7012" s="43" t="s">
        <v>34</v>
      </c>
      <c r="I7012" s="43" t="s">
        <v>35</v>
      </c>
      <c r="J7012" s="43" t="s">
        <v>50</v>
      </c>
      <c r="K7012" s="43" t="s">
        <v>37</v>
      </c>
      <c r="L7012" s="43" t="s">
        <v>5441</v>
      </c>
      <c r="M7012" s="43" t="s">
        <v>193</v>
      </c>
      <c r="N7012" s="43" t="s">
        <v>1269</v>
      </c>
      <c r="O7012" s="43" t="s">
        <v>40775</v>
      </c>
      <c r="P7012" s="42">
        <v>240</v>
      </c>
      <c r="Q7012" s="44" t="s">
        <v>42</v>
      </c>
      <c r="R7012" s="44" t="s">
        <v>43</v>
      </c>
      <c r="S7012" s="44" t="s">
        <v>44</v>
      </c>
      <c r="T7012" s="44" t="s">
        <v>40776</v>
      </c>
      <c r="U7012" s="47" t="s">
        <v>40777</v>
      </c>
    </row>
    <row r="7013" spans="1:21" ht="33" customHeight="1" x14ac:dyDescent="0.2">
      <c r="A7013" s="31"/>
      <c r="B7013" s="38">
        <v>690787</v>
      </c>
      <c r="C7013" s="39"/>
      <c r="D7013" s="40">
        <v>1200</v>
      </c>
      <c r="E7013" s="41" t="s">
        <v>40778</v>
      </c>
      <c r="F7013" s="41" t="s">
        <v>40779</v>
      </c>
      <c r="G7013" s="42">
        <v>2025</v>
      </c>
      <c r="H7013" s="43" t="s">
        <v>40780</v>
      </c>
      <c r="I7013" s="43" t="s">
        <v>59</v>
      </c>
      <c r="J7013" s="43" t="s">
        <v>191</v>
      </c>
      <c r="K7013" s="43" t="s">
        <v>69</v>
      </c>
      <c r="L7013" s="43" t="s">
        <v>40781</v>
      </c>
      <c r="M7013" s="43" t="s">
        <v>201</v>
      </c>
      <c r="N7013" s="43" t="s">
        <v>90</v>
      </c>
      <c r="O7013" s="43" t="s">
        <v>40782</v>
      </c>
      <c r="P7013" s="42">
        <v>182</v>
      </c>
      <c r="Q7013" s="44" t="s">
        <v>74</v>
      </c>
      <c r="R7013" s="44" t="s">
        <v>43</v>
      </c>
      <c r="S7013" s="44" t="s">
        <v>44</v>
      </c>
      <c r="T7013" s="44" t="s">
        <v>40783</v>
      </c>
      <c r="U7013" s="47" t="s">
        <v>40784</v>
      </c>
    </row>
    <row r="7014" spans="1:21" ht="33" customHeight="1" x14ac:dyDescent="0.2">
      <c r="A7014" s="31"/>
      <c r="B7014" s="38">
        <v>658215</v>
      </c>
      <c r="C7014" s="39"/>
      <c r="D7014" s="40">
        <v>1000</v>
      </c>
      <c r="E7014" s="41" t="s">
        <v>40785</v>
      </c>
      <c r="F7014" s="41" t="s">
        <v>12053</v>
      </c>
      <c r="G7014" s="42">
        <v>2025</v>
      </c>
      <c r="H7014" s="43" t="s">
        <v>34</v>
      </c>
      <c r="I7014" s="43" t="s">
        <v>35</v>
      </c>
      <c r="J7014" s="43" t="s">
        <v>50</v>
      </c>
      <c r="K7014" s="43" t="s">
        <v>37</v>
      </c>
      <c r="L7014" s="43" t="s">
        <v>40786</v>
      </c>
      <c r="M7014" s="43" t="s">
        <v>2843</v>
      </c>
      <c r="N7014" s="43" t="s">
        <v>11640</v>
      </c>
      <c r="O7014" s="43" t="s">
        <v>40787</v>
      </c>
      <c r="P7014" s="42">
        <v>280</v>
      </c>
      <c r="Q7014" s="44" t="s">
        <v>42</v>
      </c>
      <c r="R7014" s="44" t="s">
        <v>43</v>
      </c>
      <c r="S7014" s="44" t="s">
        <v>44</v>
      </c>
      <c r="T7014" s="44" t="s">
        <v>40788</v>
      </c>
      <c r="U7014" s="47" t="s">
        <v>40789</v>
      </c>
    </row>
    <row r="7015" spans="1:21" ht="33" customHeight="1" x14ac:dyDescent="0.2">
      <c r="A7015" s="31"/>
      <c r="B7015" s="38">
        <v>658216</v>
      </c>
      <c r="C7015" s="39"/>
      <c r="D7015" s="40">
        <v>1000</v>
      </c>
      <c r="E7015" s="41" t="s">
        <v>40790</v>
      </c>
      <c r="F7015" s="41" t="s">
        <v>12053</v>
      </c>
      <c r="G7015" s="42">
        <v>2025</v>
      </c>
      <c r="H7015" s="43" t="s">
        <v>34</v>
      </c>
      <c r="I7015" s="43" t="s">
        <v>35</v>
      </c>
      <c r="J7015" s="43" t="s">
        <v>50</v>
      </c>
      <c r="K7015" s="43" t="s">
        <v>37</v>
      </c>
      <c r="L7015" s="43" t="s">
        <v>40786</v>
      </c>
      <c r="M7015" s="43" t="s">
        <v>2843</v>
      </c>
      <c r="N7015" s="43" t="s">
        <v>11640</v>
      </c>
      <c r="O7015" s="43" t="s">
        <v>40791</v>
      </c>
      <c r="P7015" s="42">
        <v>272</v>
      </c>
      <c r="Q7015" s="44" t="s">
        <v>42</v>
      </c>
      <c r="R7015" s="44" t="s">
        <v>43</v>
      </c>
      <c r="S7015" s="44" t="s">
        <v>44</v>
      </c>
      <c r="T7015" s="44" t="s">
        <v>40792</v>
      </c>
      <c r="U7015" s="47" t="s">
        <v>40793</v>
      </c>
    </row>
    <row r="7016" spans="1:21" ht="33" customHeight="1" x14ac:dyDescent="0.2">
      <c r="A7016" s="31"/>
      <c r="B7016" s="38">
        <v>658217</v>
      </c>
      <c r="C7016" s="39"/>
      <c r="D7016" s="40">
        <v>1000</v>
      </c>
      <c r="E7016" s="41" t="s">
        <v>40794</v>
      </c>
      <c r="F7016" s="41" t="s">
        <v>12053</v>
      </c>
      <c r="G7016" s="42">
        <v>2025</v>
      </c>
      <c r="H7016" s="43" t="s">
        <v>34</v>
      </c>
      <c r="I7016" s="43" t="s">
        <v>35</v>
      </c>
      <c r="J7016" s="43" t="s">
        <v>50</v>
      </c>
      <c r="K7016" s="43" t="s">
        <v>37</v>
      </c>
      <c r="L7016" s="43" t="s">
        <v>40795</v>
      </c>
      <c r="M7016" s="43" t="s">
        <v>2843</v>
      </c>
      <c r="N7016" s="43" t="s">
        <v>11640</v>
      </c>
      <c r="O7016" s="43" t="s">
        <v>40791</v>
      </c>
      <c r="P7016" s="42">
        <v>240</v>
      </c>
      <c r="Q7016" s="44" t="s">
        <v>42</v>
      </c>
      <c r="R7016" s="44" t="s">
        <v>43</v>
      </c>
      <c r="S7016" s="44" t="s">
        <v>44</v>
      </c>
      <c r="T7016" s="44" t="s">
        <v>40796</v>
      </c>
      <c r="U7016" s="47" t="s">
        <v>40797</v>
      </c>
    </row>
    <row r="7017" spans="1:21" ht="33" customHeight="1" x14ac:dyDescent="0.2">
      <c r="A7017" s="31"/>
      <c r="B7017" s="38">
        <v>696089</v>
      </c>
      <c r="C7017" s="39"/>
      <c r="D7017" s="40">
        <v>1000</v>
      </c>
      <c r="E7017" s="41" t="s">
        <v>40798</v>
      </c>
      <c r="F7017" s="41" t="s">
        <v>40799</v>
      </c>
      <c r="G7017" s="42">
        <v>2025</v>
      </c>
      <c r="H7017" s="43" t="s">
        <v>34</v>
      </c>
      <c r="I7017" s="43" t="s">
        <v>35</v>
      </c>
      <c r="J7017" s="43" t="s">
        <v>50</v>
      </c>
      <c r="K7017" s="43" t="s">
        <v>37</v>
      </c>
      <c r="L7017" s="43" t="s">
        <v>40800</v>
      </c>
      <c r="M7017" s="43" t="s">
        <v>2185</v>
      </c>
      <c r="N7017" s="43" t="s">
        <v>40801</v>
      </c>
      <c r="O7017" s="43" t="s">
        <v>40802</v>
      </c>
      <c r="P7017" s="42">
        <v>112</v>
      </c>
      <c r="Q7017" s="44" t="s">
        <v>42</v>
      </c>
      <c r="R7017" s="44" t="s">
        <v>43</v>
      </c>
      <c r="S7017" s="44" t="s">
        <v>44</v>
      </c>
      <c r="T7017" s="44" t="s">
        <v>40803</v>
      </c>
      <c r="U7017" s="47" t="s">
        <v>40804</v>
      </c>
    </row>
    <row r="7018" spans="1:21" ht="33" customHeight="1" x14ac:dyDescent="0.2">
      <c r="A7018" s="31"/>
      <c r="B7018" s="38">
        <v>704386</v>
      </c>
      <c r="C7018" s="39"/>
      <c r="D7018" s="40">
        <v>1000</v>
      </c>
      <c r="E7018" s="41" t="s">
        <v>40805</v>
      </c>
      <c r="F7018" s="41" t="s">
        <v>15698</v>
      </c>
      <c r="G7018" s="42">
        <v>2025</v>
      </c>
      <c r="H7018" s="43" t="s">
        <v>34</v>
      </c>
      <c r="I7018" s="43" t="s">
        <v>49</v>
      </c>
      <c r="J7018" s="43" t="s">
        <v>50</v>
      </c>
      <c r="K7018" s="43" t="s">
        <v>37</v>
      </c>
      <c r="L7018" s="43" t="s">
        <v>40806</v>
      </c>
      <c r="M7018" s="43" t="s">
        <v>6169</v>
      </c>
      <c r="N7018" s="43" t="s">
        <v>53</v>
      </c>
      <c r="O7018" s="43" t="s">
        <v>40807</v>
      </c>
      <c r="P7018" s="42">
        <v>192</v>
      </c>
      <c r="Q7018" s="44" t="s">
        <v>42</v>
      </c>
      <c r="R7018" s="44" t="s">
        <v>43</v>
      </c>
      <c r="S7018" s="44" t="s">
        <v>44</v>
      </c>
      <c r="T7018" s="44" t="s">
        <v>40808</v>
      </c>
      <c r="U7018" s="47" t="s">
        <v>40809</v>
      </c>
    </row>
    <row r="7019" spans="1:21" ht="33" customHeight="1" x14ac:dyDescent="0.2">
      <c r="A7019" s="31"/>
      <c r="B7019" s="38">
        <v>669889</v>
      </c>
      <c r="C7019" s="39"/>
      <c r="D7019" s="40">
        <v>1520</v>
      </c>
      <c r="E7019" s="41" t="s">
        <v>40810</v>
      </c>
      <c r="F7019" s="41" t="s">
        <v>40811</v>
      </c>
      <c r="G7019" s="42">
        <v>2025</v>
      </c>
      <c r="H7019" s="43" t="s">
        <v>40812</v>
      </c>
      <c r="I7019" s="43" t="s">
        <v>87</v>
      </c>
      <c r="J7019" s="43" t="s">
        <v>253</v>
      </c>
      <c r="K7019" s="43" t="s">
        <v>69</v>
      </c>
      <c r="L7019" s="43" t="s">
        <v>38</v>
      </c>
      <c r="M7019" s="43" t="s">
        <v>1019</v>
      </c>
      <c r="N7019" s="43" t="s">
        <v>90</v>
      </c>
      <c r="O7019" s="43" t="s">
        <v>40813</v>
      </c>
      <c r="P7019" s="42">
        <v>392</v>
      </c>
      <c r="Q7019" s="44" t="s">
        <v>74</v>
      </c>
      <c r="R7019" s="44" t="s">
        <v>43</v>
      </c>
      <c r="S7019" s="44" t="s">
        <v>44</v>
      </c>
      <c r="T7019" s="44" t="s">
        <v>40814</v>
      </c>
      <c r="U7019" s="47" t="s">
        <v>40815</v>
      </c>
    </row>
    <row r="7020" spans="1:21" ht="33" customHeight="1" x14ac:dyDescent="0.2">
      <c r="A7020" s="31"/>
      <c r="B7020" s="38">
        <v>649725</v>
      </c>
      <c r="C7020" s="39"/>
      <c r="D7020" s="40">
        <v>1620</v>
      </c>
      <c r="E7020" s="41" t="s">
        <v>40816</v>
      </c>
      <c r="F7020" s="41" t="s">
        <v>10788</v>
      </c>
      <c r="G7020" s="42">
        <v>2025</v>
      </c>
      <c r="H7020" s="43" t="s">
        <v>40817</v>
      </c>
      <c r="I7020" s="43" t="s">
        <v>87</v>
      </c>
      <c r="J7020" s="43" t="s">
        <v>36</v>
      </c>
      <c r="K7020" s="43" t="s">
        <v>69</v>
      </c>
      <c r="L7020" s="43" t="s">
        <v>40076</v>
      </c>
      <c r="M7020" s="43" t="s">
        <v>940</v>
      </c>
      <c r="N7020" s="43" t="s">
        <v>639</v>
      </c>
      <c r="O7020" s="43" t="s">
        <v>40818</v>
      </c>
      <c r="P7020" s="42">
        <v>464</v>
      </c>
      <c r="Q7020" s="44" t="s">
        <v>74</v>
      </c>
      <c r="R7020" s="44" t="s">
        <v>43</v>
      </c>
      <c r="S7020" s="44" t="s">
        <v>44</v>
      </c>
      <c r="T7020" s="44" t="s">
        <v>40819</v>
      </c>
      <c r="U7020" s="47" t="s">
        <v>40820</v>
      </c>
    </row>
    <row r="7021" spans="1:21" ht="33" customHeight="1" x14ac:dyDescent="0.2">
      <c r="A7021" s="31"/>
      <c r="B7021" s="38">
        <v>691152</v>
      </c>
      <c r="C7021" s="39"/>
      <c r="D7021" s="40">
        <v>1000</v>
      </c>
      <c r="E7021" s="41" t="s">
        <v>40821</v>
      </c>
      <c r="F7021" s="41" t="s">
        <v>40822</v>
      </c>
      <c r="G7021" s="42">
        <v>2025</v>
      </c>
      <c r="H7021" s="43" t="s">
        <v>34</v>
      </c>
      <c r="I7021" s="43" t="s">
        <v>35</v>
      </c>
      <c r="J7021" s="43" t="s">
        <v>50</v>
      </c>
      <c r="K7021" s="43" t="s">
        <v>37</v>
      </c>
      <c r="L7021" s="43" t="s">
        <v>38</v>
      </c>
      <c r="M7021" s="43" t="s">
        <v>193</v>
      </c>
      <c r="N7021" s="43" t="s">
        <v>2406</v>
      </c>
      <c r="O7021" s="43" t="s">
        <v>40823</v>
      </c>
      <c r="P7021" s="42">
        <v>108</v>
      </c>
      <c r="Q7021" s="44" t="s">
        <v>42</v>
      </c>
      <c r="R7021" s="44" t="s">
        <v>43</v>
      </c>
      <c r="S7021" s="44" t="s">
        <v>44</v>
      </c>
      <c r="T7021" s="44" t="s">
        <v>40824</v>
      </c>
      <c r="U7021" s="47" t="s">
        <v>40825</v>
      </c>
    </row>
    <row r="7022" spans="1:21" ht="33" customHeight="1" x14ac:dyDescent="0.2">
      <c r="A7022" s="31"/>
      <c r="B7022" s="38">
        <v>694021</v>
      </c>
      <c r="C7022" s="39"/>
      <c r="D7022" s="40">
        <v>1000</v>
      </c>
      <c r="E7022" s="41" t="s">
        <v>40826</v>
      </c>
      <c r="F7022" s="41" t="s">
        <v>15802</v>
      </c>
      <c r="G7022" s="42">
        <v>2025</v>
      </c>
      <c r="H7022" s="43" t="s">
        <v>34</v>
      </c>
      <c r="I7022" s="43" t="s">
        <v>35</v>
      </c>
      <c r="J7022" s="43" t="s">
        <v>168</v>
      </c>
      <c r="K7022" s="43" t="s">
        <v>37</v>
      </c>
      <c r="L7022" s="43" t="s">
        <v>38</v>
      </c>
      <c r="M7022" s="43" t="s">
        <v>1019</v>
      </c>
      <c r="N7022" s="43" t="s">
        <v>108</v>
      </c>
      <c r="O7022" s="43" t="s">
        <v>40827</v>
      </c>
      <c r="P7022" s="42">
        <v>204</v>
      </c>
      <c r="Q7022" s="44" t="s">
        <v>42</v>
      </c>
      <c r="R7022" s="44" t="s">
        <v>43</v>
      </c>
      <c r="S7022" s="44" t="s">
        <v>44</v>
      </c>
      <c r="T7022" s="44" t="s">
        <v>40828</v>
      </c>
      <c r="U7022" s="47" t="s">
        <v>40829</v>
      </c>
    </row>
    <row r="7023" spans="1:21" ht="33" customHeight="1" x14ac:dyDescent="0.2">
      <c r="A7023" s="31"/>
      <c r="B7023" s="38">
        <v>694062</v>
      </c>
      <c r="C7023" s="39"/>
      <c r="D7023" s="40">
        <v>1000</v>
      </c>
      <c r="E7023" s="41" t="s">
        <v>40830</v>
      </c>
      <c r="F7023" s="41" t="s">
        <v>40831</v>
      </c>
      <c r="G7023" s="42">
        <v>2025</v>
      </c>
      <c r="H7023" s="43" t="s">
        <v>34</v>
      </c>
      <c r="I7023" s="43" t="s">
        <v>35</v>
      </c>
      <c r="J7023" s="43" t="s">
        <v>18226</v>
      </c>
      <c r="K7023" s="43" t="s">
        <v>37</v>
      </c>
      <c r="L7023" s="43" t="s">
        <v>3801</v>
      </c>
      <c r="M7023" s="43" t="s">
        <v>40832</v>
      </c>
      <c r="N7023" s="43" t="s">
        <v>768</v>
      </c>
      <c r="O7023" s="43" t="s">
        <v>40833</v>
      </c>
      <c r="P7023" s="42">
        <v>204</v>
      </c>
      <c r="Q7023" s="44" t="s">
        <v>42</v>
      </c>
      <c r="R7023" s="44" t="s">
        <v>43</v>
      </c>
      <c r="S7023" s="44" t="s">
        <v>44</v>
      </c>
      <c r="T7023" s="44" t="s">
        <v>40834</v>
      </c>
      <c r="U7023" s="47" t="s">
        <v>40835</v>
      </c>
    </row>
    <row r="7024" spans="1:21" ht="33" customHeight="1" x14ac:dyDescent="0.2">
      <c r="A7024" s="31"/>
      <c r="B7024" s="38">
        <v>689258</v>
      </c>
      <c r="C7024" s="39"/>
      <c r="D7024" s="40">
        <v>1000</v>
      </c>
      <c r="E7024" s="41" t="s">
        <v>40836</v>
      </c>
      <c r="F7024" s="41" t="s">
        <v>33472</v>
      </c>
      <c r="G7024" s="42">
        <v>2025</v>
      </c>
      <c r="H7024" s="43" t="s">
        <v>34</v>
      </c>
      <c r="I7024" s="43" t="s">
        <v>35</v>
      </c>
      <c r="J7024" s="43" t="s">
        <v>50</v>
      </c>
      <c r="K7024" s="43" t="s">
        <v>37</v>
      </c>
      <c r="L7024" s="43" t="s">
        <v>1674</v>
      </c>
      <c r="M7024" s="43" t="s">
        <v>1013</v>
      </c>
      <c r="N7024" s="43" t="s">
        <v>12390</v>
      </c>
      <c r="O7024" s="43" t="s">
        <v>40837</v>
      </c>
      <c r="P7024" s="42">
        <v>206</v>
      </c>
      <c r="Q7024" s="44" t="s">
        <v>42</v>
      </c>
      <c r="R7024" s="44" t="s">
        <v>43</v>
      </c>
      <c r="S7024" s="44" t="s">
        <v>44</v>
      </c>
      <c r="T7024" s="44" t="s">
        <v>40838</v>
      </c>
      <c r="U7024" s="47" t="s">
        <v>40839</v>
      </c>
    </row>
    <row r="7025" spans="1:21" ht="33" customHeight="1" x14ac:dyDescent="0.2">
      <c r="A7025" s="31"/>
      <c r="B7025" s="38">
        <v>505886</v>
      </c>
      <c r="C7025" s="39"/>
      <c r="D7025" s="40">
        <v>1200</v>
      </c>
      <c r="E7025" s="41" t="s">
        <v>40840</v>
      </c>
      <c r="F7025" s="41" t="s">
        <v>40841</v>
      </c>
      <c r="G7025" s="42">
        <v>2025</v>
      </c>
      <c r="H7025" s="43" t="s">
        <v>2191</v>
      </c>
      <c r="I7025" s="43" t="s">
        <v>87</v>
      </c>
      <c r="J7025" s="43" t="s">
        <v>168</v>
      </c>
      <c r="K7025" s="43" t="s">
        <v>69</v>
      </c>
      <c r="L7025" s="43" t="s">
        <v>19829</v>
      </c>
      <c r="M7025" s="43" t="s">
        <v>1037</v>
      </c>
      <c r="N7025" s="43" t="s">
        <v>115</v>
      </c>
      <c r="O7025" s="43" t="s">
        <v>40842</v>
      </c>
      <c r="P7025" s="42">
        <v>340</v>
      </c>
      <c r="Q7025" s="44" t="s">
        <v>42</v>
      </c>
      <c r="R7025" s="44" t="s">
        <v>43</v>
      </c>
      <c r="S7025" s="44" t="s">
        <v>44</v>
      </c>
      <c r="T7025" s="44" t="s">
        <v>40843</v>
      </c>
      <c r="U7025" s="47" t="s">
        <v>40844</v>
      </c>
    </row>
    <row r="7026" spans="1:21" ht="33" customHeight="1" x14ac:dyDescent="0.2">
      <c r="A7026" s="31"/>
      <c r="B7026" s="38">
        <v>694990</v>
      </c>
      <c r="C7026" s="39"/>
      <c r="D7026" s="40">
        <v>1400</v>
      </c>
      <c r="E7026" s="41" t="s">
        <v>40845</v>
      </c>
      <c r="F7026" s="41" t="s">
        <v>7977</v>
      </c>
      <c r="G7026" s="42">
        <v>2025</v>
      </c>
      <c r="H7026" s="43" t="s">
        <v>34</v>
      </c>
      <c r="I7026" s="43" t="s">
        <v>35</v>
      </c>
      <c r="J7026" s="43" t="s">
        <v>168</v>
      </c>
      <c r="K7026" s="43" t="s">
        <v>37</v>
      </c>
      <c r="L7026" s="43" t="s">
        <v>1037</v>
      </c>
      <c r="M7026" s="43" t="s">
        <v>1037</v>
      </c>
      <c r="N7026" s="43" t="s">
        <v>108</v>
      </c>
      <c r="O7026" s="43" t="s">
        <v>40846</v>
      </c>
      <c r="P7026" s="42">
        <v>322</v>
      </c>
      <c r="Q7026" s="44" t="s">
        <v>42</v>
      </c>
      <c r="R7026" s="44" t="s">
        <v>43</v>
      </c>
      <c r="S7026" s="44" t="s">
        <v>44</v>
      </c>
      <c r="T7026" s="44" t="s">
        <v>40847</v>
      </c>
      <c r="U7026" s="47" t="s">
        <v>40848</v>
      </c>
    </row>
    <row r="7027" spans="1:21" ht="33" customHeight="1" x14ac:dyDescent="0.2">
      <c r="A7027" s="31"/>
      <c r="B7027" s="38">
        <v>694161</v>
      </c>
      <c r="C7027" s="39"/>
      <c r="D7027" s="40">
        <v>1400</v>
      </c>
      <c r="E7027" s="41" t="s">
        <v>40849</v>
      </c>
      <c r="F7027" s="41" t="s">
        <v>1454</v>
      </c>
      <c r="G7027" s="42">
        <v>2025</v>
      </c>
      <c r="H7027" s="43" t="s">
        <v>34</v>
      </c>
      <c r="I7027" s="43" t="s">
        <v>35</v>
      </c>
      <c r="J7027" s="43" t="s">
        <v>50</v>
      </c>
      <c r="K7027" s="43" t="s">
        <v>37</v>
      </c>
      <c r="L7027" s="43" t="s">
        <v>193</v>
      </c>
      <c r="M7027" s="43" t="s">
        <v>193</v>
      </c>
      <c r="N7027" s="43" t="s">
        <v>656</v>
      </c>
      <c r="O7027" s="43" t="s">
        <v>40850</v>
      </c>
      <c r="P7027" s="42">
        <v>364</v>
      </c>
      <c r="Q7027" s="44" t="s">
        <v>42</v>
      </c>
      <c r="R7027" s="44" t="s">
        <v>43</v>
      </c>
      <c r="S7027" s="44" t="s">
        <v>44</v>
      </c>
      <c r="T7027" s="44" t="s">
        <v>40851</v>
      </c>
      <c r="U7027" s="47" t="s">
        <v>40852</v>
      </c>
    </row>
    <row r="7028" spans="1:21" ht="33" customHeight="1" x14ac:dyDescent="0.2">
      <c r="A7028" s="31"/>
      <c r="B7028" s="38">
        <v>706751</v>
      </c>
      <c r="C7028" s="39"/>
      <c r="D7028" s="40">
        <v>1400</v>
      </c>
      <c r="E7028" s="41" t="s">
        <v>40853</v>
      </c>
      <c r="F7028" s="41" t="s">
        <v>10972</v>
      </c>
      <c r="G7028" s="42">
        <v>2025</v>
      </c>
      <c r="H7028" s="43" t="s">
        <v>34</v>
      </c>
      <c r="I7028" s="43" t="s">
        <v>35</v>
      </c>
      <c r="J7028" s="43" t="s">
        <v>50</v>
      </c>
      <c r="K7028" s="43" t="s">
        <v>37</v>
      </c>
      <c r="L7028" s="43" t="s">
        <v>18385</v>
      </c>
      <c r="M7028" s="43" t="s">
        <v>10973</v>
      </c>
      <c r="N7028" s="43" t="s">
        <v>108</v>
      </c>
      <c r="O7028" s="43" t="s">
        <v>40854</v>
      </c>
      <c r="P7028" s="42">
        <v>350</v>
      </c>
      <c r="Q7028" s="44" t="s">
        <v>42</v>
      </c>
      <c r="R7028" s="44" t="s">
        <v>43</v>
      </c>
      <c r="S7028" s="44" t="s">
        <v>44</v>
      </c>
      <c r="T7028" s="44" t="s">
        <v>40855</v>
      </c>
      <c r="U7028" s="47" t="s">
        <v>40856</v>
      </c>
    </row>
    <row r="7029" spans="1:21" ht="33" customHeight="1" x14ac:dyDescent="0.2">
      <c r="A7029" s="31"/>
      <c r="B7029" s="38">
        <v>655105</v>
      </c>
      <c r="C7029" s="39"/>
      <c r="D7029" s="40">
        <v>1630</v>
      </c>
      <c r="E7029" s="41" t="s">
        <v>40857</v>
      </c>
      <c r="F7029" s="41" t="s">
        <v>40858</v>
      </c>
      <c r="G7029" s="42">
        <v>2025</v>
      </c>
      <c r="H7029" s="43" t="s">
        <v>6798</v>
      </c>
      <c r="I7029" s="43" t="s">
        <v>87</v>
      </c>
      <c r="J7029" s="43" t="s">
        <v>168</v>
      </c>
      <c r="K7029" s="43" t="s">
        <v>69</v>
      </c>
      <c r="L7029" s="43" t="s">
        <v>27625</v>
      </c>
      <c r="M7029" s="43" t="s">
        <v>1037</v>
      </c>
      <c r="N7029" s="43" t="s">
        <v>16379</v>
      </c>
      <c r="O7029" s="43" t="s">
        <v>40859</v>
      </c>
      <c r="P7029" s="42">
        <v>314</v>
      </c>
      <c r="Q7029" s="44" t="s">
        <v>74</v>
      </c>
      <c r="R7029" s="44" t="s">
        <v>43</v>
      </c>
      <c r="S7029" s="44" t="s">
        <v>44</v>
      </c>
      <c r="T7029" s="44" t="s">
        <v>40860</v>
      </c>
      <c r="U7029" s="47" t="s">
        <v>40861</v>
      </c>
    </row>
    <row r="7030" spans="1:21" ht="33" customHeight="1" x14ac:dyDescent="0.2">
      <c r="A7030" s="31"/>
      <c r="B7030" s="38">
        <v>635574</v>
      </c>
      <c r="C7030" s="39"/>
      <c r="D7030" s="40">
        <v>1290</v>
      </c>
      <c r="E7030" s="41" t="s">
        <v>40862</v>
      </c>
      <c r="F7030" s="41" t="s">
        <v>40863</v>
      </c>
      <c r="G7030" s="42">
        <v>2025</v>
      </c>
      <c r="H7030" s="43" t="s">
        <v>34</v>
      </c>
      <c r="I7030" s="43" t="s">
        <v>35</v>
      </c>
      <c r="J7030" s="43" t="s">
        <v>50</v>
      </c>
      <c r="K7030" s="43" t="s">
        <v>69</v>
      </c>
      <c r="L7030" s="43" t="s">
        <v>40864</v>
      </c>
      <c r="M7030" s="43" t="s">
        <v>3431</v>
      </c>
      <c r="N7030" s="43" t="s">
        <v>90</v>
      </c>
      <c r="O7030" s="43" t="s">
        <v>40865</v>
      </c>
      <c r="P7030" s="42">
        <v>268</v>
      </c>
      <c r="Q7030" s="44" t="s">
        <v>42</v>
      </c>
      <c r="R7030" s="44" t="s">
        <v>43</v>
      </c>
      <c r="S7030" s="44" t="s">
        <v>44</v>
      </c>
      <c r="T7030" s="44" t="s">
        <v>40866</v>
      </c>
      <c r="U7030" s="47" t="s">
        <v>40867</v>
      </c>
    </row>
    <row r="7031" spans="1:21" ht="33" customHeight="1" x14ac:dyDescent="0.2">
      <c r="A7031" s="31"/>
      <c r="B7031" s="38">
        <v>692781</v>
      </c>
      <c r="C7031" s="39"/>
      <c r="D7031" s="40">
        <v>1200</v>
      </c>
      <c r="E7031" s="41" t="s">
        <v>40868</v>
      </c>
      <c r="F7031" s="41" t="s">
        <v>40869</v>
      </c>
      <c r="G7031" s="42">
        <v>2025</v>
      </c>
      <c r="H7031" s="43" t="s">
        <v>40870</v>
      </c>
      <c r="I7031" s="43" t="s">
        <v>87</v>
      </c>
      <c r="J7031" s="43" t="s">
        <v>168</v>
      </c>
      <c r="K7031" s="43" t="s">
        <v>37</v>
      </c>
      <c r="L7031" s="43" t="s">
        <v>40871</v>
      </c>
      <c r="M7031" s="43" t="s">
        <v>52</v>
      </c>
      <c r="N7031" s="43" t="s">
        <v>53</v>
      </c>
      <c r="O7031" s="43" t="s">
        <v>40872</v>
      </c>
      <c r="P7031" s="42">
        <v>168</v>
      </c>
      <c r="Q7031" s="44" t="s">
        <v>74</v>
      </c>
      <c r="R7031" s="44" t="s">
        <v>43</v>
      </c>
      <c r="S7031" s="44" t="s">
        <v>44</v>
      </c>
      <c r="T7031" s="44" t="s">
        <v>40873</v>
      </c>
      <c r="U7031" s="47" t="s">
        <v>40874</v>
      </c>
    </row>
    <row r="7032" spans="1:21" ht="33" customHeight="1" x14ac:dyDescent="0.2">
      <c r="A7032" s="31"/>
      <c r="B7032" s="38">
        <v>695399</v>
      </c>
      <c r="C7032" s="39"/>
      <c r="D7032" s="40">
        <v>1000</v>
      </c>
      <c r="E7032" s="41" t="s">
        <v>40875</v>
      </c>
      <c r="F7032" s="41" t="s">
        <v>40876</v>
      </c>
      <c r="G7032" s="42">
        <v>2025</v>
      </c>
      <c r="H7032" s="43" t="s">
        <v>40877</v>
      </c>
      <c r="I7032" s="43" t="s">
        <v>87</v>
      </c>
      <c r="J7032" s="43" t="s">
        <v>168</v>
      </c>
      <c r="K7032" s="43" t="s">
        <v>37</v>
      </c>
      <c r="L7032" s="43" t="s">
        <v>40878</v>
      </c>
      <c r="M7032" s="43" t="s">
        <v>40879</v>
      </c>
      <c r="N7032" s="43" t="s">
        <v>53</v>
      </c>
      <c r="O7032" s="43" t="s">
        <v>40880</v>
      </c>
      <c r="P7032" s="42">
        <v>178</v>
      </c>
      <c r="Q7032" s="44" t="s">
        <v>42</v>
      </c>
      <c r="R7032" s="44" t="s">
        <v>43</v>
      </c>
      <c r="S7032" s="44" t="s">
        <v>44</v>
      </c>
      <c r="T7032" s="44" t="s">
        <v>40881</v>
      </c>
      <c r="U7032" s="47" t="s">
        <v>40882</v>
      </c>
    </row>
    <row r="7033" spans="1:21" ht="33" customHeight="1" x14ac:dyDescent="0.2">
      <c r="A7033" s="31"/>
      <c r="B7033" s="38">
        <v>686482</v>
      </c>
      <c r="C7033" s="39"/>
      <c r="D7033" s="40">
        <v>1000</v>
      </c>
      <c r="E7033" s="41" t="s">
        <v>40883</v>
      </c>
      <c r="F7033" s="41" t="s">
        <v>40884</v>
      </c>
      <c r="G7033" s="42">
        <v>2025</v>
      </c>
      <c r="H7033" s="43" t="s">
        <v>34</v>
      </c>
      <c r="I7033" s="43" t="s">
        <v>167</v>
      </c>
      <c r="J7033" s="43" t="s">
        <v>973</v>
      </c>
      <c r="K7033" s="43" t="s">
        <v>37</v>
      </c>
      <c r="L7033" s="43" t="s">
        <v>40885</v>
      </c>
      <c r="M7033" s="43" t="s">
        <v>193</v>
      </c>
      <c r="N7033" s="43" t="s">
        <v>9472</v>
      </c>
      <c r="O7033" s="43" t="s">
        <v>40886</v>
      </c>
      <c r="P7033" s="42">
        <v>312</v>
      </c>
      <c r="Q7033" s="44" t="s">
        <v>42</v>
      </c>
      <c r="R7033" s="44" t="s">
        <v>43</v>
      </c>
      <c r="S7033" s="44" t="s">
        <v>44</v>
      </c>
      <c r="T7033" s="44" t="s">
        <v>40887</v>
      </c>
      <c r="U7033" s="47" t="s">
        <v>40888</v>
      </c>
    </row>
    <row r="7034" spans="1:21" ht="33" customHeight="1" x14ac:dyDescent="0.2">
      <c r="A7034" s="31"/>
      <c r="B7034" s="38">
        <v>675852</v>
      </c>
      <c r="C7034" s="39"/>
      <c r="D7034" s="40">
        <v>2200</v>
      </c>
      <c r="E7034" s="41" t="s">
        <v>40889</v>
      </c>
      <c r="F7034" s="41" t="s">
        <v>40890</v>
      </c>
      <c r="G7034" s="42">
        <v>2025</v>
      </c>
      <c r="H7034" s="43" t="s">
        <v>40891</v>
      </c>
      <c r="I7034" s="43" t="s">
        <v>59</v>
      </c>
      <c r="J7034" s="43" t="s">
        <v>50</v>
      </c>
      <c r="K7034" s="43" t="s">
        <v>69</v>
      </c>
      <c r="L7034" s="43" t="s">
        <v>14467</v>
      </c>
      <c r="M7034" s="43" t="s">
        <v>1020</v>
      </c>
      <c r="N7034" s="43" t="s">
        <v>670</v>
      </c>
      <c r="O7034" s="43" t="s">
        <v>40892</v>
      </c>
      <c r="P7034" s="42">
        <v>622</v>
      </c>
      <c r="Q7034" s="44" t="s">
        <v>42</v>
      </c>
      <c r="R7034" s="44" t="s">
        <v>43</v>
      </c>
      <c r="S7034" s="44" t="s">
        <v>44</v>
      </c>
      <c r="T7034" s="44" t="s">
        <v>40893</v>
      </c>
      <c r="U7034" s="47" t="s">
        <v>40894</v>
      </c>
    </row>
    <row r="7035" spans="1:21" ht="33" customHeight="1" x14ac:dyDescent="0.2">
      <c r="A7035" s="31"/>
      <c r="B7035" s="38">
        <v>630104</v>
      </c>
      <c r="C7035" s="39"/>
      <c r="D7035" s="40">
        <v>1300</v>
      </c>
      <c r="E7035" s="41" t="s">
        <v>40895</v>
      </c>
      <c r="F7035" s="41" t="s">
        <v>40896</v>
      </c>
      <c r="G7035" s="42">
        <v>2025</v>
      </c>
      <c r="H7035" s="43" t="s">
        <v>40897</v>
      </c>
      <c r="I7035" s="43" t="s">
        <v>87</v>
      </c>
      <c r="J7035" s="43" t="s">
        <v>168</v>
      </c>
      <c r="K7035" s="43" t="s">
        <v>69</v>
      </c>
      <c r="L7035" s="43" t="s">
        <v>40898</v>
      </c>
      <c r="M7035" s="43" t="s">
        <v>1167</v>
      </c>
      <c r="N7035" s="43" t="s">
        <v>90</v>
      </c>
      <c r="O7035" s="43" t="s">
        <v>40899</v>
      </c>
      <c r="P7035" s="42">
        <v>276</v>
      </c>
      <c r="Q7035" s="44" t="s">
        <v>74</v>
      </c>
      <c r="R7035" s="44" t="s">
        <v>43</v>
      </c>
      <c r="S7035" s="44" t="s">
        <v>44</v>
      </c>
      <c r="T7035" s="44" t="s">
        <v>40900</v>
      </c>
      <c r="U7035" s="47" t="s">
        <v>40901</v>
      </c>
    </row>
    <row r="7036" spans="1:21" ht="33" customHeight="1" x14ac:dyDescent="0.2">
      <c r="A7036" s="31"/>
      <c r="B7036" s="38">
        <v>693476</v>
      </c>
      <c r="C7036" s="39"/>
      <c r="D7036" s="40">
        <v>1400</v>
      </c>
      <c r="E7036" s="41" t="s">
        <v>40902</v>
      </c>
      <c r="F7036" s="41" t="s">
        <v>40903</v>
      </c>
      <c r="G7036" s="42">
        <v>2025</v>
      </c>
      <c r="H7036" s="43" t="s">
        <v>34</v>
      </c>
      <c r="I7036" s="43" t="s">
        <v>35</v>
      </c>
      <c r="J7036" s="43" t="s">
        <v>253</v>
      </c>
      <c r="K7036" s="43" t="s">
        <v>37</v>
      </c>
      <c r="L7036" s="43" t="s">
        <v>40904</v>
      </c>
      <c r="M7036" s="43" t="s">
        <v>1167</v>
      </c>
      <c r="N7036" s="43" t="s">
        <v>108</v>
      </c>
      <c r="O7036" s="43" t="s">
        <v>40905</v>
      </c>
      <c r="P7036" s="42">
        <v>344</v>
      </c>
      <c r="Q7036" s="44" t="s">
        <v>42</v>
      </c>
      <c r="R7036" s="44" t="s">
        <v>43</v>
      </c>
      <c r="S7036" s="44" t="s">
        <v>44</v>
      </c>
      <c r="T7036" s="44" t="s">
        <v>40906</v>
      </c>
      <c r="U7036" s="47" t="s">
        <v>40907</v>
      </c>
    </row>
    <row r="7037" spans="1:21" ht="33" customHeight="1" x14ac:dyDescent="0.2">
      <c r="A7037" s="31"/>
      <c r="B7037" s="38">
        <v>700255</v>
      </c>
      <c r="C7037" s="39"/>
      <c r="D7037" s="40">
        <v>1190</v>
      </c>
      <c r="E7037" s="41" t="s">
        <v>40908</v>
      </c>
      <c r="F7037" s="41" t="s">
        <v>40909</v>
      </c>
      <c r="G7037" s="42">
        <v>2025</v>
      </c>
      <c r="H7037" s="43" t="s">
        <v>40910</v>
      </c>
      <c r="I7037" s="43" t="s">
        <v>87</v>
      </c>
      <c r="J7037" s="43" t="s">
        <v>168</v>
      </c>
      <c r="K7037" s="43" t="s">
        <v>69</v>
      </c>
      <c r="L7037" s="43" t="s">
        <v>38</v>
      </c>
      <c r="M7037" s="43" t="s">
        <v>3106</v>
      </c>
      <c r="N7037" s="43" t="s">
        <v>3726</v>
      </c>
      <c r="O7037" s="43" t="s">
        <v>40911</v>
      </c>
      <c r="P7037" s="42">
        <v>208</v>
      </c>
      <c r="Q7037" s="44" t="s">
        <v>74</v>
      </c>
      <c r="R7037" s="44" t="s">
        <v>43</v>
      </c>
      <c r="S7037" s="44" t="s">
        <v>44</v>
      </c>
      <c r="T7037" s="44" t="s">
        <v>40912</v>
      </c>
      <c r="U7037" s="47" t="s">
        <v>40913</v>
      </c>
    </row>
    <row r="7038" spans="1:21" ht="33" customHeight="1" x14ac:dyDescent="0.2">
      <c r="A7038" s="31"/>
      <c r="B7038" s="38">
        <v>694611</v>
      </c>
      <c r="C7038" s="39"/>
      <c r="D7038" s="40">
        <v>1000</v>
      </c>
      <c r="E7038" s="41" t="s">
        <v>40914</v>
      </c>
      <c r="F7038" s="41" t="s">
        <v>40915</v>
      </c>
      <c r="G7038" s="42">
        <v>2025</v>
      </c>
      <c r="H7038" s="43" t="s">
        <v>34</v>
      </c>
      <c r="I7038" s="43" t="s">
        <v>59</v>
      </c>
      <c r="J7038" s="43" t="s">
        <v>50</v>
      </c>
      <c r="K7038" s="43" t="s">
        <v>37</v>
      </c>
      <c r="L7038" s="43" t="s">
        <v>40916</v>
      </c>
      <c r="M7038" s="43" t="s">
        <v>354</v>
      </c>
      <c r="N7038" s="43" t="s">
        <v>186</v>
      </c>
      <c r="O7038" s="43" t="s">
        <v>40917</v>
      </c>
      <c r="P7038" s="42">
        <v>168</v>
      </c>
      <c r="Q7038" s="44" t="s">
        <v>42</v>
      </c>
      <c r="R7038" s="44" t="s">
        <v>43</v>
      </c>
      <c r="S7038" s="44" t="s">
        <v>44</v>
      </c>
      <c r="T7038" s="44" t="s">
        <v>40918</v>
      </c>
      <c r="U7038" s="47" t="s">
        <v>40919</v>
      </c>
    </row>
    <row r="7039" spans="1:21" ht="33" customHeight="1" x14ac:dyDescent="0.2">
      <c r="A7039" s="31"/>
      <c r="B7039" s="38">
        <v>693982</v>
      </c>
      <c r="C7039" s="39"/>
      <c r="D7039" s="40">
        <v>1000</v>
      </c>
      <c r="E7039" s="41" t="s">
        <v>40920</v>
      </c>
      <c r="F7039" s="41" t="s">
        <v>40921</v>
      </c>
      <c r="G7039" s="42">
        <v>2025</v>
      </c>
      <c r="H7039" s="43" t="s">
        <v>34</v>
      </c>
      <c r="I7039" s="43" t="s">
        <v>35</v>
      </c>
      <c r="J7039" s="43" t="s">
        <v>168</v>
      </c>
      <c r="K7039" s="43" t="s">
        <v>37</v>
      </c>
      <c r="L7039" s="43" t="s">
        <v>38</v>
      </c>
      <c r="M7039" s="43" t="s">
        <v>1037</v>
      </c>
      <c r="N7039" s="43" t="s">
        <v>108</v>
      </c>
      <c r="O7039" s="43" t="s">
        <v>40922</v>
      </c>
      <c r="P7039" s="42">
        <v>148</v>
      </c>
      <c r="Q7039" s="44" t="s">
        <v>42</v>
      </c>
      <c r="R7039" s="44" t="s">
        <v>43</v>
      </c>
      <c r="S7039" s="44" t="s">
        <v>44</v>
      </c>
      <c r="T7039" s="44" t="s">
        <v>40923</v>
      </c>
      <c r="U7039" s="47" t="s">
        <v>40924</v>
      </c>
    </row>
    <row r="7040" spans="1:21" ht="33" customHeight="1" x14ac:dyDescent="0.2">
      <c r="A7040" s="31"/>
      <c r="B7040" s="38">
        <v>700038</v>
      </c>
      <c r="C7040" s="39"/>
      <c r="D7040" s="40">
        <v>1000</v>
      </c>
      <c r="E7040" s="41" t="s">
        <v>40925</v>
      </c>
      <c r="F7040" s="41" t="s">
        <v>40926</v>
      </c>
      <c r="G7040" s="42">
        <v>2025</v>
      </c>
      <c r="H7040" s="43" t="s">
        <v>34</v>
      </c>
      <c r="I7040" s="43" t="s">
        <v>35</v>
      </c>
      <c r="J7040" s="43" t="s">
        <v>168</v>
      </c>
      <c r="K7040" s="43" t="s">
        <v>37</v>
      </c>
      <c r="L7040" s="43" t="s">
        <v>40927</v>
      </c>
      <c r="M7040" s="43" t="s">
        <v>34032</v>
      </c>
      <c r="N7040" s="43" t="s">
        <v>2701</v>
      </c>
      <c r="O7040" s="43" t="s">
        <v>40928</v>
      </c>
      <c r="P7040" s="42">
        <v>120</v>
      </c>
      <c r="Q7040" s="44" t="s">
        <v>42</v>
      </c>
      <c r="R7040" s="44" t="s">
        <v>43</v>
      </c>
      <c r="S7040" s="44" t="s">
        <v>44</v>
      </c>
      <c r="T7040" s="44" t="s">
        <v>40929</v>
      </c>
      <c r="U7040" s="47" t="s">
        <v>40930</v>
      </c>
    </row>
    <row r="7041" spans="1:21" ht="33" customHeight="1" x14ac:dyDescent="0.2">
      <c r="A7041" s="31"/>
      <c r="B7041" s="38">
        <v>689802</v>
      </c>
      <c r="C7041" s="39"/>
      <c r="D7041" s="40">
        <v>1500</v>
      </c>
      <c r="E7041" s="41" t="s">
        <v>40931</v>
      </c>
      <c r="F7041" s="41" t="s">
        <v>12998</v>
      </c>
      <c r="G7041" s="42">
        <v>2025</v>
      </c>
      <c r="H7041" s="43" t="s">
        <v>34</v>
      </c>
      <c r="I7041" s="43" t="s">
        <v>35</v>
      </c>
      <c r="J7041" s="43" t="s">
        <v>168</v>
      </c>
      <c r="K7041" s="43" t="s">
        <v>37</v>
      </c>
      <c r="L7041" s="43" t="s">
        <v>245</v>
      </c>
      <c r="M7041" s="43" t="s">
        <v>60</v>
      </c>
      <c r="N7041" s="43" t="s">
        <v>13002</v>
      </c>
      <c r="O7041" s="43" t="s">
        <v>40932</v>
      </c>
      <c r="P7041" s="42">
        <v>662</v>
      </c>
      <c r="Q7041" s="44" t="s">
        <v>42</v>
      </c>
      <c r="R7041" s="44" t="s">
        <v>43</v>
      </c>
      <c r="S7041" s="44" t="s">
        <v>44</v>
      </c>
      <c r="T7041" s="44" t="s">
        <v>40933</v>
      </c>
      <c r="U7041" s="47" t="s">
        <v>40934</v>
      </c>
    </row>
    <row r="7042" spans="1:21" ht="33" customHeight="1" x14ac:dyDescent="0.2">
      <c r="A7042" s="31"/>
      <c r="B7042" s="38">
        <v>689725</v>
      </c>
      <c r="C7042" s="39"/>
      <c r="D7042" s="40">
        <v>1620</v>
      </c>
      <c r="E7042" s="41" t="s">
        <v>40935</v>
      </c>
      <c r="F7042" s="41" t="s">
        <v>15893</v>
      </c>
      <c r="G7042" s="42">
        <v>2025</v>
      </c>
      <c r="H7042" s="43" t="s">
        <v>40936</v>
      </c>
      <c r="I7042" s="43" t="s">
        <v>87</v>
      </c>
      <c r="J7042" s="43" t="s">
        <v>36</v>
      </c>
      <c r="K7042" s="43" t="s">
        <v>69</v>
      </c>
      <c r="L7042" s="43" t="s">
        <v>12832</v>
      </c>
      <c r="M7042" s="43" t="s">
        <v>940</v>
      </c>
      <c r="N7042" s="43" t="s">
        <v>90</v>
      </c>
      <c r="O7042" s="43" t="s">
        <v>40937</v>
      </c>
      <c r="P7042" s="42">
        <v>454</v>
      </c>
      <c r="Q7042" s="44" t="s">
        <v>74</v>
      </c>
      <c r="R7042" s="44" t="s">
        <v>43</v>
      </c>
      <c r="S7042" s="44" t="s">
        <v>44</v>
      </c>
      <c r="T7042" s="44" t="s">
        <v>40938</v>
      </c>
      <c r="U7042" s="47" t="s">
        <v>40939</v>
      </c>
    </row>
    <row r="7043" spans="1:21" ht="33" customHeight="1" x14ac:dyDescent="0.2">
      <c r="A7043" s="31"/>
      <c r="B7043" s="38">
        <v>702294</v>
      </c>
      <c r="C7043" s="39"/>
      <c r="D7043" s="40">
        <v>1000</v>
      </c>
      <c r="E7043" s="41" t="s">
        <v>40940</v>
      </c>
      <c r="F7043" s="41" t="s">
        <v>40941</v>
      </c>
      <c r="G7043" s="42">
        <v>2025</v>
      </c>
      <c r="H7043" s="43" t="s">
        <v>34</v>
      </c>
      <c r="I7043" s="43" t="s">
        <v>35</v>
      </c>
      <c r="J7043" s="43" t="s">
        <v>50</v>
      </c>
      <c r="K7043" s="43" t="s">
        <v>37</v>
      </c>
      <c r="L7043" s="43" t="s">
        <v>40942</v>
      </c>
      <c r="M7043" s="43" t="s">
        <v>3808</v>
      </c>
      <c r="N7043" s="43" t="s">
        <v>40943</v>
      </c>
      <c r="O7043" s="43" t="s">
        <v>40944</v>
      </c>
      <c r="P7043" s="42">
        <v>254</v>
      </c>
      <c r="Q7043" s="44" t="s">
        <v>42</v>
      </c>
      <c r="R7043" s="44" t="s">
        <v>43</v>
      </c>
      <c r="S7043" s="44" t="s">
        <v>44</v>
      </c>
      <c r="T7043" s="44" t="s">
        <v>40945</v>
      </c>
      <c r="U7043" s="47" t="s">
        <v>40946</v>
      </c>
    </row>
    <row r="7044" spans="1:21" ht="33" customHeight="1" x14ac:dyDescent="0.2">
      <c r="A7044" s="31"/>
      <c r="B7044" s="38">
        <v>644565</v>
      </c>
      <c r="C7044" s="39"/>
      <c r="D7044" s="40">
        <v>1100</v>
      </c>
      <c r="E7044" s="41" t="s">
        <v>40947</v>
      </c>
      <c r="F7044" s="41" t="s">
        <v>40948</v>
      </c>
      <c r="G7044" s="42">
        <v>2025</v>
      </c>
      <c r="H7044" s="43" t="s">
        <v>40949</v>
      </c>
      <c r="I7044" s="43" t="s">
        <v>59</v>
      </c>
      <c r="J7044" s="43" t="s">
        <v>50</v>
      </c>
      <c r="K7044" s="43" t="s">
        <v>69</v>
      </c>
      <c r="L7044" s="43" t="s">
        <v>9689</v>
      </c>
      <c r="M7044" s="43" t="s">
        <v>1167</v>
      </c>
      <c r="N7044" s="43" t="s">
        <v>90</v>
      </c>
      <c r="O7044" s="43" t="s">
        <v>40950</v>
      </c>
      <c r="P7044" s="42">
        <v>260</v>
      </c>
      <c r="Q7044" s="44" t="s">
        <v>74</v>
      </c>
      <c r="R7044" s="44" t="s">
        <v>43</v>
      </c>
      <c r="S7044" s="44" t="s">
        <v>44</v>
      </c>
      <c r="T7044" s="44" t="s">
        <v>40951</v>
      </c>
      <c r="U7044" s="47" t="s">
        <v>40952</v>
      </c>
    </row>
    <row r="7045" spans="1:21" ht="33" customHeight="1" x14ac:dyDescent="0.2">
      <c r="A7045" s="31"/>
      <c r="B7045" s="38">
        <v>685829</v>
      </c>
      <c r="C7045" s="39"/>
      <c r="D7045" s="40">
        <v>1100</v>
      </c>
      <c r="E7045" s="41" t="s">
        <v>40953</v>
      </c>
      <c r="F7045" s="41" t="s">
        <v>10705</v>
      </c>
      <c r="G7045" s="42">
        <v>2025</v>
      </c>
      <c r="H7045" s="43" t="s">
        <v>6665</v>
      </c>
      <c r="I7045" s="43" t="s">
        <v>59</v>
      </c>
      <c r="J7045" s="43" t="s">
        <v>36</v>
      </c>
      <c r="K7045" s="43" t="s">
        <v>69</v>
      </c>
      <c r="L7045" s="43" t="s">
        <v>9689</v>
      </c>
      <c r="M7045" s="43" t="s">
        <v>193</v>
      </c>
      <c r="N7045" s="43" t="s">
        <v>90</v>
      </c>
      <c r="O7045" s="43" t="s">
        <v>40954</v>
      </c>
      <c r="P7045" s="42">
        <v>176</v>
      </c>
      <c r="Q7045" s="44" t="s">
        <v>74</v>
      </c>
      <c r="R7045" s="44" t="s">
        <v>43</v>
      </c>
      <c r="S7045" s="44" t="s">
        <v>44</v>
      </c>
      <c r="T7045" s="44" t="s">
        <v>40955</v>
      </c>
      <c r="U7045" s="47" t="s">
        <v>40956</v>
      </c>
    </row>
    <row r="7046" spans="1:21" ht="33" customHeight="1" x14ac:dyDescent="0.2">
      <c r="A7046" s="31"/>
      <c r="B7046" s="38">
        <v>692015</v>
      </c>
      <c r="C7046" s="39"/>
      <c r="D7046" s="40">
        <v>1000</v>
      </c>
      <c r="E7046" s="41" t="s">
        <v>40957</v>
      </c>
      <c r="F7046" s="41" t="s">
        <v>40958</v>
      </c>
      <c r="G7046" s="42">
        <v>2025</v>
      </c>
      <c r="H7046" s="43" t="s">
        <v>34</v>
      </c>
      <c r="I7046" s="43" t="s">
        <v>35</v>
      </c>
      <c r="J7046" s="43" t="s">
        <v>168</v>
      </c>
      <c r="K7046" s="43" t="s">
        <v>37</v>
      </c>
      <c r="L7046" s="43" t="s">
        <v>38</v>
      </c>
      <c r="M7046" s="43" t="s">
        <v>585</v>
      </c>
      <c r="N7046" s="43" t="s">
        <v>505</v>
      </c>
      <c r="O7046" s="43" t="s">
        <v>40959</v>
      </c>
      <c r="P7046" s="42">
        <v>250</v>
      </c>
      <c r="Q7046" s="44" t="s">
        <v>42</v>
      </c>
      <c r="R7046" s="44" t="s">
        <v>43</v>
      </c>
      <c r="S7046" s="44" t="s">
        <v>44</v>
      </c>
      <c r="T7046" s="44" t="s">
        <v>40960</v>
      </c>
      <c r="U7046" s="47" t="s">
        <v>40961</v>
      </c>
    </row>
    <row r="7047" spans="1:21" ht="33" customHeight="1" x14ac:dyDescent="0.2">
      <c r="A7047" s="31"/>
      <c r="B7047" s="38">
        <v>693142</v>
      </c>
      <c r="C7047" s="39"/>
      <c r="D7047" s="40">
        <v>1200</v>
      </c>
      <c r="E7047" s="41" t="s">
        <v>40962</v>
      </c>
      <c r="F7047" s="41" t="s">
        <v>40963</v>
      </c>
      <c r="G7047" s="42">
        <v>2025</v>
      </c>
      <c r="H7047" s="43" t="s">
        <v>40964</v>
      </c>
      <c r="I7047" s="43" t="s">
        <v>87</v>
      </c>
      <c r="J7047" s="43" t="s">
        <v>168</v>
      </c>
      <c r="K7047" s="43" t="s">
        <v>69</v>
      </c>
      <c r="L7047" s="43" t="s">
        <v>38</v>
      </c>
      <c r="M7047" s="43" t="s">
        <v>6234</v>
      </c>
      <c r="N7047" s="43" t="s">
        <v>8485</v>
      </c>
      <c r="O7047" s="43" t="s">
        <v>40965</v>
      </c>
      <c r="P7047" s="42">
        <v>192</v>
      </c>
      <c r="Q7047" s="44" t="s">
        <v>74</v>
      </c>
      <c r="R7047" s="44" t="s">
        <v>43</v>
      </c>
      <c r="S7047" s="44" t="s">
        <v>44</v>
      </c>
      <c r="T7047" s="44" t="s">
        <v>40966</v>
      </c>
      <c r="U7047" s="47" t="s">
        <v>40967</v>
      </c>
    </row>
    <row r="7048" spans="1:21" ht="33" customHeight="1" x14ac:dyDescent="0.2">
      <c r="A7048" s="31"/>
      <c r="B7048" s="38">
        <v>704284</v>
      </c>
      <c r="C7048" s="39"/>
      <c r="D7048" s="40">
        <v>1730</v>
      </c>
      <c r="E7048" s="41" t="s">
        <v>40968</v>
      </c>
      <c r="F7048" s="41" t="s">
        <v>15893</v>
      </c>
      <c r="G7048" s="42">
        <v>2025</v>
      </c>
      <c r="H7048" s="43" t="s">
        <v>40969</v>
      </c>
      <c r="I7048" s="43" t="s">
        <v>87</v>
      </c>
      <c r="J7048" s="43" t="s">
        <v>168</v>
      </c>
      <c r="K7048" s="43" t="s">
        <v>69</v>
      </c>
      <c r="L7048" s="43" t="s">
        <v>40970</v>
      </c>
      <c r="M7048" s="43" t="s">
        <v>940</v>
      </c>
      <c r="N7048" s="43" t="s">
        <v>90</v>
      </c>
      <c r="O7048" s="43" t="s">
        <v>40971</v>
      </c>
      <c r="P7048" s="42">
        <v>432</v>
      </c>
      <c r="Q7048" s="44" t="s">
        <v>74</v>
      </c>
      <c r="R7048" s="44" t="s">
        <v>43</v>
      </c>
      <c r="S7048" s="44" t="s">
        <v>44</v>
      </c>
      <c r="T7048" s="44" t="s">
        <v>40972</v>
      </c>
      <c r="U7048" s="47" t="s">
        <v>40973</v>
      </c>
    </row>
    <row r="7049" spans="1:21" ht="33" customHeight="1" x14ac:dyDescent="0.2">
      <c r="A7049" s="31"/>
      <c r="B7049" s="38">
        <v>694963</v>
      </c>
      <c r="C7049" s="39"/>
      <c r="D7049" s="40">
        <v>1000</v>
      </c>
      <c r="E7049" s="41" t="s">
        <v>40974</v>
      </c>
      <c r="F7049" s="41" t="s">
        <v>40975</v>
      </c>
      <c r="G7049" s="42">
        <v>2025</v>
      </c>
      <c r="H7049" s="43" t="s">
        <v>34</v>
      </c>
      <c r="I7049" s="43" t="s">
        <v>87</v>
      </c>
      <c r="J7049" s="43" t="s">
        <v>168</v>
      </c>
      <c r="K7049" s="43" t="s">
        <v>37</v>
      </c>
      <c r="L7049" s="43" t="s">
        <v>1323</v>
      </c>
      <c r="M7049" s="43" t="s">
        <v>1037</v>
      </c>
      <c r="N7049" s="43"/>
      <c r="O7049" s="43" t="s">
        <v>40976</v>
      </c>
      <c r="P7049" s="42">
        <v>242</v>
      </c>
      <c r="Q7049" s="44" t="s">
        <v>42</v>
      </c>
      <c r="R7049" s="44" t="s">
        <v>43</v>
      </c>
      <c r="S7049" s="44" t="s">
        <v>44</v>
      </c>
      <c r="T7049" s="44" t="s">
        <v>40977</v>
      </c>
      <c r="U7049" s="47" t="s">
        <v>40978</v>
      </c>
    </row>
    <row r="7050" spans="1:21" ht="33" customHeight="1" x14ac:dyDescent="0.2">
      <c r="A7050" s="31"/>
      <c r="B7050" s="38">
        <v>505976</v>
      </c>
      <c r="C7050" s="39"/>
      <c r="D7050" s="40">
        <v>1200</v>
      </c>
      <c r="E7050" s="41" t="s">
        <v>40979</v>
      </c>
      <c r="F7050" s="41" t="s">
        <v>40980</v>
      </c>
      <c r="G7050" s="42">
        <v>2025</v>
      </c>
      <c r="H7050" s="43" t="s">
        <v>40981</v>
      </c>
      <c r="I7050" s="43" t="s">
        <v>59</v>
      </c>
      <c r="J7050" s="43" t="s">
        <v>36</v>
      </c>
      <c r="K7050" s="43" t="s">
        <v>69</v>
      </c>
      <c r="L7050" s="43" t="s">
        <v>1323</v>
      </c>
      <c r="M7050" s="43" t="s">
        <v>1037</v>
      </c>
      <c r="N7050" s="43" t="s">
        <v>1805</v>
      </c>
      <c r="O7050" s="43" t="s">
        <v>40982</v>
      </c>
      <c r="P7050" s="42">
        <v>316</v>
      </c>
      <c r="Q7050" s="44" t="s">
        <v>42</v>
      </c>
      <c r="R7050" s="44" t="s">
        <v>43</v>
      </c>
      <c r="S7050" s="44" t="s">
        <v>44</v>
      </c>
      <c r="T7050" s="44" t="s">
        <v>40983</v>
      </c>
      <c r="U7050" s="47" t="s">
        <v>40984</v>
      </c>
    </row>
    <row r="7051" spans="1:21" ht="33" customHeight="1" x14ac:dyDescent="0.2">
      <c r="A7051" s="31"/>
      <c r="B7051" s="38">
        <v>598597</v>
      </c>
      <c r="C7051" s="39"/>
      <c r="D7051" s="40">
        <v>1500</v>
      </c>
      <c r="E7051" s="41" t="s">
        <v>40985</v>
      </c>
      <c r="F7051" s="41" t="s">
        <v>9536</v>
      </c>
      <c r="G7051" s="42">
        <v>2025</v>
      </c>
      <c r="H7051" s="43" t="s">
        <v>40986</v>
      </c>
      <c r="I7051" s="43" t="s">
        <v>87</v>
      </c>
      <c r="J7051" s="43" t="s">
        <v>50</v>
      </c>
      <c r="K7051" s="43" t="s">
        <v>69</v>
      </c>
      <c r="L7051" s="43" t="s">
        <v>1323</v>
      </c>
      <c r="M7051" s="43" t="s">
        <v>1037</v>
      </c>
      <c r="N7051" s="43" t="s">
        <v>268</v>
      </c>
      <c r="O7051" s="43" t="s">
        <v>40987</v>
      </c>
      <c r="P7051" s="42">
        <v>696</v>
      </c>
      <c r="Q7051" s="44" t="s">
        <v>74</v>
      </c>
      <c r="R7051" s="44" t="s">
        <v>43</v>
      </c>
      <c r="S7051" s="44" t="s">
        <v>44</v>
      </c>
      <c r="T7051" s="44" t="s">
        <v>40988</v>
      </c>
      <c r="U7051" s="47" t="s">
        <v>40989</v>
      </c>
    </row>
    <row r="7052" spans="1:21" ht="33" customHeight="1" x14ac:dyDescent="0.2">
      <c r="A7052" s="31"/>
      <c r="B7052" s="38">
        <v>481302</v>
      </c>
      <c r="C7052" s="39"/>
      <c r="D7052" s="40">
        <v>1200</v>
      </c>
      <c r="E7052" s="41" t="s">
        <v>40990</v>
      </c>
      <c r="F7052" s="41" t="s">
        <v>16239</v>
      </c>
      <c r="G7052" s="42">
        <v>2025</v>
      </c>
      <c r="H7052" s="43" t="s">
        <v>2191</v>
      </c>
      <c r="I7052" s="43" t="s">
        <v>59</v>
      </c>
      <c r="J7052" s="43" t="s">
        <v>36</v>
      </c>
      <c r="K7052" s="43" t="s">
        <v>69</v>
      </c>
      <c r="L7052" s="43" t="s">
        <v>1323</v>
      </c>
      <c r="M7052" s="43" t="s">
        <v>1037</v>
      </c>
      <c r="N7052" s="43" t="s">
        <v>16241</v>
      </c>
      <c r="O7052" s="43" t="s">
        <v>40991</v>
      </c>
      <c r="P7052" s="42">
        <v>200</v>
      </c>
      <c r="Q7052" s="44" t="s">
        <v>74</v>
      </c>
      <c r="R7052" s="44" t="s">
        <v>43</v>
      </c>
      <c r="S7052" s="44" t="s">
        <v>44</v>
      </c>
      <c r="T7052" s="44" t="s">
        <v>40992</v>
      </c>
      <c r="U7052" s="47" t="s">
        <v>40993</v>
      </c>
    </row>
    <row r="7053" spans="1:21" ht="33" customHeight="1" x14ac:dyDescent="0.2">
      <c r="A7053" s="31"/>
      <c r="B7053" s="38">
        <v>705910</v>
      </c>
      <c r="C7053" s="39"/>
      <c r="D7053" s="40">
        <v>1650</v>
      </c>
      <c r="E7053" s="41" t="s">
        <v>40994</v>
      </c>
      <c r="F7053" s="41" t="s">
        <v>40995</v>
      </c>
      <c r="G7053" s="42">
        <v>2025</v>
      </c>
      <c r="H7053" s="43" t="s">
        <v>40996</v>
      </c>
      <c r="I7053" s="43" t="s">
        <v>59</v>
      </c>
      <c r="J7053" s="43" t="s">
        <v>36</v>
      </c>
      <c r="K7053" s="43" t="s">
        <v>69</v>
      </c>
      <c r="L7053" s="43" t="s">
        <v>40997</v>
      </c>
      <c r="M7053" s="43" t="s">
        <v>1463</v>
      </c>
      <c r="N7053" s="43" t="s">
        <v>37756</v>
      </c>
      <c r="O7053" s="43" t="s">
        <v>40998</v>
      </c>
      <c r="P7053" s="42">
        <v>294</v>
      </c>
      <c r="Q7053" s="44" t="s">
        <v>42</v>
      </c>
      <c r="R7053" s="44" t="s">
        <v>43</v>
      </c>
      <c r="S7053" s="44" t="s">
        <v>44</v>
      </c>
      <c r="T7053" s="44" t="s">
        <v>40999</v>
      </c>
      <c r="U7053" s="47" t="s">
        <v>41000</v>
      </c>
    </row>
    <row r="7054" spans="1:21" ht="33" customHeight="1" x14ac:dyDescent="0.2">
      <c r="A7054" s="31"/>
      <c r="B7054" s="38">
        <v>664633</v>
      </c>
      <c r="C7054" s="39"/>
      <c r="D7054" s="40">
        <v>1600</v>
      </c>
      <c r="E7054" s="41" t="s">
        <v>41001</v>
      </c>
      <c r="F7054" s="41" t="s">
        <v>41002</v>
      </c>
      <c r="G7054" s="42">
        <v>2025</v>
      </c>
      <c r="H7054" s="43" t="s">
        <v>34</v>
      </c>
      <c r="I7054" s="43" t="s">
        <v>87</v>
      </c>
      <c r="J7054" s="43" t="s">
        <v>3250</v>
      </c>
      <c r="K7054" s="43" t="s">
        <v>69</v>
      </c>
      <c r="L7054" s="43" t="s">
        <v>40997</v>
      </c>
      <c r="M7054" s="43" t="s">
        <v>3808</v>
      </c>
      <c r="N7054" s="43"/>
      <c r="O7054" s="43" t="s">
        <v>41003</v>
      </c>
      <c r="P7054" s="42">
        <v>640</v>
      </c>
      <c r="Q7054" s="44" t="s">
        <v>42</v>
      </c>
      <c r="R7054" s="44" t="s">
        <v>43</v>
      </c>
      <c r="S7054" s="44" t="s">
        <v>44</v>
      </c>
      <c r="T7054" s="44" t="s">
        <v>41004</v>
      </c>
      <c r="U7054" s="47" t="s">
        <v>41005</v>
      </c>
    </row>
    <row r="7055" spans="1:21" ht="33" customHeight="1" x14ac:dyDescent="0.2">
      <c r="A7055" s="31"/>
      <c r="B7055" s="38">
        <v>695350</v>
      </c>
      <c r="C7055" s="39"/>
      <c r="D7055" s="40">
        <v>1000</v>
      </c>
      <c r="E7055" s="41" t="s">
        <v>41006</v>
      </c>
      <c r="F7055" s="41" t="s">
        <v>40482</v>
      </c>
      <c r="G7055" s="42">
        <v>2025</v>
      </c>
      <c r="H7055" s="43" t="s">
        <v>34</v>
      </c>
      <c r="I7055" s="43" t="s">
        <v>59</v>
      </c>
      <c r="J7055" s="43" t="s">
        <v>36</v>
      </c>
      <c r="K7055" s="43" t="s">
        <v>37</v>
      </c>
      <c r="L7055" s="43" t="s">
        <v>41007</v>
      </c>
      <c r="M7055" s="43" t="s">
        <v>60</v>
      </c>
      <c r="N7055" s="43" t="s">
        <v>62</v>
      </c>
      <c r="O7055" s="43" t="s">
        <v>41008</v>
      </c>
      <c r="P7055" s="42">
        <v>128</v>
      </c>
      <c r="Q7055" s="44" t="s">
        <v>42</v>
      </c>
      <c r="R7055" s="44" t="s">
        <v>43</v>
      </c>
      <c r="S7055" s="44" t="s">
        <v>44</v>
      </c>
      <c r="T7055" s="44" t="s">
        <v>41009</v>
      </c>
      <c r="U7055" s="47" t="s">
        <v>41010</v>
      </c>
    </row>
    <row r="7056" spans="1:21" ht="33" customHeight="1" x14ac:dyDescent="0.2">
      <c r="A7056" s="31"/>
      <c r="B7056" s="38">
        <v>701987</v>
      </c>
      <c r="C7056" s="39"/>
      <c r="D7056" s="40">
        <v>1000</v>
      </c>
      <c r="E7056" s="41" t="s">
        <v>41011</v>
      </c>
      <c r="F7056" s="41" t="s">
        <v>25549</v>
      </c>
      <c r="G7056" s="42">
        <v>2025</v>
      </c>
      <c r="H7056" s="43" t="s">
        <v>34</v>
      </c>
      <c r="I7056" s="43" t="s">
        <v>35</v>
      </c>
      <c r="J7056" s="43" t="s">
        <v>50</v>
      </c>
      <c r="K7056" s="43" t="s">
        <v>37</v>
      </c>
      <c r="L7056" s="43" t="s">
        <v>97</v>
      </c>
      <c r="M7056" s="43" t="s">
        <v>41012</v>
      </c>
      <c r="N7056" s="43"/>
      <c r="O7056" s="43" t="s">
        <v>41013</v>
      </c>
      <c r="P7056" s="42">
        <v>128</v>
      </c>
      <c r="Q7056" s="44" t="s">
        <v>42</v>
      </c>
      <c r="R7056" s="44" t="s">
        <v>43</v>
      </c>
      <c r="S7056" s="44" t="s">
        <v>44</v>
      </c>
      <c r="T7056" s="44" t="s">
        <v>41014</v>
      </c>
      <c r="U7056" s="47" t="s">
        <v>41015</v>
      </c>
    </row>
    <row r="7057" spans="1:21" ht="33" customHeight="1" x14ac:dyDescent="0.2">
      <c r="A7057" s="31"/>
      <c r="B7057" s="38">
        <v>695370</v>
      </c>
      <c r="C7057" s="39"/>
      <c r="D7057" s="40">
        <v>1000</v>
      </c>
      <c r="E7057" s="41" t="s">
        <v>41016</v>
      </c>
      <c r="F7057" s="41" t="s">
        <v>30350</v>
      </c>
      <c r="G7057" s="42">
        <v>2025</v>
      </c>
      <c r="H7057" s="43" t="s">
        <v>34</v>
      </c>
      <c r="I7057" s="43" t="s">
        <v>87</v>
      </c>
      <c r="J7057" s="43" t="s">
        <v>50</v>
      </c>
      <c r="K7057" s="43" t="s">
        <v>37</v>
      </c>
      <c r="L7057" s="43" t="s">
        <v>19513</v>
      </c>
      <c r="M7057" s="43" t="s">
        <v>1456</v>
      </c>
      <c r="N7057" s="43" t="s">
        <v>3210</v>
      </c>
      <c r="O7057" s="43" t="s">
        <v>41017</v>
      </c>
      <c r="P7057" s="42">
        <v>206</v>
      </c>
      <c r="Q7057" s="44" t="s">
        <v>42</v>
      </c>
      <c r="R7057" s="44" t="s">
        <v>43</v>
      </c>
      <c r="S7057" s="44" t="s">
        <v>44</v>
      </c>
      <c r="T7057" s="44" t="s">
        <v>41018</v>
      </c>
      <c r="U7057" s="47" t="s">
        <v>41019</v>
      </c>
    </row>
    <row r="7058" spans="1:21" ht="33" customHeight="1" x14ac:dyDescent="0.2">
      <c r="A7058" s="31"/>
      <c r="B7058" s="38">
        <v>693824</v>
      </c>
      <c r="C7058" s="39"/>
      <c r="D7058" s="40">
        <v>1000</v>
      </c>
      <c r="E7058" s="41" t="s">
        <v>41020</v>
      </c>
      <c r="F7058" s="41" t="s">
        <v>41021</v>
      </c>
      <c r="G7058" s="42">
        <v>2025</v>
      </c>
      <c r="H7058" s="43" t="s">
        <v>3437</v>
      </c>
      <c r="I7058" s="43" t="s">
        <v>59</v>
      </c>
      <c r="J7058" s="43" t="s">
        <v>168</v>
      </c>
      <c r="K7058" s="43" t="s">
        <v>37</v>
      </c>
      <c r="L7058" s="43" t="s">
        <v>41022</v>
      </c>
      <c r="M7058" s="43" t="s">
        <v>1037</v>
      </c>
      <c r="N7058" s="43" t="s">
        <v>53</v>
      </c>
      <c r="O7058" s="43" t="s">
        <v>41023</v>
      </c>
      <c r="P7058" s="42">
        <v>152</v>
      </c>
      <c r="Q7058" s="44" t="s">
        <v>42</v>
      </c>
      <c r="R7058" s="44" t="s">
        <v>43</v>
      </c>
      <c r="S7058" s="44" t="s">
        <v>44</v>
      </c>
      <c r="T7058" s="44" t="s">
        <v>41024</v>
      </c>
      <c r="U7058" s="47" t="s">
        <v>41025</v>
      </c>
    </row>
    <row r="7059" spans="1:21" ht="33" customHeight="1" x14ac:dyDescent="0.2">
      <c r="A7059" s="31"/>
      <c r="B7059" s="38">
        <v>690788</v>
      </c>
      <c r="C7059" s="39"/>
      <c r="D7059" s="40">
        <v>1620</v>
      </c>
      <c r="E7059" s="41" t="s">
        <v>41026</v>
      </c>
      <c r="F7059" s="41" t="s">
        <v>41027</v>
      </c>
      <c r="G7059" s="42">
        <v>2025</v>
      </c>
      <c r="H7059" s="43" t="s">
        <v>41028</v>
      </c>
      <c r="I7059" s="43" t="s">
        <v>87</v>
      </c>
      <c r="J7059" s="43" t="s">
        <v>36</v>
      </c>
      <c r="K7059" s="43" t="s">
        <v>69</v>
      </c>
      <c r="L7059" s="43" t="s">
        <v>41029</v>
      </c>
      <c r="M7059" s="43" t="s">
        <v>1268</v>
      </c>
      <c r="N7059" s="43" t="s">
        <v>90</v>
      </c>
      <c r="O7059" s="43" t="s">
        <v>41030</v>
      </c>
      <c r="P7059" s="42">
        <v>448</v>
      </c>
      <c r="Q7059" s="44" t="s">
        <v>74</v>
      </c>
      <c r="R7059" s="44" t="s">
        <v>43</v>
      </c>
      <c r="S7059" s="44" t="s">
        <v>44</v>
      </c>
      <c r="T7059" s="44" t="s">
        <v>41031</v>
      </c>
      <c r="U7059" s="47" t="s">
        <v>41032</v>
      </c>
    </row>
    <row r="7060" spans="1:21" ht="33" customHeight="1" x14ac:dyDescent="0.2">
      <c r="A7060" s="31"/>
      <c r="B7060" s="38">
        <v>510816</v>
      </c>
      <c r="C7060" s="39"/>
      <c r="D7060" s="40">
        <v>1850</v>
      </c>
      <c r="E7060" s="41" t="s">
        <v>41026</v>
      </c>
      <c r="F7060" s="41" t="s">
        <v>41033</v>
      </c>
      <c r="G7060" s="42">
        <v>2025</v>
      </c>
      <c r="H7060" s="43" t="s">
        <v>41034</v>
      </c>
      <c r="I7060" s="43" t="s">
        <v>87</v>
      </c>
      <c r="J7060" s="43" t="s">
        <v>168</v>
      </c>
      <c r="K7060" s="43" t="s">
        <v>69</v>
      </c>
      <c r="L7060" s="43" t="s">
        <v>41022</v>
      </c>
      <c r="M7060" s="43" t="s">
        <v>193</v>
      </c>
      <c r="N7060" s="43" t="s">
        <v>53</v>
      </c>
      <c r="O7060" s="43" t="s">
        <v>41035</v>
      </c>
      <c r="P7060" s="42">
        <v>426</v>
      </c>
      <c r="Q7060" s="44" t="s">
        <v>42</v>
      </c>
      <c r="R7060" s="44" t="s">
        <v>43</v>
      </c>
      <c r="S7060" s="44" t="s">
        <v>44</v>
      </c>
      <c r="T7060" s="44" t="s">
        <v>41036</v>
      </c>
      <c r="U7060" s="47" t="s">
        <v>41037</v>
      </c>
    </row>
    <row r="7061" spans="1:21" ht="33" customHeight="1" x14ac:dyDescent="0.2">
      <c r="A7061" s="31"/>
      <c r="B7061" s="38">
        <v>697980</v>
      </c>
      <c r="C7061" s="39"/>
      <c r="D7061" s="40">
        <v>1450</v>
      </c>
      <c r="E7061" s="41" t="s">
        <v>41038</v>
      </c>
      <c r="F7061" s="41" t="s">
        <v>41039</v>
      </c>
      <c r="G7061" s="42">
        <v>2025</v>
      </c>
      <c r="H7061" s="43" t="s">
        <v>2191</v>
      </c>
      <c r="I7061" s="43" t="s">
        <v>59</v>
      </c>
      <c r="J7061" s="43" t="s">
        <v>36</v>
      </c>
      <c r="K7061" s="43" t="s">
        <v>69</v>
      </c>
      <c r="L7061" s="43" t="s">
        <v>41040</v>
      </c>
      <c r="M7061" s="43" t="s">
        <v>1037</v>
      </c>
      <c r="N7061" s="43" t="s">
        <v>115</v>
      </c>
      <c r="O7061" s="43" t="s">
        <v>41041</v>
      </c>
      <c r="P7061" s="42">
        <v>338</v>
      </c>
      <c r="Q7061" s="44" t="s">
        <v>42</v>
      </c>
      <c r="R7061" s="44" t="s">
        <v>43</v>
      </c>
      <c r="S7061" s="44" t="s">
        <v>44</v>
      </c>
      <c r="T7061" s="44" t="s">
        <v>41042</v>
      </c>
      <c r="U7061" s="47" t="s">
        <v>41043</v>
      </c>
    </row>
    <row r="7062" spans="1:21" ht="33" customHeight="1" x14ac:dyDescent="0.2">
      <c r="A7062" s="31"/>
      <c r="B7062" s="38">
        <v>695217</v>
      </c>
      <c r="C7062" s="39"/>
      <c r="D7062" s="40">
        <v>1000</v>
      </c>
      <c r="E7062" s="41" t="s">
        <v>41044</v>
      </c>
      <c r="F7062" s="41" t="s">
        <v>23490</v>
      </c>
      <c r="G7062" s="42">
        <v>2025</v>
      </c>
      <c r="H7062" s="43" t="s">
        <v>34</v>
      </c>
      <c r="I7062" s="43" t="s">
        <v>59</v>
      </c>
      <c r="J7062" s="43" t="s">
        <v>168</v>
      </c>
      <c r="K7062" s="43" t="s">
        <v>37</v>
      </c>
      <c r="L7062" s="43" t="s">
        <v>41045</v>
      </c>
      <c r="M7062" s="43" t="s">
        <v>193</v>
      </c>
      <c r="N7062" s="43" t="s">
        <v>1856</v>
      </c>
      <c r="O7062" s="43" t="s">
        <v>41046</v>
      </c>
      <c r="P7062" s="42">
        <v>122</v>
      </c>
      <c r="Q7062" s="44" t="s">
        <v>42</v>
      </c>
      <c r="R7062" s="44" t="s">
        <v>43</v>
      </c>
      <c r="S7062" s="44" t="s">
        <v>44</v>
      </c>
      <c r="T7062" s="44" t="s">
        <v>41047</v>
      </c>
      <c r="U7062" s="47" t="s">
        <v>41048</v>
      </c>
    </row>
    <row r="7063" spans="1:21" ht="33" customHeight="1" x14ac:dyDescent="0.2">
      <c r="A7063" s="31"/>
      <c r="B7063" s="38">
        <v>644628</v>
      </c>
      <c r="C7063" s="39"/>
      <c r="D7063" s="40">
        <v>1200</v>
      </c>
      <c r="E7063" s="41" t="s">
        <v>41049</v>
      </c>
      <c r="F7063" s="41" t="s">
        <v>41050</v>
      </c>
      <c r="G7063" s="42">
        <v>2025</v>
      </c>
      <c r="H7063" s="43" t="s">
        <v>41051</v>
      </c>
      <c r="I7063" s="43" t="s">
        <v>59</v>
      </c>
      <c r="J7063" s="43" t="s">
        <v>36</v>
      </c>
      <c r="K7063" s="43" t="s">
        <v>69</v>
      </c>
      <c r="L7063" s="43" t="s">
        <v>41052</v>
      </c>
      <c r="M7063" s="43" t="s">
        <v>1167</v>
      </c>
      <c r="N7063" s="43" t="s">
        <v>3187</v>
      </c>
      <c r="O7063" s="43" t="s">
        <v>41053</v>
      </c>
      <c r="P7063" s="42">
        <v>266</v>
      </c>
      <c r="Q7063" s="44" t="s">
        <v>74</v>
      </c>
      <c r="R7063" s="44" t="s">
        <v>43</v>
      </c>
      <c r="S7063" s="44" t="s">
        <v>44</v>
      </c>
      <c r="T7063" s="44" t="s">
        <v>41054</v>
      </c>
      <c r="U7063" s="47" t="s">
        <v>41055</v>
      </c>
    </row>
    <row r="7064" spans="1:21" ht="33" customHeight="1" x14ac:dyDescent="0.2">
      <c r="A7064" s="31"/>
      <c r="B7064" s="38">
        <v>683055</v>
      </c>
      <c r="C7064" s="39"/>
      <c r="D7064" s="40">
        <v>1460</v>
      </c>
      <c r="E7064" s="41" t="s">
        <v>41056</v>
      </c>
      <c r="F7064" s="41" t="s">
        <v>41057</v>
      </c>
      <c r="G7064" s="42">
        <v>2025</v>
      </c>
      <c r="H7064" s="43" t="s">
        <v>41058</v>
      </c>
      <c r="I7064" s="43" t="s">
        <v>87</v>
      </c>
      <c r="J7064" s="43" t="s">
        <v>36</v>
      </c>
      <c r="K7064" s="43" t="s">
        <v>69</v>
      </c>
      <c r="L7064" s="43" t="s">
        <v>38</v>
      </c>
      <c r="M7064" s="43" t="s">
        <v>60</v>
      </c>
      <c r="N7064" s="43" t="s">
        <v>1769</v>
      </c>
      <c r="O7064" s="43" t="s">
        <v>41059</v>
      </c>
      <c r="P7064" s="42">
        <v>238</v>
      </c>
      <c r="Q7064" s="44" t="s">
        <v>74</v>
      </c>
      <c r="R7064" s="44" t="s">
        <v>43</v>
      </c>
      <c r="S7064" s="44" t="s">
        <v>44</v>
      </c>
      <c r="T7064" s="44" t="s">
        <v>41060</v>
      </c>
      <c r="U7064" s="47" t="s">
        <v>41061</v>
      </c>
    </row>
    <row r="7065" spans="1:21" ht="33" customHeight="1" x14ac:dyDescent="0.2">
      <c r="A7065" s="31"/>
      <c r="B7065" s="38">
        <v>554056</v>
      </c>
      <c r="C7065" s="39"/>
      <c r="D7065" s="40">
        <v>1400</v>
      </c>
      <c r="E7065" s="41" t="s">
        <v>41062</v>
      </c>
      <c r="F7065" s="41" t="s">
        <v>3587</v>
      </c>
      <c r="G7065" s="42">
        <v>2025</v>
      </c>
      <c r="H7065" s="43" t="s">
        <v>41063</v>
      </c>
      <c r="I7065" s="43" t="s">
        <v>59</v>
      </c>
      <c r="J7065" s="43" t="s">
        <v>973</v>
      </c>
      <c r="K7065" s="43" t="s">
        <v>69</v>
      </c>
      <c r="L7065" s="43" t="s">
        <v>41064</v>
      </c>
      <c r="M7065" s="43" t="s">
        <v>983</v>
      </c>
      <c r="N7065" s="43" t="s">
        <v>3588</v>
      </c>
      <c r="O7065" s="43" t="s">
        <v>41065</v>
      </c>
      <c r="P7065" s="42">
        <v>284</v>
      </c>
      <c r="Q7065" s="44" t="s">
        <v>74</v>
      </c>
      <c r="R7065" s="44" t="s">
        <v>43</v>
      </c>
      <c r="S7065" s="44" t="s">
        <v>44</v>
      </c>
      <c r="T7065" s="44" t="s">
        <v>41066</v>
      </c>
      <c r="U7065" s="47" t="s">
        <v>41067</v>
      </c>
    </row>
    <row r="7066" spans="1:21" ht="33" customHeight="1" x14ac:dyDescent="0.2">
      <c r="A7066" s="31"/>
      <c r="B7066" s="38">
        <v>640818</v>
      </c>
      <c r="C7066" s="39"/>
      <c r="D7066" s="40">
        <v>1200</v>
      </c>
      <c r="E7066" s="41" t="s">
        <v>41068</v>
      </c>
      <c r="F7066" s="41" t="s">
        <v>41069</v>
      </c>
      <c r="G7066" s="42">
        <v>2025</v>
      </c>
      <c r="H7066" s="43" t="s">
        <v>41070</v>
      </c>
      <c r="I7066" s="43" t="s">
        <v>87</v>
      </c>
      <c r="J7066" s="43" t="s">
        <v>274</v>
      </c>
      <c r="K7066" s="43" t="s">
        <v>69</v>
      </c>
      <c r="L7066" s="43" t="s">
        <v>275</v>
      </c>
      <c r="M7066" s="43" t="s">
        <v>2015</v>
      </c>
      <c r="N7066" s="43" t="s">
        <v>505</v>
      </c>
      <c r="O7066" s="43" t="s">
        <v>41071</v>
      </c>
      <c r="P7066" s="42">
        <v>180</v>
      </c>
      <c r="Q7066" s="44" t="s">
        <v>74</v>
      </c>
      <c r="R7066" s="44" t="s">
        <v>43</v>
      </c>
      <c r="S7066" s="44" t="s">
        <v>44</v>
      </c>
      <c r="T7066" s="44" t="s">
        <v>41072</v>
      </c>
      <c r="U7066" s="47" t="s">
        <v>41073</v>
      </c>
    </row>
    <row r="7067" spans="1:21" ht="33" customHeight="1" x14ac:dyDescent="0.2">
      <c r="A7067" s="31"/>
      <c r="B7067" s="38">
        <v>698048</v>
      </c>
      <c r="C7067" s="39"/>
      <c r="D7067" s="40">
        <v>1400</v>
      </c>
      <c r="E7067" s="41" t="s">
        <v>41074</v>
      </c>
      <c r="F7067" s="41" t="s">
        <v>1454</v>
      </c>
      <c r="G7067" s="42">
        <v>2025</v>
      </c>
      <c r="H7067" s="43" t="s">
        <v>34</v>
      </c>
      <c r="I7067" s="43" t="s">
        <v>35</v>
      </c>
      <c r="J7067" s="43" t="s">
        <v>253</v>
      </c>
      <c r="K7067" s="43" t="s">
        <v>37</v>
      </c>
      <c r="L7067" s="43" t="s">
        <v>41075</v>
      </c>
      <c r="M7067" s="43" t="s">
        <v>7120</v>
      </c>
      <c r="N7067" s="43" t="s">
        <v>656</v>
      </c>
      <c r="O7067" s="43" t="s">
        <v>41076</v>
      </c>
      <c r="P7067" s="42">
        <v>330</v>
      </c>
      <c r="Q7067" s="44" t="s">
        <v>42</v>
      </c>
      <c r="R7067" s="44" t="s">
        <v>43</v>
      </c>
      <c r="S7067" s="44" t="s">
        <v>44</v>
      </c>
      <c r="T7067" s="44" t="s">
        <v>41077</v>
      </c>
      <c r="U7067" s="47" t="s">
        <v>41078</v>
      </c>
    </row>
    <row r="7068" spans="1:21" ht="33" customHeight="1" x14ac:dyDescent="0.2">
      <c r="A7068" s="31"/>
      <c r="B7068" s="38">
        <v>514719</v>
      </c>
      <c r="C7068" s="39"/>
      <c r="D7068" s="40">
        <v>1200</v>
      </c>
      <c r="E7068" s="41" t="s">
        <v>41079</v>
      </c>
      <c r="F7068" s="41" t="s">
        <v>41080</v>
      </c>
      <c r="G7068" s="42">
        <v>2025</v>
      </c>
      <c r="H7068" s="43" t="s">
        <v>41081</v>
      </c>
      <c r="I7068" s="43" t="s">
        <v>87</v>
      </c>
      <c r="J7068" s="43" t="s">
        <v>36</v>
      </c>
      <c r="K7068" s="43" t="s">
        <v>69</v>
      </c>
      <c r="L7068" s="43" t="s">
        <v>19945</v>
      </c>
      <c r="M7068" s="43" t="s">
        <v>193</v>
      </c>
      <c r="N7068" s="43" t="s">
        <v>1805</v>
      </c>
      <c r="O7068" s="43" t="s">
        <v>41082</v>
      </c>
      <c r="P7068" s="42">
        <v>200</v>
      </c>
      <c r="Q7068" s="44" t="s">
        <v>74</v>
      </c>
      <c r="R7068" s="44" t="s">
        <v>43</v>
      </c>
      <c r="S7068" s="44" t="s">
        <v>44</v>
      </c>
      <c r="T7068" s="44" t="s">
        <v>41083</v>
      </c>
      <c r="U7068" s="47" t="s">
        <v>41084</v>
      </c>
    </row>
    <row r="7069" spans="1:21" ht="33" customHeight="1" x14ac:dyDescent="0.2">
      <c r="A7069" s="31"/>
      <c r="B7069" s="38">
        <v>691214</v>
      </c>
      <c r="C7069" s="39"/>
      <c r="D7069" s="40">
        <v>1000</v>
      </c>
      <c r="E7069" s="41" t="s">
        <v>41085</v>
      </c>
      <c r="F7069" s="41" t="s">
        <v>41086</v>
      </c>
      <c r="G7069" s="42">
        <v>2025</v>
      </c>
      <c r="H7069" s="43" t="s">
        <v>34</v>
      </c>
      <c r="I7069" s="43" t="s">
        <v>35</v>
      </c>
      <c r="J7069" s="43" t="s">
        <v>168</v>
      </c>
      <c r="K7069" s="43" t="s">
        <v>37</v>
      </c>
      <c r="L7069" s="43" t="s">
        <v>38</v>
      </c>
      <c r="M7069" s="43" t="s">
        <v>193</v>
      </c>
      <c r="N7069" s="43" t="s">
        <v>17616</v>
      </c>
      <c r="O7069" s="43" t="s">
        <v>41087</v>
      </c>
      <c r="P7069" s="42">
        <v>134</v>
      </c>
      <c r="Q7069" s="44" t="s">
        <v>42</v>
      </c>
      <c r="R7069" s="44" t="s">
        <v>43</v>
      </c>
      <c r="S7069" s="44" t="s">
        <v>44</v>
      </c>
      <c r="T7069" s="44" t="s">
        <v>41088</v>
      </c>
      <c r="U7069" s="47" t="s">
        <v>41089</v>
      </c>
    </row>
    <row r="7070" spans="1:21" ht="33" customHeight="1" x14ac:dyDescent="0.2">
      <c r="A7070" s="31"/>
      <c r="B7070" s="38">
        <v>608613</v>
      </c>
      <c r="C7070" s="39"/>
      <c r="D7070" s="40">
        <v>1200</v>
      </c>
      <c r="E7070" s="41" t="s">
        <v>41090</v>
      </c>
      <c r="F7070" s="41" t="s">
        <v>41091</v>
      </c>
      <c r="G7070" s="42">
        <v>2025</v>
      </c>
      <c r="H7070" s="43" t="s">
        <v>41092</v>
      </c>
      <c r="I7070" s="43" t="s">
        <v>87</v>
      </c>
      <c r="J7070" s="43" t="s">
        <v>168</v>
      </c>
      <c r="K7070" s="43" t="s">
        <v>69</v>
      </c>
      <c r="L7070" s="43" t="s">
        <v>41093</v>
      </c>
      <c r="M7070" s="43" t="s">
        <v>193</v>
      </c>
      <c r="N7070" s="43" t="s">
        <v>27219</v>
      </c>
      <c r="O7070" s="43" t="s">
        <v>41094</v>
      </c>
      <c r="P7070" s="42">
        <v>180</v>
      </c>
      <c r="Q7070" s="44" t="s">
        <v>74</v>
      </c>
      <c r="R7070" s="44" t="s">
        <v>43</v>
      </c>
      <c r="S7070" s="44" t="s">
        <v>44</v>
      </c>
      <c r="T7070" s="44" t="s">
        <v>41095</v>
      </c>
      <c r="U7070" s="47" t="s">
        <v>41096</v>
      </c>
    </row>
    <row r="7071" spans="1:21" ht="33" customHeight="1" x14ac:dyDescent="0.2">
      <c r="A7071" s="31"/>
      <c r="B7071" s="38">
        <v>642502</v>
      </c>
      <c r="C7071" s="39"/>
      <c r="D7071" s="40">
        <v>1430</v>
      </c>
      <c r="E7071" s="41" t="s">
        <v>41097</v>
      </c>
      <c r="F7071" s="41" t="s">
        <v>41098</v>
      </c>
      <c r="G7071" s="42">
        <v>2025</v>
      </c>
      <c r="H7071" s="43" t="s">
        <v>3483</v>
      </c>
      <c r="I7071" s="43" t="s">
        <v>87</v>
      </c>
      <c r="J7071" s="43" t="s">
        <v>36</v>
      </c>
      <c r="K7071" s="43" t="s">
        <v>69</v>
      </c>
      <c r="L7071" s="43" t="s">
        <v>41099</v>
      </c>
      <c r="M7071" s="43" t="s">
        <v>193</v>
      </c>
      <c r="N7071" s="43" t="s">
        <v>528</v>
      </c>
      <c r="O7071" s="43" t="s">
        <v>41100</v>
      </c>
      <c r="P7071" s="42">
        <v>270</v>
      </c>
      <c r="Q7071" s="44" t="s">
        <v>74</v>
      </c>
      <c r="R7071" s="44" t="s">
        <v>43</v>
      </c>
      <c r="S7071" s="44" t="s">
        <v>44</v>
      </c>
      <c r="T7071" s="44" t="s">
        <v>41101</v>
      </c>
      <c r="U7071" s="47" t="s">
        <v>41102</v>
      </c>
    </row>
    <row r="7072" spans="1:21" ht="33" customHeight="1" x14ac:dyDescent="0.2">
      <c r="A7072" s="31"/>
      <c r="B7072" s="38">
        <v>544820</v>
      </c>
      <c r="C7072" s="39"/>
      <c r="D7072" s="40">
        <v>1999</v>
      </c>
      <c r="E7072" s="41" t="s">
        <v>41103</v>
      </c>
      <c r="F7072" s="41" t="s">
        <v>41104</v>
      </c>
      <c r="G7072" s="42">
        <v>2025</v>
      </c>
      <c r="H7072" s="43" t="s">
        <v>41105</v>
      </c>
      <c r="I7072" s="43" t="s">
        <v>87</v>
      </c>
      <c r="J7072" s="43" t="s">
        <v>476</v>
      </c>
      <c r="K7072" s="43" t="s">
        <v>69</v>
      </c>
      <c r="L7072" s="43" t="s">
        <v>28544</v>
      </c>
      <c r="M7072" s="43" t="s">
        <v>28544</v>
      </c>
      <c r="N7072" s="43" t="s">
        <v>1531</v>
      </c>
      <c r="O7072" s="43" t="s">
        <v>41106</v>
      </c>
      <c r="P7072" s="42">
        <v>456</v>
      </c>
      <c r="Q7072" s="44" t="s">
        <v>74</v>
      </c>
      <c r="R7072" s="44" t="s">
        <v>43</v>
      </c>
      <c r="S7072" s="44" t="s">
        <v>44</v>
      </c>
      <c r="T7072" s="44" t="s">
        <v>41107</v>
      </c>
      <c r="U7072" s="47" t="s">
        <v>41108</v>
      </c>
    </row>
    <row r="7073" spans="1:21" ht="33" customHeight="1" x14ac:dyDescent="0.2">
      <c r="A7073" s="31"/>
      <c r="B7073" s="38">
        <v>688128</v>
      </c>
      <c r="C7073" s="39"/>
      <c r="D7073" s="40">
        <v>1200</v>
      </c>
      <c r="E7073" s="41" t="s">
        <v>41109</v>
      </c>
      <c r="F7073" s="41" t="s">
        <v>41110</v>
      </c>
      <c r="G7073" s="42">
        <v>2025</v>
      </c>
      <c r="H7073" s="43" t="s">
        <v>41111</v>
      </c>
      <c r="I7073" s="43" t="s">
        <v>59</v>
      </c>
      <c r="J7073" s="43" t="s">
        <v>50</v>
      </c>
      <c r="K7073" s="43" t="s">
        <v>69</v>
      </c>
      <c r="L7073" s="43" t="s">
        <v>28544</v>
      </c>
      <c r="M7073" s="43" t="s">
        <v>41112</v>
      </c>
      <c r="N7073" s="43" t="s">
        <v>2701</v>
      </c>
      <c r="O7073" s="43" t="s">
        <v>41113</v>
      </c>
      <c r="P7073" s="42">
        <v>264</v>
      </c>
      <c r="Q7073" s="44" t="s">
        <v>74</v>
      </c>
      <c r="R7073" s="44" t="s">
        <v>43</v>
      </c>
      <c r="S7073" s="44" t="s">
        <v>44</v>
      </c>
      <c r="T7073" s="44" t="s">
        <v>41114</v>
      </c>
      <c r="U7073" s="47" t="s">
        <v>41115</v>
      </c>
    </row>
    <row r="7074" spans="1:21" ht="33" customHeight="1" x14ac:dyDescent="0.2">
      <c r="A7074" s="31"/>
      <c r="B7074" s="38">
        <v>598588</v>
      </c>
      <c r="C7074" s="39"/>
      <c r="D7074" s="40">
        <v>1100</v>
      </c>
      <c r="E7074" s="41" t="s">
        <v>41116</v>
      </c>
      <c r="F7074" s="41" t="s">
        <v>41117</v>
      </c>
      <c r="G7074" s="42">
        <v>2025</v>
      </c>
      <c r="H7074" s="43" t="s">
        <v>41118</v>
      </c>
      <c r="I7074" s="43" t="s">
        <v>59</v>
      </c>
      <c r="J7074" s="43" t="s">
        <v>36</v>
      </c>
      <c r="K7074" s="43" t="s">
        <v>69</v>
      </c>
      <c r="L7074" s="43" t="s">
        <v>34435</v>
      </c>
      <c r="M7074" s="43" t="s">
        <v>1167</v>
      </c>
      <c r="N7074" s="43" t="s">
        <v>90</v>
      </c>
      <c r="O7074" s="43" t="s">
        <v>41119</v>
      </c>
      <c r="P7074" s="42">
        <v>276</v>
      </c>
      <c r="Q7074" s="44" t="s">
        <v>74</v>
      </c>
      <c r="R7074" s="44" t="s">
        <v>43</v>
      </c>
      <c r="S7074" s="44" t="s">
        <v>44</v>
      </c>
      <c r="T7074" s="44" t="s">
        <v>41120</v>
      </c>
      <c r="U7074" s="47" t="s">
        <v>41121</v>
      </c>
    </row>
    <row r="7075" spans="1:21" ht="33" customHeight="1" x14ac:dyDescent="0.2">
      <c r="A7075" s="31"/>
      <c r="B7075" s="38">
        <v>705136</v>
      </c>
      <c r="C7075" s="39"/>
      <c r="D7075" s="40">
        <v>1200</v>
      </c>
      <c r="E7075" s="41" t="s">
        <v>41122</v>
      </c>
      <c r="F7075" s="41" t="s">
        <v>41123</v>
      </c>
      <c r="G7075" s="42">
        <v>2025</v>
      </c>
      <c r="H7075" s="43" t="s">
        <v>41124</v>
      </c>
      <c r="I7075" s="43" t="s">
        <v>59</v>
      </c>
      <c r="J7075" s="43" t="s">
        <v>36</v>
      </c>
      <c r="K7075" s="43" t="s">
        <v>69</v>
      </c>
      <c r="L7075" s="43" t="s">
        <v>41125</v>
      </c>
      <c r="M7075" s="43" t="s">
        <v>314</v>
      </c>
      <c r="N7075" s="43" t="s">
        <v>154</v>
      </c>
      <c r="O7075" s="43" t="s">
        <v>41126</v>
      </c>
      <c r="P7075" s="42">
        <v>176</v>
      </c>
      <c r="Q7075" s="44" t="s">
        <v>74</v>
      </c>
      <c r="R7075" s="44" t="s">
        <v>43</v>
      </c>
      <c r="S7075" s="44" t="s">
        <v>44</v>
      </c>
      <c r="T7075" s="44" t="s">
        <v>41127</v>
      </c>
      <c r="U7075" s="47" t="s">
        <v>41128</v>
      </c>
    </row>
    <row r="7076" spans="1:21" ht="33" customHeight="1" x14ac:dyDescent="0.2">
      <c r="A7076" s="31"/>
      <c r="B7076" s="38">
        <v>645832</v>
      </c>
      <c r="C7076" s="39"/>
      <c r="D7076" s="40">
        <v>1600</v>
      </c>
      <c r="E7076" s="41" t="s">
        <v>41129</v>
      </c>
      <c r="F7076" s="41" t="s">
        <v>41130</v>
      </c>
      <c r="G7076" s="42">
        <v>2025</v>
      </c>
      <c r="H7076" s="43" t="s">
        <v>41131</v>
      </c>
      <c r="I7076" s="43" t="s">
        <v>59</v>
      </c>
      <c r="J7076" s="43" t="s">
        <v>476</v>
      </c>
      <c r="K7076" s="43" t="s">
        <v>69</v>
      </c>
      <c r="L7076" s="43" t="s">
        <v>41132</v>
      </c>
      <c r="M7076" s="43" t="s">
        <v>3349</v>
      </c>
      <c r="N7076" s="43" t="s">
        <v>41133</v>
      </c>
      <c r="O7076" s="43" t="s">
        <v>41134</v>
      </c>
      <c r="P7076" s="42">
        <v>528</v>
      </c>
      <c r="Q7076" s="44" t="s">
        <v>42</v>
      </c>
      <c r="R7076" s="44" t="s">
        <v>43</v>
      </c>
      <c r="S7076" s="44" t="s">
        <v>44</v>
      </c>
      <c r="T7076" s="44" t="s">
        <v>41135</v>
      </c>
      <c r="U7076" s="47" t="s">
        <v>41136</v>
      </c>
    </row>
    <row r="7077" spans="1:21" ht="33" customHeight="1" x14ac:dyDescent="0.2">
      <c r="A7077" s="31"/>
      <c r="B7077" s="38">
        <v>593894</v>
      </c>
      <c r="C7077" s="39"/>
      <c r="D7077" s="40">
        <v>1100</v>
      </c>
      <c r="E7077" s="41" t="s">
        <v>41137</v>
      </c>
      <c r="F7077" s="41" t="s">
        <v>41138</v>
      </c>
      <c r="G7077" s="42">
        <v>2025</v>
      </c>
      <c r="H7077" s="43" t="s">
        <v>29196</v>
      </c>
      <c r="I7077" s="43" t="s">
        <v>59</v>
      </c>
      <c r="J7077" s="43" t="s">
        <v>459</v>
      </c>
      <c r="K7077" s="43" t="s">
        <v>69</v>
      </c>
      <c r="L7077" s="43" t="s">
        <v>41139</v>
      </c>
      <c r="M7077" s="43" t="s">
        <v>329</v>
      </c>
      <c r="N7077" s="43" t="s">
        <v>115</v>
      </c>
      <c r="O7077" s="43" t="s">
        <v>41140</v>
      </c>
      <c r="P7077" s="42">
        <v>242</v>
      </c>
      <c r="Q7077" s="44" t="s">
        <v>74</v>
      </c>
      <c r="R7077" s="44" t="s">
        <v>43</v>
      </c>
      <c r="S7077" s="44" t="s">
        <v>44</v>
      </c>
      <c r="T7077" s="44" t="s">
        <v>41141</v>
      </c>
      <c r="U7077" s="47" t="s">
        <v>41142</v>
      </c>
    </row>
    <row r="7078" spans="1:21" ht="33" customHeight="1" x14ac:dyDescent="0.2">
      <c r="A7078" s="31"/>
      <c r="B7078" s="38">
        <v>698054</v>
      </c>
      <c r="C7078" s="39"/>
      <c r="D7078" s="40">
        <v>1500</v>
      </c>
      <c r="E7078" s="41" t="s">
        <v>41143</v>
      </c>
      <c r="F7078" s="41" t="s">
        <v>41144</v>
      </c>
      <c r="G7078" s="42">
        <v>2025</v>
      </c>
      <c r="H7078" s="43" t="s">
        <v>34</v>
      </c>
      <c r="I7078" s="43" t="s">
        <v>87</v>
      </c>
      <c r="J7078" s="43" t="s">
        <v>3250</v>
      </c>
      <c r="K7078" s="43" t="s">
        <v>3251</v>
      </c>
      <c r="L7078" s="43" t="s">
        <v>38</v>
      </c>
      <c r="M7078" s="43" t="s">
        <v>490</v>
      </c>
      <c r="N7078" s="43"/>
      <c r="O7078" s="43" t="s">
        <v>41145</v>
      </c>
      <c r="P7078" s="42">
        <v>720</v>
      </c>
      <c r="Q7078" s="44" t="s">
        <v>42</v>
      </c>
      <c r="R7078" s="44" t="s">
        <v>43</v>
      </c>
      <c r="S7078" s="44" t="s">
        <v>44</v>
      </c>
      <c r="T7078" s="44" t="s">
        <v>41146</v>
      </c>
      <c r="U7078" s="47" t="s">
        <v>41147</v>
      </c>
    </row>
    <row r="7079" spans="1:21" ht="33" customHeight="1" x14ac:dyDescent="0.2">
      <c r="A7079" s="31"/>
      <c r="B7079" s="38">
        <v>557142</v>
      </c>
      <c r="C7079" s="39"/>
      <c r="D7079" s="40">
        <v>1300</v>
      </c>
      <c r="E7079" s="41" t="s">
        <v>41148</v>
      </c>
      <c r="F7079" s="41" t="s">
        <v>41149</v>
      </c>
      <c r="G7079" s="42">
        <v>2025</v>
      </c>
      <c r="H7079" s="43" t="s">
        <v>41150</v>
      </c>
      <c r="I7079" s="43" t="s">
        <v>87</v>
      </c>
      <c r="J7079" s="43" t="s">
        <v>36</v>
      </c>
      <c r="K7079" s="43" t="s">
        <v>69</v>
      </c>
      <c r="L7079" s="43" t="s">
        <v>1145</v>
      </c>
      <c r="M7079" s="43" t="s">
        <v>1145</v>
      </c>
      <c r="N7079" s="43" t="s">
        <v>3781</v>
      </c>
      <c r="O7079" s="43" t="s">
        <v>41151</v>
      </c>
      <c r="P7079" s="42">
        <v>296</v>
      </c>
      <c r="Q7079" s="44" t="s">
        <v>74</v>
      </c>
      <c r="R7079" s="44" t="s">
        <v>43</v>
      </c>
      <c r="S7079" s="44" t="s">
        <v>44</v>
      </c>
      <c r="T7079" s="44" t="s">
        <v>41152</v>
      </c>
      <c r="U7079" s="47" t="s">
        <v>41153</v>
      </c>
    </row>
    <row r="7080" spans="1:21" ht="33" customHeight="1" x14ac:dyDescent="0.2">
      <c r="A7080" s="31"/>
      <c r="B7080" s="38">
        <v>695278</v>
      </c>
      <c r="C7080" s="39"/>
      <c r="D7080" s="40">
        <v>1400</v>
      </c>
      <c r="E7080" s="41" t="s">
        <v>41154</v>
      </c>
      <c r="F7080" s="41" t="s">
        <v>1454</v>
      </c>
      <c r="G7080" s="42">
        <v>2025</v>
      </c>
      <c r="H7080" s="43" t="s">
        <v>34</v>
      </c>
      <c r="I7080" s="43" t="s">
        <v>87</v>
      </c>
      <c r="J7080" s="43" t="s">
        <v>168</v>
      </c>
      <c r="K7080" s="43" t="s">
        <v>37</v>
      </c>
      <c r="L7080" s="43" t="s">
        <v>19829</v>
      </c>
      <c r="M7080" s="43" t="s">
        <v>1037</v>
      </c>
      <c r="N7080" s="43" t="s">
        <v>656</v>
      </c>
      <c r="O7080" s="43" t="s">
        <v>41155</v>
      </c>
      <c r="P7080" s="42">
        <v>496</v>
      </c>
      <c r="Q7080" s="44" t="s">
        <v>42</v>
      </c>
      <c r="R7080" s="44" t="s">
        <v>43</v>
      </c>
      <c r="S7080" s="44" t="s">
        <v>44</v>
      </c>
      <c r="T7080" s="44" t="s">
        <v>41156</v>
      </c>
      <c r="U7080" s="47" t="s">
        <v>41157</v>
      </c>
    </row>
    <row r="7081" spans="1:21" ht="33" customHeight="1" x14ac:dyDescent="0.2">
      <c r="A7081" s="31"/>
      <c r="B7081" s="38">
        <v>650890</v>
      </c>
      <c r="C7081" s="39"/>
      <c r="D7081" s="40">
        <v>1200</v>
      </c>
      <c r="E7081" s="41" t="s">
        <v>41158</v>
      </c>
      <c r="F7081" s="41" t="s">
        <v>41159</v>
      </c>
      <c r="G7081" s="42">
        <v>2025</v>
      </c>
      <c r="H7081" s="43" t="s">
        <v>41160</v>
      </c>
      <c r="I7081" s="43" t="s">
        <v>59</v>
      </c>
      <c r="J7081" s="43" t="s">
        <v>168</v>
      </c>
      <c r="K7081" s="43" t="s">
        <v>69</v>
      </c>
      <c r="L7081" s="43" t="s">
        <v>41161</v>
      </c>
      <c r="M7081" s="43" t="s">
        <v>1456</v>
      </c>
      <c r="N7081" s="43" t="s">
        <v>41162</v>
      </c>
      <c r="O7081" s="43" t="s">
        <v>41163</v>
      </c>
      <c r="P7081" s="42">
        <v>388</v>
      </c>
      <c r="Q7081" s="44" t="s">
        <v>74</v>
      </c>
      <c r="R7081" s="44" t="s">
        <v>43</v>
      </c>
      <c r="S7081" s="44" t="s">
        <v>44</v>
      </c>
      <c r="T7081" s="44" t="s">
        <v>41164</v>
      </c>
      <c r="U7081" s="47" t="s">
        <v>41165</v>
      </c>
    </row>
    <row r="7082" spans="1:21" ht="33" customHeight="1" x14ac:dyDescent="0.2">
      <c r="A7082" s="31"/>
      <c r="B7082" s="38">
        <v>636370</v>
      </c>
      <c r="C7082" s="39"/>
      <c r="D7082" s="40">
        <v>1100</v>
      </c>
      <c r="E7082" s="41" t="s">
        <v>41166</v>
      </c>
      <c r="F7082" s="41" t="s">
        <v>41167</v>
      </c>
      <c r="G7082" s="42">
        <v>2025</v>
      </c>
      <c r="H7082" s="43" t="s">
        <v>41168</v>
      </c>
      <c r="I7082" s="43" t="s">
        <v>59</v>
      </c>
      <c r="J7082" s="43" t="s">
        <v>50</v>
      </c>
      <c r="K7082" s="43" t="s">
        <v>69</v>
      </c>
      <c r="L7082" s="43" t="s">
        <v>40472</v>
      </c>
      <c r="M7082" s="43" t="s">
        <v>1167</v>
      </c>
      <c r="N7082" s="43" t="s">
        <v>41169</v>
      </c>
      <c r="O7082" s="43" t="s">
        <v>41170</v>
      </c>
      <c r="P7082" s="42">
        <v>216</v>
      </c>
      <c r="Q7082" s="44" t="s">
        <v>42</v>
      </c>
      <c r="R7082" s="44" t="s">
        <v>43</v>
      </c>
      <c r="S7082" s="44" t="s">
        <v>44</v>
      </c>
      <c r="T7082" s="44" t="s">
        <v>41171</v>
      </c>
      <c r="U7082" s="47" t="s">
        <v>41172</v>
      </c>
    </row>
    <row r="7083" spans="1:21" ht="33" customHeight="1" x14ac:dyDescent="0.2">
      <c r="A7083" s="31"/>
      <c r="B7083" s="38">
        <v>653325</v>
      </c>
      <c r="C7083" s="39"/>
      <c r="D7083" s="40">
        <v>2430</v>
      </c>
      <c r="E7083" s="41" t="s">
        <v>41173</v>
      </c>
      <c r="F7083" s="41" t="s">
        <v>41174</v>
      </c>
      <c r="G7083" s="42">
        <v>2025</v>
      </c>
      <c r="H7083" s="43" t="s">
        <v>41175</v>
      </c>
      <c r="I7083" s="43" t="s">
        <v>59</v>
      </c>
      <c r="J7083" s="43" t="s">
        <v>459</v>
      </c>
      <c r="K7083" s="43" t="s">
        <v>69</v>
      </c>
      <c r="L7083" s="43" t="s">
        <v>41176</v>
      </c>
      <c r="M7083" s="43" t="s">
        <v>2511</v>
      </c>
      <c r="N7083" s="43" t="s">
        <v>3588</v>
      </c>
      <c r="O7083" s="43" t="s">
        <v>41177</v>
      </c>
      <c r="P7083" s="42">
        <v>592</v>
      </c>
      <c r="Q7083" s="44" t="s">
        <v>74</v>
      </c>
      <c r="R7083" s="44" t="s">
        <v>43</v>
      </c>
      <c r="S7083" s="44" t="s">
        <v>44</v>
      </c>
      <c r="T7083" s="44" t="s">
        <v>41178</v>
      </c>
      <c r="U7083" s="47" t="s">
        <v>41179</v>
      </c>
    </row>
    <row r="7084" spans="1:21" ht="33" customHeight="1" x14ac:dyDescent="0.2">
      <c r="A7084" s="31"/>
      <c r="B7084" s="38">
        <v>693581</v>
      </c>
      <c r="C7084" s="39"/>
      <c r="D7084" s="40">
        <v>1520</v>
      </c>
      <c r="E7084" s="41" t="s">
        <v>41180</v>
      </c>
      <c r="F7084" s="41" t="s">
        <v>41181</v>
      </c>
      <c r="G7084" s="42">
        <v>2025</v>
      </c>
      <c r="H7084" s="43" t="s">
        <v>41182</v>
      </c>
      <c r="I7084" s="43" t="s">
        <v>59</v>
      </c>
      <c r="J7084" s="43" t="s">
        <v>476</v>
      </c>
      <c r="K7084" s="43" t="s">
        <v>69</v>
      </c>
      <c r="L7084" s="43" t="s">
        <v>683</v>
      </c>
      <c r="M7084" s="43" t="s">
        <v>1086</v>
      </c>
      <c r="N7084" s="43" t="s">
        <v>685</v>
      </c>
      <c r="O7084" s="43" t="s">
        <v>41183</v>
      </c>
      <c r="P7084" s="42">
        <v>368</v>
      </c>
      <c r="Q7084" s="44" t="s">
        <v>74</v>
      </c>
      <c r="R7084" s="44" t="s">
        <v>43</v>
      </c>
      <c r="S7084" s="44" t="s">
        <v>44</v>
      </c>
      <c r="T7084" s="44" t="s">
        <v>41184</v>
      </c>
      <c r="U7084" s="47" t="s">
        <v>41185</v>
      </c>
    </row>
    <row r="7085" spans="1:21" ht="33" customHeight="1" x14ac:dyDescent="0.2">
      <c r="A7085" s="31"/>
      <c r="B7085" s="38">
        <v>604619</v>
      </c>
      <c r="C7085" s="39"/>
      <c r="D7085" s="40">
        <v>1200</v>
      </c>
      <c r="E7085" s="41" t="s">
        <v>41186</v>
      </c>
      <c r="F7085" s="41" t="s">
        <v>14669</v>
      </c>
      <c r="G7085" s="42">
        <v>2025</v>
      </c>
      <c r="H7085" s="43" t="s">
        <v>26159</v>
      </c>
      <c r="I7085" s="43" t="s">
        <v>59</v>
      </c>
      <c r="J7085" s="43" t="s">
        <v>68</v>
      </c>
      <c r="K7085" s="43" t="s">
        <v>69</v>
      </c>
      <c r="L7085" s="43" t="s">
        <v>683</v>
      </c>
      <c r="M7085" s="43" t="s">
        <v>1086</v>
      </c>
      <c r="N7085" s="43" t="s">
        <v>14671</v>
      </c>
      <c r="O7085" s="43" t="s">
        <v>41187</v>
      </c>
      <c r="P7085" s="42">
        <v>184</v>
      </c>
      <c r="Q7085" s="44" t="s">
        <v>74</v>
      </c>
      <c r="R7085" s="44" t="s">
        <v>43</v>
      </c>
      <c r="S7085" s="44" t="s">
        <v>44</v>
      </c>
      <c r="T7085" s="44" t="s">
        <v>41188</v>
      </c>
      <c r="U7085" s="47" t="s">
        <v>41189</v>
      </c>
    </row>
    <row r="7086" spans="1:21" ht="33" customHeight="1" x14ac:dyDescent="0.2">
      <c r="A7086" s="31"/>
      <c r="B7086" s="38">
        <v>695206</v>
      </c>
      <c r="C7086" s="39"/>
      <c r="D7086" s="40">
        <v>1000</v>
      </c>
      <c r="E7086" s="41" t="s">
        <v>41190</v>
      </c>
      <c r="F7086" s="41" t="s">
        <v>41191</v>
      </c>
      <c r="G7086" s="42">
        <v>2025</v>
      </c>
      <c r="H7086" s="43" t="s">
        <v>34</v>
      </c>
      <c r="I7086" s="43" t="s">
        <v>59</v>
      </c>
      <c r="J7086" s="43" t="s">
        <v>168</v>
      </c>
      <c r="K7086" s="43" t="s">
        <v>37</v>
      </c>
      <c r="L7086" s="43" t="s">
        <v>41192</v>
      </c>
      <c r="M7086" s="43" t="s">
        <v>2511</v>
      </c>
      <c r="N7086" s="43" t="s">
        <v>12531</v>
      </c>
      <c r="O7086" s="43" t="s">
        <v>41193</v>
      </c>
      <c r="P7086" s="42">
        <v>158</v>
      </c>
      <c r="Q7086" s="44" t="s">
        <v>42</v>
      </c>
      <c r="R7086" s="44" t="s">
        <v>43</v>
      </c>
      <c r="S7086" s="44" t="s">
        <v>44</v>
      </c>
      <c r="T7086" s="44" t="s">
        <v>41194</v>
      </c>
      <c r="U7086" s="47" t="s">
        <v>41195</v>
      </c>
    </row>
    <row r="7087" spans="1:21" ht="33" customHeight="1" x14ac:dyDescent="0.2">
      <c r="A7087" s="31"/>
      <c r="B7087" s="38">
        <v>600084</v>
      </c>
      <c r="C7087" s="39"/>
      <c r="D7087" s="40">
        <v>1300</v>
      </c>
      <c r="E7087" s="41" t="s">
        <v>41196</v>
      </c>
      <c r="F7087" s="41" t="s">
        <v>3587</v>
      </c>
      <c r="G7087" s="42">
        <v>2025</v>
      </c>
      <c r="H7087" s="43" t="s">
        <v>41197</v>
      </c>
      <c r="I7087" s="43" t="s">
        <v>87</v>
      </c>
      <c r="J7087" s="43" t="s">
        <v>459</v>
      </c>
      <c r="K7087" s="43" t="s">
        <v>69</v>
      </c>
      <c r="L7087" s="43" t="s">
        <v>31067</v>
      </c>
      <c r="M7087" s="43" t="s">
        <v>1463</v>
      </c>
      <c r="N7087" s="43" t="s">
        <v>3588</v>
      </c>
      <c r="O7087" s="43" t="s">
        <v>41198</v>
      </c>
      <c r="P7087" s="42">
        <v>360</v>
      </c>
      <c r="Q7087" s="44" t="s">
        <v>74</v>
      </c>
      <c r="R7087" s="44" t="s">
        <v>43</v>
      </c>
      <c r="S7087" s="44" t="s">
        <v>44</v>
      </c>
      <c r="T7087" s="44" t="s">
        <v>41199</v>
      </c>
      <c r="U7087" s="47" t="s">
        <v>41200</v>
      </c>
    </row>
    <row r="7088" spans="1:21" ht="33" customHeight="1" x14ac:dyDescent="0.2">
      <c r="A7088" s="31"/>
      <c r="B7088" s="38">
        <v>640656</v>
      </c>
      <c r="C7088" s="39"/>
      <c r="D7088" s="40">
        <v>1999</v>
      </c>
      <c r="E7088" s="41" t="s">
        <v>41201</v>
      </c>
      <c r="F7088" s="41" t="s">
        <v>41202</v>
      </c>
      <c r="G7088" s="42">
        <v>2025</v>
      </c>
      <c r="H7088" s="43" t="s">
        <v>34</v>
      </c>
      <c r="I7088" s="43" t="s">
        <v>912</v>
      </c>
      <c r="J7088" s="43" t="s">
        <v>15093</v>
      </c>
      <c r="K7088" s="43" t="s">
        <v>69</v>
      </c>
      <c r="L7088" s="43" t="s">
        <v>38</v>
      </c>
      <c r="M7088" s="43" t="s">
        <v>2302</v>
      </c>
      <c r="N7088" s="43"/>
      <c r="O7088" s="43" t="s">
        <v>41203</v>
      </c>
      <c r="P7088" s="42">
        <v>768</v>
      </c>
      <c r="Q7088" s="44" t="s">
        <v>74</v>
      </c>
      <c r="R7088" s="44" t="s">
        <v>1785</v>
      </c>
      <c r="S7088" s="44" t="s">
        <v>44</v>
      </c>
      <c r="T7088" s="44" t="s">
        <v>41204</v>
      </c>
      <c r="U7088" s="47" t="s">
        <v>41205</v>
      </c>
    </row>
    <row r="7089" spans="1:21" ht="33" customHeight="1" x14ac:dyDescent="0.2">
      <c r="A7089" s="31"/>
      <c r="B7089" s="38">
        <v>692689</v>
      </c>
      <c r="C7089" s="39"/>
      <c r="D7089" s="40">
        <v>1400</v>
      </c>
      <c r="E7089" s="41" t="s">
        <v>41206</v>
      </c>
      <c r="F7089" s="41" t="s">
        <v>41207</v>
      </c>
      <c r="G7089" s="42">
        <v>2025</v>
      </c>
      <c r="H7089" s="43" t="s">
        <v>34</v>
      </c>
      <c r="I7089" s="43" t="s">
        <v>167</v>
      </c>
      <c r="J7089" s="43" t="s">
        <v>50</v>
      </c>
      <c r="K7089" s="43" t="s">
        <v>37</v>
      </c>
      <c r="L7089" s="43" t="s">
        <v>41208</v>
      </c>
      <c r="M7089" s="43" t="s">
        <v>193</v>
      </c>
      <c r="N7089" s="43" t="s">
        <v>90</v>
      </c>
      <c r="O7089" s="43" t="s">
        <v>41209</v>
      </c>
      <c r="P7089" s="42">
        <v>352</v>
      </c>
      <c r="Q7089" s="44" t="s">
        <v>42</v>
      </c>
      <c r="R7089" s="44" t="s">
        <v>43</v>
      </c>
      <c r="S7089" s="44" t="s">
        <v>44</v>
      </c>
      <c r="T7089" s="44" t="s">
        <v>41210</v>
      </c>
      <c r="U7089" s="47" t="s">
        <v>41211</v>
      </c>
    </row>
    <row r="7090" spans="1:21" ht="33" customHeight="1" x14ac:dyDescent="0.2">
      <c r="A7090" s="31"/>
      <c r="B7090" s="38">
        <v>686594</v>
      </c>
      <c r="C7090" s="39"/>
      <c r="D7090" s="40">
        <v>1000</v>
      </c>
      <c r="E7090" s="41" t="s">
        <v>41212</v>
      </c>
      <c r="F7090" s="41" t="s">
        <v>2669</v>
      </c>
      <c r="G7090" s="42">
        <v>2025</v>
      </c>
      <c r="H7090" s="43" t="s">
        <v>34</v>
      </c>
      <c r="I7090" s="43" t="s">
        <v>1135</v>
      </c>
      <c r="J7090" s="43" t="s">
        <v>459</v>
      </c>
      <c r="K7090" s="43" t="s">
        <v>37</v>
      </c>
      <c r="L7090" s="43" t="s">
        <v>41213</v>
      </c>
      <c r="M7090" s="43" t="s">
        <v>193</v>
      </c>
      <c r="N7090" s="43" t="s">
        <v>2071</v>
      </c>
      <c r="O7090" s="43" t="s">
        <v>41214</v>
      </c>
      <c r="P7090" s="42">
        <v>208</v>
      </c>
      <c r="Q7090" s="44" t="s">
        <v>42</v>
      </c>
      <c r="R7090" s="44" t="s">
        <v>43</v>
      </c>
      <c r="S7090" s="44" t="s">
        <v>44</v>
      </c>
      <c r="T7090" s="44" t="s">
        <v>41215</v>
      </c>
      <c r="U7090" s="47" t="s">
        <v>41216</v>
      </c>
    </row>
    <row r="7091" spans="1:21" ht="33" customHeight="1" x14ac:dyDescent="0.2">
      <c r="A7091" s="31"/>
      <c r="B7091" s="38">
        <v>693283</v>
      </c>
      <c r="C7091" s="39"/>
      <c r="D7091" s="40">
        <v>1000</v>
      </c>
      <c r="E7091" s="41" t="s">
        <v>41217</v>
      </c>
      <c r="F7091" s="41" t="s">
        <v>41218</v>
      </c>
      <c r="G7091" s="42">
        <v>2025</v>
      </c>
      <c r="H7091" s="43" t="s">
        <v>34</v>
      </c>
      <c r="I7091" s="43" t="s">
        <v>35</v>
      </c>
      <c r="J7091" s="43" t="s">
        <v>973</v>
      </c>
      <c r="K7091" s="43" t="s">
        <v>37</v>
      </c>
      <c r="L7091" s="43" t="s">
        <v>97</v>
      </c>
      <c r="M7091" s="43" t="s">
        <v>1686</v>
      </c>
      <c r="N7091" s="43" t="s">
        <v>2590</v>
      </c>
      <c r="O7091" s="43" t="s">
        <v>41219</v>
      </c>
      <c r="P7091" s="42">
        <v>136</v>
      </c>
      <c r="Q7091" s="44" t="s">
        <v>42</v>
      </c>
      <c r="R7091" s="44" t="s">
        <v>43</v>
      </c>
      <c r="S7091" s="44" t="s">
        <v>44</v>
      </c>
      <c r="T7091" s="44" t="s">
        <v>41220</v>
      </c>
      <c r="U7091" s="47" t="s">
        <v>41221</v>
      </c>
    </row>
    <row r="7092" spans="1:21" ht="33" customHeight="1" x14ac:dyDescent="0.2">
      <c r="A7092" s="31"/>
      <c r="B7092" s="38">
        <v>686748</v>
      </c>
      <c r="C7092" s="39"/>
      <c r="D7092" s="40">
        <v>1100</v>
      </c>
      <c r="E7092" s="41" t="s">
        <v>41222</v>
      </c>
      <c r="F7092" s="41" t="s">
        <v>1827</v>
      </c>
      <c r="G7092" s="42">
        <v>2025</v>
      </c>
      <c r="H7092" s="43" t="s">
        <v>41223</v>
      </c>
      <c r="I7092" s="43" t="s">
        <v>87</v>
      </c>
      <c r="J7092" s="43" t="s">
        <v>1843</v>
      </c>
      <c r="K7092" s="43" t="s">
        <v>69</v>
      </c>
      <c r="L7092" s="43" t="s">
        <v>41224</v>
      </c>
      <c r="M7092" s="43" t="s">
        <v>1463</v>
      </c>
      <c r="N7092" s="43" t="s">
        <v>1121</v>
      </c>
      <c r="O7092" s="43" t="s">
        <v>41225</v>
      </c>
      <c r="P7092" s="42">
        <v>134</v>
      </c>
      <c r="Q7092" s="44" t="s">
        <v>74</v>
      </c>
      <c r="R7092" s="44" t="s">
        <v>43</v>
      </c>
      <c r="S7092" s="44" t="s">
        <v>44</v>
      </c>
      <c r="T7092" s="44" t="s">
        <v>41226</v>
      </c>
      <c r="U7092" s="47" t="s">
        <v>41227</v>
      </c>
    </row>
    <row r="7093" spans="1:21" ht="33" customHeight="1" x14ac:dyDescent="0.2">
      <c r="A7093" s="31"/>
      <c r="B7093" s="38">
        <v>696972</v>
      </c>
      <c r="C7093" s="39"/>
      <c r="D7093" s="40">
        <v>1000</v>
      </c>
      <c r="E7093" s="41" t="s">
        <v>41228</v>
      </c>
      <c r="F7093" s="41" t="s">
        <v>41229</v>
      </c>
      <c r="G7093" s="42">
        <v>2025</v>
      </c>
      <c r="H7093" s="43" t="s">
        <v>34</v>
      </c>
      <c r="I7093" s="43" t="s">
        <v>35</v>
      </c>
      <c r="J7093" s="43" t="s">
        <v>191</v>
      </c>
      <c r="K7093" s="43" t="s">
        <v>37</v>
      </c>
      <c r="L7093" s="43" t="s">
        <v>38</v>
      </c>
      <c r="M7093" s="43" t="s">
        <v>41230</v>
      </c>
      <c r="N7093" s="43"/>
      <c r="O7093" s="43" t="s">
        <v>41231</v>
      </c>
      <c r="P7093" s="42">
        <v>132</v>
      </c>
      <c r="Q7093" s="44" t="s">
        <v>42</v>
      </c>
      <c r="R7093" s="44" t="s">
        <v>43</v>
      </c>
      <c r="S7093" s="44" t="s">
        <v>44</v>
      </c>
      <c r="T7093" s="44" t="s">
        <v>41232</v>
      </c>
      <c r="U7093" s="47" t="s">
        <v>41233</v>
      </c>
    </row>
    <row r="7094" spans="1:21" ht="33" customHeight="1" x14ac:dyDescent="0.2">
      <c r="A7094" s="31"/>
      <c r="B7094" s="38">
        <v>707848</v>
      </c>
      <c r="C7094" s="39"/>
      <c r="D7094" s="40">
        <v>1000</v>
      </c>
      <c r="E7094" s="41" t="s">
        <v>41234</v>
      </c>
      <c r="F7094" s="41" t="s">
        <v>41235</v>
      </c>
      <c r="G7094" s="42">
        <v>2025</v>
      </c>
      <c r="H7094" s="43" t="s">
        <v>34</v>
      </c>
      <c r="I7094" s="43" t="s">
        <v>35</v>
      </c>
      <c r="J7094" s="43" t="s">
        <v>168</v>
      </c>
      <c r="K7094" s="43" t="s">
        <v>37</v>
      </c>
      <c r="L7094" s="43" t="s">
        <v>8553</v>
      </c>
      <c r="M7094" s="43" t="s">
        <v>6225</v>
      </c>
      <c r="N7094" s="43"/>
      <c r="O7094" s="43" t="s">
        <v>41236</v>
      </c>
      <c r="P7094" s="42">
        <v>98</v>
      </c>
      <c r="Q7094" s="44" t="s">
        <v>42</v>
      </c>
      <c r="R7094" s="44" t="s">
        <v>43</v>
      </c>
      <c r="S7094" s="44" t="s">
        <v>44</v>
      </c>
      <c r="T7094" s="44" t="s">
        <v>41237</v>
      </c>
      <c r="U7094" s="47" t="s">
        <v>41238</v>
      </c>
    </row>
    <row r="7095" spans="1:21" ht="33" customHeight="1" x14ac:dyDescent="0.2">
      <c r="A7095" s="31"/>
      <c r="B7095" s="38">
        <v>657894</v>
      </c>
      <c r="C7095" s="39"/>
      <c r="D7095" s="40">
        <v>1620</v>
      </c>
      <c r="E7095" s="41" t="s">
        <v>41239</v>
      </c>
      <c r="F7095" s="41" t="s">
        <v>41240</v>
      </c>
      <c r="G7095" s="42">
        <v>2025</v>
      </c>
      <c r="H7095" s="43" t="s">
        <v>41241</v>
      </c>
      <c r="I7095" s="43" t="s">
        <v>59</v>
      </c>
      <c r="J7095" s="43" t="s">
        <v>168</v>
      </c>
      <c r="K7095" s="43" t="s">
        <v>69</v>
      </c>
      <c r="L7095" s="43" t="s">
        <v>41242</v>
      </c>
      <c r="M7095" s="43" t="s">
        <v>632</v>
      </c>
      <c r="N7095" s="43" t="s">
        <v>1138</v>
      </c>
      <c r="O7095" s="43" t="s">
        <v>41243</v>
      </c>
      <c r="P7095" s="42">
        <v>464</v>
      </c>
      <c r="Q7095" s="44" t="s">
        <v>74</v>
      </c>
      <c r="R7095" s="44" t="s">
        <v>43</v>
      </c>
      <c r="S7095" s="44" t="s">
        <v>44</v>
      </c>
      <c r="T7095" s="44" t="s">
        <v>41244</v>
      </c>
      <c r="U7095" s="47" t="s">
        <v>41245</v>
      </c>
    </row>
    <row r="7096" spans="1:21" ht="33" customHeight="1" x14ac:dyDescent="0.2">
      <c r="A7096" s="31"/>
      <c r="B7096" s="38">
        <v>693309</v>
      </c>
      <c r="C7096" s="39"/>
      <c r="D7096" s="40">
        <v>1000</v>
      </c>
      <c r="E7096" s="41" t="s">
        <v>41246</v>
      </c>
      <c r="F7096" s="41" t="s">
        <v>41247</v>
      </c>
      <c r="G7096" s="42">
        <v>2025</v>
      </c>
      <c r="H7096" s="43" t="s">
        <v>34</v>
      </c>
      <c r="I7096" s="43" t="s">
        <v>59</v>
      </c>
      <c r="J7096" s="43" t="s">
        <v>168</v>
      </c>
      <c r="K7096" s="43" t="s">
        <v>37</v>
      </c>
      <c r="L7096" s="43" t="s">
        <v>41248</v>
      </c>
      <c r="M7096" s="43" t="s">
        <v>1167</v>
      </c>
      <c r="N7096" s="43" t="s">
        <v>90</v>
      </c>
      <c r="O7096" s="43" t="s">
        <v>41249</v>
      </c>
      <c r="P7096" s="42">
        <v>152</v>
      </c>
      <c r="Q7096" s="44" t="s">
        <v>42</v>
      </c>
      <c r="R7096" s="44" t="s">
        <v>43</v>
      </c>
      <c r="S7096" s="44" t="s">
        <v>44</v>
      </c>
      <c r="T7096" s="44" t="s">
        <v>41250</v>
      </c>
      <c r="U7096" s="47" t="s">
        <v>41251</v>
      </c>
    </row>
    <row r="7097" spans="1:21" ht="33" customHeight="1" x14ac:dyDescent="0.2">
      <c r="A7097" s="31"/>
      <c r="B7097" s="38">
        <v>686471</v>
      </c>
      <c r="C7097" s="39"/>
      <c r="D7097" s="40">
        <v>1000</v>
      </c>
      <c r="E7097" s="41" t="s">
        <v>41252</v>
      </c>
      <c r="F7097" s="41" t="s">
        <v>41253</v>
      </c>
      <c r="G7097" s="42">
        <v>2025</v>
      </c>
      <c r="H7097" s="43" t="s">
        <v>34</v>
      </c>
      <c r="I7097" s="43" t="s">
        <v>35</v>
      </c>
      <c r="J7097" s="43" t="s">
        <v>168</v>
      </c>
      <c r="K7097" s="43" t="s">
        <v>37</v>
      </c>
      <c r="L7097" s="43" t="s">
        <v>41254</v>
      </c>
      <c r="M7097" s="43" t="s">
        <v>307</v>
      </c>
      <c r="N7097" s="43" t="s">
        <v>8485</v>
      </c>
      <c r="O7097" s="43" t="s">
        <v>41255</v>
      </c>
      <c r="P7097" s="42">
        <v>194</v>
      </c>
      <c r="Q7097" s="44" t="s">
        <v>42</v>
      </c>
      <c r="R7097" s="44" t="s">
        <v>43</v>
      </c>
      <c r="S7097" s="44" t="s">
        <v>44</v>
      </c>
      <c r="T7097" s="44" t="s">
        <v>41256</v>
      </c>
      <c r="U7097" s="47" t="s">
        <v>41257</v>
      </c>
    </row>
    <row r="7098" spans="1:21" ht="33" customHeight="1" x14ac:dyDescent="0.2">
      <c r="A7098" s="31"/>
      <c r="B7098" s="38">
        <v>706699</v>
      </c>
      <c r="C7098" s="39"/>
      <c r="D7098" s="40">
        <v>1700</v>
      </c>
      <c r="E7098" s="41" t="s">
        <v>41258</v>
      </c>
      <c r="F7098" s="41" t="s">
        <v>15893</v>
      </c>
      <c r="G7098" s="42">
        <v>2025</v>
      </c>
      <c r="H7098" s="43" t="s">
        <v>34</v>
      </c>
      <c r="I7098" s="43" t="s">
        <v>87</v>
      </c>
      <c r="J7098" s="43" t="s">
        <v>168</v>
      </c>
      <c r="K7098" s="43" t="s">
        <v>69</v>
      </c>
      <c r="L7098" s="43" t="s">
        <v>41259</v>
      </c>
      <c r="M7098" s="43" t="s">
        <v>7545</v>
      </c>
      <c r="N7098" s="43" t="s">
        <v>90</v>
      </c>
      <c r="O7098" s="43" t="s">
        <v>41260</v>
      </c>
      <c r="P7098" s="42">
        <v>400</v>
      </c>
      <c r="Q7098" s="44" t="s">
        <v>42</v>
      </c>
      <c r="R7098" s="44" t="s">
        <v>43</v>
      </c>
      <c r="S7098" s="44" t="s">
        <v>44</v>
      </c>
      <c r="T7098" s="44" t="s">
        <v>41261</v>
      </c>
      <c r="U7098" s="47" t="s">
        <v>41262</v>
      </c>
    </row>
    <row r="7099" spans="1:21" ht="33" customHeight="1" x14ac:dyDescent="0.2">
      <c r="A7099" s="31"/>
      <c r="B7099" s="38">
        <v>699983</v>
      </c>
      <c r="C7099" s="39"/>
      <c r="D7099" s="40">
        <v>1000</v>
      </c>
      <c r="E7099" s="41" t="s">
        <v>41263</v>
      </c>
      <c r="F7099" s="41" t="s">
        <v>5621</v>
      </c>
      <c r="G7099" s="42">
        <v>2025</v>
      </c>
      <c r="H7099" s="43" t="s">
        <v>34</v>
      </c>
      <c r="I7099" s="43" t="s">
        <v>59</v>
      </c>
      <c r="J7099" s="43" t="s">
        <v>36</v>
      </c>
      <c r="K7099" s="43" t="s">
        <v>37</v>
      </c>
      <c r="L7099" s="43" t="s">
        <v>41264</v>
      </c>
      <c r="M7099" s="43" t="s">
        <v>3294</v>
      </c>
      <c r="N7099" s="43" t="s">
        <v>90</v>
      </c>
      <c r="O7099" s="43" t="s">
        <v>41265</v>
      </c>
      <c r="P7099" s="42">
        <v>104</v>
      </c>
      <c r="Q7099" s="44" t="s">
        <v>42</v>
      </c>
      <c r="R7099" s="44" t="s">
        <v>43</v>
      </c>
      <c r="S7099" s="44" t="s">
        <v>44</v>
      </c>
      <c r="T7099" s="44" t="s">
        <v>41266</v>
      </c>
      <c r="U7099" s="47" t="s">
        <v>41267</v>
      </c>
    </row>
    <row r="7100" spans="1:21" ht="33" customHeight="1" x14ac:dyDescent="0.2">
      <c r="A7100" s="31"/>
      <c r="B7100" s="38">
        <v>700371</v>
      </c>
      <c r="C7100" s="39"/>
      <c r="D7100" s="40">
        <v>1000</v>
      </c>
      <c r="E7100" s="41" t="s">
        <v>41268</v>
      </c>
      <c r="F7100" s="41" t="s">
        <v>41269</v>
      </c>
      <c r="G7100" s="42">
        <v>2025</v>
      </c>
      <c r="H7100" s="43" t="s">
        <v>34</v>
      </c>
      <c r="I7100" s="43" t="s">
        <v>59</v>
      </c>
      <c r="J7100" s="43" t="s">
        <v>36</v>
      </c>
      <c r="K7100" s="43" t="s">
        <v>37</v>
      </c>
      <c r="L7100" s="43" t="s">
        <v>41270</v>
      </c>
      <c r="M7100" s="43" t="s">
        <v>5623</v>
      </c>
      <c r="N7100" s="43" t="s">
        <v>90</v>
      </c>
      <c r="O7100" s="43" t="s">
        <v>41271</v>
      </c>
      <c r="P7100" s="42">
        <v>152</v>
      </c>
      <c r="Q7100" s="44" t="s">
        <v>42</v>
      </c>
      <c r="R7100" s="44" t="s">
        <v>43</v>
      </c>
      <c r="S7100" s="44" t="s">
        <v>44</v>
      </c>
      <c r="T7100" s="44" t="s">
        <v>41272</v>
      </c>
      <c r="U7100" s="47" t="s">
        <v>41273</v>
      </c>
    </row>
    <row r="7101" spans="1:21" ht="33" customHeight="1" x14ac:dyDescent="0.2">
      <c r="A7101" s="31"/>
      <c r="B7101" s="38">
        <v>689636</v>
      </c>
      <c r="C7101" s="39"/>
      <c r="D7101" s="40">
        <v>1000</v>
      </c>
      <c r="E7101" s="41" t="s">
        <v>41274</v>
      </c>
      <c r="F7101" s="41" t="s">
        <v>7806</v>
      </c>
      <c r="G7101" s="42">
        <v>2025</v>
      </c>
      <c r="H7101" s="43" t="s">
        <v>34</v>
      </c>
      <c r="I7101" s="43" t="s">
        <v>59</v>
      </c>
      <c r="J7101" s="43" t="s">
        <v>973</v>
      </c>
      <c r="K7101" s="43" t="s">
        <v>37</v>
      </c>
      <c r="L7101" s="43" t="s">
        <v>41275</v>
      </c>
      <c r="M7101" s="43" t="s">
        <v>905</v>
      </c>
      <c r="N7101" s="43" t="s">
        <v>90</v>
      </c>
      <c r="O7101" s="43" t="s">
        <v>41276</v>
      </c>
      <c r="P7101" s="42">
        <v>146</v>
      </c>
      <c r="Q7101" s="44" t="s">
        <v>42</v>
      </c>
      <c r="R7101" s="44" t="s">
        <v>43</v>
      </c>
      <c r="S7101" s="44" t="s">
        <v>44</v>
      </c>
      <c r="T7101" s="44" t="s">
        <v>41277</v>
      </c>
      <c r="U7101" s="47" t="s">
        <v>41278</v>
      </c>
    </row>
    <row r="7102" spans="1:21" ht="33" customHeight="1" x14ac:dyDescent="0.2">
      <c r="A7102" s="31"/>
      <c r="B7102" s="38">
        <v>706413</v>
      </c>
      <c r="C7102" s="39"/>
      <c r="D7102" s="40">
        <v>1200</v>
      </c>
      <c r="E7102" s="41" t="s">
        <v>41279</v>
      </c>
      <c r="F7102" s="41" t="s">
        <v>9970</v>
      </c>
      <c r="G7102" s="42">
        <v>2025</v>
      </c>
      <c r="H7102" s="43" t="s">
        <v>10560</v>
      </c>
      <c r="I7102" s="43" t="s">
        <v>87</v>
      </c>
      <c r="J7102" s="43" t="s">
        <v>68</v>
      </c>
      <c r="K7102" s="43" t="s">
        <v>69</v>
      </c>
      <c r="L7102" s="43" t="s">
        <v>41280</v>
      </c>
      <c r="M7102" s="43" t="s">
        <v>1463</v>
      </c>
      <c r="N7102" s="43" t="s">
        <v>1121</v>
      </c>
      <c r="O7102" s="43" t="s">
        <v>41281</v>
      </c>
      <c r="P7102" s="42">
        <v>208</v>
      </c>
      <c r="Q7102" s="44" t="s">
        <v>74</v>
      </c>
      <c r="R7102" s="44" t="s">
        <v>43</v>
      </c>
      <c r="S7102" s="44" t="s">
        <v>44</v>
      </c>
      <c r="T7102" s="44" t="s">
        <v>41282</v>
      </c>
      <c r="U7102" s="47" t="s">
        <v>41283</v>
      </c>
    </row>
    <row r="7103" spans="1:21" ht="33" customHeight="1" x14ac:dyDescent="0.2">
      <c r="A7103" s="31"/>
      <c r="B7103" s="38">
        <v>705259</v>
      </c>
      <c r="C7103" s="39"/>
      <c r="D7103" s="40">
        <v>1299</v>
      </c>
      <c r="E7103" s="41" t="s">
        <v>41284</v>
      </c>
      <c r="F7103" s="41" t="s">
        <v>41285</v>
      </c>
      <c r="G7103" s="42">
        <v>2025</v>
      </c>
      <c r="H7103" s="43" t="s">
        <v>10560</v>
      </c>
      <c r="I7103" s="43" t="s">
        <v>87</v>
      </c>
      <c r="J7103" s="43" t="s">
        <v>68</v>
      </c>
      <c r="K7103" s="43" t="s">
        <v>69</v>
      </c>
      <c r="L7103" s="43" t="s">
        <v>41286</v>
      </c>
      <c r="M7103" s="43" t="s">
        <v>1463</v>
      </c>
      <c r="N7103" s="43" t="s">
        <v>1121</v>
      </c>
      <c r="O7103" s="43" t="s">
        <v>41287</v>
      </c>
      <c r="P7103" s="42">
        <v>208</v>
      </c>
      <c r="Q7103" s="44" t="s">
        <v>74</v>
      </c>
      <c r="R7103" s="44" t="s">
        <v>43</v>
      </c>
      <c r="S7103" s="44" t="s">
        <v>44</v>
      </c>
      <c r="T7103" s="44" t="s">
        <v>41288</v>
      </c>
      <c r="U7103" s="47" t="s">
        <v>41289</v>
      </c>
    </row>
    <row r="7104" spans="1:21" ht="33" customHeight="1" x14ac:dyDescent="0.2">
      <c r="A7104" s="31"/>
      <c r="B7104" s="38">
        <v>698502</v>
      </c>
      <c r="C7104" s="39"/>
      <c r="D7104" s="40">
        <v>1190</v>
      </c>
      <c r="E7104" s="41" t="s">
        <v>41290</v>
      </c>
      <c r="F7104" s="41" t="s">
        <v>9970</v>
      </c>
      <c r="G7104" s="42">
        <v>2025</v>
      </c>
      <c r="H7104" s="43" t="s">
        <v>10560</v>
      </c>
      <c r="I7104" s="43" t="s">
        <v>87</v>
      </c>
      <c r="J7104" s="43" t="s">
        <v>68</v>
      </c>
      <c r="K7104" s="43" t="s">
        <v>69</v>
      </c>
      <c r="L7104" s="43" t="s">
        <v>41291</v>
      </c>
      <c r="M7104" s="43" t="s">
        <v>1463</v>
      </c>
      <c r="N7104" s="43" t="s">
        <v>1121</v>
      </c>
      <c r="O7104" s="43" t="s">
        <v>41292</v>
      </c>
      <c r="P7104" s="42">
        <v>224</v>
      </c>
      <c r="Q7104" s="44" t="s">
        <v>74</v>
      </c>
      <c r="R7104" s="44" t="s">
        <v>43</v>
      </c>
      <c r="S7104" s="44" t="s">
        <v>44</v>
      </c>
      <c r="T7104" s="44" t="s">
        <v>41293</v>
      </c>
      <c r="U7104" s="47" t="s">
        <v>41294</v>
      </c>
    </row>
    <row r="7105" spans="1:21" ht="33" customHeight="1" x14ac:dyDescent="0.2">
      <c r="A7105" s="31"/>
      <c r="B7105" s="38">
        <v>695301</v>
      </c>
      <c r="C7105" s="39"/>
      <c r="D7105" s="40">
        <v>1000</v>
      </c>
      <c r="E7105" s="41" t="s">
        <v>41295</v>
      </c>
      <c r="F7105" s="41" t="s">
        <v>41296</v>
      </c>
      <c r="G7105" s="42">
        <v>2025</v>
      </c>
      <c r="H7105" s="43" t="s">
        <v>34</v>
      </c>
      <c r="I7105" s="43" t="s">
        <v>59</v>
      </c>
      <c r="J7105" s="43" t="s">
        <v>168</v>
      </c>
      <c r="K7105" s="43" t="s">
        <v>37</v>
      </c>
      <c r="L7105" s="43" t="s">
        <v>41297</v>
      </c>
      <c r="M7105" s="43" t="s">
        <v>1037</v>
      </c>
      <c r="N7105" s="43" t="s">
        <v>7351</v>
      </c>
      <c r="O7105" s="43" t="s">
        <v>41298</v>
      </c>
      <c r="P7105" s="42">
        <v>212</v>
      </c>
      <c r="Q7105" s="44" t="s">
        <v>42</v>
      </c>
      <c r="R7105" s="44" t="s">
        <v>43</v>
      </c>
      <c r="S7105" s="44" t="s">
        <v>44</v>
      </c>
      <c r="T7105" s="44" t="s">
        <v>41299</v>
      </c>
      <c r="U7105" s="47" t="s">
        <v>41300</v>
      </c>
    </row>
    <row r="7106" spans="1:21" ht="33" customHeight="1" x14ac:dyDescent="0.2">
      <c r="A7106" s="31"/>
      <c r="B7106" s="38">
        <v>688934</v>
      </c>
      <c r="C7106" s="39"/>
      <c r="D7106" s="40">
        <v>1000</v>
      </c>
      <c r="E7106" s="41" t="s">
        <v>41301</v>
      </c>
      <c r="F7106" s="41" t="s">
        <v>41302</v>
      </c>
      <c r="G7106" s="42">
        <v>2025</v>
      </c>
      <c r="H7106" s="43" t="s">
        <v>34</v>
      </c>
      <c r="I7106" s="43" t="s">
        <v>87</v>
      </c>
      <c r="J7106" s="43" t="s">
        <v>50</v>
      </c>
      <c r="K7106" s="43" t="s">
        <v>37</v>
      </c>
      <c r="L7106" s="43" t="s">
        <v>38</v>
      </c>
      <c r="M7106" s="43" t="s">
        <v>41303</v>
      </c>
      <c r="N7106" s="43" t="s">
        <v>53</v>
      </c>
      <c r="O7106" s="43" t="s">
        <v>41304</v>
      </c>
      <c r="P7106" s="42">
        <v>278</v>
      </c>
      <c r="Q7106" s="44" t="s">
        <v>42</v>
      </c>
      <c r="R7106" s="44" t="s">
        <v>43</v>
      </c>
      <c r="S7106" s="44" t="s">
        <v>44</v>
      </c>
      <c r="T7106" s="44" t="s">
        <v>41305</v>
      </c>
      <c r="U7106" s="47" t="s">
        <v>41306</v>
      </c>
    </row>
    <row r="7107" spans="1:21" ht="33" customHeight="1" x14ac:dyDescent="0.2">
      <c r="A7107" s="31"/>
      <c r="B7107" s="38">
        <v>678833</v>
      </c>
      <c r="C7107" s="39"/>
      <c r="D7107" s="40">
        <v>1520</v>
      </c>
      <c r="E7107" s="41" t="s">
        <v>41307</v>
      </c>
      <c r="F7107" s="41" t="s">
        <v>41308</v>
      </c>
      <c r="G7107" s="42">
        <v>2025</v>
      </c>
      <c r="H7107" s="43" t="s">
        <v>41309</v>
      </c>
      <c r="I7107" s="43" t="s">
        <v>87</v>
      </c>
      <c r="J7107" s="43" t="s">
        <v>476</v>
      </c>
      <c r="K7107" s="43" t="s">
        <v>69</v>
      </c>
      <c r="L7107" s="43" t="s">
        <v>41310</v>
      </c>
      <c r="M7107" s="43" t="s">
        <v>13657</v>
      </c>
      <c r="N7107" s="43" t="s">
        <v>26183</v>
      </c>
      <c r="O7107" s="43" t="s">
        <v>41311</v>
      </c>
      <c r="P7107" s="42">
        <v>358</v>
      </c>
      <c r="Q7107" s="44" t="s">
        <v>74</v>
      </c>
      <c r="R7107" s="44" t="s">
        <v>43</v>
      </c>
      <c r="S7107" s="44" t="s">
        <v>44</v>
      </c>
      <c r="T7107" s="44" t="s">
        <v>41312</v>
      </c>
      <c r="U7107" s="47" t="s">
        <v>41313</v>
      </c>
    </row>
    <row r="7108" spans="1:21" ht="33" customHeight="1" x14ac:dyDescent="0.2">
      <c r="A7108" s="31"/>
      <c r="B7108" s="38">
        <v>681534</v>
      </c>
      <c r="C7108" s="39"/>
      <c r="D7108" s="40">
        <v>1300</v>
      </c>
      <c r="E7108" s="41" t="s">
        <v>41314</v>
      </c>
      <c r="F7108" s="41" t="s">
        <v>41315</v>
      </c>
      <c r="G7108" s="42">
        <v>2025</v>
      </c>
      <c r="H7108" s="43" t="s">
        <v>41316</v>
      </c>
      <c r="I7108" s="43" t="s">
        <v>87</v>
      </c>
      <c r="J7108" s="43" t="s">
        <v>68</v>
      </c>
      <c r="K7108" s="43" t="s">
        <v>69</v>
      </c>
      <c r="L7108" s="43" t="s">
        <v>12475</v>
      </c>
      <c r="M7108" s="43" t="s">
        <v>2511</v>
      </c>
      <c r="N7108" s="43" t="s">
        <v>41317</v>
      </c>
      <c r="O7108" s="43" t="s">
        <v>41318</v>
      </c>
      <c r="P7108" s="42">
        <v>400</v>
      </c>
      <c r="Q7108" s="44" t="s">
        <v>74</v>
      </c>
      <c r="R7108" s="44" t="s">
        <v>43</v>
      </c>
      <c r="S7108" s="44" t="s">
        <v>44</v>
      </c>
      <c r="T7108" s="44" t="s">
        <v>41319</v>
      </c>
      <c r="U7108" s="47" t="s">
        <v>41320</v>
      </c>
    </row>
    <row r="7109" spans="1:21" ht="33" customHeight="1" x14ac:dyDescent="0.2">
      <c r="A7109" s="31"/>
      <c r="B7109" s="38">
        <v>701576</v>
      </c>
      <c r="C7109" s="39"/>
      <c r="D7109" s="40">
        <v>1190</v>
      </c>
      <c r="E7109" s="41" t="s">
        <v>41321</v>
      </c>
      <c r="F7109" s="41" t="s">
        <v>41322</v>
      </c>
      <c r="G7109" s="42">
        <v>2025</v>
      </c>
      <c r="H7109" s="43" t="s">
        <v>41323</v>
      </c>
      <c r="I7109" s="43" t="s">
        <v>87</v>
      </c>
      <c r="J7109" s="43" t="s">
        <v>68</v>
      </c>
      <c r="K7109" s="43" t="s">
        <v>69</v>
      </c>
      <c r="L7109" s="43" t="s">
        <v>12475</v>
      </c>
      <c r="M7109" s="43" t="s">
        <v>2511</v>
      </c>
      <c r="N7109" s="43" t="s">
        <v>41324</v>
      </c>
      <c r="O7109" s="43" t="s">
        <v>41325</v>
      </c>
      <c r="P7109" s="42">
        <v>224</v>
      </c>
      <c r="Q7109" s="44" t="s">
        <v>74</v>
      </c>
      <c r="R7109" s="44" t="s">
        <v>43</v>
      </c>
      <c r="S7109" s="44" t="s">
        <v>44</v>
      </c>
      <c r="T7109" s="44" t="s">
        <v>41326</v>
      </c>
      <c r="U7109" s="47" t="s">
        <v>41327</v>
      </c>
    </row>
    <row r="7110" spans="1:21" ht="33" customHeight="1" x14ac:dyDescent="0.2">
      <c r="A7110" s="31"/>
      <c r="B7110" s="38">
        <v>689146</v>
      </c>
      <c r="C7110" s="39"/>
      <c r="D7110" s="40">
        <v>1000</v>
      </c>
      <c r="E7110" s="41" t="s">
        <v>41328</v>
      </c>
      <c r="F7110" s="41" t="s">
        <v>41329</v>
      </c>
      <c r="G7110" s="42">
        <v>2025</v>
      </c>
      <c r="H7110" s="43" t="s">
        <v>34</v>
      </c>
      <c r="I7110" s="43" t="s">
        <v>59</v>
      </c>
      <c r="J7110" s="43" t="s">
        <v>68</v>
      </c>
      <c r="K7110" s="43" t="s">
        <v>37</v>
      </c>
      <c r="L7110" s="43" t="s">
        <v>12475</v>
      </c>
      <c r="M7110" s="43" t="s">
        <v>490</v>
      </c>
      <c r="N7110" s="43" t="s">
        <v>1129</v>
      </c>
      <c r="O7110" s="43" t="s">
        <v>41330</v>
      </c>
      <c r="P7110" s="42">
        <v>102</v>
      </c>
      <c r="Q7110" s="44" t="s">
        <v>42</v>
      </c>
      <c r="R7110" s="44" t="s">
        <v>43</v>
      </c>
      <c r="S7110" s="44" t="s">
        <v>44</v>
      </c>
      <c r="T7110" s="44" t="s">
        <v>41331</v>
      </c>
      <c r="U7110" s="47" t="s">
        <v>41332</v>
      </c>
    </row>
    <row r="7111" spans="1:21" ht="33" customHeight="1" x14ac:dyDescent="0.2">
      <c r="A7111" s="31"/>
      <c r="B7111" s="38">
        <v>637099</v>
      </c>
      <c r="C7111" s="39"/>
      <c r="D7111" s="40">
        <v>1120</v>
      </c>
      <c r="E7111" s="41" t="s">
        <v>41333</v>
      </c>
      <c r="F7111" s="41" t="s">
        <v>41334</v>
      </c>
      <c r="G7111" s="42">
        <v>2025</v>
      </c>
      <c r="H7111" s="43" t="s">
        <v>41335</v>
      </c>
      <c r="I7111" s="43" t="s">
        <v>59</v>
      </c>
      <c r="J7111" s="43" t="s">
        <v>36</v>
      </c>
      <c r="K7111" s="43" t="s">
        <v>69</v>
      </c>
      <c r="L7111" s="43" t="s">
        <v>41336</v>
      </c>
      <c r="M7111" s="43" t="s">
        <v>2511</v>
      </c>
      <c r="N7111" s="43" t="s">
        <v>1805</v>
      </c>
      <c r="O7111" s="43" t="s">
        <v>41337</v>
      </c>
      <c r="P7111" s="42">
        <v>232</v>
      </c>
      <c r="Q7111" s="44" t="s">
        <v>74</v>
      </c>
      <c r="R7111" s="44" t="s">
        <v>43</v>
      </c>
      <c r="S7111" s="44" t="s">
        <v>44</v>
      </c>
      <c r="T7111" s="44" t="s">
        <v>41338</v>
      </c>
      <c r="U7111" s="47" t="s">
        <v>41339</v>
      </c>
    </row>
    <row r="7112" spans="1:21" ht="33" customHeight="1" x14ac:dyDescent="0.2">
      <c r="A7112" s="31"/>
      <c r="B7112" s="38">
        <v>692592</v>
      </c>
      <c r="C7112" s="39"/>
      <c r="D7112" s="40">
        <v>1499</v>
      </c>
      <c r="E7112" s="41" t="s">
        <v>41340</v>
      </c>
      <c r="F7112" s="41" t="s">
        <v>41341</v>
      </c>
      <c r="G7112" s="42">
        <v>2025</v>
      </c>
      <c r="H7112" s="43" t="s">
        <v>41342</v>
      </c>
      <c r="I7112" s="43" t="s">
        <v>87</v>
      </c>
      <c r="J7112" s="43" t="s">
        <v>68</v>
      </c>
      <c r="K7112" s="43" t="s">
        <v>69</v>
      </c>
      <c r="L7112" s="43" t="s">
        <v>41343</v>
      </c>
      <c r="M7112" s="43" t="s">
        <v>1625</v>
      </c>
      <c r="N7112" s="43" t="s">
        <v>6500</v>
      </c>
      <c r="O7112" s="43" t="s">
        <v>41344</v>
      </c>
      <c r="P7112" s="42">
        <v>308</v>
      </c>
      <c r="Q7112" s="44" t="s">
        <v>74</v>
      </c>
      <c r="R7112" s="44" t="s">
        <v>43</v>
      </c>
      <c r="S7112" s="44" t="s">
        <v>44</v>
      </c>
      <c r="T7112" s="44" t="s">
        <v>41345</v>
      </c>
      <c r="U7112" s="47" t="s">
        <v>41346</v>
      </c>
    </row>
    <row r="7113" spans="1:21" ht="33" customHeight="1" x14ac:dyDescent="0.2">
      <c r="A7113" s="31"/>
      <c r="B7113" s="38">
        <v>665670</v>
      </c>
      <c r="C7113" s="39"/>
      <c r="D7113" s="40">
        <v>1520</v>
      </c>
      <c r="E7113" s="41" t="s">
        <v>41347</v>
      </c>
      <c r="F7113" s="41" t="s">
        <v>7328</v>
      </c>
      <c r="G7113" s="42">
        <v>2025</v>
      </c>
      <c r="H7113" s="43" t="s">
        <v>41348</v>
      </c>
      <c r="I7113" s="43" t="s">
        <v>87</v>
      </c>
      <c r="J7113" s="43" t="s">
        <v>36</v>
      </c>
      <c r="K7113" s="43" t="s">
        <v>69</v>
      </c>
      <c r="L7113" s="43" t="s">
        <v>38</v>
      </c>
      <c r="M7113" s="43" t="s">
        <v>1625</v>
      </c>
      <c r="N7113" s="43" t="s">
        <v>3588</v>
      </c>
      <c r="O7113" s="43" t="s">
        <v>41349</v>
      </c>
      <c r="P7113" s="42">
        <v>340</v>
      </c>
      <c r="Q7113" s="44" t="s">
        <v>74</v>
      </c>
      <c r="R7113" s="44" t="s">
        <v>43</v>
      </c>
      <c r="S7113" s="44" t="s">
        <v>44</v>
      </c>
      <c r="T7113" s="44" t="s">
        <v>41350</v>
      </c>
      <c r="U7113" s="47" t="s">
        <v>41351</v>
      </c>
    </row>
    <row r="7114" spans="1:21" ht="33" customHeight="1" x14ac:dyDescent="0.2">
      <c r="A7114" s="31"/>
      <c r="B7114" s="38">
        <v>699508</v>
      </c>
      <c r="C7114" s="39"/>
      <c r="D7114" s="40">
        <v>1000</v>
      </c>
      <c r="E7114" s="41" t="s">
        <v>41352</v>
      </c>
      <c r="F7114" s="41" t="s">
        <v>11808</v>
      </c>
      <c r="G7114" s="42">
        <v>2025</v>
      </c>
      <c r="H7114" s="43" t="s">
        <v>34</v>
      </c>
      <c r="I7114" s="43" t="s">
        <v>59</v>
      </c>
      <c r="J7114" s="43" t="s">
        <v>50</v>
      </c>
      <c r="K7114" s="43" t="s">
        <v>37</v>
      </c>
      <c r="L7114" s="43" t="s">
        <v>38</v>
      </c>
      <c r="M7114" s="43" t="s">
        <v>2511</v>
      </c>
      <c r="N7114" s="43" t="s">
        <v>8660</v>
      </c>
      <c r="O7114" s="43" t="s">
        <v>41353</v>
      </c>
      <c r="P7114" s="42">
        <v>140</v>
      </c>
      <c r="Q7114" s="44" t="s">
        <v>42</v>
      </c>
      <c r="R7114" s="44" t="s">
        <v>43</v>
      </c>
      <c r="S7114" s="44" t="s">
        <v>44</v>
      </c>
      <c r="T7114" s="44" t="s">
        <v>41354</v>
      </c>
      <c r="U7114" s="47" t="s">
        <v>41355</v>
      </c>
    </row>
    <row r="7115" spans="1:21" ht="33" customHeight="1" x14ac:dyDescent="0.2">
      <c r="A7115" s="31"/>
      <c r="B7115" s="38">
        <v>665259</v>
      </c>
      <c r="C7115" s="39"/>
      <c r="D7115" s="40">
        <v>1120</v>
      </c>
      <c r="E7115" s="41" t="s">
        <v>41356</v>
      </c>
      <c r="F7115" s="41" t="s">
        <v>41357</v>
      </c>
      <c r="G7115" s="42">
        <v>2025</v>
      </c>
      <c r="H7115" s="43" t="s">
        <v>24314</v>
      </c>
      <c r="I7115" s="43" t="s">
        <v>87</v>
      </c>
      <c r="J7115" s="43" t="s">
        <v>68</v>
      </c>
      <c r="K7115" s="43" t="s">
        <v>69</v>
      </c>
      <c r="L7115" s="43" t="s">
        <v>41358</v>
      </c>
      <c r="M7115" s="43" t="s">
        <v>1625</v>
      </c>
      <c r="N7115" s="43" t="s">
        <v>41359</v>
      </c>
      <c r="O7115" s="43" t="s">
        <v>41360</v>
      </c>
      <c r="P7115" s="42">
        <v>208</v>
      </c>
      <c r="Q7115" s="44" t="s">
        <v>74</v>
      </c>
      <c r="R7115" s="44" t="s">
        <v>43</v>
      </c>
      <c r="S7115" s="44" t="s">
        <v>44</v>
      </c>
      <c r="T7115" s="44" t="s">
        <v>41361</v>
      </c>
      <c r="U7115" s="47" t="s">
        <v>41362</v>
      </c>
    </row>
    <row r="7116" spans="1:21" ht="33" customHeight="1" x14ac:dyDescent="0.2">
      <c r="A7116" s="31"/>
      <c r="B7116" s="38">
        <v>679345</v>
      </c>
      <c r="C7116" s="39"/>
      <c r="D7116" s="40">
        <v>1410</v>
      </c>
      <c r="E7116" s="41" t="s">
        <v>41363</v>
      </c>
      <c r="F7116" s="41" t="s">
        <v>41364</v>
      </c>
      <c r="G7116" s="42">
        <v>2025</v>
      </c>
      <c r="H7116" s="43" t="s">
        <v>27203</v>
      </c>
      <c r="I7116" s="43" t="s">
        <v>87</v>
      </c>
      <c r="J7116" s="43" t="s">
        <v>36</v>
      </c>
      <c r="K7116" s="43" t="s">
        <v>69</v>
      </c>
      <c r="L7116" s="43" t="s">
        <v>12093</v>
      </c>
      <c r="M7116" s="43" t="s">
        <v>1638</v>
      </c>
      <c r="N7116" s="43" t="s">
        <v>9623</v>
      </c>
      <c r="O7116" s="43" t="s">
        <v>41365</v>
      </c>
      <c r="P7116" s="42">
        <v>346</v>
      </c>
      <c r="Q7116" s="44" t="s">
        <v>74</v>
      </c>
      <c r="R7116" s="44" t="s">
        <v>43</v>
      </c>
      <c r="S7116" s="44" t="s">
        <v>44</v>
      </c>
      <c r="T7116" s="44" t="s">
        <v>41366</v>
      </c>
      <c r="U7116" s="47" t="s">
        <v>41367</v>
      </c>
    </row>
    <row r="7117" spans="1:21" ht="33" customHeight="1" x14ac:dyDescent="0.2">
      <c r="A7117" s="31"/>
      <c r="B7117" s="38">
        <v>587511</v>
      </c>
      <c r="C7117" s="39"/>
      <c r="D7117" s="40">
        <v>1120</v>
      </c>
      <c r="E7117" s="41" t="s">
        <v>41368</v>
      </c>
      <c r="F7117" s="41" t="s">
        <v>41369</v>
      </c>
      <c r="G7117" s="42">
        <v>2025</v>
      </c>
      <c r="H7117" s="43" t="s">
        <v>41370</v>
      </c>
      <c r="I7117" s="43" t="s">
        <v>87</v>
      </c>
      <c r="J7117" s="43" t="s">
        <v>41371</v>
      </c>
      <c r="K7117" s="43" t="s">
        <v>69</v>
      </c>
      <c r="L7117" s="43" t="s">
        <v>41372</v>
      </c>
      <c r="M7117" s="43" t="s">
        <v>1625</v>
      </c>
      <c r="N7117" s="43" t="s">
        <v>41373</v>
      </c>
      <c r="O7117" s="43" t="s">
        <v>41374</v>
      </c>
      <c r="P7117" s="42">
        <v>206</v>
      </c>
      <c r="Q7117" s="44" t="s">
        <v>74</v>
      </c>
      <c r="R7117" s="44" t="s">
        <v>43</v>
      </c>
      <c r="S7117" s="44" t="s">
        <v>44</v>
      </c>
      <c r="T7117" s="44" t="s">
        <v>41375</v>
      </c>
      <c r="U7117" s="47" t="s">
        <v>41376</v>
      </c>
    </row>
    <row r="7118" spans="1:21" ht="33" customHeight="1" x14ac:dyDescent="0.2">
      <c r="A7118" s="31"/>
      <c r="B7118" s="38">
        <v>706007</v>
      </c>
      <c r="C7118" s="39"/>
      <c r="D7118" s="40">
        <v>1400</v>
      </c>
      <c r="E7118" s="41" t="s">
        <v>41377</v>
      </c>
      <c r="F7118" s="41" t="s">
        <v>41378</v>
      </c>
      <c r="G7118" s="42">
        <v>2025</v>
      </c>
      <c r="H7118" s="43" t="s">
        <v>41379</v>
      </c>
      <c r="I7118" s="43" t="s">
        <v>553</v>
      </c>
      <c r="J7118" s="43" t="s">
        <v>1843</v>
      </c>
      <c r="K7118" s="43" t="s">
        <v>69</v>
      </c>
      <c r="L7118" s="43" t="s">
        <v>41380</v>
      </c>
      <c r="M7118" s="43" t="s">
        <v>1625</v>
      </c>
      <c r="N7118" s="43" t="s">
        <v>41381</v>
      </c>
      <c r="O7118" s="43" t="s">
        <v>41382</v>
      </c>
      <c r="P7118" s="42">
        <v>336</v>
      </c>
      <c r="Q7118" s="44" t="s">
        <v>74</v>
      </c>
      <c r="R7118" s="44" t="s">
        <v>43</v>
      </c>
      <c r="S7118" s="44" t="s">
        <v>44</v>
      </c>
      <c r="T7118" s="44" t="s">
        <v>41383</v>
      </c>
      <c r="U7118" s="47" t="s">
        <v>41384</v>
      </c>
    </row>
    <row r="7119" spans="1:21" ht="33" customHeight="1" x14ac:dyDescent="0.2">
      <c r="A7119" s="31"/>
      <c r="B7119" s="38">
        <v>700908</v>
      </c>
      <c r="C7119" s="39"/>
      <c r="D7119" s="40">
        <v>1430</v>
      </c>
      <c r="E7119" s="41" t="s">
        <v>41385</v>
      </c>
      <c r="F7119" s="41" t="s">
        <v>20845</v>
      </c>
      <c r="G7119" s="42">
        <v>2025</v>
      </c>
      <c r="H7119" s="43" t="s">
        <v>41386</v>
      </c>
      <c r="I7119" s="43" t="s">
        <v>87</v>
      </c>
      <c r="J7119" s="43" t="s">
        <v>1843</v>
      </c>
      <c r="K7119" s="43" t="s">
        <v>69</v>
      </c>
      <c r="L7119" s="43" t="s">
        <v>41387</v>
      </c>
      <c r="M7119" s="43" t="s">
        <v>1463</v>
      </c>
      <c r="N7119" s="43" t="s">
        <v>1121</v>
      </c>
      <c r="O7119" s="43" t="s">
        <v>41388</v>
      </c>
      <c r="P7119" s="42">
        <v>266</v>
      </c>
      <c r="Q7119" s="44" t="s">
        <v>74</v>
      </c>
      <c r="R7119" s="44" t="s">
        <v>43</v>
      </c>
      <c r="S7119" s="44" t="s">
        <v>44</v>
      </c>
      <c r="T7119" s="44" t="s">
        <v>41389</v>
      </c>
      <c r="U7119" s="47" t="s">
        <v>41390</v>
      </c>
    </row>
    <row r="7120" spans="1:21" ht="33" customHeight="1" x14ac:dyDescent="0.2">
      <c r="A7120" s="31"/>
      <c r="B7120" s="38">
        <v>693406</v>
      </c>
      <c r="C7120" s="39"/>
      <c r="D7120" s="40">
        <v>1200</v>
      </c>
      <c r="E7120" s="41" t="s">
        <v>41391</v>
      </c>
      <c r="F7120" s="41" t="s">
        <v>41392</v>
      </c>
      <c r="G7120" s="42">
        <v>2025</v>
      </c>
      <c r="H7120" s="43" t="s">
        <v>41393</v>
      </c>
      <c r="I7120" s="43" t="s">
        <v>59</v>
      </c>
      <c r="J7120" s="43" t="s">
        <v>68</v>
      </c>
      <c r="K7120" s="43" t="s">
        <v>69</v>
      </c>
      <c r="L7120" s="43" t="s">
        <v>41387</v>
      </c>
      <c r="M7120" s="43" t="s">
        <v>1625</v>
      </c>
      <c r="N7120" s="43" t="s">
        <v>41394</v>
      </c>
      <c r="O7120" s="43" t="s">
        <v>41395</v>
      </c>
      <c r="P7120" s="42">
        <v>176</v>
      </c>
      <c r="Q7120" s="44" t="s">
        <v>74</v>
      </c>
      <c r="R7120" s="44" t="s">
        <v>43</v>
      </c>
      <c r="S7120" s="44" t="s">
        <v>44</v>
      </c>
      <c r="T7120" s="44" t="s">
        <v>41396</v>
      </c>
      <c r="U7120" s="47" t="s">
        <v>41397</v>
      </c>
    </row>
    <row r="7121" spans="1:21" ht="33" customHeight="1" x14ac:dyDescent="0.2">
      <c r="A7121" s="31"/>
      <c r="B7121" s="38">
        <v>666953</v>
      </c>
      <c r="C7121" s="39"/>
      <c r="D7121" s="40">
        <v>1300</v>
      </c>
      <c r="E7121" s="41" t="s">
        <v>41398</v>
      </c>
      <c r="F7121" s="41" t="s">
        <v>41399</v>
      </c>
      <c r="G7121" s="42">
        <v>2025</v>
      </c>
      <c r="H7121" s="43" t="s">
        <v>41400</v>
      </c>
      <c r="I7121" s="43" t="s">
        <v>87</v>
      </c>
      <c r="J7121" s="43" t="s">
        <v>1843</v>
      </c>
      <c r="K7121" s="43" t="s">
        <v>69</v>
      </c>
      <c r="L7121" s="43" t="s">
        <v>41401</v>
      </c>
      <c r="M7121" s="43" t="s">
        <v>1463</v>
      </c>
      <c r="N7121" s="43" t="s">
        <v>1121</v>
      </c>
      <c r="O7121" s="43" t="s">
        <v>41402</v>
      </c>
      <c r="P7121" s="42">
        <v>330</v>
      </c>
      <c r="Q7121" s="44" t="s">
        <v>74</v>
      </c>
      <c r="R7121" s="44" t="s">
        <v>43</v>
      </c>
      <c r="S7121" s="44" t="s">
        <v>44</v>
      </c>
      <c r="T7121" s="44" t="s">
        <v>41403</v>
      </c>
      <c r="U7121" s="47" t="s">
        <v>41404</v>
      </c>
    </row>
    <row r="7122" spans="1:21" ht="33" customHeight="1" x14ac:dyDescent="0.2">
      <c r="A7122" s="31"/>
      <c r="B7122" s="38">
        <v>672866</v>
      </c>
      <c r="C7122" s="39"/>
      <c r="D7122" s="40">
        <v>1499</v>
      </c>
      <c r="E7122" s="41" t="s">
        <v>41405</v>
      </c>
      <c r="F7122" s="41" t="s">
        <v>7328</v>
      </c>
      <c r="G7122" s="42">
        <v>2025</v>
      </c>
      <c r="H7122" s="43" t="s">
        <v>20846</v>
      </c>
      <c r="I7122" s="43" t="s">
        <v>87</v>
      </c>
      <c r="J7122" s="43" t="s">
        <v>68</v>
      </c>
      <c r="K7122" s="43" t="s">
        <v>69</v>
      </c>
      <c r="L7122" s="43" t="s">
        <v>20847</v>
      </c>
      <c r="M7122" s="43" t="s">
        <v>1625</v>
      </c>
      <c r="N7122" s="43" t="s">
        <v>3588</v>
      </c>
      <c r="O7122" s="43" t="s">
        <v>41406</v>
      </c>
      <c r="P7122" s="42">
        <v>272</v>
      </c>
      <c r="Q7122" s="44" t="s">
        <v>74</v>
      </c>
      <c r="R7122" s="44" t="s">
        <v>43</v>
      </c>
      <c r="S7122" s="44" t="s">
        <v>44</v>
      </c>
      <c r="T7122" s="44" t="s">
        <v>41407</v>
      </c>
      <c r="U7122" s="47" t="s">
        <v>41408</v>
      </c>
    </row>
    <row r="7123" spans="1:21" ht="33" customHeight="1" x14ac:dyDescent="0.2">
      <c r="A7123" s="31"/>
      <c r="B7123" s="38">
        <v>700139</v>
      </c>
      <c r="C7123" s="39"/>
      <c r="D7123" s="40">
        <v>1200</v>
      </c>
      <c r="E7123" s="41" t="s">
        <v>41409</v>
      </c>
      <c r="F7123" s="41" t="s">
        <v>1834</v>
      </c>
      <c r="G7123" s="42">
        <v>2025</v>
      </c>
      <c r="H7123" s="43" t="s">
        <v>41410</v>
      </c>
      <c r="I7123" s="43" t="s">
        <v>87</v>
      </c>
      <c r="J7123" s="43" t="s">
        <v>68</v>
      </c>
      <c r="K7123" s="43" t="s">
        <v>69</v>
      </c>
      <c r="L7123" s="43" t="s">
        <v>41411</v>
      </c>
      <c r="M7123" s="43" t="s">
        <v>1625</v>
      </c>
      <c r="N7123" s="43" t="s">
        <v>1837</v>
      </c>
      <c r="O7123" s="43" t="s">
        <v>41412</v>
      </c>
      <c r="P7123" s="42">
        <v>176</v>
      </c>
      <c r="Q7123" s="44" t="s">
        <v>74</v>
      </c>
      <c r="R7123" s="44" t="s">
        <v>43</v>
      </c>
      <c r="S7123" s="44" t="s">
        <v>44</v>
      </c>
      <c r="T7123" s="44" t="s">
        <v>41413</v>
      </c>
      <c r="U7123" s="47" t="s">
        <v>41414</v>
      </c>
    </row>
    <row r="7124" spans="1:21" ht="33" customHeight="1" x14ac:dyDescent="0.2">
      <c r="A7124" s="31"/>
      <c r="B7124" s="38">
        <v>677741</v>
      </c>
      <c r="C7124" s="39"/>
      <c r="D7124" s="40">
        <v>1430</v>
      </c>
      <c r="E7124" s="41" t="s">
        <v>41415</v>
      </c>
      <c r="F7124" s="41" t="s">
        <v>7328</v>
      </c>
      <c r="G7124" s="42">
        <v>2025</v>
      </c>
      <c r="H7124" s="43" t="s">
        <v>41416</v>
      </c>
      <c r="I7124" s="43" t="s">
        <v>87</v>
      </c>
      <c r="J7124" s="43" t="s">
        <v>68</v>
      </c>
      <c r="K7124" s="43" t="s">
        <v>69</v>
      </c>
      <c r="L7124" s="43" t="s">
        <v>41417</v>
      </c>
      <c r="M7124" s="43" t="s">
        <v>1625</v>
      </c>
      <c r="N7124" s="43" t="s">
        <v>3588</v>
      </c>
      <c r="O7124" s="43" t="s">
        <v>41418</v>
      </c>
      <c r="P7124" s="42">
        <v>304</v>
      </c>
      <c r="Q7124" s="44" t="s">
        <v>74</v>
      </c>
      <c r="R7124" s="44" t="s">
        <v>43</v>
      </c>
      <c r="S7124" s="44" t="s">
        <v>44</v>
      </c>
      <c r="T7124" s="44" t="s">
        <v>41419</v>
      </c>
      <c r="U7124" s="47" t="s">
        <v>41420</v>
      </c>
    </row>
    <row r="7125" spans="1:21" ht="33" customHeight="1" x14ac:dyDescent="0.2">
      <c r="A7125" s="31"/>
      <c r="B7125" s="38">
        <v>696879</v>
      </c>
      <c r="C7125" s="39"/>
      <c r="D7125" s="40">
        <v>1430</v>
      </c>
      <c r="E7125" s="41" t="s">
        <v>41421</v>
      </c>
      <c r="F7125" s="41" t="s">
        <v>20845</v>
      </c>
      <c r="G7125" s="42">
        <v>2025</v>
      </c>
      <c r="H7125" s="43" t="s">
        <v>41422</v>
      </c>
      <c r="I7125" s="43" t="s">
        <v>87</v>
      </c>
      <c r="J7125" s="43" t="s">
        <v>1843</v>
      </c>
      <c r="K7125" s="43" t="s">
        <v>69</v>
      </c>
      <c r="L7125" s="43" t="s">
        <v>41423</v>
      </c>
      <c r="M7125" s="43" t="s">
        <v>12094</v>
      </c>
      <c r="N7125" s="43" t="s">
        <v>1121</v>
      </c>
      <c r="O7125" s="43" t="s">
        <v>41424</v>
      </c>
      <c r="P7125" s="42">
        <v>416</v>
      </c>
      <c r="Q7125" s="44" t="s">
        <v>74</v>
      </c>
      <c r="R7125" s="44" t="s">
        <v>43</v>
      </c>
      <c r="S7125" s="44" t="s">
        <v>44</v>
      </c>
      <c r="T7125" s="44" t="s">
        <v>41425</v>
      </c>
      <c r="U7125" s="47" t="s">
        <v>41426</v>
      </c>
    </row>
    <row r="7126" spans="1:21" ht="33" customHeight="1" x14ac:dyDescent="0.2">
      <c r="A7126" s="31"/>
      <c r="B7126" s="38">
        <v>700160</v>
      </c>
      <c r="C7126" s="39"/>
      <c r="D7126" s="40">
        <v>1300</v>
      </c>
      <c r="E7126" s="41" t="s">
        <v>41427</v>
      </c>
      <c r="F7126" s="41" t="s">
        <v>20845</v>
      </c>
      <c r="G7126" s="42">
        <v>2025</v>
      </c>
      <c r="H7126" s="43" t="s">
        <v>41428</v>
      </c>
      <c r="I7126" s="43" t="s">
        <v>87</v>
      </c>
      <c r="J7126" s="43" t="s">
        <v>68</v>
      </c>
      <c r="K7126" s="43" t="s">
        <v>69</v>
      </c>
      <c r="L7126" s="43" t="s">
        <v>41429</v>
      </c>
      <c r="M7126" s="43" t="s">
        <v>1463</v>
      </c>
      <c r="N7126" s="43" t="s">
        <v>1121</v>
      </c>
      <c r="O7126" s="43" t="s">
        <v>41430</v>
      </c>
      <c r="P7126" s="42">
        <v>272</v>
      </c>
      <c r="Q7126" s="44" t="s">
        <v>74</v>
      </c>
      <c r="R7126" s="44" t="s">
        <v>43</v>
      </c>
      <c r="S7126" s="44" t="s">
        <v>44</v>
      </c>
      <c r="T7126" s="44" t="s">
        <v>41431</v>
      </c>
      <c r="U7126" s="47" t="s">
        <v>41432</v>
      </c>
    </row>
    <row r="7127" spans="1:21" ht="33" customHeight="1" x14ac:dyDescent="0.2">
      <c r="A7127" s="31"/>
      <c r="B7127" s="38">
        <v>687667</v>
      </c>
      <c r="C7127" s="39"/>
      <c r="D7127" s="40">
        <v>1200</v>
      </c>
      <c r="E7127" s="41" t="s">
        <v>41433</v>
      </c>
      <c r="F7127" s="41" t="s">
        <v>41434</v>
      </c>
      <c r="G7127" s="42">
        <v>2025</v>
      </c>
      <c r="H7127" s="43" t="s">
        <v>31466</v>
      </c>
      <c r="I7127" s="43" t="s">
        <v>59</v>
      </c>
      <c r="J7127" s="43" t="s">
        <v>68</v>
      </c>
      <c r="K7127" s="43" t="s">
        <v>69</v>
      </c>
      <c r="L7127" s="43" t="s">
        <v>41435</v>
      </c>
      <c r="M7127" s="43" t="s">
        <v>1086</v>
      </c>
      <c r="N7127" s="43" t="s">
        <v>4046</v>
      </c>
      <c r="O7127" s="43" t="s">
        <v>41436</v>
      </c>
      <c r="P7127" s="42">
        <v>256</v>
      </c>
      <c r="Q7127" s="44" t="s">
        <v>74</v>
      </c>
      <c r="R7127" s="44" t="s">
        <v>43</v>
      </c>
      <c r="S7127" s="44" t="s">
        <v>44</v>
      </c>
      <c r="T7127" s="44" t="s">
        <v>41437</v>
      </c>
      <c r="U7127" s="47" t="s">
        <v>41438</v>
      </c>
    </row>
    <row r="7128" spans="1:21" ht="33" customHeight="1" x14ac:dyDescent="0.2">
      <c r="A7128" s="31"/>
      <c r="B7128" s="38">
        <v>706303</v>
      </c>
      <c r="C7128" s="39"/>
      <c r="D7128" s="40">
        <v>1299</v>
      </c>
      <c r="E7128" s="41" t="s">
        <v>41439</v>
      </c>
      <c r="F7128" s="41" t="s">
        <v>11227</v>
      </c>
      <c r="G7128" s="42">
        <v>2025</v>
      </c>
      <c r="H7128" s="43" t="s">
        <v>41440</v>
      </c>
      <c r="I7128" s="43" t="s">
        <v>59</v>
      </c>
      <c r="J7128" s="43" t="s">
        <v>68</v>
      </c>
      <c r="K7128" s="43" t="s">
        <v>69</v>
      </c>
      <c r="L7128" s="43" t="s">
        <v>41441</v>
      </c>
      <c r="M7128" s="43" t="s">
        <v>2511</v>
      </c>
      <c r="N7128" s="43" t="s">
        <v>11229</v>
      </c>
      <c r="O7128" s="43" t="s">
        <v>41442</v>
      </c>
      <c r="P7128" s="42">
        <v>240</v>
      </c>
      <c r="Q7128" s="44" t="s">
        <v>74</v>
      </c>
      <c r="R7128" s="44" t="s">
        <v>43</v>
      </c>
      <c r="S7128" s="44" t="s">
        <v>44</v>
      </c>
      <c r="T7128" s="44" t="s">
        <v>41443</v>
      </c>
      <c r="U7128" s="47" t="s">
        <v>41444</v>
      </c>
    </row>
    <row r="7129" spans="1:21" ht="33" customHeight="1" x14ac:dyDescent="0.2">
      <c r="A7129" s="31"/>
      <c r="B7129" s="38">
        <v>697258</v>
      </c>
      <c r="C7129" s="39"/>
      <c r="D7129" s="40">
        <v>1200</v>
      </c>
      <c r="E7129" s="41" t="s">
        <v>41445</v>
      </c>
      <c r="F7129" s="41" t="s">
        <v>41446</v>
      </c>
      <c r="G7129" s="42">
        <v>2025</v>
      </c>
      <c r="H7129" s="43" t="s">
        <v>41447</v>
      </c>
      <c r="I7129" s="43" t="s">
        <v>87</v>
      </c>
      <c r="J7129" s="43" t="s">
        <v>68</v>
      </c>
      <c r="K7129" s="43" t="s">
        <v>69</v>
      </c>
      <c r="L7129" s="43" t="s">
        <v>41448</v>
      </c>
      <c r="M7129" s="43" t="s">
        <v>3808</v>
      </c>
      <c r="N7129" s="43" t="s">
        <v>28151</v>
      </c>
      <c r="O7129" s="43" t="s">
        <v>41449</v>
      </c>
      <c r="P7129" s="42">
        <v>168</v>
      </c>
      <c r="Q7129" s="44" t="s">
        <v>74</v>
      </c>
      <c r="R7129" s="44" t="s">
        <v>43</v>
      </c>
      <c r="S7129" s="44" t="s">
        <v>44</v>
      </c>
      <c r="T7129" s="44" t="s">
        <v>41450</v>
      </c>
      <c r="U7129" s="47" t="s">
        <v>41451</v>
      </c>
    </row>
    <row r="7130" spans="1:21" ht="33" customHeight="1" x14ac:dyDescent="0.2">
      <c r="A7130" s="31"/>
      <c r="B7130" s="38">
        <v>670823</v>
      </c>
      <c r="C7130" s="39"/>
      <c r="D7130" s="40">
        <v>1300</v>
      </c>
      <c r="E7130" s="41" t="s">
        <v>41452</v>
      </c>
      <c r="F7130" s="41" t="s">
        <v>11227</v>
      </c>
      <c r="G7130" s="42">
        <v>2025</v>
      </c>
      <c r="H7130" s="43" t="s">
        <v>41453</v>
      </c>
      <c r="I7130" s="43" t="s">
        <v>87</v>
      </c>
      <c r="J7130" s="43" t="s">
        <v>68</v>
      </c>
      <c r="K7130" s="43" t="s">
        <v>69</v>
      </c>
      <c r="L7130" s="43" t="s">
        <v>41454</v>
      </c>
      <c r="M7130" s="43" t="s">
        <v>2511</v>
      </c>
      <c r="N7130" s="43" t="s">
        <v>11229</v>
      </c>
      <c r="O7130" s="43" t="s">
        <v>41455</v>
      </c>
      <c r="P7130" s="42">
        <v>288</v>
      </c>
      <c r="Q7130" s="44" t="s">
        <v>74</v>
      </c>
      <c r="R7130" s="44" t="s">
        <v>43</v>
      </c>
      <c r="S7130" s="44" t="s">
        <v>44</v>
      </c>
      <c r="T7130" s="44" t="s">
        <v>41456</v>
      </c>
      <c r="U7130" s="47" t="s">
        <v>41457</v>
      </c>
    </row>
    <row r="7131" spans="1:21" ht="33" customHeight="1" x14ac:dyDescent="0.2">
      <c r="A7131" s="31"/>
      <c r="B7131" s="38">
        <v>689206</v>
      </c>
      <c r="C7131" s="39"/>
      <c r="D7131" s="40">
        <v>1430</v>
      </c>
      <c r="E7131" s="41" t="s">
        <v>41458</v>
      </c>
      <c r="F7131" s="41" t="s">
        <v>2268</v>
      </c>
      <c r="G7131" s="42">
        <v>2025</v>
      </c>
      <c r="H7131" s="43" t="s">
        <v>20213</v>
      </c>
      <c r="I7131" s="43" t="s">
        <v>87</v>
      </c>
      <c r="J7131" s="43" t="s">
        <v>25146</v>
      </c>
      <c r="K7131" s="43" t="s">
        <v>69</v>
      </c>
      <c r="L7131" s="43" t="s">
        <v>41459</v>
      </c>
      <c r="M7131" s="43" t="s">
        <v>364</v>
      </c>
      <c r="N7131" s="43" t="s">
        <v>599</v>
      </c>
      <c r="O7131" s="43" t="s">
        <v>41460</v>
      </c>
      <c r="P7131" s="42">
        <v>282</v>
      </c>
      <c r="Q7131" s="44" t="s">
        <v>74</v>
      </c>
      <c r="R7131" s="44" t="s">
        <v>43</v>
      </c>
      <c r="S7131" s="44" t="s">
        <v>44</v>
      </c>
      <c r="T7131" s="44" t="s">
        <v>41461</v>
      </c>
      <c r="U7131" s="47" t="s">
        <v>41462</v>
      </c>
    </row>
    <row r="7132" spans="1:21" ht="33" customHeight="1" x14ac:dyDescent="0.2">
      <c r="A7132" s="31"/>
      <c r="B7132" s="38">
        <v>702097</v>
      </c>
      <c r="C7132" s="39"/>
      <c r="D7132" s="40">
        <v>1410</v>
      </c>
      <c r="E7132" s="41" t="s">
        <v>41463</v>
      </c>
      <c r="F7132" s="41" t="s">
        <v>450</v>
      </c>
      <c r="G7132" s="42">
        <v>2025</v>
      </c>
      <c r="H7132" s="43" t="s">
        <v>23993</v>
      </c>
      <c r="I7132" s="43" t="s">
        <v>87</v>
      </c>
      <c r="J7132" s="43" t="s">
        <v>68</v>
      </c>
      <c r="K7132" s="43" t="s">
        <v>69</v>
      </c>
      <c r="L7132" s="43" t="s">
        <v>41464</v>
      </c>
      <c r="M7132" s="43" t="s">
        <v>41465</v>
      </c>
      <c r="N7132" s="43"/>
      <c r="O7132" s="43" t="s">
        <v>41466</v>
      </c>
      <c r="P7132" s="42">
        <v>324</v>
      </c>
      <c r="Q7132" s="44" t="s">
        <v>74</v>
      </c>
      <c r="R7132" s="44" t="s">
        <v>43</v>
      </c>
      <c r="S7132" s="44" t="s">
        <v>44</v>
      </c>
      <c r="T7132" s="44" t="s">
        <v>41467</v>
      </c>
      <c r="U7132" s="47" t="s">
        <v>41468</v>
      </c>
    </row>
    <row r="7133" spans="1:21" ht="33" customHeight="1" x14ac:dyDescent="0.2">
      <c r="A7133" s="31"/>
      <c r="B7133" s="38">
        <v>627878</v>
      </c>
      <c r="C7133" s="39"/>
      <c r="D7133" s="40">
        <v>1520</v>
      </c>
      <c r="E7133" s="41" t="s">
        <v>41469</v>
      </c>
      <c r="F7133" s="41" t="s">
        <v>41470</v>
      </c>
      <c r="G7133" s="42">
        <v>2025</v>
      </c>
      <c r="H7133" s="43" t="s">
        <v>41471</v>
      </c>
      <c r="I7133" s="43" t="s">
        <v>87</v>
      </c>
      <c r="J7133" s="43" t="s">
        <v>168</v>
      </c>
      <c r="K7133" s="43" t="s">
        <v>69</v>
      </c>
      <c r="L7133" s="43" t="s">
        <v>41472</v>
      </c>
      <c r="M7133" s="43" t="s">
        <v>20022</v>
      </c>
      <c r="N7133" s="43" t="s">
        <v>1121</v>
      </c>
      <c r="O7133" s="43" t="s">
        <v>41473</v>
      </c>
      <c r="P7133" s="42">
        <v>348</v>
      </c>
      <c r="Q7133" s="44" t="s">
        <v>74</v>
      </c>
      <c r="R7133" s="44" t="s">
        <v>43</v>
      </c>
      <c r="S7133" s="44" t="s">
        <v>44</v>
      </c>
      <c r="T7133" s="44" t="s">
        <v>41474</v>
      </c>
      <c r="U7133" s="47" t="s">
        <v>41475</v>
      </c>
    </row>
    <row r="7134" spans="1:21" ht="33" customHeight="1" x14ac:dyDescent="0.2">
      <c r="A7134" s="31"/>
      <c r="B7134" s="38">
        <v>682531</v>
      </c>
      <c r="C7134" s="39"/>
      <c r="D7134" s="40">
        <v>1200</v>
      </c>
      <c r="E7134" s="41" t="s">
        <v>41476</v>
      </c>
      <c r="F7134" s="41" t="s">
        <v>7328</v>
      </c>
      <c r="G7134" s="42">
        <v>2025</v>
      </c>
      <c r="H7134" s="43" t="s">
        <v>34389</v>
      </c>
      <c r="I7134" s="43" t="s">
        <v>87</v>
      </c>
      <c r="J7134" s="43" t="s">
        <v>68</v>
      </c>
      <c r="K7134" s="43" t="s">
        <v>69</v>
      </c>
      <c r="L7134" s="43" t="s">
        <v>41477</v>
      </c>
      <c r="M7134" s="43" t="s">
        <v>1625</v>
      </c>
      <c r="N7134" s="43" t="s">
        <v>3588</v>
      </c>
      <c r="O7134" s="43" t="s">
        <v>41478</v>
      </c>
      <c r="P7134" s="42">
        <v>160</v>
      </c>
      <c r="Q7134" s="44" t="s">
        <v>74</v>
      </c>
      <c r="R7134" s="44" t="s">
        <v>43</v>
      </c>
      <c r="S7134" s="44" t="s">
        <v>44</v>
      </c>
      <c r="T7134" s="44" t="s">
        <v>41479</v>
      </c>
      <c r="U7134" s="47" t="s">
        <v>41480</v>
      </c>
    </row>
    <row r="7135" spans="1:21" ht="33" customHeight="1" x14ac:dyDescent="0.2">
      <c r="A7135" s="31"/>
      <c r="B7135" s="38">
        <v>510955</v>
      </c>
      <c r="C7135" s="39"/>
      <c r="D7135" s="40">
        <v>1300</v>
      </c>
      <c r="E7135" s="41" t="s">
        <v>41481</v>
      </c>
      <c r="F7135" s="41" t="s">
        <v>41482</v>
      </c>
      <c r="G7135" s="42">
        <v>2025</v>
      </c>
      <c r="H7135" s="43" t="s">
        <v>41483</v>
      </c>
      <c r="I7135" s="43" t="s">
        <v>87</v>
      </c>
      <c r="J7135" s="43" t="s">
        <v>1843</v>
      </c>
      <c r="K7135" s="43" t="s">
        <v>69</v>
      </c>
      <c r="L7135" s="43" t="s">
        <v>41484</v>
      </c>
      <c r="M7135" s="43" t="s">
        <v>1463</v>
      </c>
      <c r="N7135" s="43" t="s">
        <v>7851</v>
      </c>
      <c r="O7135" s="43" t="s">
        <v>41485</v>
      </c>
      <c r="P7135" s="42">
        <v>304</v>
      </c>
      <c r="Q7135" s="44" t="s">
        <v>74</v>
      </c>
      <c r="R7135" s="44" t="s">
        <v>43</v>
      </c>
      <c r="S7135" s="44" t="s">
        <v>44</v>
      </c>
      <c r="T7135" s="44" t="s">
        <v>41486</v>
      </c>
      <c r="U7135" s="47" t="s">
        <v>41487</v>
      </c>
    </row>
    <row r="7136" spans="1:21" ht="33" customHeight="1" x14ac:dyDescent="0.2">
      <c r="A7136" s="31"/>
      <c r="B7136" s="38">
        <v>694431</v>
      </c>
      <c r="C7136" s="39"/>
      <c r="D7136" s="40">
        <v>1000</v>
      </c>
      <c r="E7136" s="41" t="s">
        <v>41488</v>
      </c>
      <c r="F7136" s="41" t="s">
        <v>41489</v>
      </c>
      <c r="G7136" s="42">
        <v>2025</v>
      </c>
      <c r="H7136" s="43" t="s">
        <v>34</v>
      </c>
      <c r="I7136" s="43" t="s">
        <v>35</v>
      </c>
      <c r="J7136" s="43" t="s">
        <v>50</v>
      </c>
      <c r="K7136" s="43" t="s">
        <v>37</v>
      </c>
      <c r="L7136" s="43" t="s">
        <v>41490</v>
      </c>
      <c r="M7136" s="43" t="s">
        <v>1145</v>
      </c>
      <c r="N7136" s="43" t="s">
        <v>19887</v>
      </c>
      <c r="O7136" s="43" t="s">
        <v>41491</v>
      </c>
      <c r="P7136" s="42">
        <v>220</v>
      </c>
      <c r="Q7136" s="44" t="s">
        <v>42</v>
      </c>
      <c r="R7136" s="44" t="s">
        <v>43</v>
      </c>
      <c r="S7136" s="44" t="s">
        <v>44</v>
      </c>
      <c r="T7136" s="44" t="s">
        <v>41492</v>
      </c>
      <c r="U7136" s="47" t="s">
        <v>41493</v>
      </c>
    </row>
    <row r="7137" spans="1:21" ht="33" customHeight="1" x14ac:dyDescent="0.2">
      <c r="A7137" s="31"/>
      <c r="B7137" s="38">
        <v>706265</v>
      </c>
      <c r="C7137" s="39"/>
      <c r="D7137" s="40">
        <v>1200</v>
      </c>
      <c r="E7137" s="41" t="s">
        <v>41494</v>
      </c>
      <c r="F7137" s="41" t="s">
        <v>41495</v>
      </c>
      <c r="G7137" s="42">
        <v>2025</v>
      </c>
      <c r="H7137" s="43" t="s">
        <v>41496</v>
      </c>
      <c r="I7137" s="43" t="s">
        <v>59</v>
      </c>
      <c r="J7137" s="43" t="s">
        <v>459</v>
      </c>
      <c r="K7137" s="43" t="s">
        <v>69</v>
      </c>
      <c r="L7137" s="43" t="s">
        <v>24930</v>
      </c>
      <c r="M7137" s="43" t="s">
        <v>3808</v>
      </c>
      <c r="N7137" s="43" t="s">
        <v>41497</v>
      </c>
      <c r="O7137" s="43" t="s">
        <v>41498</v>
      </c>
      <c r="P7137" s="42">
        <v>280</v>
      </c>
      <c r="Q7137" s="44" t="s">
        <v>42</v>
      </c>
      <c r="R7137" s="44" t="s">
        <v>43</v>
      </c>
      <c r="S7137" s="44" t="s">
        <v>44</v>
      </c>
      <c r="T7137" s="44" t="s">
        <v>41499</v>
      </c>
      <c r="U7137" s="47" t="s">
        <v>41500</v>
      </c>
    </row>
    <row r="7138" spans="1:21" ht="33" customHeight="1" x14ac:dyDescent="0.2">
      <c r="A7138" s="31"/>
      <c r="B7138" s="38">
        <v>694395</v>
      </c>
      <c r="C7138" s="39"/>
      <c r="D7138" s="40">
        <v>1000</v>
      </c>
      <c r="E7138" s="41" t="s">
        <v>41501</v>
      </c>
      <c r="F7138" s="41" t="s">
        <v>41502</v>
      </c>
      <c r="G7138" s="42">
        <v>2025</v>
      </c>
      <c r="H7138" s="43" t="s">
        <v>34</v>
      </c>
      <c r="I7138" s="43" t="s">
        <v>35</v>
      </c>
      <c r="J7138" s="43" t="s">
        <v>168</v>
      </c>
      <c r="K7138" s="43" t="s">
        <v>37</v>
      </c>
      <c r="L7138" s="43" t="s">
        <v>41503</v>
      </c>
      <c r="M7138" s="43" t="s">
        <v>527</v>
      </c>
      <c r="N7138" s="43" t="s">
        <v>53</v>
      </c>
      <c r="O7138" s="43" t="s">
        <v>41504</v>
      </c>
      <c r="P7138" s="42">
        <v>310</v>
      </c>
      <c r="Q7138" s="44" t="s">
        <v>42</v>
      </c>
      <c r="R7138" s="44" t="s">
        <v>43</v>
      </c>
      <c r="S7138" s="44" t="s">
        <v>44</v>
      </c>
      <c r="T7138" s="44" t="s">
        <v>41505</v>
      </c>
      <c r="U7138" s="47" t="s">
        <v>41506</v>
      </c>
    </row>
    <row r="7139" spans="1:21" ht="33" customHeight="1" x14ac:dyDescent="0.2">
      <c r="A7139" s="31"/>
      <c r="B7139" s="38">
        <v>658566</v>
      </c>
      <c r="C7139" s="39"/>
      <c r="D7139" s="40">
        <v>1400</v>
      </c>
      <c r="E7139" s="41" t="s">
        <v>41507</v>
      </c>
      <c r="F7139" s="41" t="s">
        <v>41508</v>
      </c>
      <c r="G7139" s="42">
        <v>2025</v>
      </c>
      <c r="H7139" s="43" t="s">
        <v>41509</v>
      </c>
      <c r="I7139" s="43" t="s">
        <v>59</v>
      </c>
      <c r="J7139" s="43" t="s">
        <v>36</v>
      </c>
      <c r="K7139" s="43" t="s">
        <v>69</v>
      </c>
      <c r="L7139" s="43" t="s">
        <v>41503</v>
      </c>
      <c r="M7139" s="43" t="s">
        <v>527</v>
      </c>
      <c r="N7139" s="43" t="s">
        <v>53</v>
      </c>
      <c r="O7139" s="43" t="s">
        <v>41510</v>
      </c>
      <c r="P7139" s="42">
        <v>298</v>
      </c>
      <c r="Q7139" s="44" t="s">
        <v>42</v>
      </c>
      <c r="R7139" s="44" t="s">
        <v>43</v>
      </c>
      <c r="S7139" s="44" t="s">
        <v>44</v>
      </c>
      <c r="T7139" s="44" t="s">
        <v>41511</v>
      </c>
      <c r="U7139" s="47" t="s">
        <v>41512</v>
      </c>
    </row>
    <row r="7140" spans="1:21" ht="33" customHeight="1" x14ac:dyDescent="0.2">
      <c r="A7140" s="31"/>
      <c r="B7140" s="38">
        <v>697829</v>
      </c>
      <c r="C7140" s="39"/>
      <c r="D7140" s="40">
        <v>1000</v>
      </c>
      <c r="E7140" s="41" t="s">
        <v>41513</v>
      </c>
      <c r="F7140" s="41" t="s">
        <v>41514</v>
      </c>
      <c r="G7140" s="42">
        <v>2025</v>
      </c>
      <c r="H7140" s="43" t="s">
        <v>34</v>
      </c>
      <c r="I7140" s="43" t="s">
        <v>35</v>
      </c>
      <c r="J7140" s="43" t="s">
        <v>50</v>
      </c>
      <c r="K7140" s="43" t="s">
        <v>37</v>
      </c>
      <c r="L7140" s="43" t="s">
        <v>41515</v>
      </c>
      <c r="M7140" s="43" t="s">
        <v>940</v>
      </c>
      <c r="N7140" s="43" t="s">
        <v>90</v>
      </c>
      <c r="O7140" s="43" t="s">
        <v>41516</v>
      </c>
      <c r="P7140" s="42">
        <v>260</v>
      </c>
      <c r="Q7140" s="44" t="s">
        <v>42</v>
      </c>
      <c r="R7140" s="44" t="s">
        <v>43</v>
      </c>
      <c r="S7140" s="44" t="s">
        <v>44</v>
      </c>
      <c r="T7140" s="44" t="s">
        <v>41517</v>
      </c>
      <c r="U7140" s="47" t="s">
        <v>41518</v>
      </c>
    </row>
    <row r="7141" spans="1:21" ht="33" customHeight="1" x14ac:dyDescent="0.2">
      <c r="A7141" s="31"/>
      <c r="B7141" s="38">
        <v>702048</v>
      </c>
      <c r="C7141" s="39"/>
      <c r="D7141" s="40">
        <v>1000</v>
      </c>
      <c r="E7141" s="41" t="s">
        <v>41519</v>
      </c>
      <c r="F7141" s="41" t="s">
        <v>11380</v>
      </c>
      <c r="G7141" s="42">
        <v>2025</v>
      </c>
      <c r="H7141" s="43" t="s">
        <v>34</v>
      </c>
      <c r="I7141" s="43" t="s">
        <v>35</v>
      </c>
      <c r="J7141" s="43" t="s">
        <v>966</v>
      </c>
      <c r="K7141" s="43" t="s">
        <v>37</v>
      </c>
      <c r="L7141" s="43" t="s">
        <v>21658</v>
      </c>
      <c r="M7141" s="43" t="s">
        <v>1638</v>
      </c>
      <c r="N7141" s="43" t="s">
        <v>62</v>
      </c>
      <c r="O7141" s="43" t="s">
        <v>41520</v>
      </c>
      <c r="P7141" s="42">
        <v>306</v>
      </c>
      <c r="Q7141" s="44" t="s">
        <v>42</v>
      </c>
      <c r="R7141" s="44" t="s">
        <v>43</v>
      </c>
      <c r="S7141" s="44" t="s">
        <v>44</v>
      </c>
      <c r="T7141" s="44" t="s">
        <v>41521</v>
      </c>
      <c r="U7141" s="47" t="s">
        <v>41522</v>
      </c>
    </row>
    <row r="7142" spans="1:21" ht="33" customHeight="1" x14ac:dyDescent="0.2">
      <c r="A7142" s="31"/>
      <c r="B7142" s="38">
        <v>675735</v>
      </c>
      <c r="C7142" s="39"/>
      <c r="D7142" s="40">
        <v>1000</v>
      </c>
      <c r="E7142" s="41" t="s">
        <v>41523</v>
      </c>
      <c r="F7142" s="41" t="s">
        <v>41524</v>
      </c>
      <c r="G7142" s="42">
        <v>2025</v>
      </c>
      <c r="H7142" s="43" t="s">
        <v>34</v>
      </c>
      <c r="I7142" s="43" t="s">
        <v>35</v>
      </c>
      <c r="J7142" s="43" t="s">
        <v>253</v>
      </c>
      <c r="K7142" s="43" t="s">
        <v>37</v>
      </c>
      <c r="L7142" s="43" t="s">
        <v>939</v>
      </c>
      <c r="M7142" s="43" t="s">
        <v>939</v>
      </c>
      <c r="N7142" s="43" t="s">
        <v>374</v>
      </c>
      <c r="O7142" s="43" t="s">
        <v>41525</v>
      </c>
      <c r="P7142" s="42">
        <v>168</v>
      </c>
      <c r="Q7142" s="44" t="s">
        <v>42</v>
      </c>
      <c r="R7142" s="44" t="s">
        <v>43</v>
      </c>
      <c r="S7142" s="44" t="s">
        <v>44</v>
      </c>
      <c r="T7142" s="44" t="s">
        <v>41526</v>
      </c>
      <c r="U7142" s="47" t="s">
        <v>41527</v>
      </c>
    </row>
    <row r="7143" spans="1:21" ht="33" customHeight="1" x14ac:dyDescent="0.2">
      <c r="A7143" s="31"/>
      <c r="B7143" s="38">
        <v>689196</v>
      </c>
      <c r="C7143" s="39"/>
      <c r="D7143" s="40">
        <v>1200</v>
      </c>
      <c r="E7143" s="41" t="s">
        <v>41528</v>
      </c>
      <c r="F7143" s="41" t="s">
        <v>41529</v>
      </c>
      <c r="G7143" s="42">
        <v>2025</v>
      </c>
      <c r="H7143" s="43" t="s">
        <v>41530</v>
      </c>
      <c r="I7143" s="43" t="s">
        <v>87</v>
      </c>
      <c r="J7143" s="43" t="s">
        <v>476</v>
      </c>
      <c r="K7143" s="43" t="s">
        <v>69</v>
      </c>
      <c r="L7143" s="43" t="s">
        <v>38</v>
      </c>
      <c r="M7143" s="43" t="s">
        <v>3808</v>
      </c>
      <c r="N7143" s="43" t="s">
        <v>154</v>
      </c>
      <c r="O7143" s="43" t="s">
        <v>41531</v>
      </c>
      <c r="P7143" s="42">
        <v>198</v>
      </c>
      <c r="Q7143" s="44" t="s">
        <v>74</v>
      </c>
      <c r="R7143" s="44" t="s">
        <v>43</v>
      </c>
      <c r="S7143" s="44" t="s">
        <v>44</v>
      </c>
      <c r="T7143" s="44" t="s">
        <v>41532</v>
      </c>
      <c r="U7143" s="47" t="s">
        <v>41533</v>
      </c>
    </row>
    <row r="7144" spans="1:21" ht="33" customHeight="1" x14ac:dyDescent="0.2">
      <c r="A7144" s="31"/>
      <c r="B7144" s="38">
        <v>625071</v>
      </c>
      <c r="C7144" s="39"/>
      <c r="D7144" s="40">
        <v>1300</v>
      </c>
      <c r="E7144" s="41" t="s">
        <v>41534</v>
      </c>
      <c r="F7144" s="41" t="s">
        <v>9409</v>
      </c>
      <c r="G7144" s="42">
        <v>2025</v>
      </c>
      <c r="H7144" s="43" t="s">
        <v>41535</v>
      </c>
      <c r="I7144" s="43" t="s">
        <v>87</v>
      </c>
      <c r="J7144" s="43" t="s">
        <v>36</v>
      </c>
      <c r="K7144" s="43" t="s">
        <v>69</v>
      </c>
      <c r="L7144" s="43" t="s">
        <v>41536</v>
      </c>
      <c r="M7144" s="43" t="s">
        <v>527</v>
      </c>
      <c r="N7144" s="43" t="s">
        <v>2120</v>
      </c>
      <c r="O7144" s="43" t="s">
        <v>41537</v>
      </c>
      <c r="P7144" s="42">
        <v>384</v>
      </c>
      <c r="Q7144" s="44" t="s">
        <v>74</v>
      </c>
      <c r="R7144" s="44" t="s">
        <v>43</v>
      </c>
      <c r="S7144" s="44" t="s">
        <v>44</v>
      </c>
      <c r="T7144" s="44" t="s">
        <v>41538</v>
      </c>
      <c r="U7144" s="47" t="s">
        <v>41539</v>
      </c>
    </row>
    <row r="7145" spans="1:21" ht="33" customHeight="1" x14ac:dyDescent="0.2">
      <c r="A7145" s="31"/>
      <c r="B7145" s="38">
        <v>679325</v>
      </c>
      <c r="C7145" s="39"/>
      <c r="D7145" s="40">
        <v>1200</v>
      </c>
      <c r="E7145" s="41" t="s">
        <v>41540</v>
      </c>
      <c r="F7145" s="41" t="s">
        <v>41541</v>
      </c>
      <c r="G7145" s="42">
        <v>2025</v>
      </c>
      <c r="H7145" s="43" t="s">
        <v>41542</v>
      </c>
      <c r="I7145" s="43" t="s">
        <v>59</v>
      </c>
      <c r="J7145" s="43" t="s">
        <v>168</v>
      </c>
      <c r="K7145" s="43" t="s">
        <v>69</v>
      </c>
      <c r="L7145" s="43" t="s">
        <v>38</v>
      </c>
      <c r="M7145" s="43" t="s">
        <v>20158</v>
      </c>
      <c r="N7145" s="43" t="s">
        <v>7851</v>
      </c>
      <c r="O7145" s="43" t="s">
        <v>41543</v>
      </c>
      <c r="P7145" s="42">
        <v>176</v>
      </c>
      <c r="Q7145" s="44" t="s">
        <v>74</v>
      </c>
      <c r="R7145" s="44" t="s">
        <v>43</v>
      </c>
      <c r="S7145" s="44" t="s">
        <v>44</v>
      </c>
      <c r="T7145" s="44" t="s">
        <v>41544</v>
      </c>
      <c r="U7145" s="47" t="s">
        <v>41545</v>
      </c>
    </row>
    <row r="7146" spans="1:21" ht="33" customHeight="1" x14ac:dyDescent="0.2">
      <c r="A7146" s="31"/>
      <c r="B7146" s="38">
        <v>689117</v>
      </c>
      <c r="C7146" s="39"/>
      <c r="D7146" s="40">
        <v>1430</v>
      </c>
      <c r="E7146" s="41" t="s">
        <v>41546</v>
      </c>
      <c r="F7146" s="41" t="s">
        <v>14806</v>
      </c>
      <c r="G7146" s="42">
        <v>2025</v>
      </c>
      <c r="H7146" s="43" t="s">
        <v>41547</v>
      </c>
      <c r="I7146" s="43" t="s">
        <v>87</v>
      </c>
      <c r="J7146" s="43" t="s">
        <v>36</v>
      </c>
      <c r="K7146" s="43" t="s">
        <v>69</v>
      </c>
      <c r="L7146" s="43" t="s">
        <v>41548</v>
      </c>
      <c r="M7146" s="43" t="s">
        <v>3808</v>
      </c>
      <c r="N7146" s="43" t="s">
        <v>1121</v>
      </c>
      <c r="O7146" s="43" t="s">
        <v>41549</v>
      </c>
      <c r="P7146" s="42">
        <v>286</v>
      </c>
      <c r="Q7146" s="44" t="s">
        <v>74</v>
      </c>
      <c r="R7146" s="44" t="s">
        <v>43</v>
      </c>
      <c r="S7146" s="44" t="s">
        <v>44</v>
      </c>
      <c r="T7146" s="44" t="s">
        <v>41550</v>
      </c>
      <c r="U7146" s="47" t="s">
        <v>41551</v>
      </c>
    </row>
    <row r="7147" spans="1:21" ht="33" customHeight="1" x14ac:dyDescent="0.2">
      <c r="A7147" s="31"/>
      <c r="B7147" s="38">
        <v>702033</v>
      </c>
      <c r="C7147" s="39"/>
      <c r="D7147" s="40">
        <v>1000</v>
      </c>
      <c r="E7147" s="41" t="s">
        <v>41552</v>
      </c>
      <c r="F7147" s="41" t="s">
        <v>41553</v>
      </c>
      <c r="G7147" s="42">
        <v>2025</v>
      </c>
      <c r="H7147" s="43" t="s">
        <v>34</v>
      </c>
      <c r="I7147" s="43" t="s">
        <v>35</v>
      </c>
      <c r="J7147" s="43" t="s">
        <v>168</v>
      </c>
      <c r="K7147" s="43" t="s">
        <v>37</v>
      </c>
      <c r="L7147" s="43" t="s">
        <v>41554</v>
      </c>
      <c r="M7147" s="43" t="s">
        <v>307</v>
      </c>
      <c r="N7147" s="43" t="s">
        <v>219</v>
      </c>
      <c r="O7147" s="43" t="s">
        <v>41555</v>
      </c>
      <c r="P7147" s="42">
        <v>176</v>
      </c>
      <c r="Q7147" s="44" t="s">
        <v>42</v>
      </c>
      <c r="R7147" s="44" t="s">
        <v>43</v>
      </c>
      <c r="S7147" s="44" t="s">
        <v>44</v>
      </c>
      <c r="T7147" s="44" t="s">
        <v>41556</v>
      </c>
      <c r="U7147" s="47" t="s">
        <v>41557</v>
      </c>
    </row>
    <row r="7148" spans="1:21" ht="33" customHeight="1" x14ac:dyDescent="0.2">
      <c r="A7148" s="31"/>
      <c r="B7148" s="38">
        <v>674554</v>
      </c>
      <c r="C7148" s="39"/>
      <c r="D7148" s="40">
        <v>2150</v>
      </c>
      <c r="E7148" s="41" t="s">
        <v>41558</v>
      </c>
      <c r="F7148" s="41" t="s">
        <v>41559</v>
      </c>
      <c r="G7148" s="42">
        <v>2025</v>
      </c>
      <c r="H7148" s="43" t="s">
        <v>41560</v>
      </c>
      <c r="I7148" s="43" t="s">
        <v>87</v>
      </c>
      <c r="J7148" s="43" t="s">
        <v>168</v>
      </c>
      <c r="K7148" s="43" t="s">
        <v>69</v>
      </c>
      <c r="L7148" s="43" t="s">
        <v>38</v>
      </c>
      <c r="M7148" s="43" t="s">
        <v>6225</v>
      </c>
      <c r="N7148" s="43" t="s">
        <v>3955</v>
      </c>
      <c r="O7148" s="43" t="s">
        <v>41561</v>
      </c>
      <c r="P7148" s="42">
        <v>484</v>
      </c>
      <c r="Q7148" s="44" t="s">
        <v>74</v>
      </c>
      <c r="R7148" s="44" t="s">
        <v>43</v>
      </c>
      <c r="S7148" s="44" t="s">
        <v>44</v>
      </c>
      <c r="T7148" s="44" t="s">
        <v>41562</v>
      </c>
      <c r="U7148" s="47" t="s">
        <v>41563</v>
      </c>
    </row>
    <row r="7149" spans="1:21" ht="33" customHeight="1" x14ac:dyDescent="0.2">
      <c r="A7149" s="31"/>
      <c r="B7149" s="38">
        <v>660677</v>
      </c>
      <c r="C7149" s="39"/>
      <c r="D7149" s="40">
        <v>1520</v>
      </c>
      <c r="E7149" s="41" t="s">
        <v>41564</v>
      </c>
      <c r="F7149" s="41" t="s">
        <v>8490</v>
      </c>
      <c r="G7149" s="42">
        <v>2025</v>
      </c>
      <c r="H7149" s="43" t="s">
        <v>41565</v>
      </c>
      <c r="I7149" s="43" t="s">
        <v>87</v>
      </c>
      <c r="J7149" s="43" t="s">
        <v>36</v>
      </c>
      <c r="K7149" s="43" t="s">
        <v>69</v>
      </c>
      <c r="L7149" s="43" t="s">
        <v>41566</v>
      </c>
      <c r="M7149" s="43" t="s">
        <v>527</v>
      </c>
      <c r="N7149" s="43" t="s">
        <v>8493</v>
      </c>
      <c r="O7149" s="43" t="s">
        <v>41567</v>
      </c>
      <c r="P7149" s="42">
        <v>326</v>
      </c>
      <c r="Q7149" s="44" t="s">
        <v>74</v>
      </c>
      <c r="R7149" s="44" t="s">
        <v>43</v>
      </c>
      <c r="S7149" s="44" t="s">
        <v>44</v>
      </c>
      <c r="T7149" s="44" t="s">
        <v>41568</v>
      </c>
      <c r="U7149" s="47" t="s">
        <v>41569</v>
      </c>
    </row>
    <row r="7150" spans="1:21" ht="33" customHeight="1" x14ac:dyDescent="0.2">
      <c r="A7150" s="31"/>
      <c r="B7150" s="38">
        <v>662183</v>
      </c>
      <c r="C7150" s="39"/>
      <c r="D7150" s="40">
        <v>1120</v>
      </c>
      <c r="E7150" s="41" t="s">
        <v>41570</v>
      </c>
      <c r="F7150" s="41" t="s">
        <v>41571</v>
      </c>
      <c r="G7150" s="42">
        <v>2025</v>
      </c>
      <c r="H7150" s="43" t="s">
        <v>5841</v>
      </c>
      <c r="I7150" s="43" t="s">
        <v>59</v>
      </c>
      <c r="J7150" s="43" t="s">
        <v>4444</v>
      </c>
      <c r="K7150" s="43" t="s">
        <v>69</v>
      </c>
      <c r="L7150" s="43" t="s">
        <v>503</v>
      </c>
      <c r="M7150" s="43" t="s">
        <v>417</v>
      </c>
      <c r="N7150" s="43" t="s">
        <v>5346</v>
      </c>
      <c r="O7150" s="43" t="s">
        <v>41572</v>
      </c>
      <c r="P7150" s="42">
        <v>230</v>
      </c>
      <c r="Q7150" s="44" t="s">
        <v>74</v>
      </c>
      <c r="R7150" s="44" t="s">
        <v>43</v>
      </c>
      <c r="S7150" s="44" t="s">
        <v>44</v>
      </c>
      <c r="T7150" s="44" t="s">
        <v>41573</v>
      </c>
      <c r="U7150" s="47" t="s">
        <v>41574</v>
      </c>
    </row>
    <row r="7151" spans="1:21" ht="33" customHeight="1" x14ac:dyDescent="0.2">
      <c r="A7151" s="31"/>
      <c r="B7151" s="38">
        <v>692786</v>
      </c>
      <c r="C7151" s="39"/>
      <c r="D7151" s="40">
        <v>1000</v>
      </c>
      <c r="E7151" s="41" t="s">
        <v>41575</v>
      </c>
      <c r="F7151" s="41" t="s">
        <v>41576</v>
      </c>
      <c r="G7151" s="42">
        <v>2025</v>
      </c>
      <c r="H7151" s="43" t="s">
        <v>34</v>
      </c>
      <c r="I7151" s="43" t="s">
        <v>59</v>
      </c>
      <c r="J7151" s="43" t="s">
        <v>168</v>
      </c>
      <c r="K7151" s="43" t="s">
        <v>37</v>
      </c>
      <c r="L7151" s="43" t="s">
        <v>38</v>
      </c>
      <c r="M7151" s="43" t="s">
        <v>60</v>
      </c>
      <c r="N7151" s="43" t="s">
        <v>62</v>
      </c>
      <c r="O7151" s="43" t="s">
        <v>41577</v>
      </c>
      <c r="P7151" s="42">
        <v>202</v>
      </c>
      <c r="Q7151" s="44" t="s">
        <v>42</v>
      </c>
      <c r="R7151" s="44" t="s">
        <v>43</v>
      </c>
      <c r="S7151" s="44" t="s">
        <v>44</v>
      </c>
      <c r="T7151" s="44" t="s">
        <v>41578</v>
      </c>
      <c r="U7151" s="47" t="s">
        <v>41579</v>
      </c>
    </row>
    <row r="7152" spans="1:21" ht="33" customHeight="1" x14ac:dyDescent="0.2">
      <c r="A7152" s="31"/>
      <c r="B7152" s="38">
        <v>693915</v>
      </c>
      <c r="C7152" s="39"/>
      <c r="D7152" s="40">
        <v>1400</v>
      </c>
      <c r="E7152" s="41" t="s">
        <v>41580</v>
      </c>
      <c r="F7152" s="41" t="s">
        <v>41576</v>
      </c>
      <c r="G7152" s="42">
        <v>2025</v>
      </c>
      <c r="H7152" s="43" t="s">
        <v>34</v>
      </c>
      <c r="I7152" s="43" t="s">
        <v>59</v>
      </c>
      <c r="J7152" s="43" t="s">
        <v>168</v>
      </c>
      <c r="K7152" s="43" t="s">
        <v>37</v>
      </c>
      <c r="L7152" s="43" t="s">
        <v>38</v>
      </c>
      <c r="M7152" s="43" t="s">
        <v>60</v>
      </c>
      <c r="N7152" s="43" t="s">
        <v>62</v>
      </c>
      <c r="O7152" s="43" t="s">
        <v>41581</v>
      </c>
      <c r="P7152" s="42">
        <v>350</v>
      </c>
      <c r="Q7152" s="44" t="s">
        <v>42</v>
      </c>
      <c r="R7152" s="44" t="s">
        <v>43</v>
      </c>
      <c r="S7152" s="44" t="s">
        <v>44</v>
      </c>
      <c r="T7152" s="44" t="s">
        <v>41582</v>
      </c>
      <c r="U7152" s="47" t="s">
        <v>41583</v>
      </c>
    </row>
    <row r="7153" spans="1:21" ht="33" customHeight="1" x14ac:dyDescent="0.2">
      <c r="A7153" s="31"/>
      <c r="B7153" s="38">
        <v>701577</v>
      </c>
      <c r="C7153" s="39"/>
      <c r="D7153" s="40">
        <v>1600</v>
      </c>
      <c r="E7153" s="41" t="s">
        <v>41584</v>
      </c>
      <c r="F7153" s="41" t="s">
        <v>41585</v>
      </c>
      <c r="G7153" s="42">
        <v>2025</v>
      </c>
      <c r="H7153" s="43" t="s">
        <v>41586</v>
      </c>
      <c r="I7153" s="43" t="s">
        <v>87</v>
      </c>
      <c r="J7153" s="43" t="s">
        <v>68</v>
      </c>
      <c r="K7153" s="43" t="s">
        <v>69</v>
      </c>
      <c r="L7153" s="43" t="s">
        <v>41587</v>
      </c>
      <c r="M7153" s="43" t="s">
        <v>16625</v>
      </c>
      <c r="N7153" s="43" t="s">
        <v>9623</v>
      </c>
      <c r="O7153" s="43" t="s">
        <v>41588</v>
      </c>
      <c r="P7153" s="42">
        <v>352</v>
      </c>
      <c r="Q7153" s="44" t="s">
        <v>74</v>
      </c>
      <c r="R7153" s="44" t="s">
        <v>43</v>
      </c>
      <c r="S7153" s="44" t="s">
        <v>44</v>
      </c>
      <c r="T7153" s="44" t="s">
        <v>41589</v>
      </c>
      <c r="U7153" s="47" t="s">
        <v>41590</v>
      </c>
    </row>
    <row r="7154" spans="1:21" ht="33" customHeight="1" x14ac:dyDescent="0.2">
      <c r="A7154" s="31"/>
      <c r="B7154" s="38">
        <v>640913</v>
      </c>
      <c r="C7154" s="39"/>
      <c r="D7154" s="40">
        <v>1320</v>
      </c>
      <c r="E7154" s="41" t="s">
        <v>41591</v>
      </c>
      <c r="F7154" s="41" t="s">
        <v>41592</v>
      </c>
      <c r="G7154" s="42">
        <v>2025</v>
      </c>
      <c r="H7154" s="43" t="s">
        <v>24287</v>
      </c>
      <c r="I7154" s="43" t="s">
        <v>59</v>
      </c>
      <c r="J7154" s="43" t="s">
        <v>68</v>
      </c>
      <c r="K7154" s="43" t="s">
        <v>69</v>
      </c>
      <c r="L7154" s="43" t="s">
        <v>41593</v>
      </c>
      <c r="M7154" s="43" t="s">
        <v>638</v>
      </c>
      <c r="N7154" s="43" t="s">
        <v>2287</v>
      </c>
      <c r="O7154" s="43" t="s">
        <v>41594</v>
      </c>
      <c r="P7154" s="42">
        <v>274</v>
      </c>
      <c r="Q7154" s="44" t="s">
        <v>74</v>
      </c>
      <c r="R7154" s="44" t="s">
        <v>43</v>
      </c>
      <c r="S7154" s="44" t="s">
        <v>44</v>
      </c>
      <c r="T7154" s="44" t="s">
        <v>41595</v>
      </c>
      <c r="U7154" s="47" t="s">
        <v>41596</v>
      </c>
    </row>
    <row r="7155" spans="1:21" ht="33" customHeight="1" x14ac:dyDescent="0.2">
      <c r="A7155" s="31"/>
      <c r="B7155" s="38">
        <v>662522</v>
      </c>
      <c r="C7155" s="39"/>
      <c r="D7155" s="40">
        <v>1620</v>
      </c>
      <c r="E7155" s="41" t="s">
        <v>41597</v>
      </c>
      <c r="F7155" s="41" t="s">
        <v>41598</v>
      </c>
      <c r="G7155" s="42">
        <v>2025</v>
      </c>
      <c r="H7155" s="43" t="s">
        <v>2191</v>
      </c>
      <c r="I7155" s="43" t="s">
        <v>59</v>
      </c>
      <c r="J7155" s="43" t="s">
        <v>36</v>
      </c>
      <c r="K7155" s="43" t="s">
        <v>69</v>
      </c>
      <c r="L7155" s="43" t="s">
        <v>41599</v>
      </c>
      <c r="M7155" s="43" t="s">
        <v>2843</v>
      </c>
      <c r="N7155" s="43" t="s">
        <v>2287</v>
      </c>
      <c r="O7155" s="43" t="s">
        <v>41600</v>
      </c>
      <c r="P7155" s="42">
        <v>398</v>
      </c>
      <c r="Q7155" s="44" t="s">
        <v>74</v>
      </c>
      <c r="R7155" s="44" t="s">
        <v>43</v>
      </c>
      <c r="S7155" s="44" t="s">
        <v>44</v>
      </c>
      <c r="T7155" s="44" t="s">
        <v>41601</v>
      </c>
      <c r="U7155" s="47" t="s">
        <v>41602</v>
      </c>
    </row>
    <row r="7156" spans="1:21" ht="33" customHeight="1" x14ac:dyDescent="0.2">
      <c r="A7156" s="31"/>
      <c r="B7156" s="38">
        <v>694946</v>
      </c>
      <c r="C7156" s="39"/>
      <c r="D7156" s="40">
        <v>1000</v>
      </c>
      <c r="E7156" s="41" t="s">
        <v>41603</v>
      </c>
      <c r="F7156" s="41" t="s">
        <v>40380</v>
      </c>
      <c r="G7156" s="42">
        <v>2025</v>
      </c>
      <c r="H7156" s="43" t="s">
        <v>34</v>
      </c>
      <c r="I7156" s="43" t="s">
        <v>59</v>
      </c>
      <c r="J7156" s="43" t="s">
        <v>459</v>
      </c>
      <c r="K7156" s="43" t="s">
        <v>37</v>
      </c>
      <c r="L7156" s="43" t="s">
        <v>12920</v>
      </c>
      <c r="M7156" s="43" t="s">
        <v>2153</v>
      </c>
      <c r="N7156" s="43" t="s">
        <v>2701</v>
      </c>
      <c r="O7156" s="43" t="s">
        <v>41604</v>
      </c>
      <c r="P7156" s="42">
        <v>140</v>
      </c>
      <c r="Q7156" s="44" t="s">
        <v>42</v>
      </c>
      <c r="R7156" s="44" t="s">
        <v>43</v>
      </c>
      <c r="S7156" s="44" t="s">
        <v>44</v>
      </c>
      <c r="T7156" s="44" t="s">
        <v>41605</v>
      </c>
      <c r="U7156" s="47" t="s">
        <v>41606</v>
      </c>
    </row>
    <row r="7157" spans="1:21" ht="33" customHeight="1" x14ac:dyDescent="0.2">
      <c r="A7157" s="31"/>
      <c r="B7157" s="38">
        <v>701138</v>
      </c>
      <c r="C7157" s="39"/>
      <c r="D7157" s="40">
        <v>1000</v>
      </c>
      <c r="E7157" s="41" t="s">
        <v>41607</v>
      </c>
      <c r="F7157" s="41" t="s">
        <v>8953</v>
      </c>
      <c r="G7157" s="42">
        <v>2025</v>
      </c>
      <c r="H7157" s="43" t="s">
        <v>24042</v>
      </c>
      <c r="I7157" s="43" t="s">
        <v>59</v>
      </c>
      <c r="J7157" s="43" t="s">
        <v>50</v>
      </c>
      <c r="K7157" s="43" t="s">
        <v>37</v>
      </c>
      <c r="L7157" s="43" t="s">
        <v>8967</v>
      </c>
      <c r="M7157" s="43" t="s">
        <v>5421</v>
      </c>
      <c r="N7157" s="43" t="s">
        <v>115</v>
      </c>
      <c r="O7157" s="43" t="s">
        <v>41608</v>
      </c>
      <c r="P7157" s="42">
        <v>128</v>
      </c>
      <c r="Q7157" s="44" t="s">
        <v>42</v>
      </c>
      <c r="R7157" s="44" t="s">
        <v>43</v>
      </c>
      <c r="S7157" s="44" t="s">
        <v>44</v>
      </c>
      <c r="T7157" s="44" t="s">
        <v>41609</v>
      </c>
      <c r="U7157" s="47" t="s">
        <v>41610</v>
      </c>
    </row>
    <row r="7158" spans="1:21" ht="33" customHeight="1" x14ac:dyDescent="0.2">
      <c r="A7158" s="31"/>
      <c r="B7158" s="38">
        <v>691186</v>
      </c>
      <c r="C7158" s="39"/>
      <c r="D7158" s="40">
        <v>1400</v>
      </c>
      <c r="E7158" s="41" t="s">
        <v>41611</v>
      </c>
      <c r="F7158" s="41" t="s">
        <v>41612</v>
      </c>
      <c r="G7158" s="42">
        <v>2025</v>
      </c>
      <c r="H7158" s="43" t="s">
        <v>34</v>
      </c>
      <c r="I7158" s="43" t="s">
        <v>35</v>
      </c>
      <c r="J7158" s="43" t="s">
        <v>50</v>
      </c>
      <c r="K7158" s="43" t="s">
        <v>37</v>
      </c>
      <c r="L7158" s="43" t="s">
        <v>38</v>
      </c>
      <c r="M7158" s="43" t="s">
        <v>193</v>
      </c>
      <c r="N7158" s="43" t="s">
        <v>53</v>
      </c>
      <c r="O7158" s="43" t="s">
        <v>41613</v>
      </c>
      <c r="P7158" s="42">
        <v>586</v>
      </c>
      <c r="Q7158" s="44" t="s">
        <v>42</v>
      </c>
      <c r="R7158" s="44" t="s">
        <v>43</v>
      </c>
      <c r="S7158" s="44" t="s">
        <v>44</v>
      </c>
      <c r="T7158" s="44" t="s">
        <v>41614</v>
      </c>
      <c r="U7158" s="47" t="s">
        <v>41615</v>
      </c>
    </row>
    <row r="7159" spans="1:21" ht="33" customHeight="1" x14ac:dyDescent="0.2">
      <c r="A7159" s="31"/>
      <c r="B7159" s="38">
        <v>684098</v>
      </c>
      <c r="C7159" s="39"/>
      <c r="D7159" s="40">
        <v>1000</v>
      </c>
      <c r="E7159" s="41" t="s">
        <v>41616</v>
      </c>
      <c r="F7159" s="41" t="s">
        <v>41617</v>
      </c>
      <c r="G7159" s="42">
        <v>2025</v>
      </c>
      <c r="H7159" s="43" t="s">
        <v>34</v>
      </c>
      <c r="I7159" s="43" t="s">
        <v>35</v>
      </c>
      <c r="J7159" s="43" t="s">
        <v>50</v>
      </c>
      <c r="K7159" s="43" t="s">
        <v>37</v>
      </c>
      <c r="L7159" s="43" t="s">
        <v>41618</v>
      </c>
      <c r="M7159" s="43" t="s">
        <v>13664</v>
      </c>
      <c r="N7159" s="43" t="s">
        <v>108</v>
      </c>
      <c r="O7159" s="43" t="s">
        <v>41619</v>
      </c>
      <c r="P7159" s="42">
        <v>162</v>
      </c>
      <c r="Q7159" s="44" t="s">
        <v>42</v>
      </c>
      <c r="R7159" s="44" t="s">
        <v>43</v>
      </c>
      <c r="S7159" s="44" t="s">
        <v>44</v>
      </c>
      <c r="T7159" s="44" t="s">
        <v>41620</v>
      </c>
      <c r="U7159" s="47" t="s">
        <v>41621</v>
      </c>
    </row>
    <row r="7160" spans="1:21" ht="33" customHeight="1" x14ac:dyDescent="0.2">
      <c r="A7160" s="31"/>
      <c r="B7160" s="38">
        <v>686693</v>
      </c>
      <c r="C7160" s="39"/>
      <c r="D7160" s="40">
        <v>1200</v>
      </c>
      <c r="E7160" s="41" t="s">
        <v>41622</v>
      </c>
      <c r="F7160" s="41" t="s">
        <v>41623</v>
      </c>
      <c r="G7160" s="42">
        <v>2025</v>
      </c>
      <c r="H7160" s="43" t="s">
        <v>41624</v>
      </c>
      <c r="I7160" s="43" t="s">
        <v>59</v>
      </c>
      <c r="J7160" s="43" t="s">
        <v>274</v>
      </c>
      <c r="K7160" s="43" t="s">
        <v>69</v>
      </c>
      <c r="L7160" s="43" t="s">
        <v>41625</v>
      </c>
      <c r="M7160" s="43" t="s">
        <v>632</v>
      </c>
      <c r="N7160" s="43" t="s">
        <v>90</v>
      </c>
      <c r="O7160" s="43" t="s">
        <v>41626</v>
      </c>
      <c r="P7160" s="42">
        <v>172</v>
      </c>
      <c r="Q7160" s="44" t="s">
        <v>42</v>
      </c>
      <c r="R7160" s="44" t="s">
        <v>43</v>
      </c>
      <c r="S7160" s="44" t="s">
        <v>44</v>
      </c>
      <c r="T7160" s="44" t="s">
        <v>41627</v>
      </c>
      <c r="U7160" s="47" t="s">
        <v>41628</v>
      </c>
    </row>
    <row r="7161" spans="1:21" ht="33" customHeight="1" x14ac:dyDescent="0.2">
      <c r="A7161" s="31"/>
      <c r="B7161" s="38">
        <v>675497</v>
      </c>
      <c r="C7161" s="39"/>
      <c r="D7161" s="40">
        <v>990</v>
      </c>
      <c r="E7161" s="41" t="s">
        <v>41629</v>
      </c>
      <c r="F7161" s="41" t="s">
        <v>41630</v>
      </c>
      <c r="G7161" s="42">
        <v>2025</v>
      </c>
      <c r="H7161" s="43" t="s">
        <v>34</v>
      </c>
      <c r="I7161" s="43" t="s">
        <v>35</v>
      </c>
      <c r="J7161" s="43" t="s">
        <v>168</v>
      </c>
      <c r="K7161" s="43" t="s">
        <v>69</v>
      </c>
      <c r="L7161" s="43" t="s">
        <v>41631</v>
      </c>
      <c r="M7161" s="43" t="s">
        <v>1037</v>
      </c>
      <c r="N7161" s="43" t="s">
        <v>90</v>
      </c>
      <c r="O7161" s="43" t="s">
        <v>41632</v>
      </c>
      <c r="P7161" s="42">
        <v>90</v>
      </c>
      <c r="Q7161" s="44" t="s">
        <v>42</v>
      </c>
      <c r="R7161" s="44" t="s">
        <v>43</v>
      </c>
      <c r="S7161" s="44" t="s">
        <v>44</v>
      </c>
      <c r="T7161" s="44" t="s">
        <v>41633</v>
      </c>
      <c r="U7161" s="47" t="s">
        <v>41634</v>
      </c>
    </row>
    <row r="7162" spans="1:21" ht="33" customHeight="1" x14ac:dyDescent="0.2">
      <c r="A7162" s="31"/>
      <c r="B7162" s="38">
        <v>703573</v>
      </c>
      <c r="C7162" s="39"/>
      <c r="D7162" s="40">
        <v>1000</v>
      </c>
      <c r="E7162" s="41" t="s">
        <v>41635</v>
      </c>
      <c r="F7162" s="41" t="s">
        <v>41636</v>
      </c>
      <c r="G7162" s="42">
        <v>2025</v>
      </c>
      <c r="H7162" s="43" t="s">
        <v>34</v>
      </c>
      <c r="I7162" s="43" t="s">
        <v>49</v>
      </c>
      <c r="J7162" s="43" t="s">
        <v>50</v>
      </c>
      <c r="K7162" s="43" t="s">
        <v>37</v>
      </c>
      <c r="L7162" s="43" t="s">
        <v>584</v>
      </c>
      <c r="M7162" s="43" t="s">
        <v>27393</v>
      </c>
      <c r="N7162" s="43" t="s">
        <v>115</v>
      </c>
      <c r="O7162" s="43" t="s">
        <v>41637</v>
      </c>
      <c r="P7162" s="42">
        <v>318</v>
      </c>
      <c r="Q7162" s="44" t="s">
        <v>42</v>
      </c>
      <c r="R7162" s="44" t="s">
        <v>43</v>
      </c>
      <c r="S7162" s="44" t="s">
        <v>44</v>
      </c>
      <c r="T7162" s="44" t="s">
        <v>41638</v>
      </c>
      <c r="U7162" s="47" t="s">
        <v>41639</v>
      </c>
    </row>
    <row r="7163" spans="1:21" ht="33" customHeight="1" x14ac:dyDescent="0.2">
      <c r="A7163" s="31"/>
      <c r="B7163" s="38">
        <v>635585</v>
      </c>
      <c r="C7163" s="39"/>
      <c r="D7163" s="40">
        <v>1000</v>
      </c>
      <c r="E7163" s="41" t="s">
        <v>41640</v>
      </c>
      <c r="F7163" s="41" t="s">
        <v>12582</v>
      </c>
      <c r="G7163" s="42">
        <v>2025</v>
      </c>
      <c r="H7163" s="43" t="s">
        <v>34</v>
      </c>
      <c r="I7163" s="43" t="s">
        <v>49</v>
      </c>
      <c r="J7163" s="43" t="s">
        <v>50</v>
      </c>
      <c r="K7163" s="43" t="s">
        <v>37</v>
      </c>
      <c r="L7163" s="43" t="s">
        <v>1037</v>
      </c>
      <c r="M7163" s="43" t="s">
        <v>1037</v>
      </c>
      <c r="N7163" s="43" t="s">
        <v>115</v>
      </c>
      <c r="O7163" s="43" t="s">
        <v>41641</v>
      </c>
      <c r="P7163" s="42">
        <v>164</v>
      </c>
      <c r="Q7163" s="44" t="s">
        <v>42</v>
      </c>
      <c r="R7163" s="44" t="s">
        <v>43</v>
      </c>
      <c r="S7163" s="44" t="s">
        <v>44</v>
      </c>
      <c r="T7163" s="44" t="s">
        <v>41642</v>
      </c>
      <c r="U7163" s="47" t="s">
        <v>41643</v>
      </c>
    </row>
    <row r="7164" spans="1:21" ht="33" customHeight="1" x14ac:dyDescent="0.2">
      <c r="A7164" s="31"/>
      <c r="B7164" s="38">
        <v>686640</v>
      </c>
      <c r="C7164" s="39"/>
      <c r="D7164" s="40">
        <v>1000</v>
      </c>
      <c r="E7164" s="41" t="s">
        <v>41644</v>
      </c>
      <c r="F7164" s="41" t="s">
        <v>41645</v>
      </c>
      <c r="G7164" s="42">
        <v>2025</v>
      </c>
      <c r="H7164" s="43" t="s">
        <v>34</v>
      </c>
      <c r="I7164" s="43" t="s">
        <v>49</v>
      </c>
      <c r="J7164" s="43" t="s">
        <v>168</v>
      </c>
      <c r="K7164" s="43" t="s">
        <v>37</v>
      </c>
      <c r="L7164" s="43" t="s">
        <v>41646</v>
      </c>
      <c r="M7164" s="43" t="s">
        <v>2643</v>
      </c>
      <c r="N7164" s="43" t="s">
        <v>115</v>
      </c>
      <c r="O7164" s="43" t="s">
        <v>41647</v>
      </c>
      <c r="P7164" s="42">
        <v>302</v>
      </c>
      <c r="Q7164" s="44" t="s">
        <v>42</v>
      </c>
      <c r="R7164" s="44" t="s">
        <v>43</v>
      </c>
      <c r="S7164" s="44" t="s">
        <v>44</v>
      </c>
      <c r="T7164" s="44" t="s">
        <v>41648</v>
      </c>
      <c r="U7164" s="47" t="s">
        <v>41649</v>
      </c>
    </row>
    <row r="7165" spans="1:21" ht="33" customHeight="1" x14ac:dyDescent="0.2">
      <c r="A7165" s="31"/>
      <c r="B7165" s="38">
        <v>652593</v>
      </c>
      <c r="C7165" s="39"/>
      <c r="D7165" s="40">
        <v>1200</v>
      </c>
      <c r="E7165" s="41" t="s">
        <v>41650</v>
      </c>
      <c r="F7165" s="41" t="s">
        <v>41651</v>
      </c>
      <c r="G7165" s="42">
        <v>2025</v>
      </c>
      <c r="H7165" s="43" t="s">
        <v>41652</v>
      </c>
      <c r="I7165" s="43" t="s">
        <v>59</v>
      </c>
      <c r="J7165" s="43" t="s">
        <v>168</v>
      </c>
      <c r="K7165" s="43" t="s">
        <v>69</v>
      </c>
      <c r="L7165" s="43" t="s">
        <v>41653</v>
      </c>
      <c r="M7165" s="43" t="s">
        <v>15719</v>
      </c>
      <c r="N7165" s="43" t="s">
        <v>1407</v>
      </c>
      <c r="O7165" s="43" t="s">
        <v>41654</v>
      </c>
      <c r="P7165" s="42">
        <v>196</v>
      </c>
      <c r="Q7165" s="44" t="s">
        <v>74</v>
      </c>
      <c r="R7165" s="44" t="s">
        <v>43</v>
      </c>
      <c r="S7165" s="44" t="s">
        <v>44</v>
      </c>
      <c r="T7165" s="44" t="s">
        <v>41655</v>
      </c>
      <c r="U7165" s="47" t="s">
        <v>41656</v>
      </c>
    </row>
    <row r="7166" spans="1:21" ht="33" customHeight="1" x14ac:dyDescent="0.2">
      <c r="A7166" s="31"/>
      <c r="B7166" s="38">
        <v>693921</v>
      </c>
      <c r="C7166" s="39"/>
      <c r="D7166" s="40">
        <v>1000</v>
      </c>
      <c r="E7166" s="41" t="s">
        <v>41657</v>
      </c>
      <c r="F7166" s="41" t="s">
        <v>36436</v>
      </c>
      <c r="G7166" s="42">
        <v>2025</v>
      </c>
      <c r="H7166" s="43" t="s">
        <v>34</v>
      </c>
      <c r="I7166" s="43" t="s">
        <v>35</v>
      </c>
      <c r="J7166" s="43" t="s">
        <v>50</v>
      </c>
      <c r="K7166" s="43" t="s">
        <v>37</v>
      </c>
      <c r="L7166" s="43" t="s">
        <v>314</v>
      </c>
      <c r="M7166" s="43" t="s">
        <v>314</v>
      </c>
      <c r="N7166" s="43" t="s">
        <v>9065</v>
      </c>
      <c r="O7166" s="43" t="s">
        <v>41658</v>
      </c>
      <c r="P7166" s="42">
        <v>132</v>
      </c>
      <c r="Q7166" s="44" t="s">
        <v>42</v>
      </c>
      <c r="R7166" s="44" t="s">
        <v>43</v>
      </c>
      <c r="S7166" s="44" t="s">
        <v>44</v>
      </c>
      <c r="T7166" s="44" t="s">
        <v>41659</v>
      </c>
      <c r="U7166" s="47" t="s">
        <v>41660</v>
      </c>
    </row>
    <row r="7167" spans="1:21" ht="33" customHeight="1" x14ac:dyDescent="0.2">
      <c r="A7167" s="31"/>
      <c r="B7167" s="38">
        <v>706967</v>
      </c>
      <c r="C7167" s="39"/>
      <c r="D7167" s="40">
        <v>1400</v>
      </c>
      <c r="E7167" s="41" t="s">
        <v>41661</v>
      </c>
      <c r="F7167" s="41" t="s">
        <v>12998</v>
      </c>
      <c r="G7167" s="42">
        <v>2025</v>
      </c>
      <c r="H7167" s="43" t="s">
        <v>34</v>
      </c>
      <c r="I7167" s="43" t="s">
        <v>35</v>
      </c>
      <c r="J7167" s="43" t="s">
        <v>50</v>
      </c>
      <c r="K7167" s="43" t="s">
        <v>37</v>
      </c>
      <c r="L7167" s="43" t="s">
        <v>38</v>
      </c>
      <c r="M7167" s="43" t="s">
        <v>460</v>
      </c>
      <c r="N7167" s="43" t="s">
        <v>13002</v>
      </c>
      <c r="O7167" s="43" t="s">
        <v>41662</v>
      </c>
      <c r="P7167" s="42">
        <v>592</v>
      </c>
      <c r="Q7167" s="44" t="s">
        <v>42</v>
      </c>
      <c r="R7167" s="44" t="s">
        <v>43</v>
      </c>
      <c r="S7167" s="44" t="s">
        <v>44</v>
      </c>
      <c r="T7167" s="44" t="s">
        <v>41663</v>
      </c>
      <c r="U7167" s="47" t="s">
        <v>41664</v>
      </c>
    </row>
    <row r="7168" spans="1:21" ht="33" customHeight="1" x14ac:dyDescent="0.2">
      <c r="A7168" s="31"/>
      <c r="B7168" s="38">
        <v>700528</v>
      </c>
      <c r="C7168" s="39"/>
      <c r="D7168" s="40">
        <v>1200</v>
      </c>
      <c r="E7168" s="41" t="s">
        <v>41665</v>
      </c>
      <c r="F7168" s="41" t="s">
        <v>41666</v>
      </c>
      <c r="G7168" s="42">
        <v>2025</v>
      </c>
      <c r="H7168" s="43" t="s">
        <v>41667</v>
      </c>
      <c r="I7168" s="43" t="s">
        <v>59</v>
      </c>
      <c r="J7168" s="43" t="s">
        <v>36</v>
      </c>
      <c r="K7168" s="43" t="s">
        <v>69</v>
      </c>
      <c r="L7168" s="43" t="s">
        <v>41668</v>
      </c>
      <c r="M7168" s="43" t="s">
        <v>8157</v>
      </c>
      <c r="N7168" s="43" t="s">
        <v>90</v>
      </c>
      <c r="O7168" s="43" t="s">
        <v>41669</v>
      </c>
      <c r="P7168" s="42">
        <v>144</v>
      </c>
      <c r="Q7168" s="44" t="s">
        <v>74</v>
      </c>
      <c r="R7168" s="44" t="s">
        <v>43</v>
      </c>
      <c r="S7168" s="44" t="s">
        <v>44</v>
      </c>
      <c r="T7168" s="44" t="s">
        <v>41670</v>
      </c>
      <c r="U7168" s="47" t="s">
        <v>41671</v>
      </c>
    </row>
    <row r="7169" spans="1:21" ht="33" customHeight="1" x14ac:dyDescent="0.2">
      <c r="A7169" s="31"/>
      <c r="B7169" s="38">
        <v>706024</v>
      </c>
      <c r="C7169" s="39"/>
      <c r="D7169" s="40">
        <v>1000</v>
      </c>
      <c r="E7169" s="41" t="s">
        <v>41672</v>
      </c>
      <c r="F7169" s="41" t="s">
        <v>41673</v>
      </c>
      <c r="G7169" s="42">
        <v>2025</v>
      </c>
      <c r="H7169" s="43" t="s">
        <v>34</v>
      </c>
      <c r="I7169" s="43" t="s">
        <v>59</v>
      </c>
      <c r="J7169" s="43" t="s">
        <v>50</v>
      </c>
      <c r="K7169" s="43" t="s">
        <v>37</v>
      </c>
      <c r="L7169" s="43" t="s">
        <v>38</v>
      </c>
      <c r="M7169" s="43" t="s">
        <v>1638</v>
      </c>
      <c r="N7169" s="43" t="s">
        <v>3809</v>
      </c>
      <c r="O7169" s="43" t="s">
        <v>41674</v>
      </c>
      <c r="P7169" s="42">
        <v>182</v>
      </c>
      <c r="Q7169" s="44" t="s">
        <v>42</v>
      </c>
      <c r="R7169" s="44" t="s">
        <v>43</v>
      </c>
      <c r="S7169" s="44" t="s">
        <v>44</v>
      </c>
      <c r="T7169" s="44" t="s">
        <v>41675</v>
      </c>
      <c r="U7169" s="47" t="s">
        <v>41676</v>
      </c>
    </row>
    <row r="7170" spans="1:21" ht="33" customHeight="1" x14ac:dyDescent="0.2">
      <c r="A7170" s="31"/>
      <c r="B7170" s="38">
        <v>675747</v>
      </c>
      <c r="C7170" s="39"/>
      <c r="D7170" s="40">
        <v>1000</v>
      </c>
      <c r="E7170" s="41" t="s">
        <v>41677</v>
      </c>
      <c r="F7170" s="41" t="s">
        <v>41678</v>
      </c>
      <c r="G7170" s="42">
        <v>2025</v>
      </c>
      <c r="H7170" s="43" t="s">
        <v>34</v>
      </c>
      <c r="I7170" s="43" t="s">
        <v>35</v>
      </c>
      <c r="J7170" s="43" t="s">
        <v>50</v>
      </c>
      <c r="K7170" s="43" t="s">
        <v>37</v>
      </c>
      <c r="L7170" s="43" t="s">
        <v>1523</v>
      </c>
      <c r="M7170" s="43" t="s">
        <v>606</v>
      </c>
      <c r="N7170" s="43" t="s">
        <v>108</v>
      </c>
      <c r="O7170" s="43" t="s">
        <v>41679</v>
      </c>
      <c r="P7170" s="42">
        <v>152</v>
      </c>
      <c r="Q7170" s="44" t="s">
        <v>42</v>
      </c>
      <c r="R7170" s="44" t="s">
        <v>43</v>
      </c>
      <c r="S7170" s="44" t="s">
        <v>44</v>
      </c>
      <c r="T7170" s="44" t="s">
        <v>41680</v>
      </c>
      <c r="U7170" s="47" t="s">
        <v>41681</v>
      </c>
    </row>
    <row r="7171" spans="1:21" ht="33" customHeight="1" x14ac:dyDescent="0.2">
      <c r="A7171" s="31"/>
      <c r="B7171" s="38">
        <v>693253</v>
      </c>
      <c r="C7171" s="39"/>
      <c r="D7171" s="40">
        <v>1400</v>
      </c>
      <c r="E7171" s="41" t="s">
        <v>41682</v>
      </c>
      <c r="F7171" s="41" t="s">
        <v>41683</v>
      </c>
      <c r="G7171" s="42">
        <v>2025</v>
      </c>
      <c r="H7171" s="43" t="s">
        <v>41684</v>
      </c>
      <c r="I7171" s="43" t="s">
        <v>59</v>
      </c>
      <c r="J7171" s="43" t="s">
        <v>168</v>
      </c>
      <c r="K7171" s="43" t="s">
        <v>37</v>
      </c>
      <c r="L7171" s="43" t="s">
        <v>3801</v>
      </c>
      <c r="M7171" s="43" t="s">
        <v>41685</v>
      </c>
      <c r="N7171" s="43" t="s">
        <v>5272</v>
      </c>
      <c r="O7171" s="43" t="s">
        <v>41686</v>
      </c>
      <c r="P7171" s="42">
        <v>354</v>
      </c>
      <c r="Q7171" s="44" t="s">
        <v>42</v>
      </c>
      <c r="R7171" s="44" t="s">
        <v>43</v>
      </c>
      <c r="S7171" s="44" t="s">
        <v>44</v>
      </c>
      <c r="T7171" s="44" t="s">
        <v>41687</v>
      </c>
      <c r="U7171" s="47" t="s">
        <v>41688</v>
      </c>
    </row>
    <row r="7172" spans="1:21" ht="33" customHeight="1" x14ac:dyDescent="0.2">
      <c r="A7172" s="31"/>
      <c r="B7172" s="38">
        <v>705305</v>
      </c>
      <c r="C7172" s="39"/>
      <c r="D7172" s="40">
        <v>1000</v>
      </c>
      <c r="E7172" s="41" t="s">
        <v>41689</v>
      </c>
      <c r="F7172" s="41" t="s">
        <v>41690</v>
      </c>
      <c r="G7172" s="42">
        <v>2025</v>
      </c>
      <c r="H7172" s="43" t="s">
        <v>34</v>
      </c>
      <c r="I7172" s="43" t="s">
        <v>35</v>
      </c>
      <c r="J7172" s="43" t="s">
        <v>50</v>
      </c>
      <c r="K7172" s="43" t="s">
        <v>37</v>
      </c>
      <c r="L7172" s="43" t="s">
        <v>3265</v>
      </c>
      <c r="M7172" s="43" t="s">
        <v>7419</v>
      </c>
      <c r="N7172" s="43"/>
      <c r="O7172" s="43" t="s">
        <v>41691</v>
      </c>
      <c r="P7172" s="42">
        <v>218</v>
      </c>
      <c r="Q7172" s="44" t="s">
        <v>42</v>
      </c>
      <c r="R7172" s="44" t="s">
        <v>43</v>
      </c>
      <c r="S7172" s="44" t="s">
        <v>44</v>
      </c>
      <c r="T7172" s="44" t="s">
        <v>41692</v>
      </c>
      <c r="U7172" s="47" t="s">
        <v>41693</v>
      </c>
    </row>
    <row r="7173" spans="1:21" ht="33" customHeight="1" x14ac:dyDescent="0.2">
      <c r="A7173" s="31"/>
      <c r="B7173" s="38">
        <v>691909</v>
      </c>
      <c r="C7173" s="39"/>
      <c r="D7173" s="40">
        <v>1300</v>
      </c>
      <c r="E7173" s="41" t="s">
        <v>41694</v>
      </c>
      <c r="F7173" s="41" t="s">
        <v>41695</v>
      </c>
      <c r="G7173" s="42">
        <v>2025</v>
      </c>
      <c r="H7173" s="43" t="s">
        <v>41696</v>
      </c>
      <c r="I7173" s="43" t="s">
        <v>87</v>
      </c>
      <c r="J7173" s="43" t="s">
        <v>168</v>
      </c>
      <c r="K7173" s="43" t="s">
        <v>69</v>
      </c>
      <c r="L7173" s="43" t="s">
        <v>38</v>
      </c>
      <c r="M7173" s="43" t="s">
        <v>41697</v>
      </c>
      <c r="N7173" s="43" t="s">
        <v>10466</v>
      </c>
      <c r="O7173" s="43" t="s">
        <v>41698</v>
      </c>
      <c r="P7173" s="42">
        <v>256</v>
      </c>
      <c r="Q7173" s="44" t="s">
        <v>74</v>
      </c>
      <c r="R7173" s="44" t="s">
        <v>43</v>
      </c>
      <c r="S7173" s="44" t="s">
        <v>44</v>
      </c>
      <c r="T7173" s="44" t="s">
        <v>41699</v>
      </c>
      <c r="U7173" s="47" t="s">
        <v>41700</v>
      </c>
    </row>
    <row r="7174" spans="1:21" ht="33" customHeight="1" x14ac:dyDescent="0.2">
      <c r="A7174" s="31"/>
      <c r="B7174" s="38">
        <v>519068</v>
      </c>
      <c r="C7174" s="39"/>
      <c r="D7174" s="40">
        <v>1200</v>
      </c>
      <c r="E7174" s="41" t="s">
        <v>41701</v>
      </c>
      <c r="F7174" s="41" t="s">
        <v>41702</v>
      </c>
      <c r="G7174" s="42">
        <v>2025</v>
      </c>
      <c r="H7174" s="43" t="s">
        <v>41703</v>
      </c>
      <c r="I7174" s="43" t="s">
        <v>59</v>
      </c>
      <c r="J7174" s="43" t="s">
        <v>274</v>
      </c>
      <c r="K7174" s="43" t="s">
        <v>69</v>
      </c>
      <c r="L7174" s="43" t="s">
        <v>38</v>
      </c>
      <c r="M7174" s="43" t="s">
        <v>3808</v>
      </c>
      <c r="N7174" s="43" t="s">
        <v>115</v>
      </c>
      <c r="O7174" s="43" t="s">
        <v>41704</v>
      </c>
      <c r="P7174" s="42">
        <v>274</v>
      </c>
      <c r="Q7174" s="44" t="s">
        <v>74</v>
      </c>
      <c r="R7174" s="44" t="s">
        <v>43</v>
      </c>
      <c r="S7174" s="44" t="s">
        <v>44</v>
      </c>
      <c r="T7174" s="44" t="s">
        <v>41705</v>
      </c>
      <c r="U7174" s="47" t="s">
        <v>41706</v>
      </c>
    </row>
    <row r="7175" spans="1:21" ht="33" customHeight="1" x14ac:dyDescent="0.2">
      <c r="A7175" s="31"/>
      <c r="B7175" s="38">
        <v>650126</v>
      </c>
      <c r="C7175" s="39"/>
      <c r="D7175" s="40">
        <v>1320</v>
      </c>
      <c r="E7175" s="41" t="s">
        <v>41707</v>
      </c>
      <c r="F7175" s="41" t="s">
        <v>41708</v>
      </c>
      <c r="G7175" s="42">
        <v>2025</v>
      </c>
      <c r="H7175" s="43" t="s">
        <v>41709</v>
      </c>
      <c r="I7175" s="43" t="s">
        <v>59</v>
      </c>
      <c r="J7175" s="43" t="s">
        <v>68</v>
      </c>
      <c r="K7175" s="43" t="s">
        <v>69</v>
      </c>
      <c r="L7175" s="43" t="s">
        <v>41423</v>
      </c>
      <c r="M7175" s="43" t="s">
        <v>22587</v>
      </c>
      <c r="N7175" s="43" t="s">
        <v>8440</v>
      </c>
      <c r="O7175" s="43" t="s">
        <v>41710</v>
      </c>
      <c r="P7175" s="42">
        <v>304</v>
      </c>
      <c r="Q7175" s="44" t="s">
        <v>74</v>
      </c>
      <c r="R7175" s="44" t="s">
        <v>43</v>
      </c>
      <c r="S7175" s="44" t="s">
        <v>44</v>
      </c>
      <c r="T7175" s="44" t="s">
        <v>41711</v>
      </c>
      <c r="U7175" s="47" t="s">
        <v>41712</v>
      </c>
    </row>
    <row r="7176" spans="1:21" ht="33" customHeight="1" x14ac:dyDescent="0.2">
      <c r="A7176" s="31"/>
      <c r="B7176" s="38">
        <v>700161</v>
      </c>
      <c r="C7176" s="39"/>
      <c r="D7176" s="40">
        <v>1300</v>
      </c>
      <c r="E7176" s="41" t="s">
        <v>41713</v>
      </c>
      <c r="F7176" s="41" t="s">
        <v>7328</v>
      </c>
      <c r="G7176" s="42">
        <v>2025</v>
      </c>
      <c r="H7176" s="43" t="s">
        <v>34402</v>
      </c>
      <c r="I7176" s="43" t="s">
        <v>87</v>
      </c>
      <c r="J7176" s="43" t="s">
        <v>68</v>
      </c>
      <c r="K7176" s="43" t="s">
        <v>69</v>
      </c>
      <c r="L7176" s="43" t="s">
        <v>41714</v>
      </c>
      <c r="M7176" s="43" t="s">
        <v>1625</v>
      </c>
      <c r="N7176" s="43" t="s">
        <v>3588</v>
      </c>
      <c r="O7176" s="43" t="s">
        <v>41715</v>
      </c>
      <c r="P7176" s="42">
        <v>256</v>
      </c>
      <c r="Q7176" s="44" t="s">
        <v>74</v>
      </c>
      <c r="R7176" s="44" t="s">
        <v>43</v>
      </c>
      <c r="S7176" s="44" t="s">
        <v>44</v>
      </c>
      <c r="T7176" s="44" t="s">
        <v>41716</v>
      </c>
      <c r="U7176" s="47" t="s">
        <v>41717</v>
      </c>
    </row>
    <row r="7177" spans="1:21" ht="33" customHeight="1" x14ac:dyDescent="0.2">
      <c r="A7177" s="31"/>
      <c r="B7177" s="38">
        <v>684825</v>
      </c>
      <c r="C7177" s="39"/>
      <c r="D7177" s="40">
        <v>1800</v>
      </c>
      <c r="E7177" s="41" t="s">
        <v>41718</v>
      </c>
      <c r="F7177" s="41" t="s">
        <v>7328</v>
      </c>
      <c r="G7177" s="42">
        <v>2025</v>
      </c>
      <c r="H7177" s="43" t="s">
        <v>41719</v>
      </c>
      <c r="I7177" s="43" t="s">
        <v>87</v>
      </c>
      <c r="J7177" s="43" t="s">
        <v>36</v>
      </c>
      <c r="K7177" s="43" t="s">
        <v>69</v>
      </c>
      <c r="L7177" s="43" t="s">
        <v>20735</v>
      </c>
      <c r="M7177" s="43" t="s">
        <v>1625</v>
      </c>
      <c r="N7177" s="43" t="s">
        <v>3588</v>
      </c>
      <c r="O7177" s="43" t="s">
        <v>41720</v>
      </c>
      <c r="P7177" s="42">
        <v>330</v>
      </c>
      <c r="Q7177" s="44" t="s">
        <v>74</v>
      </c>
      <c r="R7177" s="44" t="s">
        <v>43</v>
      </c>
      <c r="S7177" s="44" t="s">
        <v>44</v>
      </c>
      <c r="T7177" s="44" t="s">
        <v>41721</v>
      </c>
      <c r="U7177" s="47" t="s">
        <v>41722</v>
      </c>
    </row>
    <row r="7178" spans="1:21" ht="33" customHeight="1" x14ac:dyDescent="0.2">
      <c r="A7178" s="31"/>
      <c r="B7178" s="38">
        <v>698380</v>
      </c>
      <c r="C7178" s="39"/>
      <c r="D7178" s="40">
        <v>1000</v>
      </c>
      <c r="E7178" s="41" t="s">
        <v>41723</v>
      </c>
      <c r="F7178" s="41" t="s">
        <v>41724</v>
      </c>
      <c r="G7178" s="42">
        <v>2025</v>
      </c>
      <c r="H7178" s="43" t="s">
        <v>34</v>
      </c>
      <c r="I7178" s="43" t="s">
        <v>35</v>
      </c>
      <c r="J7178" s="43" t="s">
        <v>168</v>
      </c>
      <c r="K7178" s="43" t="s">
        <v>37</v>
      </c>
      <c r="L7178" s="43" t="s">
        <v>41725</v>
      </c>
      <c r="M7178" s="43" t="s">
        <v>20884</v>
      </c>
      <c r="N7178" s="43"/>
      <c r="O7178" s="43" t="s">
        <v>41726</v>
      </c>
      <c r="P7178" s="42">
        <v>244</v>
      </c>
      <c r="Q7178" s="44" t="s">
        <v>42</v>
      </c>
      <c r="R7178" s="44" t="s">
        <v>43</v>
      </c>
      <c r="S7178" s="44" t="s">
        <v>44</v>
      </c>
      <c r="T7178" s="44" t="s">
        <v>41727</v>
      </c>
      <c r="U7178" s="47" t="s">
        <v>41728</v>
      </c>
    </row>
    <row r="7179" spans="1:21" ht="33" customHeight="1" x14ac:dyDescent="0.2">
      <c r="A7179" s="31"/>
      <c r="B7179" s="38">
        <v>694025</v>
      </c>
      <c r="C7179" s="39"/>
      <c r="D7179" s="40">
        <v>1000</v>
      </c>
      <c r="E7179" s="41" t="s">
        <v>41729</v>
      </c>
      <c r="F7179" s="41" t="s">
        <v>36629</v>
      </c>
      <c r="G7179" s="42">
        <v>2025</v>
      </c>
      <c r="H7179" s="43" t="s">
        <v>34</v>
      </c>
      <c r="I7179" s="43" t="s">
        <v>35</v>
      </c>
      <c r="J7179" s="43" t="s">
        <v>973</v>
      </c>
      <c r="K7179" s="43" t="s">
        <v>37</v>
      </c>
      <c r="L7179" s="43" t="s">
        <v>193</v>
      </c>
      <c r="M7179" s="43" t="s">
        <v>1638</v>
      </c>
      <c r="N7179" s="43" t="s">
        <v>9623</v>
      </c>
      <c r="O7179" s="43" t="s">
        <v>41730</v>
      </c>
      <c r="P7179" s="42">
        <v>276</v>
      </c>
      <c r="Q7179" s="44" t="s">
        <v>42</v>
      </c>
      <c r="R7179" s="44" t="s">
        <v>43</v>
      </c>
      <c r="S7179" s="44" t="s">
        <v>44</v>
      </c>
      <c r="T7179" s="44" t="s">
        <v>41731</v>
      </c>
      <c r="U7179" s="47" t="s">
        <v>41732</v>
      </c>
    </row>
    <row r="7180" spans="1:21" ht="33" customHeight="1" x14ac:dyDescent="0.2">
      <c r="A7180" s="31"/>
      <c r="B7180" s="38">
        <v>691215</v>
      </c>
      <c r="C7180" s="39"/>
      <c r="D7180" s="40">
        <v>1000</v>
      </c>
      <c r="E7180" s="41" t="s">
        <v>41733</v>
      </c>
      <c r="F7180" s="41" t="s">
        <v>36629</v>
      </c>
      <c r="G7180" s="42">
        <v>2025</v>
      </c>
      <c r="H7180" s="43" t="s">
        <v>34</v>
      </c>
      <c r="I7180" s="43" t="s">
        <v>35</v>
      </c>
      <c r="J7180" s="43" t="s">
        <v>168</v>
      </c>
      <c r="K7180" s="43" t="s">
        <v>37</v>
      </c>
      <c r="L7180" s="43" t="s">
        <v>41734</v>
      </c>
      <c r="M7180" s="43" t="s">
        <v>1638</v>
      </c>
      <c r="N7180" s="43" t="s">
        <v>9623</v>
      </c>
      <c r="O7180" s="43" t="s">
        <v>41735</v>
      </c>
      <c r="P7180" s="42">
        <v>238</v>
      </c>
      <c r="Q7180" s="44" t="s">
        <v>42</v>
      </c>
      <c r="R7180" s="44" t="s">
        <v>43</v>
      </c>
      <c r="S7180" s="44" t="s">
        <v>44</v>
      </c>
      <c r="T7180" s="44" t="s">
        <v>41736</v>
      </c>
      <c r="U7180" s="47" t="s">
        <v>41737</v>
      </c>
    </row>
    <row r="7181" spans="1:21" ht="33" customHeight="1" x14ac:dyDescent="0.2">
      <c r="A7181" s="31"/>
      <c r="B7181" s="38">
        <v>694023</v>
      </c>
      <c r="C7181" s="39"/>
      <c r="D7181" s="40">
        <v>1000</v>
      </c>
      <c r="E7181" s="41" t="s">
        <v>41738</v>
      </c>
      <c r="F7181" s="41" t="s">
        <v>41739</v>
      </c>
      <c r="G7181" s="42">
        <v>2025</v>
      </c>
      <c r="H7181" s="43" t="s">
        <v>34</v>
      </c>
      <c r="I7181" s="43" t="s">
        <v>35</v>
      </c>
      <c r="J7181" s="43" t="s">
        <v>50</v>
      </c>
      <c r="K7181" s="43" t="s">
        <v>37</v>
      </c>
      <c r="L7181" s="43" t="s">
        <v>41740</v>
      </c>
      <c r="M7181" s="43" t="s">
        <v>1638</v>
      </c>
      <c r="N7181" s="43" t="s">
        <v>9623</v>
      </c>
      <c r="O7181" s="43" t="s">
        <v>41741</v>
      </c>
      <c r="P7181" s="42">
        <v>320</v>
      </c>
      <c r="Q7181" s="44" t="s">
        <v>42</v>
      </c>
      <c r="R7181" s="44" t="s">
        <v>43</v>
      </c>
      <c r="S7181" s="44" t="s">
        <v>44</v>
      </c>
      <c r="T7181" s="44" t="s">
        <v>41742</v>
      </c>
      <c r="U7181" s="47" t="s">
        <v>41743</v>
      </c>
    </row>
    <row r="7182" spans="1:21" ht="33" customHeight="1" x14ac:dyDescent="0.2">
      <c r="A7182" s="31"/>
      <c r="B7182" s="38">
        <v>666932</v>
      </c>
      <c r="C7182" s="39"/>
      <c r="D7182" s="40">
        <v>1200</v>
      </c>
      <c r="E7182" s="41" t="s">
        <v>41744</v>
      </c>
      <c r="F7182" s="41" t="s">
        <v>716</v>
      </c>
      <c r="G7182" s="42">
        <v>2025</v>
      </c>
      <c r="H7182" s="43" t="s">
        <v>41745</v>
      </c>
      <c r="I7182" s="43" t="s">
        <v>59</v>
      </c>
      <c r="J7182" s="43" t="s">
        <v>68</v>
      </c>
      <c r="K7182" s="43" t="s">
        <v>69</v>
      </c>
      <c r="L7182" s="43" t="s">
        <v>41746</v>
      </c>
      <c r="M7182" s="43" t="s">
        <v>3808</v>
      </c>
      <c r="N7182" s="43" t="s">
        <v>720</v>
      </c>
      <c r="O7182" s="43" t="s">
        <v>41747</v>
      </c>
      <c r="P7182" s="42">
        <v>200</v>
      </c>
      <c r="Q7182" s="44" t="s">
        <v>74</v>
      </c>
      <c r="R7182" s="44" t="s">
        <v>43</v>
      </c>
      <c r="S7182" s="44" t="s">
        <v>44</v>
      </c>
      <c r="T7182" s="44" t="s">
        <v>41748</v>
      </c>
      <c r="U7182" s="47" t="s">
        <v>41749</v>
      </c>
    </row>
    <row r="7183" spans="1:21" ht="33" customHeight="1" x14ac:dyDescent="0.2">
      <c r="A7183" s="31"/>
      <c r="B7183" s="38">
        <v>706304</v>
      </c>
      <c r="C7183" s="39"/>
      <c r="D7183" s="40">
        <v>1200</v>
      </c>
      <c r="E7183" s="41" t="s">
        <v>41750</v>
      </c>
      <c r="F7183" s="41" t="s">
        <v>41751</v>
      </c>
      <c r="G7183" s="42">
        <v>2025</v>
      </c>
      <c r="H7183" s="43" t="s">
        <v>41752</v>
      </c>
      <c r="I7183" s="43" t="s">
        <v>59</v>
      </c>
      <c r="J7183" s="43" t="s">
        <v>68</v>
      </c>
      <c r="K7183" s="43" t="s">
        <v>69</v>
      </c>
      <c r="L7183" s="43" t="s">
        <v>41746</v>
      </c>
      <c r="M7183" s="43" t="s">
        <v>1463</v>
      </c>
      <c r="N7183" s="43" t="s">
        <v>40435</v>
      </c>
      <c r="O7183" s="43" t="s">
        <v>41753</v>
      </c>
      <c r="P7183" s="42">
        <v>192</v>
      </c>
      <c r="Q7183" s="44" t="s">
        <v>74</v>
      </c>
      <c r="R7183" s="44" t="s">
        <v>43</v>
      </c>
      <c r="S7183" s="44" t="s">
        <v>44</v>
      </c>
      <c r="T7183" s="44" t="s">
        <v>41754</v>
      </c>
      <c r="U7183" s="47" t="s">
        <v>41755</v>
      </c>
    </row>
    <row r="7184" spans="1:21" ht="33" customHeight="1" x14ac:dyDescent="0.2">
      <c r="A7184" s="31"/>
      <c r="B7184" s="38">
        <v>687960</v>
      </c>
      <c r="C7184" s="39"/>
      <c r="D7184" s="40">
        <v>1520</v>
      </c>
      <c r="E7184" s="41" t="s">
        <v>41756</v>
      </c>
      <c r="F7184" s="41" t="s">
        <v>17721</v>
      </c>
      <c r="G7184" s="42">
        <v>2025</v>
      </c>
      <c r="H7184" s="43" t="s">
        <v>41757</v>
      </c>
      <c r="I7184" s="43" t="s">
        <v>59</v>
      </c>
      <c r="J7184" s="43" t="s">
        <v>168</v>
      </c>
      <c r="K7184" s="43" t="s">
        <v>69</v>
      </c>
      <c r="L7184" s="43" t="s">
        <v>41758</v>
      </c>
      <c r="M7184" s="43" t="s">
        <v>18966</v>
      </c>
      <c r="N7184" s="43" t="s">
        <v>90</v>
      </c>
      <c r="O7184" s="43" t="s">
        <v>41759</v>
      </c>
      <c r="P7184" s="42">
        <v>304</v>
      </c>
      <c r="Q7184" s="44" t="s">
        <v>74</v>
      </c>
      <c r="R7184" s="44" t="s">
        <v>43</v>
      </c>
      <c r="S7184" s="44" t="s">
        <v>44</v>
      </c>
      <c r="T7184" s="44" t="s">
        <v>41760</v>
      </c>
      <c r="U7184" s="47" t="s">
        <v>41761</v>
      </c>
    </row>
    <row r="7185" spans="1:21" ht="33" customHeight="1" x14ac:dyDescent="0.2">
      <c r="A7185" s="31"/>
      <c r="B7185" s="38">
        <v>696135</v>
      </c>
      <c r="C7185" s="39"/>
      <c r="D7185" s="40">
        <v>1000</v>
      </c>
      <c r="E7185" s="41" t="s">
        <v>41762</v>
      </c>
      <c r="F7185" s="41" t="s">
        <v>5434</v>
      </c>
      <c r="G7185" s="42">
        <v>2025</v>
      </c>
      <c r="H7185" s="43" t="s">
        <v>34</v>
      </c>
      <c r="I7185" s="43" t="s">
        <v>35</v>
      </c>
      <c r="J7185" s="43" t="s">
        <v>50</v>
      </c>
      <c r="K7185" s="43" t="s">
        <v>37</v>
      </c>
      <c r="L7185" s="43" t="s">
        <v>5435</v>
      </c>
      <c r="M7185" s="43" t="s">
        <v>41763</v>
      </c>
      <c r="N7185" s="43" t="s">
        <v>211</v>
      </c>
      <c r="O7185" s="43" t="s">
        <v>41764</v>
      </c>
      <c r="P7185" s="42">
        <v>150</v>
      </c>
      <c r="Q7185" s="44" t="s">
        <v>42</v>
      </c>
      <c r="R7185" s="44" t="s">
        <v>43</v>
      </c>
      <c r="S7185" s="44" t="s">
        <v>44</v>
      </c>
      <c r="T7185" s="44" t="s">
        <v>41765</v>
      </c>
      <c r="U7185" s="47" t="s">
        <v>41766</v>
      </c>
    </row>
    <row r="7186" spans="1:21" ht="33" customHeight="1" x14ac:dyDescent="0.2">
      <c r="A7186" s="31"/>
      <c r="B7186" s="38">
        <v>686244</v>
      </c>
      <c r="C7186" s="39"/>
      <c r="D7186" s="40">
        <v>1000</v>
      </c>
      <c r="E7186" s="41" t="s">
        <v>41767</v>
      </c>
      <c r="F7186" s="41" t="s">
        <v>19609</v>
      </c>
      <c r="G7186" s="42">
        <v>2025</v>
      </c>
      <c r="H7186" s="43" t="s">
        <v>34</v>
      </c>
      <c r="I7186" s="43" t="s">
        <v>59</v>
      </c>
      <c r="J7186" s="43" t="s">
        <v>274</v>
      </c>
      <c r="K7186" s="43" t="s">
        <v>37</v>
      </c>
      <c r="L7186" s="43" t="s">
        <v>17687</v>
      </c>
      <c r="M7186" s="43" t="s">
        <v>218</v>
      </c>
      <c r="N7186" s="43" t="s">
        <v>19372</v>
      </c>
      <c r="O7186" s="43" t="s">
        <v>41768</v>
      </c>
      <c r="P7186" s="42">
        <v>192</v>
      </c>
      <c r="Q7186" s="44" t="s">
        <v>42</v>
      </c>
      <c r="R7186" s="44" t="s">
        <v>43</v>
      </c>
      <c r="S7186" s="44" t="s">
        <v>44</v>
      </c>
      <c r="T7186" s="44" t="s">
        <v>41769</v>
      </c>
      <c r="U7186" s="47" t="s">
        <v>41770</v>
      </c>
    </row>
    <row r="7187" spans="1:21" ht="33" customHeight="1" x14ac:dyDescent="0.2">
      <c r="A7187" s="31"/>
      <c r="B7187" s="38">
        <v>659196</v>
      </c>
      <c r="C7187" s="39"/>
      <c r="D7187" s="40">
        <v>1300</v>
      </c>
      <c r="E7187" s="41" t="s">
        <v>41771</v>
      </c>
      <c r="F7187" s="41" t="s">
        <v>41772</v>
      </c>
      <c r="G7187" s="42">
        <v>2025</v>
      </c>
      <c r="H7187" s="43" t="s">
        <v>41773</v>
      </c>
      <c r="I7187" s="43" t="s">
        <v>87</v>
      </c>
      <c r="J7187" s="43" t="s">
        <v>1843</v>
      </c>
      <c r="K7187" s="43" t="s">
        <v>69</v>
      </c>
      <c r="L7187" s="43" t="s">
        <v>41774</v>
      </c>
      <c r="M7187" s="43" t="s">
        <v>2511</v>
      </c>
      <c r="N7187" s="43" t="s">
        <v>8052</v>
      </c>
      <c r="O7187" s="43" t="s">
        <v>41775</v>
      </c>
      <c r="P7187" s="42">
        <v>270</v>
      </c>
      <c r="Q7187" s="44" t="s">
        <v>74</v>
      </c>
      <c r="R7187" s="44" t="s">
        <v>43</v>
      </c>
      <c r="S7187" s="44" t="s">
        <v>44</v>
      </c>
      <c r="T7187" s="44" t="s">
        <v>41776</v>
      </c>
      <c r="U7187" s="47" t="s">
        <v>41777</v>
      </c>
    </row>
    <row r="7188" spans="1:21" ht="33" customHeight="1" x14ac:dyDescent="0.2">
      <c r="A7188" s="31"/>
      <c r="B7188" s="38">
        <v>501638</v>
      </c>
      <c r="C7188" s="39"/>
      <c r="D7188" s="40">
        <v>1190</v>
      </c>
      <c r="E7188" s="41" t="s">
        <v>41778</v>
      </c>
      <c r="F7188" s="41" t="s">
        <v>41779</v>
      </c>
      <c r="G7188" s="42">
        <v>2025</v>
      </c>
      <c r="H7188" s="43" t="s">
        <v>41780</v>
      </c>
      <c r="I7188" s="43" t="s">
        <v>59</v>
      </c>
      <c r="J7188" s="43" t="s">
        <v>476</v>
      </c>
      <c r="K7188" s="43" t="s">
        <v>69</v>
      </c>
      <c r="L7188" s="43" t="s">
        <v>41781</v>
      </c>
      <c r="M7188" s="43" t="s">
        <v>1037</v>
      </c>
      <c r="N7188" s="43" t="s">
        <v>34207</v>
      </c>
      <c r="O7188" s="43" t="s">
        <v>41782</v>
      </c>
      <c r="P7188" s="42">
        <v>238</v>
      </c>
      <c r="Q7188" s="44" t="s">
        <v>74</v>
      </c>
      <c r="R7188" s="44" t="s">
        <v>43</v>
      </c>
      <c r="S7188" s="44" t="s">
        <v>44</v>
      </c>
      <c r="T7188" s="44" t="s">
        <v>41783</v>
      </c>
      <c r="U7188" s="47" t="s">
        <v>41784</v>
      </c>
    </row>
    <row r="7189" spans="1:21" ht="33" customHeight="1" x14ac:dyDescent="0.2">
      <c r="A7189" s="31"/>
      <c r="B7189" s="38">
        <v>688379</v>
      </c>
      <c r="C7189" s="39"/>
      <c r="D7189" s="40">
        <v>1300</v>
      </c>
      <c r="E7189" s="41" t="s">
        <v>41785</v>
      </c>
      <c r="F7189" s="41" t="s">
        <v>8490</v>
      </c>
      <c r="G7189" s="42">
        <v>2025</v>
      </c>
      <c r="H7189" s="43" t="s">
        <v>8528</v>
      </c>
      <c r="I7189" s="43" t="s">
        <v>87</v>
      </c>
      <c r="J7189" s="43" t="s">
        <v>41786</v>
      </c>
      <c r="K7189" s="43" t="s">
        <v>69</v>
      </c>
      <c r="L7189" s="43" t="s">
        <v>41787</v>
      </c>
      <c r="M7189" s="43" t="s">
        <v>4247</v>
      </c>
      <c r="N7189" s="43" t="s">
        <v>8493</v>
      </c>
      <c r="O7189" s="43" t="s">
        <v>41788</v>
      </c>
      <c r="P7189" s="42">
        <v>390</v>
      </c>
      <c r="Q7189" s="44" t="s">
        <v>74</v>
      </c>
      <c r="R7189" s="44" t="s">
        <v>43</v>
      </c>
      <c r="S7189" s="44" t="s">
        <v>44</v>
      </c>
      <c r="T7189" s="44" t="s">
        <v>41789</v>
      </c>
      <c r="U7189" s="47" t="s">
        <v>41790</v>
      </c>
    </row>
    <row r="7190" spans="1:21" ht="33" customHeight="1" x14ac:dyDescent="0.2">
      <c r="A7190" s="31"/>
      <c r="B7190" s="38">
        <v>694460</v>
      </c>
      <c r="C7190" s="39"/>
      <c r="D7190" s="40">
        <v>1320</v>
      </c>
      <c r="E7190" s="41" t="s">
        <v>41791</v>
      </c>
      <c r="F7190" s="41" t="s">
        <v>8490</v>
      </c>
      <c r="G7190" s="42">
        <v>2025</v>
      </c>
      <c r="H7190" s="43" t="s">
        <v>41792</v>
      </c>
      <c r="I7190" s="43" t="s">
        <v>59</v>
      </c>
      <c r="J7190" s="43" t="s">
        <v>41786</v>
      </c>
      <c r="K7190" s="43" t="s">
        <v>69</v>
      </c>
      <c r="L7190" s="43" t="s">
        <v>41787</v>
      </c>
      <c r="M7190" s="43" t="s">
        <v>4247</v>
      </c>
      <c r="N7190" s="43" t="s">
        <v>8493</v>
      </c>
      <c r="O7190" s="43" t="s">
        <v>41793</v>
      </c>
      <c r="P7190" s="42">
        <v>272</v>
      </c>
      <c r="Q7190" s="44" t="s">
        <v>74</v>
      </c>
      <c r="R7190" s="44" t="s">
        <v>43</v>
      </c>
      <c r="S7190" s="44" t="s">
        <v>44</v>
      </c>
      <c r="T7190" s="44" t="s">
        <v>41794</v>
      </c>
      <c r="U7190" s="47" t="s">
        <v>41795</v>
      </c>
    </row>
    <row r="7191" spans="1:21" ht="33" customHeight="1" x14ac:dyDescent="0.2">
      <c r="A7191" s="31"/>
      <c r="B7191" s="38">
        <v>705290</v>
      </c>
      <c r="C7191" s="39"/>
      <c r="D7191" s="40">
        <v>999</v>
      </c>
      <c r="E7191" s="41" t="s">
        <v>41796</v>
      </c>
      <c r="F7191" s="41" t="s">
        <v>41797</v>
      </c>
      <c r="G7191" s="42">
        <v>2025</v>
      </c>
      <c r="H7191" s="43" t="s">
        <v>34</v>
      </c>
      <c r="I7191" s="43" t="s">
        <v>553</v>
      </c>
      <c r="J7191" s="43" t="s">
        <v>68</v>
      </c>
      <c r="K7191" s="43" t="s">
        <v>69</v>
      </c>
      <c r="L7191" s="43" t="s">
        <v>41798</v>
      </c>
      <c r="M7191" s="43" t="s">
        <v>527</v>
      </c>
      <c r="N7191" s="43" t="s">
        <v>2243</v>
      </c>
      <c r="O7191" s="43" t="s">
        <v>41799</v>
      </c>
      <c r="P7191" s="42">
        <v>52</v>
      </c>
      <c r="Q7191" s="44" t="s">
        <v>42</v>
      </c>
      <c r="R7191" s="44" t="s">
        <v>43</v>
      </c>
      <c r="S7191" s="44" t="s">
        <v>44</v>
      </c>
      <c r="T7191" s="44" t="s">
        <v>41800</v>
      </c>
      <c r="U7191" s="47" t="s">
        <v>41801</v>
      </c>
    </row>
    <row r="7192" spans="1:21" ht="33" customHeight="1" x14ac:dyDescent="0.2">
      <c r="A7192" s="31"/>
      <c r="B7192" s="38">
        <v>517729</v>
      </c>
      <c r="C7192" s="39"/>
      <c r="D7192" s="40">
        <v>1100</v>
      </c>
      <c r="E7192" s="41" t="s">
        <v>41802</v>
      </c>
      <c r="F7192" s="41" t="s">
        <v>8490</v>
      </c>
      <c r="G7192" s="42">
        <v>2025</v>
      </c>
      <c r="H7192" s="43" t="s">
        <v>41803</v>
      </c>
      <c r="I7192" s="43" t="s">
        <v>59</v>
      </c>
      <c r="J7192" s="43" t="s">
        <v>1843</v>
      </c>
      <c r="K7192" s="43" t="s">
        <v>69</v>
      </c>
      <c r="L7192" s="43" t="s">
        <v>41798</v>
      </c>
      <c r="M7192" s="43" t="s">
        <v>527</v>
      </c>
      <c r="N7192" s="43" t="s">
        <v>8493</v>
      </c>
      <c r="O7192" s="43" t="s">
        <v>41804</v>
      </c>
      <c r="P7192" s="42">
        <v>304</v>
      </c>
      <c r="Q7192" s="44" t="s">
        <v>74</v>
      </c>
      <c r="R7192" s="44" t="s">
        <v>43</v>
      </c>
      <c r="S7192" s="44" t="s">
        <v>44</v>
      </c>
      <c r="T7192" s="44" t="s">
        <v>41805</v>
      </c>
      <c r="U7192" s="47" t="s">
        <v>41806</v>
      </c>
    </row>
    <row r="7193" spans="1:21" ht="33" customHeight="1" x14ac:dyDescent="0.2">
      <c r="A7193" s="31"/>
      <c r="B7193" s="38">
        <v>684976</v>
      </c>
      <c r="C7193" s="39"/>
      <c r="D7193" s="40">
        <v>1200</v>
      </c>
      <c r="E7193" s="41" t="s">
        <v>41807</v>
      </c>
      <c r="F7193" s="41" t="s">
        <v>8490</v>
      </c>
      <c r="G7193" s="42">
        <v>2025</v>
      </c>
      <c r="H7193" s="43" t="s">
        <v>41808</v>
      </c>
      <c r="I7193" s="43" t="s">
        <v>9752</v>
      </c>
      <c r="J7193" s="43" t="s">
        <v>1843</v>
      </c>
      <c r="K7193" s="43" t="s">
        <v>69</v>
      </c>
      <c r="L7193" s="43" t="s">
        <v>41798</v>
      </c>
      <c r="M7193" s="43" t="s">
        <v>527</v>
      </c>
      <c r="N7193" s="43" t="s">
        <v>8493</v>
      </c>
      <c r="O7193" s="43" t="s">
        <v>41809</v>
      </c>
      <c r="P7193" s="42">
        <v>280</v>
      </c>
      <c r="Q7193" s="44" t="s">
        <v>74</v>
      </c>
      <c r="R7193" s="44" t="s">
        <v>43</v>
      </c>
      <c r="S7193" s="44" t="s">
        <v>44</v>
      </c>
      <c r="T7193" s="44" t="s">
        <v>41810</v>
      </c>
      <c r="U7193" s="47" t="s">
        <v>41811</v>
      </c>
    </row>
    <row r="7194" spans="1:21" ht="33" customHeight="1" x14ac:dyDescent="0.2">
      <c r="A7194" s="31"/>
      <c r="B7194" s="38">
        <v>646448</v>
      </c>
      <c r="C7194" s="39"/>
      <c r="D7194" s="40">
        <v>1570</v>
      </c>
      <c r="E7194" s="41" t="s">
        <v>41812</v>
      </c>
      <c r="F7194" s="41" t="s">
        <v>41813</v>
      </c>
      <c r="G7194" s="42">
        <v>2025</v>
      </c>
      <c r="H7194" s="43" t="s">
        <v>41814</v>
      </c>
      <c r="I7194" s="43" t="s">
        <v>87</v>
      </c>
      <c r="J7194" s="43" t="s">
        <v>14718</v>
      </c>
      <c r="K7194" s="43" t="s">
        <v>69</v>
      </c>
      <c r="L7194" s="43" t="s">
        <v>41815</v>
      </c>
      <c r="M7194" s="43" t="s">
        <v>2511</v>
      </c>
      <c r="N7194" s="43" t="s">
        <v>41816</v>
      </c>
      <c r="O7194" s="43" t="s">
        <v>41817</v>
      </c>
      <c r="P7194" s="42">
        <v>232</v>
      </c>
      <c r="Q7194" s="44" t="s">
        <v>74</v>
      </c>
      <c r="R7194" s="44" t="s">
        <v>43</v>
      </c>
      <c r="S7194" s="44" t="s">
        <v>44</v>
      </c>
      <c r="T7194" s="44" t="s">
        <v>41818</v>
      </c>
      <c r="U7194" s="47" t="s">
        <v>41819</v>
      </c>
    </row>
    <row r="7195" spans="1:21" ht="33" customHeight="1" x14ac:dyDescent="0.2">
      <c r="A7195" s="31"/>
      <c r="B7195" s="38">
        <v>692300</v>
      </c>
      <c r="C7195" s="39"/>
      <c r="D7195" s="40">
        <v>1000</v>
      </c>
      <c r="E7195" s="41" t="s">
        <v>41820</v>
      </c>
      <c r="F7195" s="41" t="s">
        <v>21853</v>
      </c>
      <c r="G7195" s="42">
        <v>2025</v>
      </c>
      <c r="H7195" s="43" t="s">
        <v>34</v>
      </c>
      <c r="I7195" s="43" t="s">
        <v>35</v>
      </c>
      <c r="J7195" s="43" t="s">
        <v>50</v>
      </c>
      <c r="K7195" s="43" t="s">
        <v>37</v>
      </c>
      <c r="L7195" s="43" t="s">
        <v>38</v>
      </c>
      <c r="M7195" s="43" t="s">
        <v>555</v>
      </c>
      <c r="N7195" s="43" t="s">
        <v>586</v>
      </c>
      <c r="O7195" s="43" t="s">
        <v>41821</v>
      </c>
      <c r="P7195" s="42">
        <v>104</v>
      </c>
      <c r="Q7195" s="44" t="s">
        <v>42</v>
      </c>
      <c r="R7195" s="44" t="s">
        <v>43</v>
      </c>
      <c r="S7195" s="44" t="s">
        <v>44</v>
      </c>
      <c r="T7195" s="44" t="s">
        <v>41822</v>
      </c>
      <c r="U7195" s="47" t="s">
        <v>41823</v>
      </c>
    </row>
    <row r="7196" spans="1:21" ht="33" customHeight="1" x14ac:dyDescent="0.2">
      <c r="A7196" s="31"/>
      <c r="B7196" s="38">
        <v>697981</v>
      </c>
      <c r="C7196" s="39"/>
      <c r="D7196" s="40">
        <v>2150</v>
      </c>
      <c r="E7196" s="41" t="s">
        <v>41824</v>
      </c>
      <c r="F7196" s="41" t="s">
        <v>15643</v>
      </c>
      <c r="G7196" s="42">
        <v>2025</v>
      </c>
      <c r="H7196" s="43" t="s">
        <v>41825</v>
      </c>
      <c r="I7196" s="43" t="s">
        <v>87</v>
      </c>
      <c r="J7196" s="43" t="s">
        <v>36</v>
      </c>
      <c r="K7196" s="43" t="s">
        <v>69</v>
      </c>
      <c r="L7196" s="43" t="s">
        <v>41826</v>
      </c>
      <c r="M7196" s="43" t="s">
        <v>1463</v>
      </c>
      <c r="N7196" s="43" t="s">
        <v>1121</v>
      </c>
      <c r="O7196" s="43" t="s">
        <v>41827</v>
      </c>
      <c r="P7196" s="42">
        <v>544</v>
      </c>
      <c r="Q7196" s="44" t="s">
        <v>74</v>
      </c>
      <c r="R7196" s="44" t="s">
        <v>43</v>
      </c>
      <c r="S7196" s="44" t="s">
        <v>44</v>
      </c>
      <c r="T7196" s="44" t="s">
        <v>41828</v>
      </c>
      <c r="U7196" s="47" t="s">
        <v>41829</v>
      </c>
    </row>
    <row r="7197" spans="1:21" ht="33" customHeight="1" x14ac:dyDescent="0.2">
      <c r="A7197" s="31"/>
      <c r="B7197" s="38">
        <v>506656</v>
      </c>
      <c r="C7197" s="39"/>
      <c r="D7197" s="40">
        <v>1520</v>
      </c>
      <c r="E7197" s="41" t="s">
        <v>41830</v>
      </c>
      <c r="F7197" s="41" t="s">
        <v>26251</v>
      </c>
      <c r="G7197" s="42">
        <v>2025</v>
      </c>
      <c r="H7197" s="43" t="s">
        <v>26252</v>
      </c>
      <c r="I7197" s="43" t="s">
        <v>87</v>
      </c>
      <c r="J7197" s="43" t="s">
        <v>459</v>
      </c>
      <c r="K7197" s="43" t="s">
        <v>69</v>
      </c>
      <c r="L7197" s="43" t="s">
        <v>15843</v>
      </c>
      <c r="M7197" s="43" t="s">
        <v>3808</v>
      </c>
      <c r="N7197" s="43" t="s">
        <v>26253</v>
      </c>
      <c r="O7197" s="43" t="s">
        <v>41831</v>
      </c>
      <c r="P7197" s="42">
        <v>336</v>
      </c>
      <c r="Q7197" s="44" t="s">
        <v>74</v>
      </c>
      <c r="R7197" s="44" t="s">
        <v>43</v>
      </c>
      <c r="S7197" s="44" t="s">
        <v>44</v>
      </c>
      <c r="T7197" s="44" t="s">
        <v>41832</v>
      </c>
      <c r="U7197" s="47" t="s">
        <v>41833</v>
      </c>
    </row>
    <row r="7198" spans="1:21" ht="33" customHeight="1" x14ac:dyDescent="0.2">
      <c r="A7198" s="31"/>
      <c r="B7198" s="38">
        <v>698616</v>
      </c>
      <c r="C7198" s="39"/>
      <c r="D7198" s="40">
        <v>1300</v>
      </c>
      <c r="E7198" s="41" t="s">
        <v>41834</v>
      </c>
      <c r="F7198" s="41" t="s">
        <v>41835</v>
      </c>
      <c r="G7198" s="42">
        <v>2025</v>
      </c>
      <c r="H7198" s="43" t="s">
        <v>41836</v>
      </c>
      <c r="I7198" s="43" t="s">
        <v>87</v>
      </c>
      <c r="J7198" s="43" t="s">
        <v>68</v>
      </c>
      <c r="K7198" s="43" t="s">
        <v>69</v>
      </c>
      <c r="L7198" s="43" t="s">
        <v>26716</v>
      </c>
      <c r="M7198" s="43" t="s">
        <v>1463</v>
      </c>
      <c r="N7198" s="43"/>
      <c r="O7198" s="43" t="s">
        <v>41837</v>
      </c>
      <c r="P7198" s="42">
        <v>282</v>
      </c>
      <c r="Q7198" s="44" t="s">
        <v>74</v>
      </c>
      <c r="R7198" s="44" t="s">
        <v>43</v>
      </c>
      <c r="S7198" s="44" t="s">
        <v>44</v>
      </c>
      <c r="T7198" s="44" t="s">
        <v>41838</v>
      </c>
      <c r="U7198" s="47" t="s">
        <v>41839</v>
      </c>
    </row>
    <row r="7199" spans="1:21" ht="33" customHeight="1" x14ac:dyDescent="0.2">
      <c r="A7199" s="31"/>
      <c r="B7199" s="38">
        <v>697027</v>
      </c>
      <c r="C7199" s="39"/>
      <c r="D7199" s="40">
        <v>2150</v>
      </c>
      <c r="E7199" s="41" t="s">
        <v>41840</v>
      </c>
      <c r="F7199" s="41" t="s">
        <v>41841</v>
      </c>
      <c r="G7199" s="42">
        <v>2025</v>
      </c>
      <c r="H7199" s="43" t="s">
        <v>41842</v>
      </c>
      <c r="I7199" s="43" t="s">
        <v>87</v>
      </c>
      <c r="J7199" s="43" t="s">
        <v>168</v>
      </c>
      <c r="K7199" s="43" t="s">
        <v>69</v>
      </c>
      <c r="L7199" s="43" t="s">
        <v>3201</v>
      </c>
      <c r="M7199" s="43" t="s">
        <v>3808</v>
      </c>
      <c r="N7199" s="43" t="s">
        <v>3781</v>
      </c>
      <c r="O7199" s="43" t="s">
        <v>41843</v>
      </c>
      <c r="P7199" s="42">
        <v>528</v>
      </c>
      <c r="Q7199" s="44" t="s">
        <v>74</v>
      </c>
      <c r="R7199" s="44" t="s">
        <v>43</v>
      </c>
      <c r="S7199" s="44" t="s">
        <v>44</v>
      </c>
      <c r="T7199" s="44" t="s">
        <v>41844</v>
      </c>
      <c r="U7199" s="47" t="s">
        <v>41845</v>
      </c>
    </row>
    <row r="7200" spans="1:21" ht="33" customHeight="1" x14ac:dyDescent="0.2">
      <c r="A7200" s="31"/>
      <c r="B7200" s="38">
        <v>694607</v>
      </c>
      <c r="C7200" s="39"/>
      <c r="D7200" s="40">
        <v>1000</v>
      </c>
      <c r="E7200" s="41" t="s">
        <v>41846</v>
      </c>
      <c r="F7200" s="41" t="s">
        <v>41847</v>
      </c>
      <c r="G7200" s="42">
        <v>2025</v>
      </c>
      <c r="H7200" s="43" t="s">
        <v>34</v>
      </c>
      <c r="I7200" s="43" t="s">
        <v>35</v>
      </c>
      <c r="J7200" s="43" t="s">
        <v>50</v>
      </c>
      <c r="K7200" s="43" t="s">
        <v>37</v>
      </c>
      <c r="L7200" s="43" t="s">
        <v>38</v>
      </c>
      <c r="M7200" s="43" t="s">
        <v>1638</v>
      </c>
      <c r="N7200" s="43" t="s">
        <v>1474</v>
      </c>
      <c r="O7200" s="43" t="s">
        <v>41848</v>
      </c>
      <c r="P7200" s="42">
        <v>128</v>
      </c>
      <c r="Q7200" s="44" t="s">
        <v>42</v>
      </c>
      <c r="R7200" s="44" t="s">
        <v>43</v>
      </c>
      <c r="S7200" s="44" t="s">
        <v>44</v>
      </c>
      <c r="T7200" s="44" t="s">
        <v>41849</v>
      </c>
      <c r="U7200" s="47" t="s">
        <v>41850</v>
      </c>
    </row>
    <row r="7201" spans="1:21" ht="33" customHeight="1" x14ac:dyDescent="0.2">
      <c r="A7201" s="31"/>
      <c r="B7201" s="38">
        <v>706305</v>
      </c>
      <c r="C7201" s="39"/>
      <c r="D7201" s="40">
        <v>1300</v>
      </c>
      <c r="E7201" s="41" t="s">
        <v>41851</v>
      </c>
      <c r="F7201" s="41" t="s">
        <v>11227</v>
      </c>
      <c r="G7201" s="42">
        <v>2025</v>
      </c>
      <c r="H7201" s="43" t="s">
        <v>41852</v>
      </c>
      <c r="I7201" s="43" t="s">
        <v>87</v>
      </c>
      <c r="J7201" s="43" t="s">
        <v>68</v>
      </c>
      <c r="K7201" s="43" t="s">
        <v>69</v>
      </c>
      <c r="L7201" s="43" t="s">
        <v>41448</v>
      </c>
      <c r="M7201" s="43" t="s">
        <v>2511</v>
      </c>
      <c r="N7201" s="43" t="s">
        <v>11229</v>
      </c>
      <c r="O7201" s="43" t="s">
        <v>41853</v>
      </c>
      <c r="P7201" s="42">
        <v>224</v>
      </c>
      <c r="Q7201" s="44" t="s">
        <v>74</v>
      </c>
      <c r="R7201" s="44" t="s">
        <v>43</v>
      </c>
      <c r="S7201" s="44" t="s">
        <v>44</v>
      </c>
      <c r="T7201" s="44" t="s">
        <v>41854</v>
      </c>
      <c r="U7201" s="47" t="s">
        <v>41855</v>
      </c>
    </row>
    <row r="7202" spans="1:21" ht="33" customHeight="1" x14ac:dyDescent="0.2">
      <c r="A7202" s="31"/>
      <c r="B7202" s="38">
        <v>706263</v>
      </c>
      <c r="C7202" s="39"/>
      <c r="D7202" s="40">
        <v>1300</v>
      </c>
      <c r="E7202" s="41" t="s">
        <v>41856</v>
      </c>
      <c r="F7202" s="41" t="s">
        <v>41857</v>
      </c>
      <c r="G7202" s="42">
        <v>2025</v>
      </c>
      <c r="H7202" s="43" t="s">
        <v>41858</v>
      </c>
      <c r="I7202" s="43" t="s">
        <v>87</v>
      </c>
      <c r="J7202" s="43" t="s">
        <v>168</v>
      </c>
      <c r="K7202" s="43" t="s">
        <v>69</v>
      </c>
      <c r="L7202" s="43" t="s">
        <v>38</v>
      </c>
      <c r="M7202" s="43" t="s">
        <v>41859</v>
      </c>
      <c r="N7202" s="43" t="s">
        <v>12640</v>
      </c>
      <c r="O7202" s="43" t="s">
        <v>41860</v>
      </c>
      <c r="P7202" s="42">
        <v>240</v>
      </c>
      <c r="Q7202" s="44" t="s">
        <v>74</v>
      </c>
      <c r="R7202" s="44" t="s">
        <v>43</v>
      </c>
      <c r="S7202" s="44" t="s">
        <v>44</v>
      </c>
      <c r="T7202" s="44" t="s">
        <v>41861</v>
      </c>
      <c r="U7202" s="47" t="s">
        <v>41862</v>
      </c>
    </row>
    <row r="7203" spans="1:21" ht="33" customHeight="1" x14ac:dyDescent="0.2">
      <c r="A7203" s="31"/>
      <c r="B7203" s="38">
        <v>705184</v>
      </c>
      <c r="C7203" s="39"/>
      <c r="D7203" s="40">
        <v>1000</v>
      </c>
      <c r="E7203" s="41" t="s">
        <v>41863</v>
      </c>
      <c r="F7203" s="41" t="s">
        <v>41864</v>
      </c>
      <c r="G7203" s="42">
        <v>2025</v>
      </c>
      <c r="H7203" s="43" t="s">
        <v>34</v>
      </c>
      <c r="I7203" s="43" t="s">
        <v>35</v>
      </c>
      <c r="J7203" s="43" t="s">
        <v>50</v>
      </c>
      <c r="K7203" s="43" t="s">
        <v>37</v>
      </c>
      <c r="L7203" s="43" t="s">
        <v>38</v>
      </c>
      <c r="M7203" s="43" t="s">
        <v>6117</v>
      </c>
      <c r="N7203" s="43" t="s">
        <v>40943</v>
      </c>
      <c r="O7203" s="43" t="s">
        <v>41865</v>
      </c>
      <c r="P7203" s="42">
        <v>174</v>
      </c>
      <c r="Q7203" s="44" t="s">
        <v>42</v>
      </c>
      <c r="R7203" s="44" t="s">
        <v>43</v>
      </c>
      <c r="S7203" s="44" t="s">
        <v>44</v>
      </c>
      <c r="T7203" s="44" t="s">
        <v>41866</v>
      </c>
      <c r="U7203" s="47" t="s">
        <v>41867</v>
      </c>
    </row>
    <row r="7204" spans="1:21" ht="33" customHeight="1" x14ac:dyDescent="0.2">
      <c r="A7204" s="31"/>
      <c r="B7204" s="38">
        <v>689672</v>
      </c>
      <c r="C7204" s="39"/>
      <c r="D7204" s="40">
        <v>1000</v>
      </c>
      <c r="E7204" s="41" t="s">
        <v>41868</v>
      </c>
      <c r="F7204" s="41" t="s">
        <v>24124</v>
      </c>
      <c r="G7204" s="42">
        <v>2025</v>
      </c>
      <c r="H7204" s="43" t="s">
        <v>34</v>
      </c>
      <c r="I7204" s="43" t="s">
        <v>59</v>
      </c>
      <c r="J7204" s="43" t="s">
        <v>68</v>
      </c>
      <c r="K7204" s="43" t="s">
        <v>37</v>
      </c>
      <c r="L7204" s="43" t="s">
        <v>41869</v>
      </c>
      <c r="M7204" s="43" t="s">
        <v>364</v>
      </c>
      <c r="N7204" s="43" t="s">
        <v>72</v>
      </c>
      <c r="O7204" s="43" t="s">
        <v>41870</v>
      </c>
      <c r="P7204" s="42">
        <v>80</v>
      </c>
      <c r="Q7204" s="44" t="s">
        <v>42</v>
      </c>
      <c r="R7204" s="44" t="s">
        <v>43</v>
      </c>
      <c r="S7204" s="44" t="s">
        <v>44</v>
      </c>
      <c r="T7204" s="44" t="s">
        <v>41871</v>
      </c>
      <c r="U7204" s="47" t="s">
        <v>41872</v>
      </c>
    </row>
    <row r="7205" spans="1:21" ht="33" customHeight="1" x14ac:dyDescent="0.2">
      <c r="A7205" s="31"/>
      <c r="B7205" s="38">
        <v>686631</v>
      </c>
      <c r="C7205" s="39"/>
      <c r="D7205" s="40">
        <v>1190</v>
      </c>
      <c r="E7205" s="41" t="s">
        <v>41873</v>
      </c>
      <c r="F7205" s="41" t="s">
        <v>22735</v>
      </c>
      <c r="G7205" s="42">
        <v>2025</v>
      </c>
      <c r="H7205" s="43" t="s">
        <v>41874</v>
      </c>
      <c r="I7205" s="43" t="s">
        <v>87</v>
      </c>
      <c r="J7205" s="43" t="s">
        <v>68</v>
      </c>
      <c r="K7205" s="43" t="s">
        <v>69</v>
      </c>
      <c r="L7205" s="43" t="s">
        <v>30795</v>
      </c>
      <c r="M7205" s="43" t="s">
        <v>364</v>
      </c>
      <c r="N7205" s="43" t="s">
        <v>599</v>
      </c>
      <c r="O7205" s="43" t="s">
        <v>41875</v>
      </c>
      <c r="P7205" s="42">
        <v>224</v>
      </c>
      <c r="Q7205" s="44" t="s">
        <v>74</v>
      </c>
      <c r="R7205" s="44" t="s">
        <v>43</v>
      </c>
      <c r="S7205" s="44" t="s">
        <v>44</v>
      </c>
      <c r="T7205" s="44" t="s">
        <v>41876</v>
      </c>
      <c r="U7205" s="47" t="s">
        <v>41877</v>
      </c>
    </row>
    <row r="7206" spans="1:21" ht="33" customHeight="1" x14ac:dyDescent="0.2">
      <c r="A7206" s="31"/>
      <c r="B7206" s="38">
        <v>656996</v>
      </c>
      <c r="C7206" s="39"/>
      <c r="D7206" s="40">
        <v>1410</v>
      </c>
      <c r="E7206" s="41" t="s">
        <v>41878</v>
      </c>
      <c r="F7206" s="41" t="s">
        <v>31549</v>
      </c>
      <c r="G7206" s="42">
        <v>2025</v>
      </c>
      <c r="H7206" s="43" t="s">
        <v>41879</v>
      </c>
      <c r="I7206" s="43" t="s">
        <v>87</v>
      </c>
      <c r="J7206" s="43" t="s">
        <v>36</v>
      </c>
      <c r="K7206" s="43" t="s">
        <v>69</v>
      </c>
      <c r="L7206" s="43" t="s">
        <v>41880</v>
      </c>
      <c r="M7206" s="43" t="s">
        <v>9602</v>
      </c>
      <c r="N7206" s="43" t="s">
        <v>3781</v>
      </c>
      <c r="O7206" s="43" t="s">
        <v>41881</v>
      </c>
      <c r="P7206" s="42">
        <v>334</v>
      </c>
      <c r="Q7206" s="44" t="s">
        <v>74</v>
      </c>
      <c r="R7206" s="44" t="s">
        <v>43</v>
      </c>
      <c r="S7206" s="44" t="s">
        <v>44</v>
      </c>
      <c r="T7206" s="44" t="s">
        <v>41882</v>
      </c>
      <c r="U7206" s="47" t="s">
        <v>41883</v>
      </c>
    </row>
    <row r="7207" spans="1:21" ht="33" customHeight="1" x14ac:dyDescent="0.2">
      <c r="A7207" s="31"/>
      <c r="B7207" s="38">
        <v>692265</v>
      </c>
      <c r="C7207" s="39"/>
      <c r="D7207" s="40">
        <v>1400</v>
      </c>
      <c r="E7207" s="41" t="s">
        <v>41884</v>
      </c>
      <c r="F7207" s="41" t="s">
        <v>41885</v>
      </c>
      <c r="G7207" s="42">
        <v>2025</v>
      </c>
      <c r="H7207" s="43" t="s">
        <v>41808</v>
      </c>
      <c r="I7207" s="43" t="s">
        <v>59</v>
      </c>
      <c r="J7207" s="43" t="s">
        <v>68</v>
      </c>
      <c r="K7207" s="43" t="s">
        <v>69</v>
      </c>
      <c r="L7207" s="43" t="s">
        <v>41886</v>
      </c>
      <c r="M7207" s="43" t="s">
        <v>527</v>
      </c>
      <c r="N7207" s="43" t="s">
        <v>5873</v>
      </c>
      <c r="O7207" s="43" t="s">
        <v>41887</v>
      </c>
      <c r="P7207" s="42">
        <v>260</v>
      </c>
      <c r="Q7207" s="44" t="s">
        <v>74</v>
      </c>
      <c r="R7207" s="44" t="s">
        <v>43</v>
      </c>
      <c r="S7207" s="44" t="s">
        <v>44</v>
      </c>
      <c r="T7207" s="44" t="s">
        <v>41888</v>
      </c>
      <c r="U7207" s="47" t="s">
        <v>41889</v>
      </c>
    </row>
    <row r="7208" spans="1:21" ht="33" customHeight="1" x14ac:dyDescent="0.2">
      <c r="A7208" s="31"/>
      <c r="B7208" s="38">
        <v>689118</v>
      </c>
      <c r="C7208" s="39"/>
      <c r="D7208" s="40">
        <v>1200</v>
      </c>
      <c r="E7208" s="41" t="s">
        <v>41890</v>
      </c>
      <c r="F7208" s="41" t="s">
        <v>41891</v>
      </c>
      <c r="G7208" s="42">
        <v>2025</v>
      </c>
      <c r="H7208" s="43" t="s">
        <v>41892</v>
      </c>
      <c r="I7208" s="43" t="s">
        <v>87</v>
      </c>
      <c r="J7208" s="43" t="s">
        <v>274</v>
      </c>
      <c r="K7208" s="43" t="s">
        <v>69</v>
      </c>
      <c r="L7208" s="43" t="s">
        <v>38</v>
      </c>
      <c r="M7208" s="43" t="s">
        <v>4247</v>
      </c>
      <c r="N7208" s="43" t="s">
        <v>53</v>
      </c>
      <c r="O7208" s="43" t="s">
        <v>41893</v>
      </c>
      <c r="P7208" s="42">
        <v>178</v>
      </c>
      <c r="Q7208" s="44" t="s">
        <v>74</v>
      </c>
      <c r="R7208" s="44" t="s">
        <v>43</v>
      </c>
      <c r="S7208" s="44" t="s">
        <v>44</v>
      </c>
      <c r="T7208" s="44" t="s">
        <v>41894</v>
      </c>
      <c r="U7208" s="47" t="s">
        <v>41895</v>
      </c>
    </row>
    <row r="7209" spans="1:21" ht="33" customHeight="1" x14ac:dyDescent="0.2">
      <c r="A7209" s="31"/>
      <c r="B7209" s="38">
        <v>631016</v>
      </c>
      <c r="C7209" s="39"/>
      <c r="D7209" s="40">
        <v>1120</v>
      </c>
      <c r="E7209" s="41" t="s">
        <v>41896</v>
      </c>
      <c r="F7209" s="41" t="s">
        <v>2268</v>
      </c>
      <c r="G7209" s="42">
        <v>2025</v>
      </c>
      <c r="H7209" s="43" t="s">
        <v>41897</v>
      </c>
      <c r="I7209" s="43" t="s">
        <v>87</v>
      </c>
      <c r="J7209" s="43" t="s">
        <v>36</v>
      </c>
      <c r="K7209" s="43" t="s">
        <v>69</v>
      </c>
      <c r="L7209" s="43" t="s">
        <v>598</v>
      </c>
      <c r="M7209" s="43" t="s">
        <v>3808</v>
      </c>
      <c r="N7209" s="43" t="s">
        <v>599</v>
      </c>
      <c r="O7209" s="43" t="s">
        <v>41898</v>
      </c>
      <c r="P7209" s="42">
        <v>214</v>
      </c>
      <c r="Q7209" s="44" t="s">
        <v>74</v>
      </c>
      <c r="R7209" s="44" t="s">
        <v>43</v>
      </c>
      <c r="S7209" s="44" t="s">
        <v>44</v>
      </c>
      <c r="T7209" s="44" t="s">
        <v>41899</v>
      </c>
      <c r="U7209" s="47" t="s">
        <v>41900</v>
      </c>
    </row>
    <row r="7210" spans="1:21" ht="33" customHeight="1" x14ac:dyDescent="0.2">
      <c r="A7210" s="31"/>
      <c r="B7210" s="38">
        <v>629317</v>
      </c>
      <c r="C7210" s="39"/>
      <c r="D7210" s="40">
        <v>1699</v>
      </c>
      <c r="E7210" s="41" t="s">
        <v>41901</v>
      </c>
      <c r="F7210" s="41" t="s">
        <v>41902</v>
      </c>
      <c r="G7210" s="42">
        <v>2025</v>
      </c>
      <c r="H7210" s="43" t="s">
        <v>41903</v>
      </c>
      <c r="I7210" s="43" t="s">
        <v>59</v>
      </c>
      <c r="J7210" s="43" t="s">
        <v>36</v>
      </c>
      <c r="K7210" s="43" t="s">
        <v>69</v>
      </c>
      <c r="L7210" s="43" t="s">
        <v>41904</v>
      </c>
      <c r="M7210" s="43" t="s">
        <v>1625</v>
      </c>
      <c r="N7210" s="43" t="s">
        <v>8440</v>
      </c>
      <c r="O7210" s="43" t="s">
        <v>41905</v>
      </c>
      <c r="P7210" s="42">
        <v>378</v>
      </c>
      <c r="Q7210" s="44" t="s">
        <v>74</v>
      </c>
      <c r="R7210" s="44" t="s">
        <v>43</v>
      </c>
      <c r="S7210" s="44" t="s">
        <v>44</v>
      </c>
      <c r="T7210" s="44" t="s">
        <v>41906</v>
      </c>
      <c r="U7210" s="47" t="s">
        <v>41907</v>
      </c>
    </row>
    <row r="7211" spans="1:21" ht="33" customHeight="1" x14ac:dyDescent="0.2">
      <c r="A7211" s="31"/>
      <c r="B7211" s="38">
        <v>690922</v>
      </c>
      <c r="C7211" s="39"/>
      <c r="D7211" s="40">
        <v>1000</v>
      </c>
      <c r="E7211" s="41" t="s">
        <v>41908</v>
      </c>
      <c r="F7211" s="41" t="s">
        <v>11808</v>
      </c>
      <c r="G7211" s="42">
        <v>2025</v>
      </c>
      <c r="H7211" s="43" t="s">
        <v>34</v>
      </c>
      <c r="I7211" s="43" t="s">
        <v>59</v>
      </c>
      <c r="J7211" s="43" t="s">
        <v>36</v>
      </c>
      <c r="K7211" s="43" t="s">
        <v>37</v>
      </c>
      <c r="L7211" s="43" t="s">
        <v>8346</v>
      </c>
      <c r="M7211" s="43" t="s">
        <v>2511</v>
      </c>
      <c r="N7211" s="43" t="s">
        <v>8660</v>
      </c>
      <c r="O7211" s="43" t="s">
        <v>41909</v>
      </c>
      <c r="P7211" s="42">
        <v>242</v>
      </c>
      <c r="Q7211" s="44" t="s">
        <v>42</v>
      </c>
      <c r="R7211" s="44" t="s">
        <v>43</v>
      </c>
      <c r="S7211" s="44" t="s">
        <v>44</v>
      </c>
      <c r="T7211" s="44" t="s">
        <v>41910</v>
      </c>
      <c r="U7211" s="47" t="s">
        <v>41911</v>
      </c>
    </row>
    <row r="7212" spans="1:21" ht="33" customHeight="1" x14ac:dyDescent="0.2">
      <c r="A7212" s="31"/>
      <c r="B7212" s="38">
        <v>689135</v>
      </c>
      <c r="C7212" s="39"/>
      <c r="D7212" s="40">
        <v>1000</v>
      </c>
      <c r="E7212" s="41" t="s">
        <v>41912</v>
      </c>
      <c r="F7212" s="41" t="s">
        <v>41913</v>
      </c>
      <c r="G7212" s="42">
        <v>2025</v>
      </c>
      <c r="H7212" s="43" t="s">
        <v>34</v>
      </c>
      <c r="I7212" s="43" t="s">
        <v>59</v>
      </c>
      <c r="J7212" s="43" t="s">
        <v>50</v>
      </c>
      <c r="K7212" s="43" t="s">
        <v>37</v>
      </c>
      <c r="L7212" s="43" t="s">
        <v>41914</v>
      </c>
      <c r="M7212" s="43" t="s">
        <v>939</v>
      </c>
      <c r="N7212" s="43"/>
      <c r="O7212" s="43" t="s">
        <v>41915</v>
      </c>
      <c r="P7212" s="42">
        <v>102</v>
      </c>
      <c r="Q7212" s="44" t="s">
        <v>42</v>
      </c>
      <c r="R7212" s="44" t="s">
        <v>43</v>
      </c>
      <c r="S7212" s="44" t="s">
        <v>44</v>
      </c>
      <c r="T7212" s="44" t="s">
        <v>41916</v>
      </c>
      <c r="U7212" s="47" t="s">
        <v>41917</v>
      </c>
    </row>
    <row r="7213" spans="1:21" ht="33" customHeight="1" x14ac:dyDescent="0.2">
      <c r="A7213" s="31"/>
      <c r="B7213" s="38">
        <v>693243</v>
      </c>
      <c r="C7213" s="39"/>
      <c r="D7213" s="40">
        <v>1000</v>
      </c>
      <c r="E7213" s="41" t="s">
        <v>41918</v>
      </c>
      <c r="F7213" s="41" t="s">
        <v>41919</v>
      </c>
      <c r="G7213" s="42">
        <v>2025</v>
      </c>
      <c r="H7213" s="43" t="s">
        <v>34</v>
      </c>
      <c r="I7213" s="43" t="s">
        <v>553</v>
      </c>
      <c r="J7213" s="43" t="s">
        <v>36</v>
      </c>
      <c r="K7213" s="43" t="s">
        <v>37</v>
      </c>
      <c r="L7213" s="43" t="s">
        <v>41566</v>
      </c>
      <c r="M7213" s="43" t="s">
        <v>527</v>
      </c>
      <c r="N7213" s="43" t="s">
        <v>7351</v>
      </c>
      <c r="O7213" s="43" t="s">
        <v>41920</v>
      </c>
      <c r="P7213" s="42">
        <v>248</v>
      </c>
      <c r="Q7213" s="44" t="s">
        <v>42</v>
      </c>
      <c r="R7213" s="44" t="s">
        <v>43</v>
      </c>
      <c r="S7213" s="44" t="s">
        <v>44</v>
      </c>
      <c r="T7213" s="44" t="s">
        <v>41921</v>
      </c>
      <c r="U7213" s="47" t="s">
        <v>41922</v>
      </c>
    </row>
    <row r="7214" spans="1:21" ht="33" customHeight="1" x14ac:dyDescent="0.2">
      <c r="A7214" s="31"/>
      <c r="B7214" s="38">
        <v>684431</v>
      </c>
      <c r="C7214" s="39"/>
      <c r="D7214" s="40">
        <v>1120</v>
      </c>
      <c r="E7214" s="41" t="s">
        <v>41923</v>
      </c>
      <c r="F7214" s="41" t="s">
        <v>24608</v>
      </c>
      <c r="G7214" s="42">
        <v>2025</v>
      </c>
      <c r="H7214" s="43" t="s">
        <v>387</v>
      </c>
      <c r="I7214" s="43" t="s">
        <v>87</v>
      </c>
      <c r="J7214" s="43" t="s">
        <v>68</v>
      </c>
      <c r="K7214" s="43" t="s">
        <v>69</v>
      </c>
      <c r="L7214" s="43" t="s">
        <v>41924</v>
      </c>
      <c r="M7214" s="43" t="s">
        <v>759</v>
      </c>
      <c r="N7214" s="43" t="s">
        <v>24610</v>
      </c>
      <c r="O7214" s="43" t="s">
        <v>41925</v>
      </c>
      <c r="P7214" s="42">
        <v>202</v>
      </c>
      <c r="Q7214" s="44" t="s">
        <v>74</v>
      </c>
      <c r="R7214" s="44" t="s">
        <v>43</v>
      </c>
      <c r="S7214" s="44" t="s">
        <v>44</v>
      </c>
      <c r="T7214" s="44" t="s">
        <v>41926</v>
      </c>
      <c r="U7214" s="47" t="s">
        <v>41927</v>
      </c>
    </row>
    <row r="7215" spans="1:21" ht="33" customHeight="1" x14ac:dyDescent="0.2">
      <c r="A7215" s="31"/>
      <c r="B7215" s="38">
        <v>698561</v>
      </c>
      <c r="C7215" s="39"/>
      <c r="D7215" s="40">
        <v>1390</v>
      </c>
      <c r="E7215" s="41" t="s">
        <v>41928</v>
      </c>
      <c r="F7215" s="41" t="s">
        <v>41929</v>
      </c>
      <c r="G7215" s="42">
        <v>2025</v>
      </c>
      <c r="H7215" s="43" t="s">
        <v>41930</v>
      </c>
      <c r="I7215" s="43" t="s">
        <v>59</v>
      </c>
      <c r="J7215" s="43" t="s">
        <v>68</v>
      </c>
      <c r="K7215" s="43" t="s">
        <v>69</v>
      </c>
      <c r="L7215" s="43" t="s">
        <v>41924</v>
      </c>
      <c r="M7215" s="43" t="s">
        <v>759</v>
      </c>
      <c r="N7215" s="43" t="s">
        <v>1359</v>
      </c>
      <c r="O7215" s="43" t="s">
        <v>41931</v>
      </c>
      <c r="P7215" s="42">
        <v>304</v>
      </c>
      <c r="Q7215" s="44" t="s">
        <v>42</v>
      </c>
      <c r="R7215" s="44" t="s">
        <v>43</v>
      </c>
      <c r="S7215" s="44" t="s">
        <v>44</v>
      </c>
      <c r="T7215" s="44" t="s">
        <v>41932</v>
      </c>
      <c r="U7215" s="47" t="s">
        <v>41933</v>
      </c>
    </row>
    <row r="7216" spans="1:21" ht="33" customHeight="1" x14ac:dyDescent="0.2">
      <c r="A7216" s="31"/>
      <c r="B7216" s="38">
        <v>694377</v>
      </c>
      <c r="C7216" s="39"/>
      <c r="D7216" s="40">
        <v>1000</v>
      </c>
      <c r="E7216" s="41" t="s">
        <v>41934</v>
      </c>
      <c r="F7216" s="41" t="s">
        <v>41935</v>
      </c>
      <c r="G7216" s="42">
        <v>2025</v>
      </c>
      <c r="H7216" s="43" t="s">
        <v>34</v>
      </c>
      <c r="I7216" s="43" t="s">
        <v>59</v>
      </c>
      <c r="J7216" s="43" t="s">
        <v>973</v>
      </c>
      <c r="K7216" s="43" t="s">
        <v>37</v>
      </c>
      <c r="L7216" s="43" t="s">
        <v>15843</v>
      </c>
      <c r="M7216" s="43" t="s">
        <v>7661</v>
      </c>
      <c r="N7216" s="43"/>
      <c r="O7216" s="43" t="s">
        <v>41936</v>
      </c>
      <c r="P7216" s="42">
        <v>118</v>
      </c>
      <c r="Q7216" s="44" t="s">
        <v>42</v>
      </c>
      <c r="R7216" s="44" t="s">
        <v>43</v>
      </c>
      <c r="S7216" s="44" t="s">
        <v>44</v>
      </c>
      <c r="T7216" s="44" t="s">
        <v>41937</v>
      </c>
      <c r="U7216" s="47" t="s">
        <v>41938</v>
      </c>
    </row>
    <row r="7217" spans="1:21" ht="33" customHeight="1" x14ac:dyDescent="0.2">
      <c r="A7217" s="31"/>
      <c r="B7217" s="38">
        <v>707859</v>
      </c>
      <c r="C7217" s="39"/>
      <c r="D7217" s="40">
        <v>1400</v>
      </c>
      <c r="E7217" s="41" t="s">
        <v>41939</v>
      </c>
      <c r="F7217" s="41" t="s">
        <v>41940</v>
      </c>
      <c r="G7217" s="42">
        <v>2025</v>
      </c>
      <c r="H7217" s="43" t="s">
        <v>34</v>
      </c>
      <c r="I7217" s="43" t="s">
        <v>35</v>
      </c>
      <c r="J7217" s="43" t="s">
        <v>50</v>
      </c>
      <c r="K7217" s="43" t="s">
        <v>37</v>
      </c>
      <c r="L7217" s="43" t="s">
        <v>38</v>
      </c>
      <c r="M7217" s="43" t="s">
        <v>691</v>
      </c>
      <c r="N7217" s="43" t="s">
        <v>5887</v>
      </c>
      <c r="O7217" s="43" t="s">
        <v>41941</v>
      </c>
      <c r="P7217" s="42">
        <v>408</v>
      </c>
      <c r="Q7217" s="44" t="s">
        <v>42</v>
      </c>
      <c r="R7217" s="44" t="s">
        <v>43</v>
      </c>
      <c r="S7217" s="44" t="s">
        <v>44</v>
      </c>
      <c r="T7217" s="44" t="s">
        <v>41942</v>
      </c>
      <c r="U7217" s="47" t="s">
        <v>41943</v>
      </c>
    </row>
    <row r="7218" spans="1:21" ht="33" customHeight="1" x14ac:dyDescent="0.2">
      <c r="A7218" s="31"/>
      <c r="B7218" s="38">
        <v>705319</v>
      </c>
      <c r="C7218" s="39"/>
      <c r="D7218" s="40">
        <v>300</v>
      </c>
      <c r="E7218" s="41" t="s">
        <v>41944</v>
      </c>
      <c r="F7218" s="41" t="s">
        <v>2351</v>
      </c>
      <c r="G7218" s="42">
        <v>2025</v>
      </c>
      <c r="H7218" s="43" t="s">
        <v>34</v>
      </c>
      <c r="I7218" s="43" t="s">
        <v>10877</v>
      </c>
      <c r="J7218" s="43" t="s">
        <v>41945</v>
      </c>
      <c r="K7218" s="43" t="s">
        <v>69</v>
      </c>
      <c r="L7218" s="43" t="s">
        <v>2055</v>
      </c>
      <c r="M7218" s="43" t="s">
        <v>41946</v>
      </c>
      <c r="N7218" s="43"/>
      <c r="O7218" s="43" t="s">
        <v>41947</v>
      </c>
      <c r="P7218" s="42">
        <v>12</v>
      </c>
      <c r="Q7218" s="44" t="s">
        <v>42</v>
      </c>
      <c r="R7218" s="44" t="s">
        <v>43</v>
      </c>
      <c r="S7218" s="44" t="s">
        <v>44</v>
      </c>
      <c r="T7218" s="44" t="s">
        <v>41948</v>
      </c>
      <c r="U7218" s="47" t="s">
        <v>41949</v>
      </c>
    </row>
    <row r="7219" spans="1:21" ht="33" customHeight="1" x14ac:dyDescent="0.2">
      <c r="A7219" s="31"/>
      <c r="B7219" s="38">
        <v>693867</v>
      </c>
      <c r="C7219" s="39"/>
      <c r="D7219" s="40">
        <v>1100</v>
      </c>
      <c r="E7219" s="41" t="s">
        <v>41950</v>
      </c>
      <c r="F7219" s="41" t="s">
        <v>19984</v>
      </c>
      <c r="G7219" s="42">
        <v>2025</v>
      </c>
      <c r="H7219" s="43" t="s">
        <v>34</v>
      </c>
      <c r="I7219" s="43" t="s">
        <v>59</v>
      </c>
      <c r="J7219" s="43" t="s">
        <v>168</v>
      </c>
      <c r="K7219" s="43" t="s">
        <v>69</v>
      </c>
      <c r="L7219" s="43" t="s">
        <v>41951</v>
      </c>
      <c r="M7219" s="43" t="s">
        <v>15204</v>
      </c>
      <c r="N7219" s="43" t="s">
        <v>90</v>
      </c>
      <c r="O7219" s="43" t="s">
        <v>41952</v>
      </c>
      <c r="P7219" s="42">
        <v>208</v>
      </c>
      <c r="Q7219" s="44" t="s">
        <v>42</v>
      </c>
      <c r="R7219" s="44" t="s">
        <v>43</v>
      </c>
      <c r="S7219" s="44" t="s">
        <v>44</v>
      </c>
      <c r="T7219" s="44" t="s">
        <v>41953</v>
      </c>
      <c r="U7219" s="47" t="s">
        <v>41954</v>
      </c>
    </row>
    <row r="7220" spans="1:21" ht="33" customHeight="1" x14ac:dyDescent="0.2">
      <c r="A7220" s="31"/>
      <c r="B7220" s="38">
        <v>702300</v>
      </c>
      <c r="C7220" s="39"/>
      <c r="D7220" s="40">
        <v>1950</v>
      </c>
      <c r="E7220" s="41" t="s">
        <v>41955</v>
      </c>
      <c r="F7220" s="41" t="s">
        <v>41956</v>
      </c>
      <c r="G7220" s="42">
        <v>2025</v>
      </c>
      <c r="H7220" s="43" t="s">
        <v>41957</v>
      </c>
      <c r="I7220" s="43" t="s">
        <v>87</v>
      </c>
      <c r="J7220" s="43" t="s">
        <v>459</v>
      </c>
      <c r="K7220" s="43" t="s">
        <v>69</v>
      </c>
      <c r="L7220" s="43" t="s">
        <v>41958</v>
      </c>
      <c r="M7220" s="43" t="s">
        <v>354</v>
      </c>
      <c r="N7220" s="43" t="s">
        <v>1168</v>
      </c>
      <c r="O7220" s="43" t="s">
        <v>41959</v>
      </c>
      <c r="P7220" s="42">
        <v>480</v>
      </c>
      <c r="Q7220" s="44" t="s">
        <v>74</v>
      </c>
      <c r="R7220" s="44" t="s">
        <v>43</v>
      </c>
      <c r="S7220" s="44" t="s">
        <v>44</v>
      </c>
      <c r="T7220" s="44" t="s">
        <v>41960</v>
      </c>
      <c r="U7220" s="47" t="s">
        <v>41961</v>
      </c>
    </row>
    <row r="7221" spans="1:21" ht="33" customHeight="1" x14ac:dyDescent="0.2">
      <c r="A7221" s="31"/>
      <c r="B7221" s="38">
        <v>695300</v>
      </c>
      <c r="C7221" s="39"/>
      <c r="D7221" s="40">
        <v>1000</v>
      </c>
      <c r="E7221" s="41" t="s">
        <v>41962</v>
      </c>
      <c r="F7221" s="41" t="s">
        <v>41963</v>
      </c>
      <c r="G7221" s="42">
        <v>2025</v>
      </c>
      <c r="H7221" s="43" t="s">
        <v>34</v>
      </c>
      <c r="I7221" s="43" t="s">
        <v>59</v>
      </c>
      <c r="J7221" s="43" t="s">
        <v>36</v>
      </c>
      <c r="K7221" s="43" t="s">
        <v>37</v>
      </c>
      <c r="L7221" s="43" t="s">
        <v>41964</v>
      </c>
      <c r="M7221" s="43" t="s">
        <v>933</v>
      </c>
      <c r="N7221" s="43" t="s">
        <v>53</v>
      </c>
      <c r="O7221" s="43" t="s">
        <v>41965</v>
      </c>
      <c r="P7221" s="42">
        <v>150</v>
      </c>
      <c r="Q7221" s="44" t="s">
        <v>42</v>
      </c>
      <c r="R7221" s="44" t="s">
        <v>43</v>
      </c>
      <c r="S7221" s="44" t="s">
        <v>44</v>
      </c>
      <c r="T7221" s="44" t="s">
        <v>41966</v>
      </c>
      <c r="U7221" s="47" t="s">
        <v>41967</v>
      </c>
    </row>
    <row r="7222" spans="1:21" ht="33" customHeight="1" x14ac:dyDescent="0.2">
      <c r="A7222" s="31"/>
      <c r="B7222" s="38">
        <v>679276</v>
      </c>
      <c r="C7222" s="39"/>
      <c r="D7222" s="40">
        <v>1430</v>
      </c>
      <c r="E7222" s="41" t="s">
        <v>41968</v>
      </c>
      <c r="F7222" s="41" t="s">
        <v>41969</v>
      </c>
      <c r="G7222" s="42">
        <v>2025</v>
      </c>
      <c r="H7222" s="43" t="s">
        <v>41970</v>
      </c>
      <c r="I7222" s="43" t="s">
        <v>87</v>
      </c>
      <c r="J7222" s="43" t="s">
        <v>36</v>
      </c>
      <c r="K7222" s="43" t="s">
        <v>69</v>
      </c>
      <c r="L7222" s="43" t="s">
        <v>41971</v>
      </c>
      <c r="M7222" s="43" t="s">
        <v>41972</v>
      </c>
      <c r="N7222" s="43" t="s">
        <v>528</v>
      </c>
      <c r="O7222" s="43" t="s">
        <v>41973</v>
      </c>
      <c r="P7222" s="42">
        <v>290</v>
      </c>
      <c r="Q7222" s="44" t="s">
        <v>74</v>
      </c>
      <c r="R7222" s="44" t="s">
        <v>43</v>
      </c>
      <c r="S7222" s="44" t="s">
        <v>44</v>
      </c>
      <c r="T7222" s="44" t="s">
        <v>41974</v>
      </c>
      <c r="U7222" s="47" t="s">
        <v>41975</v>
      </c>
    </row>
    <row r="7223" spans="1:21" ht="33" customHeight="1" x14ac:dyDescent="0.2">
      <c r="A7223" s="31"/>
      <c r="B7223" s="38">
        <v>510249</v>
      </c>
      <c r="C7223" s="39"/>
      <c r="D7223" s="40">
        <v>1200</v>
      </c>
      <c r="E7223" s="41" t="s">
        <v>41976</v>
      </c>
      <c r="F7223" s="41" t="s">
        <v>41977</v>
      </c>
      <c r="G7223" s="42">
        <v>2025</v>
      </c>
      <c r="H7223" s="43" t="s">
        <v>41978</v>
      </c>
      <c r="I7223" s="43" t="s">
        <v>59</v>
      </c>
      <c r="J7223" s="43" t="s">
        <v>36</v>
      </c>
      <c r="K7223" s="43" t="s">
        <v>69</v>
      </c>
      <c r="L7223" s="43" t="s">
        <v>40420</v>
      </c>
      <c r="M7223" s="43" t="s">
        <v>1019</v>
      </c>
      <c r="N7223" s="43" t="s">
        <v>219</v>
      </c>
      <c r="O7223" s="43" t="s">
        <v>41979</v>
      </c>
      <c r="P7223" s="42">
        <v>280</v>
      </c>
      <c r="Q7223" s="44" t="s">
        <v>74</v>
      </c>
      <c r="R7223" s="44" t="s">
        <v>43</v>
      </c>
      <c r="S7223" s="44" t="s">
        <v>44</v>
      </c>
      <c r="T7223" s="44" t="s">
        <v>41980</v>
      </c>
      <c r="U7223" s="47" t="s">
        <v>41981</v>
      </c>
    </row>
    <row r="7224" spans="1:21" ht="33" customHeight="1" x14ac:dyDescent="0.2">
      <c r="A7224" s="31"/>
      <c r="B7224" s="38">
        <v>681122</v>
      </c>
      <c r="C7224" s="39"/>
      <c r="D7224" s="40">
        <v>1300</v>
      </c>
      <c r="E7224" s="41" t="s">
        <v>41982</v>
      </c>
      <c r="F7224" s="41" t="s">
        <v>41969</v>
      </c>
      <c r="G7224" s="42">
        <v>2025</v>
      </c>
      <c r="H7224" s="43" t="s">
        <v>41970</v>
      </c>
      <c r="I7224" s="43" t="s">
        <v>87</v>
      </c>
      <c r="J7224" s="43" t="s">
        <v>36</v>
      </c>
      <c r="K7224" s="43" t="s">
        <v>69</v>
      </c>
      <c r="L7224" s="43" t="s">
        <v>11997</v>
      </c>
      <c r="M7224" s="43" t="s">
        <v>933</v>
      </c>
      <c r="N7224" s="43" t="s">
        <v>528</v>
      </c>
      <c r="O7224" s="43" t="s">
        <v>41983</v>
      </c>
      <c r="P7224" s="42">
        <v>306</v>
      </c>
      <c r="Q7224" s="44" t="s">
        <v>74</v>
      </c>
      <c r="R7224" s="44" t="s">
        <v>43</v>
      </c>
      <c r="S7224" s="44" t="s">
        <v>44</v>
      </c>
      <c r="T7224" s="44" t="s">
        <v>41984</v>
      </c>
      <c r="U7224" s="47" t="s">
        <v>41985</v>
      </c>
    </row>
    <row r="7225" spans="1:21" ht="33" customHeight="1" x14ac:dyDescent="0.2">
      <c r="A7225" s="31"/>
      <c r="B7225" s="38">
        <v>685441</v>
      </c>
      <c r="C7225" s="39"/>
      <c r="D7225" s="40">
        <v>1599</v>
      </c>
      <c r="E7225" s="41" t="s">
        <v>41986</v>
      </c>
      <c r="F7225" s="41" t="s">
        <v>41969</v>
      </c>
      <c r="G7225" s="42">
        <v>2025</v>
      </c>
      <c r="H7225" s="43" t="s">
        <v>41987</v>
      </c>
      <c r="I7225" s="43" t="s">
        <v>87</v>
      </c>
      <c r="J7225" s="43" t="s">
        <v>68</v>
      </c>
      <c r="K7225" s="43" t="s">
        <v>69</v>
      </c>
      <c r="L7225" s="43" t="s">
        <v>38</v>
      </c>
      <c r="M7225" s="43" t="s">
        <v>933</v>
      </c>
      <c r="N7225" s="43" t="s">
        <v>528</v>
      </c>
      <c r="O7225" s="43" t="s">
        <v>41988</v>
      </c>
      <c r="P7225" s="42">
        <v>384</v>
      </c>
      <c r="Q7225" s="44" t="s">
        <v>74</v>
      </c>
      <c r="R7225" s="44" t="s">
        <v>43</v>
      </c>
      <c r="S7225" s="44" t="s">
        <v>44</v>
      </c>
      <c r="T7225" s="44" t="s">
        <v>41989</v>
      </c>
      <c r="U7225" s="47" t="s">
        <v>41990</v>
      </c>
    </row>
    <row r="7226" spans="1:21" ht="33" customHeight="1" x14ac:dyDescent="0.2">
      <c r="A7226" s="31"/>
      <c r="B7226" s="38">
        <v>701039</v>
      </c>
      <c r="C7226" s="39"/>
      <c r="D7226" s="40">
        <v>1999</v>
      </c>
      <c r="E7226" s="41" t="s">
        <v>41991</v>
      </c>
      <c r="F7226" s="41" t="s">
        <v>41992</v>
      </c>
      <c r="G7226" s="42">
        <v>2025</v>
      </c>
      <c r="H7226" s="43" t="s">
        <v>41993</v>
      </c>
      <c r="I7226" s="43" t="s">
        <v>1211</v>
      </c>
      <c r="J7226" s="43" t="s">
        <v>41994</v>
      </c>
      <c r="K7226" s="43" t="s">
        <v>69</v>
      </c>
      <c r="L7226" s="43" t="s">
        <v>7660</v>
      </c>
      <c r="M7226" s="43" t="s">
        <v>1463</v>
      </c>
      <c r="N7226" s="43"/>
      <c r="O7226" s="43" t="s">
        <v>41995</v>
      </c>
      <c r="P7226" s="42">
        <v>192</v>
      </c>
      <c r="Q7226" s="44" t="s">
        <v>74</v>
      </c>
      <c r="R7226" s="44" t="s">
        <v>1785</v>
      </c>
      <c r="S7226" s="44" t="s">
        <v>44</v>
      </c>
      <c r="T7226" s="44" t="s">
        <v>41996</v>
      </c>
      <c r="U7226" s="47" t="s">
        <v>41997</v>
      </c>
    </row>
    <row r="7227" spans="1:21" ht="33" customHeight="1" x14ac:dyDescent="0.2">
      <c r="A7227" s="31"/>
      <c r="B7227" s="38">
        <v>692690</v>
      </c>
      <c r="C7227" s="39"/>
      <c r="D7227" s="40">
        <v>1000</v>
      </c>
      <c r="E7227" s="41" t="s">
        <v>41998</v>
      </c>
      <c r="F7227" s="41" t="s">
        <v>41999</v>
      </c>
      <c r="G7227" s="42">
        <v>2025</v>
      </c>
      <c r="H7227" s="43" t="s">
        <v>34</v>
      </c>
      <c r="I7227" s="43" t="s">
        <v>167</v>
      </c>
      <c r="J7227" s="43" t="s">
        <v>191</v>
      </c>
      <c r="K7227" s="43" t="s">
        <v>37</v>
      </c>
      <c r="L7227" s="43" t="s">
        <v>15644</v>
      </c>
      <c r="M7227" s="43" t="s">
        <v>9973</v>
      </c>
      <c r="N7227" s="43" t="s">
        <v>1121</v>
      </c>
      <c r="O7227" s="43" t="s">
        <v>42000</v>
      </c>
      <c r="P7227" s="42">
        <v>290</v>
      </c>
      <c r="Q7227" s="44" t="s">
        <v>42</v>
      </c>
      <c r="R7227" s="44" t="s">
        <v>43</v>
      </c>
      <c r="S7227" s="44" t="s">
        <v>44</v>
      </c>
      <c r="T7227" s="44" t="s">
        <v>42001</v>
      </c>
      <c r="U7227" s="47" t="s">
        <v>42002</v>
      </c>
    </row>
    <row r="7228" spans="1:21" ht="33" customHeight="1" x14ac:dyDescent="0.2">
      <c r="A7228" s="31"/>
      <c r="B7228" s="38">
        <v>707857</v>
      </c>
      <c r="C7228" s="39"/>
      <c r="D7228" s="40">
        <v>1000</v>
      </c>
      <c r="E7228" s="41" t="s">
        <v>42003</v>
      </c>
      <c r="F7228" s="41" t="s">
        <v>42004</v>
      </c>
      <c r="G7228" s="42">
        <v>2025</v>
      </c>
      <c r="H7228" s="43" t="s">
        <v>34</v>
      </c>
      <c r="I7228" s="43" t="s">
        <v>35</v>
      </c>
      <c r="J7228" s="43" t="s">
        <v>253</v>
      </c>
      <c r="K7228" s="43" t="s">
        <v>37</v>
      </c>
      <c r="L7228" s="43" t="s">
        <v>879</v>
      </c>
      <c r="M7228" s="43" t="s">
        <v>691</v>
      </c>
      <c r="N7228" s="43" t="s">
        <v>374</v>
      </c>
      <c r="O7228" s="43" t="s">
        <v>42005</v>
      </c>
      <c r="P7228" s="42">
        <v>176</v>
      </c>
      <c r="Q7228" s="44" t="s">
        <v>42</v>
      </c>
      <c r="R7228" s="44" t="s">
        <v>43</v>
      </c>
      <c r="S7228" s="44" t="s">
        <v>44</v>
      </c>
      <c r="T7228" s="44" t="s">
        <v>42006</v>
      </c>
      <c r="U7228" s="47" t="s">
        <v>42007</v>
      </c>
    </row>
    <row r="7229" spans="1:21" ht="33" customHeight="1" x14ac:dyDescent="0.2">
      <c r="A7229" s="31"/>
      <c r="B7229" s="38">
        <v>625052</v>
      </c>
      <c r="C7229" s="39"/>
      <c r="D7229" s="40">
        <v>2700</v>
      </c>
      <c r="E7229" s="41" t="s">
        <v>42008</v>
      </c>
      <c r="F7229" s="41" t="s">
        <v>42009</v>
      </c>
      <c r="G7229" s="42">
        <v>2025</v>
      </c>
      <c r="H7229" s="43" t="s">
        <v>42010</v>
      </c>
      <c r="I7229" s="43" t="s">
        <v>59</v>
      </c>
      <c r="J7229" s="43" t="s">
        <v>966</v>
      </c>
      <c r="K7229" s="43" t="s">
        <v>69</v>
      </c>
      <c r="L7229" s="43" t="s">
        <v>42011</v>
      </c>
      <c r="M7229" s="43" t="s">
        <v>2302</v>
      </c>
      <c r="N7229" s="43" t="s">
        <v>42012</v>
      </c>
      <c r="O7229" s="43" t="s">
        <v>42013</v>
      </c>
      <c r="P7229" s="42">
        <v>670</v>
      </c>
      <c r="Q7229" s="44" t="s">
        <v>74</v>
      </c>
      <c r="R7229" s="44" t="s">
        <v>43</v>
      </c>
      <c r="S7229" s="44" t="s">
        <v>44</v>
      </c>
      <c r="T7229" s="44" t="s">
        <v>42014</v>
      </c>
      <c r="U7229" s="47" t="s">
        <v>42015</v>
      </c>
    </row>
    <row r="7230" spans="1:21" ht="33" customHeight="1" x14ac:dyDescent="0.2">
      <c r="A7230" s="31"/>
      <c r="B7230" s="38">
        <v>674570</v>
      </c>
      <c r="C7230" s="39"/>
      <c r="D7230" s="40">
        <v>1500</v>
      </c>
      <c r="E7230" s="41" t="s">
        <v>42016</v>
      </c>
      <c r="F7230" s="41" t="s">
        <v>9547</v>
      </c>
      <c r="G7230" s="42">
        <v>2025</v>
      </c>
      <c r="H7230" s="43" t="s">
        <v>42017</v>
      </c>
      <c r="I7230" s="43" t="s">
        <v>59</v>
      </c>
      <c r="J7230" s="43" t="s">
        <v>459</v>
      </c>
      <c r="K7230" s="43" t="s">
        <v>69</v>
      </c>
      <c r="L7230" s="43" t="s">
        <v>5596</v>
      </c>
      <c r="M7230" s="43" t="s">
        <v>5597</v>
      </c>
      <c r="N7230" s="43" t="s">
        <v>115</v>
      </c>
      <c r="O7230" s="43" t="s">
        <v>42018</v>
      </c>
      <c r="P7230" s="42">
        <v>132</v>
      </c>
      <c r="Q7230" s="44" t="s">
        <v>74</v>
      </c>
      <c r="R7230" s="44" t="s">
        <v>43</v>
      </c>
      <c r="S7230" s="44" t="s">
        <v>44</v>
      </c>
      <c r="T7230" s="44" t="s">
        <v>42019</v>
      </c>
      <c r="U7230" s="47" t="s">
        <v>42020</v>
      </c>
    </row>
    <row r="7231" spans="1:21" ht="33" customHeight="1" x14ac:dyDescent="0.2">
      <c r="A7231" s="31"/>
      <c r="B7231" s="38">
        <v>695214</v>
      </c>
      <c r="C7231" s="39"/>
      <c r="D7231" s="40">
        <v>1000</v>
      </c>
      <c r="E7231" s="41" t="s">
        <v>42021</v>
      </c>
      <c r="F7231" s="41" t="s">
        <v>42022</v>
      </c>
      <c r="G7231" s="42">
        <v>2025</v>
      </c>
      <c r="H7231" s="43" t="s">
        <v>34</v>
      </c>
      <c r="I7231" s="43" t="s">
        <v>59</v>
      </c>
      <c r="J7231" s="43" t="s">
        <v>274</v>
      </c>
      <c r="K7231" s="43" t="s">
        <v>37</v>
      </c>
      <c r="L7231" s="43" t="s">
        <v>42023</v>
      </c>
      <c r="M7231" s="43" t="s">
        <v>354</v>
      </c>
      <c r="N7231" s="43" t="s">
        <v>90</v>
      </c>
      <c r="O7231" s="43" t="s">
        <v>42024</v>
      </c>
      <c r="P7231" s="42">
        <v>102</v>
      </c>
      <c r="Q7231" s="44" t="s">
        <v>42</v>
      </c>
      <c r="R7231" s="44" t="s">
        <v>43</v>
      </c>
      <c r="S7231" s="44" t="s">
        <v>44</v>
      </c>
      <c r="T7231" s="44" t="s">
        <v>42025</v>
      </c>
      <c r="U7231" s="47" t="s">
        <v>42026</v>
      </c>
    </row>
    <row r="7232" spans="1:21" ht="33" customHeight="1" x14ac:dyDescent="0.2">
      <c r="A7232" s="31"/>
      <c r="B7232" s="38">
        <v>692234</v>
      </c>
      <c r="C7232" s="39"/>
      <c r="D7232" s="40">
        <v>1300</v>
      </c>
      <c r="E7232" s="41" t="s">
        <v>42027</v>
      </c>
      <c r="F7232" s="41" t="s">
        <v>42028</v>
      </c>
      <c r="G7232" s="42">
        <v>2025</v>
      </c>
      <c r="H7232" s="43" t="s">
        <v>42029</v>
      </c>
      <c r="I7232" s="43" t="s">
        <v>87</v>
      </c>
      <c r="J7232" s="43" t="s">
        <v>168</v>
      </c>
      <c r="K7232" s="43" t="s">
        <v>69</v>
      </c>
      <c r="L7232" s="43" t="s">
        <v>8388</v>
      </c>
      <c r="M7232" s="43" t="s">
        <v>1268</v>
      </c>
      <c r="N7232" s="43" t="s">
        <v>90</v>
      </c>
      <c r="O7232" s="43" t="s">
        <v>42030</v>
      </c>
      <c r="P7232" s="42">
        <v>304</v>
      </c>
      <c r="Q7232" s="44" t="s">
        <v>74</v>
      </c>
      <c r="R7232" s="44" t="s">
        <v>43</v>
      </c>
      <c r="S7232" s="44" t="s">
        <v>44</v>
      </c>
      <c r="T7232" s="44" t="s">
        <v>42031</v>
      </c>
      <c r="U7232" s="47" t="s">
        <v>42032</v>
      </c>
    </row>
    <row r="7233" spans="1:21" ht="33" customHeight="1" x14ac:dyDescent="0.2">
      <c r="A7233" s="31"/>
      <c r="B7233" s="38">
        <v>706560</v>
      </c>
      <c r="C7233" s="39"/>
      <c r="D7233" s="40">
        <v>1000</v>
      </c>
      <c r="E7233" s="41" t="s">
        <v>42033</v>
      </c>
      <c r="F7233" s="41" t="s">
        <v>42034</v>
      </c>
      <c r="G7233" s="42">
        <v>2025</v>
      </c>
      <c r="H7233" s="43" t="s">
        <v>34</v>
      </c>
      <c r="I7233" s="43" t="s">
        <v>2164</v>
      </c>
      <c r="J7233" s="43" t="s">
        <v>50</v>
      </c>
      <c r="K7233" s="43" t="s">
        <v>37</v>
      </c>
      <c r="L7233" s="43" t="s">
        <v>42035</v>
      </c>
      <c r="M7233" s="43" t="s">
        <v>42036</v>
      </c>
      <c r="N7233" s="43" t="s">
        <v>670</v>
      </c>
      <c r="O7233" s="43" t="s">
        <v>42037</v>
      </c>
      <c r="P7233" s="42">
        <v>162</v>
      </c>
      <c r="Q7233" s="44" t="s">
        <v>42</v>
      </c>
      <c r="R7233" s="44" t="s">
        <v>43</v>
      </c>
      <c r="S7233" s="44" t="s">
        <v>44</v>
      </c>
      <c r="T7233" s="44" t="s">
        <v>42038</v>
      </c>
      <c r="U7233" s="47" t="s">
        <v>42039</v>
      </c>
    </row>
    <row r="7234" spans="1:21" ht="33" customHeight="1" x14ac:dyDescent="0.2">
      <c r="A7234" s="31"/>
      <c r="B7234" s="38">
        <v>694594</v>
      </c>
      <c r="C7234" s="39"/>
      <c r="D7234" s="40">
        <v>1000</v>
      </c>
      <c r="E7234" s="41" t="s">
        <v>42040</v>
      </c>
      <c r="F7234" s="41" t="s">
        <v>42041</v>
      </c>
      <c r="G7234" s="42">
        <v>2025</v>
      </c>
      <c r="H7234" s="43" t="s">
        <v>34</v>
      </c>
      <c r="I7234" s="43" t="s">
        <v>49</v>
      </c>
      <c r="J7234" s="43" t="s">
        <v>50</v>
      </c>
      <c r="K7234" s="43" t="s">
        <v>37</v>
      </c>
      <c r="L7234" s="43" t="s">
        <v>38</v>
      </c>
      <c r="M7234" s="43" t="s">
        <v>193</v>
      </c>
      <c r="N7234" s="43" t="s">
        <v>670</v>
      </c>
      <c r="O7234" s="43" t="s">
        <v>42042</v>
      </c>
      <c r="P7234" s="42">
        <v>164</v>
      </c>
      <c r="Q7234" s="44" t="s">
        <v>42</v>
      </c>
      <c r="R7234" s="44" t="s">
        <v>43</v>
      </c>
      <c r="S7234" s="44" t="s">
        <v>44</v>
      </c>
      <c r="T7234" s="44" t="s">
        <v>42043</v>
      </c>
      <c r="U7234" s="47" t="s">
        <v>42044</v>
      </c>
    </row>
    <row r="7235" spans="1:21" ht="33" customHeight="1" x14ac:dyDescent="0.2">
      <c r="A7235" s="31"/>
      <c r="B7235" s="38">
        <v>627686</v>
      </c>
      <c r="C7235" s="39"/>
      <c r="D7235" s="40">
        <v>1200</v>
      </c>
      <c r="E7235" s="41" t="s">
        <v>42045</v>
      </c>
      <c r="F7235" s="41" t="s">
        <v>42046</v>
      </c>
      <c r="G7235" s="42">
        <v>2025</v>
      </c>
      <c r="H7235" s="43" t="s">
        <v>13385</v>
      </c>
      <c r="I7235" s="43" t="s">
        <v>59</v>
      </c>
      <c r="J7235" s="43" t="s">
        <v>168</v>
      </c>
      <c r="K7235" s="43" t="s">
        <v>69</v>
      </c>
      <c r="L7235" s="43" t="s">
        <v>10864</v>
      </c>
      <c r="M7235" s="43" t="s">
        <v>329</v>
      </c>
      <c r="N7235" s="43" t="s">
        <v>90</v>
      </c>
      <c r="O7235" s="43" t="s">
        <v>42047</v>
      </c>
      <c r="P7235" s="42">
        <v>190</v>
      </c>
      <c r="Q7235" s="44" t="s">
        <v>74</v>
      </c>
      <c r="R7235" s="44" t="s">
        <v>43</v>
      </c>
      <c r="S7235" s="44" t="s">
        <v>44</v>
      </c>
      <c r="T7235" s="44" t="s">
        <v>42048</v>
      </c>
      <c r="U7235" s="47" t="s">
        <v>42049</v>
      </c>
    </row>
    <row r="7236" spans="1:21" ht="33" customHeight="1" x14ac:dyDescent="0.2">
      <c r="A7236" s="31"/>
      <c r="B7236" s="38">
        <v>675390</v>
      </c>
      <c r="C7236" s="39"/>
      <c r="D7236" s="40">
        <v>1190</v>
      </c>
      <c r="E7236" s="41" t="s">
        <v>42050</v>
      </c>
      <c r="F7236" s="41" t="s">
        <v>42051</v>
      </c>
      <c r="G7236" s="42">
        <v>2025</v>
      </c>
      <c r="H7236" s="43" t="s">
        <v>42052</v>
      </c>
      <c r="I7236" s="43" t="s">
        <v>59</v>
      </c>
      <c r="J7236" s="43" t="s">
        <v>168</v>
      </c>
      <c r="K7236" s="43" t="s">
        <v>69</v>
      </c>
      <c r="L7236" s="43" t="s">
        <v>42053</v>
      </c>
      <c r="M7236" s="43" t="s">
        <v>193</v>
      </c>
      <c r="N7236" s="43" t="s">
        <v>90</v>
      </c>
      <c r="O7236" s="43" t="s">
        <v>42054</v>
      </c>
      <c r="P7236" s="42">
        <v>208</v>
      </c>
      <c r="Q7236" s="44" t="s">
        <v>74</v>
      </c>
      <c r="R7236" s="44" t="s">
        <v>43</v>
      </c>
      <c r="S7236" s="44" t="s">
        <v>44</v>
      </c>
      <c r="T7236" s="44" t="s">
        <v>42055</v>
      </c>
      <c r="U7236" s="47" t="s">
        <v>42056</v>
      </c>
    </row>
    <row r="7237" spans="1:21" ht="33" customHeight="1" x14ac:dyDescent="0.2">
      <c r="A7237" s="31"/>
      <c r="B7237" s="38">
        <v>701992</v>
      </c>
      <c r="C7237" s="39"/>
      <c r="D7237" s="40">
        <v>1000</v>
      </c>
      <c r="E7237" s="41" t="s">
        <v>42057</v>
      </c>
      <c r="F7237" s="41" t="s">
        <v>34902</v>
      </c>
      <c r="G7237" s="42">
        <v>2025</v>
      </c>
      <c r="H7237" s="43" t="s">
        <v>34</v>
      </c>
      <c r="I7237" s="43" t="s">
        <v>35</v>
      </c>
      <c r="J7237" s="43" t="s">
        <v>50</v>
      </c>
      <c r="K7237" s="43" t="s">
        <v>37</v>
      </c>
      <c r="L7237" s="43" t="s">
        <v>7544</v>
      </c>
      <c r="M7237" s="43" t="s">
        <v>193</v>
      </c>
      <c r="N7237" s="43" t="s">
        <v>34904</v>
      </c>
      <c r="O7237" s="43" t="s">
        <v>42058</v>
      </c>
      <c r="P7237" s="42">
        <v>176</v>
      </c>
      <c r="Q7237" s="44" t="s">
        <v>42</v>
      </c>
      <c r="R7237" s="44" t="s">
        <v>43</v>
      </c>
      <c r="S7237" s="44" t="s">
        <v>44</v>
      </c>
      <c r="T7237" s="44" t="s">
        <v>42059</v>
      </c>
      <c r="U7237" s="47" t="s">
        <v>42060</v>
      </c>
    </row>
    <row r="7238" spans="1:21" ht="33" customHeight="1" x14ac:dyDescent="0.2">
      <c r="A7238" s="31"/>
      <c r="B7238" s="38">
        <v>599826</v>
      </c>
      <c r="C7238" s="39"/>
      <c r="D7238" s="40">
        <v>1200</v>
      </c>
      <c r="E7238" s="41" t="s">
        <v>42061</v>
      </c>
      <c r="F7238" s="41" t="s">
        <v>42062</v>
      </c>
      <c r="G7238" s="42">
        <v>2025</v>
      </c>
      <c r="H7238" s="43" t="s">
        <v>42063</v>
      </c>
      <c r="I7238" s="43" t="s">
        <v>59</v>
      </c>
      <c r="J7238" s="43" t="s">
        <v>36</v>
      </c>
      <c r="K7238" s="43" t="s">
        <v>69</v>
      </c>
      <c r="L7238" s="43" t="s">
        <v>12901</v>
      </c>
      <c r="M7238" s="43" t="s">
        <v>933</v>
      </c>
      <c r="N7238" s="43" t="s">
        <v>53</v>
      </c>
      <c r="O7238" s="43" t="s">
        <v>42064</v>
      </c>
      <c r="P7238" s="42">
        <v>174</v>
      </c>
      <c r="Q7238" s="44" t="s">
        <v>74</v>
      </c>
      <c r="R7238" s="44" t="s">
        <v>43</v>
      </c>
      <c r="S7238" s="44" t="s">
        <v>44</v>
      </c>
      <c r="T7238" s="44" t="s">
        <v>42065</v>
      </c>
      <c r="U7238" s="47" t="s">
        <v>42066</v>
      </c>
    </row>
    <row r="7239" spans="1:21" ht="33" customHeight="1" x14ac:dyDescent="0.2">
      <c r="A7239" s="31"/>
      <c r="B7239" s="38">
        <v>691194</v>
      </c>
      <c r="C7239" s="39"/>
      <c r="D7239" s="40">
        <v>1000</v>
      </c>
      <c r="E7239" s="41" t="s">
        <v>42067</v>
      </c>
      <c r="F7239" s="41" t="s">
        <v>42068</v>
      </c>
      <c r="G7239" s="42">
        <v>2025</v>
      </c>
      <c r="H7239" s="43" t="s">
        <v>34</v>
      </c>
      <c r="I7239" s="43" t="s">
        <v>35</v>
      </c>
      <c r="J7239" s="43" t="s">
        <v>1097</v>
      </c>
      <c r="K7239" s="43" t="s">
        <v>37</v>
      </c>
      <c r="L7239" s="43" t="s">
        <v>2577</v>
      </c>
      <c r="M7239" s="43" t="s">
        <v>2412</v>
      </c>
      <c r="N7239" s="43" t="s">
        <v>42069</v>
      </c>
      <c r="O7239" s="43" t="s">
        <v>42070</v>
      </c>
      <c r="P7239" s="42">
        <v>136</v>
      </c>
      <c r="Q7239" s="44" t="s">
        <v>42</v>
      </c>
      <c r="R7239" s="44" t="s">
        <v>43</v>
      </c>
      <c r="S7239" s="44" t="s">
        <v>44</v>
      </c>
      <c r="T7239" s="44" t="s">
        <v>42071</v>
      </c>
      <c r="U7239" s="47" t="s">
        <v>42072</v>
      </c>
    </row>
    <row r="7240" spans="1:21" ht="33" customHeight="1" x14ac:dyDescent="0.2">
      <c r="A7240" s="31"/>
      <c r="B7240" s="38">
        <v>650781</v>
      </c>
      <c r="C7240" s="39"/>
      <c r="D7240" s="40">
        <v>2500</v>
      </c>
      <c r="E7240" s="41" t="s">
        <v>42073</v>
      </c>
      <c r="F7240" s="41" t="s">
        <v>8325</v>
      </c>
      <c r="G7240" s="42">
        <v>2025</v>
      </c>
      <c r="H7240" s="43" t="s">
        <v>34</v>
      </c>
      <c r="I7240" s="43" t="s">
        <v>35</v>
      </c>
      <c r="J7240" s="43" t="s">
        <v>253</v>
      </c>
      <c r="K7240" s="43" t="s">
        <v>69</v>
      </c>
      <c r="L7240" s="43" t="s">
        <v>42074</v>
      </c>
      <c r="M7240" s="43" t="s">
        <v>606</v>
      </c>
      <c r="N7240" s="43" t="s">
        <v>6983</v>
      </c>
      <c r="O7240" s="43" t="s">
        <v>42075</v>
      </c>
      <c r="P7240" s="42">
        <v>166</v>
      </c>
      <c r="Q7240" s="44" t="s">
        <v>74</v>
      </c>
      <c r="R7240" s="44" t="s">
        <v>101</v>
      </c>
      <c r="S7240" s="44" t="s">
        <v>44</v>
      </c>
      <c r="T7240" s="44" t="s">
        <v>42076</v>
      </c>
      <c r="U7240" s="47" t="s">
        <v>42077</v>
      </c>
    </row>
    <row r="7241" spans="1:21" ht="33" customHeight="1" x14ac:dyDescent="0.2">
      <c r="A7241" s="31"/>
      <c r="B7241" s="38">
        <v>702322</v>
      </c>
      <c r="C7241" s="39"/>
      <c r="D7241" s="40">
        <v>1000</v>
      </c>
      <c r="E7241" s="41" t="s">
        <v>42078</v>
      </c>
      <c r="F7241" s="41" t="s">
        <v>42079</v>
      </c>
      <c r="G7241" s="42">
        <v>2025</v>
      </c>
      <c r="H7241" s="43" t="s">
        <v>34</v>
      </c>
      <c r="I7241" s="43" t="s">
        <v>35</v>
      </c>
      <c r="J7241" s="43" t="s">
        <v>253</v>
      </c>
      <c r="K7241" s="43" t="s">
        <v>37</v>
      </c>
      <c r="L7241" s="43" t="s">
        <v>42080</v>
      </c>
      <c r="M7241" s="43" t="s">
        <v>14436</v>
      </c>
      <c r="N7241" s="43" t="s">
        <v>53</v>
      </c>
      <c r="O7241" s="43" t="s">
        <v>42081</v>
      </c>
      <c r="P7241" s="42">
        <v>190</v>
      </c>
      <c r="Q7241" s="44" t="s">
        <v>42</v>
      </c>
      <c r="R7241" s="44" t="s">
        <v>43</v>
      </c>
      <c r="S7241" s="44" t="s">
        <v>44</v>
      </c>
      <c r="T7241" s="44" t="s">
        <v>42082</v>
      </c>
      <c r="U7241" s="47" t="s">
        <v>42083</v>
      </c>
    </row>
    <row r="7242" spans="1:21" ht="33" customHeight="1" x14ac:dyDescent="0.2">
      <c r="A7242" s="31"/>
      <c r="B7242" s="38">
        <v>702082</v>
      </c>
      <c r="C7242" s="39"/>
      <c r="D7242" s="40">
        <v>1000</v>
      </c>
      <c r="E7242" s="41" t="s">
        <v>42084</v>
      </c>
      <c r="F7242" s="41" t="s">
        <v>42085</v>
      </c>
      <c r="G7242" s="42">
        <v>2025</v>
      </c>
      <c r="H7242" s="43" t="s">
        <v>34</v>
      </c>
      <c r="I7242" s="43" t="s">
        <v>35</v>
      </c>
      <c r="J7242" s="43" t="s">
        <v>50</v>
      </c>
      <c r="K7242" s="43" t="s">
        <v>37</v>
      </c>
      <c r="L7242" s="43" t="s">
        <v>1523</v>
      </c>
      <c r="M7242" s="43" t="s">
        <v>16703</v>
      </c>
      <c r="N7242" s="43" t="s">
        <v>42086</v>
      </c>
      <c r="O7242" s="43" t="s">
        <v>42087</v>
      </c>
      <c r="P7242" s="42">
        <v>150</v>
      </c>
      <c r="Q7242" s="44" t="s">
        <v>42</v>
      </c>
      <c r="R7242" s="44" t="s">
        <v>43</v>
      </c>
      <c r="S7242" s="44" t="s">
        <v>44</v>
      </c>
      <c r="T7242" s="44" t="s">
        <v>42088</v>
      </c>
      <c r="U7242" s="47" t="s">
        <v>42089</v>
      </c>
    </row>
    <row r="7243" spans="1:21" ht="33" customHeight="1" x14ac:dyDescent="0.2">
      <c r="A7243" s="31"/>
      <c r="B7243" s="38">
        <v>693886</v>
      </c>
      <c r="C7243" s="39"/>
      <c r="D7243" s="40">
        <v>1950</v>
      </c>
      <c r="E7243" s="41" t="s">
        <v>42090</v>
      </c>
      <c r="F7243" s="41" t="s">
        <v>42091</v>
      </c>
      <c r="G7243" s="42">
        <v>2025</v>
      </c>
      <c r="H7243" s="43" t="s">
        <v>34</v>
      </c>
      <c r="I7243" s="43" t="s">
        <v>35</v>
      </c>
      <c r="J7243" s="43" t="s">
        <v>136</v>
      </c>
      <c r="K7243" s="43" t="s">
        <v>69</v>
      </c>
      <c r="L7243" s="43" t="s">
        <v>503</v>
      </c>
      <c r="M7243" s="43" t="s">
        <v>42092</v>
      </c>
      <c r="N7243" s="43" t="s">
        <v>186</v>
      </c>
      <c r="O7243" s="43" t="s">
        <v>42093</v>
      </c>
      <c r="P7243" s="42">
        <v>432</v>
      </c>
      <c r="Q7243" s="44" t="s">
        <v>74</v>
      </c>
      <c r="R7243" s="44" t="s">
        <v>43</v>
      </c>
      <c r="S7243" s="44" t="s">
        <v>44</v>
      </c>
      <c r="T7243" s="44" t="s">
        <v>42094</v>
      </c>
      <c r="U7243" s="47" t="s">
        <v>42095</v>
      </c>
    </row>
    <row r="7244" spans="1:21" ht="33" customHeight="1" x14ac:dyDescent="0.2">
      <c r="A7244" s="31"/>
      <c r="B7244" s="38">
        <v>692274</v>
      </c>
      <c r="C7244" s="39"/>
      <c r="D7244" s="40">
        <v>2500</v>
      </c>
      <c r="E7244" s="41" t="s">
        <v>42096</v>
      </c>
      <c r="F7244" s="41" t="s">
        <v>42097</v>
      </c>
      <c r="G7244" s="42">
        <v>2025</v>
      </c>
      <c r="H7244" s="43" t="s">
        <v>42098</v>
      </c>
      <c r="I7244" s="43" t="s">
        <v>1211</v>
      </c>
      <c r="J7244" s="43" t="s">
        <v>68</v>
      </c>
      <c r="K7244" s="43" t="s">
        <v>69</v>
      </c>
      <c r="L7244" s="43" t="s">
        <v>42099</v>
      </c>
      <c r="M7244" s="43" t="s">
        <v>7661</v>
      </c>
      <c r="N7244" s="43"/>
      <c r="O7244" s="43" t="s">
        <v>42100</v>
      </c>
      <c r="P7244" s="42">
        <v>244</v>
      </c>
      <c r="Q7244" s="44" t="s">
        <v>74</v>
      </c>
      <c r="R7244" s="44" t="s">
        <v>1785</v>
      </c>
      <c r="S7244" s="44" t="s">
        <v>44</v>
      </c>
      <c r="T7244" s="44" t="s">
        <v>42101</v>
      </c>
      <c r="U7244" s="47" t="s">
        <v>42102</v>
      </c>
    </row>
    <row r="7245" spans="1:21" ht="33" customHeight="1" x14ac:dyDescent="0.2">
      <c r="A7245" s="31"/>
      <c r="B7245" s="38">
        <v>644887</v>
      </c>
      <c r="C7245" s="39"/>
      <c r="D7245" s="40">
        <v>1299</v>
      </c>
      <c r="E7245" s="41" t="s">
        <v>42103</v>
      </c>
      <c r="F7245" s="41" t="s">
        <v>42104</v>
      </c>
      <c r="G7245" s="42">
        <v>2025</v>
      </c>
      <c r="H7245" s="43" t="s">
        <v>34</v>
      </c>
      <c r="I7245" s="43" t="s">
        <v>35</v>
      </c>
      <c r="J7245" s="43" t="s">
        <v>50</v>
      </c>
      <c r="K7245" s="43" t="s">
        <v>69</v>
      </c>
      <c r="L7245" s="43" t="s">
        <v>42105</v>
      </c>
      <c r="M7245" s="43" t="s">
        <v>5663</v>
      </c>
      <c r="N7245" s="43" t="s">
        <v>90</v>
      </c>
      <c r="O7245" s="43" t="s">
        <v>42106</v>
      </c>
      <c r="P7245" s="42">
        <v>212</v>
      </c>
      <c r="Q7245" s="44" t="s">
        <v>42</v>
      </c>
      <c r="R7245" s="44" t="s">
        <v>43</v>
      </c>
      <c r="S7245" s="44" t="s">
        <v>44</v>
      </c>
      <c r="T7245" s="44" t="s">
        <v>42107</v>
      </c>
      <c r="U7245" s="47" t="s">
        <v>42108</v>
      </c>
    </row>
    <row r="7246" spans="1:21" ht="33" customHeight="1" x14ac:dyDescent="0.2">
      <c r="A7246" s="31"/>
      <c r="B7246" s="38">
        <v>689159</v>
      </c>
      <c r="C7246" s="39"/>
      <c r="D7246" s="40">
        <v>1000</v>
      </c>
      <c r="E7246" s="41" t="s">
        <v>42109</v>
      </c>
      <c r="F7246" s="41" t="s">
        <v>42110</v>
      </c>
      <c r="G7246" s="42">
        <v>2025</v>
      </c>
      <c r="H7246" s="43" t="s">
        <v>34</v>
      </c>
      <c r="I7246" s="43" t="s">
        <v>35</v>
      </c>
      <c r="J7246" s="43" t="s">
        <v>36</v>
      </c>
      <c r="K7246" s="43" t="s">
        <v>37</v>
      </c>
      <c r="L7246" s="43" t="s">
        <v>42111</v>
      </c>
      <c r="M7246" s="43" t="s">
        <v>42112</v>
      </c>
      <c r="N7246" s="43" t="s">
        <v>90</v>
      </c>
      <c r="O7246" s="43" t="s">
        <v>42113</v>
      </c>
      <c r="P7246" s="42">
        <v>256</v>
      </c>
      <c r="Q7246" s="44" t="s">
        <v>42</v>
      </c>
      <c r="R7246" s="44" t="s">
        <v>43</v>
      </c>
      <c r="S7246" s="44" t="s">
        <v>44</v>
      </c>
      <c r="T7246" s="44" t="s">
        <v>42114</v>
      </c>
      <c r="U7246" s="47" t="s">
        <v>42115</v>
      </c>
    </row>
    <row r="7247" spans="1:21" ht="33" customHeight="1" x14ac:dyDescent="0.2">
      <c r="A7247" s="31"/>
      <c r="B7247" s="38">
        <v>695782</v>
      </c>
      <c r="C7247" s="39"/>
      <c r="D7247" s="40">
        <v>1000</v>
      </c>
      <c r="E7247" s="41" t="s">
        <v>42116</v>
      </c>
      <c r="F7247" s="41" t="s">
        <v>42117</v>
      </c>
      <c r="G7247" s="42">
        <v>2025</v>
      </c>
      <c r="H7247" s="43" t="s">
        <v>34</v>
      </c>
      <c r="I7247" s="43" t="s">
        <v>59</v>
      </c>
      <c r="J7247" s="43" t="s">
        <v>168</v>
      </c>
      <c r="K7247" s="43" t="s">
        <v>37</v>
      </c>
      <c r="L7247" s="43" t="s">
        <v>42118</v>
      </c>
      <c r="M7247" s="43" t="s">
        <v>527</v>
      </c>
      <c r="N7247" s="43" t="s">
        <v>5835</v>
      </c>
      <c r="O7247" s="43" t="s">
        <v>42119</v>
      </c>
      <c r="P7247" s="42">
        <v>88</v>
      </c>
      <c r="Q7247" s="44" t="s">
        <v>42</v>
      </c>
      <c r="R7247" s="44" t="s">
        <v>43</v>
      </c>
      <c r="S7247" s="44" t="s">
        <v>44</v>
      </c>
      <c r="T7247" s="44" t="s">
        <v>42120</v>
      </c>
      <c r="U7247" s="47" t="s">
        <v>42121</v>
      </c>
    </row>
    <row r="7248" spans="1:21" ht="33" customHeight="1" x14ac:dyDescent="0.2">
      <c r="A7248" s="31"/>
      <c r="B7248" s="38">
        <v>651138</v>
      </c>
      <c r="C7248" s="39"/>
      <c r="D7248" s="40">
        <v>1520</v>
      </c>
      <c r="E7248" s="41" t="s">
        <v>42122</v>
      </c>
      <c r="F7248" s="41" t="s">
        <v>42123</v>
      </c>
      <c r="G7248" s="42">
        <v>2025</v>
      </c>
      <c r="H7248" s="43" t="s">
        <v>42124</v>
      </c>
      <c r="I7248" s="43" t="s">
        <v>59</v>
      </c>
      <c r="J7248" s="43" t="s">
        <v>168</v>
      </c>
      <c r="K7248" s="43" t="s">
        <v>69</v>
      </c>
      <c r="L7248" s="43" t="s">
        <v>42125</v>
      </c>
      <c r="M7248" s="43" t="s">
        <v>5577</v>
      </c>
      <c r="N7248" s="43" t="s">
        <v>108</v>
      </c>
      <c r="O7248" s="43" t="s">
        <v>42126</v>
      </c>
      <c r="P7248" s="42">
        <v>310</v>
      </c>
      <c r="Q7248" s="44" t="s">
        <v>74</v>
      </c>
      <c r="R7248" s="44" t="s">
        <v>43</v>
      </c>
      <c r="S7248" s="44" t="s">
        <v>44</v>
      </c>
      <c r="T7248" s="44" t="s">
        <v>42127</v>
      </c>
      <c r="U7248" s="47" t="s">
        <v>42128</v>
      </c>
    </row>
    <row r="7249" spans="1:21" ht="33" customHeight="1" x14ac:dyDescent="0.2">
      <c r="A7249" s="31"/>
      <c r="B7249" s="38">
        <v>695987</v>
      </c>
      <c r="C7249" s="39"/>
      <c r="D7249" s="40">
        <v>1000</v>
      </c>
      <c r="E7249" s="41" t="s">
        <v>42129</v>
      </c>
      <c r="F7249" s="41" t="s">
        <v>42130</v>
      </c>
      <c r="G7249" s="42">
        <v>2025</v>
      </c>
      <c r="H7249" s="43" t="s">
        <v>34</v>
      </c>
      <c r="I7249" s="43" t="s">
        <v>35</v>
      </c>
      <c r="J7249" s="43" t="s">
        <v>168</v>
      </c>
      <c r="K7249" s="43" t="s">
        <v>37</v>
      </c>
      <c r="L7249" s="43" t="s">
        <v>28326</v>
      </c>
      <c r="M7249" s="43" t="s">
        <v>5577</v>
      </c>
      <c r="N7249" s="43" t="s">
        <v>108</v>
      </c>
      <c r="O7249" s="43" t="s">
        <v>42131</v>
      </c>
      <c r="P7249" s="42">
        <v>160</v>
      </c>
      <c r="Q7249" s="44" t="s">
        <v>42</v>
      </c>
      <c r="R7249" s="44" t="s">
        <v>43</v>
      </c>
      <c r="S7249" s="44" t="s">
        <v>44</v>
      </c>
      <c r="T7249" s="44" t="s">
        <v>42132</v>
      </c>
      <c r="U7249" s="47" t="s">
        <v>42133</v>
      </c>
    </row>
    <row r="7250" spans="1:21" ht="33" customHeight="1" x14ac:dyDescent="0.2">
      <c r="A7250" s="31"/>
      <c r="B7250" s="38">
        <v>682539</v>
      </c>
      <c r="C7250" s="39"/>
      <c r="D7250" s="40">
        <v>1190</v>
      </c>
      <c r="E7250" s="41" t="s">
        <v>42134</v>
      </c>
      <c r="F7250" s="41" t="s">
        <v>12201</v>
      </c>
      <c r="G7250" s="42">
        <v>2025</v>
      </c>
      <c r="H7250" s="43" t="s">
        <v>42135</v>
      </c>
      <c r="I7250" s="43" t="s">
        <v>87</v>
      </c>
      <c r="J7250" s="43" t="s">
        <v>1843</v>
      </c>
      <c r="K7250" s="43" t="s">
        <v>69</v>
      </c>
      <c r="L7250" s="43" t="s">
        <v>10692</v>
      </c>
      <c r="M7250" s="43" t="s">
        <v>1625</v>
      </c>
      <c r="N7250" s="43" t="s">
        <v>3588</v>
      </c>
      <c r="O7250" s="43" t="s">
        <v>42136</v>
      </c>
      <c r="P7250" s="42">
        <v>206</v>
      </c>
      <c r="Q7250" s="44" t="s">
        <v>74</v>
      </c>
      <c r="R7250" s="44" t="s">
        <v>43</v>
      </c>
      <c r="S7250" s="44" t="s">
        <v>44</v>
      </c>
      <c r="T7250" s="44" t="s">
        <v>42137</v>
      </c>
      <c r="U7250" s="47" t="s">
        <v>42138</v>
      </c>
    </row>
    <row r="7251" spans="1:21" ht="33" customHeight="1" x14ac:dyDescent="0.2">
      <c r="A7251" s="31"/>
      <c r="B7251" s="38">
        <v>695901</v>
      </c>
      <c r="C7251" s="39"/>
      <c r="D7251" s="40">
        <v>1399</v>
      </c>
      <c r="E7251" s="41" t="s">
        <v>42139</v>
      </c>
      <c r="F7251" s="41" t="s">
        <v>42140</v>
      </c>
      <c r="G7251" s="42">
        <v>2025</v>
      </c>
      <c r="H7251" s="43" t="s">
        <v>42141</v>
      </c>
      <c r="I7251" s="43" t="s">
        <v>59</v>
      </c>
      <c r="J7251" s="43" t="s">
        <v>476</v>
      </c>
      <c r="K7251" s="43" t="s">
        <v>69</v>
      </c>
      <c r="L7251" s="43" t="s">
        <v>42142</v>
      </c>
      <c r="M7251" s="43" t="s">
        <v>15204</v>
      </c>
      <c r="N7251" s="43" t="s">
        <v>115</v>
      </c>
      <c r="O7251" s="43" t="s">
        <v>42143</v>
      </c>
      <c r="P7251" s="42">
        <v>214</v>
      </c>
      <c r="Q7251" s="44" t="s">
        <v>74</v>
      </c>
      <c r="R7251" s="44" t="s">
        <v>43</v>
      </c>
      <c r="S7251" s="44" t="s">
        <v>44</v>
      </c>
      <c r="T7251" s="44" t="s">
        <v>42144</v>
      </c>
      <c r="U7251" s="47" t="s">
        <v>42145</v>
      </c>
    </row>
    <row r="7252" spans="1:21" ht="33" customHeight="1" x14ac:dyDescent="0.2">
      <c r="A7252" s="31"/>
      <c r="B7252" s="38">
        <v>659266</v>
      </c>
      <c r="C7252" s="39"/>
      <c r="D7252" s="40">
        <v>1290</v>
      </c>
      <c r="E7252" s="41" t="s">
        <v>42146</v>
      </c>
      <c r="F7252" s="41" t="s">
        <v>29665</v>
      </c>
      <c r="G7252" s="42">
        <v>2025</v>
      </c>
      <c r="H7252" s="43" t="s">
        <v>34</v>
      </c>
      <c r="I7252" s="43" t="s">
        <v>35</v>
      </c>
      <c r="J7252" s="43" t="s">
        <v>36</v>
      </c>
      <c r="K7252" s="43" t="s">
        <v>947</v>
      </c>
      <c r="L7252" s="43" t="s">
        <v>2744</v>
      </c>
      <c r="M7252" s="43" t="s">
        <v>2412</v>
      </c>
      <c r="N7252" s="43" t="s">
        <v>90</v>
      </c>
      <c r="O7252" s="43" t="s">
        <v>42147</v>
      </c>
      <c r="P7252" s="42">
        <v>310</v>
      </c>
      <c r="Q7252" s="44" t="s">
        <v>42</v>
      </c>
      <c r="R7252" s="44" t="s">
        <v>43</v>
      </c>
      <c r="S7252" s="44" t="s">
        <v>44</v>
      </c>
      <c r="T7252" s="44" t="s">
        <v>42148</v>
      </c>
      <c r="U7252" s="47" t="s">
        <v>42149</v>
      </c>
    </row>
    <row r="7253" spans="1:21" ht="33" customHeight="1" x14ac:dyDescent="0.2">
      <c r="A7253" s="31"/>
      <c r="B7253" s="38">
        <v>567833</v>
      </c>
      <c r="C7253" s="39"/>
      <c r="D7253" s="40">
        <v>1720</v>
      </c>
      <c r="E7253" s="41" t="s">
        <v>42150</v>
      </c>
      <c r="F7253" s="41" t="s">
        <v>31908</v>
      </c>
      <c r="G7253" s="42">
        <v>2025</v>
      </c>
      <c r="H7253" s="43" t="s">
        <v>42151</v>
      </c>
      <c r="I7253" s="43" t="s">
        <v>59</v>
      </c>
      <c r="J7253" s="43" t="s">
        <v>36</v>
      </c>
      <c r="K7253" s="43" t="s">
        <v>69</v>
      </c>
      <c r="L7253" s="43" t="s">
        <v>31743</v>
      </c>
      <c r="M7253" s="43" t="s">
        <v>1625</v>
      </c>
      <c r="N7253" s="43" t="s">
        <v>1798</v>
      </c>
      <c r="O7253" s="43" t="s">
        <v>42152</v>
      </c>
      <c r="P7253" s="42">
        <v>320</v>
      </c>
      <c r="Q7253" s="44" t="s">
        <v>74</v>
      </c>
      <c r="R7253" s="44" t="s">
        <v>43</v>
      </c>
      <c r="S7253" s="44" t="s">
        <v>44</v>
      </c>
      <c r="T7253" s="44" t="s">
        <v>42153</v>
      </c>
      <c r="U7253" s="47" t="s">
        <v>42154</v>
      </c>
    </row>
    <row r="7254" spans="1:21" ht="33" customHeight="1" x14ac:dyDescent="0.2">
      <c r="A7254" s="31"/>
      <c r="B7254" s="38">
        <v>695216</v>
      </c>
      <c r="C7254" s="39"/>
      <c r="D7254" s="40">
        <v>1000</v>
      </c>
      <c r="E7254" s="41" t="s">
        <v>42155</v>
      </c>
      <c r="F7254" s="41" t="s">
        <v>42156</v>
      </c>
      <c r="G7254" s="42">
        <v>2025</v>
      </c>
      <c r="H7254" s="43" t="s">
        <v>34</v>
      </c>
      <c r="I7254" s="43" t="s">
        <v>59</v>
      </c>
      <c r="J7254" s="43" t="s">
        <v>2684</v>
      </c>
      <c r="K7254" s="43" t="s">
        <v>37</v>
      </c>
      <c r="L7254" s="43" t="s">
        <v>17407</v>
      </c>
      <c r="M7254" s="43" t="s">
        <v>201</v>
      </c>
      <c r="N7254" s="43" t="s">
        <v>268</v>
      </c>
      <c r="O7254" s="43" t="s">
        <v>42157</v>
      </c>
      <c r="P7254" s="42">
        <v>128</v>
      </c>
      <c r="Q7254" s="44" t="s">
        <v>42</v>
      </c>
      <c r="R7254" s="44" t="s">
        <v>43</v>
      </c>
      <c r="S7254" s="44" t="s">
        <v>44</v>
      </c>
      <c r="T7254" s="44" t="s">
        <v>42158</v>
      </c>
      <c r="U7254" s="47" t="s">
        <v>42159</v>
      </c>
    </row>
    <row r="7255" spans="1:21" ht="33" customHeight="1" x14ac:dyDescent="0.2">
      <c r="A7255" s="31"/>
      <c r="B7255" s="38">
        <v>693465</v>
      </c>
      <c r="C7255" s="39"/>
      <c r="D7255" s="40">
        <v>1000</v>
      </c>
      <c r="E7255" s="41" t="s">
        <v>42160</v>
      </c>
      <c r="F7255" s="41" t="s">
        <v>854</v>
      </c>
      <c r="G7255" s="42">
        <v>2025</v>
      </c>
      <c r="H7255" s="43" t="s">
        <v>34</v>
      </c>
      <c r="I7255" s="43" t="s">
        <v>35</v>
      </c>
      <c r="J7255" s="43" t="s">
        <v>50</v>
      </c>
      <c r="K7255" s="43" t="s">
        <v>37</v>
      </c>
      <c r="L7255" s="43" t="s">
        <v>7225</v>
      </c>
      <c r="M7255" s="43" t="s">
        <v>193</v>
      </c>
      <c r="N7255" s="43" t="s">
        <v>586</v>
      </c>
      <c r="O7255" s="43" t="s">
        <v>42161</v>
      </c>
      <c r="P7255" s="42">
        <v>202</v>
      </c>
      <c r="Q7255" s="44" t="s">
        <v>42</v>
      </c>
      <c r="R7255" s="44" t="s">
        <v>43</v>
      </c>
      <c r="S7255" s="44" t="s">
        <v>44</v>
      </c>
      <c r="T7255" s="44" t="s">
        <v>42162</v>
      </c>
      <c r="U7255" s="47" t="s">
        <v>42163</v>
      </c>
    </row>
    <row r="7256" spans="1:21" ht="33" customHeight="1" x14ac:dyDescent="0.2">
      <c r="A7256" s="31"/>
      <c r="B7256" s="38">
        <v>687639</v>
      </c>
      <c r="C7256" s="39"/>
      <c r="D7256" s="40">
        <v>1299</v>
      </c>
      <c r="E7256" s="41" t="s">
        <v>42164</v>
      </c>
      <c r="F7256" s="41" t="s">
        <v>5426</v>
      </c>
      <c r="G7256" s="42">
        <v>2025</v>
      </c>
      <c r="H7256" s="43" t="s">
        <v>34409</v>
      </c>
      <c r="I7256" s="43" t="s">
        <v>87</v>
      </c>
      <c r="J7256" s="43" t="s">
        <v>68</v>
      </c>
      <c r="K7256" s="43" t="s">
        <v>69</v>
      </c>
      <c r="L7256" s="43" t="s">
        <v>42165</v>
      </c>
      <c r="M7256" s="43" t="s">
        <v>2511</v>
      </c>
      <c r="N7256" s="43" t="s">
        <v>656</v>
      </c>
      <c r="O7256" s="43" t="s">
        <v>42166</v>
      </c>
      <c r="P7256" s="42">
        <v>230</v>
      </c>
      <c r="Q7256" s="44" t="s">
        <v>74</v>
      </c>
      <c r="R7256" s="44" t="s">
        <v>43</v>
      </c>
      <c r="S7256" s="44" t="s">
        <v>44</v>
      </c>
      <c r="T7256" s="44" t="s">
        <v>42167</v>
      </c>
      <c r="U7256" s="47" t="s">
        <v>42168</v>
      </c>
    </row>
    <row r="7257" spans="1:21" ht="33" customHeight="1" x14ac:dyDescent="0.2">
      <c r="A7257" s="31"/>
      <c r="B7257" s="38">
        <v>692881</v>
      </c>
      <c r="C7257" s="39"/>
      <c r="D7257" s="40">
        <v>1000</v>
      </c>
      <c r="E7257" s="41" t="s">
        <v>42169</v>
      </c>
      <c r="F7257" s="41" t="s">
        <v>42170</v>
      </c>
      <c r="G7257" s="42">
        <v>2025</v>
      </c>
      <c r="H7257" s="43" t="s">
        <v>34</v>
      </c>
      <c r="I7257" s="43" t="s">
        <v>35</v>
      </c>
      <c r="J7257" s="43" t="s">
        <v>168</v>
      </c>
      <c r="K7257" s="43" t="s">
        <v>37</v>
      </c>
      <c r="L7257" s="43" t="s">
        <v>6968</v>
      </c>
      <c r="M7257" s="43" t="s">
        <v>307</v>
      </c>
      <c r="N7257" s="43" t="s">
        <v>3202</v>
      </c>
      <c r="O7257" s="43" t="s">
        <v>42171</v>
      </c>
      <c r="P7257" s="42">
        <v>120</v>
      </c>
      <c r="Q7257" s="44" t="s">
        <v>42</v>
      </c>
      <c r="R7257" s="44" t="s">
        <v>43</v>
      </c>
      <c r="S7257" s="44" t="s">
        <v>44</v>
      </c>
      <c r="T7257" s="44" t="s">
        <v>42172</v>
      </c>
      <c r="U7257" s="47" t="s">
        <v>42173</v>
      </c>
    </row>
    <row r="7258" spans="1:21" ht="33" customHeight="1" x14ac:dyDescent="0.2">
      <c r="A7258" s="31"/>
      <c r="B7258" s="38">
        <v>699535</v>
      </c>
      <c r="C7258" s="39"/>
      <c r="D7258" s="40">
        <v>1000</v>
      </c>
      <c r="E7258" s="41" t="s">
        <v>42174</v>
      </c>
      <c r="F7258" s="41" t="s">
        <v>42175</v>
      </c>
      <c r="G7258" s="42">
        <v>2025</v>
      </c>
      <c r="H7258" s="43" t="s">
        <v>34</v>
      </c>
      <c r="I7258" s="43" t="s">
        <v>35</v>
      </c>
      <c r="J7258" s="43" t="s">
        <v>1989</v>
      </c>
      <c r="K7258" s="43" t="s">
        <v>37</v>
      </c>
      <c r="L7258" s="43" t="s">
        <v>2849</v>
      </c>
      <c r="M7258" s="43" t="s">
        <v>193</v>
      </c>
      <c r="N7258" s="43" t="s">
        <v>90</v>
      </c>
      <c r="O7258" s="43" t="s">
        <v>42176</v>
      </c>
      <c r="P7258" s="42">
        <v>192</v>
      </c>
      <c r="Q7258" s="44" t="s">
        <v>42</v>
      </c>
      <c r="R7258" s="44" t="s">
        <v>43</v>
      </c>
      <c r="S7258" s="44" t="s">
        <v>44</v>
      </c>
      <c r="T7258" s="44" t="s">
        <v>42177</v>
      </c>
      <c r="U7258" s="47" t="s">
        <v>42178</v>
      </c>
    </row>
    <row r="7259" spans="1:21" ht="33" customHeight="1" x14ac:dyDescent="0.2">
      <c r="A7259" s="31"/>
      <c r="B7259" s="38">
        <v>685159</v>
      </c>
      <c r="C7259" s="39"/>
      <c r="D7259" s="40">
        <v>1000</v>
      </c>
      <c r="E7259" s="41" t="s">
        <v>42179</v>
      </c>
      <c r="F7259" s="41" t="s">
        <v>42180</v>
      </c>
      <c r="G7259" s="42">
        <v>2025</v>
      </c>
      <c r="H7259" s="43" t="s">
        <v>34</v>
      </c>
      <c r="I7259" s="43" t="s">
        <v>59</v>
      </c>
      <c r="J7259" s="43" t="s">
        <v>168</v>
      </c>
      <c r="K7259" s="43" t="s">
        <v>37</v>
      </c>
      <c r="L7259" s="43" t="s">
        <v>38</v>
      </c>
      <c r="M7259" s="43" t="s">
        <v>307</v>
      </c>
      <c r="N7259" s="43" t="s">
        <v>5873</v>
      </c>
      <c r="O7259" s="43" t="s">
        <v>42181</v>
      </c>
      <c r="P7259" s="42">
        <v>220</v>
      </c>
      <c r="Q7259" s="44" t="s">
        <v>42</v>
      </c>
      <c r="R7259" s="44" t="s">
        <v>43</v>
      </c>
      <c r="S7259" s="44" t="s">
        <v>44</v>
      </c>
      <c r="T7259" s="44" t="s">
        <v>42182</v>
      </c>
      <c r="U7259" s="47" t="s">
        <v>42183</v>
      </c>
    </row>
    <row r="7260" spans="1:21" ht="33" customHeight="1" x14ac:dyDescent="0.2">
      <c r="A7260" s="31"/>
      <c r="B7260" s="38">
        <v>706023</v>
      </c>
      <c r="C7260" s="39"/>
      <c r="D7260" s="40">
        <v>1000</v>
      </c>
      <c r="E7260" s="41" t="s">
        <v>42184</v>
      </c>
      <c r="F7260" s="41" t="s">
        <v>42185</v>
      </c>
      <c r="G7260" s="42">
        <v>2025</v>
      </c>
      <c r="H7260" s="43" t="s">
        <v>34</v>
      </c>
      <c r="I7260" s="43" t="s">
        <v>35</v>
      </c>
      <c r="J7260" s="43" t="s">
        <v>50</v>
      </c>
      <c r="K7260" s="43" t="s">
        <v>37</v>
      </c>
      <c r="L7260" s="43" t="s">
        <v>42186</v>
      </c>
      <c r="M7260" s="43" t="s">
        <v>2425</v>
      </c>
      <c r="N7260" s="43" t="s">
        <v>9347</v>
      </c>
      <c r="O7260" s="43" t="s">
        <v>42187</v>
      </c>
      <c r="P7260" s="42">
        <v>104</v>
      </c>
      <c r="Q7260" s="44" t="s">
        <v>42</v>
      </c>
      <c r="R7260" s="44" t="s">
        <v>43</v>
      </c>
      <c r="S7260" s="44" t="s">
        <v>44</v>
      </c>
      <c r="T7260" s="44" t="s">
        <v>42188</v>
      </c>
      <c r="U7260" s="47" t="s">
        <v>42189</v>
      </c>
    </row>
    <row r="7261" spans="1:21" ht="33" customHeight="1" x14ac:dyDescent="0.2">
      <c r="A7261" s="31"/>
      <c r="B7261" s="38">
        <v>707926</v>
      </c>
      <c r="C7261" s="39"/>
      <c r="D7261" s="40">
        <v>1000</v>
      </c>
      <c r="E7261" s="41" t="s">
        <v>42190</v>
      </c>
      <c r="F7261" s="41" t="s">
        <v>42191</v>
      </c>
      <c r="G7261" s="42">
        <v>2025</v>
      </c>
      <c r="H7261" s="43" t="s">
        <v>34</v>
      </c>
      <c r="I7261" s="43" t="s">
        <v>553</v>
      </c>
      <c r="J7261" s="43" t="s">
        <v>168</v>
      </c>
      <c r="K7261" s="43" t="s">
        <v>37</v>
      </c>
      <c r="L7261" s="43" t="s">
        <v>36979</v>
      </c>
      <c r="M7261" s="43" t="s">
        <v>816</v>
      </c>
      <c r="N7261" s="43" t="s">
        <v>219</v>
      </c>
      <c r="O7261" s="43" t="s">
        <v>42192</v>
      </c>
      <c r="P7261" s="42">
        <v>88</v>
      </c>
      <c r="Q7261" s="44" t="s">
        <v>42</v>
      </c>
      <c r="R7261" s="44" t="s">
        <v>43</v>
      </c>
      <c r="S7261" s="44" t="s">
        <v>44</v>
      </c>
      <c r="T7261" s="44" t="s">
        <v>42193</v>
      </c>
      <c r="U7261" s="47" t="s">
        <v>42194</v>
      </c>
    </row>
    <row r="7262" spans="1:21" ht="33" customHeight="1" x14ac:dyDescent="0.2">
      <c r="A7262" s="31"/>
      <c r="B7262" s="38">
        <v>692806</v>
      </c>
      <c r="C7262" s="39"/>
      <c r="D7262" s="40">
        <v>1000</v>
      </c>
      <c r="E7262" s="41" t="s">
        <v>42195</v>
      </c>
      <c r="F7262" s="41" t="s">
        <v>42196</v>
      </c>
      <c r="G7262" s="42">
        <v>2025</v>
      </c>
      <c r="H7262" s="43" t="s">
        <v>34</v>
      </c>
      <c r="I7262" s="43" t="s">
        <v>35</v>
      </c>
      <c r="J7262" s="43" t="s">
        <v>50</v>
      </c>
      <c r="K7262" s="43" t="s">
        <v>37</v>
      </c>
      <c r="L7262" s="43" t="s">
        <v>42197</v>
      </c>
      <c r="M7262" s="43" t="s">
        <v>193</v>
      </c>
      <c r="N7262" s="43" t="s">
        <v>90</v>
      </c>
      <c r="O7262" s="43" t="s">
        <v>42198</v>
      </c>
      <c r="P7262" s="42">
        <v>192</v>
      </c>
      <c r="Q7262" s="44" t="s">
        <v>42</v>
      </c>
      <c r="R7262" s="44" t="s">
        <v>43</v>
      </c>
      <c r="S7262" s="44" t="s">
        <v>44</v>
      </c>
      <c r="T7262" s="44" t="s">
        <v>42199</v>
      </c>
      <c r="U7262" s="47" t="s">
        <v>42200</v>
      </c>
    </row>
    <row r="7263" spans="1:21" ht="33" customHeight="1" x14ac:dyDescent="0.2">
      <c r="A7263" s="31"/>
      <c r="B7263" s="38">
        <v>693192</v>
      </c>
      <c r="C7263" s="39"/>
      <c r="D7263" s="40">
        <v>1000</v>
      </c>
      <c r="E7263" s="41" t="s">
        <v>42201</v>
      </c>
      <c r="F7263" s="41" t="s">
        <v>42202</v>
      </c>
      <c r="G7263" s="42">
        <v>2025</v>
      </c>
      <c r="H7263" s="43" t="s">
        <v>34</v>
      </c>
      <c r="I7263" s="43" t="s">
        <v>35</v>
      </c>
      <c r="J7263" s="43" t="s">
        <v>50</v>
      </c>
      <c r="K7263" s="43" t="s">
        <v>37</v>
      </c>
      <c r="L7263" s="43" t="s">
        <v>38</v>
      </c>
      <c r="M7263" s="43" t="s">
        <v>193</v>
      </c>
      <c r="N7263" s="43" t="s">
        <v>3137</v>
      </c>
      <c r="O7263" s="43" t="s">
        <v>42203</v>
      </c>
      <c r="P7263" s="42">
        <v>284</v>
      </c>
      <c r="Q7263" s="44" t="s">
        <v>42</v>
      </c>
      <c r="R7263" s="44" t="s">
        <v>43</v>
      </c>
      <c r="S7263" s="44" t="s">
        <v>44</v>
      </c>
      <c r="T7263" s="44" t="s">
        <v>42204</v>
      </c>
      <c r="U7263" s="47" t="s">
        <v>42205</v>
      </c>
    </row>
    <row r="7264" spans="1:21" ht="33" customHeight="1" x14ac:dyDescent="0.2">
      <c r="A7264" s="31"/>
      <c r="B7264" s="38">
        <v>690908</v>
      </c>
      <c r="C7264" s="39"/>
      <c r="D7264" s="40">
        <v>1000</v>
      </c>
      <c r="E7264" s="41" t="s">
        <v>42206</v>
      </c>
      <c r="F7264" s="41" t="s">
        <v>3027</v>
      </c>
      <c r="G7264" s="42">
        <v>2025</v>
      </c>
      <c r="H7264" s="43" t="s">
        <v>34</v>
      </c>
      <c r="I7264" s="43" t="s">
        <v>49</v>
      </c>
      <c r="J7264" s="43" t="s">
        <v>168</v>
      </c>
      <c r="K7264" s="43" t="s">
        <v>37</v>
      </c>
      <c r="L7264" s="43" t="s">
        <v>38</v>
      </c>
      <c r="M7264" s="43" t="s">
        <v>193</v>
      </c>
      <c r="N7264" s="43" t="s">
        <v>256</v>
      </c>
      <c r="O7264" s="43" t="s">
        <v>42207</v>
      </c>
      <c r="P7264" s="42">
        <v>84</v>
      </c>
      <c r="Q7264" s="44" t="s">
        <v>42</v>
      </c>
      <c r="R7264" s="44" t="s">
        <v>43</v>
      </c>
      <c r="S7264" s="44" t="s">
        <v>44</v>
      </c>
      <c r="T7264" s="44" t="s">
        <v>42208</v>
      </c>
      <c r="U7264" s="47" t="s">
        <v>42209</v>
      </c>
    </row>
    <row r="7265" spans="1:21" ht="33" customHeight="1" x14ac:dyDescent="0.2">
      <c r="A7265" s="31"/>
      <c r="B7265" s="38">
        <v>691578</v>
      </c>
      <c r="C7265" s="39"/>
      <c r="D7265" s="40">
        <v>1000</v>
      </c>
      <c r="E7265" s="41" t="s">
        <v>42210</v>
      </c>
      <c r="F7265" s="41" t="s">
        <v>42211</v>
      </c>
      <c r="G7265" s="42">
        <v>2025</v>
      </c>
      <c r="H7265" s="43" t="s">
        <v>34</v>
      </c>
      <c r="I7265" s="43" t="s">
        <v>35</v>
      </c>
      <c r="J7265" s="43" t="s">
        <v>36</v>
      </c>
      <c r="K7265" s="43" t="s">
        <v>37</v>
      </c>
      <c r="L7265" s="43" t="s">
        <v>42212</v>
      </c>
      <c r="M7265" s="43" t="s">
        <v>17627</v>
      </c>
      <c r="N7265" s="43" t="s">
        <v>4072</v>
      </c>
      <c r="O7265" s="43" t="s">
        <v>42213</v>
      </c>
      <c r="P7265" s="42">
        <v>106</v>
      </c>
      <c r="Q7265" s="44" t="s">
        <v>42</v>
      </c>
      <c r="R7265" s="44" t="s">
        <v>43</v>
      </c>
      <c r="S7265" s="44" t="s">
        <v>44</v>
      </c>
      <c r="T7265" s="44" t="s">
        <v>42214</v>
      </c>
      <c r="U7265" s="47" t="s">
        <v>42215</v>
      </c>
    </row>
    <row r="7266" spans="1:21" ht="33" customHeight="1" x14ac:dyDescent="0.2">
      <c r="A7266" s="31"/>
      <c r="B7266" s="38">
        <v>687621</v>
      </c>
      <c r="C7266" s="39"/>
      <c r="D7266" s="40">
        <v>1000</v>
      </c>
      <c r="E7266" s="41" t="s">
        <v>42216</v>
      </c>
      <c r="F7266" s="41" t="s">
        <v>42217</v>
      </c>
      <c r="G7266" s="42">
        <v>2025</v>
      </c>
      <c r="H7266" s="43" t="s">
        <v>34</v>
      </c>
      <c r="I7266" s="43" t="s">
        <v>35</v>
      </c>
      <c r="J7266" s="43" t="s">
        <v>50</v>
      </c>
      <c r="K7266" s="43" t="s">
        <v>37</v>
      </c>
      <c r="L7266" s="43" t="s">
        <v>2419</v>
      </c>
      <c r="M7266" s="43" t="s">
        <v>469</v>
      </c>
      <c r="N7266" s="43"/>
      <c r="O7266" s="43" t="s">
        <v>42218</v>
      </c>
      <c r="P7266" s="42">
        <v>160</v>
      </c>
      <c r="Q7266" s="44" t="s">
        <v>42</v>
      </c>
      <c r="R7266" s="44" t="s">
        <v>43</v>
      </c>
      <c r="S7266" s="44" t="s">
        <v>44</v>
      </c>
      <c r="T7266" s="44" t="s">
        <v>42219</v>
      </c>
      <c r="U7266" s="47" t="s">
        <v>42220</v>
      </c>
    </row>
    <row r="7267" spans="1:21" ht="33" customHeight="1" x14ac:dyDescent="0.2">
      <c r="A7267" s="31"/>
      <c r="B7267" s="38">
        <v>687674</v>
      </c>
      <c r="C7267" s="39"/>
      <c r="D7267" s="40">
        <v>1000</v>
      </c>
      <c r="E7267" s="41" t="s">
        <v>42221</v>
      </c>
      <c r="F7267" s="41" t="s">
        <v>42222</v>
      </c>
      <c r="G7267" s="42">
        <v>2025</v>
      </c>
      <c r="H7267" s="43" t="s">
        <v>34</v>
      </c>
      <c r="I7267" s="43" t="s">
        <v>35</v>
      </c>
      <c r="J7267" s="43" t="s">
        <v>168</v>
      </c>
      <c r="K7267" s="43" t="s">
        <v>37</v>
      </c>
      <c r="L7267" s="43" t="s">
        <v>547</v>
      </c>
      <c r="M7267" s="43" t="s">
        <v>193</v>
      </c>
      <c r="N7267" s="43" t="s">
        <v>90</v>
      </c>
      <c r="O7267" s="43" t="s">
        <v>42223</v>
      </c>
      <c r="P7267" s="42">
        <v>136</v>
      </c>
      <c r="Q7267" s="44" t="s">
        <v>42</v>
      </c>
      <c r="R7267" s="44" t="s">
        <v>43</v>
      </c>
      <c r="S7267" s="44" t="s">
        <v>44</v>
      </c>
      <c r="T7267" s="44" t="s">
        <v>42224</v>
      </c>
      <c r="U7267" s="47" t="s">
        <v>42225</v>
      </c>
    </row>
    <row r="7268" spans="1:21" ht="33" customHeight="1" x14ac:dyDescent="0.2">
      <c r="A7268" s="31"/>
      <c r="B7268" s="38">
        <v>686474</v>
      </c>
      <c r="C7268" s="39"/>
      <c r="D7268" s="40">
        <v>1000</v>
      </c>
      <c r="E7268" s="41" t="s">
        <v>42226</v>
      </c>
      <c r="F7268" s="41" t="s">
        <v>42227</v>
      </c>
      <c r="G7268" s="42">
        <v>2025</v>
      </c>
      <c r="H7268" s="43" t="s">
        <v>34</v>
      </c>
      <c r="I7268" s="43" t="s">
        <v>35</v>
      </c>
      <c r="J7268" s="43" t="s">
        <v>973</v>
      </c>
      <c r="K7268" s="43" t="s">
        <v>37</v>
      </c>
      <c r="L7268" s="43" t="s">
        <v>42228</v>
      </c>
      <c r="M7268" s="43" t="s">
        <v>329</v>
      </c>
      <c r="N7268" s="43" t="s">
        <v>2120</v>
      </c>
      <c r="O7268" s="43" t="s">
        <v>42229</v>
      </c>
      <c r="P7268" s="42">
        <v>200</v>
      </c>
      <c r="Q7268" s="44" t="s">
        <v>42</v>
      </c>
      <c r="R7268" s="44" t="s">
        <v>43</v>
      </c>
      <c r="S7268" s="44" t="s">
        <v>44</v>
      </c>
      <c r="T7268" s="44" t="s">
        <v>42230</v>
      </c>
      <c r="U7268" s="47" t="s">
        <v>42231</v>
      </c>
    </row>
    <row r="7269" spans="1:21" ht="33" customHeight="1" x14ac:dyDescent="0.2">
      <c r="A7269" s="31"/>
      <c r="B7269" s="38">
        <v>686475</v>
      </c>
      <c r="C7269" s="39"/>
      <c r="D7269" s="40">
        <v>1000</v>
      </c>
      <c r="E7269" s="41" t="s">
        <v>42232</v>
      </c>
      <c r="F7269" s="41" t="s">
        <v>42227</v>
      </c>
      <c r="G7269" s="42">
        <v>2025</v>
      </c>
      <c r="H7269" s="43" t="s">
        <v>34</v>
      </c>
      <c r="I7269" s="43" t="s">
        <v>35</v>
      </c>
      <c r="J7269" s="43" t="s">
        <v>973</v>
      </c>
      <c r="K7269" s="43" t="s">
        <v>37</v>
      </c>
      <c r="L7269" s="43" t="s">
        <v>42233</v>
      </c>
      <c r="M7269" s="43" t="s">
        <v>42234</v>
      </c>
      <c r="N7269" s="43" t="s">
        <v>2120</v>
      </c>
      <c r="O7269" s="43" t="s">
        <v>42229</v>
      </c>
      <c r="P7269" s="42">
        <v>146</v>
      </c>
      <c r="Q7269" s="44" t="s">
        <v>42</v>
      </c>
      <c r="R7269" s="44" t="s">
        <v>43</v>
      </c>
      <c r="S7269" s="44" t="s">
        <v>44</v>
      </c>
      <c r="T7269" s="44" t="s">
        <v>42235</v>
      </c>
      <c r="U7269" s="47" t="s">
        <v>42236</v>
      </c>
    </row>
    <row r="7270" spans="1:21" ht="33" customHeight="1" x14ac:dyDescent="0.2">
      <c r="A7270" s="31"/>
      <c r="B7270" s="38">
        <v>692001</v>
      </c>
      <c r="C7270" s="39"/>
      <c r="D7270" s="40">
        <v>1000</v>
      </c>
      <c r="E7270" s="41" t="s">
        <v>42237</v>
      </c>
      <c r="F7270" s="41" t="s">
        <v>42238</v>
      </c>
      <c r="G7270" s="42">
        <v>2025</v>
      </c>
      <c r="H7270" s="43" t="s">
        <v>34</v>
      </c>
      <c r="I7270" s="43" t="s">
        <v>35</v>
      </c>
      <c r="J7270" s="43" t="s">
        <v>973</v>
      </c>
      <c r="K7270" s="43" t="s">
        <v>37</v>
      </c>
      <c r="L7270" s="43" t="s">
        <v>42239</v>
      </c>
      <c r="M7270" s="43" t="s">
        <v>1882</v>
      </c>
      <c r="N7270" s="43" t="s">
        <v>90</v>
      </c>
      <c r="O7270" s="43" t="s">
        <v>42240</v>
      </c>
      <c r="P7270" s="42">
        <v>152</v>
      </c>
      <c r="Q7270" s="44" t="s">
        <v>42</v>
      </c>
      <c r="R7270" s="44" t="s">
        <v>43</v>
      </c>
      <c r="S7270" s="44" t="s">
        <v>44</v>
      </c>
      <c r="T7270" s="44" t="s">
        <v>42241</v>
      </c>
      <c r="U7270" s="47" t="s">
        <v>42242</v>
      </c>
    </row>
    <row r="7271" spans="1:21" ht="33" customHeight="1" x14ac:dyDescent="0.2">
      <c r="A7271" s="31"/>
      <c r="B7271" s="38">
        <v>658210</v>
      </c>
      <c r="C7271" s="39"/>
      <c r="D7271" s="40">
        <v>1000</v>
      </c>
      <c r="E7271" s="41" t="s">
        <v>42243</v>
      </c>
      <c r="F7271" s="41" t="s">
        <v>33867</v>
      </c>
      <c r="G7271" s="42">
        <v>2025</v>
      </c>
      <c r="H7271" s="43" t="s">
        <v>34</v>
      </c>
      <c r="I7271" s="43" t="s">
        <v>35</v>
      </c>
      <c r="J7271" s="43" t="s">
        <v>973</v>
      </c>
      <c r="K7271" s="43" t="s">
        <v>37</v>
      </c>
      <c r="L7271" s="43" t="s">
        <v>36923</v>
      </c>
      <c r="M7271" s="43" t="s">
        <v>193</v>
      </c>
      <c r="N7271" s="43" t="s">
        <v>53</v>
      </c>
      <c r="O7271" s="43" t="s">
        <v>42244</v>
      </c>
      <c r="P7271" s="42">
        <v>188</v>
      </c>
      <c r="Q7271" s="44" t="s">
        <v>42</v>
      </c>
      <c r="R7271" s="44" t="s">
        <v>43</v>
      </c>
      <c r="S7271" s="44" t="s">
        <v>44</v>
      </c>
      <c r="T7271" s="44" t="s">
        <v>42245</v>
      </c>
      <c r="U7271" s="47" t="s">
        <v>42246</v>
      </c>
    </row>
    <row r="7272" spans="1:21" ht="33" customHeight="1" x14ac:dyDescent="0.2">
      <c r="A7272" s="31"/>
      <c r="B7272" s="38">
        <v>683735</v>
      </c>
      <c r="C7272" s="39"/>
      <c r="D7272" s="40">
        <v>1000</v>
      </c>
      <c r="E7272" s="41" t="s">
        <v>42247</v>
      </c>
      <c r="F7272" s="41" t="s">
        <v>42248</v>
      </c>
      <c r="G7272" s="42">
        <v>2025</v>
      </c>
      <c r="H7272" s="43" t="s">
        <v>34</v>
      </c>
      <c r="I7272" s="43" t="s">
        <v>35</v>
      </c>
      <c r="J7272" s="43" t="s">
        <v>50</v>
      </c>
      <c r="K7272" s="43" t="s">
        <v>37</v>
      </c>
      <c r="L7272" s="43" t="s">
        <v>42249</v>
      </c>
      <c r="M7272" s="43" t="s">
        <v>2843</v>
      </c>
      <c r="N7272" s="43"/>
      <c r="O7272" s="43" t="s">
        <v>42250</v>
      </c>
      <c r="P7272" s="42">
        <v>216</v>
      </c>
      <c r="Q7272" s="44" t="s">
        <v>42</v>
      </c>
      <c r="R7272" s="44" t="s">
        <v>43</v>
      </c>
      <c r="S7272" s="44" t="s">
        <v>44</v>
      </c>
      <c r="T7272" s="44" t="s">
        <v>42251</v>
      </c>
      <c r="U7272" s="47" t="s">
        <v>42252</v>
      </c>
    </row>
    <row r="7273" spans="1:21" ht="33" customHeight="1" x14ac:dyDescent="0.2">
      <c r="A7273" s="31"/>
      <c r="B7273" s="38">
        <v>675373</v>
      </c>
      <c r="C7273" s="39"/>
      <c r="D7273" s="40">
        <v>1000</v>
      </c>
      <c r="E7273" s="41" t="s">
        <v>42253</v>
      </c>
      <c r="F7273" s="41" t="s">
        <v>26680</v>
      </c>
      <c r="G7273" s="42">
        <v>2025</v>
      </c>
      <c r="H7273" s="43" t="s">
        <v>34</v>
      </c>
      <c r="I7273" s="43" t="s">
        <v>35</v>
      </c>
      <c r="J7273" s="43" t="s">
        <v>50</v>
      </c>
      <c r="K7273" s="43" t="s">
        <v>37</v>
      </c>
      <c r="L7273" s="43" t="s">
        <v>42254</v>
      </c>
      <c r="M7273" s="43" t="s">
        <v>193</v>
      </c>
      <c r="N7273" s="43" t="s">
        <v>108</v>
      </c>
      <c r="O7273" s="43" t="s">
        <v>42255</v>
      </c>
      <c r="P7273" s="42">
        <v>202</v>
      </c>
      <c r="Q7273" s="44" t="s">
        <v>42</v>
      </c>
      <c r="R7273" s="44" t="s">
        <v>43</v>
      </c>
      <c r="S7273" s="44" t="s">
        <v>44</v>
      </c>
      <c r="T7273" s="44" t="s">
        <v>42256</v>
      </c>
      <c r="U7273" s="47" t="s">
        <v>42257</v>
      </c>
    </row>
    <row r="7274" spans="1:21" ht="33" customHeight="1" x14ac:dyDescent="0.2">
      <c r="A7274" s="31"/>
      <c r="B7274" s="38">
        <v>696062</v>
      </c>
      <c r="C7274" s="39"/>
      <c r="D7274" s="40">
        <v>1000</v>
      </c>
      <c r="E7274" s="41" t="s">
        <v>42258</v>
      </c>
      <c r="F7274" s="41" t="s">
        <v>42259</v>
      </c>
      <c r="G7274" s="42">
        <v>2025</v>
      </c>
      <c r="H7274" s="43" t="s">
        <v>34</v>
      </c>
      <c r="I7274" s="43" t="s">
        <v>35</v>
      </c>
      <c r="J7274" s="43" t="s">
        <v>973</v>
      </c>
      <c r="K7274" s="43" t="s">
        <v>37</v>
      </c>
      <c r="L7274" s="43" t="s">
        <v>34477</v>
      </c>
      <c r="M7274" s="43" t="s">
        <v>527</v>
      </c>
      <c r="N7274" s="43" t="s">
        <v>108</v>
      </c>
      <c r="O7274" s="43" t="s">
        <v>42260</v>
      </c>
      <c r="P7274" s="42">
        <v>188</v>
      </c>
      <c r="Q7274" s="44" t="s">
        <v>42</v>
      </c>
      <c r="R7274" s="44" t="s">
        <v>43</v>
      </c>
      <c r="S7274" s="44" t="s">
        <v>44</v>
      </c>
      <c r="T7274" s="44" t="s">
        <v>42261</v>
      </c>
      <c r="U7274" s="47" t="s">
        <v>42262</v>
      </c>
    </row>
    <row r="7275" spans="1:21" ht="33" customHeight="1" x14ac:dyDescent="0.2">
      <c r="A7275" s="31"/>
      <c r="B7275" s="38">
        <v>598565</v>
      </c>
      <c r="C7275" s="39"/>
      <c r="D7275" s="40">
        <v>1300</v>
      </c>
      <c r="E7275" s="41" t="s">
        <v>42263</v>
      </c>
      <c r="F7275" s="41" t="s">
        <v>42264</v>
      </c>
      <c r="G7275" s="42">
        <v>2025</v>
      </c>
      <c r="H7275" s="43" t="s">
        <v>34</v>
      </c>
      <c r="I7275" s="43" t="s">
        <v>35</v>
      </c>
      <c r="J7275" s="43" t="s">
        <v>50</v>
      </c>
      <c r="K7275" s="43" t="s">
        <v>69</v>
      </c>
      <c r="L7275" s="43" t="s">
        <v>6843</v>
      </c>
      <c r="M7275" s="43" t="s">
        <v>193</v>
      </c>
      <c r="N7275" s="43" t="s">
        <v>346</v>
      </c>
      <c r="O7275" s="43" t="s">
        <v>42265</v>
      </c>
      <c r="P7275" s="42">
        <v>280</v>
      </c>
      <c r="Q7275" s="44" t="s">
        <v>74</v>
      </c>
      <c r="R7275" s="44" t="s">
        <v>43</v>
      </c>
      <c r="S7275" s="44" t="s">
        <v>44</v>
      </c>
      <c r="T7275" s="44" t="s">
        <v>42266</v>
      </c>
      <c r="U7275" s="47" t="s">
        <v>42267</v>
      </c>
    </row>
    <row r="7276" spans="1:21" ht="33" customHeight="1" x14ac:dyDescent="0.2">
      <c r="A7276" s="31"/>
      <c r="B7276" s="38">
        <v>699639</v>
      </c>
      <c r="C7276" s="39"/>
      <c r="D7276" s="40">
        <v>1100</v>
      </c>
      <c r="E7276" s="41" t="s">
        <v>42268</v>
      </c>
      <c r="F7276" s="41" t="s">
        <v>42269</v>
      </c>
      <c r="G7276" s="42">
        <v>2025</v>
      </c>
      <c r="H7276" s="43" t="s">
        <v>34</v>
      </c>
      <c r="I7276" s="43" t="s">
        <v>35</v>
      </c>
      <c r="J7276" s="43" t="s">
        <v>50</v>
      </c>
      <c r="K7276" s="43" t="s">
        <v>69</v>
      </c>
      <c r="L7276" s="43" t="s">
        <v>2849</v>
      </c>
      <c r="M7276" s="43" t="s">
        <v>16587</v>
      </c>
      <c r="N7276" s="43" t="s">
        <v>90</v>
      </c>
      <c r="O7276" s="43" t="s">
        <v>42270</v>
      </c>
      <c r="P7276" s="42">
        <v>242</v>
      </c>
      <c r="Q7276" s="44" t="s">
        <v>42</v>
      </c>
      <c r="R7276" s="44" t="s">
        <v>43</v>
      </c>
      <c r="S7276" s="44" t="s">
        <v>44</v>
      </c>
      <c r="T7276" s="44" t="s">
        <v>42271</v>
      </c>
      <c r="U7276" s="47" t="s">
        <v>42272</v>
      </c>
    </row>
    <row r="7277" spans="1:21" ht="33" customHeight="1" x14ac:dyDescent="0.2">
      <c r="A7277" s="31"/>
      <c r="B7277" s="38">
        <v>694289</v>
      </c>
      <c r="C7277" s="39"/>
      <c r="D7277" s="40">
        <v>1000</v>
      </c>
      <c r="E7277" s="41" t="s">
        <v>42273</v>
      </c>
      <c r="F7277" s="41" t="s">
        <v>42274</v>
      </c>
      <c r="G7277" s="42">
        <v>2025</v>
      </c>
      <c r="H7277" s="43" t="s">
        <v>34</v>
      </c>
      <c r="I7277" s="43" t="s">
        <v>35</v>
      </c>
      <c r="J7277" s="43" t="s">
        <v>36</v>
      </c>
      <c r="K7277" s="43" t="s">
        <v>37</v>
      </c>
      <c r="L7277" s="43" t="s">
        <v>1166</v>
      </c>
      <c r="M7277" s="43" t="s">
        <v>193</v>
      </c>
      <c r="N7277" s="43"/>
      <c r="O7277" s="43" t="s">
        <v>42275</v>
      </c>
      <c r="P7277" s="42">
        <v>170</v>
      </c>
      <c r="Q7277" s="44" t="s">
        <v>42</v>
      </c>
      <c r="R7277" s="44" t="s">
        <v>43</v>
      </c>
      <c r="S7277" s="44" t="s">
        <v>44</v>
      </c>
      <c r="T7277" s="44" t="s">
        <v>42276</v>
      </c>
      <c r="U7277" s="47" t="s">
        <v>42277</v>
      </c>
    </row>
    <row r="7278" spans="1:21" ht="33" customHeight="1" x14ac:dyDescent="0.2">
      <c r="A7278" s="31"/>
      <c r="B7278" s="38">
        <v>687658</v>
      </c>
      <c r="C7278" s="39"/>
      <c r="D7278" s="40">
        <v>1300</v>
      </c>
      <c r="E7278" s="41" t="s">
        <v>42278</v>
      </c>
      <c r="F7278" s="41" t="s">
        <v>42279</v>
      </c>
      <c r="G7278" s="42">
        <v>2025</v>
      </c>
      <c r="H7278" s="43" t="s">
        <v>42280</v>
      </c>
      <c r="I7278" s="43" t="s">
        <v>87</v>
      </c>
      <c r="J7278" s="43" t="s">
        <v>68</v>
      </c>
      <c r="K7278" s="43" t="s">
        <v>69</v>
      </c>
      <c r="L7278" s="43" t="s">
        <v>42281</v>
      </c>
      <c r="M7278" s="43" t="s">
        <v>42282</v>
      </c>
      <c r="N7278" s="43" t="s">
        <v>1524</v>
      </c>
      <c r="O7278" s="43" t="s">
        <v>42283</v>
      </c>
      <c r="P7278" s="42">
        <v>258</v>
      </c>
      <c r="Q7278" s="44" t="s">
        <v>74</v>
      </c>
      <c r="R7278" s="44" t="s">
        <v>43</v>
      </c>
      <c r="S7278" s="44" t="s">
        <v>44</v>
      </c>
      <c r="T7278" s="44" t="s">
        <v>42284</v>
      </c>
      <c r="U7278" s="47" t="s">
        <v>42285</v>
      </c>
    </row>
    <row r="7279" spans="1:21" ht="33" customHeight="1" x14ac:dyDescent="0.2">
      <c r="A7279" s="31"/>
      <c r="B7279" s="38">
        <v>658366</v>
      </c>
      <c r="C7279" s="39"/>
      <c r="D7279" s="40">
        <v>1290</v>
      </c>
      <c r="E7279" s="41" t="s">
        <v>42286</v>
      </c>
      <c r="F7279" s="41" t="s">
        <v>42287</v>
      </c>
      <c r="G7279" s="42">
        <v>2025</v>
      </c>
      <c r="H7279" s="43" t="s">
        <v>34</v>
      </c>
      <c r="I7279" s="43" t="s">
        <v>35</v>
      </c>
      <c r="J7279" s="43" t="s">
        <v>50</v>
      </c>
      <c r="K7279" s="43" t="s">
        <v>69</v>
      </c>
      <c r="L7279" s="43" t="s">
        <v>27884</v>
      </c>
      <c r="M7279" s="43" t="s">
        <v>3431</v>
      </c>
      <c r="N7279" s="43" t="s">
        <v>90</v>
      </c>
      <c r="O7279" s="43" t="s">
        <v>42288</v>
      </c>
      <c r="P7279" s="42">
        <v>252</v>
      </c>
      <c r="Q7279" s="44" t="s">
        <v>42</v>
      </c>
      <c r="R7279" s="44" t="s">
        <v>43</v>
      </c>
      <c r="S7279" s="44" t="s">
        <v>44</v>
      </c>
      <c r="T7279" s="44" t="s">
        <v>42289</v>
      </c>
      <c r="U7279" s="47" t="s">
        <v>42290</v>
      </c>
    </row>
    <row r="7280" spans="1:21" ht="33" customHeight="1" x14ac:dyDescent="0.2">
      <c r="A7280" s="31"/>
      <c r="B7280" s="38">
        <v>706554</v>
      </c>
      <c r="C7280" s="39"/>
      <c r="D7280" s="40">
        <v>1400</v>
      </c>
      <c r="E7280" s="41" t="s">
        <v>42291</v>
      </c>
      <c r="F7280" s="41" t="s">
        <v>42292</v>
      </c>
      <c r="G7280" s="42">
        <v>2025</v>
      </c>
      <c r="H7280" s="43" t="s">
        <v>34</v>
      </c>
      <c r="I7280" s="43" t="s">
        <v>35</v>
      </c>
      <c r="J7280" s="43" t="s">
        <v>476</v>
      </c>
      <c r="K7280" s="43" t="s">
        <v>37</v>
      </c>
      <c r="L7280" s="43" t="s">
        <v>2620</v>
      </c>
      <c r="M7280" s="43" t="s">
        <v>1019</v>
      </c>
      <c r="N7280" s="43" t="s">
        <v>53</v>
      </c>
      <c r="O7280" s="43" t="s">
        <v>42293</v>
      </c>
      <c r="P7280" s="42">
        <v>358</v>
      </c>
      <c r="Q7280" s="44" t="s">
        <v>42</v>
      </c>
      <c r="R7280" s="44" t="s">
        <v>43</v>
      </c>
      <c r="S7280" s="44" t="s">
        <v>44</v>
      </c>
      <c r="T7280" s="44" t="s">
        <v>42294</v>
      </c>
      <c r="U7280" s="47" t="s">
        <v>42295</v>
      </c>
    </row>
    <row r="7281" spans="1:21" ht="33" customHeight="1" x14ac:dyDescent="0.2">
      <c r="A7281" s="31"/>
      <c r="B7281" s="38">
        <v>690487</v>
      </c>
      <c r="C7281" s="39"/>
      <c r="D7281" s="40">
        <v>1000</v>
      </c>
      <c r="E7281" s="41" t="s">
        <v>42296</v>
      </c>
      <c r="F7281" s="41" t="s">
        <v>42297</v>
      </c>
      <c r="G7281" s="42">
        <v>2025</v>
      </c>
      <c r="H7281" s="43" t="s">
        <v>34</v>
      </c>
      <c r="I7281" s="43" t="s">
        <v>59</v>
      </c>
      <c r="J7281" s="43" t="s">
        <v>459</v>
      </c>
      <c r="K7281" s="43" t="s">
        <v>37</v>
      </c>
      <c r="L7281" s="43" t="s">
        <v>23059</v>
      </c>
      <c r="M7281" s="43" t="s">
        <v>555</v>
      </c>
      <c r="N7281" s="43" t="s">
        <v>14782</v>
      </c>
      <c r="O7281" s="43" t="s">
        <v>42298</v>
      </c>
      <c r="P7281" s="42">
        <v>122</v>
      </c>
      <c r="Q7281" s="44" t="s">
        <v>42</v>
      </c>
      <c r="R7281" s="44" t="s">
        <v>43</v>
      </c>
      <c r="S7281" s="44" t="s">
        <v>44</v>
      </c>
      <c r="T7281" s="44" t="s">
        <v>42299</v>
      </c>
      <c r="U7281" s="47" t="s">
        <v>42300</v>
      </c>
    </row>
    <row r="7282" spans="1:21" ht="33" customHeight="1" x14ac:dyDescent="0.2">
      <c r="A7282" s="31"/>
      <c r="B7282" s="38">
        <v>695344</v>
      </c>
      <c r="C7282" s="39"/>
      <c r="D7282" s="40">
        <v>1000</v>
      </c>
      <c r="E7282" s="41" t="s">
        <v>42301</v>
      </c>
      <c r="F7282" s="41" t="s">
        <v>42302</v>
      </c>
      <c r="G7282" s="42">
        <v>2025</v>
      </c>
      <c r="H7282" s="43" t="s">
        <v>34</v>
      </c>
      <c r="I7282" s="43" t="s">
        <v>59</v>
      </c>
      <c r="J7282" s="43" t="s">
        <v>36</v>
      </c>
      <c r="K7282" s="43" t="s">
        <v>37</v>
      </c>
      <c r="L7282" s="43" t="s">
        <v>10072</v>
      </c>
      <c r="M7282" s="43" t="s">
        <v>2643</v>
      </c>
      <c r="N7282" s="43"/>
      <c r="O7282" s="43" t="s">
        <v>42303</v>
      </c>
      <c r="P7282" s="42">
        <v>132</v>
      </c>
      <c r="Q7282" s="44" t="s">
        <v>42</v>
      </c>
      <c r="R7282" s="44" t="s">
        <v>43</v>
      </c>
      <c r="S7282" s="44" t="s">
        <v>44</v>
      </c>
      <c r="T7282" s="44" t="s">
        <v>42304</v>
      </c>
      <c r="U7282" s="47" t="s">
        <v>42305</v>
      </c>
    </row>
    <row r="7283" spans="1:21" ht="33" customHeight="1" x14ac:dyDescent="0.2">
      <c r="A7283" s="31"/>
      <c r="B7283" s="38">
        <v>634056</v>
      </c>
      <c r="C7283" s="39"/>
      <c r="D7283" s="40">
        <v>1200</v>
      </c>
      <c r="E7283" s="41" t="s">
        <v>42306</v>
      </c>
      <c r="F7283" s="41" t="s">
        <v>29123</v>
      </c>
      <c r="G7283" s="42">
        <v>2025</v>
      </c>
      <c r="H7283" s="43" t="s">
        <v>34</v>
      </c>
      <c r="I7283" s="43" t="s">
        <v>49</v>
      </c>
      <c r="J7283" s="43" t="s">
        <v>253</v>
      </c>
      <c r="K7283" s="43" t="s">
        <v>947</v>
      </c>
      <c r="L7283" s="43" t="s">
        <v>2211</v>
      </c>
      <c r="M7283" s="43" t="s">
        <v>2412</v>
      </c>
      <c r="N7283" s="43" t="s">
        <v>2071</v>
      </c>
      <c r="O7283" s="43" t="s">
        <v>42307</v>
      </c>
      <c r="P7283" s="42">
        <v>120</v>
      </c>
      <c r="Q7283" s="44" t="s">
        <v>42</v>
      </c>
      <c r="R7283" s="44" t="s">
        <v>43</v>
      </c>
      <c r="S7283" s="44" t="s">
        <v>44</v>
      </c>
      <c r="T7283" s="44" t="s">
        <v>42308</v>
      </c>
      <c r="U7283" s="47" t="s">
        <v>42309</v>
      </c>
    </row>
    <row r="7284" spans="1:21" ht="33" customHeight="1" x14ac:dyDescent="0.2">
      <c r="A7284" s="31"/>
      <c r="B7284" s="38">
        <v>640632</v>
      </c>
      <c r="C7284" s="39"/>
      <c r="D7284" s="40">
        <v>1400</v>
      </c>
      <c r="E7284" s="41" t="s">
        <v>42310</v>
      </c>
      <c r="F7284" s="41" t="s">
        <v>8133</v>
      </c>
      <c r="G7284" s="42">
        <v>2025</v>
      </c>
      <c r="H7284" s="43" t="s">
        <v>34</v>
      </c>
      <c r="I7284" s="43" t="s">
        <v>49</v>
      </c>
      <c r="J7284" s="43" t="s">
        <v>50</v>
      </c>
      <c r="K7284" s="43" t="s">
        <v>37</v>
      </c>
      <c r="L7284" s="43" t="s">
        <v>1882</v>
      </c>
      <c r="M7284" s="43" t="s">
        <v>1882</v>
      </c>
      <c r="N7284" s="43" t="s">
        <v>227</v>
      </c>
      <c r="O7284" s="43" t="s">
        <v>42311</v>
      </c>
      <c r="P7284" s="42">
        <v>512</v>
      </c>
      <c r="Q7284" s="44" t="s">
        <v>42</v>
      </c>
      <c r="R7284" s="44" t="s">
        <v>43</v>
      </c>
      <c r="S7284" s="44" t="s">
        <v>44</v>
      </c>
      <c r="T7284" s="44" t="s">
        <v>42312</v>
      </c>
      <c r="U7284" s="47" t="s">
        <v>42313</v>
      </c>
    </row>
    <row r="7285" spans="1:21" ht="33" customHeight="1" x14ac:dyDescent="0.2">
      <c r="A7285" s="31"/>
      <c r="B7285" s="38">
        <v>693289</v>
      </c>
      <c r="C7285" s="39"/>
      <c r="D7285" s="40">
        <v>1000</v>
      </c>
      <c r="E7285" s="41" t="s">
        <v>42314</v>
      </c>
      <c r="F7285" s="41" t="s">
        <v>42315</v>
      </c>
      <c r="G7285" s="42">
        <v>2025</v>
      </c>
      <c r="H7285" s="43" t="s">
        <v>34</v>
      </c>
      <c r="I7285" s="43" t="s">
        <v>59</v>
      </c>
      <c r="J7285" s="43" t="s">
        <v>36</v>
      </c>
      <c r="K7285" s="43" t="s">
        <v>37</v>
      </c>
      <c r="L7285" s="43" t="s">
        <v>42316</v>
      </c>
      <c r="M7285" s="43" t="s">
        <v>1686</v>
      </c>
      <c r="N7285" s="43" t="s">
        <v>53</v>
      </c>
      <c r="O7285" s="43" t="s">
        <v>42317</v>
      </c>
      <c r="P7285" s="42">
        <v>160</v>
      </c>
      <c r="Q7285" s="44" t="s">
        <v>42</v>
      </c>
      <c r="R7285" s="44" t="s">
        <v>43</v>
      </c>
      <c r="S7285" s="44" t="s">
        <v>44</v>
      </c>
      <c r="T7285" s="44" t="s">
        <v>42318</v>
      </c>
      <c r="U7285" s="47" t="s">
        <v>42319</v>
      </c>
    </row>
    <row r="7286" spans="1:21" ht="33" customHeight="1" x14ac:dyDescent="0.2">
      <c r="A7286" s="31"/>
      <c r="B7286" s="38">
        <v>666869</v>
      </c>
      <c r="C7286" s="39"/>
      <c r="D7286" s="40">
        <v>990</v>
      </c>
      <c r="E7286" s="41" t="s">
        <v>42320</v>
      </c>
      <c r="F7286" s="41" t="s">
        <v>42321</v>
      </c>
      <c r="G7286" s="42">
        <v>2025</v>
      </c>
      <c r="H7286" s="43" t="s">
        <v>34</v>
      </c>
      <c r="I7286" s="43" t="s">
        <v>59</v>
      </c>
      <c r="J7286" s="43" t="s">
        <v>459</v>
      </c>
      <c r="K7286" s="43" t="s">
        <v>69</v>
      </c>
      <c r="L7286" s="43" t="s">
        <v>42316</v>
      </c>
      <c r="M7286" s="43" t="s">
        <v>1576</v>
      </c>
      <c r="N7286" s="43"/>
      <c r="O7286" s="43" t="s">
        <v>42322</v>
      </c>
      <c r="P7286" s="42">
        <v>120</v>
      </c>
      <c r="Q7286" s="44" t="s">
        <v>42</v>
      </c>
      <c r="R7286" s="44" t="s">
        <v>43</v>
      </c>
      <c r="S7286" s="44" t="s">
        <v>44</v>
      </c>
      <c r="T7286" s="44" t="s">
        <v>42323</v>
      </c>
      <c r="U7286" s="47" t="s">
        <v>42324</v>
      </c>
    </row>
    <row r="7287" spans="1:21" ht="33" customHeight="1" x14ac:dyDescent="0.2">
      <c r="A7287" s="31"/>
      <c r="B7287" s="38">
        <v>693313</v>
      </c>
      <c r="C7287" s="39"/>
      <c r="D7287" s="40">
        <v>1000</v>
      </c>
      <c r="E7287" s="41" t="s">
        <v>42325</v>
      </c>
      <c r="F7287" s="41" t="s">
        <v>42326</v>
      </c>
      <c r="G7287" s="42">
        <v>2025</v>
      </c>
      <c r="H7287" s="43" t="s">
        <v>34</v>
      </c>
      <c r="I7287" s="43" t="s">
        <v>35</v>
      </c>
      <c r="J7287" s="43" t="s">
        <v>973</v>
      </c>
      <c r="K7287" s="43" t="s">
        <v>37</v>
      </c>
      <c r="L7287" s="43" t="s">
        <v>42327</v>
      </c>
      <c r="M7287" s="43" t="s">
        <v>1167</v>
      </c>
      <c r="N7287" s="43" t="s">
        <v>7013</v>
      </c>
      <c r="O7287" s="43" t="s">
        <v>42328</v>
      </c>
      <c r="P7287" s="42">
        <v>216</v>
      </c>
      <c r="Q7287" s="44" t="s">
        <v>42</v>
      </c>
      <c r="R7287" s="44" t="s">
        <v>43</v>
      </c>
      <c r="S7287" s="44" t="s">
        <v>44</v>
      </c>
      <c r="T7287" s="44" t="s">
        <v>42329</v>
      </c>
      <c r="U7287" s="47" t="s">
        <v>42330</v>
      </c>
    </row>
    <row r="7288" spans="1:21" ht="33" customHeight="1" x14ac:dyDescent="0.2">
      <c r="A7288" s="31"/>
      <c r="B7288" s="38">
        <v>631696</v>
      </c>
      <c r="C7288" s="39"/>
      <c r="D7288" s="40">
        <v>1200</v>
      </c>
      <c r="E7288" s="41" t="s">
        <v>42331</v>
      </c>
      <c r="F7288" s="41" t="s">
        <v>42332</v>
      </c>
      <c r="G7288" s="42">
        <v>2025</v>
      </c>
      <c r="H7288" s="43" t="s">
        <v>42333</v>
      </c>
      <c r="I7288" s="43" t="s">
        <v>87</v>
      </c>
      <c r="J7288" s="43" t="s">
        <v>68</v>
      </c>
      <c r="K7288" s="43" t="s">
        <v>69</v>
      </c>
      <c r="L7288" s="43" t="s">
        <v>10342</v>
      </c>
      <c r="M7288" s="43" t="s">
        <v>18458</v>
      </c>
      <c r="N7288" s="43" t="s">
        <v>53</v>
      </c>
      <c r="O7288" s="43" t="s">
        <v>42334</v>
      </c>
      <c r="P7288" s="42">
        <v>186</v>
      </c>
      <c r="Q7288" s="44" t="s">
        <v>74</v>
      </c>
      <c r="R7288" s="44" t="s">
        <v>43</v>
      </c>
      <c r="S7288" s="44" t="s">
        <v>44</v>
      </c>
      <c r="T7288" s="44" t="s">
        <v>42335</v>
      </c>
      <c r="U7288" s="47" t="s">
        <v>42336</v>
      </c>
    </row>
    <row r="7289" spans="1:21" ht="33" customHeight="1" x14ac:dyDescent="0.2">
      <c r="A7289" s="31"/>
      <c r="B7289" s="38">
        <v>666922</v>
      </c>
      <c r="C7289" s="39"/>
      <c r="D7289" s="40">
        <v>1800</v>
      </c>
      <c r="E7289" s="41" t="s">
        <v>42337</v>
      </c>
      <c r="F7289" s="41" t="s">
        <v>42338</v>
      </c>
      <c r="G7289" s="42">
        <v>2025</v>
      </c>
      <c r="H7289" s="43" t="s">
        <v>42339</v>
      </c>
      <c r="I7289" s="43" t="s">
        <v>87</v>
      </c>
      <c r="J7289" s="43" t="s">
        <v>459</v>
      </c>
      <c r="K7289" s="43" t="s">
        <v>69</v>
      </c>
      <c r="L7289" s="43" t="s">
        <v>10342</v>
      </c>
      <c r="M7289" s="43" t="s">
        <v>18458</v>
      </c>
      <c r="N7289" s="43" t="s">
        <v>16032</v>
      </c>
      <c r="O7289" s="43" t="s">
        <v>42340</v>
      </c>
      <c r="P7289" s="42">
        <v>458</v>
      </c>
      <c r="Q7289" s="44" t="s">
        <v>74</v>
      </c>
      <c r="R7289" s="44" t="s">
        <v>43</v>
      </c>
      <c r="S7289" s="44" t="s">
        <v>44</v>
      </c>
      <c r="T7289" s="44" t="s">
        <v>42341</v>
      </c>
      <c r="U7289" s="47" t="s">
        <v>42342</v>
      </c>
    </row>
    <row r="7290" spans="1:21" ht="33" customHeight="1" x14ac:dyDescent="0.2">
      <c r="A7290" s="31"/>
      <c r="B7290" s="38">
        <v>685729</v>
      </c>
      <c r="C7290" s="39"/>
      <c r="D7290" s="40">
        <v>1320</v>
      </c>
      <c r="E7290" s="41" t="s">
        <v>42343</v>
      </c>
      <c r="F7290" s="41" t="s">
        <v>18612</v>
      </c>
      <c r="G7290" s="42">
        <v>2025</v>
      </c>
      <c r="H7290" s="43" t="s">
        <v>1047</v>
      </c>
      <c r="I7290" s="43" t="s">
        <v>59</v>
      </c>
      <c r="J7290" s="43" t="s">
        <v>36</v>
      </c>
      <c r="K7290" s="43" t="s">
        <v>69</v>
      </c>
      <c r="L7290" s="43" t="s">
        <v>10342</v>
      </c>
      <c r="M7290" s="43" t="s">
        <v>10343</v>
      </c>
      <c r="N7290" s="43" t="s">
        <v>286</v>
      </c>
      <c r="O7290" s="43" t="s">
        <v>42344</v>
      </c>
      <c r="P7290" s="42">
        <v>320</v>
      </c>
      <c r="Q7290" s="44" t="s">
        <v>74</v>
      </c>
      <c r="R7290" s="44" t="s">
        <v>43</v>
      </c>
      <c r="S7290" s="44" t="s">
        <v>44</v>
      </c>
      <c r="T7290" s="44" t="s">
        <v>42345</v>
      </c>
      <c r="U7290" s="47" t="s">
        <v>42346</v>
      </c>
    </row>
    <row r="7291" spans="1:21" ht="33" customHeight="1" x14ac:dyDescent="0.2">
      <c r="A7291" s="31"/>
      <c r="B7291" s="38">
        <v>702247</v>
      </c>
      <c r="C7291" s="39"/>
      <c r="D7291" s="40">
        <v>1300</v>
      </c>
      <c r="E7291" s="41" t="s">
        <v>42347</v>
      </c>
      <c r="F7291" s="41" t="s">
        <v>42348</v>
      </c>
      <c r="G7291" s="42">
        <v>2025</v>
      </c>
      <c r="H7291" s="43" t="s">
        <v>42349</v>
      </c>
      <c r="I7291" s="43" t="s">
        <v>87</v>
      </c>
      <c r="J7291" s="43" t="s">
        <v>966</v>
      </c>
      <c r="K7291" s="43" t="s">
        <v>69</v>
      </c>
      <c r="L7291" s="43" t="s">
        <v>10342</v>
      </c>
      <c r="M7291" s="43" t="s">
        <v>18458</v>
      </c>
      <c r="N7291" s="43" t="s">
        <v>16032</v>
      </c>
      <c r="O7291" s="43" t="s">
        <v>42350</v>
      </c>
      <c r="P7291" s="42">
        <v>304</v>
      </c>
      <c r="Q7291" s="44" t="s">
        <v>74</v>
      </c>
      <c r="R7291" s="44" t="s">
        <v>43</v>
      </c>
      <c r="S7291" s="44" t="s">
        <v>44</v>
      </c>
      <c r="T7291" s="44" t="s">
        <v>42351</v>
      </c>
      <c r="U7291" s="47" t="s">
        <v>42352</v>
      </c>
    </row>
    <row r="7292" spans="1:21" ht="33" customHeight="1" x14ac:dyDescent="0.2">
      <c r="A7292" s="31"/>
      <c r="B7292" s="38">
        <v>629726</v>
      </c>
      <c r="C7292" s="39"/>
      <c r="D7292" s="40">
        <v>1520</v>
      </c>
      <c r="E7292" s="41" t="s">
        <v>42353</v>
      </c>
      <c r="F7292" s="41" t="s">
        <v>42354</v>
      </c>
      <c r="G7292" s="42">
        <v>2025</v>
      </c>
      <c r="H7292" s="43" t="s">
        <v>42355</v>
      </c>
      <c r="I7292" s="43" t="s">
        <v>87</v>
      </c>
      <c r="J7292" s="43" t="s">
        <v>68</v>
      </c>
      <c r="K7292" s="43" t="s">
        <v>947</v>
      </c>
      <c r="L7292" s="43" t="s">
        <v>10342</v>
      </c>
      <c r="M7292" s="43" t="s">
        <v>18458</v>
      </c>
      <c r="N7292" s="43" t="s">
        <v>1983</v>
      </c>
      <c r="O7292" s="43" t="s">
        <v>42356</v>
      </c>
      <c r="P7292" s="42">
        <v>362</v>
      </c>
      <c r="Q7292" s="44" t="s">
        <v>74</v>
      </c>
      <c r="R7292" s="44" t="s">
        <v>43</v>
      </c>
      <c r="S7292" s="44" t="s">
        <v>44</v>
      </c>
      <c r="T7292" s="44" t="s">
        <v>42357</v>
      </c>
      <c r="U7292" s="47" t="s">
        <v>42358</v>
      </c>
    </row>
    <row r="7293" spans="1:21" ht="33" customHeight="1" x14ac:dyDescent="0.2">
      <c r="A7293" s="31"/>
      <c r="B7293" s="38">
        <v>695373</v>
      </c>
      <c r="C7293" s="39"/>
      <c r="D7293" s="40">
        <v>1000</v>
      </c>
      <c r="E7293" s="41" t="s">
        <v>42359</v>
      </c>
      <c r="F7293" s="41" t="s">
        <v>29515</v>
      </c>
      <c r="G7293" s="42">
        <v>2025</v>
      </c>
      <c r="H7293" s="43" t="s">
        <v>34</v>
      </c>
      <c r="I7293" s="43" t="s">
        <v>553</v>
      </c>
      <c r="J7293" s="43" t="s">
        <v>68</v>
      </c>
      <c r="K7293" s="43" t="s">
        <v>37</v>
      </c>
      <c r="L7293" s="43" t="s">
        <v>42360</v>
      </c>
      <c r="M7293" s="43" t="s">
        <v>10343</v>
      </c>
      <c r="N7293" s="43"/>
      <c r="O7293" s="43" t="s">
        <v>42361</v>
      </c>
      <c r="P7293" s="42">
        <v>152</v>
      </c>
      <c r="Q7293" s="44" t="s">
        <v>42</v>
      </c>
      <c r="R7293" s="44" t="s">
        <v>43</v>
      </c>
      <c r="S7293" s="44" t="s">
        <v>44</v>
      </c>
      <c r="T7293" s="44" t="s">
        <v>42362</v>
      </c>
      <c r="U7293" s="47" t="s">
        <v>42363</v>
      </c>
    </row>
    <row r="7294" spans="1:21" ht="33" customHeight="1" x14ac:dyDescent="0.2">
      <c r="A7294" s="31"/>
      <c r="B7294" s="38">
        <v>665357</v>
      </c>
      <c r="C7294" s="39"/>
      <c r="D7294" s="40">
        <v>1300</v>
      </c>
      <c r="E7294" s="41" t="s">
        <v>42364</v>
      </c>
      <c r="F7294" s="41" t="s">
        <v>42365</v>
      </c>
      <c r="G7294" s="42">
        <v>2025</v>
      </c>
      <c r="H7294" s="43" t="s">
        <v>42366</v>
      </c>
      <c r="I7294" s="43" t="s">
        <v>87</v>
      </c>
      <c r="J7294" s="43" t="s">
        <v>68</v>
      </c>
      <c r="K7294" s="43" t="s">
        <v>69</v>
      </c>
      <c r="L7294" s="43" t="s">
        <v>10342</v>
      </c>
      <c r="M7294" s="43" t="s">
        <v>18458</v>
      </c>
      <c r="N7294" s="43" t="s">
        <v>1972</v>
      </c>
      <c r="O7294" s="43" t="s">
        <v>42367</v>
      </c>
      <c r="P7294" s="42">
        <v>254</v>
      </c>
      <c r="Q7294" s="44" t="s">
        <v>74</v>
      </c>
      <c r="R7294" s="44" t="s">
        <v>43</v>
      </c>
      <c r="S7294" s="44" t="s">
        <v>44</v>
      </c>
      <c r="T7294" s="44" t="s">
        <v>42368</v>
      </c>
      <c r="U7294" s="47" t="s">
        <v>42369</v>
      </c>
    </row>
    <row r="7295" spans="1:21" ht="33" customHeight="1" x14ac:dyDescent="0.2">
      <c r="A7295" s="31"/>
      <c r="B7295" s="38">
        <v>517190</v>
      </c>
      <c r="C7295" s="39"/>
      <c r="D7295" s="40">
        <v>1200</v>
      </c>
      <c r="E7295" s="41" t="s">
        <v>42370</v>
      </c>
      <c r="F7295" s="41" t="s">
        <v>42371</v>
      </c>
      <c r="G7295" s="42">
        <v>2025</v>
      </c>
      <c r="H7295" s="43" t="s">
        <v>34</v>
      </c>
      <c r="I7295" s="43" t="s">
        <v>35</v>
      </c>
      <c r="J7295" s="43" t="s">
        <v>973</v>
      </c>
      <c r="K7295" s="43" t="s">
        <v>947</v>
      </c>
      <c r="L7295" s="43" t="s">
        <v>42372</v>
      </c>
      <c r="M7295" s="43" t="s">
        <v>638</v>
      </c>
      <c r="N7295" s="43" t="s">
        <v>906</v>
      </c>
      <c r="O7295" s="43" t="s">
        <v>42373</v>
      </c>
      <c r="P7295" s="42">
        <v>194</v>
      </c>
      <c r="Q7295" s="44" t="s">
        <v>74</v>
      </c>
      <c r="R7295" s="44" t="s">
        <v>43</v>
      </c>
      <c r="S7295" s="44" t="s">
        <v>44</v>
      </c>
      <c r="T7295" s="44" t="s">
        <v>42374</v>
      </c>
      <c r="U7295" s="47" t="s">
        <v>42375</v>
      </c>
    </row>
    <row r="7296" spans="1:21" ht="33" customHeight="1" x14ac:dyDescent="0.2">
      <c r="A7296" s="31"/>
      <c r="B7296" s="38">
        <v>693477</v>
      </c>
      <c r="C7296" s="39"/>
      <c r="D7296" s="40">
        <v>1000</v>
      </c>
      <c r="E7296" s="41" t="s">
        <v>42376</v>
      </c>
      <c r="F7296" s="41" t="s">
        <v>42377</v>
      </c>
      <c r="G7296" s="42">
        <v>2025</v>
      </c>
      <c r="H7296" s="43" t="s">
        <v>34</v>
      </c>
      <c r="I7296" s="43" t="s">
        <v>35</v>
      </c>
      <c r="J7296" s="43" t="s">
        <v>459</v>
      </c>
      <c r="K7296" s="43" t="s">
        <v>37</v>
      </c>
      <c r="L7296" s="43" t="s">
        <v>10342</v>
      </c>
      <c r="M7296" s="43" t="s">
        <v>1351</v>
      </c>
      <c r="N7296" s="43" t="s">
        <v>8844</v>
      </c>
      <c r="O7296" s="43" t="s">
        <v>42378</v>
      </c>
      <c r="P7296" s="42">
        <v>168</v>
      </c>
      <c r="Q7296" s="44" t="s">
        <v>42</v>
      </c>
      <c r="R7296" s="44" t="s">
        <v>43</v>
      </c>
      <c r="S7296" s="44" t="s">
        <v>44</v>
      </c>
      <c r="T7296" s="44" t="s">
        <v>42379</v>
      </c>
      <c r="U7296" s="47" t="s">
        <v>42380</v>
      </c>
    </row>
    <row r="7297" spans="1:21" ht="33" customHeight="1" x14ac:dyDescent="0.2">
      <c r="A7297" s="31"/>
      <c r="B7297" s="38">
        <v>707884</v>
      </c>
      <c r="C7297" s="39"/>
      <c r="D7297" s="40">
        <v>1000</v>
      </c>
      <c r="E7297" s="41" t="s">
        <v>42381</v>
      </c>
      <c r="F7297" s="41" t="s">
        <v>42382</v>
      </c>
      <c r="G7297" s="42">
        <v>2025</v>
      </c>
      <c r="H7297" s="43" t="s">
        <v>34</v>
      </c>
      <c r="I7297" s="43" t="s">
        <v>59</v>
      </c>
      <c r="J7297" s="43" t="s">
        <v>36</v>
      </c>
      <c r="K7297" s="43" t="s">
        <v>37</v>
      </c>
      <c r="L7297" s="43" t="s">
        <v>584</v>
      </c>
      <c r="M7297" s="43" t="s">
        <v>541</v>
      </c>
      <c r="N7297" s="43" t="s">
        <v>108</v>
      </c>
      <c r="O7297" s="43" t="s">
        <v>42383</v>
      </c>
      <c r="P7297" s="42">
        <v>132</v>
      </c>
      <c r="Q7297" s="44" t="s">
        <v>42</v>
      </c>
      <c r="R7297" s="44" t="s">
        <v>43</v>
      </c>
      <c r="S7297" s="44" t="s">
        <v>44</v>
      </c>
      <c r="T7297" s="44" t="s">
        <v>42384</v>
      </c>
      <c r="U7297" s="47" t="s">
        <v>42385</v>
      </c>
    </row>
    <row r="7298" spans="1:21" ht="33" customHeight="1" x14ac:dyDescent="0.2">
      <c r="A7298" s="31"/>
      <c r="B7298" s="38">
        <v>694067</v>
      </c>
      <c r="C7298" s="39"/>
      <c r="D7298" s="40">
        <v>1000</v>
      </c>
      <c r="E7298" s="41" t="s">
        <v>42386</v>
      </c>
      <c r="F7298" s="41" t="s">
        <v>42387</v>
      </c>
      <c r="G7298" s="42">
        <v>2025</v>
      </c>
      <c r="H7298" s="43" t="s">
        <v>34</v>
      </c>
      <c r="I7298" s="43" t="s">
        <v>35</v>
      </c>
      <c r="J7298" s="43" t="s">
        <v>3173</v>
      </c>
      <c r="K7298" s="43" t="s">
        <v>37</v>
      </c>
      <c r="L7298" s="43" t="s">
        <v>38</v>
      </c>
      <c r="M7298" s="43" t="s">
        <v>2302</v>
      </c>
      <c r="N7298" s="43" t="s">
        <v>42388</v>
      </c>
      <c r="O7298" s="43" t="s">
        <v>42389</v>
      </c>
      <c r="P7298" s="42">
        <v>144</v>
      </c>
      <c r="Q7298" s="44" t="s">
        <v>42</v>
      </c>
      <c r="R7298" s="44" t="s">
        <v>43</v>
      </c>
      <c r="S7298" s="44" t="s">
        <v>44</v>
      </c>
      <c r="T7298" s="44" t="s">
        <v>42390</v>
      </c>
      <c r="U7298" s="47" t="s">
        <v>42391</v>
      </c>
    </row>
    <row r="7299" spans="1:21" ht="33" customHeight="1" x14ac:dyDescent="0.2">
      <c r="A7299" s="31"/>
      <c r="B7299" s="38">
        <v>693467</v>
      </c>
      <c r="C7299" s="39"/>
      <c r="D7299" s="40">
        <v>1000</v>
      </c>
      <c r="E7299" s="41" t="s">
        <v>42392</v>
      </c>
      <c r="F7299" s="41" t="s">
        <v>42393</v>
      </c>
      <c r="G7299" s="42">
        <v>2025</v>
      </c>
      <c r="H7299" s="43" t="s">
        <v>34</v>
      </c>
      <c r="I7299" s="43" t="s">
        <v>49</v>
      </c>
      <c r="J7299" s="43" t="s">
        <v>50</v>
      </c>
      <c r="K7299" s="43" t="s">
        <v>37</v>
      </c>
      <c r="L7299" s="43" t="s">
        <v>2211</v>
      </c>
      <c r="M7299" s="43" t="s">
        <v>527</v>
      </c>
      <c r="N7299" s="43" t="s">
        <v>53</v>
      </c>
      <c r="O7299" s="43" t="s">
        <v>42394</v>
      </c>
      <c r="P7299" s="42">
        <v>224</v>
      </c>
      <c r="Q7299" s="44" t="s">
        <v>42</v>
      </c>
      <c r="R7299" s="44" t="s">
        <v>43</v>
      </c>
      <c r="S7299" s="44" t="s">
        <v>44</v>
      </c>
      <c r="T7299" s="44" t="s">
        <v>42395</v>
      </c>
      <c r="U7299" s="47" t="s">
        <v>42396</v>
      </c>
    </row>
    <row r="7300" spans="1:21" ht="33" customHeight="1" x14ac:dyDescent="0.2">
      <c r="A7300" s="31"/>
      <c r="B7300" s="38">
        <v>703513</v>
      </c>
      <c r="C7300" s="39"/>
      <c r="D7300" s="40">
        <v>1000</v>
      </c>
      <c r="E7300" s="41" t="s">
        <v>42397</v>
      </c>
      <c r="F7300" s="41" t="s">
        <v>1418</v>
      </c>
      <c r="G7300" s="42">
        <v>2025</v>
      </c>
      <c r="H7300" s="43" t="s">
        <v>34</v>
      </c>
      <c r="I7300" s="43" t="s">
        <v>59</v>
      </c>
      <c r="J7300" s="43" t="s">
        <v>50</v>
      </c>
      <c r="K7300" s="43" t="s">
        <v>37</v>
      </c>
      <c r="L7300" s="43" t="s">
        <v>38</v>
      </c>
      <c r="M7300" s="43" t="s">
        <v>13399</v>
      </c>
      <c r="N7300" s="43" t="s">
        <v>53</v>
      </c>
      <c r="O7300" s="43" t="s">
        <v>42398</v>
      </c>
      <c r="P7300" s="42">
        <v>94</v>
      </c>
      <c r="Q7300" s="44" t="s">
        <v>42</v>
      </c>
      <c r="R7300" s="44" t="s">
        <v>43</v>
      </c>
      <c r="S7300" s="44" t="s">
        <v>44</v>
      </c>
      <c r="T7300" s="44" t="s">
        <v>42399</v>
      </c>
      <c r="U7300" s="47" t="s">
        <v>42400</v>
      </c>
    </row>
    <row r="7301" spans="1:21" ht="33" customHeight="1" x14ac:dyDescent="0.2">
      <c r="A7301" s="31"/>
      <c r="B7301" s="38">
        <v>681095</v>
      </c>
      <c r="C7301" s="39"/>
      <c r="D7301" s="40">
        <v>1200</v>
      </c>
      <c r="E7301" s="41" t="s">
        <v>42401</v>
      </c>
      <c r="F7301" s="41" t="s">
        <v>42402</v>
      </c>
      <c r="G7301" s="42">
        <v>2025</v>
      </c>
      <c r="H7301" s="43" t="s">
        <v>42403</v>
      </c>
      <c r="I7301" s="43" t="s">
        <v>35</v>
      </c>
      <c r="J7301" s="43" t="s">
        <v>168</v>
      </c>
      <c r="K7301" s="43" t="s">
        <v>69</v>
      </c>
      <c r="L7301" s="43" t="s">
        <v>42404</v>
      </c>
      <c r="M7301" s="43" t="s">
        <v>527</v>
      </c>
      <c r="N7301" s="43" t="s">
        <v>865</v>
      </c>
      <c r="O7301" s="43" t="s">
        <v>42405</v>
      </c>
      <c r="P7301" s="42">
        <v>168</v>
      </c>
      <c r="Q7301" s="44" t="s">
        <v>74</v>
      </c>
      <c r="R7301" s="44" t="s">
        <v>43</v>
      </c>
      <c r="S7301" s="44" t="s">
        <v>44</v>
      </c>
      <c r="T7301" s="44" t="s">
        <v>42406</v>
      </c>
      <c r="U7301" s="47" t="s">
        <v>42407</v>
      </c>
    </row>
    <row r="7302" spans="1:21" ht="33" customHeight="1" x14ac:dyDescent="0.2">
      <c r="A7302" s="31"/>
      <c r="B7302" s="38">
        <v>689692</v>
      </c>
      <c r="C7302" s="39"/>
      <c r="D7302" s="40">
        <v>1100</v>
      </c>
      <c r="E7302" s="41" t="s">
        <v>42408</v>
      </c>
      <c r="F7302" s="41" t="s">
        <v>42409</v>
      </c>
      <c r="G7302" s="42">
        <v>2025</v>
      </c>
      <c r="H7302" s="43" t="s">
        <v>42410</v>
      </c>
      <c r="I7302" s="43" t="s">
        <v>59</v>
      </c>
      <c r="J7302" s="43" t="s">
        <v>168</v>
      </c>
      <c r="K7302" s="43" t="s">
        <v>69</v>
      </c>
      <c r="L7302" s="43" t="s">
        <v>42411</v>
      </c>
      <c r="M7302" s="43" t="s">
        <v>8506</v>
      </c>
      <c r="N7302" s="43" t="s">
        <v>16892</v>
      </c>
      <c r="O7302" s="43" t="s">
        <v>42412</v>
      </c>
      <c r="P7302" s="42">
        <v>256</v>
      </c>
      <c r="Q7302" s="44" t="s">
        <v>74</v>
      </c>
      <c r="R7302" s="44" t="s">
        <v>43</v>
      </c>
      <c r="S7302" s="44" t="s">
        <v>44</v>
      </c>
      <c r="T7302" s="44" t="s">
        <v>42413</v>
      </c>
      <c r="U7302" s="47" t="s">
        <v>42414</v>
      </c>
    </row>
    <row r="7303" spans="1:21" ht="33" customHeight="1" x14ac:dyDescent="0.2">
      <c r="A7303" s="31"/>
      <c r="B7303" s="38">
        <v>694809</v>
      </c>
      <c r="C7303" s="39"/>
      <c r="D7303" s="40">
        <v>1000</v>
      </c>
      <c r="E7303" s="41" t="s">
        <v>42415</v>
      </c>
      <c r="F7303" s="41" t="s">
        <v>42416</v>
      </c>
      <c r="G7303" s="42">
        <v>2025</v>
      </c>
      <c r="H7303" s="43" t="s">
        <v>34</v>
      </c>
      <c r="I7303" s="43" t="s">
        <v>35</v>
      </c>
      <c r="J7303" s="43" t="s">
        <v>253</v>
      </c>
      <c r="K7303" s="43" t="s">
        <v>37</v>
      </c>
      <c r="L7303" s="43" t="s">
        <v>2665</v>
      </c>
      <c r="M7303" s="43" t="s">
        <v>527</v>
      </c>
      <c r="N7303" s="43" t="s">
        <v>53</v>
      </c>
      <c r="O7303" s="43" t="s">
        <v>42417</v>
      </c>
      <c r="P7303" s="42">
        <v>148</v>
      </c>
      <c r="Q7303" s="44" t="s">
        <v>42</v>
      </c>
      <c r="R7303" s="44" t="s">
        <v>43</v>
      </c>
      <c r="S7303" s="44" t="s">
        <v>44</v>
      </c>
      <c r="T7303" s="44" t="s">
        <v>42418</v>
      </c>
      <c r="U7303" s="47" t="s">
        <v>42419</v>
      </c>
    </row>
    <row r="7304" spans="1:21" ht="33" customHeight="1" x14ac:dyDescent="0.2">
      <c r="A7304" s="31"/>
      <c r="B7304" s="38">
        <v>705262</v>
      </c>
      <c r="C7304" s="39"/>
      <c r="D7304" s="40">
        <v>1000</v>
      </c>
      <c r="E7304" s="41" t="s">
        <v>42420</v>
      </c>
      <c r="F7304" s="41" t="s">
        <v>12042</v>
      </c>
      <c r="G7304" s="42">
        <v>2025</v>
      </c>
      <c r="H7304" s="43" t="s">
        <v>34</v>
      </c>
      <c r="I7304" s="43" t="s">
        <v>35</v>
      </c>
      <c r="J7304" s="43" t="s">
        <v>168</v>
      </c>
      <c r="K7304" s="43" t="s">
        <v>37</v>
      </c>
      <c r="L7304" s="43" t="s">
        <v>42421</v>
      </c>
      <c r="M7304" s="43" t="s">
        <v>527</v>
      </c>
      <c r="N7304" s="43" t="s">
        <v>11640</v>
      </c>
      <c r="O7304" s="43" t="s">
        <v>42422</v>
      </c>
      <c r="P7304" s="42">
        <v>232</v>
      </c>
      <c r="Q7304" s="44" t="s">
        <v>42</v>
      </c>
      <c r="R7304" s="44" t="s">
        <v>43</v>
      </c>
      <c r="S7304" s="44" t="s">
        <v>44</v>
      </c>
      <c r="T7304" s="44" t="s">
        <v>42423</v>
      </c>
      <c r="U7304" s="47" t="s">
        <v>42424</v>
      </c>
    </row>
    <row r="7305" spans="1:21" ht="33" customHeight="1" x14ac:dyDescent="0.2">
      <c r="A7305" s="31"/>
      <c r="B7305" s="38">
        <v>636371</v>
      </c>
      <c r="C7305" s="39"/>
      <c r="D7305" s="40">
        <v>1200</v>
      </c>
      <c r="E7305" s="41" t="s">
        <v>42425</v>
      </c>
      <c r="F7305" s="41" t="s">
        <v>42426</v>
      </c>
      <c r="G7305" s="42">
        <v>2025</v>
      </c>
      <c r="H7305" s="43" t="s">
        <v>34</v>
      </c>
      <c r="I7305" s="43" t="s">
        <v>35</v>
      </c>
      <c r="J7305" s="43" t="s">
        <v>168</v>
      </c>
      <c r="K7305" s="43" t="s">
        <v>69</v>
      </c>
      <c r="L7305" s="43" t="s">
        <v>42427</v>
      </c>
      <c r="M7305" s="43" t="s">
        <v>527</v>
      </c>
      <c r="N7305" s="43" t="s">
        <v>865</v>
      </c>
      <c r="O7305" s="43" t="s">
        <v>42428</v>
      </c>
      <c r="P7305" s="42">
        <v>174</v>
      </c>
      <c r="Q7305" s="44" t="s">
        <v>74</v>
      </c>
      <c r="R7305" s="44" t="s">
        <v>43</v>
      </c>
      <c r="S7305" s="44" t="s">
        <v>44</v>
      </c>
      <c r="T7305" s="44" t="s">
        <v>42429</v>
      </c>
      <c r="U7305" s="47" t="s">
        <v>42430</v>
      </c>
    </row>
    <row r="7306" spans="1:21" ht="33" customHeight="1" x14ac:dyDescent="0.2">
      <c r="A7306" s="31"/>
      <c r="B7306" s="38">
        <v>702305</v>
      </c>
      <c r="C7306" s="39"/>
      <c r="D7306" s="40">
        <v>1000</v>
      </c>
      <c r="E7306" s="41" t="s">
        <v>42431</v>
      </c>
      <c r="F7306" s="41" t="s">
        <v>42432</v>
      </c>
      <c r="G7306" s="42">
        <v>2025</v>
      </c>
      <c r="H7306" s="43" t="s">
        <v>42433</v>
      </c>
      <c r="I7306" s="43" t="s">
        <v>87</v>
      </c>
      <c r="J7306" s="43" t="s">
        <v>68</v>
      </c>
      <c r="K7306" s="43" t="s">
        <v>37</v>
      </c>
      <c r="L7306" s="43" t="s">
        <v>38</v>
      </c>
      <c r="M7306" s="43" t="s">
        <v>527</v>
      </c>
      <c r="N7306" s="43" t="s">
        <v>2701</v>
      </c>
      <c r="O7306" s="43" t="s">
        <v>42434</v>
      </c>
      <c r="P7306" s="42">
        <v>230</v>
      </c>
      <c r="Q7306" s="44" t="s">
        <v>42</v>
      </c>
      <c r="R7306" s="44" t="s">
        <v>43</v>
      </c>
      <c r="S7306" s="44" t="s">
        <v>44</v>
      </c>
      <c r="T7306" s="44" t="s">
        <v>42435</v>
      </c>
      <c r="U7306" s="47" t="s">
        <v>42436</v>
      </c>
    </row>
    <row r="7307" spans="1:21" ht="33" customHeight="1" x14ac:dyDescent="0.2">
      <c r="A7307" s="31"/>
      <c r="B7307" s="38">
        <v>659697</v>
      </c>
      <c r="C7307" s="39"/>
      <c r="D7307" s="40">
        <v>1300</v>
      </c>
      <c r="E7307" s="41" t="s">
        <v>42437</v>
      </c>
      <c r="F7307" s="41" t="s">
        <v>8490</v>
      </c>
      <c r="G7307" s="42">
        <v>2025</v>
      </c>
      <c r="H7307" s="43" t="s">
        <v>42438</v>
      </c>
      <c r="I7307" s="43" t="s">
        <v>1211</v>
      </c>
      <c r="J7307" s="43" t="s">
        <v>50</v>
      </c>
      <c r="K7307" s="43" t="s">
        <v>69</v>
      </c>
      <c r="L7307" s="43" t="s">
        <v>42439</v>
      </c>
      <c r="M7307" s="43" t="s">
        <v>527</v>
      </c>
      <c r="N7307" s="43" t="s">
        <v>8493</v>
      </c>
      <c r="O7307" s="43" t="s">
        <v>42440</v>
      </c>
      <c r="P7307" s="42">
        <v>400</v>
      </c>
      <c r="Q7307" s="44" t="s">
        <v>42</v>
      </c>
      <c r="R7307" s="44" t="s">
        <v>43</v>
      </c>
      <c r="S7307" s="44" t="s">
        <v>44</v>
      </c>
      <c r="T7307" s="44" t="s">
        <v>42441</v>
      </c>
      <c r="U7307" s="47" t="s">
        <v>42442</v>
      </c>
    </row>
    <row r="7308" spans="1:21" ht="33" customHeight="1" x14ac:dyDescent="0.2">
      <c r="A7308" s="31"/>
      <c r="B7308" s="38">
        <v>698592</v>
      </c>
      <c r="C7308" s="39"/>
      <c r="D7308" s="40">
        <v>1730</v>
      </c>
      <c r="E7308" s="41" t="s">
        <v>42443</v>
      </c>
      <c r="F7308" s="41" t="s">
        <v>42444</v>
      </c>
      <c r="G7308" s="42">
        <v>2025</v>
      </c>
      <c r="H7308" s="43" t="s">
        <v>42445</v>
      </c>
      <c r="I7308" s="43" t="s">
        <v>59</v>
      </c>
      <c r="J7308" s="43" t="s">
        <v>168</v>
      </c>
      <c r="K7308" s="43" t="s">
        <v>69</v>
      </c>
      <c r="L7308" s="43" t="s">
        <v>38</v>
      </c>
      <c r="M7308" s="43" t="s">
        <v>7105</v>
      </c>
      <c r="N7308" s="43" t="s">
        <v>1138</v>
      </c>
      <c r="O7308" s="43" t="s">
        <v>42446</v>
      </c>
      <c r="P7308" s="42">
        <v>416</v>
      </c>
      <c r="Q7308" s="44" t="s">
        <v>74</v>
      </c>
      <c r="R7308" s="44" t="s">
        <v>43</v>
      </c>
      <c r="S7308" s="44" t="s">
        <v>44</v>
      </c>
      <c r="T7308" s="44" t="s">
        <v>42447</v>
      </c>
      <c r="U7308" s="47" t="s">
        <v>42448</v>
      </c>
    </row>
    <row r="7309" spans="1:21" ht="33" customHeight="1" x14ac:dyDescent="0.2">
      <c r="A7309" s="31"/>
      <c r="B7309" s="38">
        <v>700909</v>
      </c>
      <c r="C7309" s="39"/>
      <c r="D7309" s="40">
        <v>1200</v>
      </c>
      <c r="E7309" s="41" t="s">
        <v>42449</v>
      </c>
      <c r="F7309" s="41" t="s">
        <v>20845</v>
      </c>
      <c r="G7309" s="42">
        <v>2025</v>
      </c>
      <c r="H7309" s="43" t="s">
        <v>42450</v>
      </c>
      <c r="I7309" s="43" t="s">
        <v>87</v>
      </c>
      <c r="J7309" s="43" t="s">
        <v>1843</v>
      </c>
      <c r="K7309" s="43" t="s">
        <v>69</v>
      </c>
      <c r="L7309" s="43" t="s">
        <v>42451</v>
      </c>
      <c r="M7309" s="43" t="s">
        <v>1625</v>
      </c>
      <c r="N7309" s="43" t="s">
        <v>1121</v>
      </c>
      <c r="O7309" s="43" t="s">
        <v>42452</v>
      </c>
      <c r="P7309" s="42">
        <v>192</v>
      </c>
      <c r="Q7309" s="44" t="s">
        <v>74</v>
      </c>
      <c r="R7309" s="44" t="s">
        <v>43</v>
      </c>
      <c r="S7309" s="44" t="s">
        <v>44</v>
      </c>
      <c r="T7309" s="44" t="s">
        <v>42453</v>
      </c>
      <c r="U7309" s="47" t="s">
        <v>42454</v>
      </c>
    </row>
    <row r="7310" spans="1:21" ht="33" customHeight="1" x14ac:dyDescent="0.2">
      <c r="A7310" s="31"/>
      <c r="B7310" s="38">
        <v>693423</v>
      </c>
      <c r="C7310" s="39"/>
      <c r="D7310" s="40">
        <v>1000</v>
      </c>
      <c r="E7310" s="41" t="s">
        <v>42455</v>
      </c>
      <c r="F7310" s="41" t="s">
        <v>42456</v>
      </c>
      <c r="G7310" s="42">
        <v>2025</v>
      </c>
      <c r="H7310" s="43" t="s">
        <v>34</v>
      </c>
      <c r="I7310" s="43" t="s">
        <v>35</v>
      </c>
      <c r="J7310" s="43" t="s">
        <v>50</v>
      </c>
      <c r="K7310" s="43" t="s">
        <v>37</v>
      </c>
      <c r="L7310" s="43" t="s">
        <v>42457</v>
      </c>
      <c r="M7310" s="43" t="s">
        <v>1385</v>
      </c>
      <c r="N7310" s="43" t="s">
        <v>1920</v>
      </c>
      <c r="O7310" s="43" t="s">
        <v>42458</v>
      </c>
      <c r="P7310" s="42">
        <v>120</v>
      </c>
      <c r="Q7310" s="44" t="s">
        <v>42</v>
      </c>
      <c r="R7310" s="44" t="s">
        <v>43</v>
      </c>
      <c r="S7310" s="44" t="s">
        <v>44</v>
      </c>
      <c r="T7310" s="44" t="s">
        <v>42459</v>
      </c>
      <c r="U7310" s="47" t="s">
        <v>42460</v>
      </c>
    </row>
    <row r="7311" spans="1:21" ht="33" customHeight="1" x14ac:dyDescent="0.2">
      <c r="A7311" s="31"/>
      <c r="B7311" s="38">
        <v>692294</v>
      </c>
      <c r="C7311" s="39"/>
      <c r="D7311" s="40">
        <v>1000</v>
      </c>
      <c r="E7311" s="41" t="s">
        <v>42461</v>
      </c>
      <c r="F7311" s="41" t="s">
        <v>42462</v>
      </c>
      <c r="G7311" s="42">
        <v>2025</v>
      </c>
      <c r="H7311" s="43" t="s">
        <v>34</v>
      </c>
      <c r="I7311" s="43" t="s">
        <v>59</v>
      </c>
      <c r="J7311" s="43" t="s">
        <v>168</v>
      </c>
      <c r="K7311" s="43" t="s">
        <v>37</v>
      </c>
      <c r="L7311" s="43" t="s">
        <v>38</v>
      </c>
      <c r="M7311" s="43" t="s">
        <v>364</v>
      </c>
      <c r="N7311" s="43" t="s">
        <v>2236</v>
      </c>
      <c r="O7311" s="43" t="s">
        <v>42463</v>
      </c>
      <c r="P7311" s="42">
        <v>134</v>
      </c>
      <c r="Q7311" s="44" t="s">
        <v>42</v>
      </c>
      <c r="R7311" s="44" t="s">
        <v>43</v>
      </c>
      <c r="S7311" s="44" t="s">
        <v>44</v>
      </c>
      <c r="T7311" s="44" t="s">
        <v>42464</v>
      </c>
      <c r="U7311" s="47" t="s">
        <v>42465</v>
      </c>
    </row>
    <row r="7312" spans="1:21" ht="33" customHeight="1" x14ac:dyDescent="0.2">
      <c r="A7312" s="31"/>
      <c r="B7312" s="38">
        <v>706545</v>
      </c>
      <c r="C7312" s="39"/>
      <c r="D7312" s="40">
        <v>1000</v>
      </c>
      <c r="E7312" s="41" t="s">
        <v>42466</v>
      </c>
      <c r="F7312" s="41" t="s">
        <v>42467</v>
      </c>
      <c r="G7312" s="42">
        <v>2025</v>
      </c>
      <c r="H7312" s="43" t="s">
        <v>34</v>
      </c>
      <c r="I7312" s="43" t="s">
        <v>35</v>
      </c>
      <c r="J7312" s="43" t="s">
        <v>191</v>
      </c>
      <c r="K7312" s="43" t="s">
        <v>37</v>
      </c>
      <c r="L7312" s="43" t="s">
        <v>42468</v>
      </c>
      <c r="M7312" s="43" t="s">
        <v>42469</v>
      </c>
      <c r="N7312" s="43" t="s">
        <v>865</v>
      </c>
      <c r="O7312" s="43" t="s">
        <v>42470</v>
      </c>
      <c r="P7312" s="42">
        <v>238</v>
      </c>
      <c r="Q7312" s="44" t="s">
        <v>42</v>
      </c>
      <c r="R7312" s="44" t="s">
        <v>43</v>
      </c>
      <c r="S7312" s="44" t="s">
        <v>44</v>
      </c>
      <c r="T7312" s="44" t="s">
        <v>42471</v>
      </c>
      <c r="U7312" s="47" t="s">
        <v>42472</v>
      </c>
    </row>
    <row r="7313" spans="1:21" ht="33" customHeight="1" x14ac:dyDescent="0.2">
      <c r="A7313" s="31"/>
      <c r="B7313" s="38">
        <v>678846</v>
      </c>
      <c r="C7313" s="39"/>
      <c r="D7313" s="40">
        <v>1200</v>
      </c>
      <c r="E7313" s="41" t="s">
        <v>42473</v>
      </c>
      <c r="F7313" s="41" t="s">
        <v>532</v>
      </c>
      <c r="G7313" s="42">
        <v>2025</v>
      </c>
      <c r="H7313" s="43" t="s">
        <v>42474</v>
      </c>
      <c r="I7313" s="43" t="s">
        <v>87</v>
      </c>
      <c r="J7313" s="43" t="s">
        <v>476</v>
      </c>
      <c r="K7313" s="43" t="s">
        <v>69</v>
      </c>
      <c r="L7313" s="43" t="s">
        <v>42475</v>
      </c>
      <c r="M7313" s="43" t="s">
        <v>276</v>
      </c>
      <c r="N7313" s="43" t="s">
        <v>534</v>
      </c>
      <c r="O7313" s="43" t="s">
        <v>42476</v>
      </c>
      <c r="P7313" s="42">
        <v>144</v>
      </c>
      <c r="Q7313" s="44" t="s">
        <v>74</v>
      </c>
      <c r="R7313" s="44" t="s">
        <v>43</v>
      </c>
      <c r="S7313" s="44" t="s">
        <v>44</v>
      </c>
      <c r="T7313" s="44" t="s">
        <v>42477</v>
      </c>
      <c r="U7313" s="47" t="s">
        <v>42478</v>
      </c>
    </row>
    <row r="7314" spans="1:21" ht="33" customHeight="1" x14ac:dyDescent="0.2">
      <c r="A7314" s="31"/>
      <c r="B7314" s="38">
        <v>694430</v>
      </c>
      <c r="C7314" s="39"/>
      <c r="D7314" s="40">
        <v>1000</v>
      </c>
      <c r="E7314" s="41" t="s">
        <v>42479</v>
      </c>
      <c r="F7314" s="41" t="s">
        <v>1096</v>
      </c>
      <c r="G7314" s="42">
        <v>2025</v>
      </c>
      <c r="H7314" s="43" t="s">
        <v>34</v>
      </c>
      <c r="I7314" s="43" t="s">
        <v>35</v>
      </c>
      <c r="J7314" s="43" t="s">
        <v>50</v>
      </c>
      <c r="K7314" s="43" t="s">
        <v>37</v>
      </c>
      <c r="L7314" s="43" t="s">
        <v>42480</v>
      </c>
      <c r="M7314" s="43" t="s">
        <v>146</v>
      </c>
      <c r="N7314" s="43" t="s">
        <v>323</v>
      </c>
      <c r="O7314" s="43" t="s">
        <v>42481</v>
      </c>
      <c r="P7314" s="42">
        <v>82</v>
      </c>
      <c r="Q7314" s="44" t="s">
        <v>42</v>
      </c>
      <c r="R7314" s="44" t="s">
        <v>43</v>
      </c>
      <c r="S7314" s="44" t="s">
        <v>44</v>
      </c>
      <c r="T7314" s="44" t="s">
        <v>42482</v>
      </c>
      <c r="U7314" s="47" t="s">
        <v>42483</v>
      </c>
    </row>
    <row r="7315" spans="1:21" ht="33" customHeight="1" x14ac:dyDescent="0.2">
      <c r="A7315" s="31"/>
      <c r="B7315" s="38">
        <v>683202</v>
      </c>
      <c r="C7315" s="39"/>
      <c r="D7315" s="40">
        <v>1000</v>
      </c>
      <c r="E7315" s="41" t="s">
        <v>42484</v>
      </c>
      <c r="F7315" s="41" t="s">
        <v>1096</v>
      </c>
      <c r="G7315" s="42">
        <v>2025</v>
      </c>
      <c r="H7315" s="43" t="s">
        <v>34</v>
      </c>
      <c r="I7315" s="43" t="s">
        <v>35</v>
      </c>
      <c r="J7315" s="43" t="s">
        <v>50</v>
      </c>
      <c r="K7315" s="43" t="s">
        <v>37</v>
      </c>
      <c r="L7315" s="43" t="s">
        <v>38</v>
      </c>
      <c r="M7315" s="43" t="s">
        <v>146</v>
      </c>
      <c r="N7315" s="43" t="s">
        <v>323</v>
      </c>
      <c r="O7315" s="43" t="s">
        <v>42485</v>
      </c>
      <c r="P7315" s="42">
        <v>108</v>
      </c>
      <c r="Q7315" s="44" t="s">
        <v>42</v>
      </c>
      <c r="R7315" s="44" t="s">
        <v>43</v>
      </c>
      <c r="S7315" s="44" t="s">
        <v>44</v>
      </c>
      <c r="T7315" s="44" t="s">
        <v>42486</v>
      </c>
      <c r="U7315" s="47" t="s">
        <v>42487</v>
      </c>
    </row>
    <row r="7316" spans="1:21" ht="33" customHeight="1" x14ac:dyDescent="0.2">
      <c r="A7316" s="31"/>
      <c r="B7316" s="38">
        <v>694583</v>
      </c>
      <c r="C7316" s="39"/>
      <c r="D7316" s="40">
        <v>1400</v>
      </c>
      <c r="E7316" s="41" t="s">
        <v>42488</v>
      </c>
      <c r="F7316" s="41" t="s">
        <v>14565</v>
      </c>
      <c r="G7316" s="42">
        <v>2025</v>
      </c>
      <c r="H7316" s="43" t="s">
        <v>34</v>
      </c>
      <c r="I7316" s="43" t="s">
        <v>35</v>
      </c>
      <c r="J7316" s="43" t="s">
        <v>476</v>
      </c>
      <c r="K7316" s="43" t="s">
        <v>37</v>
      </c>
      <c r="L7316" s="43" t="s">
        <v>145</v>
      </c>
      <c r="M7316" s="43" t="s">
        <v>146</v>
      </c>
      <c r="N7316" s="43" t="s">
        <v>2071</v>
      </c>
      <c r="O7316" s="43" t="s">
        <v>42489</v>
      </c>
      <c r="P7316" s="42">
        <v>434</v>
      </c>
      <c r="Q7316" s="44" t="s">
        <v>42</v>
      </c>
      <c r="R7316" s="44" t="s">
        <v>43</v>
      </c>
      <c r="S7316" s="44" t="s">
        <v>44</v>
      </c>
      <c r="T7316" s="44" t="s">
        <v>42490</v>
      </c>
      <c r="U7316" s="47" t="s">
        <v>42491</v>
      </c>
    </row>
    <row r="7317" spans="1:21" ht="33" customHeight="1" x14ac:dyDescent="0.2">
      <c r="A7317" s="31"/>
      <c r="B7317" s="38">
        <v>700037</v>
      </c>
      <c r="C7317" s="39"/>
      <c r="D7317" s="40">
        <v>1000</v>
      </c>
      <c r="E7317" s="41" t="s">
        <v>42492</v>
      </c>
      <c r="F7317" s="41" t="s">
        <v>21687</v>
      </c>
      <c r="G7317" s="42">
        <v>2025</v>
      </c>
      <c r="H7317" s="43" t="s">
        <v>34</v>
      </c>
      <c r="I7317" s="43" t="s">
        <v>35</v>
      </c>
      <c r="J7317" s="43" t="s">
        <v>50</v>
      </c>
      <c r="K7317" s="43" t="s">
        <v>37</v>
      </c>
      <c r="L7317" s="43" t="s">
        <v>145</v>
      </c>
      <c r="M7317" s="43" t="s">
        <v>329</v>
      </c>
      <c r="N7317" s="43" t="s">
        <v>21689</v>
      </c>
      <c r="O7317" s="43" t="s">
        <v>42493</v>
      </c>
      <c r="P7317" s="42">
        <v>234</v>
      </c>
      <c r="Q7317" s="44" t="s">
        <v>42</v>
      </c>
      <c r="R7317" s="44" t="s">
        <v>43</v>
      </c>
      <c r="S7317" s="44" t="s">
        <v>44</v>
      </c>
      <c r="T7317" s="44" t="s">
        <v>42494</v>
      </c>
      <c r="U7317" s="47" t="s">
        <v>42495</v>
      </c>
    </row>
    <row r="7318" spans="1:21" ht="33" customHeight="1" x14ac:dyDescent="0.2">
      <c r="A7318" s="31"/>
      <c r="B7318" s="38">
        <v>665339</v>
      </c>
      <c r="C7318" s="39"/>
      <c r="D7318" s="40">
        <v>1950</v>
      </c>
      <c r="E7318" s="41" t="s">
        <v>42496</v>
      </c>
      <c r="F7318" s="41" t="s">
        <v>37794</v>
      </c>
      <c r="G7318" s="42">
        <v>2025</v>
      </c>
      <c r="H7318" s="43" t="s">
        <v>86</v>
      </c>
      <c r="I7318" s="43" t="s">
        <v>87</v>
      </c>
      <c r="J7318" s="43" t="s">
        <v>7538</v>
      </c>
      <c r="K7318" s="43" t="s">
        <v>69</v>
      </c>
      <c r="L7318" s="43" t="s">
        <v>145</v>
      </c>
      <c r="M7318" s="43" t="s">
        <v>40403</v>
      </c>
      <c r="N7318" s="43" t="s">
        <v>2071</v>
      </c>
      <c r="O7318" s="43" t="s">
        <v>42497</v>
      </c>
      <c r="P7318" s="42">
        <v>448</v>
      </c>
      <c r="Q7318" s="44" t="s">
        <v>74</v>
      </c>
      <c r="R7318" s="44" t="s">
        <v>43</v>
      </c>
      <c r="S7318" s="44" t="s">
        <v>44</v>
      </c>
      <c r="T7318" s="44" t="s">
        <v>42498</v>
      </c>
      <c r="U7318" s="47" t="s">
        <v>42499</v>
      </c>
    </row>
    <row r="7319" spans="1:21" ht="33" customHeight="1" x14ac:dyDescent="0.2">
      <c r="A7319" s="31"/>
      <c r="B7319" s="38">
        <v>663213</v>
      </c>
      <c r="C7319" s="39"/>
      <c r="D7319" s="40">
        <v>1490</v>
      </c>
      <c r="E7319" s="41" t="s">
        <v>42500</v>
      </c>
      <c r="F7319" s="41" t="s">
        <v>42501</v>
      </c>
      <c r="G7319" s="42">
        <v>2025</v>
      </c>
      <c r="H7319" s="43" t="s">
        <v>34</v>
      </c>
      <c r="I7319" s="43" t="s">
        <v>35</v>
      </c>
      <c r="J7319" s="43" t="s">
        <v>42502</v>
      </c>
      <c r="K7319" s="43" t="s">
        <v>947</v>
      </c>
      <c r="L7319" s="43" t="s">
        <v>13445</v>
      </c>
      <c r="M7319" s="43" t="s">
        <v>146</v>
      </c>
      <c r="N7319" s="43" t="s">
        <v>2035</v>
      </c>
      <c r="O7319" s="43" t="s">
        <v>42503</v>
      </c>
      <c r="P7319" s="42">
        <v>416</v>
      </c>
      <c r="Q7319" s="44" t="s">
        <v>42</v>
      </c>
      <c r="R7319" s="44" t="s">
        <v>43</v>
      </c>
      <c r="S7319" s="44" t="s">
        <v>44</v>
      </c>
      <c r="T7319" s="44" t="s">
        <v>42504</v>
      </c>
      <c r="U7319" s="47" t="s">
        <v>42505</v>
      </c>
    </row>
    <row r="7320" spans="1:21" ht="33" customHeight="1" x14ac:dyDescent="0.2">
      <c r="A7320" s="31"/>
      <c r="B7320" s="38">
        <v>694799</v>
      </c>
      <c r="C7320" s="39"/>
      <c r="D7320" s="40">
        <v>1599</v>
      </c>
      <c r="E7320" s="41" t="s">
        <v>42506</v>
      </c>
      <c r="F7320" s="41" t="s">
        <v>42507</v>
      </c>
      <c r="G7320" s="42">
        <v>2025</v>
      </c>
      <c r="H7320" s="43" t="s">
        <v>42508</v>
      </c>
      <c r="I7320" s="43" t="s">
        <v>87</v>
      </c>
      <c r="J7320" s="43" t="s">
        <v>68</v>
      </c>
      <c r="K7320" s="43" t="s">
        <v>947</v>
      </c>
      <c r="L7320" s="43" t="s">
        <v>145</v>
      </c>
      <c r="M7320" s="43" t="s">
        <v>146</v>
      </c>
      <c r="N7320" s="43" t="s">
        <v>7046</v>
      </c>
      <c r="O7320" s="43" t="s">
        <v>42509</v>
      </c>
      <c r="P7320" s="42">
        <v>350</v>
      </c>
      <c r="Q7320" s="44" t="s">
        <v>74</v>
      </c>
      <c r="R7320" s="44" t="s">
        <v>43</v>
      </c>
      <c r="S7320" s="44" t="s">
        <v>44</v>
      </c>
      <c r="T7320" s="44" t="s">
        <v>42510</v>
      </c>
      <c r="U7320" s="47" t="s">
        <v>42511</v>
      </c>
    </row>
    <row r="7321" spans="1:21" ht="33" customHeight="1" x14ac:dyDescent="0.2">
      <c r="A7321" s="31"/>
      <c r="B7321" s="38">
        <v>704509</v>
      </c>
      <c r="C7321" s="39"/>
      <c r="D7321" s="40">
        <v>1000</v>
      </c>
      <c r="E7321" s="41" t="s">
        <v>42512</v>
      </c>
      <c r="F7321" s="41" t="s">
        <v>42513</v>
      </c>
      <c r="G7321" s="42">
        <v>2025</v>
      </c>
      <c r="H7321" s="43" t="s">
        <v>34</v>
      </c>
      <c r="I7321" s="43" t="s">
        <v>59</v>
      </c>
      <c r="J7321" s="43" t="s">
        <v>3173</v>
      </c>
      <c r="K7321" s="43" t="s">
        <v>37</v>
      </c>
      <c r="L7321" s="43" t="s">
        <v>10871</v>
      </c>
      <c r="M7321" s="43" t="s">
        <v>19778</v>
      </c>
      <c r="N7321" s="43" t="s">
        <v>40</v>
      </c>
      <c r="O7321" s="43" t="s">
        <v>42514</v>
      </c>
      <c r="P7321" s="42">
        <v>100</v>
      </c>
      <c r="Q7321" s="44" t="s">
        <v>42</v>
      </c>
      <c r="R7321" s="44" t="s">
        <v>43</v>
      </c>
      <c r="S7321" s="44" t="s">
        <v>44</v>
      </c>
      <c r="T7321" s="44" t="s">
        <v>42515</v>
      </c>
      <c r="U7321" s="47" t="s">
        <v>42516</v>
      </c>
    </row>
    <row r="7322" spans="1:21" ht="33" customHeight="1" x14ac:dyDescent="0.2">
      <c r="A7322" s="31"/>
      <c r="B7322" s="38">
        <v>567954</v>
      </c>
      <c r="C7322" s="39"/>
      <c r="D7322" s="40">
        <v>1300</v>
      </c>
      <c r="E7322" s="41" t="s">
        <v>42517</v>
      </c>
      <c r="F7322" s="41" t="s">
        <v>42518</v>
      </c>
      <c r="G7322" s="42">
        <v>2025</v>
      </c>
      <c r="H7322" s="43" t="s">
        <v>2191</v>
      </c>
      <c r="I7322" s="43" t="s">
        <v>87</v>
      </c>
      <c r="J7322" s="43" t="s">
        <v>36</v>
      </c>
      <c r="K7322" s="43" t="s">
        <v>69</v>
      </c>
      <c r="L7322" s="43" t="s">
        <v>1098</v>
      </c>
      <c r="M7322" s="43" t="s">
        <v>146</v>
      </c>
      <c r="N7322" s="43" t="s">
        <v>2071</v>
      </c>
      <c r="O7322" s="43" t="s">
        <v>42519</v>
      </c>
      <c r="P7322" s="42">
        <v>328</v>
      </c>
      <c r="Q7322" s="44" t="s">
        <v>74</v>
      </c>
      <c r="R7322" s="44" t="s">
        <v>43</v>
      </c>
      <c r="S7322" s="44" t="s">
        <v>44</v>
      </c>
      <c r="T7322" s="44" t="s">
        <v>42520</v>
      </c>
      <c r="U7322" s="47" t="s">
        <v>42521</v>
      </c>
    </row>
    <row r="7323" spans="1:21" ht="33" customHeight="1" x14ac:dyDescent="0.2">
      <c r="A7323" s="31"/>
      <c r="B7323" s="38">
        <v>698428</v>
      </c>
      <c r="C7323" s="39"/>
      <c r="D7323" s="40">
        <v>1200</v>
      </c>
      <c r="E7323" s="41" t="s">
        <v>42522</v>
      </c>
      <c r="F7323" s="41" t="s">
        <v>532</v>
      </c>
      <c r="G7323" s="42">
        <v>2025</v>
      </c>
      <c r="H7323" s="43" t="s">
        <v>96</v>
      </c>
      <c r="I7323" s="43" t="s">
        <v>59</v>
      </c>
      <c r="J7323" s="43" t="s">
        <v>36</v>
      </c>
      <c r="K7323" s="43" t="s">
        <v>69</v>
      </c>
      <c r="L7323" s="43" t="s">
        <v>1098</v>
      </c>
      <c r="M7323" s="43" t="s">
        <v>7336</v>
      </c>
      <c r="N7323" s="43" t="s">
        <v>534</v>
      </c>
      <c r="O7323" s="43" t="s">
        <v>42523</v>
      </c>
      <c r="P7323" s="42">
        <v>144</v>
      </c>
      <c r="Q7323" s="44" t="s">
        <v>74</v>
      </c>
      <c r="R7323" s="44" t="s">
        <v>43</v>
      </c>
      <c r="S7323" s="44" t="s">
        <v>44</v>
      </c>
      <c r="T7323" s="44" t="s">
        <v>42524</v>
      </c>
      <c r="U7323" s="47" t="s">
        <v>42525</v>
      </c>
    </row>
    <row r="7324" spans="1:21" ht="33" customHeight="1" x14ac:dyDescent="0.2">
      <c r="A7324" s="31"/>
      <c r="B7324" s="38">
        <v>692711</v>
      </c>
      <c r="C7324" s="39"/>
      <c r="D7324" s="40">
        <v>1650</v>
      </c>
      <c r="E7324" s="41" t="s">
        <v>42526</v>
      </c>
      <c r="F7324" s="41" t="s">
        <v>42527</v>
      </c>
      <c r="G7324" s="42">
        <v>2025</v>
      </c>
      <c r="H7324" s="43" t="s">
        <v>42528</v>
      </c>
      <c r="I7324" s="43" t="s">
        <v>87</v>
      </c>
      <c r="J7324" s="43" t="s">
        <v>459</v>
      </c>
      <c r="K7324" s="43" t="s">
        <v>69</v>
      </c>
      <c r="L7324" s="43" t="s">
        <v>145</v>
      </c>
      <c r="M7324" s="43" t="s">
        <v>276</v>
      </c>
      <c r="N7324" s="43" t="s">
        <v>7351</v>
      </c>
      <c r="O7324" s="43" t="s">
        <v>42529</v>
      </c>
      <c r="P7324" s="42">
        <v>496</v>
      </c>
      <c r="Q7324" s="44" t="s">
        <v>74</v>
      </c>
      <c r="R7324" s="44" t="s">
        <v>43</v>
      </c>
      <c r="S7324" s="44" t="s">
        <v>44</v>
      </c>
      <c r="T7324" s="44" t="s">
        <v>42530</v>
      </c>
      <c r="U7324" s="47" t="s">
        <v>42531</v>
      </c>
    </row>
    <row r="7325" spans="1:21" ht="33" customHeight="1" x14ac:dyDescent="0.2">
      <c r="A7325" s="31"/>
      <c r="B7325" s="38">
        <v>618960</v>
      </c>
      <c r="C7325" s="39"/>
      <c r="D7325" s="40">
        <v>990</v>
      </c>
      <c r="E7325" s="41" t="s">
        <v>42532</v>
      </c>
      <c r="F7325" s="41" t="s">
        <v>42533</v>
      </c>
      <c r="G7325" s="42">
        <v>2025</v>
      </c>
      <c r="H7325" s="43" t="s">
        <v>34</v>
      </c>
      <c r="I7325" s="43" t="s">
        <v>59</v>
      </c>
      <c r="J7325" s="43" t="s">
        <v>459</v>
      </c>
      <c r="K7325" s="43" t="s">
        <v>947</v>
      </c>
      <c r="L7325" s="43" t="s">
        <v>145</v>
      </c>
      <c r="M7325" s="43" t="s">
        <v>2412</v>
      </c>
      <c r="N7325" s="43" t="s">
        <v>53</v>
      </c>
      <c r="O7325" s="43" t="s">
        <v>42534</v>
      </c>
      <c r="P7325" s="42">
        <v>200</v>
      </c>
      <c r="Q7325" s="44" t="s">
        <v>42</v>
      </c>
      <c r="R7325" s="44" t="s">
        <v>43</v>
      </c>
      <c r="S7325" s="44" t="s">
        <v>44</v>
      </c>
      <c r="T7325" s="44" t="s">
        <v>42535</v>
      </c>
      <c r="U7325" s="47" t="s">
        <v>42536</v>
      </c>
    </row>
    <row r="7326" spans="1:21" ht="33" customHeight="1" x14ac:dyDescent="0.2">
      <c r="A7326" s="31"/>
      <c r="B7326" s="38">
        <v>698545</v>
      </c>
      <c r="C7326" s="39"/>
      <c r="D7326" s="40">
        <v>990</v>
      </c>
      <c r="E7326" s="41" t="s">
        <v>42537</v>
      </c>
      <c r="F7326" s="41" t="s">
        <v>42538</v>
      </c>
      <c r="G7326" s="42">
        <v>2025</v>
      </c>
      <c r="H7326" s="43" t="s">
        <v>34</v>
      </c>
      <c r="I7326" s="43" t="s">
        <v>59</v>
      </c>
      <c r="J7326" s="43" t="s">
        <v>459</v>
      </c>
      <c r="K7326" s="43" t="s">
        <v>947</v>
      </c>
      <c r="L7326" s="43" t="s">
        <v>145</v>
      </c>
      <c r="M7326" s="43" t="s">
        <v>2412</v>
      </c>
      <c r="N7326" s="43" t="s">
        <v>53</v>
      </c>
      <c r="O7326" s="43" t="s">
        <v>42539</v>
      </c>
      <c r="P7326" s="42">
        <v>168</v>
      </c>
      <c r="Q7326" s="44" t="s">
        <v>42</v>
      </c>
      <c r="R7326" s="44" t="s">
        <v>43</v>
      </c>
      <c r="S7326" s="44" t="s">
        <v>44</v>
      </c>
      <c r="T7326" s="44" t="s">
        <v>42540</v>
      </c>
      <c r="U7326" s="47" t="s">
        <v>42541</v>
      </c>
    </row>
    <row r="7327" spans="1:21" ht="33" customHeight="1" x14ac:dyDescent="0.2">
      <c r="A7327" s="31"/>
      <c r="B7327" s="38">
        <v>704731</v>
      </c>
      <c r="C7327" s="39"/>
      <c r="D7327" s="40">
        <v>1000</v>
      </c>
      <c r="E7327" s="41" t="s">
        <v>42542</v>
      </c>
      <c r="F7327" s="41" t="s">
        <v>42543</v>
      </c>
      <c r="G7327" s="42">
        <v>2025</v>
      </c>
      <c r="H7327" s="43" t="s">
        <v>34</v>
      </c>
      <c r="I7327" s="43" t="s">
        <v>59</v>
      </c>
      <c r="J7327" s="43" t="s">
        <v>168</v>
      </c>
      <c r="K7327" s="43" t="s">
        <v>37</v>
      </c>
      <c r="L7327" s="43" t="s">
        <v>145</v>
      </c>
      <c r="M7327" s="43" t="s">
        <v>146</v>
      </c>
      <c r="N7327" s="43" t="s">
        <v>227</v>
      </c>
      <c r="O7327" s="43" t="s">
        <v>42544</v>
      </c>
      <c r="P7327" s="42">
        <v>88</v>
      </c>
      <c r="Q7327" s="44" t="s">
        <v>42</v>
      </c>
      <c r="R7327" s="44" t="s">
        <v>43</v>
      </c>
      <c r="S7327" s="44" t="s">
        <v>44</v>
      </c>
      <c r="T7327" s="44" t="s">
        <v>42545</v>
      </c>
      <c r="U7327" s="47" t="s">
        <v>42546</v>
      </c>
    </row>
    <row r="7328" spans="1:21" ht="33" customHeight="1" x14ac:dyDescent="0.2">
      <c r="A7328" s="31"/>
      <c r="B7328" s="38">
        <v>705423</v>
      </c>
      <c r="C7328" s="39"/>
      <c r="D7328" s="40">
        <v>1840</v>
      </c>
      <c r="E7328" s="41" t="s">
        <v>42547</v>
      </c>
      <c r="F7328" s="41" t="s">
        <v>42548</v>
      </c>
      <c r="G7328" s="42">
        <v>2025</v>
      </c>
      <c r="H7328" s="43" t="s">
        <v>42549</v>
      </c>
      <c r="I7328" s="43" t="s">
        <v>87</v>
      </c>
      <c r="J7328" s="43" t="s">
        <v>459</v>
      </c>
      <c r="K7328" s="43" t="s">
        <v>947</v>
      </c>
      <c r="L7328" s="43" t="s">
        <v>145</v>
      </c>
      <c r="M7328" s="43" t="s">
        <v>146</v>
      </c>
      <c r="N7328" s="43" t="s">
        <v>2071</v>
      </c>
      <c r="O7328" s="43" t="s">
        <v>42550</v>
      </c>
      <c r="P7328" s="42">
        <v>432</v>
      </c>
      <c r="Q7328" s="44" t="s">
        <v>74</v>
      </c>
      <c r="R7328" s="44" t="s">
        <v>43</v>
      </c>
      <c r="S7328" s="44" t="s">
        <v>44</v>
      </c>
      <c r="T7328" s="44" t="s">
        <v>42551</v>
      </c>
      <c r="U7328" s="47" t="s">
        <v>42552</v>
      </c>
    </row>
    <row r="7329" spans="1:21" ht="33" customHeight="1" x14ac:dyDescent="0.2">
      <c r="A7329" s="31"/>
      <c r="B7329" s="38">
        <v>594440</v>
      </c>
      <c r="C7329" s="39"/>
      <c r="D7329" s="40">
        <v>1530</v>
      </c>
      <c r="E7329" s="41" t="s">
        <v>42553</v>
      </c>
      <c r="F7329" s="41" t="s">
        <v>42554</v>
      </c>
      <c r="G7329" s="42">
        <v>2025</v>
      </c>
      <c r="H7329" s="43" t="s">
        <v>42555</v>
      </c>
      <c r="I7329" s="43" t="s">
        <v>87</v>
      </c>
      <c r="J7329" s="43" t="s">
        <v>168</v>
      </c>
      <c r="K7329" s="43" t="s">
        <v>69</v>
      </c>
      <c r="L7329" s="43" t="s">
        <v>145</v>
      </c>
      <c r="M7329" s="43" t="s">
        <v>146</v>
      </c>
      <c r="N7329" s="43" t="s">
        <v>308</v>
      </c>
      <c r="O7329" s="43" t="s">
        <v>42556</v>
      </c>
      <c r="P7329" s="42">
        <v>636</v>
      </c>
      <c r="Q7329" s="44" t="s">
        <v>74</v>
      </c>
      <c r="R7329" s="44" t="s">
        <v>43</v>
      </c>
      <c r="S7329" s="44" t="s">
        <v>44</v>
      </c>
      <c r="T7329" s="44" t="s">
        <v>42557</v>
      </c>
      <c r="U7329" s="47" t="s">
        <v>42558</v>
      </c>
    </row>
    <row r="7330" spans="1:21" ht="33" customHeight="1" x14ac:dyDescent="0.2">
      <c r="A7330" s="31"/>
      <c r="B7330" s="38">
        <v>697763</v>
      </c>
      <c r="C7330" s="39"/>
      <c r="D7330" s="40">
        <v>1000</v>
      </c>
      <c r="E7330" s="41" t="s">
        <v>42559</v>
      </c>
      <c r="F7330" s="41" t="s">
        <v>42560</v>
      </c>
      <c r="G7330" s="42">
        <v>2025</v>
      </c>
      <c r="H7330" s="43" t="s">
        <v>34</v>
      </c>
      <c r="I7330" s="43" t="s">
        <v>1211</v>
      </c>
      <c r="J7330" s="43" t="s">
        <v>168</v>
      </c>
      <c r="K7330" s="43" t="s">
        <v>37</v>
      </c>
      <c r="L7330" s="43" t="s">
        <v>145</v>
      </c>
      <c r="M7330" s="43" t="s">
        <v>276</v>
      </c>
      <c r="N7330" s="43" t="s">
        <v>227</v>
      </c>
      <c r="O7330" s="43" t="s">
        <v>42561</v>
      </c>
      <c r="P7330" s="42">
        <v>126</v>
      </c>
      <c r="Q7330" s="44" t="s">
        <v>42</v>
      </c>
      <c r="R7330" s="44" t="s">
        <v>43</v>
      </c>
      <c r="S7330" s="44" t="s">
        <v>44</v>
      </c>
      <c r="T7330" s="44" t="s">
        <v>42562</v>
      </c>
      <c r="U7330" s="47" t="s">
        <v>42563</v>
      </c>
    </row>
    <row r="7331" spans="1:21" ht="33" customHeight="1" x14ac:dyDescent="0.2">
      <c r="A7331" s="31"/>
      <c r="B7331" s="38">
        <v>659208</v>
      </c>
      <c r="C7331" s="39"/>
      <c r="D7331" s="40">
        <v>1300</v>
      </c>
      <c r="E7331" s="41" t="s">
        <v>42564</v>
      </c>
      <c r="F7331" s="41" t="s">
        <v>42565</v>
      </c>
      <c r="G7331" s="42">
        <v>2025</v>
      </c>
      <c r="H7331" s="43" t="s">
        <v>42566</v>
      </c>
      <c r="I7331" s="43" t="s">
        <v>87</v>
      </c>
      <c r="J7331" s="43" t="s">
        <v>68</v>
      </c>
      <c r="K7331" s="43" t="s">
        <v>947</v>
      </c>
      <c r="L7331" s="43" t="s">
        <v>145</v>
      </c>
      <c r="M7331" s="43" t="s">
        <v>146</v>
      </c>
      <c r="N7331" s="43" t="s">
        <v>4377</v>
      </c>
      <c r="O7331" s="43" t="s">
        <v>42567</v>
      </c>
      <c r="P7331" s="42">
        <v>262</v>
      </c>
      <c r="Q7331" s="44" t="s">
        <v>74</v>
      </c>
      <c r="R7331" s="44" t="s">
        <v>43</v>
      </c>
      <c r="S7331" s="44" t="s">
        <v>44</v>
      </c>
      <c r="T7331" s="44" t="s">
        <v>42568</v>
      </c>
      <c r="U7331" s="47" t="s">
        <v>42569</v>
      </c>
    </row>
    <row r="7332" spans="1:21" ht="33" customHeight="1" x14ac:dyDescent="0.2">
      <c r="A7332" s="31"/>
      <c r="B7332" s="38">
        <v>618972</v>
      </c>
      <c r="C7332" s="39"/>
      <c r="D7332" s="40">
        <v>1300</v>
      </c>
      <c r="E7332" s="41" t="s">
        <v>42570</v>
      </c>
      <c r="F7332" s="41" t="s">
        <v>42554</v>
      </c>
      <c r="G7332" s="42">
        <v>2025</v>
      </c>
      <c r="H7332" s="43" t="s">
        <v>42571</v>
      </c>
      <c r="I7332" s="43" t="s">
        <v>87</v>
      </c>
      <c r="J7332" s="43" t="s">
        <v>50</v>
      </c>
      <c r="K7332" s="43" t="s">
        <v>69</v>
      </c>
      <c r="L7332" s="43" t="s">
        <v>145</v>
      </c>
      <c r="M7332" s="43" t="s">
        <v>146</v>
      </c>
      <c r="N7332" s="43" t="s">
        <v>308</v>
      </c>
      <c r="O7332" s="43" t="s">
        <v>42572</v>
      </c>
      <c r="P7332" s="42">
        <v>346</v>
      </c>
      <c r="Q7332" s="44" t="s">
        <v>74</v>
      </c>
      <c r="R7332" s="44" t="s">
        <v>43</v>
      </c>
      <c r="S7332" s="44" t="s">
        <v>44</v>
      </c>
      <c r="T7332" s="44" t="s">
        <v>42573</v>
      </c>
      <c r="U7332" s="47" t="s">
        <v>42574</v>
      </c>
    </row>
    <row r="7333" spans="1:21" ht="33" customHeight="1" x14ac:dyDescent="0.2">
      <c r="A7333" s="31"/>
      <c r="B7333" s="38">
        <v>704201</v>
      </c>
      <c r="C7333" s="39"/>
      <c r="D7333" s="40">
        <v>1400</v>
      </c>
      <c r="E7333" s="41" t="s">
        <v>42575</v>
      </c>
      <c r="F7333" s="41" t="s">
        <v>42576</v>
      </c>
      <c r="G7333" s="42">
        <v>2025</v>
      </c>
      <c r="H7333" s="43" t="s">
        <v>34</v>
      </c>
      <c r="I7333" s="43" t="s">
        <v>59</v>
      </c>
      <c r="J7333" s="43" t="s">
        <v>459</v>
      </c>
      <c r="K7333" s="43" t="s">
        <v>37</v>
      </c>
      <c r="L7333" s="43" t="s">
        <v>145</v>
      </c>
      <c r="M7333" s="43" t="s">
        <v>146</v>
      </c>
      <c r="N7333" s="43" t="s">
        <v>99</v>
      </c>
      <c r="O7333" s="43" t="s">
        <v>42577</v>
      </c>
      <c r="P7333" s="42">
        <v>326</v>
      </c>
      <c r="Q7333" s="44" t="s">
        <v>42</v>
      </c>
      <c r="R7333" s="44" t="s">
        <v>43</v>
      </c>
      <c r="S7333" s="44" t="s">
        <v>44</v>
      </c>
      <c r="T7333" s="44" t="s">
        <v>42578</v>
      </c>
      <c r="U7333" s="47" t="s">
        <v>42579</v>
      </c>
    </row>
    <row r="7334" spans="1:21" ht="33" customHeight="1" x14ac:dyDescent="0.2">
      <c r="A7334" s="31"/>
      <c r="B7334" s="38">
        <v>591527</v>
      </c>
      <c r="C7334" s="39"/>
      <c r="D7334" s="40">
        <v>1300</v>
      </c>
      <c r="E7334" s="41" t="s">
        <v>42580</v>
      </c>
      <c r="F7334" s="41" t="s">
        <v>42581</v>
      </c>
      <c r="G7334" s="42">
        <v>2025</v>
      </c>
      <c r="H7334" s="43" t="s">
        <v>42582</v>
      </c>
      <c r="I7334" s="43" t="s">
        <v>87</v>
      </c>
      <c r="J7334" s="43" t="s">
        <v>459</v>
      </c>
      <c r="K7334" s="43" t="s">
        <v>69</v>
      </c>
      <c r="L7334" s="43" t="s">
        <v>145</v>
      </c>
      <c r="M7334" s="43" t="s">
        <v>146</v>
      </c>
      <c r="N7334" s="43" t="s">
        <v>1577</v>
      </c>
      <c r="O7334" s="43" t="s">
        <v>42583</v>
      </c>
      <c r="P7334" s="42">
        <v>350</v>
      </c>
      <c r="Q7334" s="44" t="s">
        <v>74</v>
      </c>
      <c r="R7334" s="44" t="s">
        <v>43</v>
      </c>
      <c r="S7334" s="44" t="s">
        <v>44</v>
      </c>
      <c r="T7334" s="44" t="s">
        <v>42584</v>
      </c>
      <c r="U7334" s="47" t="s">
        <v>42585</v>
      </c>
    </row>
    <row r="7335" spans="1:21" ht="33" customHeight="1" x14ac:dyDescent="0.2">
      <c r="A7335" s="31"/>
      <c r="B7335" s="38">
        <v>515130</v>
      </c>
      <c r="C7335" s="39"/>
      <c r="D7335" s="40">
        <v>1837</v>
      </c>
      <c r="E7335" s="41" t="s">
        <v>42586</v>
      </c>
      <c r="F7335" s="41" t="s">
        <v>42587</v>
      </c>
      <c r="G7335" s="42">
        <v>2025</v>
      </c>
      <c r="H7335" s="43" t="s">
        <v>34</v>
      </c>
      <c r="I7335" s="43" t="s">
        <v>1211</v>
      </c>
      <c r="J7335" s="43" t="s">
        <v>459</v>
      </c>
      <c r="K7335" s="43" t="s">
        <v>69</v>
      </c>
      <c r="L7335" s="43" t="s">
        <v>145</v>
      </c>
      <c r="M7335" s="43" t="s">
        <v>146</v>
      </c>
      <c r="N7335" s="43" t="s">
        <v>90</v>
      </c>
      <c r="O7335" s="43" t="s">
        <v>42588</v>
      </c>
      <c r="P7335" s="42">
        <v>498</v>
      </c>
      <c r="Q7335" s="44" t="s">
        <v>74</v>
      </c>
      <c r="R7335" s="44" t="s">
        <v>1785</v>
      </c>
      <c r="S7335" s="44" t="s">
        <v>44</v>
      </c>
      <c r="T7335" s="44" t="s">
        <v>42589</v>
      </c>
      <c r="U7335" s="47" t="s">
        <v>42590</v>
      </c>
    </row>
    <row r="7336" spans="1:21" ht="33" customHeight="1" x14ac:dyDescent="0.2">
      <c r="A7336" s="31"/>
      <c r="B7336" s="38">
        <v>593091</v>
      </c>
      <c r="C7336" s="39"/>
      <c r="D7336" s="40">
        <v>1620</v>
      </c>
      <c r="E7336" s="41" t="s">
        <v>42591</v>
      </c>
      <c r="F7336" s="41" t="s">
        <v>42592</v>
      </c>
      <c r="G7336" s="42">
        <v>2025</v>
      </c>
      <c r="H7336" s="43" t="s">
        <v>42593</v>
      </c>
      <c r="I7336" s="43" t="s">
        <v>59</v>
      </c>
      <c r="J7336" s="43" t="s">
        <v>36</v>
      </c>
      <c r="K7336" s="43" t="s">
        <v>947</v>
      </c>
      <c r="L7336" s="43" t="s">
        <v>145</v>
      </c>
      <c r="M7336" s="43" t="s">
        <v>146</v>
      </c>
      <c r="N7336" s="43" t="s">
        <v>2701</v>
      </c>
      <c r="O7336" s="43" t="s">
        <v>42594</v>
      </c>
      <c r="P7336" s="42">
        <v>336</v>
      </c>
      <c r="Q7336" s="44" t="s">
        <v>74</v>
      </c>
      <c r="R7336" s="44" t="s">
        <v>43</v>
      </c>
      <c r="S7336" s="44" t="s">
        <v>44</v>
      </c>
      <c r="T7336" s="44" t="s">
        <v>42595</v>
      </c>
      <c r="U7336" s="47" t="s">
        <v>42596</v>
      </c>
    </row>
    <row r="7337" spans="1:21" ht="33" customHeight="1" x14ac:dyDescent="0.2">
      <c r="A7337" s="31"/>
      <c r="B7337" s="38">
        <v>690608</v>
      </c>
      <c r="C7337" s="39"/>
      <c r="D7337" s="40">
        <v>1000</v>
      </c>
      <c r="E7337" s="41" t="s">
        <v>42597</v>
      </c>
      <c r="F7337" s="41" t="s">
        <v>42598</v>
      </c>
      <c r="G7337" s="42">
        <v>2025</v>
      </c>
      <c r="H7337" s="43" t="s">
        <v>34</v>
      </c>
      <c r="I7337" s="43" t="s">
        <v>59</v>
      </c>
      <c r="J7337" s="43" t="s">
        <v>476</v>
      </c>
      <c r="K7337" s="43" t="s">
        <v>37</v>
      </c>
      <c r="L7337" s="43" t="s">
        <v>145</v>
      </c>
      <c r="M7337" s="43" t="s">
        <v>276</v>
      </c>
      <c r="N7337" s="43" t="s">
        <v>4377</v>
      </c>
      <c r="O7337" s="43" t="s">
        <v>42599</v>
      </c>
      <c r="P7337" s="42">
        <v>76</v>
      </c>
      <c r="Q7337" s="44" t="s">
        <v>42</v>
      </c>
      <c r="R7337" s="44" t="s">
        <v>43</v>
      </c>
      <c r="S7337" s="44" t="s">
        <v>44</v>
      </c>
      <c r="T7337" s="44" t="s">
        <v>42600</v>
      </c>
      <c r="U7337" s="47" t="s">
        <v>42601</v>
      </c>
    </row>
    <row r="7338" spans="1:21" ht="33" customHeight="1" x14ac:dyDescent="0.2">
      <c r="A7338" s="31"/>
      <c r="B7338" s="38">
        <v>705458</v>
      </c>
      <c r="C7338" s="39"/>
      <c r="D7338" s="40">
        <v>2430</v>
      </c>
      <c r="E7338" s="41" t="s">
        <v>42602</v>
      </c>
      <c r="F7338" s="41" t="s">
        <v>42603</v>
      </c>
      <c r="G7338" s="42">
        <v>2025</v>
      </c>
      <c r="H7338" s="43" t="s">
        <v>42604</v>
      </c>
      <c r="I7338" s="43" t="s">
        <v>87</v>
      </c>
      <c r="J7338" s="43" t="s">
        <v>168</v>
      </c>
      <c r="K7338" s="43" t="s">
        <v>69</v>
      </c>
      <c r="L7338" s="43" t="s">
        <v>145</v>
      </c>
      <c r="M7338" s="43" t="s">
        <v>40403</v>
      </c>
      <c r="N7338" s="43" t="s">
        <v>2413</v>
      </c>
      <c r="O7338" s="43" t="s">
        <v>42605</v>
      </c>
      <c r="P7338" s="42">
        <v>592</v>
      </c>
      <c r="Q7338" s="44" t="s">
        <v>74</v>
      </c>
      <c r="R7338" s="44" t="s">
        <v>1785</v>
      </c>
      <c r="S7338" s="44" t="s">
        <v>44</v>
      </c>
      <c r="T7338" s="44" t="s">
        <v>42606</v>
      </c>
      <c r="U7338" s="47" t="s">
        <v>42607</v>
      </c>
    </row>
    <row r="7339" spans="1:21" ht="33" customHeight="1" x14ac:dyDescent="0.2">
      <c r="A7339" s="31"/>
      <c r="B7339" s="38">
        <v>688988</v>
      </c>
      <c r="C7339" s="39"/>
      <c r="D7339" s="40">
        <v>1000</v>
      </c>
      <c r="E7339" s="41" t="s">
        <v>42608</v>
      </c>
      <c r="F7339" s="41" t="s">
        <v>42609</v>
      </c>
      <c r="G7339" s="42">
        <v>2025</v>
      </c>
      <c r="H7339" s="43" t="s">
        <v>42610</v>
      </c>
      <c r="I7339" s="43" t="s">
        <v>553</v>
      </c>
      <c r="J7339" s="43" t="s">
        <v>68</v>
      </c>
      <c r="K7339" s="43" t="s">
        <v>37</v>
      </c>
      <c r="L7339" s="43" t="s">
        <v>145</v>
      </c>
      <c r="M7339" s="43" t="s">
        <v>146</v>
      </c>
      <c r="N7339" s="43" t="s">
        <v>42611</v>
      </c>
      <c r="O7339" s="43" t="s">
        <v>42612</v>
      </c>
      <c r="P7339" s="42">
        <v>114</v>
      </c>
      <c r="Q7339" s="44" t="s">
        <v>42</v>
      </c>
      <c r="R7339" s="44" t="s">
        <v>43</v>
      </c>
      <c r="S7339" s="44" t="s">
        <v>44</v>
      </c>
      <c r="T7339" s="44" t="s">
        <v>42613</v>
      </c>
      <c r="U7339" s="47" t="s">
        <v>42614</v>
      </c>
    </row>
    <row r="7340" spans="1:21" ht="33" customHeight="1" x14ac:dyDescent="0.2">
      <c r="A7340" s="31"/>
      <c r="B7340" s="38">
        <v>694056</v>
      </c>
      <c r="C7340" s="39"/>
      <c r="D7340" s="40">
        <v>1000</v>
      </c>
      <c r="E7340" s="41" t="s">
        <v>42615</v>
      </c>
      <c r="F7340" s="41" t="s">
        <v>42616</v>
      </c>
      <c r="G7340" s="42">
        <v>2025</v>
      </c>
      <c r="H7340" s="43" t="s">
        <v>34</v>
      </c>
      <c r="I7340" s="43" t="s">
        <v>35</v>
      </c>
      <c r="J7340" s="43" t="s">
        <v>42502</v>
      </c>
      <c r="K7340" s="43" t="s">
        <v>37</v>
      </c>
      <c r="L7340" s="43" t="s">
        <v>38</v>
      </c>
      <c r="M7340" s="43" t="s">
        <v>146</v>
      </c>
      <c r="N7340" s="43" t="s">
        <v>10066</v>
      </c>
      <c r="O7340" s="43" t="s">
        <v>42617</v>
      </c>
      <c r="P7340" s="42">
        <v>272</v>
      </c>
      <c r="Q7340" s="44" t="s">
        <v>42</v>
      </c>
      <c r="R7340" s="44" t="s">
        <v>43</v>
      </c>
      <c r="S7340" s="44" t="s">
        <v>44</v>
      </c>
      <c r="T7340" s="44" t="s">
        <v>42618</v>
      </c>
      <c r="U7340" s="47" t="s">
        <v>42619</v>
      </c>
    </row>
    <row r="7341" spans="1:21" ht="33" customHeight="1" x14ac:dyDescent="0.2">
      <c r="A7341" s="31"/>
      <c r="B7341" s="38">
        <v>518354</v>
      </c>
      <c r="C7341" s="39"/>
      <c r="D7341" s="40">
        <v>1430</v>
      </c>
      <c r="E7341" s="41" t="s">
        <v>42620</v>
      </c>
      <c r="F7341" s="41" t="s">
        <v>42621</v>
      </c>
      <c r="G7341" s="42">
        <v>2025</v>
      </c>
      <c r="H7341" s="43" t="s">
        <v>42622</v>
      </c>
      <c r="I7341" s="43" t="s">
        <v>87</v>
      </c>
      <c r="J7341" s="43" t="s">
        <v>168</v>
      </c>
      <c r="K7341" s="43" t="s">
        <v>947</v>
      </c>
      <c r="L7341" s="43" t="s">
        <v>10362</v>
      </c>
      <c r="M7341" s="43" t="s">
        <v>146</v>
      </c>
      <c r="N7341" s="43" t="s">
        <v>308</v>
      </c>
      <c r="O7341" s="43" t="s">
        <v>42623</v>
      </c>
      <c r="P7341" s="42">
        <v>316</v>
      </c>
      <c r="Q7341" s="44" t="s">
        <v>74</v>
      </c>
      <c r="R7341" s="44" t="s">
        <v>43</v>
      </c>
      <c r="S7341" s="44" t="s">
        <v>44</v>
      </c>
      <c r="T7341" s="44" t="s">
        <v>42624</v>
      </c>
      <c r="U7341" s="47" t="s">
        <v>42625</v>
      </c>
    </row>
    <row r="7342" spans="1:21" ht="33" customHeight="1" x14ac:dyDescent="0.2">
      <c r="A7342" s="31"/>
      <c r="B7342" s="38">
        <v>695967</v>
      </c>
      <c r="C7342" s="39"/>
      <c r="D7342" s="40">
        <v>1100</v>
      </c>
      <c r="E7342" s="41" t="s">
        <v>42626</v>
      </c>
      <c r="F7342" s="41" t="s">
        <v>10870</v>
      </c>
      <c r="G7342" s="42">
        <v>2025</v>
      </c>
      <c r="H7342" s="43" t="s">
        <v>38268</v>
      </c>
      <c r="I7342" s="43" t="s">
        <v>59</v>
      </c>
      <c r="J7342" s="43" t="s">
        <v>168</v>
      </c>
      <c r="K7342" s="43" t="s">
        <v>69</v>
      </c>
      <c r="L7342" s="43" t="s">
        <v>10362</v>
      </c>
      <c r="M7342" s="43" t="s">
        <v>329</v>
      </c>
      <c r="N7342" s="43" t="s">
        <v>53</v>
      </c>
      <c r="O7342" s="43" t="s">
        <v>42627</v>
      </c>
      <c r="P7342" s="42">
        <v>150</v>
      </c>
      <c r="Q7342" s="44" t="s">
        <v>74</v>
      </c>
      <c r="R7342" s="44" t="s">
        <v>43</v>
      </c>
      <c r="S7342" s="44" t="s">
        <v>44</v>
      </c>
      <c r="T7342" s="44" t="s">
        <v>42628</v>
      </c>
      <c r="U7342" s="47" t="s">
        <v>42629</v>
      </c>
    </row>
    <row r="7343" spans="1:21" ht="33" customHeight="1" x14ac:dyDescent="0.2">
      <c r="A7343" s="31"/>
      <c r="B7343" s="38">
        <v>690745</v>
      </c>
      <c r="C7343" s="39"/>
      <c r="D7343" s="40">
        <v>1000</v>
      </c>
      <c r="E7343" s="41" t="s">
        <v>42630</v>
      </c>
      <c r="F7343" s="41" t="s">
        <v>42631</v>
      </c>
      <c r="G7343" s="42">
        <v>2025</v>
      </c>
      <c r="H7343" s="43" t="s">
        <v>34</v>
      </c>
      <c r="I7343" s="43" t="s">
        <v>35</v>
      </c>
      <c r="J7343" s="43" t="s">
        <v>253</v>
      </c>
      <c r="K7343" s="43" t="s">
        <v>37</v>
      </c>
      <c r="L7343" s="43" t="s">
        <v>10871</v>
      </c>
      <c r="M7343" s="43" t="s">
        <v>40403</v>
      </c>
      <c r="N7343" s="43" t="s">
        <v>5442</v>
      </c>
      <c r="O7343" s="43" t="s">
        <v>42632</v>
      </c>
      <c r="P7343" s="42">
        <v>126</v>
      </c>
      <c r="Q7343" s="44" t="s">
        <v>42</v>
      </c>
      <c r="R7343" s="44" t="s">
        <v>43</v>
      </c>
      <c r="S7343" s="44" t="s">
        <v>44</v>
      </c>
      <c r="T7343" s="44" t="s">
        <v>42633</v>
      </c>
      <c r="U7343" s="47" t="s">
        <v>42634</v>
      </c>
    </row>
    <row r="7344" spans="1:21" ht="33" customHeight="1" x14ac:dyDescent="0.2">
      <c r="A7344" s="31"/>
      <c r="B7344" s="38">
        <v>627511</v>
      </c>
      <c r="C7344" s="39"/>
      <c r="D7344" s="40">
        <v>1000</v>
      </c>
      <c r="E7344" s="41" t="s">
        <v>42635</v>
      </c>
      <c r="F7344" s="41" t="s">
        <v>21059</v>
      </c>
      <c r="G7344" s="42">
        <v>2025</v>
      </c>
      <c r="H7344" s="43" t="s">
        <v>34</v>
      </c>
      <c r="I7344" s="43" t="s">
        <v>35</v>
      </c>
      <c r="J7344" s="43" t="s">
        <v>11279</v>
      </c>
      <c r="K7344" s="43" t="s">
        <v>37</v>
      </c>
      <c r="L7344" s="43" t="s">
        <v>39488</v>
      </c>
      <c r="M7344" s="43" t="s">
        <v>329</v>
      </c>
      <c r="N7344" s="43" t="s">
        <v>20255</v>
      </c>
      <c r="O7344" s="43" t="s">
        <v>21062</v>
      </c>
      <c r="P7344" s="42">
        <v>120</v>
      </c>
      <c r="Q7344" s="44" t="s">
        <v>42</v>
      </c>
      <c r="R7344" s="44" t="s">
        <v>43</v>
      </c>
      <c r="S7344" s="44" t="s">
        <v>44</v>
      </c>
      <c r="T7344" s="44" t="s">
        <v>42636</v>
      </c>
      <c r="U7344" s="47" t="s">
        <v>42637</v>
      </c>
    </row>
    <row r="7345" spans="1:21" ht="33" customHeight="1" x14ac:dyDescent="0.2">
      <c r="A7345" s="31"/>
      <c r="B7345" s="38">
        <v>700114</v>
      </c>
      <c r="C7345" s="39"/>
      <c r="D7345" s="40">
        <v>1000</v>
      </c>
      <c r="E7345" s="41" t="s">
        <v>42638</v>
      </c>
      <c r="F7345" s="41" t="s">
        <v>42639</v>
      </c>
      <c r="G7345" s="42">
        <v>2025</v>
      </c>
      <c r="H7345" s="43" t="s">
        <v>34</v>
      </c>
      <c r="I7345" s="43" t="s">
        <v>59</v>
      </c>
      <c r="J7345" s="43" t="s">
        <v>476</v>
      </c>
      <c r="K7345" s="43" t="s">
        <v>37</v>
      </c>
      <c r="L7345" s="43" t="s">
        <v>145</v>
      </c>
      <c r="M7345" s="43" t="s">
        <v>146</v>
      </c>
      <c r="N7345" s="43" t="s">
        <v>40435</v>
      </c>
      <c r="O7345" s="43" t="s">
        <v>42640</v>
      </c>
      <c r="P7345" s="42">
        <v>162</v>
      </c>
      <c r="Q7345" s="44" t="s">
        <v>42</v>
      </c>
      <c r="R7345" s="44" t="s">
        <v>43</v>
      </c>
      <c r="S7345" s="44" t="s">
        <v>44</v>
      </c>
      <c r="T7345" s="44" t="s">
        <v>42641</v>
      </c>
      <c r="U7345" s="47" t="s">
        <v>42642</v>
      </c>
    </row>
    <row r="7346" spans="1:21" ht="33" customHeight="1" x14ac:dyDescent="0.2">
      <c r="A7346" s="31"/>
      <c r="B7346" s="38">
        <v>686467</v>
      </c>
      <c r="C7346" s="39"/>
      <c r="D7346" s="40">
        <v>1000</v>
      </c>
      <c r="E7346" s="41" t="s">
        <v>42643</v>
      </c>
      <c r="F7346" s="41" t="s">
        <v>42644</v>
      </c>
      <c r="G7346" s="42">
        <v>2025</v>
      </c>
      <c r="H7346" s="43" t="s">
        <v>34</v>
      </c>
      <c r="I7346" s="43" t="s">
        <v>35</v>
      </c>
      <c r="J7346" s="43" t="s">
        <v>168</v>
      </c>
      <c r="K7346" s="43" t="s">
        <v>37</v>
      </c>
      <c r="L7346" s="43" t="s">
        <v>38</v>
      </c>
      <c r="M7346" s="43" t="s">
        <v>329</v>
      </c>
      <c r="N7346" s="43" t="s">
        <v>10491</v>
      </c>
      <c r="O7346" s="43" t="s">
        <v>42645</v>
      </c>
      <c r="P7346" s="42">
        <v>172</v>
      </c>
      <c r="Q7346" s="44" t="s">
        <v>42</v>
      </c>
      <c r="R7346" s="44" t="s">
        <v>43</v>
      </c>
      <c r="S7346" s="44" t="s">
        <v>44</v>
      </c>
      <c r="T7346" s="44" t="s">
        <v>42646</v>
      </c>
      <c r="U7346" s="47" t="s">
        <v>42647</v>
      </c>
    </row>
    <row r="7347" spans="1:21" ht="33" customHeight="1" x14ac:dyDescent="0.2">
      <c r="A7347" s="31"/>
      <c r="B7347" s="38">
        <v>593030</v>
      </c>
      <c r="C7347" s="39"/>
      <c r="D7347" s="40">
        <v>1300</v>
      </c>
      <c r="E7347" s="41" t="s">
        <v>42648</v>
      </c>
      <c r="F7347" s="41" t="s">
        <v>42649</v>
      </c>
      <c r="G7347" s="42">
        <v>2025</v>
      </c>
      <c r="H7347" s="43" t="s">
        <v>34</v>
      </c>
      <c r="I7347" s="43" t="s">
        <v>35</v>
      </c>
      <c r="J7347" s="43" t="s">
        <v>973</v>
      </c>
      <c r="K7347" s="43" t="s">
        <v>947</v>
      </c>
      <c r="L7347" s="43" t="s">
        <v>28305</v>
      </c>
      <c r="M7347" s="43" t="s">
        <v>146</v>
      </c>
      <c r="N7347" s="43" t="s">
        <v>2071</v>
      </c>
      <c r="O7347" s="43" t="s">
        <v>42650</v>
      </c>
      <c r="P7347" s="42">
        <v>298</v>
      </c>
      <c r="Q7347" s="44" t="s">
        <v>74</v>
      </c>
      <c r="R7347" s="44" t="s">
        <v>43</v>
      </c>
      <c r="S7347" s="44" t="s">
        <v>44</v>
      </c>
      <c r="T7347" s="44" t="s">
        <v>42651</v>
      </c>
      <c r="U7347" s="47" t="s">
        <v>42652</v>
      </c>
    </row>
    <row r="7348" spans="1:21" ht="33" customHeight="1" x14ac:dyDescent="0.2">
      <c r="A7348" s="31"/>
      <c r="B7348" s="38">
        <v>705638</v>
      </c>
      <c r="C7348" s="39"/>
      <c r="D7348" s="40">
        <v>1000</v>
      </c>
      <c r="E7348" s="41" t="s">
        <v>42653</v>
      </c>
      <c r="F7348" s="41" t="s">
        <v>42654</v>
      </c>
      <c r="G7348" s="42">
        <v>2025</v>
      </c>
      <c r="H7348" s="43" t="s">
        <v>34</v>
      </c>
      <c r="I7348" s="43" t="s">
        <v>35</v>
      </c>
      <c r="J7348" s="43" t="s">
        <v>973</v>
      </c>
      <c r="K7348" s="43" t="s">
        <v>37</v>
      </c>
      <c r="L7348" s="43" t="s">
        <v>42655</v>
      </c>
      <c r="M7348" s="43" t="s">
        <v>146</v>
      </c>
      <c r="N7348" s="43"/>
      <c r="O7348" s="43" t="s">
        <v>42656</v>
      </c>
      <c r="P7348" s="42">
        <v>222</v>
      </c>
      <c r="Q7348" s="44" t="s">
        <v>42</v>
      </c>
      <c r="R7348" s="44" t="s">
        <v>43</v>
      </c>
      <c r="S7348" s="44" t="s">
        <v>44</v>
      </c>
      <c r="T7348" s="44" t="s">
        <v>42657</v>
      </c>
      <c r="U7348" s="47" t="s">
        <v>42658</v>
      </c>
    </row>
    <row r="7349" spans="1:21" ht="33" customHeight="1" x14ac:dyDescent="0.2">
      <c r="A7349" s="31"/>
      <c r="B7349" s="38">
        <v>690728</v>
      </c>
      <c r="C7349" s="39"/>
      <c r="D7349" s="40">
        <v>1000</v>
      </c>
      <c r="E7349" s="41" t="s">
        <v>42659</v>
      </c>
      <c r="F7349" s="41" t="s">
        <v>42660</v>
      </c>
      <c r="G7349" s="42">
        <v>2025</v>
      </c>
      <c r="H7349" s="43" t="s">
        <v>34</v>
      </c>
      <c r="I7349" s="43" t="s">
        <v>35</v>
      </c>
      <c r="J7349" s="43" t="s">
        <v>50</v>
      </c>
      <c r="K7349" s="43" t="s">
        <v>37</v>
      </c>
      <c r="L7349" s="43" t="s">
        <v>42661</v>
      </c>
      <c r="M7349" s="43" t="s">
        <v>329</v>
      </c>
      <c r="N7349" s="43" t="s">
        <v>5873</v>
      </c>
      <c r="O7349" s="43" t="s">
        <v>42662</v>
      </c>
      <c r="P7349" s="42">
        <v>82</v>
      </c>
      <c r="Q7349" s="44" t="s">
        <v>42</v>
      </c>
      <c r="R7349" s="44" t="s">
        <v>43</v>
      </c>
      <c r="S7349" s="44" t="s">
        <v>44</v>
      </c>
      <c r="T7349" s="44" t="s">
        <v>42663</v>
      </c>
      <c r="U7349" s="47" t="s">
        <v>42664</v>
      </c>
    </row>
    <row r="7350" spans="1:21" ht="33" customHeight="1" x14ac:dyDescent="0.2">
      <c r="A7350" s="31"/>
      <c r="B7350" s="38">
        <v>696446</v>
      </c>
      <c r="C7350" s="39"/>
      <c r="D7350" s="40">
        <v>2999</v>
      </c>
      <c r="E7350" s="41" t="s">
        <v>42665</v>
      </c>
      <c r="F7350" s="41" t="s">
        <v>42666</v>
      </c>
      <c r="G7350" s="42">
        <v>2025</v>
      </c>
      <c r="H7350" s="43" t="s">
        <v>42667</v>
      </c>
      <c r="I7350" s="43" t="s">
        <v>87</v>
      </c>
      <c r="J7350" s="43" t="s">
        <v>36</v>
      </c>
      <c r="K7350" s="43" t="s">
        <v>947</v>
      </c>
      <c r="L7350" s="43" t="s">
        <v>21558</v>
      </c>
      <c r="M7350" s="43" t="s">
        <v>146</v>
      </c>
      <c r="N7350" s="43" t="s">
        <v>15280</v>
      </c>
      <c r="O7350" s="43" t="s">
        <v>42668</v>
      </c>
      <c r="P7350" s="42">
        <v>654</v>
      </c>
      <c r="Q7350" s="44" t="s">
        <v>74</v>
      </c>
      <c r="R7350" s="44" t="s">
        <v>43</v>
      </c>
      <c r="S7350" s="44" t="s">
        <v>44</v>
      </c>
      <c r="T7350" s="44" t="s">
        <v>42669</v>
      </c>
      <c r="U7350" s="47" t="s">
        <v>42670</v>
      </c>
    </row>
    <row r="7351" spans="1:21" ht="33" customHeight="1" x14ac:dyDescent="0.2">
      <c r="A7351" s="31"/>
      <c r="B7351" s="38">
        <v>655228</v>
      </c>
      <c r="C7351" s="39"/>
      <c r="D7351" s="40">
        <v>1300</v>
      </c>
      <c r="E7351" s="41" t="s">
        <v>42671</v>
      </c>
      <c r="F7351" s="41" t="s">
        <v>42672</v>
      </c>
      <c r="G7351" s="42">
        <v>2025</v>
      </c>
      <c r="H7351" s="43" t="s">
        <v>42673</v>
      </c>
      <c r="I7351" s="43" t="s">
        <v>87</v>
      </c>
      <c r="J7351" s="43" t="s">
        <v>68</v>
      </c>
      <c r="K7351" s="43" t="s">
        <v>947</v>
      </c>
      <c r="L7351" s="43" t="s">
        <v>21558</v>
      </c>
      <c r="M7351" s="43" t="s">
        <v>146</v>
      </c>
      <c r="N7351" s="43" t="s">
        <v>2120</v>
      </c>
      <c r="O7351" s="43" t="s">
        <v>42674</v>
      </c>
      <c r="P7351" s="42">
        <v>358</v>
      </c>
      <c r="Q7351" s="44" t="s">
        <v>74</v>
      </c>
      <c r="R7351" s="44" t="s">
        <v>43</v>
      </c>
      <c r="S7351" s="44" t="s">
        <v>44</v>
      </c>
      <c r="T7351" s="44" t="s">
        <v>42675</v>
      </c>
      <c r="U7351" s="47" t="s">
        <v>42676</v>
      </c>
    </row>
    <row r="7352" spans="1:21" ht="33" customHeight="1" x14ac:dyDescent="0.2">
      <c r="A7352" s="31"/>
      <c r="B7352" s="38">
        <v>645041</v>
      </c>
      <c r="C7352" s="39"/>
      <c r="D7352" s="40">
        <v>1300</v>
      </c>
      <c r="E7352" s="41" t="s">
        <v>42671</v>
      </c>
      <c r="F7352" s="41" t="s">
        <v>42677</v>
      </c>
      <c r="G7352" s="42">
        <v>2025</v>
      </c>
      <c r="H7352" s="43" t="s">
        <v>42678</v>
      </c>
      <c r="I7352" s="43" t="s">
        <v>87</v>
      </c>
      <c r="J7352" s="43" t="s">
        <v>68</v>
      </c>
      <c r="K7352" s="43" t="s">
        <v>947</v>
      </c>
      <c r="L7352" s="43" t="s">
        <v>21558</v>
      </c>
      <c r="M7352" s="43" t="s">
        <v>146</v>
      </c>
      <c r="N7352" s="43" t="s">
        <v>15280</v>
      </c>
      <c r="O7352" s="43" t="s">
        <v>42679</v>
      </c>
      <c r="P7352" s="42">
        <v>368</v>
      </c>
      <c r="Q7352" s="44" t="s">
        <v>74</v>
      </c>
      <c r="R7352" s="44" t="s">
        <v>43</v>
      </c>
      <c r="S7352" s="44" t="s">
        <v>44</v>
      </c>
      <c r="T7352" s="44" t="s">
        <v>42680</v>
      </c>
      <c r="U7352" s="47" t="s">
        <v>42681</v>
      </c>
    </row>
    <row r="7353" spans="1:21" ht="33" customHeight="1" x14ac:dyDescent="0.2">
      <c r="A7353" s="31"/>
      <c r="B7353" s="38">
        <v>706269</v>
      </c>
      <c r="C7353" s="39"/>
      <c r="D7353" s="40">
        <v>1300</v>
      </c>
      <c r="E7353" s="41" t="s">
        <v>42671</v>
      </c>
      <c r="F7353" s="41" t="s">
        <v>10870</v>
      </c>
      <c r="G7353" s="42">
        <v>2025</v>
      </c>
      <c r="H7353" s="43" t="s">
        <v>42682</v>
      </c>
      <c r="I7353" s="43" t="s">
        <v>87</v>
      </c>
      <c r="J7353" s="43" t="s">
        <v>68</v>
      </c>
      <c r="K7353" s="43" t="s">
        <v>947</v>
      </c>
      <c r="L7353" s="43" t="s">
        <v>21558</v>
      </c>
      <c r="M7353" s="43" t="s">
        <v>146</v>
      </c>
      <c r="N7353" s="43" t="s">
        <v>53</v>
      </c>
      <c r="O7353" s="43" t="s">
        <v>42683</v>
      </c>
      <c r="P7353" s="42">
        <v>256</v>
      </c>
      <c r="Q7353" s="44" t="s">
        <v>74</v>
      </c>
      <c r="R7353" s="44" t="s">
        <v>43</v>
      </c>
      <c r="S7353" s="44" t="s">
        <v>44</v>
      </c>
      <c r="T7353" s="44" t="s">
        <v>42684</v>
      </c>
      <c r="U7353" s="47" t="s">
        <v>42685</v>
      </c>
    </row>
    <row r="7354" spans="1:21" ht="33" customHeight="1" x14ac:dyDescent="0.2">
      <c r="A7354" s="31"/>
      <c r="B7354" s="38">
        <v>704562</v>
      </c>
      <c r="C7354" s="39"/>
      <c r="D7354" s="40">
        <v>1290</v>
      </c>
      <c r="E7354" s="41" t="s">
        <v>42686</v>
      </c>
      <c r="F7354" s="41" t="s">
        <v>42687</v>
      </c>
      <c r="G7354" s="42">
        <v>2025</v>
      </c>
      <c r="H7354" s="43" t="s">
        <v>42688</v>
      </c>
      <c r="I7354" s="43" t="s">
        <v>59</v>
      </c>
      <c r="J7354" s="43" t="s">
        <v>459</v>
      </c>
      <c r="K7354" s="43" t="s">
        <v>947</v>
      </c>
      <c r="L7354" s="43" t="s">
        <v>42689</v>
      </c>
      <c r="M7354" s="43" t="s">
        <v>146</v>
      </c>
      <c r="N7354" s="43" t="s">
        <v>15280</v>
      </c>
      <c r="O7354" s="43" t="s">
        <v>42690</v>
      </c>
      <c r="P7354" s="42">
        <v>368</v>
      </c>
      <c r="Q7354" s="44" t="s">
        <v>42</v>
      </c>
      <c r="R7354" s="44" t="s">
        <v>43</v>
      </c>
      <c r="S7354" s="44" t="s">
        <v>44</v>
      </c>
      <c r="T7354" s="44" t="s">
        <v>42691</v>
      </c>
      <c r="U7354" s="47" t="s">
        <v>42692</v>
      </c>
    </row>
    <row r="7355" spans="1:21" ht="33" customHeight="1" x14ac:dyDescent="0.2">
      <c r="A7355" s="31"/>
      <c r="B7355" s="38">
        <v>629588</v>
      </c>
      <c r="C7355" s="39"/>
      <c r="D7355" s="40">
        <v>1840</v>
      </c>
      <c r="E7355" s="41" t="s">
        <v>42693</v>
      </c>
      <c r="F7355" s="41" t="s">
        <v>42694</v>
      </c>
      <c r="G7355" s="42">
        <v>2025</v>
      </c>
      <c r="H7355" s="43" t="s">
        <v>42695</v>
      </c>
      <c r="I7355" s="43" t="s">
        <v>59</v>
      </c>
      <c r="J7355" s="43" t="s">
        <v>459</v>
      </c>
      <c r="K7355" s="43" t="s">
        <v>947</v>
      </c>
      <c r="L7355" s="43" t="s">
        <v>21558</v>
      </c>
      <c r="M7355" s="43" t="s">
        <v>146</v>
      </c>
      <c r="N7355" s="43" t="s">
        <v>15280</v>
      </c>
      <c r="O7355" s="43" t="s">
        <v>42696</v>
      </c>
      <c r="P7355" s="42">
        <v>430</v>
      </c>
      <c r="Q7355" s="44" t="s">
        <v>74</v>
      </c>
      <c r="R7355" s="44" t="s">
        <v>43</v>
      </c>
      <c r="S7355" s="44" t="s">
        <v>44</v>
      </c>
      <c r="T7355" s="44" t="s">
        <v>42697</v>
      </c>
      <c r="U7355" s="47" t="s">
        <v>42698</v>
      </c>
    </row>
    <row r="7356" spans="1:21" ht="33" customHeight="1" x14ac:dyDescent="0.2">
      <c r="A7356" s="31"/>
      <c r="B7356" s="38">
        <v>705456</v>
      </c>
      <c r="C7356" s="39"/>
      <c r="D7356" s="40">
        <v>1200</v>
      </c>
      <c r="E7356" s="41" t="s">
        <v>42699</v>
      </c>
      <c r="F7356" s="41" t="s">
        <v>42700</v>
      </c>
      <c r="G7356" s="42">
        <v>2025</v>
      </c>
      <c r="H7356" s="43" t="s">
        <v>42701</v>
      </c>
      <c r="I7356" s="43" t="s">
        <v>59</v>
      </c>
      <c r="J7356" s="43" t="s">
        <v>68</v>
      </c>
      <c r="K7356" s="43" t="s">
        <v>69</v>
      </c>
      <c r="L7356" s="43" t="s">
        <v>21558</v>
      </c>
      <c r="M7356" s="43" t="s">
        <v>146</v>
      </c>
      <c r="N7356" s="43" t="s">
        <v>53</v>
      </c>
      <c r="O7356" s="43" t="s">
        <v>42702</v>
      </c>
      <c r="P7356" s="42">
        <v>192</v>
      </c>
      <c r="Q7356" s="44" t="s">
        <v>74</v>
      </c>
      <c r="R7356" s="44" t="s">
        <v>43</v>
      </c>
      <c r="S7356" s="44" t="s">
        <v>44</v>
      </c>
      <c r="T7356" s="44" t="s">
        <v>42703</v>
      </c>
      <c r="U7356" s="47" t="s">
        <v>42704</v>
      </c>
    </row>
    <row r="7357" spans="1:21" ht="33" customHeight="1" x14ac:dyDescent="0.2">
      <c r="A7357" s="31"/>
      <c r="B7357" s="38">
        <v>595050</v>
      </c>
      <c r="C7357" s="39"/>
      <c r="D7357" s="40">
        <v>1120</v>
      </c>
      <c r="E7357" s="41" t="s">
        <v>42705</v>
      </c>
      <c r="F7357" s="41" t="s">
        <v>42700</v>
      </c>
      <c r="G7357" s="42">
        <v>2025</v>
      </c>
      <c r="H7357" s="43" t="s">
        <v>42706</v>
      </c>
      <c r="I7357" s="43" t="s">
        <v>167</v>
      </c>
      <c r="J7357" s="43" t="s">
        <v>68</v>
      </c>
      <c r="K7357" s="43" t="s">
        <v>69</v>
      </c>
      <c r="L7357" s="43" t="s">
        <v>21558</v>
      </c>
      <c r="M7357" s="43" t="s">
        <v>29324</v>
      </c>
      <c r="N7357" s="43" t="s">
        <v>53</v>
      </c>
      <c r="O7357" s="43" t="s">
        <v>42707</v>
      </c>
      <c r="P7357" s="42">
        <v>234</v>
      </c>
      <c r="Q7357" s="44" t="s">
        <v>74</v>
      </c>
      <c r="R7357" s="44" t="s">
        <v>43</v>
      </c>
      <c r="S7357" s="44" t="s">
        <v>44</v>
      </c>
      <c r="T7357" s="44" t="s">
        <v>42708</v>
      </c>
      <c r="U7357" s="47" t="s">
        <v>42709</v>
      </c>
    </row>
    <row r="7358" spans="1:21" ht="33" customHeight="1" x14ac:dyDescent="0.2">
      <c r="A7358" s="31"/>
      <c r="B7358" s="38">
        <v>693800</v>
      </c>
      <c r="C7358" s="39"/>
      <c r="D7358" s="40">
        <v>1000</v>
      </c>
      <c r="E7358" s="41" t="s">
        <v>42710</v>
      </c>
      <c r="F7358" s="41" t="s">
        <v>42711</v>
      </c>
      <c r="G7358" s="42">
        <v>2025</v>
      </c>
      <c r="H7358" s="43" t="s">
        <v>34</v>
      </c>
      <c r="I7358" s="43" t="s">
        <v>35</v>
      </c>
      <c r="J7358" s="43" t="s">
        <v>50</v>
      </c>
      <c r="K7358" s="43" t="s">
        <v>37</v>
      </c>
      <c r="L7358" s="43" t="s">
        <v>38</v>
      </c>
      <c r="M7358" s="43" t="s">
        <v>2843</v>
      </c>
      <c r="N7358" s="43" t="s">
        <v>9755</v>
      </c>
      <c r="O7358" s="43" t="s">
        <v>42712</v>
      </c>
      <c r="P7358" s="42">
        <v>154</v>
      </c>
      <c r="Q7358" s="44" t="s">
        <v>42</v>
      </c>
      <c r="R7358" s="44" t="s">
        <v>43</v>
      </c>
      <c r="S7358" s="44" t="s">
        <v>44</v>
      </c>
      <c r="T7358" s="44" t="s">
        <v>42713</v>
      </c>
      <c r="U7358" s="47" t="s">
        <v>42714</v>
      </c>
    </row>
    <row r="7359" spans="1:21" ht="33" customHeight="1" x14ac:dyDescent="0.2">
      <c r="A7359" s="31"/>
      <c r="B7359" s="38">
        <v>694043</v>
      </c>
      <c r="C7359" s="39"/>
      <c r="D7359" s="40">
        <v>1000</v>
      </c>
      <c r="E7359" s="41" t="s">
        <v>42715</v>
      </c>
      <c r="F7359" s="41" t="s">
        <v>8621</v>
      </c>
      <c r="G7359" s="42">
        <v>2025</v>
      </c>
      <c r="H7359" s="43" t="s">
        <v>34</v>
      </c>
      <c r="I7359" s="43" t="s">
        <v>35</v>
      </c>
      <c r="J7359" s="43" t="s">
        <v>50</v>
      </c>
      <c r="K7359" s="43" t="s">
        <v>37</v>
      </c>
      <c r="L7359" s="43" t="s">
        <v>6915</v>
      </c>
      <c r="M7359" s="43" t="s">
        <v>2843</v>
      </c>
      <c r="N7359" s="43" t="s">
        <v>4377</v>
      </c>
      <c r="O7359" s="43" t="s">
        <v>42716</v>
      </c>
      <c r="P7359" s="42">
        <v>304</v>
      </c>
      <c r="Q7359" s="44" t="s">
        <v>42</v>
      </c>
      <c r="R7359" s="44" t="s">
        <v>43</v>
      </c>
      <c r="S7359" s="44" t="s">
        <v>44</v>
      </c>
      <c r="T7359" s="44" t="s">
        <v>42717</v>
      </c>
      <c r="U7359" s="47" t="s">
        <v>42718</v>
      </c>
    </row>
    <row r="7360" spans="1:21" ht="33" customHeight="1" x14ac:dyDescent="0.2">
      <c r="A7360" s="31"/>
      <c r="B7360" s="38">
        <v>700041</v>
      </c>
      <c r="C7360" s="39"/>
      <c r="D7360" s="40">
        <v>1000</v>
      </c>
      <c r="E7360" s="41" t="s">
        <v>42719</v>
      </c>
      <c r="F7360" s="41" t="s">
        <v>8621</v>
      </c>
      <c r="G7360" s="42">
        <v>2025</v>
      </c>
      <c r="H7360" s="43" t="s">
        <v>34</v>
      </c>
      <c r="I7360" s="43" t="s">
        <v>35</v>
      </c>
      <c r="J7360" s="43" t="s">
        <v>476</v>
      </c>
      <c r="K7360" s="43" t="s">
        <v>37</v>
      </c>
      <c r="L7360" s="43" t="s">
        <v>24407</v>
      </c>
      <c r="M7360" s="43" t="s">
        <v>9266</v>
      </c>
      <c r="N7360" s="43" t="s">
        <v>4377</v>
      </c>
      <c r="O7360" s="43" t="s">
        <v>42720</v>
      </c>
      <c r="P7360" s="42">
        <v>202</v>
      </c>
      <c r="Q7360" s="44" t="s">
        <v>42</v>
      </c>
      <c r="R7360" s="44" t="s">
        <v>43</v>
      </c>
      <c r="S7360" s="44" t="s">
        <v>44</v>
      </c>
      <c r="T7360" s="44" t="s">
        <v>42721</v>
      </c>
      <c r="U7360" s="47" t="s">
        <v>42722</v>
      </c>
    </row>
    <row r="7361" spans="1:21" ht="33" customHeight="1" x14ac:dyDescent="0.2">
      <c r="A7361" s="31"/>
      <c r="B7361" s="38">
        <v>675367</v>
      </c>
      <c r="C7361" s="39"/>
      <c r="D7361" s="40">
        <v>1000</v>
      </c>
      <c r="E7361" s="41" t="s">
        <v>42723</v>
      </c>
      <c r="F7361" s="41" t="s">
        <v>12303</v>
      </c>
      <c r="G7361" s="42">
        <v>2025</v>
      </c>
      <c r="H7361" s="43" t="s">
        <v>34</v>
      </c>
      <c r="I7361" s="43" t="s">
        <v>35</v>
      </c>
      <c r="J7361" s="43" t="s">
        <v>50</v>
      </c>
      <c r="K7361" s="43" t="s">
        <v>37</v>
      </c>
      <c r="L7361" s="43" t="s">
        <v>3752</v>
      </c>
      <c r="M7361" s="43" t="s">
        <v>193</v>
      </c>
      <c r="N7361" s="43" t="s">
        <v>12304</v>
      </c>
      <c r="O7361" s="43" t="s">
        <v>42724</v>
      </c>
      <c r="P7361" s="42">
        <v>128</v>
      </c>
      <c r="Q7361" s="44" t="s">
        <v>42</v>
      </c>
      <c r="R7361" s="44" t="s">
        <v>43</v>
      </c>
      <c r="S7361" s="44" t="s">
        <v>44</v>
      </c>
      <c r="T7361" s="44" t="s">
        <v>42725</v>
      </c>
      <c r="U7361" s="47" t="s">
        <v>42726</v>
      </c>
    </row>
    <row r="7362" spans="1:21" ht="33" customHeight="1" x14ac:dyDescent="0.2">
      <c r="A7362" s="31"/>
      <c r="B7362" s="38">
        <v>689229</v>
      </c>
      <c r="C7362" s="39"/>
      <c r="D7362" s="40">
        <v>1000</v>
      </c>
      <c r="E7362" s="41" t="s">
        <v>42727</v>
      </c>
      <c r="F7362" s="41" t="s">
        <v>42728</v>
      </c>
      <c r="G7362" s="42">
        <v>2025</v>
      </c>
      <c r="H7362" s="43" t="s">
        <v>34</v>
      </c>
      <c r="I7362" s="43" t="s">
        <v>35</v>
      </c>
      <c r="J7362" s="43" t="s">
        <v>50</v>
      </c>
      <c r="K7362" s="43" t="s">
        <v>37</v>
      </c>
      <c r="L7362" s="43" t="s">
        <v>38</v>
      </c>
      <c r="M7362" s="43" t="s">
        <v>2843</v>
      </c>
      <c r="N7362" s="43" t="s">
        <v>108</v>
      </c>
      <c r="O7362" s="43" t="s">
        <v>42729</v>
      </c>
      <c r="P7362" s="42">
        <v>80</v>
      </c>
      <c r="Q7362" s="44" t="s">
        <v>42</v>
      </c>
      <c r="R7362" s="44" t="s">
        <v>43</v>
      </c>
      <c r="S7362" s="44" t="s">
        <v>44</v>
      </c>
      <c r="T7362" s="44" t="s">
        <v>42730</v>
      </c>
      <c r="U7362" s="47" t="s">
        <v>42731</v>
      </c>
    </row>
    <row r="7363" spans="1:21" ht="33" customHeight="1" x14ac:dyDescent="0.2">
      <c r="A7363" s="31"/>
      <c r="B7363" s="38">
        <v>690736</v>
      </c>
      <c r="C7363" s="39"/>
      <c r="D7363" s="40">
        <v>1000</v>
      </c>
      <c r="E7363" s="41" t="s">
        <v>42732</v>
      </c>
      <c r="F7363" s="41" t="s">
        <v>42733</v>
      </c>
      <c r="G7363" s="42">
        <v>2025</v>
      </c>
      <c r="H7363" s="43" t="s">
        <v>34</v>
      </c>
      <c r="I7363" s="43" t="s">
        <v>59</v>
      </c>
      <c r="J7363" s="43" t="s">
        <v>168</v>
      </c>
      <c r="K7363" s="43" t="s">
        <v>37</v>
      </c>
      <c r="L7363" s="43" t="s">
        <v>2153</v>
      </c>
      <c r="M7363" s="43" t="s">
        <v>13446</v>
      </c>
      <c r="N7363" s="43" t="s">
        <v>13871</v>
      </c>
      <c r="O7363" s="43" t="s">
        <v>42734</v>
      </c>
      <c r="P7363" s="42">
        <v>92</v>
      </c>
      <c r="Q7363" s="44" t="s">
        <v>42</v>
      </c>
      <c r="R7363" s="44" t="s">
        <v>43</v>
      </c>
      <c r="S7363" s="44" t="s">
        <v>44</v>
      </c>
      <c r="T7363" s="44" t="s">
        <v>42735</v>
      </c>
      <c r="U7363" s="47" t="s">
        <v>42736</v>
      </c>
    </row>
    <row r="7364" spans="1:21" ht="33" customHeight="1" x14ac:dyDescent="0.2">
      <c r="A7364" s="31"/>
      <c r="B7364" s="38">
        <v>675778</v>
      </c>
      <c r="C7364" s="39"/>
      <c r="D7364" s="40">
        <v>1000</v>
      </c>
      <c r="E7364" s="41" t="s">
        <v>42737</v>
      </c>
      <c r="F7364" s="41" t="s">
        <v>11808</v>
      </c>
      <c r="G7364" s="42">
        <v>2025</v>
      </c>
      <c r="H7364" s="43" t="s">
        <v>34</v>
      </c>
      <c r="I7364" s="43" t="s">
        <v>35</v>
      </c>
      <c r="J7364" s="43" t="s">
        <v>50</v>
      </c>
      <c r="K7364" s="43" t="s">
        <v>37</v>
      </c>
      <c r="L7364" s="43" t="s">
        <v>34954</v>
      </c>
      <c r="M7364" s="43" t="s">
        <v>3808</v>
      </c>
      <c r="N7364" s="43" t="s">
        <v>8660</v>
      </c>
      <c r="O7364" s="43" t="s">
        <v>42738</v>
      </c>
      <c r="P7364" s="42">
        <v>146</v>
      </c>
      <c r="Q7364" s="44" t="s">
        <v>42</v>
      </c>
      <c r="R7364" s="44" t="s">
        <v>43</v>
      </c>
      <c r="S7364" s="44" t="s">
        <v>44</v>
      </c>
      <c r="T7364" s="44" t="s">
        <v>42739</v>
      </c>
      <c r="U7364" s="47" t="s">
        <v>42740</v>
      </c>
    </row>
    <row r="7365" spans="1:21" ht="33" customHeight="1" x14ac:dyDescent="0.2">
      <c r="A7365" s="31"/>
      <c r="B7365" s="38">
        <v>698568</v>
      </c>
      <c r="C7365" s="39"/>
      <c r="D7365" s="40">
        <v>1000</v>
      </c>
      <c r="E7365" s="41" t="s">
        <v>42741</v>
      </c>
      <c r="F7365" s="41" t="s">
        <v>10909</v>
      </c>
      <c r="G7365" s="42">
        <v>2025</v>
      </c>
      <c r="H7365" s="43" t="s">
        <v>34</v>
      </c>
      <c r="I7365" s="43" t="s">
        <v>49</v>
      </c>
      <c r="J7365" s="43" t="s">
        <v>253</v>
      </c>
      <c r="K7365" s="43" t="s">
        <v>37</v>
      </c>
      <c r="L7365" s="43" t="s">
        <v>8156</v>
      </c>
      <c r="M7365" s="43" t="s">
        <v>1020</v>
      </c>
      <c r="N7365" s="43" t="s">
        <v>256</v>
      </c>
      <c r="O7365" s="43" t="s">
        <v>8170</v>
      </c>
      <c r="P7365" s="42">
        <v>88</v>
      </c>
      <c r="Q7365" s="44" t="s">
        <v>42</v>
      </c>
      <c r="R7365" s="44" t="s">
        <v>43</v>
      </c>
      <c r="S7365" s="44" t="s">
        <v>44</v>
      </c>
      <c r="T7365" s="44" t="s">
        <v>42742</v>
      </c>
      <c r="U7365" s="47" t="s">
        <v>42743</v>
      </c>
    </row>
    <row r="7366" spans="1:21" ht="33" customHeight="1" x14ac:dyDescent="0.2">
      <c r="A7366" s="31"/>
      <c r="B7366" s="38">
        <v>705059</v>
      </c>
      <c r="C7366" s="39"/>
      <c r="D7366" s="40">
        <v>1400</v>
      </c>
      <c r="E7366" s="41" t="s">
        <v>42744</v>
      </c>
      <c r="F7366" s="41" t="s">
        <v>42745</v>
      </c>
      <c r="G7366" s="42">
        <v>2025</v>
      </c>
      <c r="H7366" s="43" t="s">
        <v>34</v>
      </c>
      <c r="I7366" s="43" t="s">
        <v>2164</v>
      </c>
      <c r="J7366" s="43" t="s">
        <v>36</v>
      </c>
      <c r="K7366" s="43" t="s">
        <v>37</v>
      </c>
      <c r="L7366" s="43" t="s">
        <v>848</v>
      </c>
      <c r="M7366" s="43" t="s">
        <v>218</v>
      </c>
      <c r="N7366" s="43" t="s">
        <v>1269</v>
      </c>
      <c r="O7366" s="43" t="s">
        <v>42746</v>
      </c>
      <c r="P7366" s="42">
        <v>352</v>
      </c>
      <c r="Q7366" s="44" t="s">
        <v>42</v>
      </c>
      <c r="R7366" s="44" t="s">
        <v>43</v>
      </c>
      <c r="S7366" s="44" t="s">
        <v>44</v>
      </c>
      <c r="T7366" s="44" t="s">
        <v>42747</v>
      </c>
      <c r="U7366" s="47" t="s">
        <v>42748</v>
      </c>
    </row>
    <row r="7367" spans="1:21" ht="33" customHeight="1" x14ac:dyDescent="0.2">
      <c r="A7367" s="31"/>
      <c r="B7367" s="38">
        <v>691117</v>
      </c>
      <c r="C7367" s="39"/>
      <c r="D7367" s="40">
        <v>1000</v>
      </c>
      <c r="E7367" s="41" t="s">
        <v>42749</v>
      </c>
      <c r="F7367" s="41" t="s">
        <v>42750</v>
      </c>
      <c r="G7367" s="42">
        <v>2025</v>
      </c>
      <c r="H7367" s="43" t="s">
        <v>34</v>
      </c>
      <c r="I7367" s="43" t="s">
        <v>35</v>
      </c>
      <c r="J7367" s="43" t="s">
        <v>50</v>
      </c>
      <c r="K7367" s="43" t="s">
        <v>37</v>
      </c>
      <c r="L7367" s="43" t="s">
        <v>38</v>
      </c>
      <c r="M7367" s="43" t="s">
        <v>469</v>
      </c>
      <c r="N7367" s="43" t="s">
        <v>906</v>
      </c>
      <c r="O7367" s="43" t="s">
        <v>42751</v>
      </c>
      <c r="P7367" s="42">
        <v>114</v>
      </c>
      <c r="Q7367" s="44" t="s">
        <v>42</v>
      </c>
      <c r="R7367" s="44" t="s">
        <v>43</v>
      </c>
      <c r="S7367" s="44" t="s">
        <v>44</v>
      </c>
      <c r="T7367" s="44" t="s">
        <v>42752</v>
      </c>
      <c r="U7367" s="47" t="s">
        <v>42753</v>
      </c>
    </row>
    <row r="7368" spans="1:21" ht="33" customHeight="1" x14ac:dyDescent="0.2">
      <c r="A7368" s="31"/>
      <c r="B7368" s="38">
        <v>693417</v>
      </c>
      <c r="C7368" s="39"/>
      <c r="D7368" s="40">
        <v>1000</v>
      </c>
      <c r="E7368" s="41" t="s">
        <v>42754</v>
      </c>
      <c r="F7368" s="41" t="s">
        <v>10716</v>
      </c>
      <c r="G7368" s="42">
        <v>2025</v>
      </c>
      <c r="H7368" s="43" t="s">
        <v>34</v>
      </c>
      <c r="I7368" s="43" t="s">
        <v>35</v>
      </c>
      <c r="J7368" s="43" t="s">
        <v>973</v>
      </c>
      <c r="K7368" s="43" t="s">
        <v>37</v>
      </c>
      <c r="L7368" s="43" t="s">
        <v>22794</v>
      </c>
      <c r="M7368" s="43" t="s">
        <v>469</v>
      </c>
      <c r="N7368" s="43"/>
      <c r="O7368" s="43" t="s">
        <v>42755</v>
      </c>
      <c r="P7368" s="42">
        <v>280</v>
      </c>
      <c r="Q7368" s="44" t="s">
        <v>42</v>
      </c>
      <c r="R7368" s="44" t="s">
        <v>43</v>
      </c>
      <c r="S7368" s="44" t="s">
        <v>44</v>
      </c>
      <c r="T7368" s="44" t="s">
        <v>42756</v>
      </c>
      <c r="U7368" s="47" t="s">
        <v>42757</v>
      </c>
    </row>
    <row r="7369" spans="1:21" ht="33" customHeight="1" x14ac:dyDescent="0.2">
      <c r="A7369" s="31"/>
      <c r="B7369" s="38">
        <v>600078</v>
      </c>
      <c r="C7369" s="39"/>
      <c r="D7369" s="40">
        <v>1499</v>
      </c>
      <c r="E7369" s="41" t="s">
        <v>42758</v>
      </c>
      <c r="F7369" s="41" t="s">
        <v>42759</v>
      </c>
      <c r="G7369" s="42">
        <v>2025</v>
      </c>
      <c r="H7369" s="43" t="s">
        <v>42760</v>
      </c>
      <c r="I7369" s="43" t="s">
        <v>87</v>
      </c>
      <c r="J7369" s="43" t="s">
        <v>36</v>
      </c>
      <c r="K7369" s="43" t="s">
        <v>69</v>
      </c>
      <c r="L7369" s="43" t="s">
        <v>42761</v>
      </c>
      <c r="M7369" s="43" t="s">
        <v>933</v>
      </c>
      <c r="N7369" s="43" t="s">
        <v>14079</v>
      </c>
      <c r="O7369" s="43" t="s">
        <v>42762</v>
      </c>
      <c r="P7369" s="42">
        <v>262</v>
      </c>
      <c r="Q7369" s="44" t="s">
        <v>74</v>
      </c>
      <c r="R7369" s="44" t="s">
        <v>43</v>
      </c>
      <c r="S7369" s="44" t="s">
        <v>44</v>
      </c>
      <c r="T7369" s="44" t="s">
        <v>42763</v>
      </c>
      <c r="U7369" s="47" t="s">
        <v>42764</v>
      </c>
    </row>
    <row r="7370" spans="1:21" ht="33" customHeight="1" x14ac:dyDescent="0.2">
      <c r="A7370" s="31"/>
      <c r="B7370" s="38">
        <v>695388</v>
      </c>
      <c r="C7370" s="39"/>
      <c r="D7370" s="40">
        <v>1000</v>
      </c>
      <c r="E7370" s="41" t="s">
        <v>42765</v>
      </c>
      <c r="F7370" s="41" t="s">
        <v>42766</v>
      </c>
      <c r="G7370" s="42">
        <v>2025</v>
      </c>
      <c r="H7370" s="43" t="s">
        <v>34</v>
      </c>
      <c r="I7370" s="43" t="s">
        <v>59</v>
      </c>
      <c r="J7370" s="43" t="s">
        <v>68</v>
      </c>
      <c r="K7370" s="43" t="s">
        <v>37</v>
      </c>
      <c r="L7370" s="43" t="s">
        <v>16914</v>
      </c>
      <c r="M7370" s="43" t="s">
        <v>42767</v>
      </c>
      <c r="N7370" s="43" t="s">
        <v>42768</v>
      </c>
      <c r="O7370" s="43" t="s">
        <v>42769</v>
      </c>
      <c r="P7370" s="42">
        <v>86</v>
      </c>
      <c r="Q7370" s="44" t="s">
        <v>42</v>
      </c>
      <c r="R7370" s="44" t="s">
        <v>43</v>
      </c>
      <c r="S7370" s="44" t="s">
        <v>44</v>
      </c>
      <c r="T7370" s="44" t="s">
        <v>42770</v>
      </c>
      <c r="U7370" s="47" t="s">
        <v>42771</v>
      </c>
    </row>
    <row r="7371" spans="1:21" ht="33" customHeight="1" x14ac:dyDescent="0.2">
      <c r="A7371" s="31"/>
      <c r="B7371" s="38">
        <v>697018</v>
      </c>
      <c r="C7371" s="39"/>
      <c r="D7371" s="40">
        <v>1400</v>
      </c>
      <c r="E7371" s="41" t="s">
        <v>42772</v>
      </c>
      <c r="F7371" s="41" t="s">
        <v>42773</v>
      </c>
      <c r="G7371" s="42">
        <v>2025</v>
      </c>
      <c r="H7371" s="43" t="s">
        <v>34</v>
      </c>
      <c r="I7371" s="43" t="s">
        <v>35</v>
      </c>
      <c r="J7371" s="43" t="s">
        <v>973</v>
      </c>
      <c r="K7371" s="43" t="s">
        <v>37</v>
      </c>
      <c r="L7371" s="43" t="s">
        <v>42774</v>
      </c>
      <c r="M7371" s="43" t="s">
        <v>26354</v>
      </c>
      <c r="N7371" s="43" t="s">
        <v>8992</v>
      </c>
      <c r="O7371" s="43" t="s">
        <v>42775</v>
      </c>
      <c r="P7371" s="42">
        <v>572</v>
      </c>
      <c r="Q7371" s="44" t="s">
        <v>42</v>
      </c>
      <c r="R7371" s="44" t="s">
        <v>43</v>
      </c>
      <c r="S7371" s="44" t="s">
        <v>44</v>
      </c>
      <c r="T7371" s="44" t="s">
        <v>42776</v>
      </c>
      <c r="U7371" s="47" t="s">
        <v>42777</v>
      </c>
    </row>
    <row r="7372" spans="1:21" ht="33" customHeight="1" x14ac:dyDescent="0.2">
      <c r="A7372" s="31"/>
      <c r="B7372" s="38">
        <v>683235</v>
      </c>
      <c r="C7372" s="39"/>
      <c r="D7372" s="40">
        <v>1000</v>
      </c>
      <c r="E7372" s="41" t="s">
        <v>42778</v>
      </c>
      <c r="F7372" s="41" t="s">
        <v>42779</v>
      </c>
      <c r="G7372" s="42">
        <v>2025</v>
      </c>
      <c r="H7372" s="43" t="s">
        <v>34</v>
      </c>
      <c r="I7372" s="43" t="s">
        <v>35</v>
      </c>
      <c r="J7372" s="43" t="s">
        <v>36</v>
      </c>
      <c r="K7372" s="43" t="s">
        <v>37</v>
      </c>
      <c r="L7372" s="43" t="s">
        <v>38</v>
      </c>
      <c r="M7372" s="43" t="s">
        <v>1638</v>
      </c>
      <c r="N7372" s="43" t="s">
        <v>42780</v>
      </c>
      <c r="O7372" s="43" t="s">
        <v>42781</v>
      </c>
      <c r="P7372" s="42">
        <v>260</v>
      </c>
      <c r="Q7372" s="44" t="s">
        <v>42</v>
      </c>
      <c r="R7372" s="44" t="s">
        <v>43</v>
      </c>
      <c r="S7372" s="44" t="s">
        <v>44</v>
      </c>
      <c r="T7372" s="44" t="s">
        <v>42782</v>
      </c>
      <c r="U7372" s="47" t="s">
        <v>42783</v>
      </c>
    </row>
    <row r="7373" spans="1:21" ht="33" customHeight="1" x14ac:dyDescent="0.2">
      <c r="A7373" s="31"/>
      <c r="B7373" s="38">
        <v>693356</v>
      </c>
      <c r="C7373" s="39"/>
      <c r="D7373" s="40">
        <v>1300</v>
      </c>
      <c r="E7373" s="41" t="s">
        <v>42784</v>
      </c>
      <c r="F7373" s="41" t="s">
        <v>25886</v>
      </c>
      <c r="G7373" s="42">
        <v>2025</v>
      </c>
      <c r="H7373" s="43" t="s">
        <v>42785</v>
      </c>
      <c r="I7373" s="43" t="s">
        <v>87</v>
      </c>
      <c r="J7373" s="43" t="s">
        <v>68</v>
      </c>
      <c r="K7373" s="43" t="s">
        <v>69</v>
      </c>
      <c r="L7373" s="43" t="s">
        <v>42786</v>
      </c>
      <c r="M7373" s="43" t="s">
        <v>933</v>
      </c>
      <c r="N7373" s="43"/>
      <c r="O7373" s="43" t="s">
        <v>42787</v>
      </c>
      <c r="P7373" s="42">
        <v>336</v>
      </c>
      <c r="Q7373" s="44" t="s">
        <v>74</v>
      </c>
      <c r="R7373" s="44" t="s">
        <v>43</v>
      </c>
      <c r="S7373" s="44" t="s">
        <v>44</v>
      </c>
      <c r="T7373" s="44" t="s">
        <v>42788</v>
      </c>
      <c r="U7373" s="47" t="s">
        <v>42789</v>
      </c>
    </row>
    <row r="7374" spans="1:21" ht="33" customHeight="1" x14ac:dyDescent="0.2">
      <c r="A7374" s="31"/>
      <c r="B7374" s="38">
        <v>689170</v>
      </c>
      <c r="C7374" s="39"/>
      <c r="D7374" s="40">
        <v>1000</v>
      </c>
      <c r="E7374" s="41" t="s">
        <v>42790</v>
      </c>
      <c r="F7374" s="41" t="s">
        <v>42791</v>
      </c>
      <c r="G7374" s="42">
        <v>2025</v>
      </c>
      <c r="H7374" s="43" t="s">
        <v>26312</v>
      </c>
      <c r="I7374" s="43" t="s">
        <v>59</v>
      </c>
      <c r="J7374" s="43" t="s">
        <v>68</v>
      </c>
      <c r="K7374" s="43" t="s">
        <v>37</v>
      </c>
      <c r="L7374" s="43" t="s">
        <v>42786</v>
      </c>
      <c r="M7374" s="43" t="s">
        <v>933</v>
      </c>
      <c r="N7374" s="43" t="s">
        <v>28151</v>
      </c>
      <c r="O7374" s="43" t="s">
        <v>42792</v>
      </c>
      <c r="P7374" s="42">
        <v>128</v>
      </c>
      <c r="Q7374" s="44" t="s">
        <v>42</v>
      </c>
      <c r="R7374" s="44" t="s">
        <v>43</v>
      </c>
      <c r="S7374" s="44" t="s">
        <v>44</v>
      </c>
      <c r="T7374" s="44" t="s">
        <v>42793</v>
      </c>
      <c r="U7374" s="47" t="s">
        <v>42794</v>
      </c>
    </row>
    <row r="7375" spans="1:21" ht="33" customHeight="1" x14ac:dyDescent="0.2">
      <c r="A7375" s="31"/>
      <c r="B7375" s="38">
        <v>689722</v>
      </c>
      <c r="C7375" s="39"/>
      <c r="D7375" s="40">
        <v>1499</v>
      </c>
      <c r="E7375" s="41" t="s">
        <v>42795</v>
      </c>
      <c r="F7375" s="41" t="s">
        <v>3456</v>
      </c>
      <c r="G7375" s="42">
        <v>2025</v>
      </c>
      <c r="H7375" s="43" t="s">
        <v>15350</v>
      </c>
      <c r="I7375" s="43" t="s">
        <v>87</v>
      </c>
      <c r="J7375" s="43" t="s">
        <v>274</v>
      </c>
      <c r="K7375" s="43" t="s">
        <v>69</v>
      </c>
      <c r="L7375" s="43" t="s">
        <v>42796</v>
      </c>
      <c r="M7375" s="43" t="s">
        <v>5513</v>
      </c>
      <c r="N7375" s="43" t="s">
        <v>90</v>
      </c>
      <c r="O7375" s="43" t="s">
        <v>42797</v>
      </c>
      <c r="P7375" s="42">
        <v>320</v>
      </c>
      <c r="Q7375" s="44" t="s">
        <v>74</v>
      </c>
      <c r="R7375" s="44" t="s">
        <v>43</v>
      </c>
      <c r="S7375" s="44" t="s">
        <v>44</v>
      </c>
      <c r="T7375" s="44" t="s">
        <v>42798</v>
      </c>
      <c r="U7375" s="47" t="s">
        <v>42799</v>
      </c>
    </row>
    <row r="7376" spans="1:21" ht="33" customHeight="1" x14ac:dyDescent="0.2">
      <c r="A7376" s="31"/>
      <c r="B7376" s="38">
        <v>643361</v>
      </c>
      <c r="C7376" s="39"/>
      <c r="D7376" s="40">
        <v>1200</v>
      </c>
      <c r="E7376" s="41" t="s">
        <v>42800</v>
      </c>
      <c r="F7376" s="41" t="s">
        <v>3456</v>
      </c>
      <c r="G7376" s="42">
        <v>2025</v>
      </c>
      <c r="H7376" s="43" t="s">
        <v>23712</v>
      </c>
      <c r="I7376" s="43" t="s">
        <v>59</v>
      </c>
      <c r="J7376" s="43" t="s">
        <v>274</v>
      </c>
      <c r="K7376" s="43" t="s">
        <v>69</v>
      </c>
      <c r="L7376" s="43" t="s">
        <v>42796</v>
      </c>
      <c r="M7376" s="43" t="s">
        <v>5663</v>
      </c>
      <c r="N7376" s="43" t="s">
        <v>90</v>
      </c>
      <c r="O7376" s="43" t="s">
        <v>42801</v>
      </c>
      <c r="P7376" s="42">
        <v>296</v>
      </c>
      <c r="Q7376" s="44" t="s">
        <v>74</v>
      </c>
      <c r="R7376" s="44" t="s">
        <v>43</v>
      </c>
      <c r="S7376" s="44" t="s">
        <v>44</v>
      </c>
      <c r="T7376" s="44" t="s">
        <v>42802</v>
      </c>
      <c r="U7376" s="47" t="s">
        <v>42803</v>
      </c>
    </row>
    <row r="7377" spans="1:21" ht="33" customHeight="1" x14ac:dyDescent="0.2">
      <c r="A7377" s="31"/>
      <c r="B7377" s="38">
        <v>696774</v>
      </c>
      <c r="C7377" s="39"/>
      <c r="D7377" s="40">
        <v>1200</v>
      </c>
      <c r="E7377" s="41" t="s">
        <v>42804</v>
      </c>
      <c r="F7377" s="41" t="s">
        <v>42805</v>
      </c>
      <c r="G7377" s="42">
        <v>2025</v>
      </c>
      <c r="H7377" s="43" t="s">
        <v>34</v>
      </c>
      <c r="I7377" s="43" t="s">
        <v>87</v>
      </c>
      <c r="J7377" s="43" t="s">
        <v>168</v>
      </c>
      <c r="K7377" s="43" t="s">
        <v>69</v>
      </c>
      <c r="L7377" s="43" t="s">
        <v>42806</v>
      </c>
      <c r="M7377" s="43" t="s">
        <v>42807</v>
      </c>
      <c r="N7377" s="43" t="s">
        <v>90</v>
      </c>
      <c r="O7377" s="43" t="s">
        <v>42808</v>
      </c>
      <c r="P7377" s="42">
        <v>130</v>
      </c>
      <c r="Q7377" s="44" t="s">
        <v>42</v>
      </c>
      <c r="R7377" s="44" t="s">
        <v>43</v>
      </c>
      <c r="S7377" s="44" t="s">
        <v>44</v>
      </c>
      <c r="T7377" s="44" t="s">
        <v>42809</v>
      </c>
      <c r="U7377" s="47" t="s">
        <v>42810</v>
      </c>
    </row>
    <row r="7378" spans="1:21" ht="33" customHeight="1" x14ac:dyDescent="0.2">
      <c r="A7378" s="31"/>
      <c r="B7378" s="38">
        <v>698562</v>
      </c>
      <c r="C7378" s="39"/>
      <c r="D7378" s="40">
        <v>1299</v>
      </c>
      <c r="E7378" s="41" t="s">
        <v>42811</v>
      </c>
      <c r="F7378" s="41" t="s">
        <v>42812</v>
      </c>
      <c r="G7378" s="42">
        <v>2025</v>
      </c>
      <c r="H7378" s="43" t="s">
        <v>42813</v>
      </c>
      <c r="I7378" s="43" t="s">
        <v>15502</v>
      </c>
      <c r="J7378" s="43" t="s">
        <v>36</v>
      </c>
      <c r="K7378" s="43" t="s">
        <v>69</v>
      </c>
      <c r="L7378" s="43" t="s">
        <v>42814</v>
      </c>
      <c r="M7378" s="43" t="s">
        <v>28895</v>
      </c>
      <c r="N7378" s="43" t="s">
        <v>11716</v>
      </c>
      <c r="O7378" s="43" t="s">
        <v>42815</v>
      </c>
      <c r="P7378" s="42">
        <v>224</v>
      </c>
      <c r="Q7378" s="44" t="s">
        <v>74</v>
      </c>
      <c r="R7378" s="44" t="s">
        <v>43</v>
      </c>
      <c r="S7378" s="44" t="s">
        <v>44</v>
      </c>
      <c r="T7378" s="44" t="s">
        <v>42816</v>
      </c>
      <c r="U7378" s="47" t="s">
        <v>42817</v>
      </c>
    </row>
    <row r="7379" spans="1:21" ht="33" customHeight="1" x14ac:dyDescent="0.2">
      <c r="A7379" s="31"/>
      <c r="B7379" s="38">
        <v>694592</v>
      </c>
      <c r="C7379" s="39"/>
      <c r="D7379" s="40">
        <v>1000</v>
      </c>
      <c r="E7379" s="41" t="s">
        <v>42818</v>
      </c>
      <c r="F7379" s="41" t="s">
        <v>42819</v>
      </c>
      <c r="G7379" s="42">
        <v>2025</v>
      </c>
      <c r="H7379" s="43" t="s">
        <v>34</v>
      </c>
      <c r="I7379" s="43" t="s">
        <v>35</v>
      </c>
      <c r="J7379" s="43" t="s">
        <v>973</v>
      </c>
      <c r="K7379" s="43" t="s">
        <v>37</v>
      </c>
      <c r="L7379" s="43" t="s">
        <v>1523</v>
      </c>
      <c r="M7379" s="43" t="s">
        <v>606</v>
      </c>
      <c r="N7379" s="43" t="s">
        <v>16672</v>
      </c>
      <c r="O7379" s="43" t="s">
        <v>42820</v>
      </c>
      <c r="P7379" s="42">
        <v>176</v>
      </c>
      <c r="Q7379" s="44" t="s">
        <v>42</v>
      </c>
      <c r="R7379" s="44" t="s">
        <v>43</v>
      </c>
      <c r="S7379" s="44" t="s">
        <v>44</v>
      </c>
      <c r="T7379" s="44" t="s">
        <v>42821</v>
      </c>
      <c r="U7379" s="47" t="s">
        <v>42822</v>
      </c>
    </row>
    <row r="7380" spans="1:21" ht="33" customHeight="1" x14ac:dyDescent="0.2">
      <c r="A7380" s="31"/>
      <c r="B7380" s="38">
        <v>692608</v>
      </c>
      <c r="C7380" s="39"/>
      <c r="D7380" s="40">
        <v>1000</v>
      </c>
      <c r="E7380" s="41" t="s">
        <v>42823</v>
      </c>
      <c r="F7380" s="41" t="s">
        <v>34459</v>
      </c>
      <c r="G7380" s="42">
        <v>2025</v>
      </c>
      <c r="H7380" s="43" t="s">
        <v>34</v>
      </c>
      <c r="I7380" s="43" t="s">
        <v>35</v>
      </c>
      <c r="J7380" s="43" t="s">
        <v>973</v>
      </c>
      <c r="K7380" s="43" t="s">
        <v>37</v>
      </c>
      <c r="L7380" s="43" t="s">
        <v>5441</v>
      </c>
      <c r="M7380" s="43" t="s">
        <v>193</v>
      </c>
      <c r="N7380" s="43" t="s">
        <v>53</v>
      </c>
      <c r="O7380" s="43" t="s">
        <v>42824</v>
      </c>
      <c r="P7380" s="42">
        <v>240</v>
      </c>
      <c r="Q7380" s="44" t="s">
        <v>42</v>
      </c>
      <c r="R7380" s="44" t="s">
        <v>43</v>
      </c>
      <c r="S7380" s="44" t="s">
        <v>44</v>
      </c>
      <c r="T7380" s="44" t="s">
        <v>42825</v>
      </c>
      <c r="U7380" s="47" t="s">
        <v>42826</v>
      </c>
    </row>
    <row r="7381" spans="1:21" ht="33" customHeight="1" x14ac:dyDescent="0.2">
      <c r="A7381" s="31"/>
      <c r="B7381" s="38">
        <v>601253</v>
      </c>
      <c r="C7381" s="39"/>
      <c r="D7381" s="40">
        <v>1200</v>
      </c>
      <c r="E7381" s="41" t="s">
        <v>42827</v>
      </c>
      <c r="F7381" s="41" t="s">
        <v>18449</v>
      </c>
      <c r="G7381" s="42">
        <v>2025</v>
      </c>
      <c r="H7381" s="43" t="s">
        <v>42828</v>
      </c>
      <c r="I7381" s="43" t="s">
        <v>59</v>
      </c>
      <c r="J7381" s="43" t="s">
        <v>168</v>
      </c>
      <c r="K7381" s="43" t="s">
        <v>69</v>
      </c>
      <c r="L7381" s="43" t="s">
        <v>42829</v>
      </c>
      <c r="M7381" s="43" t="s">
        <v>10541</v>
      </c>
      <c r="N7381" s="43" t="s">
        <v>90</v>
      </c>
      <c r="O7381" s="43" t="s">
        <v>42830</v>
      </c>
      <c r="P7381" s="42">
        <v>260</v>
      </c>
      <c r="Q7381" s="44" t="s">
        <v>74</v>
      </c>
      <c r="R7381" s="44" t="s">
        <v>43</v>
      </c>
      <c r="S7381" s="44" t="s">
        <v>44</v>
      </c>
      <c r="T7381" s="44" t="s">
        <v>42831</v>
      </c>
      <c r="U7381" s="47" t="s">
        <v>42832</v>
      </c>
    </row>
    <row r="7382" spans="1:21" ht="33" customHeight="1" x14ac:dyDescent="0.2">
      <c r="A7382" s="31"/>
      <c r="B7382" s="38">
        <v>692824</v>
      </c>
      <c r="C7382" s="39"/>
      <c r="D7382" s="40">
        <v>1000</v>
      </c>
      <c r="E7382" s="41" t="s">
        <v>42833</v>
      </c>
      <c r="F7382" s="41" t="s">
        <v>42834</v>
      </c>
      <c r="G7382" s="42">
        <v>2025</v>
      </c>
      <c r="H7382" s="43" t="s">
        <v>34</v>
      </c>
      <c r="I7382" s="43" t="s">
        <v>35</v>
      </c>
      <c r="J7382" s="43" t="s">
        <v>50</v>
      </c>
      <c r="K7382" s="43" t="s">
        <v>37</v>
      </c>
      <c r="L7382" s="43" t="s">
        <v>42835</v>
      </c>
      <c r="M7382" s="43" t="s">
        <v>5421</v>
      </c>
      <c r="N7382" s="43" t="s">
        <v>90</v>
      </c>
      <c r="O7382" s="43" t="s">
        <v>42836</v>
      </c>
      <c r="P7382" s="42">
        <v>168</v>
      </c>
      <c r="Q7382" s="44" t="s">
        <v>42</v>
      </c>
      <c r="R7382" s="44" t="s">
        <v>43</v>
      </c>
      <c r="S7382" s="44" t="s">
        <v>44</v>
      </c>
      <c r="T7382" s="44" t="s">
        <v>42837</v>
      </c>
      <c r="U7382" s="47" t="s">
        <v>42838</v>
      </c>
    </row>
    <row r="7383" spans="1:21" ht="33" customHeight="1" x14ac:dyDescent="0.2">
      <c r="A7383" s="31"/>
      <c r="B7383" s="38">
        <v>698011</v>
      </c>
      <c r="C7383" s="39"/>
      <c r="D7383" s="40">
        <v>1000</v>
      </c>
      <c r="E7383" s="41" t="s">
        <v>42839</v>
      </c>
      <c r="F7383" s="41" t="s">
        <v>42840</v>
      </c>
      <c r="G7383" s="42">
        <v>2025</v>
      </c>
      <c r="H7383" s="43" t="s">
        <v>34</v>
      </c>
      <c r="I7383" s="43" t="s">
        <v>59</v>
      </c>
      <c r="J7383" s="43" t="s">
        <v>36</v>
      </c>
      <c r="K7383" s="43" t="s">
        <v>37</v>
      </c>
      <c r="L7383" s="43" t="s">
        <v>2596</v>
      </c>
      <c r="M7383" s="43" t="s">
        <v>2597</v>
      </c>
      <c r="N7383" s="43" t="s">
        <v>108</v>
      </c>
      <c r="O7383" s="43" t="s">
        <v>42841</v>
      </c>
      <c r="P7383" s="42">
        <v>66</v>
      </c>
      <c r="Q7383" s="44" t="s">
        <v>42</v>
      </c>
      <c r="R7383" s="44" t="s">
        <v>43</v>
      </c>
      <c r="S7383" s="44" t="s">
        <v>44</v>
      </c>
      <c r="T7383" s="44" t="s">
        <v>42842</v>
      </c>
      <c r="U7383" s="47" t="s">
        <v>42843</v>
      </c>
    </row>
    <row r="7384" spans="1:21" ht="33" customHeight="1" x14ac:dyDescent="0.2">
      <c r="A7384" s="31"/>
      <c r="B7384" s="38">
        <v>518234</v>
      </c>
      <c r="C7384" s="39"/>
      <c r="D7384" s="40">
        <v>1200</v>
      </c>
      <c r="E7384" s="41" t="s">
        <v>42844</v>
      </c>
      <c r="F7384" s="41" t="s">
        <v>2789</v>
      </c>
      <c r="G7384" s="42">
        <v>2025</v>
      </c>
      <c r="H7384" s="43" t="s">
        <v>42845</v>
      </c>
      <c r="I7384" s="43" t="s">
        <v>87</v>
      </c>
      <c r="J7384" s="43" t="s">
        <v>476</v>
      </c>
      <c r="K7384" s="43" t="s">
        <v>947</v>
      </c>
      <c r="L7384" s="43" t="s">
        <v>42846</v>
      </c>
      <c r="M7384" s="43" t="s">
        <v>21682</v>
      </c>
      <c r="N7384" s="43" t="s">
        <v>513</v>
      </c>
      <c r="O7384" s="43" t="s">
        <v>42847</v>
      </c>
      <c r="P7384" s="42">
        <v>184</v>
      </c>
      <c r="Q7384" s="44" t="s">
        <v>74</v>
      </c>
      <c r="R7384" s="44" t="s">
        <v>43</v>
      </c>
      <c r="S7384" s="44" t="s">
        <v>44</v>
      </c>
      <c r="T7384" s="44" t="s">
        <v>42848</v>
      </c>
      <c r="U7384" s="47" t="s">
        <v>42849</v>
      </c>
    </row>
    <row r="7385" spans="1:21" ht="33" customHeight="1" x14ac:dyDescent="0.2">
      <c r="A7385" s="31"/>
      <c r="B7385" s="38">
        <v>675182</v>
      </c>
      <c r="C7385" s="39"/>
      <c r="D7385" s="40">
        <v>1000</v>
      </c>
      <c r="E7385" s="41" t="s">
        <v>42850</v>
      </c>
      <c r="F7385" s="41" t="s">
        <v>12085</v>
      </c>
      <c r="G7385" s="42">
        <v>2025</v>
      </c>
      <c r="H7385" s="43" t="s">
        <v>34</v>
      </c>
      <c r="I7385" s="43" t="s">
        <v>35</v>
      </c>
      <c r="J7385" s="43" t="s">
        <v>50</v>
      </c>
      <c r="K7385" s="43" t="s">
        <v>37</v>
      </c>
      <c r="L7385" s="43" t="s">
        <v>6968</v>
      </c>
      <c r="M7385" s="43" t="s">
        <v>307</v>
      </c>
      <c r="N7385" s="43" t="s">
        <v>12087</v>
      </c>
      <c r="O7385" s="43" t="s">
        <v>42851</v>
      </c>
      <c r="P7385" s="42">
        <v>168</v>
      </c>
      <c r="Q7385" s="44" t="s">
        <v>42</v>
      </c>
      <c r="R7385" s="44" t="s">
        <v>43</v>
      </c>
      <c r="S7385" s="44" t="s">
        <v>44</v>
      </c>
      <c r="T7385" s="44" t="s">
        <v>42852</v>
      </c>
      <c r="U7385" s="47" t="s">
        <v>42853</v>
      </c>
    </row>
    <row r="7386" spans="1:21" ht="33" customHeight="1" x14ac:dyDescent="0.2">
      <c r="A7386" s="31"/>
      <c r="B7386" s="38">
        <v>684628</v>
      </c>
      <c r="C7386" s="39"/>
      <c r="D7386" s="40">
        <v>1512</v>
      </c>
      <c r="E7386" s="41" t="s">
        <v>42854</v>
      </c>
      <c r="F7386" s="41" t="s">
        <v>42855</v>
      </c>
      <c r="G7386" s="42">
        <v>2025</v>
      </c>
      <c r="H7386" s="43" t="s">
        <v>25024</v>
      </c>
      <c r="I7386" s="43" t="s">
        <v>87</v>
      </c>
      <c r="J7386" s="43" t="s">
        <v>36</v>
      </c>
      <c r="K7386" s="43" t="s">
        <v>69</v>
      </c>
      <c r="L7386" s="43" t="s">
        <v>42856</v>
      </c>
      <c r="M7386" s="43" t="s">
        <v>632</v>
      </c>
      <c r="N7386" s="43" t="s">
        <v>90</v>
      </c>
      <c r="O7386" s="43" t="s">
        <v>42857</v>
      </c>
      <c r="P7386" s="42">
        <v>446</v>
      </c>
      <c r="Q7386" s="44" t="s">
        <v>74</v>
      </c>
      <c r="R7386" s="44" t="s">
        <v>43</v>
      </c>
      <c r="S7386" s="44" t="s">
        <v>44</v>
      </c>
      <c r="T7386" s="44" t="s">
        <v>42858</v>
      </c>
      <c r="U7386" s="47" t="s">
        <v>42859</v>
      </c>
    </row>
    <row r="7387" spans="1:21" ht="33" customHeight="1" x14ac:dyDescent="0.2">
      <c r="A7387" s="31"/>
      <c r="B7387" s="38">
        <v>689100</v>
      </c>
      <c r="C7387" s="39"/>
      <c r="D7387" s="40">
        <v>1520</v>
      </c>
      <c r="E7387" s="41" t="s">
        <v>42860</v>
      </c>
      <c r="F7387" s="41" t="s">
        <v>42861</v>
      </c>
      <c r="G7387" s="42">
        <v>2025</v>
      </c>
      <c r="H7387" s="43" t="s">
        <v>42862</v>
      </c>
      <c r="I7387" s="43" t="s">
        <v>59</v>
      </c>
      <c r="J7387" s="43" t="s">
        <v>168</v>
      </c>
      <c r="K7387" s="43" t="s">
        <v>69</v>
      </c>
      <c r="L7387" s="43" t="s">
        <v>42863</v>
      </c>
      <c r="M7387" s="43" t="s">
        <v>1013</v>
      </c>
      <c r="N7387" s="43" t="s">
        <v>268</v>
      </c>
      <c r="O7387" s="43" t="s">
        <v>42864</v>
      </c>
      <c r="P7387" s="42">
        <v>334</v>
      </c>
      <c r="Q7387" s="44" t="s">
        <v>74</v>
      </c>
      <c r="R7387" s="44" t="s">
        <v>43</v>
      </c>
      <c r="S7387" s="44" t="s">
        <v>44</v>
      </c>
      <c r="T7387" s="44" t="s">
        <v>42865</v>
      </c>
      <c r="U7387" s="47" t="s">
        <v>42866</v>
      </c>
    </row>
    <row r="7388" spans="1:21" ht="33" customHeight="1" x14ac:dyDescent="0.2">
      <c r="A7388" s="31"/>
      <c r="B7388" s="38">
        <v>700338</v>
      </c>
      <c r="C7388" s="39"/>
      <c r="D7388" s="40">
        <v>1000</v>
      </c>
      <c r="E7388" s="41" t="s">
        <v>42867</v>
      </c>
      <c r="F7388" s="41" t="s">
        <v>42868</v>
      </c>
      <c r="G7388" s="42">
        <v>2025</v>
      </c>
      <c r="H7388" s="43" t="s">
        <v>34</v>
      </c>
      <c r="I7388" s="43" t="s">
        <v>49</v>
      </c>
      <c r="J7388" s="43" t="s">
        <v>168</v>
      </c>
      <c r="K7388" s="43" t="s">
        <v>37</v>
      </c>
      <c r="L7388" s="43" t="s">
        <v>193</v>
      </c>
      <c r="M7388" s="43" t="s">
        <v>3431</v>
      </c>
      <c r="N7388" s="43" t="s">
        <v>586</v>
      </c>
      <c r="O7388" s="43" t="s">
        <v>42869</v>
      </c>
      <c r="P7388" s="42">
        <v>130</v>
      </c>
      <c r="Q7388" s="44" t="s">
        <v>42</v>
      </c>
      <c r="R7388" s="44" t="s">
        <v>43</v>
      </c>
      <c r="S7388" s="44" t="s">
        <v>44</v>
      </c>
      <c r="T7388" s="44" t="s">
        <v>42870</v>
      </c>
      <c r="U7388" s="47" t="s">
        <v>42871</v>
      </c>
    </row>
    <row r="7389" spans="1:21" ht="33" customHeight="1" x14ac:dyDescent="0.2">
      <c r="A7389" s="31"/>
      <c r="B7389" s="38">
        <v>694989</v>
      </c>
      <c r="C7389" s="39"/>
      <c r="D7389" s="40">
        <v>1000</v>
      </c>
      <c r="E7389" s="41" t="s">
        <v>42872</v>
      </c>
      <c r="F7389" s="41" t="s">
        <v>3027</v>
      </c>
      <c r="G7389" s="42">
        <v>2025</v>
      </c>
      <c r="H7389" s="43" t="s">
        <v>34</v>
      </c>
      <c r="I7389" s="43" t="s">
        <v>49</v>
      </c>
      <c r="J7389" s="43" t="s">
        <v>50</v>
      </c>
      <c r="K7389" s="43" t="s">
        <v>37</v>
      </c>
      <c r="L7389" s="43" t="s">
        <v>42873</v>
      </c>
      <c r="M7389" s="43" t="s">
        <v>1037</v>
      </c>
      <c r="N7389" s="43" t="s">
        <v>256</v>
      </c>
      <c r="O7389" s="43" t="s">
        <v>42874</v>
      </c>
      <c r="P7389" s="42">
        <v>164</v>
      </c>
      <c r="Q7389" s="44" t="s">
        <v>42</v>
      </c>
      <c r="R7389" s="44" t="s">
        <v>43</v>
      </c>
      <c r="S7389" s="44" t="s">
        <v>44</v>
      </c>
      <c r="T7389" s="44" t="s">
        <v>42875</v>
      </c>
      <c r="U7389" s="47" t="s">
        <v>42876</v>
      </c>
    </row>
    <row r="7390" spans="1:21" ht="33" customHeight="1" x14ac:dyDescent="0.2">
      <c r="A7390" s="31"/>
      <c r="B7390" s="38">
        <v>651435</v>
      </c>
      <c r="C7390" s="39"/>
      <c r="D7390" s="40">
        <v>1190</v>
      </c>
      <c r="E7390" s="41" t="s">
        <v>42877</v>
      </c>
      <c r="F7390" s="41" t="s">
        <v>42878</v>
      </c>
      <c r="G7390" s="42">
        <v>2025</v>
      </c>
      <c r="H7390" s="43" t="s">
        <v>15965</v>
      </c>
      <c r="I7390" s="43" t="s">
        <v>59</v>
      </c>
      <c r="J7390" s="43" t="s">
        <v>168</v>
      </c>
      <c r="K7390" s="43" t="s">
        <v>69</v>
      </c>
      <c r="L7390" s="43" t="s">
        <v>42879</v>
      </c>
      <c r="M7390" s="43" t="s">
        <v>354</v>
      </c>
      <c r="N7390" s="43" t="s">
        <v>90</v>
      </c>
      <c r="O7390" s="43" t="s">
        <v>42880</v>
      </c>
      <c r="P7390" s="42">
        <v>210</v>
      </c>
      <c r="Q7390" s="44" t="s">
        <v>74</v>
      </c>
      <c r="R7390" s="44" t="s">
        <v>43</v>
      </c>
      <c r="S7390" s="44" t="s">
        <v>44</v>
      </c>
      <c r="T7390" s="44" t="s">
        <v>42881</v>
      </c>
      <c r="U7390" s="47" t="s">
        <v>42882</v>
      </c>
    </row>
    <row r="7391" spans="1:21" ht="33" customHeight="1" x14ac:dyDescent="0.2">
      <c r="A7391" s="31"/>
      <c r="B7391" s="38">
        <v>702409</v>
      </c>
      <c r="C7391" s="39"/>
      <c r="D7391" s="40">
        <v>1200</v>
      </c>
      <c r="E7391" s="41" t="s">
        <v>42883</v>
      </c>
      <c r="F7391" s="41" t="s">
        <v>42884</v>
      </c>
      <c r="G7391" s="42">
        <v>2025</v>
      </c>
      <c r="H7391" s="43" t="s">
        <v>34</v>
      </c>
      <c r="I7391" s="43" t="s">
        <v>87</v>
      </c>
      <c r="J7391" s="43" t="s">
        <v>253</v>
      </c>
      <c r="K7391" s="43" t="s">
        <v>69</v>
      </c>
      <c r="L7391" s="43" t="s">
        <v>42885</v>
      </c>
      <c r="M7391" s="43" t="s">
        <v>193</v>
      </c>
      <c r="N7391" s="43" t="s">
        <v>90</v>
      </c>
      <c r="O7391" s="43" t="s">
        <v>42886</v>
      </c>
      <c r="P7391" s="42">
        <v>130</v>
      </c>
      <c r="Q7391" s="44" t="s">
        <v>42</v>
      </c>
      <c r="R7391" s="44" t="s">
        <v>43</v>
      </c>
      <c r="S7391" s="44" t="s">
        <v>44</v>
      </c>
      <c r="T7391" s="44" t="s">
        <v>42887</v>
      </c>
      <c r="U7391" s="47" t="s">
        <v>42888</v>
      </c>
    </row>
    <row r="7392" spans="1:21" ht="33" customHeight="1" x14ac:dyDescent="0.2">
      <c r="A7392" s="31"/>
      <c r="B7392" s="38">
        <v>695351</v>
      </c>
      <c r="C7392" s="39"/>
      <c r="D7392" s="40">
        <v>1400</v>
      </c>
      <c r="E7392" s="41" t="s">
        <v>42889</v>
      </c>
      <c r="F7392" s="41" t="s">
        <v>29364</v>
      </c>
      <c r="G7392" s="42">
        <v>2025</v>
      </c>
      <c r="H7392" s="43" t="s">
        <v>34</v>
      </c>
      <c r="I7392" s="43" t="s">
        <v>87</v>
      </c>
      <c r="J7392" s="43" t="s">
        <v>50</v>
      </c>
      <c r="K7392" s="43" t="s">
        <v>37</v>
      </c>
      <c r="L7392" s="43" t="s">
        <v>42890</v>
      </c>
      <c r="M7392" s="43" t="s">
        <v>2323</v>
      </c>
      <c r="N7392" s="43" t="s">
        <v>19365</v>
      </c>
      <c r="O7392" s="43" t="s">
        <v>42891</v>
      </c>
      <c r="P7392" s="42">
        <v>368</v>
      </c>
      <c r="Q7392" s="44" t="s">
        <v>42</v>
      </c>
      <c r="R7392" s="44" t="s">
        <v>43</v>
      </c>
      <c r="S7392" s="44" t="s">
        <v>44</v>
      </c>
      <c r="T7392" s="44" t="s">
        <v>42892</v>
      </c>
      <c r="U7392" s="47" t="s">
        <v>42893</v>
      </c>
    </row>
    <row r="7393" spans="1:21" ht="33" customHeight="1" x14ac:dyDescent="0.2">
      <c r="A7393" s="31"/>
      <c r="B7393" s="38">
        <v>694983</v>
      </c>
      <c r="C7393" s="39"/>
      <c r="D7393" s="40">
        <v>1000</v>
      </c>
      <c r="E7393" s="41" t="s">
        <v>42894</v>
      </c>
      <c r="F7393" s="41" t="s">
        <v>42895</v>
      </c>
      <c r="G7393" s="42">
        <v>2025</v>
      </c>
      <c r="H7393" s="43" t="s">
        <v>34</v>
      </c>
      <c r="I7393" s="43" t="s">
        <v>59</v>
      </c>
      <c r="J7393" s="43" t="s">
        <v>36</v>
      </c>
      <c r="K7393" s="43" t="s">
        <v>37</v>
      </c>
      <c r="L7393" s="43" t="s">
        <v>42896</v>
      </c>
      <c r="M7393" s="43" t="s">
        <v>527</v>
      </c>
      <c r="N7393" s="43" t="s">
        <v>53</v>
      </c>
      <c r="O7393" s="43" t="s">
        <v>42897</v>
      </c>
      <c r="P7393" s="42">
        <v>160</v>
      </c>
      <c r="Q7393" s="44" t="s">
        <v>42</v>
      </c>
      <c r="R7393" s="44" t="s">
        <v>43</v>
      </c>
      <c r="S7393" s="44" t="s">
        <v>44</v>
      </c>
      <c r="T7393" s="44" t="s">
        <v>42898</v>
      </c>
      <c r="U7393" s="47" t="s">
        <v>42899</v>
      </c>
    </row>
    <row r="7394" spans="1:21" ht="33" customHeight="1" x14ac:dyDescent="0.2">
      <c r="A7394" s="31"/>
      <c r="B7394" s="38">
        <v>683161</v>
      </c>
      <c r="C7394" s="39"/>
      <c r="D7394" s="40">
        <v>1100</v>
      </c>
      <c r="E7394" s="41" t="s">
        <v>42900</v>
      </c>
      <c r="F7394" s="41" t="s">
        <v>524</v>
      </c>
      <c r="G7394" s="42">
        <v>2025</v>
      </c>
      <c r="H7394" s="43" t="s">
        <v>42901</v>
      </c>
      <c r="I7394" s="43" t="s">
        <v>87</v>
      </c>
      <c r="J7394" s="43" t="s">
        <v>36</v>
      </c>
      <c r="K7394" s="43" t="s">
        <v>69</v>
      </c>
      <c r="L7394" s="43" t="s">
        <v>38</v>
      </c>
      <c r="M7394" s="43" t="s">
        <v>4247</v>
      </c>
      <c r="N7394" s="43" t="s">
        <v>528</v>
      </c>
      <c r="O7394" s="43" t="s">
        <v>42902</v>
      </c>
      <c r="P7394" s="42">
        <v>160</v>
      </c>
      <c r="Q7394" s="44" t="s">
        <v>74</v>
      </c>
      <c r="R7394" s="44" t="s">
        <v>43</v>
      </c>
      <c r="S7394" s="44" t="s">
        <v>44</v>
      </c>
      <c r="T7394" s="44" t="s">
        <v>42903</v>
      </c>
      <c r="U7394" s="47" t="s">
        <v>42904</v>
      </c>
    </row>
    <row r="7395" spans="1:21" ht="33" customHeight="1" x14ac:dyDescent="0.2">
      <c r="A7395" s="31"/>
      <c r="B7395" s="38">
        <v>692319</v>
      </c>
      <c r="C7395" s="39"/>
      <c r="D7395" s="40">
        <v>1000</v>
      </c>
      <c r="E7395" s="41" t="s">
        <v>42905</v>
      </c>
      <c r="F7395" s="41" t="s">
        <v>42906</v>
      </c>
      <c r="G7395" s="42">
        <v>2025</v>
      </c>
      <c r="H7395" s="43" t="s">
        <v>42907</v>
      </c>
      <c r="I7395" s="43" t="s">
        <v>59</v>
      </c>
      <c r="J7395" s="43" t="s">
        <v>50</v>
      </c>
      <c r="K7395" s="43" t="s">
        <v>37</v>
      </c>
      <c r="L7395" s="43" t="s">
        <v>38</v>
      </c>
      <c r="M7395" s="43" t="s">
        <v>19056</v>
      </c>
      <c r="N7395" s="43" t="s">
        <v>53</v>
      </c>
      <c r="O7395" s="43" t="s">
        <v>42908</v>
      </c>
      <c r="P7395" s="42">
        <v>190</v>
      </c>
      <c r="Q7395" s="44" t="s">
        <v>42</v>
      </c>
      <c r="R7395" s="44" t="s">
        <v>43</v>
      </c>
      <c r="S7395" s="44" t="s">
        <v>44</v>
      </c>
      <c r="T7395" s="44" t="s">
        <v>42909</v>
      </c>
      <c r="U7395" s="47" t="s">
        <v>42910</v>
      </c>
    </row>
    <row r="7396" spans="1:21" ht="33" customHeight="1" x14ac:dyDescent="0.2">
      <c r="A7396" s="31"/>
      <c r="B7396" s="38">
        <v>681129</v>
      </c>
      <c r="C7396" s="39"/>
      <c r="D7396" s="40">
        <v>2300</v>
      </c>
      <c r="E7396" s="41" t="s">
        <v>42911</v>
      </c>
      <c r="F7396" s="41" t="s">
        <v>42912</v>
      </c>
      <c r="G7396" s="42">
        <v>2025</v>
      </c>
      <c r="H7396" s="43" t="s">
        <v>42913</v>
      </c>
      <c r="I7396" s="43" t="s">
        <v>87</v>
      </c>
      <c r="J7396" s="43" t="s">
        <v>274</v>
      </c>
      <c r="K7396" s="43" t="s">
        <v>69</v>
      </c>
      <c r="L7396" s="43" t="s">
        <v>38</v>
      </c>
      <c r="M7396" s="43" t="s">
        <v>1037</v>
      </c>
      <c r="N7396" s="43" t="s">
        <v>108</v>
      </c>
      <c r="O7396" s="43" t="s">
        <v>42914</v>
      </c>
      <c r="P7396" s="42">
        <v>400</v>
      </c>
      <c r="Q7396" s="44" t="s">
        <v>74</v>
      </c>
      <c r="R7396" s="44" t="s">
        <v>43</v>
      </c>
      <c r="S7396" s="44" t="s">
        <v>44</v>
      </c>
      <c r="T7396" s="44" t="s">
        <v>42915</v>
      </c>
      <c r="U7396" s="47" t="s">
        <v>42916</v>
      </c>
    </row>
    <row r="7397" spans="1:21" ht="33" customHeight="1" x14ac:dyDescent="0.2">
      <c r="A7397" s="31"/>
      <c r="B7397" s="38">
        <v>691190</v>
      </c>
      <c r="C7397" s="39"/>
      <c r="D7397" s="40">
        <v>1400</v>
      </c>
      <c r="E7397" s="41" t="s">
        <v>42917</v>
      </c>
      <c r="F7397" s="41" t="s">
        <v>42918</v>
      </c>
      <c r="G7397" s="42">
        <v>2025</v>
      </c>
      <c r="H7397" s="43" t="s">
        <v>34</v>
      </c>
      <c r="I7397" s="43" t="s">
        <v>59</v>
      </c>
      <c r="J7397" s="43" t="s">
        <v>274</v>
      </c>
      <c r="K7397" s="43" t="s">
        <v>37</v>
      </c>
      <c r="L7397" s="43" t="s">
        <v>38</v>
      </c>
      <c r="M7397" s="43" t="s">
        <v>1037</v>
      </c>
      <c r="N7397" s="43" t="s">
        <v>108</v>
      </c>
      <c r="O7397" s="43" t="s">
        <v>42919</v>
      </c>
      <c r="P7397" s="42">
        <v>354</v>
      </c>
      <c r="Q7397" s="44" t="s">
        <v>42</v>
      </c>
      <c r="R7397" s="44" t="s">
        <v>43</v>
      </c>
      <c r="S7397" s="44" t="s">
        <v>44</v>
      </c>
      <c r="T7397" s="44" t="s">
        <v>42920</v>
      </c>
      <c r="U7397" s="47" t="s">
        <v>42921</v>
      </c>
    </row>
    <row r="7398" spans="1:21" ht="33" customHeight="1" x14ac:dyDescent="0.2">
      <c r="A7398" s="31"/>
      <c r="B7398" s="38">
        <v>686510</v>
      </c>
      <c r="C7398" s="39"/>
      <c r="D7398" s="40">
        <v>1000</v>
      </c>
      <c r="E7398" s="41" t="s">
        <v>42922</v>
      </c>
      <c r="F7398" s="41" t="s">
        <v>42923</v>
      </c>
      <c r="G7398" s="42">
        <v>2025</v>
      </c>
      <c r="H7398" s="43" t="s">
        <v>34</v>
      </c>
      <c r="I7398" s="43" t="s">
        <v>35</v>
      </c>
      <c r="J7398" s="43" t="s">
        <v>168</v>
      </c>
      <c r="K7398" s="43" t="s">
        <v>37</v>
      </c>
      <c r="L7398" s="43" t="s">
        <v>42924</v>
      </c>
      <c r="M7398" s="43" t="s">
        <v>193</v>
      </c>
      <c r="N7398" s="43" t="s">
        <v>108</v>
      </c>
      <c r="O7398" s="43" t="s">
        <v>42925</v>
      </c>
      <c r="P7398" s="42">
        <v>226</v>
      </c>
      <c r="Q7398" s="44" t="s">
        <v>42</v>
      </c>
      <c r="R7398" s="44" t="s">
        <v>43</v>
      </c>
      <c r="S7398" s="44" t="s">
        <v>44</v>
      </c>
      <c r="T7398" s="44" t="s">
        <v>42926</v>
      </c>
      <c r="U7398" s="47" t="s">
        <v>42927</v>
      </c>
    </row>
    <row r="7399" spans="1:21" ht="33" customHeight="1" x14ac:dyDescent="0.2">
      <c r="A7399" s="31"/>
      <c r="B7399" s="38">
        <v>706700</v>
      </c>
      <c r="C7399" s="39"/>
      <c r="D7399" s="40">
        <v>1499</v>
      </c>
      <c r="E7399" s="41" t="s">
        <v>42928</v>
      </c>
      <c r="F7399" s="41" t="s">
        <v>42929</v>
      </c>
      <c r="G7399" s="42">
        <v>2025</v>
      </c>
      <c r="H7399" s="43" t="s">
        <v>42930</v>
      </c>
      <c r="I7399" s="43" t="s">
        <v>87</v>
      </c>
      <c r="J7399" s="43" t="s">
        <v>36</v>
      </c>
      <c r="K7399" s="43" t="s">
        <v>69</v>
      </c>
      <c r="L7399" s="43" t="s">
        <v>42931</v>
      </c>
      <c r="M7399" s="43" t="s">
        <v>8961</v>
      </c>
      <c r="N7399" s="43" t="s">
        <v>42932</v>
      </c>
      <c r="O7399" s="43" t="s">
        <v>42933</v>
      </c>
      <c r="P7399" s="42">
        <v>304</v>
      </c>
      <c r="Q7399" s="44" t="s">
        <v>74</v>
      </c>
      <c r="R7399" s="44" t="s">
        <v>43</v>
      </c>
      <c r="S7399" s="44" t="s">
        <v>44</v>
      </c>
      <c r="T7399" s="44" t="s">
        <v>42934</v>
      </c>
      <c r="U7399" s="47" t="s">
        <v>42935</v>
      </c>
    </row>
    <row r="7400" spans="1:21" ht="33" customHeight="1" x14ac:dyDescent="0.2">
      <c r="A7400" s="31"/>
      <c r="B7400" s="38">
        <v>700930</v>
      </c>
      <c r="C7400" s="39"/>
      <c r="D7400" s="40">
        <v>1000</v>
      </c>
      <c r="E7400" s="41" t="s">
        <v>42936</v>
      </c>
      <c r="F7400" s="41" t="s">
        <v>14511</v>
      </c>
      <c r="G7400" s="42">
        <v>2025</v>
      </c>
      <c r="H7400" s="43" t="s">
        <v>34</v>
      </c>
      <c r="I7400" s="43" t="s">
        <v>49</v>
      </c>
      <c r="J7400" s="43" t="s">
        <v>274</v>
      </c>
      <c r="K7400" s="43" t="s">
        <v>37</v>
      </c>
      <c r="L7400" s="43" t="s">
        <v>14512</v>
      </c>
      <c r="M7400" s="43" t="s">
        <v>1020</v>
      </c>
      <c r="N7400" s="43" t="s">
        <v>256</v>
      </c>
      <c r="O7400" s="43" t="s">
        <v>14513</v>
      </c>
      <c r="P7400" s="42">
        <v>102</v>
      </c>
      <c r="Q7400" s="44" t="s">
        <v>42</v>
      </c>
      <c r="R7400" s="44" t="s">
        <v>43</v>
      </c>
      <c r="S7400" s="44" t="s">
        <v>44</v>
      </c>
      <c r="T7400" s="44" t="s">
        <v>42937</v>
      </c>
      <c r="U7400" s="47" t="s">
        <v>42938</v>
      </c>
    </row>
    <row r="7401" spans="1:21" ht="33" customHeight="1" x14ac:dyDescent="0.2">
      <c r="A7401" s="31"/>
      <c r="B7401" s="38">
        <v>694203</v>
      </c>
      <c r="C7401" s="39"/>
      <c r="D7401" s="40">
        <v>1000</v>
      </c>
      <c r="E7401" s="41" t="s">
        <v>42939</v>
      </c>
      <c r="F7401" s="41" t="s">
        <v>42940</v>
      </c>
      <c r="G7401" s="42">
        <v>2025</v>
      </c>
      <c r="H7401" s="43" t="s">
        <v>34</v>
      </c>
      <c r="I7401" s="43" t="s">
        <v>35</v>
      </c>
      <c r="J7401" s="43" t="s">
        <v>50</v>
      </c>
      <c r="K7401" s="43" t="s">
        <v>37</v>
      </c>
      <c r="L7401" s="43" t="s">
        <v>38</v>
      </c>
      <c r="M7401" s="43" t="s">
        <v>193</v>
      </c>
      <c r="N7401" s="43" t="s">
        <v>256</v>
      </c>
      <c r="O7401" s="43" t="s">
        <v>42941</v>
      </c>
      <c r="P7401" s="42">
        <v>82</v>
      </c>
      <c r="Q7401" s="44" t="s">
        <v>42</v>
      </c>
      <c r="R7401" s="44" t="s">
        <v>43</v>
      </c>
      <c r="S7401" s="44" t="s">
        <v>44</v>
      </c>
      <c r="T7401" s="44" t="s">
        <v>42942</v>
      </c>
      <c r="U7401" s="47" t="s">
        <v>42943</v>
      </c>
    </row>
    <row r="7402" spans="1:21" ht="33" customHeight="1" x14ac:dyDescent="0.2">
      <c r="A7402" s="31"/>
      <c r="B7402" s="38">
        <v>701037</v>
      </c>
      <c r="C7402" s="39"/>
      <c r="D7402" s="40">
        <v>1000</v>
      </c>
      <c r="E7402" s="41" t="s">
        <v>42944</v>
      </c>
      <c r="F7402" s="41" t="s">
        <v>42945</v>
      </c>
      <c r="G7402" s="42">
        <v>2025</v>
      </c>
      <c r="H7402" s="43" t="s">
        <v>34</v>
      </c>
      <c r="I7402" s="43" t="s">
        <v>35</v>
      </c>
      <c r="J7402" s="43" t="s">
        <v>50</v>
      </c>
      <c r="K7402" s="43" t="s">
        <v>37</v>
      </c>
      <c r="L7402" s="43" t="s">
        <v>19829</v>
      </c>
      <c r="M7402" s="43" t="s">
        <v>1020</v>
      </c>
      <c r="N7402" s="43" t="s">
        <v>256</v>
      </c>
      <c r="O7402" s="43" t="s">
        <v>42946</v>
      </c>
      <c r="P7402" s="42">
        <v>98</v>
      </c>
      <c r="Q7402" s="44" t="s">
        <v>42</v>
      </c>
      <c r="R7402" s="44" t="s">
        <v>43</v>
      </c>
      <c r="S7402" s="44" t="s">
        <v>44</v>
      </c>
      <c r="T7402" s="44" t="s">
        <v>42947</v>
      </c>
      <c r="U7402" s="47" t="s">
        <v>42948</v>
      </c>
    </row>
    <row r="7403" spans="1:21" ht="33" customHeight="1" x14ac:dyDescent="0.2">
      <c r="A7403" s="31"/>
      <c r="B7403" s="38">
        <v>675822</v>
      </c>
      <c r="C7403" s="39"/>
      <c r="D7403" s="40">
        <v>1000</v>
      </c>
      <c r="E7403" s="41" t="s">
        <v>42949</v>
      </c>
      <c r="F7403" s="41" t="s">
        <v>42950</v>
      </c>
      <c r="G7403" s="42">
        <v>2025</v>
      </c>
      <c r="H7403" s="43" t="s">
        <v>34</v>
      </c>
      <c r="I7403" s="43" t="s">
        <v>35</v>
      </c>
      <c r="J7403" s="43" t="s">
        <v>253</v>
      </c>
      <c r="K7403" s="43" t="s">
        <v>37</v>
      </c>
      <c r="L7403" s="43" t="s">
        <v>5528</v>
      </c>
      <c r="M7403" s="43" t="s">
        <v>1020</v>
      </c>
      <c r="N7403" s="43" t="s">
        <v>256</v>
      </c>
      <c r="O7403" s="43" t="s">
        <v>42951</v>
      </c>
      <c r="P7403" s="42">
        <v>102</v>
      </c>
      <c r="Q7403" s="44" t="s">
        <v>42</v>
      </c>
      <c r="R7403" s="44" t="s">
        <v>43</v>
      </c>
      <c r="S7403" s="44" t="s">
        <v>44</v>
      </c>
      <c r="T7403" s="44" t="s">
        <v>42952</v>
      </c>
      <c r="U7403" s="47" t="s">
        <v>42953</v>
      </c>
    </row>
    <row r="7404" spans="1:21" ht="33" customHeight="1" x14ac:dyDescent="0.2">
      <c r="A7404" s="31"/>
      <c r="B7404" s="38">
        <v>679342</v>
      </c>
      <c r="C7404" s="39"/>
      <c r="D7404" s="40">
        <v>1000</v>
      </c>
      <c r="E7404" s="41" t="s">
        <v>42954</v>
      </c>
      <c r="F7404" s="41" t="s">
        <v>22478</v>
      </c>
      <c r="G7404" s="42">
        <v>2025</v>
      </c>
      <c r="H7404" s="43" t="s">
        <v>34</v>
      </c>
      <c r="I7404" s="43" t="s">
        <v>49</v>
      </c>
      <c r="J7404" s="43" t="s">
        <v>253</v>
      </c>
      <c r="K7404" s="43" t="s">
        <v>37</v>
      </c>
      <c r="L7404" s="43" t="s">
        <v>27625</v>
      </c>
      <c r="M7404" s="43" t="s">
        <v>1037</v>
      </c>
      <c r="N7404" s="43" t="s">
        <v>256</v>
      </c>
      <c r="O7404" s="43" t="s">
        <v>8170</v>
      </c>
      <c r="P7404" s="42">
        <v>100</v>
      </c>
      <c r="Q7404" s="44" t="s">
        <v>42</v>
      </c>
      <c r="R7404" s="44" t="s">
        <v>43</v>
      </c>
      <c r="S7404" s="44" t="s">
        <v>44</v>
      </c>
      <c r="T7404" s="44" t="s">
        <v>42955</v>
      </c>
      <c r="U7404" s="47" t="s">
        <v>42956</v>
      </c>
    </row>
    <row r="7405" spans="1:21" ht="33" customHeight="1" x14ac:dyDescent="0.2">
      <c r="A7405" s="31"/>
      <c r="B7405" s="38">
        <v>679336</v>
      </c>
      <c r="C7405" s="39"/>
      <c r="D7405" s="40">
        <v>1000</v>
      </c>
      <c r="E7405" s="41" t="s">
        <v>42957</v>
      </c>
      <c r="F7405" s="41" t="s">
        <v>40137</v>
      </c>
      <c r="G7405" s="42">
        <v>2025</v>
      </c>
      <c r="H7405" s="43" t="s">
        <v>34</v>
      </c>
      <c r="I7405" s="43" t="s">
        <v>49</v>
      </c>
      <c r="J7405" s="43" t="s">
        <v>253</v>
      </c>
      <c r="K7405" s="43" t="s">
        <v>37</v>
      </c>
      <c r="L7405" s="43" t="s">
        <v>42958</v>
      </c>
      <c r="M7405" s="43" t="s">
        <v>1037</v>
      </c>
      <c r="N7405" s="43" t="s">
        <v>256</v>
      </c>
      <c r="O7405" s="43" t="s">
        <v>42959</v>
      </c>
      <c r="P7405" s="42">
        <v>98</v>
      </c>
      <c r="Q7405" s="44" t="s">
        <v>42</v>
      </c>
      <c r="R7405" s="44" t="s">
        <v>43</v>
      </c>
      <c r="S7405" s="44" t="s">
        <v>44</v>
      </c>
      <c r="T7405" s="44" t="s">
        <v>42960</v>
      </c>
      <c r="U7405" s="47" t="s">
        <v>42961</v>
      </c>
    </row>
    <row r="7406" spans="1:21" ht="33" customHeight="1" x14ac:dyDescent="0.2">
      <c r="A7406" s="31"/>
      <c r="B7406" s="38">
        <v>695212</v>
      </c>
      <c r="C7406" s="39"/>
      <c r="D7406" s="40">
        <v>1000</v>
      </c>
      <c r="E7406" s="41" t="s">
        <v>42962</v>
      </c>
      <c r="F7406" s="41" t="s">
        <v>9064</v>
      </c>
      <c r="G7406" s="42">
        <v>2025</v>
      </c>
      <c r="H7406" s="43" t="s">
        <v>34</v>
      </c>
      <c r="I7406" s="43" t="s">
        <v>87</v>
      </c>
      <c r="J7406" s="43" t="s">
        <v>36</v>
      </c>
      <c r="K7406" s="43" t="s">
        <v>37</v>
      </c>
      <c r="L7406" s="43" t="s">
        <v>19738</v>
      </c>
      <c r="M7406" s="43" t="s">
        <v>1167</v>
      </c>
      <c r="N7406" s="43" t="s">
        <v>9065</v>
      </c>
      <c r="O7406" s="43" t="s">
        <v>42963</v>
      </c>
      <c r="P7406" s="42">
        <v>240</v>
      </c>
      <c r="Q7406" s="44" t="s">
        <v>42</v>
      </c>
      <c r="R7406" s="44" t="s">
        <v>43</v>
      </c>
      <c r="S7406" s="44" t="s">
        <v>44</v>
      </c>
      <c r="T7406" s="44" t="s">
        <v>42964</v>
      </c>
      <c r="U7406" s="47" t="s">
        <v>42965</v>
      </c>
    </row>
    <row r="7407" spans="1:21" ht="33" customHeight="1" x14ac:dyDescent="0.2">
      <c r="A7407" s="31"/>
      <c r="B7407" s="38">
        <v>692355</v>
      </c>
      <c r="C7407" s="39"/>
      <c r="D7407" s="40">
        <v>1400</v>
      </c>
      <c r="E7407" s="41" t="s">
        <v>42966</v>
      </c>
      <c r="F7407" s="41" t="s">
        <v>42967</v>
      </c>
      <c r="G7407" s="42">
        <v>2025</v>
      </c>
      <c r="H7407" s="43" t="s">
        <v>34</v>
      </c>
      <c r="I7407" s="43" t="s">
        <v>59</v>
      </c>
      <c r="J7407" s="43" t="s">
        <v>36</v>
      </c>
      <c r="K7407" s="43" t="s">
        <v>37</v>
      </c>
      <c r="L7407" s="43" t="s">
        <v>19738</v>
      </c>
      <c r="M7407" s="43" t="s">
        <v>193</v>
      </c>
      <c r="N7407" s="43" t="s">
        <v>108</v>
      </c>
      <c r="O7407" s="43" t="s">
        <v>42968</v>
      </c>
      <c r="P7407" s="42">
        <v>416</v>
      </c>
      <c r="Q7407" s="44" t="s">
        <v>42</v>
      </c>
      <c r="R7407" s="44" t="s">
        <v>43</v>
      </c>
      <c r="S7407" s="44" t="s">
        <v>44</v>
      </c>
      <c r="T7407" s="44" t="s">
        <v>42969</v>
      </c>
      <c r="U7407" s="47" t="s">
        <v>42970</v>
      </c>
    </row>
    <row r="7408" spans="1:21" ht="33" customHeight="1" x14ac:dyDescent="0.2">
      <c r="A7408" s="31"/>
      <c r="B7408" s="38">
        <v>700972</v>
      </c>
      <c r="C7408" s="39"/>
      <c r="D7408" s="40">
        <v>1000</v>
      </c>
      <c r="E7408" s="41" t="s">
        <v>42971</v>
      </c>
      <c r="F7408" s="41" t="s">
        <v>42972</v>
      </c>
      <c r="G7408" s="42">
        <v>2025</v>
      </c>
      <c r="H7408" s="43" t="s">
        <v>34</v>
      </c>
      <c r="I7408" s="43" t="s">
        <v>35</v>
      </c>
      <c r="J7408" s="43" t="s">
        <v>973</v>
      </c>
      <c r="K7408" s="43" t="s">
        <v>37</v>
      </c>
      <c r="L7408" s="43" t="s">
        <v>19738</v>
      </c>
      <c r="M7408" s="43" t="s">
        <v>193</v>
      </c>
      <c r="N7408" s="43" t="s">
        <v>3425</v>
      </c>
      <c r="O7408" s="43" t="s">
        <v>42973</v>
      </c>
      <c r="P7408" s="42">
        <v>168</v>
      </c>
      <c r="Q7408" s="44" t="s">
        <v>42</v>
      </c>
      <c r="R7408" s="44" t="s">
        <v>43</v>
      </c>
      <c r="S7408" s="44" t="s">
        <v>44</v>
      </c>
      <c r="T7408" s="44" t="s">
        <v>42974</v>
      </c>
      <c r="U7408" s="47" t="s">
        <v>42975</v>
      </c>
    </row>
    <row r="7409" spans="1:21" ht="33" customHeight="1" x14ac:dyDescent="0.2">
      <c r="A7409" s="31"/>
      <c r="B7409" s="38">
        <v>660807</v>
      </c>
      <c r="C7409" s="39"/>
      <c r="D7409" s="40">
        <v>1100</v>
      </c>
      <c r="E7409" s="41" t="s">
        <v>42976</v>
      </c>
      <c r="F7409" s="41" t="s">
        <v>42977</v>
      </c>
      <c r="G7409" s="42">
        <v>2025</v>
      </c>
      <c r="H7409" s="43" t="s">
        <v>42978</v>
      </c>
      <c r="I7409" s="43" t="s">
        <v>59</v>
      </c>
      <c r="J7409" s="43" t="s">
        <v>36</v>
      </c>
      <c r="K7409" s="43" t="s">
        <v>69</v>
      </c>
      <c r="L7409" s="43" t="s">
        <v>19738</v>
      </c>
      <c r="M7409" s="43" t="s">
        <v>1167</v>
      </c>
      <c r="N7409" s="43" t="s">
        <v>16070</v>
      </c>
      <c r="O7409" s="43" t="s">
        <v>42979</v>
      </c>
      <c r="P7409" s="42">
        <v>310</v>
      </c>
      <c r="Q7409" s="44" t="s">
        <v>42</v>
      </c>
      <c r="R7409" s="44" t="s">
        <v>43</v>
      </c>
      <c r="S7409" s="44" t="s">
        <v>44</v>
      </c>
      <c r="T7409" s="44" t="s">
        <v>42980</v>
      </c>
      <c r="U7409" s="47" t="s">
        <v>42981</v>
      </c>
    </row>
    <row r="7410" spans="1:21" ht="33" customHeight="1" x14ac:dyDescent="0.2">
      <c r="A7410" s="31"/>
      <c r="B7410" s="38">
        <v>692814</v>
      </c>
      <c r="C7410" s="39"/>
      <c r="D7410" s="40">
        <v>1000</v>
      </c>
      <c r="E7410" s="41" t="s">
        <v>42982</v>
      </c>
      <c r="F7410" s="41" t="s">
        <v>42983</v>
      </c>
      <c r="G7410" s="42">
        <v>2025</v>
      </c>
      <c r="H7410" s="43" t="s">
        <v>34</v>
      </c>
      <c r="I7410" s="43" t="s">
        <v>59</v>
      </c>
      <c r="J7410" s="43" t="s">
        <v>168</v>
      </c>
      <c r="K7410" s="43" t="s">
        <v>37</v>
      </c>
      <c r="L7410" s="43" t="s">
        <v>33555</v>
      </c>
      <c r="M7410" s="43" t="s">
        <v>193</v>
      </c>
      <c r="N7410" s="43" t="s">
        <v>42984</v>
      </c>
      <c r="O7410" s="43" t="s">
        <v>42985</v>
      </c>
      <c r="P7410" s="42">
        <v>74</v>
      </c>
      <c r="Q7410" s="44" t="s">
        <v>42</v>
      </c>
      <c r="R7410" s="44" t="s">
        <v>43</v>
      </c>
      <c r="S7410" s="44" t="s">
        <v>44</v>
      </c>
      <c r="T7410" s="44" t="s">
        <v>42986</v>
      </c>
      <c r="U7410" s="47" t="s">
        <v>42987</v>
      </c>
    </row>
    <row r="7411" spans="1:21" ht="33" customHeight="1" x14ac:dyDescent="0.2">
      <c r="A7411" s="31"/>
      <c r="B7411" s="38">
        <v>698579</v>
      </c>
      <c r="C7411" s="39"/>
      <c r="D7411" s="40">
        <v>1000</v>
      </c>
      <c r="E7411" s="41" t="s">
        <v>42988</v>
      </c>
      <c r="F7411" s="41" t="s">
        <v>42989</v>
      </c>
      <c r="G7411" s="42">
        <v>2025</v>
      </c>
      <c r="H7411" s="43" t="s">
        <v>34</v>
      </c>
      <c r="I7411" s="43" t="s">
        <v>35</v>
      </c>
      <c r="J7411" s="43" t="s">
        <v>191</v>
      </c>
      <c r="K7411" s="43" t="s">
        <v>37</v>
      </c>
      <c r="L7411" s="43" t="s">
        <v>871</v>
      </c>
      <c r="M7411" s="43" t="s">
        <v>3106</v>
      </c>
      <c r="N7411" s="43"/>
      <c r="O7411" s="43" t="s">
        <v>42990</v>
      </c>
      <c r="P7411" s="42">
        <v>196</v>
      </c>
      <c r="Q7411" s="44" t="s">
        <v>42</v>
      </c>
      <c r="R7411" s="44" t="s">
        <v>43</v>
      </c>
      <c r="S7411" s="44" t="s">
        <v>44</v>
      </c>
      <c r="T7411" s="44" t="s">
        <v>42991</v>
      </c>
      <c r="U7411" s="47" t="s">
        <v>42992</v>
      </c>
    </row>
    <row r="7412" spans="1:21" ht="33" customHeight="1" x14ac:dyDescent="0.2">
      <c r="A7412" s="31"/>
      <c r="B7412" s="38">
        <v>692624</v>
      </c>
      <c r="C7412" s="39"/>
      <c r="D7412" s="40">
        <v>1000</v>
      </c>
      <c r="E7412" s="41" t="s">
        <v>42993</v>
      </c>
      <c r="F7412" s="41" t="s">
        <v>42994</v>
      </c>
      <c r="G7412" s="42">
        <v>2025</v>
      </c>
      <c r="H7412" s="43" t="s">
        <v>34</v>
      </c>
      <c r="I7412" s="43" t="s">
        <v>59</v>
      </c>
      <c r="J7412" s="43" t="s">
        <v>168</v>
      </c>
      <c r="K7412" s="43" t="s">
        <v>37</v>
      </c>
      <c r="L7412" s="43" t="s">
        <v>38</v>
      </c>
      <c r="M7412" s="43" t="s">
        <v>193</v>
      </c>
      <c r="N7412" s="43" t="s">
        <v>17096</v>
      </c>
      <c r="O7412" s="43" t="s">
        <v>42995</v>
      </c>
      <c r="P7412" s="42">
        <v>160</v>
      </c>
      <c r="Q7412" s="44" t="s">
        <v>42</v>
      </c>
      <c r="R7412" s="44" t="s">
        <v>43</v>
      </c>
      <c r="S7412" s="44" t="s">
        <v>44</v>
      </c>
      <c r="T7412" s="44" t="s">
        <v>42996</v>
      </c>
      <c r="U7412" s="47" t="s">
        <v>42997</v>
      </c>
    </row>
    <row r="7413" spans="1:21" ht="33" customHeight="1" x14ac:dyDescent="0.2">
      <c r="A7413" s="31"/>
      <c r="B7413" s="38">
        <v>694877</v>
      </c>
      <c r="C7413" s="39"/>
      <c r="D7413" s="40">
        <v>1000</v>
      </c>
      <c r="E7413" s="41" t="s">
        <v>42998</v>
      </c>
      <c r="F7413" s="41" t="s">
        <v>11698</v>
      </c>
      <c r="G7413" s="42">
        <v>2025</v>
      </c>
      <c r="H7413" s="43" t="s">
        <v>34</v>
      </c>
      <c r="I7413" s="43" t="s">
        <v>35</v>
      </c>
      <c r="J7413" s="43" t="s">
        <v>168</v>
      </c>
      <c r="K7413" s="43" t="s">
        <v>37</v>
      </c>
      <c r="L7413" s="43" t="s">
        <v>42999</v>
      </c>
      <c r="M7413" s="43" t="s">
        <v>527</v>
      </c>
      <c r="N7413" s="43" t="s">
        <v>1138</v>
      </c>
      <c r="O7413" s="43" t="s">
        <v>43000</v>
      </c>
      <c r="P7413" s="42">
        <v>130</v>
      </c>
      <c r="Q7413" s="44" t="s">
        <v>42</v>
      </c>
      <c r="R7413" s="44" t="s">
        <v>43</v>
      </c>
      <c r="S7413" s="44" t="s">
        <v>44</v>
      </c>
      <c r="T7413" s="44" t="s">
        <v>43001</v>
      </c>
      <c r="U7413" s="47" t="s">
        <v>43002</v>
      </c>
    </row>
    <row r="7414" spans="1:21" ht="33" customHeight="1" x14ac:dyDescent="0.2">
      <c r="A7414" s="31"/>
      <c r="B7414" s="38">
        <v>699609</v>
      </c>
      <c r="C7414" s="39"/>
      <c r="D7414" s="40">
        <v>1000</v>
      </c>
      <c r="E7414" s="41" t="s">
        <v>43003</v>
      </c>
      <c r="F7414" s="41" t="s">
        <v>43004</v>
      </c>
      <c r="G7414" s="42">
        <v>2025</v>
      </c>
      <c r="H7414" s="43" t="s">
        <v>34</v>
      </c>
      <c r="I7414" s="43" t="s">
        <v>59</v>
      </c>
      <c r="J7414" s="43" t="s">
        <v>50</v>
      </c>
      <c r="K7414" s="43" t="s">
        <v>37</v>
      </c>
      <c r="L7414" s="43" t="s">
        <v>43005</v>
      </c>
      <c r="M7414" s="43" t="s">
        <v>3158</v>
      </c>
      <c r="N7414" s="43" t="s">
        <v>7351</v>
      </c>
      <c r="O7414" s="43" t="s">
        <v>43006</v>
      </c>
      <c r="P7414" s="42">
        <v>166</v>
      </c>
      <c r="Q7414" s="44" t="s">
        <v>42</v>
      </c>
      <c r="R7414" s="44" t="s">
        <v>43</v>
      </c>
      <c r="S7414" s="44" t="s">
        <v>44</v>
      </c>
      <c r="T7414" s="44" t="s">
        <v>43007</v>
      </c>
      <c r="U7414" s="47" t="s">
        <v>43008</v>
      </c>
    </row>
    <row r="7415" spans="1:21" ht="33" customHeight="1" x14ac:dyDescent="0.2">
      <c r="A7415" s="31"/>
      <c r="B7415" s="38">
        <v>599511</v>
      </c>
      <c r="C7415" s="39"/>
      <c r="D7415" s="40">
        <v>1200</v>
      </c>
      <c r="E7415" s="41" t="s">
        <v>43009</v>
      </c>
      <c r="F7415" s="41" t="s">
        <v>43010</v>
      </c>
      <c r="G7415" s="42">
        <v>2025</v>
      </c>
      <c r="H7415" s="43" t="s">
        <v>43011</v>
      </c>
      <c r="I7415" s="43" t="s">
        <v>59</v>
      </c>
      <c r="J7415" s="43" t="s">
        <v>36</v>
      </c>
      <c r="K7415" s="43" t="s">
        <v>69</v>
      </c>
      <c r="L7415" s="43" t="s">
        <v>254</v>
      </c>
      <c r="M7415" s="43" t="s">
        <v>1037</v>
      </c>
      <c r="N7415" s="43" t="s">
        <v>43012</v>
      </c>
      <c r="O7415" s="43" t="s">
        <v>43013</v>
      </c>
      <c r="P7415" s="42">
        <v>186</v>
      </c>
      <c r="Q7415" s="44" t="s">
        <v>74</v>
      </c>
      <c r="R7415" s="44" t="s">
        <v>43</v>
      </c>
      <c r="S7415" s="44" t="s">
        <v>44</v>
      </c>
      <c r="T7415" s="44" t="s">
        <v>43014</v>
      </c>
      <c r="U7415" s="47" t="s">
        <v>43015</v>
      </c>
    </row>
    <row r="7416" spans="1:21" ht="33" customHeight="1" x14ac:dyDescent="0.2">
      <c r="A7416" s="31"/>
      <c r="B7416" s="38">
        <v>692820</v>
      </c>
      <c r="C7416" s="39"/>
      <c r="D7416" s="40">
        <v>1000</v>
      </c>
      <c r="E7416" s="41" t="s">
        <v>43016</v>
      </c>
      <c r="F7416" s="41" t="s">
        <v>43017</v>
      </c>
      <c r="G7416" s="42">
        <v>2025</v>
      </c>
      <c r="H7416" s="43" t="s">
        <v>34</v>
      </c>
      <c r="I7416" s="43" t="s">
        <v>59</v>
      </c>
      <c r="J7416" s="43" t="s">
        <v>50</v>
      </c>
      <c r="K7416" s="43" t="s">
        <v>37</v>
      </c>
      <c r="L7416" s="43" t="s">
        <v>254</v>
      </c>
      <c r="M7416" s="43" t="s">
        <v>193</v>
      </c>
      <c r="N7416" s="43" t="s">
        <v>571</v>
      </c>
      <c r="O7416" s="43" t="s">
        <v>43018</v>
      </c>
      <c r="P7416" s="42">
        <v>216</v>
      </c>
      <c r="Q7416" s="44" t="s">
        <v>42</v>
      </c>
      <c r="R7416" s="44" t="s">
        <v>43</v>
      </c>
      <c r="S7416" s="44" t="s">
        <v>44</v>
      </c>
      <c r="T7416" s="44" t="s">
        <v>43019</v>
      </c>
      <c r="U7416" s="47" t="s">
        <v>43020</v>
      </c>
    </row>
    <row r="7417" spans="1:21" ht="33" customHeight="1" x14ac:dyDescent="0.2">
      <c r="A7417" s="31"/>
      <c r="B7417" s="38">
        <v>675362</v>
      </c>
      <c r="C7417" s="39"/>
      <c r="D7417" s="40">
        <v>1000</v>
      </c>
      <c r="E7417" s="41" t="s">
        <v>43021</v>
      </c>
      <c r="F7417" s="41" t="s">
        <v>43022</v>
      </c>
      <c r="G7417" s="42">
        <v>2025</v>
      </c>
      <c r="H7417" s="43" t="s">
        <v>34</v>
      </c>
      <c r="I7417" s="43" t="s">
        <v>35</v>
      </c>
      <c r="J7417" s="43" t="s">
        <v>50</v>
      </c>
      <c r="K7417" s="43" t="s">
        <v>37</v>
      </c>
      <c r="L7417" s="43" t="s">
        <v>193</v>
      </c>
      <c r="M7417" s="43" t="s">
        <v>193</v>
      </c>
      <c r="N7417" s="43" t="s">
        <v>11346</v>
      </c>
      <c r="O7417" s="43" t="s">
        <v>43023</v>
      </c>
      <c r="P7417" s="42">
        <v>208</v>
      </c>
      <c r="Q7417" s="44" t="s">
        <v>42</v>
      </c>
      <c r="R7417" s="44" t="s">
        <v>43</v>
      </c>
      <c r="S7417" s="44" t="s">
        <v>44</v>
      </c>
      <c r="T7417" s="44" t="s">
        <v>43024</v>
      </c>
      <c r="U7417" s="47" t="s">
        <v>43025</v>
      </c>
    </row>
    <row r="7418" spans="1:21" ht="33" customHeight="1" x14ac:dyDescent="0.2">
      <c r="A7418" s="31"/>
      <c r="B7418" s="38">
        <v>700922</v>
      </c>
      <c r="C7418" s="39"/>
      <c r="D7418" s="40">
        <v>1000</v>
      </c>
      <c r="E7418" s="41" t="s">
        <v>43026</v>
      </c>
      <c r="F7418" s="41" t="s">
        <v>43027</v>
      </c>
      <c r="G7418" s="42">
        <v>2025</v>
      </c>
      <c r="H7418" s="43" t="s">
        <v>34</v>
      </c>
      <c r="I7418" s="43" t="s">
        <v>35</v>
      </c>
      <c r="J7418" s="43" t="s">
        <v>36</v>
      </c>
      <c r="K7418" s="43" t="s">
        <v>37</v>
      </c>
      <c r="L7418" s="43" t="s">
        <v>9168</v>
      </c>
      <c r="M7418" s="43" t="s">
        <v>1037</v>
      </c>
      <c r="N7418" s="43" t="s">
        <v>586</v>
      </c>
      <c r="O7418" s="43" t="s">
        <v>43028</v>
      </c>
      <c r="P7418" s="42">
        <v>92</v>
      </c>
      <c r="Q7418" s="44" t="s">
        <v>42</v>
      </c>
      <c r="R7418" s="44" t="s">
        <v>43</v>
      </c>
      <c r="S7418" s="44" t="s">
        <v>44</v>
      </c>
      <c r="T7418" s="44" t="s">
        <v>43029</v>
      </c>
      <c r="U7418" s="47" t="s">
        <v>43030</v>
      </c>
    </row>
    <row r="7419" spans="1:21" ht="33" customHeight="1" x14ac:dyDescent="0.2">
      <c r="A7419" s="31"/>
      <c r="B7419" s="38">
        <v>689224</v>
      </c>
      <c r="C7419" s="39"/>
      <c r="D7419" s="40">
        <v>1000</v>
      </c>
      <c r="E7419" s="41" t="s">
        <v>43031</v>
      </c>
      <c r="F7419" s="41" t="s">
        <v>43032</v>
      </c>
      <c r="G7419" s="42">
        <v>2025</v>
      </c>
      <c r="H7419" s="43" t="s">
        <v>34</v>
      </c>
      <c r="I7419" s="43" t="s">
        <v>35</v>
      </c>
      <c r="J7419" s="43" t="s">
        <v>50</v>
      </c>
      <c r="K7419" s="43" t="s">
        <v>37</v>
      </c>
      <c r="L7419" s="43" t="s">
        <v>193</v>
      </c>
      <c r="M7419" s="43" t="s">
        <v>3431</v>
      </c>
      <c r="N7419" s="43" t="s">
        <v>108</v>
      </c>
      <c r="O7419" s="43" t="s">
        <v>43033</v>
      </c>
      <c r="P7419" s="42">
        <v>138</v>
      </c>
      <c r="Q7419" s="44" t="s">
        <v>42</v>
      </c>
      <c r="R7419" s="44" t="s">
        <v>43</v>
      </c>
      <c r="S7419" s="44" t="s">
        <v>44</v>
      </c>
      <c r="T7419" s="44" t="s">
        <v>43034</v>
      </c>
      <c r="U7419" s="47" t="s">
        <v>43035</v>
      </c>
    </row>
    <row r="7420" spans="1:21" ht="33" customHeight="1" x14ac:dyDescent="0.2">
      <c r="A7420" s="31"/>
      <c r="B7420" s="38">
        <v>699464</v>
      </c>
      <c r="C7420" s="39"/>
      <c r="D7420" s="40">
        <v>1000</v>
      </c>
      <c r="E7420" s="41" t="s">
        <v>43036</v>
      </c>
      <c r="F7420" s="41" t="s">
        <v>43037</v>
      </c>
      <c r="G7420" s="42">
        <v>2025</v>
      </c>
      <c r="H7420" s="43" t="s">
        <v>34</v>
      </c>
      <c r="I7420" s="43" t="s">
        <v>35</v>
      </c>
      <c r="J7420" s="43" t="s">
        <v>50</v>
      </c>
      <c r="K7420" s="43" t="s">
        <v>37</v>
      </c>
      <c r="L7420" s="43" t="s">
        <v>2262</v>
      </c>
      <c r="M7420" s="43" t="s">
        <v>1037</v>
      </c>
      <c r="N7420" s="43"/>
      <c r="O7420" s="43" t="s">
        <v>43038</v>
      </c>
      <c r="P7420" s="42">
        <v>144</v>
      </c>
      <c r="Q7420" s="44" t="s">
        <v>42</v>
      </c>
      <c r="R7420" s="44" t="s">
        <v>43</v>
      </c>
      <c r="S7420" s="44" t="s">
        <v>44</v>
      </c>
      <c r="T7420" s="44" t="s">
        <v>43039</v>
      </c>
      <c r="U7420" s="47" t="s">
        <v>43040</v>
      </c>
    </row>
    <row r="7421" spans="1:21" ht="33" customHeight="1" x14ac:dyDescent="0.2">
      <c r="A7421" s="31"/>
      <c r="B7421" s="38">
        <v>703792</v>
      </c>
      <c r="C7421" s="39"/>
      <c r="D7421" s="40">
        <v>1000</v>
      </c>
      <c r="E7421" s="41" t="s">
        <v>43041</v>
      </c>
      <c r="F7421" s="41" t="s">
        <v>43042</v>
      </c>
      <c r="G7421" s="42">
        <v>2025</v>
      </c>
      <c r="H7421" s="43" t="s">
        <v>34</v>
      </c>
      <c r="I7421" s="43" t="s">
        <v>35</v>
      </c>
      <c r="J7421" s="43" t="s">
        <v>50</v>
      </c>
      <c r="K7421" s="43" t="s">
        <v>37</v>
      </c>
      <c r="L7421" s="43" t="s">
        <v>245</v>
      </c>
      <c r="M7421" s="43" t="s">
        <v>43043</v>
      </c>
      <c r="N7421" s="43"/>
      <c r="O7421" s="43" t="s">
        <v>43044</v>
      </c>
      <c r="P7421" s="42">
        <v>78</v>
      </c>
      <c r="Q7421" s="44" t="s">
        <v>42</v>
      </c>
      <c r="R7421" s="44" t="s">
        <v>43</v>
      </c>
      <c r="S7421" s="44" t="s">
        <v>44</v>
      </c>
      <c r="T7421" s="44" t="s">
        <v>43045</v>
      </c>
      <c r="U7421" s="47" t="s">
        <v>43046</v>
      </c>
    </row>
    <row r="7422" spans="1:21" ht="33" customHeight="1" x14ac:dyDescent="0.2">
      <c r="A7422" s="31"/>
      <c r="B7422" s="38">
        <v>692022</v>
      </c>
      <c r="C7422" s="39"/>
      <c r="D7422" s="40">
        <v>1000</v>
      </c>
      <c r="E7422" s="41" t="s">
        <v>43047</v>
      </c>
      <c r="F7422" s="41" t="s">
        <v>43048</v>
      </c>
      <c r="G7422" s="42">
        <v>2025</v>
      </c>
      <c r="H7422" s="43" t="s">
        <v>34</v>
      </c>
      <c r="I7422" s="43" t="s">
        <v>35</v>
      </c>
      <c r="J7422" s="43" t="s">
        <v>274</v>
      </c>
      <c r="K7422" s="43" t="s">
        <v>37</v>
      </c>
      <c r="L7422" s="43" t="s">
        <v>38</v>
      </c>
      <c r="M7422" s="43" t="s">
        <v>193</v>
      </c>
      <c r="N7422" s="43" t="s">
        <v>256</v>
      </c>
      <c r="O7422" s="43" t="s">
        <v>43049</v>
      </c>
      <c r="P7422" s="42">
        <v>72</v>
      </c>
      <c r="Q7422" s="44" t="s">
        <v>42</v>
      </c>
      <c r="R7422" s="44" t="s">
        <v>43</v>
      </c>
      <c r="S7422" s="44" t="s">
        <v>44</v>
      </c>
      <c r="T7422" s="44" t="s">
        <v>43050</v>
      </c>
      <c r="U7422" s="47" t="s">
        <v>43051</v>
      </c>
    </row>
    <row r="7423" spans="1:21" ht="33" customHeight="1" x14ac:dyDescent="0.2">
      <c r="A7423" s="31"/>
      <c r="B7423" s="38">
        <v>686695</v>
      </c>
      <c r="C7423" s="39"/>
      <c r="D7423" s="40">
        <v>1850</v>
      </c>
      <c r="E7423" s="41" t="s">
        <v>43052</v>
      </c>
      <c r="F7423" s="41" t="s">
        <v>7638</v>
      </c>
      <c r="G7423" s="42">
        <v>2025</v>
      </c>
      <c r="H7423" s="43" t="s">
        <v>43053</v>
      </c>
      <c r="I7423" s="43" t="s">
        <v>59</v>
      </c>
      <c r="J7423" s="43" t="s">
        <v>168</v>
      </c>
      <c r="K7423" s="43" t="s">
        <v>69</v>
      </c>
      <c r="L7423" s="43" t="s">
        <v>34477</v>
      </c>
      <c r="M7423" s="43" t="s">
        <v>527</v>
      </c>
      <c r="N7423" s="43" t="s">
        <v>108</v>
      </c>
      <c r="O7423" s="43" t="s">
        <v>43054</v>
      </c>
      <c r="P7423" s="42">
        <v>416</v>
      </c>
      <c r="Q7423" s="44" t="s">
        <v>42</v>
      </c>
      <c r="R7423" s="44" t="s">
        <v>43</v>
      </c>
      <c r="S7423" s="44" t="s">
        <v>44</v>
      </c>
      <c r="T7423" s="44" t="s">
        <v>43055</v>
      </c>
      <c r="U7423" s="47" t="s">
        <v>43056</v>
      </c>
    </row>
    <row r="7424" spans="1:21" ht="33" customHeight="1" x14ac:dyDescent="0.2">
      <c r="A7424" s="31"/>
      <c r="B7424" s="38">
        <v>693135</v>
      </c>
      <c r="C7424" s="39"/>
      <c r="D7424" s="40">
        <v>1850</v>
      </c>
      <c r="E7424" s="41" t="s">
        <v>43057</v>
      </c>
      <c r="F7424" s="41" t="s">
        <v>7638</v>
      </c>
      <c r="G7424" s="42">
        <v>2025</v>
      </c>
      <c r="H7424" s="43" t="s">
        <v>43058</v>
      </c>
      <c r="I7424" s="43" t="s">
        <v>59</v>
      </c>
      <c r="J7424" s="43" t="s">
        <v>973</v>
      </c>
      <c r="K7424" s="43" t="s">
        <v>69</v>
      </c>
      <c r="L7424" s="43" t="s">
        <v>43059</v>
      </c>
      <c r="M7424" s="43" t="s">
        <v>527</v>
      </c>
      <c r="N7424" s="43" t="s">
        <v>108</v>
      </c>
      <c r="O7424" s="43" t="s">
        <v>43060</v>
      </c>
      <c r="P7424" s="42">
        <v>438</v>
      </c>
      <c r="Q7424" s="44" t="s">
        <v>42</v>
      </c>
      <c r="R7424" s="44" t="s">
        <v>43</v>
      </c>
      <c r="S7424" s="44" t="s">
        <v>44</v>
      </c>
      <c r="T7424" s="44" t="s">
        <v>43061</v>
      </c>
      <c r="U7424" s="47" t="s">
        <v>43062</v>
      </c>
    </row>
    <row r="7425" spans="1:21" ht="33" customHeight="1" x14ac:dyDescent="0.2">
      <c r="A7425" s="31"/>
      <c r="B7425" s="38">
        <v>695186</v>
      </c>
      <c r="C7425" s="39"/>
      <c r="D7425" s="40">
        <v>1000</v>
      </c>
      <c r="E7425" s="41" t="s">
        <v>43063</v>
      </c>
      <c r="F7425" s="41" t="s">
        <v>43064</v>
      </c>
      <c r="G7425" s="42">
        <v>2025</v>
      </c>
      <c r="H7425" s="43" t="s">
        <v>34</v>
      </c>
      <c r="I7425" s="43" t="s">
        <v>87</v>
      </c>
      <c r="J7425" s="43" t="s">
        <v>50</v>
      </c>
      <c r="K7425" s="43" t="s">
        <v>37</v>
      </c>
      <c r="L7425" s="43" t="s">
        <v>28562</v>
      </c>
      <c r="M7425" s="43" t="s">
        <v>1167</v>
      </c>
      <c r="N7425" s="43" t="s">
        <v>9623</v>
      </c>
      <c r="O7425" s="43" t="s">
        <v>43065</v>
      </c>
      <c r="P7425" s="42">
        <v>149</v>
      </c>
      <c r="Q7425" s="44" t="s">
        <v>42</v>
      </c>
      <c r="R7425" s="44" t="s">
        <v>43</v>
      </c>
      <c r="S7425" s="44" t="s">
        <v>44</v>
      </c>
      <c r="T7425" s="44" t="s">
        <v>43066</v>
      </c>
      <c r="U7425" s="47" t="s">
        <v>43067</v>
      </c>
    </row>
    <row r="7426" spans="1:21" ht="33" customHeight="1" x14ac:dyDescent="0.2">
      <c r="A7426" s="31"/>
      <c r="B7426" s="38">
        <v>706403</v>
      </c>
      <c r="C7426" s="39"/>
      <c r="D7426" s="40">
        <v>1400</v>
      </c>
      <c r="E7426" s="41" t="s">
        <v>43068</v>
      </c>
      <c r="F7426" s="41" t="s">
        <v>18819</v>
      </c>
      <c r="G7426" s="42">
        <v>2025</v>
      </c>
      <c r="H7426" s="43" t="s">
        <v>34</v>
      </c>
      <c r="I7426" s="43" t="s">
        <v>35</v>
      </c>
      <c r="J7426" s="43" t="s">
        <v>253</v>
      </c>
      <c r="K7426" s="43" t="s">
        <v>37</v>
      </c>
      <c r="L7426" s="43" t="s">
        <v>43069</v>
      </c>
      <c r="M7426" s="43" t="s">
        <v>160</v>
      </c>
      <c r="N7426" s="43" t="s">
        <v>108</v>
      </c>
      <c r="O7426" s="43" t="s">
        <v>43070</v>
      </c>
      <c r="P7426" s="42">
        <v>338</v>
      </c>
      <c r="Q7426" s="44" t="s">
        <v>42</v>
      </c>
      <c r="R7426" s="44" t="s">
        <v>43</v>
      </c>
      <c r="S7426" s="44" t="s">
        <v>44</v>
      </c>
      <c r="T7426" s="44" t="s">
        <v>43071</v>
      </c>
      <c r="U7426" s="47" t="s">
        <v>43072</v>
      </c>
    </row>
    <row r="7427" spans="1:21" ht="33" customHeight="1" x14ac:dyDescent="0.2">
      <c r="A7427" s="31"/>
      <c r="B7427" s="38">
        <v>695372</v>
      </c>
      <c r="C7427" s="39"/>
      <c r="D7427" s="40">
        <v>1400</v>
      </c>
      <c r="E7427" s="41" t="s">
        <v>43073</v>
      </c>
      <c r="F7427" s="41" t="s">
        <v>43074</v>
      </c>
      <c r="G7427" s="42">
        <v>2025</v>
      </c>
      <c r="H7427" s="43" t="s">
        <v>34</v>
      </c>
      <c r="I7427" s="43" t="s">
        <v>59</v>
      </c>
      <c r="J7427" s="43" t="s">
        <v>36</v>
      </c>
      <c r="K7427" s="43" t="s">
        <v>37</v>
      </c>
      <c r="L7427" s="43" t="s">
        <v>28562</v>
      </c>
      <c r="M7427" s="43" t="s">
        <v>5421</v>
      </c>
      <c r="N7427" s="43" t="s">
        <v>108</v>
      </c>
      <c r="O7427" s="43" t="s">
        <v>43075</v>
      </c>
      <c r="P7427" s="42">
        <v>336</v>
      </c>
      <c r="Q7427" s="44" t="s">
        <v>42</v>
      </c>
      <c r="R7427" s="44" t="s">
        <v>43</v>
      </c>
      <c r="S7427" s="44" t="s">
        <v>44</v>
      </c>
      <c r="T7427" s="44" t="s">
        <v>43076</v>
      </c>
      <c r="U7427" s="47" t="s">
        <v>43077</v>
      </c>
    </row>
    <row r="7428" spans="1:21" ht="33" customHeight="1" x14ac:dyDescent="0.2">
      <c r="A7428" s="31"/>
      <c r="B7428" s="38">
        <v>703799</v>
      </c>
      <c r="C7428" s="39"/>
      <c r="D7428" s="40">
        <v>1000</v>
      </c>
      <c r="E7428" s="41" t="s">
        <v>43078</v>
      </c>
      <c r="F7428" s="41" t="s">
        <v>23013</v>
      </c>
      <c r="G7428" s="42">
        <v>2025</v>
      </c>
      <c r="H7428" s="43" t="s">
        <v>34</v>
      </c>
      <c r="I7428" s="43" t="s">
        <v>59</v>
      </c>
      <c r="J7428" s="43" t="s">
        <v>50</v>
      </c>
      <c r="K7428" s="43" t="s">
        <v>37</v>
      </c>
      <c r="L7428" s="43" t="s">
        <v>43079</v>
      </c>
      <c r="M7428" s="43" t="s">
        <v>1020</v>
      </c>
      <c r="N7428" s="43" t="s">
        <v>115</v>
      </c>
      <c r="O7428" s="43" t="s">
        <v>43080</v>
      </c>
      <c r="P7428" s="42">
        <v>306</v>
      </c>
      <c r="Q7428" s="44" t="s">
        <v>42</v>
      </c>
      <c r="R7428" s="44" t="s">
        <v>43</v>
      </c>
      <c r="S7428" s="44" t="s">
        <v>44</v>
      </c>
      <c r="T7428" s="44" t="s">
        <v>43081</v>
      </c>
      <c r="U7428" s="47" t="s">
        <v>43082</v>
      </c>
    </row>
    <row r="7429" spans="1:21" ht="33" customHeight="1" x14ac:dyDescent="0.2">
      <c r="A7429" s="31"/>
      <c r="B7429" s="38">
        <v>675371</v>
      </c>
      <c r="C7429" s="39"/>
      <c r="D7429" s="40">
        <v>1000</v>
      </c>
      <c r="E7429" s="41" t="s">
        <v>43083</v>
      </c>
      <c r="F7429" s="41" t="s">
        <v>43084</v>
      </c>
      <c r="G7429" s="42">
        <v>2025</v>
      </c>
      <c r="H7429" s="43" t="s">
        <v>34</v>
      </c>
      <c r="I7429" s="43" t="s">
        <v>35</v>
      </c>
      <c r="J7429" s="43" t="s">
        <v>36</v>
      </c>
      <c r="K7429" s="43" t="s">
        <v>37</v>
      </c>
      <c r="L7429" s="43" t="s">
        <v>1037</v>
      </c>
      <c r="M7429" s="43" t="s">
        <v>1037</v>
      </c>
      <c r="N7429" s="43"/>
      <c r="O7429" s="43" t="s">
        <v>43085</v>
      </c>
      <c r="P7429" s="42">
        <v>170</v>
      </c>
      <c r="Q7429" s="44" t="s">
        <v>42</v>
      </c>
      <c r="R7429" s="44" t="s">
        <v>43</v>
      </c>
      <c r="S7429" s="44" t="s">
        <v>44</v>
      </c>
      <c r="T7429" s="44" t="s">
        <v>43086</v>
      </c>
      <c r="U7429" s="47" t="s">
        <v>43087</v>
      </c>
    </row>
    <row r="7430" spans="1:21" ht="33" customHeight="1" x14ac:dyDescent="0.2">
      <c r="A7430" s="31"/>
      <c r="B7430" s="38">
        <v>691142</v>
      </c>
      <c r="C7430" s="39"/>
      <c r="D7430" s="40">
        <v>1000</v>
      </c>
      <c r="E7430" s="41" t="s">
        <v>43088</v>
      </c>
      <c r="F7430" s="41" t="s">
        <v>43089</v>
      </c>
      <c r="G7430" s="42">
        <v>2025</v>
      </c>
      <c r="H7430" s="43" t="s">
        <v>34</v>
      </c>
      <c r="I7430" s="43" t="s">
        <v>59</v>
      </c>
      <c r="J7430" s="43" t="s">
        <v>50</v>
      </c>
      <c r="K7430" s="43" t="s">
        <v>37</v>
      </c>
      <c r="L7430" s="43" t="s">
        <v>38</v>
      </c>
      <c r="M7430" s="43" t="s">
        <v>1037</v>
      </c>
      <c r="N7430" s="43" t="s">
        <v>108</v>
      </c>
      <c r="O7430" s="43" t="s">
        <v>43090</v>
      </c>
      <c r="P7430" s="42">
        <v>142</v>
      </c>
      <c r="Q7430" s="44" t="s">
        <v>42</v>
      </c>
      <c r="R7430" s="44" t="s">
        <v>43</v>
      </c>
      <c r="S7430" s="44" t="s">
        <v>44</v>
      </c>
      <c r="T7430" s="44" t="s">
        <v>43091</v>
      </c>
      <c r="U7430" s="47" t="s">
        <v>43092</v>
      </c>
    </row>
    <row r="7431" spans="1:21" ht="33" customHeight="1" x14ac:dyDescent="0.2">
      <c r="A7431" s="31"/>
      <c r="B7431" s="38">
        <v>631370</v>
      </c>
      <c r="C7431" s="39"/>
      <c r="D7431" s="40">
        <v>1299</v>
      </c>
      <c r="E7431" s="41" t="s">
        <v>43093</v>
      </c>
      <c r="F7431" s="41" t="s">
        <v>43094</v>
      </c>
      <c r="G7431" s="42">
        <v>2025</v>
      </c>
      <c r="H7431" s="43" t="s">
        <v>43095</v>
      </c>
      <c r="I7431" s="43" t="s">
        <v>59</v>
      </c>
      <c r="J7431" s="43" t="s">
        <v>274</v>
      </c>
      <c r="K7431" s="43" t="s">
        <v>69</v>
      </c>
      <c r="L7431" s="43" t="s">
        <v>42197</v>
      </c>
      <c r="M7431" s="43" t="s">
        <v>114</v>
      </c>
      <c r="N7431" s="43" t="s">
        <v>90</v>
      </c>
      <c r="O7431" s="43" t="s">
        <v>43096</v>
      </c>
      <c r="P7431" s="42">
        <v>240</v>
      </c>
      <c r="Q7431" s="44" t="s">
        <v>74</v>
      </c>
      <c r="R7431" s="44" t="s">
        <v>43</v>
      </c>
      <c r="S7431" s="44" t="s">
        <v>44</v>
      </c>
      <c r="T7431" s="44" t="s">
        <v>43097</v>
      </c>
      <c r="U7431" s="47" t="s">
        <v>43098</v>
      </c>
    </row>
    <row r="7432" spans="1:21" ht="33" customHeight="1" x14ac:dyDescent="0.2">
      <c r="A7432" s="31"/>
      <c r="B7432" s="38">
        <v>689653</v>
      </c>
      <c r="C7432" s="39"/>
      <c r="D7432" s="40">
        <v>1299</v>
      </c>
      <c r="E7432" s="41" t="s">
        <v>43099</v>
      </c>
      <c r="F7432" s="41" t="s">
        <v>43100</v>
      </c>
      <c r="G7432" s="42">
        <v>2025</v>
      </c>
      <c r="H7432" s="43" t="s">
        <v>43101</v>
      </c>
      <c r="I7432" s="43" t="s">
        <v>59</v>
      </c>
      <c r="J7432" s="43" t="s">
        <v>274</v>
      </c>
      <c r="K7432" s="43" t="s">
        <v>69</v>
      </c>
      <c r="L7432" s="43" t="s">
        <v>38</v>
      </c>
      <c r="M7432" s="43" t="s">
        <v>1167</v>
      </c>
      <c r="N7432" s="43" t="s">
        <v>268</v>
      </c>
      <c r="O7432" s="43" t="s">
        <v>43102</v>
      </c>
      <c r="P7432" s="42">
        <v>240</v>
      </c>
      <c r="Q7432" s="44" t="s">
        <v>74</v>
      </c>
      <c r="R7432" s="44" t="s">
        <v>43</v>
      </c>
      <c r="S7432" s="44" t="s">
        <v>44</v>
      </c>
      <c r="T7432" s="44" t="s">
        <v>43103</v>
      </c>
      <c r="U7432" s="47" t="s">
        <v>43104</v>
      </c>
    </row>
    <row r="7433" spans="1:21" ht="33" customHeight="1" x14ac:dyDescent="0.2">
      <c r="A7433" s="31"/>
      <c r="B7433" s="38">
        <v>700396</v>
      </c>
      <c r="C7433" s="39"/>
      <c r="D7433" s="40">
        <v>1850</v>
      </c>
      <c r="E7433" s="41" t="s">
        <v>43105</v>
      </c>
      <c r="F7433" s="41" t="s">
        <v>43106</v>
      </c>
      <c r="G7433" s="42">
        <v>2025</v>
      </c>
      <c r="H7433" s="43" t="s">
        <v>34</v>
      </c>
      <c r="I7433" s="43" t="s">
        <v>59</v>
      </c>
      <c r="J7433" s="43" t="s">
        <v>36</v>
      </c>
      <c r="K7433" s="43" t="s">
        <v>69</v>
      </c>
      <c r="L7433" s="43" t="s">
        <v>43107</v>
      </c>
      <c r="M7433" s="43" t="s">
        <v>193</v>
      </c>
      <c r="N7433" s="43" t="s">
        <v>53</v>
      </c>
      <c r="O7433" s="43" t="s">
        <v>43108</v>
      </c>
      <c r="P7433" s="42">
        <v>482</v>
      </c>
      <c r="Q7433" s="44" t="s">
        <v>42</v>
      </c>
      <c r="R7433" s="44" t="s">
        <v>43</v>
      </c>
      <c r="S7433" s="44" t="s">
        <v>44</v>
      </c>
      <c r="T7433" s="44" t="s">
        <v>43109</v>
      </c>
      <c r="U7433" s="47" t="s">
        <v>43110</v>
      </c>
    </row>
    <row r="7434" spans="1:21" ht="33" customHeight="1" x14ac:dyDescent="0.2">
      <c r="A7434" s="31"/>
      <c r="B7434" s="38">
        <v>694644</v>
      </c>
      <c r="C7434" s="39"/>
      <c r="D7434" s="40">
        <v>1200</v>
      </c>
      <c r="E7434" s="41" t="s">
        <v>43111</v>
      </c>
      <c r="F7434" s="41" t="s">
        <v>43112</v>
      </c>
      <c r="G7434" s="42">
        <v>2025</v>
      </c>
      <c r="H7434" s="43" t="s">
        <v>34</v>
      </c>
      <c r="I7434" s="43" t="s">
        <v>59</v>
      </c>
      <c r="J7434" s="43" t="s">
        <v>36</v>
      </c>
      <c r="K7434" s="43" t="s">
        <v>37</v>
      </c>
      <c r="L7434" s="43" t="s">
        <v>43113</v>
      </c>
      <c r="M7434" s="43" t="s">
        <v>2468</v>
      </c>
      <c r="N7434" s="43" t="s">
        <v>34939</v>
      </c>
      <c r="O7434" s="43" t="s">
        <v>43114</v>
      </c>
      <c r="P7434" s="42">
        <v>250</v>
      </c>
      <c r="Q7434" s="44" t="s">
        <v>74</v>
      </c>
      <c r="R7434" s="44" t="s">
        <v>43</v>
      </c>
      <c r="S7434" s="44" t="s">
        <v>44</v>
      </c>
      <c r="T7434" s="44" t="s">
        <v>43115</v>
      </c>
      <c r="U7434" s="47" t="s">
        <v>43116</v>
      </c>
    </row>
    <row r="7435" spans="1:21" ht="33" customHeight="1" x14ac:dyDescent="0.2">
      <c r="A7435" s="31"/>
      <c r="B7435" s="38">
        <v>699881</v>
      </c>
      <c r="C7435" s="39"/>
      <c r="D7435" s="40">
        <v>1290</v>
      </c>
      <c r="E7435" s="41" t="s">
        <v>43117</v>
      </c>
      <c r="F7435" s="41" t="s">
        <v>22533</v>
      </c>
      <c r="G7435" s="42">
        <v>2025</v>
      </c>
      <c r="H7435" s="43" t="s">
        <v>34</v>
      </c>
      <c r="I7435" s="43" t="s">
        <v>59</v>
      </c>
      <c r="J7435" s="43" t="s">
        <v>274</v>
      </c>
      <c r="K7435" s="43" t="s">
        <v>69</v>
      </c>
      <c r="L7435" s="43" t="s">
        <v>13349</v>
      </c>
      <c r="M7435" s="43" t="s">
        <v>9993</v>
      </c>
      <c r="N7435" s="43" t="s">
        <v>90</v>
      </c>
      <c r="O7435" s="43" t="s">
        <v>43118</v>
      </c>
      <c r="P7435" s="42">
        <v>282</v>
      </c>
      <c r="Q7435" s="44" t="s">
        <v>42</v>
      </c>
      <c r="R7435" s="44" t="s">
        <v>43</v>
      </c>
      <c r="S7435" s="44" t="s">
        <v>44</v>
      </c>
      <c r="T7435" s="44" t="s">
        <v>43119</v>
      </c>
      <c r="U7435" s="47" t="s">
        <v>43120</v>
      </c>
    </row>
    <row r="7436" spans="1:21" ht="33" customHeight="1" x14ac:dyDescent="0.2">
      <c r="A7436" s="31"/>
      <c r="B7436" s="38">
        <v>586332</v>
      </c>
      <c r="C7436" s="39"/>
      <c r="D7436" s="40">
        <v>1200</v>
      </c>
      <c r="E7436" s="41" t="s">
        <v>43121</v>
      </c>
      <c r="F7436" s="41" t="s">
        <v>14669</v>
      </c>
      <c r="G7436" s="42">
        <v>2025</v>
      </c>
      <c r="H7436" s="43" t="s">
        <v>43122</v>
      </c>
      <c r="I7436" s="43" t="s">
        <v>87</v>
      </c>
      <c r="J7436" s="43" t="s">
        <v>36</v>
      </c>
      <c r="K7436" s="43" t="s">
        <v>69</v>
      </c>
      <c r="L7436" s="43" t="s">
        <v>13349</v>
      </c>
      <c r="M7436" s="43" t="s">
        <v>60</v>
      </c>
      <c r="N7436" s="43" t="s">
        <v>14671</v>
      </c>
      <c r="O7436" s="43" t="s">
        <v>43123</v>
      </c>
      <c r="P7436" s="42">
        <v>190</v>
      </c>
      <c r="Q7436" s="44" t="s">
        <v>74</v>
      </c>
      <c r="R7436" s="44" t="s">
        <v>43</v>
      </c>
      <c r="S7436" s="44" t="s">
        <v>44</v>
      </c>
      <c r="T7436" s="44" t="s">
        <v>43124</v>
      </c>
      <c r="U7436" s="47" t="s">
        <v>43125</v>
      </c>
    </row>
    <row r="7437" spans="1:21" ht="33" customHeight="1" x14ac:dyDescent="0.2">
      <c r="A7437" s="31"/>
      <c r="B7437" s="38">
        <v>700397</v>
      </c>
      <c r="C7437" s="39"/>
      <c r="D7437" s="40">
        <v>1520</v>
      </c>
      <c r="E7437" s="41" t="s">
        <v>43126</v>
      </c>
      <c r="F7437" s="41" t="s">
        <v>43127</v>
      </c>
      <c r="G7437" s="42">
        <v>2025</v>
      </c>
      <c r="H7437" s="43" t="s">
        <v>43128</v>
      </c>
      <c r="I7437" s="43" t="s">
        <v>59</v>
      </c>
      <c r="J7437" s="43" t="s">
        <v>36</v>
      </c>
      <c r="K7437" s="43" t="s">
        <v>69</v>
      </c>
      <c r="L7437" s="43" t="s">
        <v>43129</v>
      </c>
      <c r="M7437" s="43" t="s">
        <v>60</v>
      </c>
      <c r="N7437" s="43" t="s">
        <v>2908</v>
      </c>
      <c r="O7437" s="43" t="s">
        <v>43130</v>
      </c>
      <c r="P7437" s="42">
        <v>348</v>
      </c>
      <c r="Q7437" s="44" t="s">
        <v>74</v>
      </c>
      <c r="R7437" s="44" t="s">
        <v>43</v>
      </c>
      <c r="S7437" s="44" t="s">
        <v>44</v>
      </c>
      <c r="T7437" s="44" t="s">
        <v>43131</v>
      </c>
      <c r="U7437" s="47" t="s">
        <v>43132</v>
      </c>
    </row>
    <row r="7438" spans="1:21" ht="33" customHeight="1" x14ac:dyDescent="0.2">
      <c r="A7438" s="31"/>
      <c r="B7438" s="38">
        <v>602136</v>
      </c>
      <c r="C7438" s="39"/>
      <c r="D7438" s="40">
        <v>1100</v>
      </c>
      <c r="E7438" s="41" t="s">
        <v>43133</v>
      </c>
      <c r="F7438" s="41" t="s">
        <v>27778</v>
      </c>
      <c r="G7438" s="42">
        <v>2025</v>
      </c>
      <c r="H7438" s="43" t="s">
        <v>43134</v>
      </c>
      <c r="I7438" s="43" t="s">
        <v>59</v>
      </c>
      <c r="J7438" s="43" t="s">
        <v>36</v>
      </c>
      <c r="K7438" s="43" t="s">
        <v>69</v>
      </c>
      <c r="L7438" s="43" t="s">
        <v>584</v>
      </c>
      <c r="M7438" s="43" t="s">
        <v>1351</v>
      </c>
      <c r="N7438" s="43" t="s">
        <v>1407</v>
      </c>
      <c r="O7438" s="43" t="s">
        <v>43135</v>
      </c>
      <c r="P7438" s="42">
        <v>176</v>
      </c>
      <c r="Q7438" s="44" t="s">
        <v>74</v>
      </c>
      <c r="R7438" s="44" t="s">
        <v>43</v>
      </c>
      <c r="S7438" s="44" t="s">
        <v>44</v>
      </c>
      <c r="T7438" s="44" t="s">
        <v>43136</v>
      </c>
      <c r="U7438" s="47" t="s">
        <v>43137</v>
      </c>
    </row>
    <row r="7439" spans="1:21" ht="33" customHeight="1" x14ac:dyDescent="0.2">
      <c r="A7439" s="31"/>
      <c r="B7439" s="38">
        <v>689717</v>
      </c>
      <c r="C7439" s="39"/>
      <c r="D7439" s="40">
        <v>1499</v>
      </c>
      <c r="E7439" s="41" t="s">
        <v>43138</v>
      </c>
      <c r="F7439" s="41" t="s">
        <v>43139</v>
      </c>
      <c r="G7439" s="42">
        <v>2025</v>
      </c>
      <c r="H7439" s="43" t="s">
        <v>25111</v>
      </c>
      <c r="I7439" s="43" t="s">
        <v>87</v>
      </c>
      <c r="J7439" s="43" t="s">
        <v>68</v>
      </c>
      <c r="K7439" s="43" t="s">
        <v>69</v>
      </c>
      <c r="L7439" s="43" t="s">
        <v>30884</v>
      </c>
      <c r="M7439" s="43" t="s">
        <v>32371</v>
      </c>
      <c r="N7439" s="43" t="s">
        <v>3746</v>
      </c>
      <c r="O7439" s="43" t="s">
        <v>43140</v>
      </c>
      <c r="P7439" s="42">
        <v>320</v>
      </c>
      <c r="Q7439" s="44" t="s">
        <v>74</v>
      </c>
      <c r="R7439" s="44" t="s">
        <v>43</v>
      </c>
      <c r="S7439" s="44" t="s">
        <v>44</v>
      </c>
      <c r="T7439" s="44" t="s">
        <v>43141</v>
      </c>
      <c r="U7439" s="47" t="s">
        <v>43142</v>
      </c>
    </row>
    <row r="7440" spans="1:21" ht="33" customHeight="1" x14ac:dyDescent="0.2">
      <c r="A7440" s="31"/>
      <c r="B7440" s="38">
        <v>521128</v>
      </c>
      <c r="C7440" s="39"/>
      <c r="D7440" s="40">
        <v>1840</v>
      </c>
      <c r="E7440" s="41" t="s">
        <v>43143</v>
      </c>
      <c r="F7440" s="41" t="s">
        <v>43144</v>
      </c>
      <c r="G7440" s="42">
        <v>2025</v>
      </c>
      <c r="H7440" s="43" t="s">
        <v>43145</v>
      </c>
      <c r="I7440" s="43" t="s">
        <v>87</v>
      </c>
      <c r="J7440" s="43" t="s">
        <v>168</v>
      </c>
      <c r="K7440" s="43" t="s">
        <v>69</v>
      </c>
      <c r="L7440" s="43" t="s">
        <v>30884</v>
      </c>
      <c r="M7440" s="43" t="s">
        <v>1167</v>
      </c>
      <c r="N7440" s="43" t="s">
        <v>1121</v>
      </c>
      <c r="O7440" s="43" t="s">
        <v>43146</v>
      </c>
      <c r="P7440" s="42">
        <v>422</v>
      </c>
      <c r="Q7440" s="44" t="s">
        <v>74</v>
      </c>
      <c r="R7440" s="44" t="s">
        <v>43</v>
      </c>
      <c r="S7440" s="44" t="s">
        <v>44</v>
      </c>
      <c r="T7440" s="44" t="s">
        <v>43147</v>
      </c>
      <c r="U7440" s="47" t="s">
        <v>43148</v>
      </c>
    </row>
    <row r="7441" spans="1:21" ht="33" customHeight="1" x14ac:dyDescent="0.2">
      <c r="A7441" s="31"/>
      <c r="B7441" s="38">
        <v>697116</v>
      </c>
      <c r="C7441" s="39"/>
      <c r="D7441" s="40">
        <v>1320</v>
      </c>
      <c r="E7441" s="41" t="s">
        <v>43149</v>
      </c>
      <c r="F7441" s="41" t="s">
        <v>20027</v>
      </c>
      <c r="G7441" s="42">
        <v>2025</v>
      </c>
      <c r="H7441" s="43" t="s">
        <v>43150</v>
      </c>
      <c r="I7441" s="43" t="s">
        <v>59</v>
      </c>
      <c r="J7441" s="43" t="s">
        <v>1843</v>
      </c>
      <c r="K7441" s="43" t="s">
        <v>69</v>
      </c>
      <c r="L7441" s="43" t="s">
        <v>30884</v>
      </c>
      <c r="M7441" s="43" t="s">
        <v>1167</v>
      </c>
      <c r="N7441" s="43"/>
      <c r="O7441" s="43" t="s">
        <v>43151</v>
      </c>
      <c r="P7441" s="42">
        <v>320</v>
      </c>
      <c r="Q7441" s="44" t="s">
        <v>74</v>
      </c>
      <c r="R7441" s="44" t="s">
        <v>43</v>
      </c>
      <c r="S7441" s="44" t="s">
        <v>44</v>
      </c>
      <c r="T7441" s="44" t="s">
        <v>43152</v>
      </c>
      <c r="U7441" s="47" t="s">
        <v>43153</v>
      </c>
    </row>
    <row r="7442" spans="1:21" ht="33" customHeight="1" x14ac:dyDescent="0.2">
      <c r="A7442" s="31"/>
      <c r="B7442" s="38">
        <v>693128</v>
      </c>
      <c r="C7442" s="39"/>
      <c r="D7442" s="40">
        <v>1000</v>
      </c>
      <c r="E7442" s="41" t="s">
        <v>43154</v>
      </c>
      <c r="F7442" s="41" t="s">
        <v>43155</v>
      </c>
      <c r="G7442" s="42">
        <v>2025</v>
      </c>
      <c r="H7442" s="43" t="s">
        <v>34</v>
      </c>
      <c r="I7442" s="43" t="s">
        <v>87</v>
      </c>
      <c r="J7442" s="43" t="s">
        <v>168</v>
      </c>
      <c r="K7442" s="43" t="s">
        <v>37</v>
      </c>
      <c r="L7442" s="43" t="s">
        <v>42896</v>
      </c>
      <c r="M7442" s="43" t="s">
        <v>527</v>
      </c>
      <c r="N7442" s="43" t="s">
        <v>53</v>
      </c>
      <c r="O7442" s="43" t="s">
        <v>43156</v>
      </c>
      <c r="P7442" s="42">
        <v>198</v>
      </c>
      <c r="Q7442" s="44" t="s">
        <v>42</v>
      </c>
      <c r="R7442" s="44" t="s">
        <v>43</v>
      </c>
      <c r="S7442" s="44" t="s">
        <v>44</v>
      </c>
      <c r="T7442" s="44" t="s">
        <v>43157</v>
      </c>
      <c r="U7442" s="47" t="s">
        <v>43158</v>
      </c>
    </row>
    <row r="7443" spans="1:21" ht="33" customHeight="1" x14ac:dyDescent="0.2">
      <c r="A7443" s="31"/>
      <c r="B7443" s="38">
        <v>636374</v>
      </c>
      <c r="C7443" s="39"/>
      <c r="D7443" s="40">
        <v>1699</v>
      </c>
      <c r="E7443" s="41" t="s">
        <v>43159</v>
      </c>
      <c r="F7443" s="41" t="s">
        <v>43160</v>
      </c>
      <c r="G7443" s="42">
        <v>2025</v>
      </c>
      <c r="H7443" s="43" t="s">
        <v>43161</v>
      </c>
      <c r="I7443" s="43" t="s">
        <v>87</v>
      </c>
      <c r="J7443" s="43" t="s">
        <v>36</v>
      </c>
      <c r="K7443" s="43" t="s">
        <v>69</v>
      </c>
      <c r="L7443" s="43" t="s">
        <v>1037</v>
      </c>
      <c r="M7443" s="43" t="s">
        <v>193</v>
      </c>
      <c r="N7443" s="43" t="s">
        <v>219</v>
      </c>
      <c r="O7443" s="43" t="s">
        <v>43162</v>
      </c>
      <c r="P7443" s="42">
        <v>358</v>
      </c>
      <c r="Q7443" s="44" t="s">
        <v>74</v>
      </c>
      <c r="R7443" s="44" t="s">
        <v>43</v>
      </c>
      <c r="S7443" s="44" t="s">
        <v>44</v>
      </c>
      <c r="T7443" s="44" t="s">
        <v>43163</v>
      </c>
      <c r="U7443" s="47" t="s">
        <v>43164</v>
      </c>
    </row>
    <row r="7444" spans="1:21" ht="33" customHeight="1" x14ac:dyDescent="0.2">
      <c r="A7444" s="31"/>
      <c r="B7444" s="38">
        <v>507947</v>
      </c>
      <c r="C7444" s="39"/>
      <c r="D7444" s="40">
        <v>1120</v>
      </c>
      <c r="E7444" s="41" t="s">
        <v>43165</v>
      </c>
      <c r="F7444" s="41" t="s">
        <v>43166</v>
      </c>
      <c r="G7444" s="42">
        <v>2025</v>
      </c>
      <c r="H7444" s="43" t="s">
        <v>43167</v>
      </c>
      <c r="I7444" s="43" t="s">
        <v>87</v>
      </c>
      <c r="J7444" s="43" t="s">
        <v>36</v>
      </c>
      <c r="K7444" s="43" t="s">
        <v>69</v>
      </c>
      <c r="L7444" s="43" t="s">
        <v>19098</v>
      </c>
      <c r="M7444" s="43" t="s">
        <v>3773</v>
      </c>
      <c r="N7444" s="43" t="s">
        <v>53</v>
      </c>
      <c r="O7444" s="43" t="s">
        <v>43168</v>
      </c>
      <c r="P7444" s="42">
        <v>204</v>
      </c>
      <c r="Q7444" s="44" t="s">
        <v>74</v>
      </c>
      <c r="R7444" s="44" t="s">
        <v>43</v>
      </c>
      <c r="S7444" s="44" t="s">
        <v>44</v>
      </c>
      <c r="T7444" s="44" t="s">
        <v>43169</v>
      </c>
      <c r="U7444" s="47" t="s">
        <v>43170</v>
      </c>
    </row>
    <row r="7445" spans="1:21" ht="33" customHeight="1" x14ac:dyDescent="0.2">
      <c r="A7445" s="31"/>
      <c r="B7445" s="38">
        <v>695419</v>
      </c>
      <c r="C7445" s="39"/>
      <c r="D7445" s="40">
        <v>1000</v>
      </c>
      <c r="E7445" s="41" t="s">
        <v>43171</v>
      </c>
      <c r="F7445" s="41" t="s">
        <v>43172</v>
      </c>
      <c r="G7445" s="42">
        <v>2025</v>
      </c>
      <c r="H7445" s="43" t="s">
        <v>34</v>
      </c>
      <c r="I7445" s="43" t="s">
        <v>59</v>
      </c>
      <c r="J7445" s="43" t="s">
        <v>168</v>
      </c>
      <c r="K7445" s="43" t="s">
        <v>37</v>
      </c>
      <c r="L7445" s="43" t="s">
        <v>36225</v>
      </c>
      <c r="M7445" s="43" t="s">
        <v>364</v>
      </c>
      <c r="N7445" s="43"/>
      <c r="O7445" s="43" t="s">
        <v>43173</v>
      </c>
      <c r="P7445" s="42">
        <v>294</v>
      </c>
      <c r="Q7445" s="44" t="s">
        <v>42</v>
      </c>
      <c r="R7445" s="44" t="s">
        <v>43</v>
      </c>
      <c r="S7445" s="44" t="s">
        <v>44</v>
      </c>
      <c r="T7445" s="44" t="s">
        <v>43174</v>
      </c>
      <c r="U7445" s="47" t="s">
        <v>43175</v>
      </c>
    </row>
    <row r="7446" spans="1:21" ht="33" customHeight="1" x14ac:dyDescent="0.2">
      <c r="A7446" s="31"/>
      <c r="B7446" s="38">
        <v>593015</v>
      </c>
      <c r="C7446" s="39"/>
      <c r="D7446" s="40">
        <v>1000</v>
      </c>
      <c r="E7446" s="41" t="s">
        <v>43176</v>
      </c>
      <c r="F7446" s="41" t="s">
        <v>43177</v>
      </c>
      <c r="G7446" s="42">
        <v>2025</v>
      </c>
      <c r="H7446" s="43" t="s">
        <v>34</v>
      </c>
      <c r="I7446" s="43" t="s">
        <v>35</v>
      </c>
      <c r="J7446" s="43" t="s">
        <v>50</v>
      </c>
      <c r="K7446" s="43" t="s">
        <v>37</v>
      </c>
      <c r="L7446" s="43" t="s">
        <v>43178</v>
      </c>
      <c r="M7446" s="43" t="s">
        <v>3773</v>
      </c>
      <c r="N7446" s="43" t="s">
        <v>849</v>
      </c>
      <c r="O7446" s="43" t="s">
        <v>43179</v>
      </c>
      <c r="P7446" s="42">
        <v>174</v>
      </c>
      <c r="Q7446" s="44" t="s">
        <v>42</v>
      </c>
      <c r="R7446" s="44" t="s">
        <v>43</v>
      </c>
      <c r="S7446" s="44" t="s">
        <v>44</v>
      </c>
      <c r="T7446" s="44" t="s">
        <v>43180</v>
      </c>
      <c r="U7446" s="47" t="s">
        <v>43181</v>
      </c>
    </row>
    <row r="7447" spans="1:21" ht="33" customHeight="1" x14ac:dyDescent="0.2">
      <c r="A7447" s="31"/>
      <c r="B7447" s="38">
        <v>700121</v>
      </c>
      <c r="C7447" s="39"/>
      <c r="D7447" s="40">
        <v>1000</v>
      </c>
      <c r="E7447" s="41" t="s">
        <v>43182</v>
      </c>
      <c r="F7447" s="41" t="s">
        <v>15802</v>
      </c>
      <c r="G7447" s="42">
        <v>2025</v>
      </c>
      <c r="H7447" s="43" t="s">
        <v>34</v>
      </c>
      <c r="I7447" s="43" t="s">
        <v>59</v>
      </c>
      <c r="J7447" s="43" t="s">
        <v>36</v>
      </c>
      <c r="K7447" s="43" t="s">
        <v>37</v>
      </c>
      <c r="L7447" s="43" t="s">
        <v>12558</v>
      </c>
      <c r="M7447" s="43" t="s">
        <v>10973</v>
      </c>
      <c r="N7447" s="43" t="s">
        <v>108</v>
      </c>
      <c r="O7447" s="43" t="s">
        <v>43183</v>
      </c>
      <c r="P7447" s="42">
        <v>84</v>
      </c>
      <c r="Q7447" s="44" t="s">
        <v>42</v>
      </c>
      <c r="R7447" s="44" t="s">
        <v>43</v>
      </c>
      <c r="S7447" s="44" t="s">
        <v>44</v>
      </c>
      <c r="T7447" s="44" t="s">
        <v>43184</v>
      </c>
      <c r="U7447" s="47" t="s">
        <v>43185</v>
      </c>
    </row>
    <row r="7448" spans="1:21" ht="33" customHeight="1" x14ac:dyDescent="0.2">
      <c r="A7448" s="31"/>
      <c r="B7448" s="38">
        <v>678853</v>
      </c>
      <c r="C7448" s="39"/>
      <c r="D7448" s="40">
        <v>1410</v>
      </c>
      <c r="E7448" s="41" t="s">
        <v>43186</v>
      </c>
      <c r="F7448" s="41" t="s">
        <v>43187</v>
      </c>
      <c r="G7448" s="42">
        <v>2025</v>
      </c>
      <c r="H7448" s="43" t="s">
        <v>34402</v>
      </c>
      <c r="I7448" s="43" t="s">
        <v>87</v>
      </c>
      <c r="J7448" s="43" t="s">
        <v>68</v>
      </c>
      <c r="K7448" s="43" t="s">
        <v>69</v>
      </c>
      <c r="L7448" s="43" t="s">
        <v>43188</v>
      </c>
      <c r="M7448" s="43" t="s">
        <v>1625</v>
      </c>
      <c r="N7448" s="43" t="s">
        <v>2358</v>
      </c>
      <c r="O7448" s="43" t="s">
        <v>43189</v>
      </c>
      <c r="P7448" s="42">
        <v>322</v>
      </c>
      <c r="Q7448" s="44" t="s">
        <v>74</v>
      </c>
      <c r="R7448" s="44" t="s">
        <v>43</v>
      </c>
      <c r="S7448" s="44" t="s">
        <v>44</v>
      </c>
      <c r="T7448" s="44" t="s">
        <v>43190</v>
      </c>
      <c r="U7448" s="47" t="s">
        <v>43191</v>
      </c>
    </row>
    <row r="7449" spans="1:21" ht="33" customHeight="1" x14ac:dyDescent="0.2">
      <c r="A7449" s="31"/>
      <c r="B7449" s="38">
        <v>675756</v>
      </c>
      <c r="C7449" s="39"/>
      <c r="D7449" s="40">
        <v>1000</v>
      </c>
      <c r="E7449" s="41" t="s">
        <v>43192</v>
      </c>
      <c r="F7449" s="41" t="s">
        <v>43193</v>
      </c>
      <c r="G7449" s="42">
        <v>2025</v>
      </c>
      <c r="H7449" s="43" t="s">
        <v>34</v>
      </c>
      <c r="I7449" s="43" t="s">
        <v>35</v>
      </c>
      <c r="J7449" s="43" t="s">
        <v>50</v>
      </c>
      <c r="K7449" s="43" t="s">
        <v>37</v>
      </c>
      <c r="L7449" s="43" t="s">
        <v>17586</v>
      </c>
      <c r="M7449" s="43" t="s">
        <v>1037</v>
      </c>
      <c r="N7449" s="43" t="s">
        <v>11942</v>
      </c>
      <c r="O7449" s="43" t="s">
        <v>43194</v>
      </c>
      <c r="P7449" s="42">
        <v>160</v>
      </c>
      <c r="Q7449" s="44" t="s">
        <v>42</v>
      </c>
      <c r="R7449" s="44" t="s">
        <v>43</v>
      </c>
      <c r="S7449" s="44" t="s">
        <v>44</v>
      </c>
      <c r="T7449" s="44" t="s">
        <v>43195</v>
      </c>
      <c r="U7449" s="47" t="s">
        <v>43196</v>
      </c>
    </row>
    <row r="7450" spans="1:21" ht="33" customHeight="1" x14ac:dyDescent="0.2">
      <c r="A7450" s="31"/>
      <c r="B7450" s="38">
        <v>694523</v>
      </c>
      <c r="C7450" s="39"/>
      <c r="D7450" s="40">
        <v>1000</v>
      </c>
      <c r="E7450" s="41" t="s">
        <v>43197</v>
      </c>
      <c r="F7450" s="41" t="s">
        <v>43198</v>
      </c>
      <c r="G7450" s="42">
        <v>2025</v>
      </c>
      <c r="H7450" s="43" t="s">
        <v>34</v>
      </c>
      <c r="I7450" s="43" t="s">
        <v>59</v>
      </c>
      <c r="J7450" s="43" t="s">
        <v>50</v>
      </c>
      <c r="K7450" s="43" t="s">
        <v>37</v>
      </c>
      <c r="L7450" s="43" t="s">
        <v>43199</v>
      </c>
      <c r="M7450" s="43" t="s">
        <v>193</v>
      </c>
      <c r="N7450" s="43" t="s">
        <v>53</v>
      </c>
      <c r="O7450" s="43" t="s">
        <v>43200</v>
      </c>
      <c r="P7450" s="42">
        <v>156</v>
      </c>
      <c r="Q7450" s="44" t="s">
        <v>42</v>
      </c>
      <c r="R7450" s="44" t="s">
        <v>43</v>
      </c>
      <c r="S7450" s="44" t="s">
        <v>44</v>
      </c>
      <c r="T7450" s="44" t="s">
        <v>43201</v>
      </c>
      <c r="U7450" s="47" t="s">
        <v>43202</v>
      </c>
    </row>
    <row r="7451" spans="1:21" ht="33" customHeight="1" x14ac:dyDescent="0.2">
      <c r="A7451" s="31"/>
      <c r="B7451" s="38">
        <v>694260</v>
      </c>
      <c r="C7451" s="39"/>
      <c r="D7451" s="40">
        <v>1599</v>
      </c>
      <c r="E7451" s="41" t="s">
        <v>43203</v>
      </c>
      <c r="F7451" s="41" t="s">
        <v>43139</v>
      </c>
      <c r="G7451" s="42">
        <v>2025</v>
      </c>
      <c r="H7451" s="43" t="s">
        <v>43204</v>
      </c>
      <c r="I7451" s="43" t="s">
        <v>87</v>
      </c>
      <c r="J7451" s="43" t="s">
        <v>168</v>
      </c>
      <c r="K7451" s="43" t="s">
        <v>69</v>
      </c>
      <c r="L7451" s="43" t="s">
        <v>38</v>
      </c>
      <c r="M7451" s="43" t="s">
        <v>1268</v>
      </c>
      <c r="N7451" s="43" t="s">
        <v>3746</v>
      </c>
      <c r="O7451" s="43" t="s">
        <v>43205</v>
      </c>
      <c r="P7451" s="42">
        <v>336</v>
      </c>
      <c r="Q7451" s="44" t="s">
        <v>74</v>
      </c>
      <c r="R7451" s="44" t="s">
        <v>43</v>
      </c>
      <c r="S7451" s="44" t="s">
        <v>44</v>
      </c>
      <c r="T7451" s="44" t="s">
        <v>43206</v>
      </c>
      <c r="U7451" s="47" t="s">
        <v>43207</v>
      </c>
    </row>
    <row r="7452" spans="1:21" ht="33" customHeight="1" x14ac:dyDescent="0.2">
      <c r="A7452" s="31"/>
      <c r="B7452" s="38">
        <v>696039</v>
      </c>
      <c r="C7452" s="39"/>
      <c r="D7452" s="40">
        <v>1000</v>
      </c>
      <c r="E7452" s="41" t="s">
        <v>43208</v>
      </c>
      <c r="F7452" s="41" t="s">
        <v>34454</v>
      </c>
      <c r="G7452" s="42">
        <v>2025</v>
      </c>
      <c r="H7452" s="43" t="s">
        <v>34</v>
      </c>
      <c r="I7452" s="43" t="s">
        <v>35</v>
      </c>
      <c r="J7452" s="43" t="s">
        <v>50</v>
      </c>
      <c r="K7452" s="43" t="s">
        <v>37</v>
      </c>
      <c r="L7452" s="43" t="s">
        <v>43209</v>
      </c>
      <c r="M7452" s="43" t="s">
        <v>527</v>
      </c>
      <c r="N7452" s="43" t="s">
        <v>16379</v>
      </c>
      <c r="O7452" s="43" t="s">
        <v>43210</v>
      </c>
      <c r="P7452" s="42">
        <v>206</v>
      </c>
      <c r="Q7452" s="44" t="s">
        <v>42</v>
      </c>
      <c r="R7452" s="44" t="s">
        <v>43</v>
      </c>
      <c r="S7452" s="44" t="s">
        <v>44</v>
      </c>
      <c r="T7452" s="44" t="s">
        <v>43211</v>
      </c>
      <c r="U7452" s="47" t="s">
        <v>43212</v>
      </c>
    </row>
    <row r="7453" spans="1:21" ht="33" customHeight="1" x14ac:dyDescent="0.2">
      <c r="A7453" s="31"/>
      <c r="B7453" s="38">
        <v>702412</v>
      </c>
      <c r="C7453" s="39"/>
      <c r="D7453" s="40">
        <v>1499</v>
      </c>
      <c r="E7453" s="41" t="s">
        <v>43213</v>
      </c>
      <c r="F7453" s="41" t="s">
        <v>43214</v>
      </c>
      <c r="G7453" s="42">
        <v>2025</v>
      </c>
      <c r="H7453" s="43" t="s">
        <v>43215</v>
      </c>
      <c r="I7453" s="43" t="s">
        <v>87</v>
      </c>
      <c r="J7453" s="43" t="s">
        <v>168</v>
      </c>
      <c r="K7453" s="43" t="s">
        <v>69</v>
      </c>
      <c r="L7453" s="43" t="s">
        <v>43216</v>
      </c>
      <c r="M7453" s="43" t="s">
        <v>60</v>
      </c>
      <c r="N7453" s="43" t="s">
        <v>90</v>
      </c>
      <c r="O7453" s="43" t="s">
        <v>43217</v>
      </c>
      <c r="P7453" s="42">
        <v>304</v>
      </c>
      <c r="Q7453" s="44" t="s">
        <v>74</v>
      </c>
      <c r="R7453" s="44" t="s">
        <v>43</v>
      </c>
      <c r="S7453" s="44" t="s">
        <v>44</v>
      </c>
      <c r="T7453" s="44" t="s">
        <v>43218</v>
      </c>
      <c r="U7453" s="47" t="s">
        <v>43219</v>
      </c>
    </row>
    <row r="7454" spans="1:21" ht="33" customHeight="1" x14ac:dyDescent="0.2">
      <c r="A7454" s="31"/>
      <c r="B7454" s="38">
        <v>695432</v>
      </c>
      <c r="C7454" s="39"/>
      <c r="D7454" s="40">
        <v>1000</v>
      </c>
      <c r="E7454" s="41" t="s">
        <v>43220</v>
      </c>
      <c r="F7454" s="41" t="s">
        <v>43221</v>
      </c>
      <c r="G7454" s="42">
        <v>2025</v>
      </c>
      <c r="H7454" s="43" t="s">
        <v>34</v>
      </c>
      <c r="I7454" s="43" t="s">
        <v>553</v>
      </c>
      <c r="J7454" s="43" t="s">
        <v>36</v>
      </c>
      <c r="K7454" s="43" t="s">
        <v>37</v>
      </c>
      <c r="L7454" s="43" t="s">
        <v>43216</v>
      </c>
      <c r="M7454" s="43" t="s">
        <v>3294</v>
      </c>
      <c r="N7454" s="43" t="s">
        <v>90</v>
      </c>
      <c r="O7454" s="43" t="s">
        <v>43222</v>
      </c>
      <c r="P7454" s="42">
        <v>114</v>
      </c>
      <c r="Q7454" s="44" t="s">
        <v>42</v>
      </c>
      <c r="R7454" s="44" t="s">
        <v>43</v>
      </c>
      <c r="S7454" s="44" t="s">
        <v>44</v>
      </c>
      <c r="T7454" s="44" t="s">
        <v>43223</v>
      </c>
      <c r="U7454" s="47" t="s">
        <v>43224</v>
      </c>
    </row>
    <row r="7455" spans="1:21" ht="33" customHeight="1" x14ac:dyDescent="0.2">
      <c r="A7455" s="31"/>
      <c r="B7455" s="38">
        <v>703550</v>
      </c>
      <c r="C7455" s="39"/>
      <c r="D7455" s="40">
        <v>1120</v>
      </c>
      <c r="E7455" s="41" t="s">
        <v>43225</v>
      </c>
      <c r="F7455" s="41" t="s">
        <v>43226</v>
      </c>
      <c r="G7455" s="42">
        <v>2025</v>
      </c>
      <c r="H7455" s="43" t="s">
        <v>13181</v>
      </c>
      <c r="I7455" s="43" t="s">
        <v>59</v>
      </c>
      <c r="J7455" s="43" t="s">
        <v>36</v>
      </c>
      <c r="K7455" s="43" t="s">
        <v>69</v>
      </c>
      <c r="L7455" s="43" t="s">
        <v>43227</v>
      </c>
      <c r="M7455" s="43" t="s">
        <v>43228</v>
      </c>
      <c r="N7455" s="43" t="s">
        <v>586</v>
      </c>
      <c r="O7455" s="43" t="s">
        <v>43229</v>
      </c>
      <c r="P7455" s="42">
        <v>220</v>
      </c>
      <c r="Q7455" s="44" t="s">
        <v>74</v>
      </c>
      <c r="R7455" s="44" t="s">
        <v>43</v>
      </c>
      <c r="S7455" s="44" t="s">
        <v>44</v>
      </c>
      <c r="T7455" s="44" t="s">
        <v>43230</v>
      </c>
      <c r="U7455" s="47" t="s">
        <v>43231</v>
      </c>
    </row>
    <row r="7456" spans="1:21" ht="33" customHeight="1" x14ac:dyDescent="0.2">
      <c r="A7456" s="31"/>
      <c r="B7456" s="38">
        <v>689228</v>
      </c>
      <c r="C7456" s="39"/>
      <c r="D7456" s="40">
        <v>1000</v>
      </c>
      <c r="E7456" s="41" t="s">
        <v>43232</v>
      </c>
      <c r="F7456" s="41" t="s">
        <v>23701</v>
      </c>
      <c r="G7456" s="42">
        <v>2025</v>
      </c>
      <c r="H7456" s="43" t="s">
        <v>34</v>
      </c>
      <c r="I7456" s="43" t="s">
        <v>35</v>
      </c>
      <c r="J7456" s="43" t="s">
        <v>36</v>
      </c>
      <c r="K7456" s="43" t="s">
        <v>37</v>
      </c>
      <c r="L7456" s="43" t="s">
        <v>38</v>
      </c>
      <c r="M7456" s="43" t="s">
        <v>555</v>
      </c>
      <c r="N7456" s="43" t="s">
        <v>108</v>
      </c>
      <c r="O7456" s="43" t="s">
        <v>43233</v>
      </c>
      <c r="P7456" s="42">
        <v>254</v>
      </c>
      <c r="Q7456" s="44" t="s">
        <v>42</v>
      </c>
      <c r="R7456" s="44" t="s">
        <v>43</v>
      </c>
      <c r="S7456" s="44" t="s">
        <v>44</v>
      </c>
      <c r="T7456" s="44" t="s">
        <v>43234</v>
      </c>
      <c r="U7456" s="47" t="s">
        <v>43235</v>
      </c>
    </row>
    <row r="7457" spans="1:21" ht="33" customHeight="1" x14ac:dyDescent="0.2">
      <c r="A7457" s="31"/>
      <c r="B7457" s="38">
        <v>691178</v>
      </c>
      <c r="C7457" s="39"/>
      <c r="D7457" s="40">
        <v>1400</v>
      </c>
      <c r="E7457" s="41" t="s">
        <v>43236</v>
      </c>
      <c r="F7457" s="41" t="s">
        <v>7977</v>
      </c>
      <c r="G7457" s="42">
        <v>2025</v>
      </c>
      <c r="H7457" s="43" t="s">
        <v>43237</v>
      </c>
      <c r="I7457" s="43" t="s">
        <v>59</v>
      </c>
      <c r="J7457" s="43" t="s">
        <v>168</v>
      </c>
      <c r="K7457" s="43" t="s">
        <v>37</v>
      </c>
      <c r="L7457" s="43" t="s">
        <v>38</v>
      </c>
      <c r="M7457" s="43" t="s">
        <v>28395</v>
      </c>
      <c r="N7457" s="43" t="s">
        <v>108</v>
      </c>
      <c r="O7457" s="43" t="s">
        <v>43238</v>
      </c>
      <c r="P7457" s="42">
        <v>384</v>
      </c>
      <c r="Q7457" s="44" t="s">
        <v>42</v>
      </c>
      <c r="R7457" s="44" t="s">
        <v>43</v>
      </c>
      <c r="S7457" s="44" t="s">
        <v>44</v>
      </c>
      <c r="T7457" s="44" t="s">
        <v>43239</v>
      </c>
      <c r="U7457" s="47" t="s">
        <v>43240</v>
      </c>
    </row>
    <row r="7458" spans="1:21" ht="33" customHeight="1" x14ac:dyDescent="0.2">
      <c r="A7458" s="31"/>
      <c r="B7458" s="38">
        <v>684698</v>
      </c>
      <c r="C7458" s="39"/>
      <c r="D7458" s="40">
        <v>1000</v>
      </c>
      <c r="E7458" s="41" t="s">
        <v>43241</v>
      </c>
      <c r="F7458" s="41" t="s">
        <v>43242</v>
      </c>
      <c r="G7458" s="42">
        <v>2025</v>
      </c>
      <c r="H7458" s="43" t="s">
        <v>34</v>
      </c>
      <c r="I7458" s="43" t="s">
        <v>35</v>
      </c>
      <c r="J7458" s="43" t="s">
        <v>50</v>
      </c>
      <c r="K7458" s="43" t="s">
        <v>37</v>
      </c>
      <c r="L7458" s="43" t="s">
        <v>5541</v>
      </c>
      <c r="M7458" s="43" t="s">
        <v>759</v>
      </c>
      <c r="N7458" s="43" t="s">
        <v>2406</v>
      </c>
      <c r="O7458" s="43" t="s">
        <v>43243</v>
      </c>
      <c r="P7458" s="42">
        <v>78</v>
      </c>
      <c r="Q7458" s="44" t="s">
        <v>42</v>
      </c>
      <c r="R7458" s="44" t="s">
        <v>43</v>
      </c>
      <c r="S7458" s="44" t="s">
        <v>44</v>
      </c>
      <c r="T7458" s="44" t="s">
        <v>43244</v>
      </c>
      <c r="U7458" s="47" t="s">
        <v>43245</v>
      </c>
    </row>
    <row r="7459" spans="1:21" ht="33" customHeight="1" x14ac:dyDescent="0.2">
      <c r="A7459" s="31"/>
      <c r="B7459" s="38">
        <v>695329</v>
      </c>
      <c r="C7459" s="39"/>
      <c r="D7459" s="40">
        <v>1000</v>
      </c>
      <c r="E7459" s="41" t="s">
        <v>43246</v>
      </c>
      <c r="F7459" s="41" t="s">
        <v>43247</v>
      </c>
      <c r="G7459" s="42">
        <v>2025</v>
      </c>
      <c r="H7459" s="43" t="s">
        <v>34</v>
      </c>
      <c r="I7459" s="43" t="s">
        <v>59</v>
      </c>
      <c r="J7459" s="43" t="s">
        <v>168</v>
      </c>
      <c r="K7459" s="43" t="s">
        <v>37</v>
      </c>
      <c r="L7459" s="43" t="s">
        <v>43248</v>
      </c>
      <c r="M7459" s="43" t="s">
        <v>1351</v>
      </c>
      <c r="N7459" s="43" t="s">
        <v>586</v>
      </c>
      <c r="O7459" s="43" t="s">
        <v>43249</v>
      </c>
      <c r="P7459" s="42">
        <v>214</v>
      </c>
      <c r="Q7459" s="44" t="s">
        <v>42</v>
      </c>
      <c r="R7459" s="44" t="s">
        <v>43</v>
      </c>
      <c r="S7459" s="44" t="s">
        <v>44</v>
      </c>
      <c r="T7459" s="44" t="s">
        <v>43250</v>
      </c>
      <c r="U7459" s="47" t="s">
        <v>43251</v>
      </c>
    </row>
    <row r="7460" spans="1:21" ht="33" customHeight="1" x14ac:dyDescent="0.2">
      <c r="A7460" s="31"/>
      <c r="B7460" s="38">
        <v>683987</v>
      </c>
      <c r="C7460" s="39"/>
      <c r="D7460" s="40">
        <v>1000</v>
      </c>
      <c r="E7460" s="41" t="s">
        <v>43252</v>
      </c>
      <c r="F7460" s="41" t="s">
        <v>43253</v>
      </c>
      <c r="G7460" s="42">
        <v>2025</v>
      </c>
      <c r="H7460" s="43" t="s">
        <v>34</v>
      </c>
      <c r="I7460" s="43" t="s">
        <v>35</v>
      </c>
      <c r="J7460" s="43" t="s">
        <v>50</v>
      </c>
      <c r="K7460" s="43" t="s">
        <v>37</v>
      </c>
      <c r="L7460" s="43" t="s">
        <v>38</v>
      </c>
      <c r="M7460" s="43" t="s">
        <v>193</v>
      </c>
      <c r="N7460" s="43" t="s">
        <v>4614</v>
      </c>
      <c r="O7460" s="43" t="s">
        <v>43254</v>
      </c>
      <c r="P7460" s="42">
        <v>292</v>
      </c>
      <c r="Q7460" s="44" t="s">
        <v>42</v>
      </c>
      <c r="R7460" s="44" t="s">
        <v>43</v>
      </c>
      <c r="S7460" s="44" t="s">
        <v>44</v>
      </c>
      <c r="T7460" s="44" t="s">
        <v>43255</v>
      </c>
      <c r="U7460" s="47" t="s">
        <v>43256</v>
      </c>
    </row>
    <row r="7461" spans="1:21" ht="33" customHeight="1" x14ac:dyDescent="0.2">
      <c r="A7461" s="31"/>
      <c r="B7461" s="38">
        <v>690983</v>
      </c>
      <c r="C7461" s="39"/>
      <c r="D7461" s="40">
        <v>1000</v>
      </c>
      <c r="E7461" s="41" t="s">
        <v>43257</v>
      </c>
      <c r="F7461" s="41" t="s">
        <v>43258</v>
      </c>
      <c r="G7461" s="42">
        <v>2025</v>
      </c>
      <c r="H7461" s="43" t="s">
        <v>34</v>
      </c>
      <c r="I7461" s="43" t="s">
        <v>59</v>
      </c>
      <c r="J7461" s="43" t="s">
        <v>50</v>
      </c>
      <c r="K7461" s="43" t="s">
        <v>37</v>
      </c>
      <c r="L7461" s="43" t="s">
        <v>14490</v>
      </c>
      <c r="M7461" s="43" t="s">
        <v>1351</v>
      </c>
      <c r="N7461" s="43" t="s">
        <v>115</v>
      </c>
      <c r="O7461" s="43" t="s">
        <v>43259</v>
      </c>
      <c r="P7461" s="42">
        <v>148</v>
      </c>
      <c r="Q7461" s="44" t="s">
        <v>42</v>
      </c>
      <c r="R7461" s="44" t="s">
        <v>43</v>
      </c>
      <c r="S7461" s="44" t="s">
        <v>44</v>
      </c>
      <c r="T7461" s="44" t="s">
        <v>43260</v>
      </c>
      <c r="U7461" s="47" t="s">
        <v>43261</v>
      </c>
    </row>
    <row r="7462" spans="1:21" ht="33" customHeight="1" x14ac:dyDescent="0.2">
      <c r="A7462" s="31"/>
      <c r="B7462" s="38">
        <v>700355</v>
      </c>
      <c r="C7462" s="39"/>
      <c r="D7462" s="40">
        <v>1599</v>
      </c>
      <c r="E7462" s="41" t="s">
        <v>43262</v>
      </c>
      <c r="F7462" s="41" t="s">
        <v>43263</v>
      </c>
      <c r="G7462" s="42">
        <v>2025</v>
      </c>
      <c r="H7462" s="43" t="s">
        <v>43264</v>
      </c>
      <c r="I7462" s="43" t="s">
        <v>87</v>
      </c>
      <c r="J7462" s="43" t="s">
        <v>68</v>
      </c>
      <c r="K7462" s="43" t="s">
        <v>69</v>
      </c>
      <c r="L7462" s="43" t="s">
        <v>43265</v>
      </c>
      <c r="M7462" s="43" t="s">
        <v>5577</v>
      </c>
      <c r="N7462" s="43" t="s">
        <v>906</v>
      </c>
      <c r="O7462" s="43" t="s">
        <v>43266</v>
      </c>
      <c r="P7462" s="42">
        <v>368</v>
      </c>
      <c r="Q7462" s="44" t="s">
        <v>74</v>
      </c>
      <c r="R7462" s="44" t="s">
        <v>43</v>
      </c>
      <c r="S7462" s="44" t="s">
        <v>44</v>
      </c>
      <c r="T7462" s="44" t="s">
        <v>43267</v>
      </c>
      <c r="U7462" s="47" t="s">
        <v>43268</v>
      </c>
    </row>
    <row r="7463" spans="1:21" ht="33" customHeight="1" x14ac:dyDescent="0.2">
      <c r="A7463" s="31"/>
      <c r="B7463" s="38">
        <v>705773</v>
      </c>
      <c r="C7463" s="39"/>
      <c r="D7463" s="40">
        <v>1700</v>
      </c>
      <c r="E7463" s="41" t="s">
        <v>43262</v>
      </c>
      <c r="F7463" s="41" t="s">
        <v>43269</v>
      </c>
      <c r="G7463" s="42">
        <v>2025</v>
      </c>
      <c r="H7463" s="43" t="s">
        <v>23437</v>
      </c>
      <c r="I7463" s="43" t="s">
        <v>87</v>
      </c>
      <c r="J7463" s="43" t="s">
        <v>68</v>
      </c>
      <c r="K7463" s="43" t="s">
        <v>69</v>
      </c>
      <c r="L7463" s="43" t="s">
        <v>43265</v>
      </c>
      <c r="M7463" s="43" t="s">
        <v>5577</v>
      </c>
      <c r="N7463" s="43" t="s">
        <v>219</v>
      </c>
      <c r="O7463" s="43" t="s">
        <v>43270</v>
      </c>
      <c r="P7463" s="42">
        <v>368</v>
      </c>
      <c r="Q7463" s="44" t="s">
        <v>74</v>
      </c>
      <c r="R7463" s="44" t="s">
        <v>43</v>
      </c>
      <c r="S7463" s="44" t="s">
        <v>44</v>
      </c>
      <c r="T7463" s="44" t="s">
        <v>43271</v>
      </c>
      <c r="U7463" s="47" t="s">
        <v>43272</v>
      </c>
    </row>
    <row r="7464" spans="1:21" ht="33" customHeight="1" x14ac:dyDescent="0.2">
      <c r="A7464" s="31"/>
      <c r="B7464" s="38">
        <v>702415</v>
      </c>
      <c r="C7464" s="39"/>
      <c r="D7464" s="40">
        <v>1320</v>
      </c>
      <c r="E7464" s="41" t="s">
        <v>43273</v>
      </c>
      <c r="F7464" s="41" t="s">
        <v>43274</v>
      </c>
      <c r="G7464" s="42">
        <v>2025</v>
      </c>
      <c r="H7464" s="43" t="s">
        <v>4339</v>
      </c>
      <c r="I7464" s="43" t="s">
        <v>59</v>
      </c>
      <c r="J7464" s="43" t="s">
        <v>68</v>
      </c>
      <c r="K7464" s="43" t="s">
        <v>69</v>
      </c>
      <c r="L7464" s="43" t="s">
        <v>43265</v>
      </c>
      <c r="M7464" s="43" t="s">
        <v>5577</v>
      </c>
      <c r="N7464" s="43" t="s">
        <v>906</v>
      </c>
      <c r="O7464" s="43" t="s">
        <v>43275</v>
      </c>
      <c r="P7464" s="42">
        <v>256</v>
      </c>
      <c r="Q7464" s="44" t="s">
        <v>74</v>
      </c>
      <c r="R7464" s="44" t="s">
        <v>43</v>
      </c>
      <c r="S7464" s="44" t="s">
        <v>44</v>
      </c>
      <c r="T7464" s="44" t="s">
        <v>43276</v>
      </c>
      <c r="U7464" s="47" t="s">
        <v>43277</v>
      </c>
    </row>
    <row r="7465" spans="1:21" ht="33" customHeight="1" x14ac:dyDescent="0.2">
      <c r="A7465" s="31"/>
      <c r="B7465" s="38">
        <v>654654</v>
      </c>
      <c r="C7465" s="39"/>
      <c r="D7465" s="40">
        <v>1299</v>
      </c>
      <c r="E7465" s="41" t="s">
        <v>43262</v>
      </c>
      <c r="F7465" s="41" t="s">
        <v>28200</v>
      </c>
      <c r="G7465" s="42">
        <v>2025</v>
      </c>
      <c r="H7465" s="43" t="s">
        <v>43278</v>
      </c>
      <c r="I7465" s="43" t="s">
        <v>87</v>
      </c>
      <c r="J7465" s="43" t="s">
        <v>68</v>
      </c>
      <c r="K7465" s="43" t="s">
        <v>69</v>
      </c>
      <c r="L7465" s="43" t="s">
        <v>43265</v>
      </c>
      <c r="M7465" s="43" t="s">
        <v>5577</v>
      </c>
      <c r="N7465" s="43" t="s">
        <v>3746</v>
      </c>
      <c r="O7465" s="43" t="s">
        <v>43279</v>
      </c>
      <c r="P7465" s="42">
        <v>228</v>
      </c>
      <c r="Q7465" s="44" t="s">
        <v>74</v>
      </c>
      <c r="R7465" s="44" t="s">
        <v>43</v>
      </c>
      <c r="S7465" s="44" t="s">
        <v>44</v>
      </c>
      <c r="T7465" s="44" t="s">
        <v>43280</v>
      </c>
      <c r="U7465" s="47" t="s">
        <v>43281</v>
      </c>
    </row>
    <row r="7466" spans="1:21" ht="33" customHeight="1" x14ac:dyDescent="0.2">
      <c r="A7466" s="31"/>
      <c r="B7466" s="38">
        <v>693069</v>
      </c>
      <c r="C7466" s="39"/>
      <c r="D7466" s="40">
        <v>1000</v>
      </c>
      <c r="E7466" s="41" t="s">
        <v>43282</v>
      </c>
      <c r="F7466" s="41" t="s">
        <v>43283</v>
      </c>
      <c r="G7466" s="42">
        <v>2025</v>
      </c>
      <c r="H7466" s="43" t="s">
        <v>34</v>
      </c>
      <c r="I7466" s="43" t="s">
        <v>35</v>
      </c>
      <c r="J7466" s="43" t="s">
        <v>50</v>
      </c>
      <c r="K7466" s="43" t="s">
        <v>37</v>
      </c>
      <c r="L7466" s="43" t="s">
        <v>43284</v>
      </c>
      <c r="M7466" s="43" t="s">
        <v>26354</v>
      </c>
      <c r="N7466" s="43" t="s">
        <v>43285</v>
      </c>
      <c r="O7466" s="43" t="s">
        <v>43286</v>
      </c>
      <c r="P7466" s="42">
        <v>156</v>
      </c>
      <c r="Q7466" s="44" t="s">
        <v>42</v>
      </c>
      <c r="R7466" s="44" t="s">
        <v>43</v>
      </c>
      <c r="S7466" s="44" t="s">
        <v>44</v>
      </c>
      <c r="T7466" s="44" t="s">
        <v>43287</v>
      </c>
      <c r="U7466" s="47" t="s">
        <v>43288</v>
      </c>
    </row>
    <row r="7467" spans="1:21" ht="33" customHeight="1" x14ac:dyDescent="0.2">
      <c r="A7467" s="31"/>
      <c r="B7467" s="38">
        <v>630717</v>
      </c>
      <c r="C7467" s="39"/>
      <c r="D7467" s="40">
        <v>1200</v>
      </c>
      <c r="E7467" s="41" t="s">
        <v>43289</v>
      </c>
      <c r="F7467" s="41" t="s">
        <v>43290</v>
      </c>
      <c r="G7467" s="42">
        <v>2025</v>
      </c>
      <c r="H7467" s="43" t="s">
        <v>43291</v>
      </c>
      <c r="I7467" s="43" t="s">
        <v>59</v>
      </c>
      <c r="J7467" s="43" t="s">
        <v>168</v>
      </c>
      <c r="K7467" s="43" t="s">
        <v>69</v>
      </c>
      <c r="L7467" s="43" t="s">
        <v>43292</v>
      </c>
      <c r="M7467" s="43" t="s">
        <v>12616</v>
      </c>
      <c r="N7467" s="43" t="s">
        <v>3571</v>
      </c>
      <c r="O7467" s="43" t="s">
        <v>43293</v>
      </c>
      <c r="P7467" s="42">
        <v>166</v>
      </c>
      <c r="Q7467" s="44" t="s">
        <v>74</v>
      </c>
      <c r="R7467" s="44" t="s">
        <v>43</v>
      </c>
      <c r="S7467" s="44" t="s">
        <v>44</v>
      </c>
      <c r="T7467" s="44" t="s">
        <v>43294</v>
      </c>
      <c r="U7467" s="47" t="s">
        <v>43295</v>
      </c>
    </row>
    <row r="7468" spans="1:21" ht="33" customHeight="1" x14ac:dyDescent="0.2">
      <c r="A7468" s="31"/>
      <c r="B7468" s="38">
        <v>694223</v>
      </c>
      <c r="C7468" s="39"/>
      <c r="D7468" s="40">
        <v>1000</v>
      </c>
      <c r="E7468" s="41" t="s">
        <v>43296</v>
      </c>
      <c r="F7468" s="41" t="s">
        <v>43297</v>
      </c>
      <c r="G7468" s="42">
        <v>2025</v>
      </c>
      <c r="H7468" s="43" t="s">
        <v>34</v>
      </c>
      <c r="I7468" s="43" t="s">
        <v>59</v>
      </c>
      <c r="J7468" s="43" t="s">
        <v>253</v>
      </c>
      <c r="K7468" s="43" t="s">
        <v>37</v>
      </c>
      <c r="L7468" s="43" t="s">
        <v>42327</v>
      </c>
      <c r="M7468" s="43" t="s">
        <v>632</v>
      </c>
      <c r="N7468" s="43" t="s">
        <v>2713</v>
      </c>
      <c r="O7468" s="43" t="s">
        <v>43298</v>
      </c>
      <c r="P7468" s="42">
        <v>120</v>
      </c>
      <c r="Q7468" s="44" t="s">
        <v>42</v>
      </c>
      <c r="R7468" s="44" t="s">
        <v>43</v>
      </c>
      <c r="S7468" s="44" t="s">
        <v>44</v>
      </c>
      <c r="T7468" s="44" t="s">
        <v>43299</v>
      </c>
      <c r="U7468" s="47" t="s">
        <v>43300</v>
      </c>
    </row>
    <row r="7469" spans="1:21" ht="33" customHeight="1" x14ac:dyDescent="0.2">
      <c r="A7469" s="31"/>
      <c r="B7469" s="38">
        <v>684666</v>
      </c>
      <c r="C7469" s="39"/>
      <c r="D7469" s="40">
        <v>1300</v>
      </c>
      <c r="E7469" s="41" t="s">
        <v>43301</v>
      </c>
      <c r="F7469" s="41" t="s">
        <v>36230</v>
      </c>
      <c r="G7469" s="42">
        <v>2025</v>
      </c>
      <c r="H7469" s="43" t="s">
        <v>43302</v>
      </c>
      <c r="I7469" s="43" t="s">
        <v>87</v>
      </c>
      <c r="J7469" s="43" t="s">
        <v>43303</v>
      </c>
      <c r="K7469" s="43" t="s">
        <v>69</v>
      </c>
      <c r="L7469" s="43" t="s">
        <v>43304</v>
      </c>
      <c r="M7469" s="43" t="s">
        <v>1086</v>
      </c>
      <c r="N7469" s="43"/>
      <c r="O7469" s="43" t="s">
        <v>43305</v>
      </c>
      <c r="P7469" s="42">
        <v>264</v>
      </c>
      <c r="Q7469" s="44" t="s">
        <v>74</v>
      </c>
      <c r="R7469" s="44" t="s">
        <v>43</v>
      </c>
      <c r="S7469" s="44" t="s">
        <v>44</v>
      </c>
      <c r="T7469" s="44" t="s">
        <v>43306</v>
      </c>
      <c r="U7469" s="47" t="s">
        <v>43307</v>
      </c>
    </row>
    <row r="7470" spans="1:21" ht="33" customHeight="1" x14ac:dyDescent="0.2">
      <c r="A7470" s="31"/>
      <c r="B7470" s="38">
        <v>686595</v>
      </c>
      <c r="C7470" s="39"/>
      <c r="D7470" s="40">
        <v>1000</v>
      </c>
      <c r="E7470" s="41" t="s">
        <v>43308</v>
      </c>
      <c r="F7470" s="41" t="s">
        <v>43309</v>
      </c>
      <c r="G7470" s="42">
        <v>2025</v>
      </c>
      <c r="H7470" s="43" t="s">
        <v>34</v>
      </c>
      <c r="I7470" s="43" t="s">
        <v>87</v>
      </c>
      <c r="J7470" s="43" t="s">
        <v>50</v>
      </c>
      <c r="K7470" s="43" t="s">
        <v>37</v>
      </c>
      <c r="L7470" s="43" t="s">
        <v>14467</v>
      </c>
      <c r="M7470" s="43" t="s">
        <v>1037</v>
      </c>
      <c r="N7470" s="43" t="s">
        <v>53</v>
      </c>
      <c r="O7470" s="43" t="s">
        <v>43310</v>
      </c>
      <c r="P7470" s="42">
        <v>284</v>
      </c>
      <c r="Q7470" s="44" t="s">
        <v>42</v>
      </c>
      <c r="R7470" s="44" t="s">
        <v>43</v>
      </c>
      <c r="S7470" s="44" t="s">
        <v>44</v>
      </c>
      <c r="T7470" s="44" t="s">
        <v>43311</v>
      </c>
      <c r="U7470" s="47" t="s">
        <v>43312</v>
      </c>
    </row>
    <row r="7471" spans="1:21" ht="33" customHeight="1" x14ac:dyDescent="0.2">
      <c r="A7471" s="31"/>
      <c r="B7471" s="38">
        <v>686593</v>
      </c>
      <c r="C7471" s="39"/>
      <c r="D7471" s="40">
        <v>1400</v>
      </c>
      <c r="E7471" s="41" t="s">
        <v>43313</v>
      </c>
      <c r="F7471" s="41" t="s">
        <v>43314</v>
      </c>
      <c r="G7471" s="42">
        <v>2025</v>
      </c>
      <c r="H7471" s="43" t="s">
        <v>34</v>
      </c>
      <c r="I7471" s="43" t="s">
        <v>167</v>
      </c>
      <c r="J7471" s="43" t="s">
        <v>253</v>
      </c>
      <c r="K7471" s="43" t="s">
        <v>37</v>
      </c>
      <c r="L7471" s="43" t="s">
        <v>192</v>
      </c>
      <c r="M7471" s="43" t="s">
        <v>193</v>
      </c>
      <c r="N7471" s="43" t="s">
        <v>9472</v>
      </c>
      <c r="O7471" s="43" t="s">
        <v>43315</v>
      </c>
      <c r="P7471" s="42">
        <v>484</v>
      </c>
      <c r="Q7471" s="44" t="s">
        <v>42</v>
      </c>
      <c r="R7471" s="44" t="s">
        <v>43</v>
      </c>
      <c r="S7471" s="44" t="s">
        <v>44</v>
      </c>
      <c r="T7471" s="44" t="s">
        <v>43316</v>
      </c>
      <c r="U7471" s="47" t="s">
        <v>43317</v>
      </c>
    </row>
    <row r="7472" spans="1:21" ht="33" customHeight="1" x14ac:dyDescent="0.2">
      <c r="A7472" s="31"/>
      <c r="B7472" s="38">
        <v>696005</v>
      </c>
      <c r="C7472" s="39"/>
      <c r="D7472" s="40">
        <v>1000</v>
      </c>
      <c r="E7472" s="41" t="s">
        <v>43318</v>
      </c>
      <c r="F7472" s="41" t="s">
        <v>41630</v>
      </c>
      <c r="G7472" s="42">
        <v>2025</v>
      </c>
      <c r="H7472" s="43" t="s">
        <v>34</v>
      </c>
      <c r="I7472" s="43" t="s">
        <v>35</v>
      </c>
      <c r="J7472" s="43" t="s">
        <v>50</v>
      </c>
      <c r="K7472" s="43" t="s">
        <v>37</v>
      </c>
      <c r="L7472" s="43" t="s">
        <v>43319</v>
      </c>
      <c r="M7472" s="43" t="s">
        <v>1037</v>
      </c>
      <c r="N7472" s="43" t="s">
        <v>90</v>
      </c>
      <c r="O7472" s="43" t="s">
        <v>43320</v>
      </c>
      <c r="P7472" s="42">
        <v>136</v>
      </c>
      <c r="Q7472" s="44" t="s">
        <v>42</v>
      </c>
      <c r="R7472" s="44" t="s">
        <v>43</v>
      </c>
      <c r="S7472" s="44" t="s">
        <v>44</v>
      </c>
      <c r="T7472" s="44" t="s">
        <v>43321</v>
      </c>
      <c r="U7472" s="47" t="s">
        <v>43322</v>
      </c>
    </row>
    <row r="7473" spans="1:21" ht="33" customHeight="1" x14ac:dyDescent="0.2">
      <c r="A7473" s="31"/>
      <c r="B7473" s="38">
        <v>706406</v>
      </c>
      <c r="C7473" s="39"/>
      <c r="D7473" s="40">
        <v>1400</v>
      </c>
      <c r="E7473" s="41" t="s">
        <v>43323</v>
      </c>
      <c r="F7473" s="41" t="s">
        <v>18819</v>
      </c>
      <c r="G7473" s="42">
        <v>2025</v>
      </c>
      <c r="H7473" s="43" t="s">
        <v>34</v>
      </c>
      <c r="I7473" s="43" t="s">
        <v>35</v>
      </c>
      <c r="J7473" s="43" t="s">
        <v>168</v>
      </c>
      <c r="K7473" s="43" t="s">
        <v>37</v>
      </c>
      <c r="L7473" s="43" t="s">
        <v>3048</v>
      </c>
      <c r="M7473" s="43" t="s">
        <v>25372</v>
      </c>
      <c r="N7473" s="43" t="s">
        <v>108</v>
      </c>
      <c r="O7473" s="43" t="s">
        <v>43324</v>
      </c>
      <c r="P7473" s="42">
        <v>322</v>
      </c>
      <c r="Q7473" s="44" t="s">
        <v>42</v>
      </c>
      <c r="R7473" s="44" t="s">
        <v>43</v>
      </c>
      <c r="S7473" s="44" t="s">
        <v>44</v>
      </c>
      <c r="T7473" s="44" t="s">
        <v>43325</v>
      </c>
      <c r="U7473" s="47" t="s">
        <v>43326</v>
      </c>
    </row>
    <row r="7474" spans="1:21" ht="33" customHeight="1" x14ac:dyDescent="0.2">
      <c r="A7474" s="31"/>
      <c r="B7474" s="38">
        <v>701127</v>
      </c>
      <c r="C7474" s="39"/>
      <c r="D7474" s="40">
        <v>1000</v>
      </c>
      <c r="E7474" s="41" t="s">
        <v>43327</v>
      </c>
      <c r="F7474" s="41" t="s">
        <v>43328</v>
      </c>
      <c r="G7474" s="42">
        <v>2025</v>
      </c>
      <c r="H7474" s="43" t="s">
        <v>34</v>
      </c>
      <c r="I7474" s="43" t="s">
        <v>35</v>
      </c>
      <c r="J7474" s="43" t="s">
        <v>50</v>
      </c>
      <c r="K7474" s="43" t="s">
        <v>37</v>
      </c>
      <c r="L7474" s="43" t="s">
        <v>193</v>
      </c>
      <c r="M7474" s="43" t="s">
        <v>193</v>
      </c>
      <c r="N7474" s="43" t="s">
        <v>1129</v>
      </c>
      <c r="O7474" s="43" t="s">
        <v>43329</v>
      </c>
      <c r="P7474" s="42">
        <v>178</v>
      </c>
      <c r="Q7474" s="44" t="s">
        <v>42</v>
      </c>
      <c r="R7474" s="44" t="s">
        <v>43</v>
      </c>
      <c r="S7474" s="44" t="s">
        <v>44</v>
      </c>
      <c r="T7474" s="44" t="s">
        <v>43330</v>
      </c>
      <c r="U7474" s="47" t="s">
        <v>43331</v>
      </c>
    </row>
    <row r="7475" spans="1:21" ht="33" customHeight="1" x14ac:dyDescent="0.2">
      <c r="A7475" s="31"/>
      <c r="B7475" s="38">
        <v>689167</v>
      </c>
      <c r="C7475" s="39"/>
      <c r="D7475" s="40">
        <v>1000</v>
      </c>
      <c r="E7475" s="41" t="s">
        <v>43332</v>
      </c>
      <c r="F7475" s="41" t="s">
        <v>35642</v>
      </c>
      <c r="G7475" s="42">
        <v>2025</v>
      </c>
      <c r="H7475" s="43" t="s">
        <v>34</v>
      </c>
      <c r="I7475" s="43" t="s">
        <v>35</v>
      </c>
      <c r="J7475" s="43" t="s">
        <v>50</v>
      </c>
      <c r="K7475" s="43" t="s">
        <v>37</v>
      </c>
      <c r="L7475" s="43" t="s">
        <v>2419</v>
      </c>
      <c r="M7475" s="43" t="s">
        <v>2843</v>
      </c>
      <c r="N7475" s="43" t="s">
        <v>382</v>
      </c>
      <c r="O7475" s="43" t="s">
        <v>43333</v>
      </c>
      <c r="P7475" s="42">
        <v>152</v>
      </c>
      <c r="Q7475" s="44" t="s">
        <v>42</v>
      </c>
      <c r="R7475" s="44" t="s">
        <v>43</v>
      </c>
      <c r="S7475" s="44" t="s">
        <v>44</v>
      </c>
      <c r="T7475" s="44" t="s">
        <v>43334</v>
      </c>
      <c r="U7475" s="47" t="s">
        <v>43335</v>
      </c>
    </row>
    <row r="7476" spans="1:21" ht="33" customHeight="1" x14ac:dyDescent="0.2">
      <c r="A7476" s="31"/>
      <c r="B7476" s="38">
        <v>655464</v>
      </c>
      <c r="C7476" s="39"/>
      <c r="D7476" s="40">
        <v>999</v>
      </c>
      <c r="E7476" s="41" t="s">
        <v>43336</v>
      </c>
      <c r="F7476" s="41" t="s">
        <v>7483</v>
      </c>
      <c r="G7476" s="42">
        <v>2025</v>
      </c>
      <c r="H7476" s="43" t="s">
        <v>34</v>
      </c>
      <c r="I7476" s="43" t="s">
        <v>35</v>
      </c>
      <c r="J7476" s="43" t="s">
        <v>253</v>
      </c>
      <c r="K7476" s="43" t="s">
        <v>69</v>
      </c>
      <c r="L7476" s="43" t="s">
        <v>43337</v>
      </c>
      <c r="M7476" s="43" t="s">
        <v>36460</v>
      </c>
      <c r="N7476" s="43" t="s">
        <v>90</v>
      </c>
      <c r="O7476" s="43" t="s">
        <v>43338</v>
      </c>
      <c r="P7476" s="42">
        <v>104</v>
      </c>
      <c r="Q7476" s="44" t="s">
        <v>42</v>
      </c>
      <c r="R7476" s="44" t="s">
        <v>43</v>
      </c>
      <c r="S7476" s="44" t="s">
        <v>44</v>
      </c>
      <c r="T7476" s="44" t="s">
        <v>43339</v>
      </c>
      <c r="U7476" s="47" t="s">
        <v>43340</v>
      </c>
    </row>
    <row r="7477" spans="1:21" ht="33" customHeight="1" x14ac:dyDescent="0.2">
      <c r="A7477" s="31"/>
      <c r="B7477" s="38">
        <v>660067</v>
      </c>
      <c r="C7477" s="39"/>
      <c r="D7477" s="40">
        <v>1600</v>
      </c>
      <c r="E7477" s="41" t="s">
        <v>43341</v>
      </c>
      <c r="F7477" s="41" t="s">
        <v>43342</v>
      </c>
      <c r="G7477" s="42">
        <v>2025</v>
      </c>
      <c r="H7477" s="43" t="s">
        <v>34</v>
      </c>
      <c r="I7477" s="43" t="s">
        <v>59</v>
      </c>
      <c r="J7477" s="43" t="s">
        <v>50</v>
      </c>
      <c r="K7477" s="43" t="s">
        <v>69</v>
      </c>
      <c r="L7477" s="43" t="s">
        <v>43343</v>
      </c>
      <c r="M7477" s="43" t="s">
        <v>1037</v>
      </c>
      <c r="N7477" s="43" t="s">
        <v>53</v>
      </c>
      <c r="O7477" s="43" t="s">
        <v>43344</v>
      </c>
      <c r="P7477" s="42">
        <v>578</v>
      </c>
      <c r="Q7477" s="44" t="s">
        <v>42</v>
      </c>
      <c r="R7477" s="44" t="s">
        <v>43</v>
      </c>
      <c r="S7477" s="44" t="s">
        <v>44</v>
      </c>
      <c r="T7477" s="44" t="s">
        <v>43345</v>
      </c>
      <c r="U7477" s="47" t="s">
        <v>43346</v>
      </c>
    </row>
    <row r="7478" spans="1:21" ht="33" customHeight="1" x14ac:dyDescent="0.2">
      <c r="A7478" s="31"/>
      <c r="B7478" s="38">
        <v>686545</v>
      </c>
      <c r="C7478" s="39"/>
      <c r="D7478" s="40">
        <v>1000</v>
      </c>
      <c r="E7478" s="41" t="s">
        <v>43347</v>
      </c>
      <c r="F7478" s="41" t="s">
        <v>2711</v>
      </c>
      <c r="G7478" s="42">
        <v>2025</v>
      </c>
      <c r="H7478" s="43" t="s">
        <v>34</v>
      </c>
      <c r="I7478" s="43" t="s">
        <v>59</v>
      </c>
      <c r="J7478" s="43" t="s">
        <v>36</v>
      </c>
      <c r="K7478" s="43" t="s">
        <v>37</v>
      </c>
      <c r="L7478" s="43" t="s">
        <v>42774</v>
      </c>
      <c r="M7478" s="43" t="s">
        <v>1037</v>
      </c>
      <c r="N7478" s="43" t="s">
        <v>2713</v>
      </c>
      <c r="O7478" s="43" t="s">
        <v>43348</v>
      </c>
      <c r="P7478" s="42">
        <v>136</v>
      </c>
      <c r="Q7478" s="44" t="s">
        <v>42</v>
      </c>
      <c r="R7478" s="44" t="s">
        <v>43</v>
      </c>
      <c r="S7478" s="44" t="s">
        <v>44</v>
      </c>
      <c r="T7478" s="44" t="s">
        <v>43349</v>
      </c>
      <c r="U7478" s="47" t="s">
        <v>43350</v>
      </c>
    </row>
    <row r="7479" spans="1:21" ht="33" customHeight="1" x14ac:dyDescent="0.2">
      <c r="A7479" s="31"/>
      <c r="B7479" s="38">
        <v>694948</v>
      </c>
      <c r="C7479" s="39"/>
      <c r="D7479" s="40">
        <v>1000</v>
      </c>
      <c r="E7479" s="41" t="s">
        <v>43351</v>
      </c>
      <c r="F7479" s="41" t="s">
        <v>24564</v>
      </c>
      <c r="G7479" s="42">
        <v>2025</v>
      </c>
      <c r="H7479" s="43" t="s">
        <v>43352</v>
      </c>
      <c r="I7479" s="43" t="s">
        <v>87</v>
      </c>
      <c r="J7479" s="43" t="s">
        <v>168</v>
      </c>
      <c r="K7479" s="43" t="s">
        <v>37</v>
      </c>
      <c r="L7479" s="43" t="s">
        <v>35986</v>
      </c>
      <c r="M7479" s="43" t="s">
        <v>13664</v>
      </c>
      <c r="N7479" s="43" t="s">
        <v>1121</v>
      </c>
      <c r="O7479" s="43" t="s">
        <v>43353</v>
      </c>
      <c r="P7479" s="42">
        <v>320</v>
      </c>
      <c r="Q7479" s="44" t="s">
        <v>42</v>
      </c>
      <c r="R7479" s="44" t="s">
        <v>43</v>
      </c>
      <c r="S7479" s="44" t="s">
        <v>44</v>
      </c>
      <c r="T7479" s="44" t="s">
        <v>43354</v>
      </c>
      <c r="U7479" s="47" t="s">
        <v>43355</v>
      </c>
    </row>
    <row r="7480" spans="1:21" ht="33" customHeight="1" x14ac:dyDescent="0.2">
      <c r="A7480" s="31"/>
      <c r="B7480" s="38">
        <v>539783</v>
      </c>
      <c r="C7480" s="39"/>
      <c r="D7480" s="40">
        <v>2430</v>
      </c>
      <c r="E7480" s="41" t="s">
        <v>43356</v>
      </c>
      <c r="F7480" s="41" t="s">
        <v>9536</v>
      </c>
      <c r="G7480" s="42">
        <v>2025</v>
      </c>
      <c r="H7480" s="43" t="s">
        <v>43357</v>
      </c>
      <c r="I7480" s="43" t="s">
        <v>87</v>
      </c>
      <c r="J7480" s="43" t="s">
        <v>36</v>
      </c>
      <c r="K7480" s="43" t="s">
        <v>69</v>
      </c>
      <c r="L7480" s="43" t="s">
        <v>43358</v>
      </c>
      <c r="M7480" s="43" t="s">
        <v>1037</v>
      </c>
      <c r="N7480" s="43" t="s">
        <v>268</v>
      </c>
      <c r="O7480" s="43" t="s">
        <v>43359</v>
      </c>
      <c r="P7480" s="42">
        <v>624</v>
      </c>
      <c r="Q7480" s="44" t="s">
        <v>74</v>
      </c>
      <c r="R7480" s="44" t="s">
        <v>43</v>
      </c>
      <c r="S7480" s="44" t="s">
        <v>44</v>
      </c>
      <c r="T7480" s="44" t="s">
        <v>43360</v>
      </c>
      <c r="U7480" s="47" t="s">
        <v>43361</v>
      </c>
    </row>
    <row r="7481" spans="1:21" ht="33" customHeight="1" x14ac:dyDescent="0.2">
      <c r="A7481" s="31"/>
      <c r="B7481" s="38">
        <v>697259</v>
      </c>
      <c r="C7481" s="39"/>
      <c r="D7481" s="40">
        <v>1190</v>
      </c>
      <c r="E7481" s="41" t="s">
        <v>43362</v>
      </c>
      <c r="F7481" s="41" t="s">
        <v>43363</v>
      </c>
      <c r="G7481" s="42">
        <v>2025</v>
      </c>
      <c r="H7481" s="43" t="s">
        <v>43364</v>
      </c>
      <c r="I7481" s="43" t="s">
        <v>59</v>
      </c>
      <c r="J7481" s="43" t="s">
        <v>1843</v>
      </c>
      <c r="K7481" s="43" t="s">
        <v>69</v>
      </c>
      <c r="L7481" s="43" t="s">
        <v>35986</v>
      </c>
      <c r="M7481" s="43" t="s">
        <v>1037</v>
      </c>
      <c r="N7481" s="43"/>
      <c r="O7481" s="43" t="s">
        <v>43365</v>
      </c>
      <c r="P7481" s="42">
        <v>208</v>
      </c>
      <c r="Q7481" s="44" t="s">
        <v>74</v>
      </c>
      <c r="R7481" s="44" t="s">
        <v>43</v>
      </c>
      <c r="S7481" s="44" t="s">
        <v>44</v>
      </c>
      <c r="T7481" s="44" t="s">
        <v>43366</v>
      </c>
      <c r="U7481" s="47" t="s">
        <v>43367</v>
      </c>
    </row>
    <row r="7482" spans="1:21" ht="33" customHeight="1" x14ac:dyDescent="0.2">
      <c r="A7482" s="31"/>
      <c r="B7482" s="38">
        <v>701578</v>
      </c>
      <c r="C7482" s="39"/>
      <c r="D7482" s="40">
        <v>1200</v>
      </c>
      <c r="E7482" s="41" t="s">
        <v>43362</v>
      </c>
      <c r="F7482" s="41" t="s">
        <v>43368</v>
      </c>
      <c r="G7482" s="42">
        <v>2025</v>
      </c>
      <c r="H7482" s="43" t="s">
        <v>43369</v>
      </c>
      <c r="I7482" s="43" t="s">
        <v>59</v>
      </c>
      <c r="J7482" s="43" t="s">
        <v>43370</v>
      </c>
      <c r="K7482" s="43" t="s">
        <v>69</v>
      </c>
      <c r="L7482" s="43" t="s">
        <v>35986</v>
      </c>
      <c r="M7482" s="43" t="s">
        <v>1351</v>
      </c>
      <c r="N7482" s="43" t="s">
        <v>10073</v>
      </c>
      <c r="O7482" s="43" t="s">
        <v>43371</v>
      </c>
      <c r="P7482" s="42">
        <v>256</v>
      </c>
      <c r="Q7482" s="44" t="s">
        <v>74</v>
      </c>
      <c r="R7482" s="44" t="s">
        <v>43</v>
      </c>
      <c r="S7482" s="44" t="s">
        <v>44</v>
      </c>
      <c r="T7482" s="44" t="s">
        <v>43372</v>
      </c>
      <c r="U7482" s="47" t="s">
        <v>43373</v>
      </c>
    </row>
    <row r="7483" spans="1:21" ht="33" customHeight="1" x14ac:dyDescent="0.2">
      <c r="A7483" s="31"/>
      <c r="B7483" s="38">
        <v>675865</v>
      </c>
      <c r="C7483" s="39"/>
      <c r="D7483" s="40">
        <v>1000</v>
      </c>
      <c r="E7483" s="41" t="s">
        <v>43374</v>
      </c>
      <c r="F7483" s="41" t="s">
        <v>43375</v>
      </c>
      <c r="G7483" s="42">
        <v>2025</v>
      </c>
      <c r="H7483" s="43" t="s">
        <v>34</v>
      </c>
      <c r="I7483" s="43" t="s">
        <v>35</v>
      </c>
      <c r="J7483" s="43" t="s">
        <v>168</v>
      </c>
      <c r="K7483" s="43" t="s">
        <v>37</v>
      </c>
      <c r="L7483" s="43" t="s">
        <v>584</v>
      </c>
      <c r="M7483" s="43" t="s">
        <v>1037</v>
      </c>
      <c r="N7483" s="43" t="s">
        <v>670</v>
      </c>
      <c r="O7483" s="43" t="s">
        <v>43376</v>
      </c>
      <c r="P7483" s="42">
        <v>234</v>
      </c>
      <c r="Q7483" s="44" t="s">
        <v>42</v>
      </c>
      <c r="R7483" s="44" t="s">
        <v>43</v>
      </c>
      <c r="S7483" s="44" t="s">
        <v>44</v>
      </c>
      <c r="T7483" s="44" t="s">
        <v>43377</v>
      </c>
      <c r="U7483" s="47" t="s">
        <v>43378</v>
      </c>
    </row>
    <row r="7484" spans="1:21" ht="33" customHeight="1" x14ac:dyDescent="0.2">
      <c r="A7484" s="31"/>
      <c r="B7484" s="38">
        <v>699581</v>
      </c>
      <c r="C7484" s="39"/>
      <c r="D7484" s="40">
        <v>1100</v>
      </c>
      <c r="E7484" s="41" t="s">
        <v>43379</v>
      </c>
      <c r="F7484" s="41" t="s">
        <v>43380</v>
      </c>
      <c r="G7484" s="42">
        <v>2025</v>
      </c>
      <c r="H7484" s="43" t="s">
        <v>43381</v>
      </c>
      <c r="I7484" s="43" t="s">
        <v>59</v>
      </c>
      <c r="J7484" s="43" t="s">
        <v>973</v>
      </c>
      <c r="K7484" s="43" t="s">
        <v>69</v>
      </c>
      <c r="L7484" s="43" t="s">
        <v>584</v>
      </c>
      <c r="M7484" s="43" t="s">
        <v>193</v>
      </c>
      <c r="N7484" s="43" t="s">
        <v>1805</v>
      </c>
      <c r="O7484" s="43" t="s">
        <v>43382</v>
      </c>
      <c r="P7484" s="42">
        <v>232</v>
      </c>
      <c r="Q7484" s="44" t="s">
        <v>42</v>
      </c>
      <c r="R7484" s="44" t="s">
        <v>43</v>
      </c>
      <c r="S7484" s="44" t="s">
        <v>44</v>
      </c>
      <c r="T7484" s="44" t="s">
        <v>43383</v>
      </c>
      <c r="U7484" s="47" t="s">
        <v>43384</v>
      </c>
    </row>
    <row r="7485" spans="1:21" ht="33" customHeight="1" x14ac:dyDescent="0.2">
      <c r="A7485" s="31"/>
      <c r="B7485" s="38">
        <v>655395</v>
      </c>
      <c r="C7485" s="39"/>
      <c r="D7485" s="40">
        <v>1200</v>
      </c>
      <c r="E7485" s="41" t="s">
        <v>43385</v>
      </c>
      <c r="F7485" s="41" t="s">
        <v>42302</v>
      </c>
      <c r="G7485" s="42">
        <v>2025</v>
      </c>
      <c r="H7485" s="43" t="s">
        <v>43386</v>
      </c>
      <c r="I7485" s="43" t="s">
        <v>87</v>
      </c>
      <c r="J7485" s="43" t="s">
        <v>36</v>
      </c>
      <c r="K7485" s="43" t="s">
        <v>69</v>
      </c>
      <c r="L7485" s="43" t="s">
        <v>584</v>
      </c>
      <c r="M7485" s="43" t="s">
        <v>1351</v>
      </c>
      <c r="N7485" s="43"/>
      <c r="O7485" s="43" t="s">
        <v>43387</v>
      </c>
      <c r="P7485" s="42">
        <v>164</v>
      </c>
      <c r="Q7485" s="44" t="s">
        <v>74</v>
      </c>
      <c r="R7485" s="44" t="s">
        <v>43</v>
      </c>
      <c r="S7485" s="44" t="s">
        <v>44</v>
      </c>
      <c r="T7485" s="44" t="s">
        <v>43388</v>
      </c>
      <c r="U7485" s="47" t="s">
        <v>43389</v>
      </c>
    </row>
    <row r="7486" spans="1:21" ht="33" customHeight="1" x14ac:dyDescent="0.2">
      <c r="A7486" s="31"/>
      <c r="B7486" s="38">
        <v>695144</v>
      </c>
      <c r="C7486" s="39"/>
      <c r="D7486" s="40">
        <v>1000</v>
      </c>
      <c r="E7486" s="41" t="s">
        <v>43390</v>
      </c>
      <c r="F7486" s="41" t="s">
        <v>43391</v>
      </c>
      <c r="G7486" s="42">
        <v>2025</v>
      </c>
      <c r="H7486" s="43" t="s">
        <v>34</v>
      </c>
      <c r="I7486" s="43" t="s">
        <v>59</v>
      </c>
      <c r="J7486" s="43" t="s">
        <v>36</v>
      </c>
      <c r="K7486" s="43" t="s">
        <v>37</v>
      </c>
      <c r="L7486" s="43" t="s">
        <v>584</v>
      </c>
      <c r="M7486" s="43" t="s">
        <v>1351</v>
      </c>
      <c r="N7486" s="43" t="s">
        <v>2553</v>
      </c>
      <c r="O7486" s="43" t="s">
        <v>43392</v>
      </c>
      <c r="P7486" s="42">
        <v>168</v>
      </c>
      <c r="Q7486" s="44" t="s">
        <v>42</v>
      </c>
      <c r="R7486" s="44" t="s">
        <v>43</v>
      </c>
      <c r="S7486" s="44" t="s">
        <v>44</v>
      </c>
      <c r="T7486" s="44" t="s">
        <v>43393</v>
      </c>
      <c r="U7486" s="47" t="s">
        <v>43394</v>
      </c>
    </row>
    <row r="7487" spans="1:21" ht="33" customHeight="1" x14ac:dyDescent="0.2">
      <c r="A7487" s="31"/>
      <c r="B7487" s="38">
        <v>703776</v>
      </c>
      <c r="C7487" s="39"/>
      <c r="D7487" s="40">
        <v>1000</v>
      </c>
      <c r="E7487" s="41" t="s">
        <v>43395</v>
      </c>
      <c r="F7487" s="41" t="s">
        <v>43396</v>
      </c>
      <c r="G7487" s="42">
        <v>2025</v>
      </c>
      <c r="H7487" s="43" t="s">
        <v>34</v>
      </c>
      <c r="I7487" s="43" t="s">
        <v>59</v>
      </c>
      <c r="J7487" s="43" t="s">
        <v>168</v>
      </c>
      <c r="K7487" s="43" t="s">
        <v>37</v>
      </c>
      <c r="L7487" s="43" t="s">
        <v>584</v>
      </c>
      <c r="M7487" s="43" t="s">
        <v>7283</v>
      </c>
      <c r="N7487" s="43" t="s">
        <v>586</v>
      </c>
      <c r="O7487" s="43" t="s">
        <v>43397</v>
      </c>
      <c r="P7487" s="42">
        <v>280</v>
      </c>
      <c r="Q7487" s="44" t="s">
        <v>42</v>
      </c>
      <c r="R7487" s="44" t="s">
        <v>43</v>
      </c>
      <c r="S7487" s="44" t="s">
        <v>44</v>
      </c>
      <c r="T7487" s="44" t="s">
        <v>43398</v>
      </c>
      <c r="U7487" s="47" t="s">
        <v>43399</v>
      </c>
    </row>
    <row r="7488" spans="1:21" ht="33" customHeight="1" x14ac:dyDescent="0.2">
      <c r="A7488" s="31"/>
      <c r="B7488" s="38">
        <v>683985</v>
      </c>
      <c r="C7488" s="39"/>
      <c r="D7488" s="40">
        <v>1450</v>
      </c>
      <c r="E7488" s="41" t="s">
        <v>43400</v>
      </c>
      <c r="F7488" s="41" t="s">
        <v>43401</v>
      </c>
      <c r="G7488" s="42">
        <v>2025</v>
      </c>
      <c r="H7488" s="43" t="s">
        <v>43402</v>
      </c>
      <c r="I7488" s="43" t="s">
        <v>59</v>
      </c>
      <c r="J7488" s="43" t="s">
        <v>973</v>
      </c>
      <c r="K7488" s="43" t="s">
        <v>69</v>
      </c>
      <c r="L7488" s="43" t="s">
        <v>584</v>
      </c>
      <c r="M7488" s="43" t="s">
        <v>1037</v>
      </c>
      <c r="N7488" s="43" t="s">
        <v>108</v>
      </c>
      <c r="O7488" s="43" t="s">
        <v>43403</v>
      </c>
      <c r="P7488" s="42">
        <v>360</v>
      </c>
      <c r="Q7488" s="44" t="s">
        <v>42</v>
      </c>
      <c r="R7488" s="44" t="s">
        <v>43</v>
      </c>
      <c r="S7488" s="44" t="s">
        <v>44</v>
      </c>
      <c r="T7488" s="44" t="s">
        <v>43404</v>
      </c>
      <c r="U7488" s="47" t="s">
        <v>43405</v>
      </c>
    </row>
    <row r="7489" spans="1:21" ht="33" customHeight="1" x14ac:dyDescent="0.2">
      <c r="A7489" s="31"/>
      <c r="B7489" s="38">
        <v>693882</v>
      </c>
      <c r="C7489" s="39"/>
      <c r="D7489" s="40">
        <v>1000</v>
      </c>
      <c r="E7489" s="41" t="s">
        <v>43406</v>
      </c>
      <c r="F7489" s="41" t="s">
        <v>43407</v>
      </c>
      <c r="G7489" s="42">
        <v>2025</v>
      </c>
      <c r="H7489" s="43" t="s">
        <v>34</v>
      </c>
      <c r="I7489" s="43" t="s">
        <v>87</v>
      </c>
      <c r="J7489" s="43" t="s">
        <v>50</v>
      </c>
      <c r="K7489" s="43" t="s">
        <v>37</v>
      </c>
      <c r="L7489" s="43" t="s">
        <v>43408</v>
      </c>
      <c r="M7489" s="43" t="s">
        <v>15768</v>
      </c>
      <c r="N7489" s="43" t="s">
        <v>15769</v>
      </c>
      <c r="O7489" s="43" t="s">
        <v>43409</v>
      </c>
      <c r="P7489" s="42">
        <v>298</v>
      </c>
      <c r="Q7489" s="44" t="s">
        <v>42</v>
      </c>
      <c r="R7489" s="44" t="s">
        <v>43</v>
      </c>
      <c r="S7489" s="44" t="s">
        <v>44</v>
      </c>
      <c r="T7489" s="44" t="s">
        <v>43410</v>
      </c>
      <c r="U7489" s="47" t="s">
        <v>43411</v>
      </c>
    </row>
    <row r="7490" spans="1:21" ht="33" customHeight="1" x14ac:dyDescent="0.2">
      <c r="A7490" s="31"/>
      <c r="B7490" s="38">
        <v>686696</v>
      </c>
      <c r="C7490" s="39"/>
      <c r="D7490" s="40">
        <v>1600</v>
      </c>
      <c r="E7490" s="41" t="s">
        <v>43356</v>
      </c>
      <c r="F7490" s="41" t="s">
        <v>43412</v>
      </c>
      <c r="G7490" s="42">
        <v>2025</v>
      </c>
      <c r="H7490" s="43" t="s">
        <v>43413</v>
      </c>
      <c r="I7490" s="43" t="s">
        <v>87</v>
      </c>
      <c r="J7490" s="43" t="s">
        <v>36</v>
      </c>
      <c r="K7490" s="43" t="s">
        <v>69</v>
      </c>
      <c r="L7490" s="43" t="s">
        <v>36219</v>
      </c>
      <c r="M7490" s="43" t="s">
        <v>1351</v>
      </c>
      <c r="N7490" s="43" t="s">
        <v>16724</v>
      </c>
      <c r="O7490" s="43" t="s">
        <v>43414</v>
      </c>
      <c r="P7490" s="42">
        <v>432</v>
      </c>
      <c r="Q7490" s="44" t="s">
        <v>42</v>
      </c>
      <c r="R7490" s="44" t="s">
        <v>43</v>
      </c>
      <c r="S7490" s="44" t="s">
        <v>44</v>
      </c>
      <c r="T7490" s="44" t="s">
        <v>43415</v>
      </c>
      <c r="U7490" s="47" t="s">
        <v>43416</v>
      </c>
    </row>
    <row r="7491" spans="1:21" ht="33" customHeight="1" x14ac:dyDescent="0.2">
      <c r="A7491" s="31"/>
      <c r="B7491" s="38">
        <v>685403</v>
      </c>
      <c r="C7491" s="39"/>
      <c r="D7491" s="40">
        <v>1300</v>
      </c>
      <c r="E7491" s="41" t="s">
        <v>43417</v>
      </c>
      <c r="F7491" s="41" t="s">
        <v>43418</v>
      </c>
      <c r="G7491" s="42">
        <v>2025</v>
      </c>
      <c r="H7491" s="43" t="s">
        <v>43419</v>
      </c>
      <c r="I7491" s="43" t="s">
        <v>87</v>
      </c>
      <c r="J7491" s="43" t="s">
        <v>168</v>
      </c>
      <c r="K7491" s="43" t="s">
        <v>69</v>
      </c>
      <c r="L7491" s="43" t="s">
        <v>35986</v>
      </c>
      <c r="M7491" s="43" t="s">
        <v>2643</v>
      </c>
      <c r="N7491" s="43" t="s">
        <v>90</v>
      </c>
      <c r="O7491" s="43" t="s">
        <v>43420</v>
      </c>
      <c r="P7491" s="42">
        <v>256</v>
      </c>
      <c r="Q7491" s="44" t="s">
        <v>74</v>
      </c>
      <c r="R7491" s="44" t="s">
        <v>43</v>
      </c>
      <c r="S7491" s="44" t="s">
        <v>44</v>
      </c>
      <c r="T7491" s="44" t="s">
        <v>43421</v>
      </c>
      <c r="U7491" s="47" t="s">
        <v>43422</v>
      </c>
    </row>
    <row r="7492" spans="1:21" ht="33" customHeight="1" x14ac:dyDescent="0.2">
      <c r="A7492" s="31"/>
      <c r="B7492" s="38">
        <v>692805</v>
      </c>
      <c r="C7492" s="39"/>
      <c r="D7492" s="40">
        <v>1000</v>
      </c>
      <c r="E7492" s="41" t="s">
        <v>43423</v>
      </c>
      <c r="F7492" s="41" t="s">
        <v>1349</v>
      </c>
      <c r="G7492" s="42">
        <v>2025</v>
      </c>
      <c r="H7492" s="43" t="s">
        <v>34</v>
      </c>
      <c r="I7492" s="43" t="s">
        <v>59</v>
      </c>
      <c r="J7492" s="43" t="s">
        <v>36</v>
      </c>
      <c r="K7492" s="43" t="s">
        <v>37</v>
      </c>
      <c r="L7492" s="43" t="s">
        <v>43424</v>
      </c>
      <c r="M7492" s="43" t="s">
        <v>1351</v>
      </c>
      <c r="N7492" s="43" t="s">
        <v>1121</v>
      </c>
      <c r="O7492" s="43" t="s">
        <v>43425</v>
      </c>
      <c r="P7492" s="42">
        <v>120</v>
      </c>
      <c r="Q7492" s="44" t="s">
        <v>42</v>
      </c>
      <c r="R7492" s="44" t="s">
        <v>43</v>
      </c>
      <c r="S7492" s="44" t="s">
        <v>44</v>
      </c>
      <c r="T7492" s="44" t="s">
        <v>43426</v>
      </c>
      <c r="U7492" s="47" t="s">
        <v>43427</v>
      </c>
    </row>
    <row r="7493" spans="1:21" ht="33" customHeight="1" x14ac:dyDescent="0.2">
      <c r="A7493" s="31"/>
      <c r="B7493" s="38">
        <v>692802</v>
      </c>
      <c r="C7493" s="39"/>
      <c r="D7493" s="40">
        <v>1000</v>
      </c>
      <c r="E7493" s="41" t="s">
        <v>43428</v>
      </c>
      <c r="F7493" s="41" t="s">
        <v>43429</v>
      </c>
      <c r="G7493" s="42">
        <v>2025</v>
      </c>
      <c r="H7493" s="43" t="s">
        <v>34</v>
      </c>
      <c r="I7493" s="43" t="s">
        <v>59</v>
      </c>
      <c r="J7493" s="43" t="s">
        <v>168</v>
      </c>
      <c r="K7493" s="43" t="s">
        <v>37</v>
      </c>
      <c r="L7493" s="43" t="s">
        <v>21579</v>
      </c>
      <c r="M7493" s="43" t="s">
        <v>1351</v>
      </c>
      <c r="N7493" s="43" t="s">
        <v>1121</v>
      </c>
      <c r="O7493" s="43" t="s">
        <v>43430</v>
      </c>
      <c r="P7493" s="42">
        <v>146</v>
      </c>
      <c r="Q7493" s="44" t="s">
        <v>42</v>
      </c>
      <c r="R7493" s="44" t="s">
        <v>43</v>
      </c>
      <c r="S7493" s="44" t="s">
        <v>44</v>
      </c>
      <c r="T7493" s="44" t="s">
        <v>43431</v>
      </c>
      <c r="U7493" s="47" t="s">
        <v>43432</v>
      </c>
    </row>
    <row r="7494" spans="1:21" ht="33" customHeight="1" x14ac:dyDescent="0.2">
      <c r="A7494" s="31"/>
      <c r="B7494" s="38">
        <v>695208</v>
      </c>
      <c r="C7494" s="39"/>
      <c r="D7494" s="40">
        <v>1000</v>
      </c>
      <c r="E7494" s="41" t="s">
        <v>43433</v>
      </c>
      <c r="F7494" s="41" t="s">
        <v>43434</v>
      </c>
      <c r="G7494" s="42">
        <v>2025</v>
      </c>
      <c r="H7494" s="43" t="s">
        <v>34</v>
      </c>
      <c r="I7494" s="43" t="s">
        <v>87</v>
      </c>
      <c r="J7494" s="43" t="s">
        <v>50</v>
      </c>
      <c r="K7494" s="43" t="s">
        <v>37</v>
      </c>
      <c r="L7494" s="43" t="s">
        <v>14467</v>
      </c>
      <c r="M7494" s="43" t="s">
        <v>1351</v>
      </c>
      <c r="N7494" s="43" t="s">
        <v>219</v>
      </c>
      <c r="O7494" s="43" t="s">
        <v>43435</v>
      </c>
      <c r="P7494" s="42">
        <v>220</v>
      </c>
      <c r="Q7494" s="44" t="s">
        <v>42</v>
      </c>
      <c r="R7494" s="44" t="s">
        <v>43</v>
      </c>
      <c r="S7494" s="44" t="s">
        <v>44</v>
      </c>
      <c r="T7494" s="44" t="s">
        <v>43436</v>
      </c>
      <c r="U7494" s="47" t="s">
        <v>43437</v>
      </c>
    </row>
    <row r="7495" spans="1:21" ht="33" customHeight="1" x14ac:dyDescent="0.2">
      <c r="A7495" s="31"/>
      <c r="B7495" s="38">
        <v>593437</v>
      </c>
      <c r="C7495" s="39"/>
      <c r="D7495" s="40">
        <v>1100</v>
      </c>
      <c r="E7495" s="41" t="s">
        <v>43438</v>
      </c>
      <c r="F7495" s="41" t="s">
        <v>43439</v>
      </c>
      <c r="G7495" s="42">
        <v>2025</v>
      </c>
      <c r="H7495" s="43" t="s">
        <v>43440</v>
      </c>
      <c r="I7495" s="43" t="s">
        <v>59</v>
      </c>
      <c r="J7495" s="43" t="s">
        <v>36</v>
      </c>
      <c r="K7495" s="43" t="s">
        <v>69</v>
      </c>
      <c r="L7495" s="43" t="s">
        <v>43441</v>
      </c>
      <c r="M7495" s="43" t="s">
        <v>364</v>
      </c>
      <c r="N7495" s="43" t="s">
        <v>53</v>
      </c>
      <c r="O7495" s="43" t="s">
        <v>43442</v>
      </c>
      <c r="P7495" s="42">
        <v>158</v>
      </c>
      <c r="Q7495" s="44" t="s">
        <v>74</v>
      </c>
      <c r="R7495" s="44" t="s">
        <v>43</v>
      </c>
      <c r="S7495" s="44" t="s">
        <v>44</v>
      </c>
      <c r="T7495" s="44" t="s">
        <v>43443</v>
      </c>
      <c r="U7495" s="47" t="s">
        <v>43444</v>
      </c>
    </row>
    <row r="7496" spans="1:21" ht="33" customHeight="1" x14ac:dyDescent="0.2">
      <c r="A7496" s="31"/>
      <c r="B7496" s="38">
        <v>685849</v>
      </c>
      <c r="C7496" s="39"/>
      <c r="D7496" s="40">
        <v>1000</v>
      </c>
      <c r="E7496" s="41" t="s">
        <v>43445</v>
      </c>
      <c r="F7496" s="41" t="s">
        <v>43446</v>
      </c>
      <c r="G7496" s="42">
        <v>2025</v>
      </c>
      <c r="H7496" s="43" t="s">
        <v>34</v>
      </c>
      <c r="I7496" s="43" t="s">
        <v>35</v>
      </c>
      <c r="J7496" s="43" t="s">
        <v>168</v>
      </c>
      <c r="K7496" s="43" t="s">
        <v>37</v>
      </c>
      <c r="L7496" s="43" t="s">
        <v>584</v>
      </c>
      <c r="M7496" s="43" t="s">
        <v>2643</v>
      </c>
      <c r="N7496" s="43" t="s">
        <v>108</v>
      </c>
      <c r="O7496" s="43" t="s">
        <v>43447</v>
      </c>
      <c r="P7496" s="42">
        <v>272</v>
      </c>
      <c r="Q7496" s="44" t="s">
        <v>42</v>
      </c>
      <c r="R7496" s="44" t="s">
        <v>43</v>
      </c>
      <c r="S7496" s="44" t="s">
        <v>44</v>
      </c>
      <c r="T7496" s="44" t="s">
        <v>43448</v>
      </c>
      <c r="U7496" s="47" t="s">
        <v>43449</v>
      </c>
    </row>
    <row r="7497" spans="1:21" ht="33" customHeight="1" x14ac:dyDescent="0.2">
      <c r="A7497" s="31"/>
      <c r="B7497" s="38">
        <v>672555</v>
      </c>
      <c r="C7497" s="39"/>
      <c r="D7497" s="40">
        <v>1200</v>
      </c>
      <c r="E7497" s="41" t="s">
        <v>43450</v>
      </c>
      <c r="F7497" s="41" t="s">
        <v>43451</v>
      </c>
      <c r="G7497" s="42">
        <v>2025</v>
      </c>
      <c r="H7497" s="43" t="s">
        <v>43452</v>
      </c>
      <c r="I7497" s="43" t="s">
        <v>59</v>
      </c>
      <c r="J7497" s="43" t="s">
        <v>274</v>
      </c>
      <c r="K7497" s="43" t="s">
        <v>69</v>
      </c>
      <c r="L7497" s="43" t="s">
        <v>43453</v>
      </c>
      <c r="M7497" s="43" t="s">
        <v>8261</v>
      </c>
      <c r="N7497" s="43" t="s">
        <v>90</v>
      </c>
      <c r="O7497" s="43" t="s">
        <v>43454</v>
      </c>
      <c r="P7497" s="42">
        <v>172</v>
      </c>
      <c r="Q7497" s="44" t="s">
        <v>74</v>
      </c>
      <c r="R7497" s="44" t="s">
        <v>43</v>
      </c>
      <c r="S7497" s="44" t="s">
        <v>44</v>
      </c>
      <c r="T7497" s="44" t="s">
        <v>43455</v>
      </c>
      <c r="U7497" s="47" t="s">
        <v>43456</v>
      </c>
    </row>
    <row r="7498" spans="1:21" ht="33" customHeight="1" x14ac:dyDescent="0.2">
      <c r="A7498" s="31"/>
      <c r="B7498" s="38">
        <v>694217</v>
      </c>
      <c r="C7498" s="39"/>
      <c r="D7498" s="40">
        <v>1000</v>
      </c>
      <c r="E7498" s="41" t="s">
        <v>43457</v>
      </c>
      <c r="F7498" s="41" t="s">
        <v>43458</v>
      </c>
      <c r="G7498" s="42">
        <v>2025</v>
      </c>
      <c r="H7498" s="43" t="s">
        <v>34</v>
      </c>
      <c r="I7498" s="43" t="s">
        <v>59</v>
      </c>
      <c r="J7498" s="43" t="s">
        <v>168</v>
      </c>
      <c r="K7498" s="43" t="s">
        <v>37</v>
      </c>
      <c r="L7498" s="43" t="s">
        <v>43459</v>
      </c>
      <c r="M7498" s="43" t="s">
        <v>60</v>
      </c>
      <c r="N7498" s="43" t="s">
        <v>4304</v>
      </c>
      <c r="O7498" s="43" t="s">
        <v>43460</v>
      </c>
      <c r="P7498" s="42">
        <v>118</v>
      </c>
      <c r="Q7498" s="44" t="s">
        <v>42</v>
      </c>
      <c r="R7498" s="44" t="s">
        <v>43</v>
      </c>
      <c r="S7498" s="44" t="s">
        <v>44</v>
      </c>
      <c r="T7498" s="44" t="s">
        <v>43461</v>
      </c>
      <c r="U7498" s="47" t="s">
        <v>43462</v>
      </c>
    </row>
    <row r="7499" spans="1:21" ht="33" customHeight="1" x14ac:dyDescent="0.2">
      <c r="A7499" s="31"/>
      <c r="B7499" s="38">
        <v>700990</v>
      </c>
      <c r="C7499" s="39"/>
      <c r="D7499" s="40">
        <v>1000</v>
      </c>
      <c r="E7499" s="41" t="s">
        <v>43463</v>
      </c>
      <c r="F7499" s="41" t="s">
        <v>43464</v>
      </c>
      <c r="G7499" s="42">
        <v>2025</v>
      </c>
      <c r="H7499" s="43" t="s">
        <v>34</v>
      </c>
      <c r="I7499" s="43" t="s">
        <v>35</v>
      </c>
      <c r="J7499" s="43" t="s">
        <v>36</v>
      </c>
      <c r="K7499" s="43" t="s">
        <v>37</v>
      </c>
      <c r="L7499" s="43" t="s">
        <v>43465</v>
      </c>
      <c r="M7499" s="43" t="s">
        <v>1037</v>
      </c>
      <c r="N7499" s="43" t="s">
        <v>53</v>
      </c>
      <c r="O7499" s="43" t="s">
        <v>43466</v>
      </c>
      <c r="P7499" s="42">
        <v>160</v>
      </c>
      <c r="Q7499" s="44" t="s">
        <v>42</v>
      </c>
      <c r="R7499" s="44" t="s">
        <v>43</v>
      </c>
      <c r="S7499" s="44" t="s">
        <v>44</v>
      </c>
      <c r="T7499" s="44" t="s">
        <v>43467</v>
      </c>
      <c r="U7499" s="47" t="s">
        <v>43468</v>
      </c>
    </row>
    <row r="7500" spans="1:21" ht="33" customHeight="1" x14ac:dyDescent="0.2">
      <c r="A7500" s="31"/>
      <c r="B7500" s="38">
        <v>696895</v>
      </c>
      <c r="C7500" s="39"/>
      <c r="D7500" s="40">
        <v>1000</v>
      </c>
      <c r="E7500" s="41" t="s">
        <v>43469</v>
      </c>
      <c r="F7500" s="41" t="s">
        <v>43470</v>
      </c>
      <c r="G7500" s="42">
        <v>2025</v>
      </c>
      <c r="H7500" s="43" t="s">
        <v>34</v>
      </c>
      <c r="I7500" s="43" t="s">
        <v>87</v>
      </c>
      <c r="J7500" s="43" t="s">
        <v>36</v>
      </c>
      <c r="K7500" s="43" t="s">
        <v>37</v>
      </c>
      <c r="L7500" s="43" t="s">
        <v>43471</v>
      </c>
      <c r="M7500" s="43" t="s">
        <v>1020</v>
      </c>
      <c r="N7500" s="43" t="s">
        <v>1805</v>
      </c>
      <c r="O7500" s="43" t="s">
        <v>43472</v>
      </c>
      <c r="P7500" s="42">
        <v>118</v>
      </c>
      <c r="Q7500" s="44" t="s">
        <v>42</v>
      </c>
      <c r="R7500" s="44" t="s">
        <v>43</v>
      </c>
      <c r="S7500" s="44" t="s">
        <v>44</v>
      </c>
      <c r="T7500" s="44" t="s">
        <v>43473</v>
      </c>
      <c r="U7500" s="47" t="s">
        <v>43474</v>
      </c>
    </row>
    <row r="7501" spans="1:21" ht="33" customHeight="1" x14ac:dyDescent="0.2">
      <c r="A7501" s="31"/>
      <c r="B7501" s="38">
        <v>640722</v>
      </c>
      <c r="C7501" s="39"/>
      <c r="D7501" s="40">
        <v>1200</v>
      </c>
      <c r="E7501" s="41" t="s">
        <v>43469</v>
      </c>
      <c r="F7501" s="41" t="s">
        <v>43475</v>
      </c>
      <c r="G7501" s="42">
        <v>2025</v>
      </c>
      <c r="H7501" s="43" t="s">
        <v>43476</v>
      </c>
      <c r="I7501" s="43" t="s">
        <v>87</v>
      </c>
      <c r="J7501" s="43" t="s">
        <v>36</v>
      </c>
      <c r="K7501" s="43" t="s">
        <v>69</v>
      </c>
      <c r="L7501" s="43" t="s">
        <v>26353</v>
      </c>
      <c r="M7501" s="43" t="s">
        <v>1037</v>
      </c>
      <c r="N7501" s="43" t="s">
        <v>43477</v>
      </c>
      <c r="O7501" s="43" t="s">
        <v>43478</v>
      </c>
      <c r="P7501" s="42">
        <v>190</v>
      </c>
      <c r="Q7501" s="44" t="s">
        <v>74</v>
      </c>
      <c r="R7501" s="44" t="s">
        <v>43</v>
      </c>
      <c r="S7501" s="44" t="s">
        <v>44</v>
      </c>
      <c r="T7501" s="44" t="s">
        <v>43479</v>
      </c>
      <c r="U7501" s="47" t="s">
        <v>43480</v>
      </c>
    </row>
    <row r="7502" spans="1:21" ht="33" customHeight="1" x14ac:dyDescent="0.2">
      <c r="A7502" s="31"/>
      <c r="B7502" s="38">
        <v>705642</v>
      </c>
      <c r="C7502" s="39"/>
      <c r="D7502" s="40">
        <v>1200</v>
      </c>
      <c r="E7502" s="41" t="s">
        <v>43481</v>
      </c>
      <c r="F7502" s="41" t="s">
        <v>20126</v>
      </c>
      <c r="G7502" s="42">
        <v>2025</v>
      </c>
      <c r="H7502" s="43" t="s">
        <v>43482</v>
      </c>
      <c r="I7502" s="43" t="s">
        <v>87</v>
      </c>
      <c r="J7502" s="43" t="s">
        <v>476</v>
      </c>
      <c r="K7502" s="43" t="s">
        <v>69</v>
      </c>
      <c r="L7502" s="43" t="s">
        <v>38</v>
      </c>
      <c r="M7502" s="43" t="s">
        <v>43483</v>
      </c>
      <c r="N7502" s="43" t="s">
        <v>20128</v>
      </c>
      <c r="O7502" s="43" t="s">
        <v>43484</v>
      </c>
      <c r="P7502" s="42">
        <v>160</v>
      </c>
      <c r="Q7502" s="44" t="s">
        <v>74</v>
      </c>
      <c r="R7502" s="44" t="s">
        <v>43</v>
      </c>
      <c r="S7502" s="44" t="s">
        <v>44</v>
      </c>
      <c r="T7502" s="44" t="s">
        <v>43485</v>
      </c>
      <c r="U7502" s="47" t="s">
        <v>43486</v>
      </c>
    </row>
    <row r="7503" spans="1:21" ht="33" customHeight="1" x14ac:dyDescent="0.2">
      <c r="A7503" s="31"/>
      <c r="B7503" s="38">
        <v>697990</v>
      </c>
      <c r="C7503" s="39"/>
      <c r="D7503" s="40">
        <v>1100</v>
      </c>
      <c r="E7503" s="41" t="s">
        <v>43487</v>
      </c>
      <c r="F7503" s="41" t="s">
        <v>43488</v>
      </c>
      <c r="G7503" s="42">
        <v>2025</v>
      </c>
      <c r="H7503" s="43" t="s">
        <v>43489</v>
      </c>
      <c r="I7503" s="43" t="s">
        <v>87</v>
      </c>
      <c r="J7503" s="43" t="s">
        <v>476</v>
      </c>
      <c r="K7503" s="43" t="s">
        <v>69</v>
      </c>
      <c r="L7503" s="43" t="s">
        <v>26353</v>
      </c>
      <c r="M7503" s="43" t="s">
        <v>1037</v>
      </c>
      <c r="N7503" s="43" t="s">
        <v>741</v>
      </c>
      <c r="O7503" s="43" t="s">
        <v>43490</v>
      </c>
      <c r="P7503" s="42">
        <v>264</v>
      </c>
      <c r="Q7503" s="44" t="s">
        <v>42</v>
      </c>
      <c r="R7503" s="44" t="s">
        <v>43</v>
      </c>
      <c r="S7503" s="44" t="s">
        <v>44</v>
      </c>
      <c r="T7503" s="44" t="s">
        <v>43491</v>
      </c>
      <c r="U7503" s="47" t="s">
        <v>43492</v>
      </c>
    </row>
    <row r="7504" spans="1:21" ht="33" customHeight="1" x14ac:dyDescent="0.2">
      <c r="A7504" s="31"/>
      <c r="B7504" s="38">
        <v>682623</v>
      </c>
      <c r="C7504" s="39"/>
      <c r="D7504" s="40">
        <v>1399</v>
      </c>
      <c r="E7504" s="41" t="s">
        <v>43493</v>
      </c>
      <c r="F7504" s="41" t="s">
        <v>43494</v>
      </c>
      <c r="G7504" s="42">
        <v>2025</v>
      </c>
      <c r="H7504" s="43" t="s">
        <v>42913</v>
      </c>
      <c r="I7504" s="43" t="s">
        <v>87</v>
      </c>
      <c r="J7504" s="43" t="s">
        <v>274</v>
      </c>
      <c r="K7504" s="43" t="s">
        <v>69</v>
      </c>
      <c r="L7504" s="43" t="s">
        <v>43495</v>
      </c>
      <c r="M7504" s="43" t="s">
        <v>1020</v>
      </c>
      <c r="N7504" s="43" t="s">
        <v>90</v>
      </c>
      <c r="O7504" s="43" t="s">
        <v>43496</v>
      </c>
      <c r="P7504" s="42">
        <v>222</v>
      </c>
      <c r="Q7504" s="44" t="s">
        <v>74</v>
      </c>
      <c r="R7504" s="44" t="s">
        <v>43</v>
      </c>
      <c r="S7504" s="44" t="s">
        <v>44</v>
      </c>
      <c r="T7504" s="44" t="s">
        <v>43497</v>
      </c>
      <c r="U7504" s="47" t="s">
        <v>43498</v>
      </c>
    </row>
    <row r="7505" spans="1:21" ht="33" customHeight="1" x14ac:dyDescent="0.2">
      <c r="A7505" s="31"/>
      <c r="B7505" s="38">
        <v>659042</v>
      </c>
      <c r="C7505" s="39"/>
      <c r="D7505" s="40">
        <v>1100</v>
      </c>
      <c r="E7505" s="41" t="s">
        <v>43499</v>
      </c>
      <c r="F7505" s="41" t="s">
        <v>43500</v>
      </c>
      <c r="G7505" s="42">
        <v>2025</v>
      </c>
      <c r="H7505" s="43" t="s">
        <v>43501</v>
      </c>
      <c r="I7505" s="43" t="s">
        <v>59</v>
      </c>
      <c r="J7505" s="43" t="s">
        <v>168</v>
      </c>
      <c r="K7505" s="43" t="s">
        <v>69</v>
      </c>
      <c r="L7505" s="43" t="s">
        <v>43502</v>
      </c>
      <c r="M7505" s="43" t="s">
        <v>193</v>
      </c>
      <c r="N7505" s="43" t="s">
        <v>9472</v>
      </c>
      <c r="O7505" s="43" t="s">
        <v>43503</v>
      </c>
      <c r="P7505" s="42">
        <v>314</v>
      </c>
      <c r="Q7505" s="44" t="s">
        <v>42</v>
      </c>
      <c r="R7505" s="44" t="s">
        <v>43</v>
      </c>
      <c r="S7505" s="44" t="s">
        <v>44</v>
      </c>
      <c r="T7505" s="44" t="s">
        <v>43504</v>
      </c>
      <c r="U7505" s="47" t="s">
        <v>43505</v>
      </c>
    </row>
    <row r="7506" spans="1:21" ht="33" customHeight="1" x14ac:dyDescent="0.2">
      <c r="A7506" s="31"/>
      <c r="B7506" s="38">
        <v>684551</v>
      </c>
      <c r="C7506" s="39"/>
      <c r="D7506" s="40">
        <v>1190</v>
      </c>
      <c r="E7506" s="41" t="s">
        <v>43506</v>
      </c>
      <c r="F7506" s="41" t="s">
        <v>43507</v>
      </c>
      <c r="G7506" s="42">
        <v>2025</v>
      </c>
      <c r="H7506" s="43" t="s">
        <v>43508</v>
      </c>
      <c r="I7506" s="43" t="s">
        <v>59</v>
      </c>
      <c r="J7506" s="43" t="s">
        <v>274</v>
      </c>
      <c r="K7506" s="43" t="s">
        <v>69</v>
      </c>
      <c r="L7506" s="43" t="s">
        <v>43509</v>
      </c>
      <c r="M7506" s="43" t="s">
        <v>1020</v>
      </c>
      <c r="N7506" s="43" t="s">
        <v>90</v>
      </c>
      <c r="O7506" s="43" t="s">
        <v>43510</v>
      </c>
      <c r="P7506" s="42">
        <v>236</v>
      </c>
      <c r="Q7506" s="44" t="s">
        <v>74</v>
      </c>
      <c r="R7506" s="44" t="s">
        <v>43</v>
      </c>
      <c r="S7506" s="44" t="s">
        <v>44</v>
      </c>
      <c r="T7506" s="44" t="s">
        <v>43511</v>
      </c>
      <c r="U7506" s="47" t="s">
        <v>43512</v>
      </c>
    </row>
    <row r="7507" spans="1:21" ht="33" customHeight="1" x14ac:dyDescent="0.2">
      <c r="A7507" s="31"/>
      <c r="B7507" s="38">
        <v>690370</v>
      </c>
      <c r="C7507" s="39"/>
      <c r="D7507" s="40">
        <v>1630</v>
      </c>
      <c r="E7507" s="41" t="s">
        <v>43513</v>
      </c>
      <c r="F7507" s="41" t="s">
        <v>43514</v>
      </c>
      <c r="G7507" s="42">
        <v>2025</v>
      </c>
      <c r="H7507" s="43" t="s">
        <v>34</v>
      </c>
      <c r="I7507" s="43" t="s">
        <v>87</v>
      </c>
      <c r="J7507" s="43" t="s">
        <v>3150</v>
      </c>
      <c r="K7507" s="43" t="s">
        <v>69</v>
      </c>
      <c r="L7507" s="43" t="s">
        <v>43515</v>
      </c>
      <c r="M7507" s="43" t="s">
        <v>1019</v>
      </c>
      <c r="N7507" s="43" t="s">
        <v>865</v>
      </c>
      <c r="O7507" s="43" t="s">
        <v>43516</v>
      </c>
      <c r="P7507" s="42">
        <v>310</v>
      </c>
      <c r="Q7507" s="44" t="s">
        <v>74</v>
      </c>
      <c r="R7507" s="44" t="s">
        <v>43</v>
      </c>
      <c r="S7507" s="44" t="s">
        <v>44</v>
      </c>
      <c r="T7507" s="44" t="s">
        <v>43517</v>
      </c>
      <c r="U7507" s="43"/>
    </row>
    <row r="7508" spans="1:21" ht="33" customHeight="1" x14ac:dyDescent="0.2">
      <c r="A7508" s="31"/>
      <c r="B7508" s="38">
        <v>690406</v>
      </c>
      <c r="C7508" s="39"/>
      <c r="D7508" s="40">
        <v>1400</v>
      </c>
      <c r="E7508" s="41" t="s">
        <v>43518</v>
      </c>
      <c r="F7508" s="41" t="s">
        <v>43519</v>
      </c>
      <c r="G7508" s="42">
        <v>2025</v>
      </c>
      <c r="H7508" s="43" t="s">
        <v>34</v>
      </c>
      <c r="I7508" s="43" t="s">
        <v>87</v>
      </c>
      <c r="J7508" s="43" t="s">
        <v>50</v>
      </c>
      <c r="K7508" s="43" t="s">
        <v>37</v>
      </c>
      <c r="L7508" s="43" t="s">
        <v>26353</v>
      </c>
      <c r="M7508" s="43" t="s">
        <v>193</v>
      </c>
      <c r="N7508" s="43" t="s">
        <v>53</v>
      </c>
      <c r="O7508" s="43" t="s">
        <v>43520</v>
      </c>
      <c r="P7508" s="42">
        <v>336</v>
      </c>
      <c r="Q7508" s="44" t="s">
        <v>42</v>
      </c>
      <c r="R7508" s="44" t="s">
        <v>43</v>
      </c>
      <c r="S7508" s="44" t="s">
        <v>44</v>
      </c>
      <c r="T7508" s="44" t="s">
        <v>43521</v>
      </c>
      <c r="U7508" s="47" t="s">
        <v>43522</v>
      </c>
    </row>
    <row r="7509" spans="1:21" ht="33" customHeight="1" x14ac:dyDescent="0.2">
      <c r="A7509" s="31"/>
      <c r="B7509" s="38">
        <v>690789</v>
      </c>
      <c r="C7509" s="39"/>
      <c r="D7509" s="40">
        <v>1399</v>
      </c>
      <c r="E7509" s="41" t="s">
        <v>43523</v>
      </c>
      <c r="F7509" s="41" t="s">
        <v>43524</v>
      </c>
      <c r="G7509" s="42">
        <v>2025</v>
      </c>
      <c r="H7509" s="43" t="s">
        <v>43525</v>
      </c>
      <c r="I7509" s="43" t="s">
        <v>87</v>
      </c>
      <c r="J7509" s="43" t="s">
        <v>168</v>
      </c>
      <c r="K7509" s="43" t="s">
        <v>69</v>
      </c>
      <c r="L7509" s="43" t="s">
        <v>43526</v>
      </c>
      <c r="M7509" s="43" t="s">
        <v>43527</v>
      </c>
      <c r="N7509" s="43" t="s">
        <v>268</v>
      </c>
      <c r="O7509" s="43" t="s">
        <v>43528</v>
      </c>
      <c r="P7509" s="42">
        <v>206</v>
      </c>
      <c r="Q7509" s="44" t="s">
        <v>74</v>
      </c>
      <c r="R7509" s="44" t="s">
        <v>43</v>
      </c>
      <c r="S7509" s="44" t="s">
        <v>44</v>
      </c>
      <c r="T7509" s="44" t="s">
        <v>43529</v>
      </c>
      <c r="U7509" s="47" t="s">
        <v>43530</v>
      </c>
    </row>
    <row r="7510" spans="1:21" ht="33" customHeight="1" x14ac:dyDescent="0.2">
      <c r="A7510" s="31"/>
      <c r="B7510" s="38">
        <v>695210</v>
      </c>
      <c r="C7510" s="39"/>
      <c r="D7510" s="40">
        <v>1000</v>
      </c>
      <c r="E7510" s="41" t="s">
        <v>43531</v>
      </c>
      <c r="F7510" s="41" t="s">
        <v>43532</v>
      </c>
      <c r="G7510" s="42">
        <v>2025</v>
      </c>
      <c r="H7510" s="43" t="s">
        <v>34</v>
      </c>
      <c r="I7510" s="43" t="s">
        <v>87</v>
      </c>
      <c r="J7510" s="43" t="s">
        <v>50</v>
      </c>
      <c r="K7510" s="43" t="s">
        <v>37</v>
      </c>
      <c r="L7510" s="43" t="s">
        <v>26353</v>
      </c>
      <c r="M7510" s="43" t="s">
        <v>1037</v>
      </c>
      <c r="N7510" s="43" t="s">
        <v>8347</v>
      </c>
      <c r="O7510" s="43" t="s">
        <v>43533</v>
      </c>
      <c r="P7510" s="42">
        <v>200</v>
      </c>
      <c r="Q7510" s="44" t="s">
        <v>42</v>
      </c>
      <c r="R7510" s="44" t="s">
        <v>43</v>
      </c>
      <c r="S7510" s="44" t="s">
        <v>44</v>
      </c>
      <c r="T7510" s="44" t="s">
        <v>43534</v>
      </c>
      <c r="U7510" s="47" t="s">
        <v>43535</v>
      </c>
    </row>
    <row r="7511" spans="1:21" ht="33" customHeight="1" x14ac:dyDescent="0.2">
      <c r="A7511" s="31"/>
      <c r="B7511" s="38">
        <v>695209</v>
      </c>
      <c r="C7511" s="39"/>
      <c r="D7511" s="40">
        <v>1000</v>
      </c>
      <c r="E7511" s="41" t="s">
        <v>43536</v>
      </c>
      <c r="F7511" s="41" t="s">
        <v>43532</v>
      </c>
      <c r="G7511" s="42">
        <v>2025</v>
      </c>
      <c r="H7511" s="43" t="s">
        <v>34</v>
      </c>
      <c r="I7511" s="43" t="s">
        <v>87</v>
      </c>
      <c r="J7511" s="43" t="s">
        <v>50</v>
      </c>
      <c r="K7511" s="43" t="s">
        <v>37</v>
      </c>
      <c r="L7511" s="43" t="s">
        <v>26353</v>
      </c>
      <c r="M7511" s="43" t="s">
        <v>1037</v>
      </c>
      <c r="N7511" s="43" t="s">
        <v>8347</v>
      </c>
      <c r="O7511" s="43" t="s">
        <v>43533</v>
      </c>
      <c r="P7511" s="42">
        <v>200</v>
      </c>
      <c r="Q7511" s="44" t="s">
        <v>42</v>
      </c>
      <c r="R7511" s="44" t="s">
        <v>43</v>
      </c>
      <c r="S7511" s="44" t="s">
        <v>44</v>
      </c>
      <c r="T7511" s="44" t="s">
        <v>43537</v>
      </c>
      <c r="U7511" s="47" t="s">
        <v>43538</v>
      </c>
    </row>
    <row r="7512" spans="1:21" ht="33" customHeight="1" x14ac:dyDescent="0.2">
      <c r="A7512" s="31"/>
      <c r="B7512" s="38">
        <v>698546</v>
      </c>
      <c r="C7512" s="39"/>
      <c r="D7512" s="40">
        <v>1299</v>
      </c>
      <c r="E7512" s="41" t="s">
        <v>43539</v>
      </c>
      <c r="F7512" s="41" t="s">
        <v>43540</v>
      </c>
      <c r="G7512" s="42">
        <v>2025</v>
      </c>
      <c r="H7512" s="43" t="s">
        <v>43541</v>
      </c>
      <c r="I7512" s="43" t="s">
        <v>59</v>
      </c>
      <c r="J7512" s="43" t="s">
        <v>168</v>
      </c>
      <c r="K7512" s="43" t="s">
        <v>69</v>
      </c>
      <c r="L7512" s="43" t="s">
        <v>43542</v>
      </c>
      <c r="M7512" s="43" t="s">
        <v>43543</v>
      </c>
      <c r="N7512" s="43" t="s">
        <v>268</v>
      </c>
      <c r="O7512" s="43" t="s">
        <v>43544</v>
      </c>
      <c r="P7512" s="42">
        <v>208</v>
      </c>
      <c r="Q7512" s="44" t="s">
        <v>74</v>
      </c>
      <c r="R7512" s="44" t="s">
        <v>43</v>
      </c>
      <c r="S7512" s="44" t="s">
        <v>44</v>
      </c>
      <c r="T7512" s="44" t="s">
        <v>43545</v>
      </c>
      <c r="U7512" s="47" t="s">
        <v>43546</v>
      </c>
    </row>
    <row r="7513" spans="1:21" ht="33" customHeight="1" x14ac:dyDescent="0.2">
      <c r="A7513" s="31"/>
      <c r="B7513" s="38">
        <v>694444</v>
      </c>
      <c r="C7513" s="39"/>
      <c r="D7513" s="40">
        <v>1000</v>
      </c>
      <c r="E7513" s="41" t="s">
        <v>43547</v>
      </c>
      <c r="F7513" s="41" t="s">
        <v>43548</v>
      </c>
      <c r="G7513" s="42">
        <v>2025</v>
      </c>
      <c r="H7513" s="43" t="s">
        <v>34</v>
      </c>
      <c r="I7513" s="43" t="s">
        <v>35</v>
      </c>
      <c r="J7513" s="43" t="s">
        <v>50</v>
      </c>
      <c r="K7513" s="43" t="s">
        <v>37</v>
      </c>
      <c r="L7513" s="43" t="s">
        <v>26353</v>
      </c>
      <c r="M7513" s="43" t="s">
        <v>1037</v>
      </c>
      <c r="N7513" s="43"/>
      <c r="O7513" s="43" t="s">
        <v>43549</v>
      </c>
      <c r="P7513" s="42">
        <v>68</v>
      </c>
      <c r="Q7513" s="44" t="s">
        <v>42</v>
      </c>
      <c r="R7513" s="44" t="s">
        <v>43</v>
      </c>
      <c r="S7513" s="44" t="s">
        <v>44</v>
      </c>
      <c r="T7513" s="44" t="s">
        <v>43550</v>
      </c>
      <c r="U7513" s="47" t="s">
        <v>43551</v>
      </c>
    </row>
    <row r="7514" spans="1:21" ht="33" customHeight="1" x14ac:dyDescent="0.2">
      <c r="A7514" s="31"/>
      <c r="B7514" s="38">
        <v>704490</v>
      </c>
      <c r="C7514" s="39"/>
      <c r="D7514" s="40">
        <v>1000</v>
      </c>
      <c r="E7514" s="41" t="s">
        <v>43552</v>
      </c>
      <c r="F7514" s="41" t="s">
        <v>43553</v>
      </c>
      <c r="G7514" s="42">
        <v>2025</v>
      </c>
      <c r="H7514" s="43" t="s">
        <v>34</v>
      </c>
      <c r="I7514" s="43" t="s">
        <v>59</v>
      </c>
      <c r="J7514" s="43" t="s">
        <v>168</v>
      </c>
      <c r="K7514" s="43" t="s">
        <v>37</v>
      </c>
      <c r="L7514" s="43" t="s">
        <v>22151</v>
      </c>
      <c r="M7514" s="43" t="s">
        <v>193</v>
      </c>
      <c r="N7514" s="43" t="s">
        <v>3955</v>
      </c>
      <c r="O7514" s="43" t="s">
        <v>43554</v>
      </c>
      <c r="P7514" s="42">
        <v>146</v>
      </c>
      <c r="Q7514" s="44" t="s">
        <v>42</v>
      </c>
      <c r="R7514" s="44" t="s">
        <v>43</v>
      </c>
      <c r="S7514" s="44" t="s">
        <v>44</v>
      </c>
      <c r="T7514" s="44" t="s">
        <v>43555</v>
      </c>
      <c r="U7514" s="47" t="s">
        <v>43556</v>
      </c>
    </row>
    <row r="7515" spans="1:21" ht="33" customHeight="1" x14ac:dyDescent="0.2">
      <c r="A7515" s="31"/>
      <c r="B7515" s="38">
        <v>679359</v>
      </c>
      <c r="C7515" s="39"/>
      <c r="D7515" s="40">
        <v>1000</v>
      </c>
      <c r="E7515" s="41" t="s">
        <v>43557</v>
      </c>
      <c r="F7515" s="41" t="s">
        <v>10972</v>
      </c>
      <c r="G7515" s="42">
        <v>2025</v>
      </c>
      <c r="H7515" s="43" t="s">
        <v>34</v>
      </c>
      <c r="I7515" s="43" t="s">
        <v>35</v>
      </c>
      <c r="J7515" s="43" t="s">
        <v>50</v>
      </c>
      <c r="K7515" s="43" t="s">
        <v>37</v>
      </c>
      <c r="L7515" s="43" t="s">
        <v>43558</v>
      </c>
      <c r="M7515" s="43" t="s">
        <v>10973</v>
      </c>
      <c r="N7515" s="43" t="s">
        <v>108</v>
      </c>
      <c r="O7515" s="43" t="s">
        <v>43559</v>
      </c>
      <c r="P7515" s="42">
        <v>312</v>
      </c>
      <c r="Q7515" s="44" t="s">
        <v>42</v>
      </c>
      <c r="R7515" s="44" t="s">
        <v>43</v>
      </c>
      <c r="S7515" s="44" t="s">
        <v>44</v>
      </c>
      <c r="T7515" s="44" t="s">
        <v>43560</v>
      </c>
      <c r="U7515" s="47" t="s">
        <v>43561</v>
      </c>
    </row>
    <row r="7516" spans="1:21" ht="33" customHeight="1" x14ac:dyDescent="0.2">
      <c r="A7516" s="31"/>
      <c r="B7516" s="38">
        <v>705944</v>
      </c>
      <c r="C7516" s="39"/>
      <c r="D7516" s="40">
        <v>1200</v>
      </c>
      <c r="E7516" s="41" t="s">
        <v>43562</v>
      </c>
      <c r="F7516" s="41" t="s">
        <v>43563</v>
      </c>
      <c r="G7516" s="42">
        <v>2025</v>
      </c>
      <c r="H7516" s="43" t="s">
        <v>43564</v>
      </c>
      <c r="I7516" s="43" t="s">
        <v>87</v>
      </c>
      <c r="J7516" s="43" t="s">
        <v>168</v>
      </c>
      <c r="K7516" s="43" t="s">
        <v>69</v>
      </c>
      <c r="L7516" s="43" t="s">
        <v>43565</v>
      </c>
      <c r="M7516" s="43" t="s">
        <v>43566</v>
      </c>
      <c r="N7516" s="43" t="s">
        <v>90</v>
      </c>
      <c r="O7516" s="43" t="s">
        <v>43567</v>
      </c>
      <c r="P7516" s="42">
        <v>176</v>
      </c>
      <c r="Q7516" s="44" t="s">
        <v>74</v>
      </c>
      <c r="R7516" s="44" t="s">
        <v>43</v>
      </c>
      <c r="S7516" s="44" t="s">
        <v>44</v>
      </c>
      <c r="T7516" s="44" t="s">
        <v>43568</v>
      </c>
      <c r="U7516" s="47" t="s">
        <v>43569</v>
      </c>
    </row>
    <row r="7517" spans="1:21" ht="33" customHeight="1" x14ac:dyDescent="0.2">
      <c r="A7517" s="31"/>
      <c r="B7517" s="38">
        <v>675172</v>
      </c>
      <c r="C7517" s="39"/>
      <c r="D7517" s="40">
        <v>1000</v>
      </c>
      <c r="E7517" s="41" t="s">
        <v>43570</v>
      </c>
      <c r="F7517" s="41" t="s">
        <v>43571</v>
      </c>
      <c r="G7517" s="42">
        <v>2025</v>
      </c>
      <c r="H7517" s="43" t="s">
        <v>34</v>
      </c>
      <c r="I7517" s="43" t="s">
        <v>35</v>
      </c>
      <c r="J7517" s="43" t="s">
        <v>973</v>
      </c>
      <c r="K7517" s="43" t="s">
        <v>37</v>
      </c>
      <c r="L7517" s="43" t="s">
        <v>12054</v>
      </c>
      <c r="M7517" s="43" t="s">
        <v>1444</v>
      </c>
      <c r="N7517" s="43" t="s">
        <v>2287</v>
      </c>
      <c r="O7517" s="43" t="s">
        <v>43572</v>
      </c>
      <c r="P7517" s="42">
        <v>96</v>
      </c>
      <c r="Q7517" s="44" t="s">
        <v>42</v>
      </c>
      <c r="R7517" s="44" t="s">
        <v>43</v>
      </c>
      <c r="S7517" s="44" t="s">
        <v>44</v>
      </c>
      <c r="T7517" s="44" t="s">
        <v>43573</v>
      </c>
      <c r="U7517" s="47" t="s">
        <v>43574</v>
      </c>
    </row>
    <row r="7518" spans="1:21" ht="33" customHeight="1" x14ac:dyDescent="0.2">
      <c r="A7518" s="31"/>
      <c r="B7518" s="38">
        <v>696897</v>
      </c>
      <c r="C7518" s="39"/>
      <c r="D7518" s="40">
        <v>990</v>
      </c>
      <c r="E7518" s="41" t="s">
        <v>43575</v>
      </c>
      <c r="F7518" s="41" t="s">
        <v>43576</v>
      </c>
      <c r="G7518" s="42">
        <v>2025</v>
      </c>
      <c r="H7518" s="43" t="s">
        <v>34</v>
      </c>
      <c r="I7518" s="43" t="s">
        <v>35</v>
      </c>
      <c r="J7518" s="43" t="s">
        <v>168</v>
      </c>
      <c r="K7518" s="43" t="s">
        <v>69</v>
      </c>
      <c r="L7518" s="43" t="s">
        <v>43577</v>
      </c>
      <c r="M7518" s="43" t="s">
        <v>1790</v>
      </c>
      <c r="N7518" s="43" t="s">
        <v>90</v>
      </c>
      <c r="O7518" s="43" t="s">
        <v>43578</v>
      </c>
      <c r="P7518" s="42">
        <v>94</v>
      </c>
      <c r="Q7518" s="44" t="s">
        <v>42</v>
      </c>
      <c r="R7518" s="44" t="s">
        <v>43</v>
      </c>
      <c r="S7518" s="44" t="s">
        <v>44</v>
      </c>
      <c r="T7518" s="44" t="s">
        <v>43579</v>
      </c>
      <c r="U7518" s="47" t="s">
        <v>43580</v>
      </c>
    </row>
    <row r="7519" spans="1:21" ht="33" customHeight="1" x14ac:dyDescent="0.2">
      <c r="A7519" s="31"/>
      <c r="B7519" s="38">
        <v>689108</v>
      </c>
      <c r="C7519" s="39"/>
      <c r="D7519" s="40">
        <v>1000</v>
      </c>
      <c r="E7519" s="41" t="s">
        <v>43581</v>
      </c>
      <c r="F7519" s="41" t="s">
        <v>43582</v>
      </c>
      <c r="G7519" s="42">
        <v>2025</v>
      </c>
      <c r="H7519" s="43" t="s">
        <v>34</v>
      </c>
      <c r="I7519" s="43" t="s">
        <v>35</v>
      </c>
      <c r="J7519" s="43" t="s">
        <v>168</v>
      </c>
      <c r="K7519" s="43" t="s">
        <v>37</v>
      </c>
      <c r="L7519" s="43" t="s">
        <v>9767</v>
      </c>
      <c r="M7519" s="43" t="s">
        <v>632</v>
      </c>
      <c r="N7519" s="43" t="s">
        <v>286</v>
      </c>
      <c r="O7519" s="43" t="s">
        <v>43583</v>
      </c>
      <c r="P7519" s="42">
        <v>110</v>
      </c>
      <c r="Q7519" s="44" t="s">
        <v>42</v>
      </c>
      <c r="R7519" s="44" t="s">
        <v>43</v>
      </c>
      <c r="S7519" s="44" t="s">
        <v>44</v>
      </c>
      <c r="T7519" s="44" t="s">
        <v>43584</v>
      </c>
      <c r="U7519" s="47" t="s">
        <v>43585</v>
      </c>
    </row>
    <row r="7520" spans="1:21" ht="33" customHeight="1" x14ac:dyDescent="0.2">
      <c r="A7520" s="31"/>
      <c r="B7520" s="38">
        <v>633897</v>
      </c>
      <c r="C7520" s="39"/>
      <c r="D7520" s="40">
        <v>1410</v>
      </c>
      <c r="E7520" s="41" t="s">
        <v>43586</v>
      </c>
      <c r="F7520" s="41" t="s">
        <v>43587</v>
      </c>
      <c r="G7520" s="42">
        <v>2025</v>
      </c>
      <c r="H7520" s="43" t="s">
        <v>34</v>
      </c>
      <c r="I7520" s="43" t="s">
        <v>35</v>
      </c>
      <c r="J7520" s="43" t="s">
        <v>50</v>
      </c>
      <c r="K7520" s="43" t="s">
        <v>69</v>
      </c>
      <c r="L7520" s="43" t="s">
        <v>43588</v>
      </c>
      <c r="M7520" s="43" t="s">
        <v>7134</v>
      </c>
      <c r="N7520" s="43" t="s">
        <v>219</v>
      </c>
      <c r="O7520" s="43" t="s">
        <v>43589</v>
      </c>
      <c r="P7520" s="42">
        <v>354</v>
      </c>
      <c r="Q7520" s="44" t="s">
        <v>74</v>
      </c>
      <c r="R7520" s="44" t="s">
        <v>43</v>
      </c>
      <c r="S7520" s="44" t="s">
        <v>44</v>
      </c>
      <c r="T7520" s="44" t="s">
        <v>43590</v>
      </c>
      <c r="U7520" s="47" t="s">
        <v>43591</v>
      </c>
    </row>
    <row r="7521" spans="1:21" ht="33" customHeight="1" x14ac:dyDescent="0.2">
      <c r="A7521" s="31"/>
      <c r="B7521" s="38">
        <v>694878</v>
      </c>
      <c r="C7521" s="39"/>
      <c r="D7521" s="40">
        <v>1000</v>
      </c>
      <c r="E7521" s="41" t="s">
        <v>43592</v>
      </c>
      <c r="F7521" s="41" t="s">
        <v>43593</v>
      </c>
      <c r="G7521" s="42">
        <v>2025</v>
      </c>
      <c r="H7521" s="43" t="s">
        <v>34</v>
      </c>
      <c r="I7521" s="43" t="s">
        <v>35</v>
      </c>
      <c r="J7521" s="43" t="s">
        <v>253</v>
      </c>
      <c r="K7521" s="43" t="s">
        <v>37</v>
      </c>
      <c r="L7521" s="43" t="s">
        <v>38</v>
      </c>
      <c r="M7521" s="43" t="s">
        <v>193</v>
      </c>
      <c r="N7521" s="43" t="s">
        <v>9347</v>
      </c>
      <c r="O7521" s="43" t="s">
        <v>43594</v>
      </c>
      <c r="P7521" s="42">
        <v>156</v>
      </c>
      <c r="Q7521" s="44" t="s">
        <v>42</v>
      </c>
      <c r="R7521" s="44" t="s">
        <v>43</v>
      </c>
      <c r="S7521" s="44" t="s">
        <v>44</v>
      </c>
      <c r="T7521" s="44" t="s">
        <v>43595</v>
      </c>
      <c r="U7521" s="47" t="s">
        <v>43596</v>
      </c>
    </row>
    <row r="7522" spans="1:21" ht="33" customHeight="1" x14ac:dyDescent="0.2">
      <c r="A7522" s="31"/>
      <c r="B7522" s="38">
        <v>690460</v>
      </c>
      <c r="C7522" s="39"/>
      <c r="D7522" s="40">
        <v>1000</v>
      </c>
      <c r="E7522" s="41" t="s">
        <v>43597</v>
      </c>
      <c r="F7522" s="41" t="s">
        <v>28045</v>
      </c>
      <c r="G7522" s="42">
        <v>2025</v>
      </c>
      <c r="H7522" s="43" t="s">
        <v>34</v>
      </c>
      <c r="I7522" s="43" t="s">
        <v>35</v>
      </c>
      <c r="J7522" s="43" t="s">
        <v>50</v>
      </c>
      <c r="K7522" s="43" t="s">
        <v>37</v>
      </c>
      <c r="L7522" s="43" t="s">
        <v>38</v>
      </c>
      <c r="M7522" s="43" t="s">
        <v>193</v>
      </c>
      <c r="N7522" s="43" t="s">
        <v>90</v>
      </c>
      <c r="O7522" s="43" t="s">
        <v>43598</v>
      </c>
      <c r="P7522" s="42">
        <v>206</v>
      </c>
      <c r="Q7522" s="44" t="s">
        <v>42</v>
      </c>
      <c r="R7522" s="44" t="s">
        <v>43</v>
      </c>
      <c r="S7522" s="44" t="s">
        <v>44</v>
      </c>
      <c r="T7522" s="44" t="s">
        <v>43599</v>
      </c>
      <c r="U7522" s="47" t="s">
        <v>43600</v>
      </c>
    </row>
    <row r="7523" spans="1:21" ht="33" customHeight="1" x14ac:dyDescent="0.2">
      <c r="A7523" s="31"/>
      <c r="B7523" s="38">
        <v>705620</v>
      </c>
      <c r="C7523" s="39"/>
      <c r="D7523" s="40">
        <v>1200</v>
      </c>
      <c r="E7523" s="41" t="s">
        <v>43601</v>
      </c>
      <c r="F7523" s="41" t="s">
        <v>43602</v>
      </c>
      <c r="G7523" s="42">
        <v>2025</v>
      </c>
      <c r="H7523" s="43" t="s">
        <v>43603</v>
      </c>
      <c r="I7523" s="43" t="s">
        <v>59</v>
      </c>
      <c r="J7523" s="43" t="s">
        <v>36</v>
      </c>
      <c r="K7523" s="43" t="s">
        <v>69</v>
      </c>
      <c r="L7523" s="43" t="s">
        <v>38</v>
      </c>
      <c r="M7523" s="43" t="s">
        <v>632</v>
      </c>
      <c r="N7523" s="43" t="s">
        <v>256</v>
      </c>
      <c r="O7523" s="43" t="s">
        <v>43604</v>
      </c>
      <c r="P7523" s="42">
        <v>112</v>
      </c>
      <c r="Q7523" s="44" t="s">
        <v>42</v>
      </c>
      <c r="R7523" s="44" t="s">
        <v>43</v>
      </c>
      <c r="S7523" s="44" t="s">
        <v>44</v>
      </c>
      <c r="T7523" s="44" t="s">
        <v>43605</v>
      </c>
      <c r="U7523" s="47" t="s">
        <v>43606</v>
      </c>
    </row>
    <row r="7524" spans="1:21" ht="33" customHeight="1" x14ac:dyDescent="0.2">
      <c r="A7524" s="31"/>
      <c r="B7524" s="38">
        <v>692801</v>
      </c>
      <c r="C7524" s="39"/>
      <c r="D7524" s="40">
        <v>1000</v>
      </c>
      <c r="E7524" s="41" t="s">
        <v>43607</v>
      </c>
      <c r="F7524" s="41" t="s">
        <v>43608</v>
      </c>
      <c r="G7524" s="42">
        <v>2025</v>
      </c>
      <c r="H7524" s="43" t="s">
        <v>34</v>
      </c>
      <c r="I7524" s="43" t="s">
        <v>49</v>
      </c>
      <c r="J7524" s="43" t="s">
        <v>973</v>
      </c>
      <c r="K7524" s="43" t="s">
        <v>37</v>
      </c>
      <c r="L7524" s="43" t="s">
        <v>2211</v>
      </c>
      <c r="M7524" s="43" t="s">
        <v>193</v>
      </c>
      <c r="N7524" s="43" t="s">
        <v>90</v>
      </c>
      <c r="O7524" s="43" t="s">
        <v>43609</v>
      </c>
      <c r="P7524" s="42">
        <v>232</v>
      </c>
      <c r="Q7524" s="44" t="s">
        <v>42</v>
      </c>
      <c r="R7524" s="44" t="s">
        <v>43</v>
      </c>
      <c r="S7524" s="44" t="s">
        <v>44</v>
      </c>
      <c r="T7524" s="44" t="s">
        <v>43610</v>
      </c>
      <c r="U7524" s="47" t="s">
        <v>43611</v>
      </c>
    </row>
    <row r="7525" spans="1:21" ht="33" customHeight="1" x14ac:dyDescent="0.2">
      <c r="A7525" s="31"/>
      <c r="B7525" s="38">
        <v>706021</v>
      </c>
      <c r="C7525" s="39"/>
      <c r="D7525" s="40">
        <v>1000</v>
      </c>
      <c r="E7525" s="41" t="s">
        <v>43612</v>
      </c>
      <c r="F7525" s="41" t="s">
        <v>43613</v>
      </c>
      <c r="G7525" s="42">
        <v>2025</v>
      </c>
      <c r="H7525" s="43" t="s">
        <v>34</v>
      </c>
      <c r="I7525" s="43" t="s">
        <v>35</v>
      </c>
      <c r="J7525" s="43" t="s">
        <v>2684</v>
      </c>
      <c r="K7525" s="43" t="s">
        <v>37</v>
      </c>
      <c r="L7525" s="43" t="s">
        <v>43614</v>
      </c>
      <c r="M7525" s="43" t="s">
        <v>1638</v>
      </c>
      <c r="N7525" s="43" t="s">
        <v>7425</v>
      </c>
      <c r="O7525" s="43" t="s">
        <v>43615</v>
      </c>
      <c r="P7525" s="42">
        <v>226</v>
      </c>
      <c r="Q7525" s="44" t="s">
        <v>42</v>
      </c>
      <c r="R7525" s="44" t="s">
        <v>43</v>
      </c>
      <c r="S7525" s="44" t="s">
        <v>44</v>
      </c>
      <c r="T7525" s="44" t="s">
        <v>43616</v>
      </c>
      <c r="U7525" s="47" t="s">
        <v>43617</v>
      </c>
    </row>
    <row r="7526" spans="1:21" ht="33" customHeight="1" x14ac:dyDescent="0.2">
      <c r="A7526" s="31"/>
      <c r="B7526" s="38">
        <v>569131</v>
      </c>
      <c r="C7526" s="39"/>
      <c r="D7526" s="40">
        <v>1120</v>
      </c>
      <c r="E7526" s="41" t="s">
        <v>43618</v>
      </c>
      <c r="F7526" s="41" t="s">
        <v>43619</v>
      </c>
      <c r="G7526" s="42">
        <v>2025</v>
      </c>
      <c r="H7526" s="43" t="s">
        <v>43620</v>
      </c>
      <c r="I7526" s="43" t="s">
        <v>59</v>
      </c>
      <c r="J7526" s="43" t="s">
        <v>274</v>
      </c>
      <c r="K7526" s="43" t="s">
        <v>69</v>
      </c>
      <c r="L7526" s="43" t="s">
        <v>43621</v>
      </c>
      <c r="M7526" s="43" t="s">
        <v>178</v>
      </c>
      <c r="N7526" s="43" t="s">
        <v>90</v>
      </c>
      <c r="O7526" s="43" t="s">
        <v>43622</v>
      </c>
      <c r="P7526" s="42">
        <v>218</v>
      </c>
      <c r="Q7526" s="44" t="s">
        <v>74</v>
      </c>
      <c r="R7526" s="44" t="s">
        <v>43</v>
      </c>
      <c r="S7526" s="44" t="s">
        <v>44</v>
      </c>
      <c r="T7526" s="44" t="s">
        <v>43623</v>
      </c>
      <c r="U7526" s="47" t="s">
        <v>43624</v>
      </c>
    </row>
    <row r="7527" spans="1:21" ht="33" customHeight="1" x14ac:dyDescent="0.2">
      <c r="A7527" s="31"/>
      <c r="B7527" s="38">
        <v>645128</v>
      </c>
      <c r="C7527" s="39"/>
      <c r="D7527" s="40">
        <v>1190</v>
      </c>
      <c r="E7527" s="41" t="s">
        <v>43625</v>
      </c>
      <c r="F7527" s="41" t="s">
        <v>43626</v>
      </c>
      <c r="G7527" s="42">
        <v>2025</v>
      </c>
      <c r="H7527" s="43" t="s">
        <v>34</v>
      </c>
      <c r="I7527" s="43" t="s">
        <v>35</v>
      </c>
      <c r="J7527" s="43" t="s">
        <v>168</v>
      </c>
      <c r="K7527" s="43" t="s">
        <v>69</v>
      </c>
      <c r="L7527" s="43" t="s">
        <v>43627</v>
      </c>
      <c r="M7527" s="43" t="s">
        <v>27310</v>
      </c>
      <c r="N7527" s="43" t="s">
        <v>90</v>
      </c>
      <c r="O7527" s="43" t="s">
        <v>43628</v>
      </c>
      <c r="P7527" s="42">
        <v>230</v>
      </c>
      <c r="Q7527" s="44" t="s">
        <v>74</v>
      </c>
      <c r="R7527" s="44" t="s">
        <v>43</v>
      </c>
      <c r="S7527" s="44" t="s">
        <v>44</v>
      </c>
      <c r="T7527" s="44" t="s">
        <v>43629</v>
      </c>
      <c r="U7527" s="47" t="s">
        <v>43630</v>
      </c>
    </row>
    <row r="7528" spans="1:21" ht="33" customHeight="1" x14ac:dyDescent="0.2">
      <c r="A7528" s="31"/>
      <c r="B7528" s="38">
        <v>705637</v>
      </c>
      <c r="C7528" s="39"/>
      <c r="D7528" s="40">
        <v>1000</v>
      </c>
      <c r="E7528" s="41" t="s">
        <v>43631</v>
      </c>
      <c r="F7528" s="41" t="s">
        <v>43632</v>
      </c>
      <c r="G7528" s="42">
        <v>2025</v>
      </c>
      <c r="H7528" s="43" t="s">
        <v>43633</v>
      </c>
      <c r="I7528" s="43" t="s">
        <v>59</v>
      </c>
      <c r="J7528" s="43" t="s">
        <v>253</v>
      </c>
      <c r="K7528" s="43" t="s">
        <v>37</v>
      </c>
      <c r="L7528" s="43" t="s">
        <v>43634</v>
      </c>
      <c r="M7528" s="43" t="s">
        <v>20492</v>
      </c>
      <c r="N7528" s="43"/>
      <c r="O7528" s="43" t="s">
        <v>43635</v>
      </c>
      <c r="P7528" s="42">
        <v>310</v>
      </c>
      <c r="Q7528" s="44" t="s">
        <v>42</v>
      </c>
      <c r="R7528" s="44" t="s">
        <v>43</v>
      </c>
      <c r="S7528" s="44" t="s">
        <v>44</v>
      </c>
      <c r="T7528" s="44" t="s">
        <v>43636</v>
      </c>
      <c r="U7528" s="47" t="s">
        <v>43637</v>
      </c>
    </row>
    <row r="7529" spans="1:21" ht="33" customHeight="1" x14ac:dyDescent="0.2">
      <c r="A7529" s="31"/>
      <c r="B7529" s="38">
        <v>692275</v>
      </c>
      <c r="C7529" s="39"/>
      <c r="D7529" s="40">
        <v>1000</v>
      </c>
      <c r="E7529" s="41" t="s">
        <v>43638</v>
      </c>
      <c r="F7529" s="41" t="s">
        <v>43639</v>
      </c>
      <c r="G7529" s="42">
        <v>2025</v>
      </c>
      <c r="H7529" s="43" t="s">
        <v>34</v>
      </c>
      <c r="I7529" s="43" t="s">
        <v>35</v>
      </c>
      <c r="J7529" s="43" t="s">
        <v>274</v>
      </c>
      <c r="K7529" s="43" t="s">
        <v>37</v>
      </c>
      <c r="L7529" s="43" t="s">
        <v>38</v>
      </c>
      <c r="M7529" s="43" t="s">
        <v>193</v>
      </c>
      <c r="N7529" s="43" t="s">
        <v>256</v>
      </c>
      <c r="O7529" s="43" t="s">
        <v>43640</v>
      </c>
      <c r="P7529" s="42">
        <v>90</v>
      </c>
      <c r="Q7529" s="44" t="s">
        <v>42</v>
      </c>
      <c r="R7529" s="44" t="s">
        <v>43</v>
      </c>
      <c r="S7529" s="44" t="s">
        <v>44</v>
      </c>
      <c r="T7529" s="44" t="s">
        <v>43641</v>
      </c>
      <c r="U7529" s="47" t="s">
        <v>43642</v>
      </c>
    </row>
    <row r="7530" spans="1:21" ht="33" customHeight="1" x14ac:dyDescent="0.2">
      <c r="A7530" s="31"/>
      <c r="B7530" s="38">
        <v>700948</v>
      </c>
      <c r="C7530" s="39"/>
      <c r="D7530" s="40">
        <v>1400</v>
      </c>
      <c r="E7530" s="41" t="s">
        <v>43643</v>
      </c>
      <c r="F7530" s="41" t="s">
        <v>3157</v>
      </c>
      <c r="G7530" s="42">
        <v>2025</v>
      </c>
      <c r="H7530" s="43" t="s">
        <v>34</v>
      </c>
      <c r="I7530" s="43" t="s">
        <v>35</v>
      </c>
      <c r="J7530" s="43" t="s">
        <v>973</v>
      </c>
      <c r="K7530" s="43" t="s">
        <v>37</v>
      </c>
      <c r="L7530" s="43" t="s">
        <v>2480</v>
      </c>
      <c r="M7530" s="43" t="s">
        <v>193</v>
      </c>
      <c r="N7530" s="43" t="s">
        <v>513</v>
      </c>
      <c r="O7530" s="43" t="s">
        <v>10945</v>
      </c>
      <c r="P7530" s="42">
        <v>392</v>
      </c>
      <c r="Q7530" s="44" t="s">
        <v>42</v>
      </c>
      <c r="R7530" s="44" t="s">
        <v>43</v>
      </c>
      <c r="S7530" s="44" t="s">
        <v>44</v>
      </c>
      <c r="T7530" s="44" t="s">
        <v>43644</v>
      </c>
      <c r="U7530" s="47" t="s">
        <v>43645</v>
      </c>
    </row>
    <row r="7531" spans="1:21" ht="33" customHeight="1" x14ac:dyDescent="0.2">
      <c r="A7531" s="31"/>
      <c r="B7531" s="38">
        <v>658501</v>
      </c>
      <c r="C7531" s="39"/>
      <c r="D7531" s="40">
        <v>1399</v>
      </c>
      <c r="E7531" s="41" t="s">
        <v>43646</v>
      </c>
      <c r="F7531" s="41" t="s">
        <v>43647</v>
      </c>
      <c r="G7531" s="42">
        <v>2025</v>
      </c>
      <c r="H7531" s="43" t="s">
        <v>43648</v>
      </c>
      <c r="I7531" s="43" t="s">
        <v>87</v>
      </c>
      <c r="J7531" s="43" t="s">
        <v>168</v>
      </c>
      <c r="K7531" s="43" t="s">
        <v>69</v>
      </c>
      <c r="L7531" s="43" t="s">
        <v>43649</v>
      </c>
      <c r="M7531" s="43" t="s">
        <v>43650</v>
      </c>
      <c r="N7531" s="43" t="s">
        <v>90</v>
      </c>
      <c r="O7531" s="43" t="s">
        <v>43651</v>
      </c>
      <c r="P7531" s="42">
        <v>238</v>
      </c>
      <c r="Q7531" s="44" t="s">
        <v>74</v>
      </c>
      <c r="R7531" s="44" t="s">
        <v>43</v>
      </c>
      <c r="S7531" s="44" t="s">
        <v>44</v>
      </c>
      <c r="T7531" s="44" t="s">
        <v>43652</v>
      </c>
      <c r="U7531" s="47" t="s">
        <v>43653</v>
      </c>
    </row>
    <row r="7532" spans="1:21" ht="33" customHeight="1" x14ac:dyDescent="0.2">
      <c r="A7532" s="31"/>
      <c r="B7532" s="38">
        <v>701109</v>
      </c>
      <c r="C7532" s="39"/>
      <c r="D7532" s="40">
        <v>1000</v>
      </c>
      <c r="E7532" s="41" t="s">
        <v>43654</v>
      </c>
      <c r="F7532" s="41" t="s">
        <v>43655</v>
      </c>
      <c r="G7532" s="42">
        <v>2025</v>
      </c>
      <c r="H7532" s="43" t="s">
        <v>34</v>
      </c>
      <c r="I7532" s="43" t="s">
        <v>35</v>
      </c>
      <c r="J7532" s="43" t="s">
        <v>50</v>
      </c>
      <c r="K7532" s="43" t="s">
        <v>37</v>
      </c>
      <c r="L7532" s="43" t="s">
        <v>38</v>
      </c>
      <c r="M7532" s="43" t="s">
        <v>193</v>
      </c>
      <c r="N7532" s="43" t="s">
        <v>115</v>
      </c>
      <c r="O7532" s="43" t="s">
        <v>43656</v>
      </c>
      <c r="P7532" s="42">
        <v>92</v>
      </c>
      <c r="Q7532" s="44" t="s">
        <v>42</v>
      </c>
      <c r="R7532" s="44" t="s">
        <v>43</v>
      </c>
      <c r="S7532" s="44" t="s">
        <v>44</v>
      </c>
      <c r="T7532" s="44" t="s">
        <v>43657</v>
      </c>
      <c r="U7532" s="47" t="s">
        <v>43658</v>
      </c>
    </row>
    <row r="7533" spans="1:21" ht="33" customHeight="1" x14ac:dyDescent="0.2">
      <c r="A7533" s="31"/>
      <c r="B7533" s="38">
        <v>701139</v>
      </c>
      <c r="C7533" s="39"/>
      <c r="D7533" s="40">
        <v>1000</v>
      </c>
      <c r="E7533" s="41" t="s">
        <v>43659</v>
      </c>
      <c r="F7533" s="41" t="s">
        <v>43660</v>
      </c>
      <c r="G7533" s="42">
        <v>2025</v>
      </c>
      <c r="H7533" s="43" t="s">
        <v>34</v>
      </c>
      <c r="I7533" s="43" t="s">
        <v>35</v>
      </c>
      <c r="J7533" s="43" t="s">
        <v>168</v>
      </c>
      <c r="K7533" s="43" t="s">
        <v>37</v>
      </c>
      <c r="L7533" s="43" t="s">
        <v>1037</v>
      </c>
      <c r="M7533" s="43" t="s">
        <v>1037</v>
      </c>
      <c r="N7533" s="43" t="s">
        <v>108</v>
      </c>
      <c r="O7533" s="43" t="s">
        <v>43661</v>
      </c>
      <c r="P7533" s="42">
        <v>292</v>
      </c>
      <c r="Q7533" s="44" t="s">
        <v>42</v>
      </c>
      <c r="R7533" s="44" t="s">
        <v>43</v>
      </c>
      <c r="S7533" s="44" t="s">
        <v>44</v>
      </c>
      <c r="T7533" s="44" t="s">
        <v>43662</v>
      </c>
      <c r="U7533" s="47" t="s">
        <v>43663</v>
      </c>
    </row>
    <row r="7534" spans="1:21" ht="33" customHeight="1" x14ac:dyDescent="0.2">
      <c r="A7534" s="31"/>
      <c r="B7534" s="38">
        <v>685397</v>
      </c>
      <c r="C7534" s="39"/>
      <c r="D7534" s="40">
        <v>1700</v>
      </c>
      <c r="E7534" s="41" t="s">
        <v>43664</v>
      </c>
      <c r="F7534" s="41" t="s">
        <v>43665</v>
      </c>
      <c r="G7534" s="42">
        <v>2025</v>
      </c>
      <c r="H7534" s="43" t="s">
        <v>7514</v>
      </c>
      <c r="I7534" s="43" t="s">
        <v>87</v>
      </c>
      <c r="J7534" s="43" t="s">
        <v>168</v>
      </c>
      <c r="K7534" s="43" t="s">
        <v>69</v>
      </c>
      <c r="L7534" s="43" t="s">
        <v>43666</v>
      </c>
      <c r="M7534" s="43" t="s">
        <v>27310</v>
      </c>
      <c r="N7534" s="43" t="s">
        <v>90</v>
      </c>
      <c r="O7534" s="43" t="s">
        <v>43667</v>
      </c>
      <c r="P7534" s="42">
        <v>352</v>
      </c>
      <c r="Q7534" s="44" t="s">
        <v>74</v>
      </c>
      <c r="R7534" s="44" t="s">
        <v>43</v>
      </c>
      <c r="S7534" s="44" t="s">
        <v>44</v>
      </c>
      <c r="T7534" s="44" t="s">
        <v>43668</v>
      </c>
      <c r="U7534" s="47" t="s">
        <v>43669</v>
      </c>
    </row>
    <row r="7535" spans="1:21" ht="33" customHeight="1" x14ac:dyDescent="0.2">
      <c r="A7535" s="31"/>
      <c r="B7535" s="38">
        <v>678895</v>
      </c>
      <c r="C7535" s="39"/>
      <c r="D7535" s="40">
        <v>1520</v>
      </c>
      <c r="E7535" s="41" t="s">
        <v>43670</v>
      </c>
      <c r="F7535" s="41" t="s">
        <v>43671</v>
      </c>
      <c r="G7535" s="42">
        <v>2025</v>
      </c>
      <c r="H7535" s="43" t="s">
        <v>43672</v>
      </c>
      <c r="I7535" s="43" t="s">
        <v>59</v>
      </c>
      <c r="J7535" s="43" t="s">
        <v>168</v>
      </c>
      <c r="K7535" s="43" t="s">
        <v>69</v>
      </c>
      <c r="L7535" s="43" t="s">
        <v>38</v>
      </c>
      <c r="M7535" s="43" t="s">
        <v>27310</v>
      </c>
      <c r="N7535" s="43" t="s">
        <v>108</v>
      </c>
      <c r="O7535" s="43" t="s">
        <v>43673</v>
      </c>
      <c r="P7535" s="42">
        <v>274</v>
      </c>
      <c r="Q7535" s="44" t="s">
        <v>74</v>
      </c>
      <c r="R7535" s="44" t="s">
        <v>43</v>
      </c>
      <c r="S7535" s="44" t="s">
        <v>44</v>
      </c>
      <c r="T7535" s="44" t="s">
        <v>43674</v>
      </c>
      <c r="U7535" s="47" t="s">
        <v>43675</v>
      </c>
    </row>
    <row r="7536" spans="1:21" ht="33" customHeight="1" x14ac:dyDescent="0.2">
      <c r="A7536" s="31"/>
      <c r="B7536" s="38">
        <v>689234</v>
      </c>
      <c r="C7536" s="39"/>
      <c r="D7536" s="40">
        <v>1000</v>
      </c>
      <c r="E7536" s="41" t="s">
        <v>43676</v>
      </c>
      <c r="F7536" s="41" t="s">
        <v>43677</v>
      </c>
      <c r="G7536" s="42">
        <v>2025</v>
      </c>
      <c r="H7536" s="43" t="s">
        <v>34</v>
      </c>
      <c r="I7536" s="43" t="s">
        <v>35</v>
      </c>
      <c r="J7536" s="43" t="s">
        <v>50</v>
      </c>
      <c r="K7536" s="43" t="s">
        <v>37</v>
      </c>
      <c r="L7536" s="43" t="s">
        <v>40066</v>
      </c>
      <c r="M7536" s="43" t="s">
        <v>1167</v>
      </c>
      <c r="N7536" s="43" t="s">
        <v>108</v>
      </c>
      <c r="O7536" s="43" t="s">
        <v>43678</v>
      </c>
      <c r="P7536" s="42">
        <v>192</v>
      </c>
      <c r="Q7536" s="44" t="s">
        <v>42</v>
      </c>
      <c r="R7536" s="44" t="s">
        <v>43</v>
      </c>
      <c r="S7536" s="44" t="s">
        <v>44</v>
      </c>
      <c r="T7536" s="44" t="s">
        <v>43679</v>
      </c>
      <c r="U7536" s="47" t="s">
        <v>43680</v>
      </c>
    </row>
    <row r="7537" spans="1:21" ht="33" customHeight="1" x14ac:dyDescent="0.2">
      <c r="A7537" s="31"/>
      <c r="B7537" s="38">
        <v>693222</v>
      </c>
      <c r="C7537" s="39"/>
      <c r="D7537" s="40">
        <v>1000</v>
      </c>
      <c r="E7537" s="41" t="s">
        <v>43681</v>
      </c>
      <c r="F7537" s="41" t="s">
        <v>43682</v>
      </c>
      <c r="G7537" s="42">
        <v>2025</v>
      </c>
      <c r="H7537" s="43" t="s">
        <v>34</v>
      </c>
      <c r="I7537" s="43" t="s">
        <v>59</v>
      </c>
      <c r="J7537" s="43" t="s">
        <v>50</v>
      </c>
      <c r="K7537" s="43" t="s">
        <v>37</v>
      </c>
      <c r="L7537" s="43" t="s">
        <v>43683</v>
      </c>
      <c r="M7537" s="43" t="s">
        <v>1167</v>
      </c>
      <c r="N7537" s="43" t="s">
        <v>90</v>
      </c>
      <c r="O7537" s="43" t="s">
        <v>43684</v>
      </c>
      <c r="P7537" s="42">
        <v>56</v>
      </c>
      <c r="Q7537" s="44" t="s">
        <v>42</v>
      </c>
      <c r="R7537" s="44" t="s">
        <v>43</v>
      </c>
      <c r="S7537" s="44" t="s">
        <v>44</v>
      </c>
      <c r="T7537" s="44" t="s">
        <v>43685</v>
      </c>
      <c r="U7537" s="47" t="s">
        <v>43686</v>
      </c>
    </row>
    <row r="7538" spans="1:21" ht="33" customHeight="1" x14ac:dyDescent="0.2">
      <c r="A7538" s="31"/>
      <c r="B7538" s="38">
        <v>698577</v>
      </c>
      <c r="C7538" s="39"/>
      <c r="D7538" s="40">
        <v>1000</v>
      </c>
      <c r="E7538" s="41" t="s">
        <v>43687</v>
      </c>
      <c r="F7538" s="41" t="s">
        <v>43688</v>
      </c>
      <c r="G7538" s="42">
        <v>2025</v>
      </c>
      <c r="H7538" s="43" t="s">
        <v>34</v>
      </c>
      <c r="I7538" s="43" t="s">
        <v>35</v>
      </c>
      <c r="J7538" s="43" t="s">
        <v>50</v>
      </c>
      <c r="K7538" s="43" t="s">
        <v>37</v>
      </c>
      <c r="L7538" s="43" t="s">
        <v>193</v>
      </c>
      <c r="M7538" s="43" t="s">
        <v>3431</v>
      </c>
      <c r="N7538" s="43" t="s">
        <v>219</v>
      </c>
      <c r="O7538" s="43" t="s">
        <v>43689</v>
      </c>
      <c r="P7538" s="42">
        <v>154</v>
      </c>
      <c r="Q7538" s="44" t="s">
        <v>42</v>
      </c>
      <c r="R7538" s="44" t="s">
        <v>43</v>
      </c>
      <c r="S7538" s="44" t="s">
        <v>44</v>
      </c>
      <c r="T7538" s="44" t="s">
        <v>43690</v>
      </c>
      <c r="U7538" s="47" t="s">
        <v>43691</v>
      </c>
    </row>
    <row r="7539" spans="1:21" ht="33" customHeight="1" x14ac:dyDescent="0.2">
      <c r="A7539" s="31"/>
      <c r="B7539" s="38">
        <v>695364</v>
      </c>
      <c r="C7539" s="39"/>
      <c r="D7539" s="40">
        <v>1000</v>
      </c>
      <c r="E7539" s="41" t="s">
        <v>43692</v>
      </c>
      <c r="F7539" s="41" t="s">
        <v>36304</v>
      </c>
      <c r="G7539" s="42">
        <v>2025</v>
      </c>
      <c r="H7539" s="43" t="s">
        <v>34</v>
      </c>
      <c r="I7539" s="43" t="s">
        <v>59</v>
      </c>
      <c r="J7539" s="43" t="s">
        <v>168</v>
      </c>
      <c r="K7539" s="43" t="s">
        <v>37</v>
      </c>
      <c r="L7539" s="43" t="s">
        <v>43693</v>
      </c>
      <c r="M7539" s="43" t="s">
        <v>43694</v>
      </c>
      <c r="N7539" s="43" t="s">
        <v>90</v>
      </c>
      <c r="O7539" s="43" t="s">
        <v>43695</v>
      </c>
      <c r="P7539" s="42">
        <v>248</v>
      </c>
      <c r="Q7539" s="44" t="s">
        <v>42</v>
      </c>
      <c r="R7539" s="44" t="s">
        <v>43</v>
      </c>
      <c r="S7539" s="44" t="s">
        <v>44</v>
      </c>
      <c r="T7539" s="44" t="s">
        <v>43696</v>
      </c>
      <c r="U7539" s="47" t="s">
        <v>43697</v>
      </c>
    </row>
    <row r="7540" spans="1:21" ht="33" customHeight="1" x14ac:dyDescent="0.2">
      <c r="A7540" s="31"/>
      <c r="B7540" s="38">
        <v>675796</v>
      </c>
      <c r="C7540" s="39"/>
      <c r="D7540" s="40">
        <v>1000</v>
      </c>
      <c r="E7540" s="41" t="s">
        <v>43698</v>
      </c>
      <c r="F7540" s="41" t="s">
        <v>43699</v>
      </c>
      <c r="G7540" s="42">
        <v>2025</v>
      </c>
      <c r="H7540" s="43" t="s">
        <v>34</v>
      </c>
      <c r="I7540" s="43" t="s">
        <v>35</v>
      </c>
      <c r="J7540" s="43" t="s">
        <v>36</v>
      </c>
      <c r="K7540" s="43" t="s">
        <v>37</v>
      </c>
      <c r="L7540" s="43" t="s">
        <v>1523</v>
      </c>
      <c r="M7540" s="43" t="s">
        <v>606</v>
      </c>
      <c r="N7540" s="43" t="s">
        <v>8992</v>
      </c>
      <c r="O7540" s="43" t="s">
        <v>43700</v>
      </c>
      <c r="P7540" s="42">
        <v>114</v>
      </c>
      <c r="Q7540" s="44" t="s">
        <v>42</v>
      </c>
      <c r="R7540" s="44" t="s">
        <v>43</v>
      </c>
      <c r="S7540" s="44" t="s">
        <v>44</v>
      </c>
      <c r="T7540" s="44" t="s">
        <v>43701</v>
      </c>
      <c r="U7540" s="47" t="s">
        <v>43702</v>
      </c>
    </row>
    <row r="7541" spans="1:21" ht="33" customHeight="1" x14ac:dyDescent="0.2">
      <c r="A7541" s="31"/>
      <c r="B7541" s="38">
        <v>660376</v>
      </c>
      <c r="C7541" s="39"/>
      <c r="D7541" s="40">
        <v>1200</v>
      </c>
      <c r="E7541" s="41" t="s">
        <v>43703</v>
      </c>
      <c r="F7541" s="41" t="s">
        <v>43704</v>
      </c>
      <c r="G7541" s="42">
        <v>2025</v>
      </c>
      <c r="H7541" s="43" t="s">
        <v>43705</v>
      </c>
      <c r="I7541" s="43" t="s">
        <v>87</v>
      </c>
      <c r="J7541" s="43" t="s">
        <v>36</v>
      </c>
      <c r="K7541" s="43" t="s">
        <v>69</v>
      </c>
      <c r="L7541" s="43" t="s">
        <v>43706</v>
      </c>
      <c r="M7541" s="43" t="s">
        <v>5421</v>
      </c>
      <c r="N7541" s="43" t="s">
        <v>3588</v>
      </c>
      <c r="O7541" s="43" t="s">
        <v>43707</v>
      </c>
      <c r="P7541" s="42">
        <v>198</v>
      </c>
      <c r="Q7541" s="44" t="s">
        <v>74</v>
      </c>
      <c r="R7541" s="44" t="s">
        <v>43</v>
      </c>
      <c r="S7541" s="44" t="s">
        <v>44</v>
      </c>
      <c r="T7541" s="44" t="s">
        <v>43708</v>
      </c>
      <c r="U7541" s="47" t="s">
        <v>43709</v>
      </c>
    </row>
    <row r="7542" spans="1:21" ht="33" customHeight="1" x14ac:dyDescent="0.2">
      <c r="A7542" s="31"/>
      <c r="B7542" s="38">
        <v>688152</v>
      </c>
      <c r="C7542" s="39"/>
      <c r="D7542" s="40">
        <v>1000</v>
      </c>
      <c r="E7542" s="41" t="s">
        <v>43710</v>
      </c>
      <c r="F7542" s="41" t="s">
        <v>10909</v>
      </c>
      <c r="G7542" s="42">
        <v>2025</v>
      </c>
      <c r="H7542" s="43" t="s">
        <v>34</v>
      </c>
      <c r="I7542" s="43" t="s">
        <v>49</v>
      </c>
      <c r="J7542" s="43" t="s">
        <v>253</v>
      </c>
      <c r="K7542" s="43" t="s">
        <v>37</v>
      </c>
      <c r="L7542" s="43" t="s">
        <v>14518</v>
      </c>
      <c r="M7542" s="43" t="s">
        <v>10916</v>
      </c>
      <c r="N7542" s="43" t="s">
        <v>256</v>
      </c>
      <c r="O7542" s="43" t="s">
        <v>43711</v>
      </c>
      <c r="P7542" s="42">
        <v>96</v>
      </c>
      <c r="Q7542" s="44" t="s">
        <v>42</v>
      </c>
      <c r="R7542" s="44" t="s">
        <v>43</v>
      </c>
      <c r="S7542" s="44" t="s">
        <v>44</v>
      </c>
      <c r="T7542" s="44" t="s">
        <v>43712</v>
      </c>
      <c r="U7542" s="47" t="s">
        <v>43713</v>
      </c>
    </row>
    <row r="7543" spans="1:21" ht="33" customHeight="1" x14ac:dyDescent="0.2">
      <c r="A7543" s="31"/>
      <c r="B7543" s="38">
        <v>688098</v>
      </c>
      <c r="C7543" s="39"/>
      <c r="D7543" s="40">
        <v>1100</v>
      </c>
      <c r="E7543" s="41" t="s">
        <v>43714</v>
      </c>
      <c r="F7543" s="41" t="s">
        <v>43715</v>
      </c>
      <c r="G7543" s="42">
        <v>2025</v>
      </c>
      <c r="H7543" s="43" t="s">
        <v>34</v>
      </c>
      <c r="I7543" s="43" t="s">
        <v>35</v>
      </c>
      <c r="J7543" s="43" t="s">
        <v>50</v>
      </c>
      <c r="K7543" s="43" t="s">
        <v>69</v>
      </c>
      <c r="L7543" s="43" t="s">
        <v>43716</v>
      </c>
      <c r="M7543" s="43" t="s">
        <v>193</v>
      </c>
      <c r="N7543" s="43" t="s">
        <v>90</v>
      </c>
      <c r="O7543" s="43" t="s">
        <v>43717</v>
      </c>
      <c r="P7543" s="42">
        <v>246</v>
      </c>
      <c r="Q7543" s="44" t="s">
        <v>42</v>
      </c>
      <c r="R7543" s="44" t="s">
        <v>43</v>
      </c>
      <c r="S7543" s="44" t="s">
        <v>44</v>
      </c>
      <c r="T7543" s="44" t="s">
        <v>43718</v>
      </c>
      <c r="U7543" s="47" t="s">
        <v>43719</v>
      </c>
    </row>
    <row r="7544" spans="1:21" ht="33" customHeight="1" x14ac:dyDescent="0.2">
      <c r="A7544" s="31"/>
      <c r="B7544" s="38">
        <v>679335</v>
      </c>
      <c r="C7544" s="39"/>
      <c r="D7544" s="40">
        <v>1000</v>
      </c>
      <c r="E7544" s="41" t="s">
        <v>43720</v>
      </c>
      <c r="F7544" s="41" t="s">
        <v>40137</v>
      </c>
      <c r="G7544" s="42">
        <v>2025</v>
      </c>
      <c r="H7544" s="43" t="s">
        <v>34</v>
      </c>
      <c r="I7544" s="43" t="s">
        <v>49</v>
      </c>
      <c r="J7544" s="43" t="s">
        <v>253</v>
      </c>
      <c r="K7544" s="43" t="s">
        <v>37</v>
      </c>
      <c r="L7544" s="43" t="s">
        <v>42958</v>
      </c>
      <c r="M7544" s="43" t="s">
        <v>1037</v>
      </c>
      <c r="N7544" s="43" t="s">
        <v>256</v>
      </c>
      <c r="O7544" s="43" t="s">
        <v>43721</v>
      </c>
      <c r="P7544" s="42">
        <v>88</v>
      </c>
      <c r="Q7544" s="44" t="s">
        <v>42</v>
      </c>
      <c r="R7544" s="44" t="s">
        <v>43</v>
      </c>
      <c r="S7544" s="44" t="s">
        <v>44</v>
      </c>
      <c r="T7544" s="44" t="s">
        <v>43722</v>
      </c>
      <c r="U7544" s="47" t="s">
        <v>43723</v>
      </c>
    </row>
    <row r="7545" spans="1:21" ht="33" customHeight="1" x14ac:dyDescent="0.2">
      <c r="A7545" s="31"/>
      <c r="B7545" s="38">
        <v>679334</v>
      </c>
      <c r="C7545" s="39"/>
      <c r="D7545" s="40">
        <v>1000</v>
      </c>
      <c r="E7545" s="41" t="s">
        <v>43724</v>
      </c>
      <c r="F7545" s="41" t="s">
        <v>40036</v>
      </c>
      <c r="G7545" s="42">
        <v>2025</v>
      </c>
      <c r="H7545" s="43" t="s">
        <v>34</v>
      </c>
      <c r="I7545" s="43" t="s">
        <v>49</v>
      </c>
      <c r="J7545" s="43" t="s">
        <v>253</v>
      </c>
      <c r="K7545" s="43" t="s">
        <v>37</v>
      </c>
      <c r="L7545" s="43" t="s">
        <v>42958</v>
      </c>
      <c r="M7545" s="43" t="s">
        <v>1037</v>
      </c>
      <c r="N7545" s="43" t="s">
        <v>256</v>
      </c>
      <c r="O7545" s="43" t="s">
        <v>43725</v>
      </c>
      <c r="P7545" s="42">
        <v>92</v>
      </c>
      <c r="Q7545" s="44" t="s">
        <v>42</v>
      </c>
      <c r="R7545" s="44" t="s">
        <v>43</v>
      </c>
      <c r="S7545" s="44" t="s">
        <v>44</v>
      </c>
      <c r="T7545" s="44" t="s">
        <v>43726</v>
      </c>
      <c r="U7545" s="47" t="s">
        <v>43727</v>
      </c>
    </row>
    <row r="7546" spans="1:21" ht="33" customHeight="1" x14ac:dyDescent="0.2">
      <c r="A7546" s="31"/>
      <c r="B7546" s="38">
        <v>689221</v>
      </c>
      <c r="C7546" s="39"/>
      <c r="D7546" s="40">
        <v>1100</v>
      </c>
      <c r="E7546" s="41" t="s">
        <v>43728</v>
      </c>
      <c r="F7546" s="41" t="s">
        <v>43729</v>
      </c>
      <c r="G7546" s="42">
        <v>2025</v>
      </c>
      <c r="H7546" s="43" t="s">
        <v>34</v>
      </c>
      <c r="I7546" s="43" t="s">
        <v>35</v>
      </c>
      <c r="J7546" s="43" t="s">
        <v>253</v>
      </c>
      <c r="K7546" s="43" t="s">
        <v>69</v>
      </c>
      <c r="L7546" s="43" t="s">
        <v>43730</v>
      </c>
      <c r="M7546" s="43" t="s">
        <v>43731</v>
      </c>
      <c r="N7546" s="43" t="s">
        <v>90</v>
      </c>
      <c r="O7546" s="43" t="s">
        <v>43732</v>
      </c>
      <c r="P7546" s="42">
        <v>268</v>
      </c>
      <c r="Q7546" s="44" t="s">
        <v>42</v>
      </c>
      <c r="R7546" s="44" t="s">
        <v>43</v>
      </c>
      <c r="S7546" s="44" t="s">
        <v>44</v>
      </c>
      <c r="T7546" s="44" t="s">
        <v>43733</v>
      </c>
      <c r="U7546" s="47" t="s">
        <v>43734</v>
      </c>
    </row>
    <row r="7547" spans="1:21" ht="33" customHeight="1" x14ac:dyDescent="0.2">
      <c r="A7547" s="31"/>
      <c r="B7547" s="38">
        <v>705192</v>
      </c>
      <c r="C7547" s="39"/>
      <c r="D7547" s="40">
        <v>1000</v>
      </c>
      <c r="E7547" s="41" t="s">
        <v>43735</v>
      </c>
      <c r="F7547" s="41" t="s">
        <v>12563</v>
      </c>
      <c r="G7547" s="42">
        <v>2025</v>
      </c>
      <c r="H7547" s="43" t="s">
        <v>34</v>
      </c>
      <c r="I7547" s="43" t="s">
        <v>59</v>
      </c>
      <c r="J7547" s="43" t="s">
        <v>274</v>
      </c>
      <c r="K7547" s="43" t="s">
        <v>37</v>
      </c>
      <c r="L7547" s="43" t="s">
        <v>43736</v>
      </c>
      <c r="M7547" s="43" t="s">
        <v>939</v>
      </c>
      <c r="N7547" s="43" t="s">
        <v>108</v>
      </c>
      <c r="O7547" s="43" t="s">
        <v>43737</v>
      </c>
      <c r="P7547" s="42">
        <v>164</v>
      </c>
      <c r="Q7547" s="44" t="s">
        <v>42</v>
      </c>
      <c r="R7547" s="44" t="s">
        <v>43</v>
      </c>
      <c r="S7547" s="44" t="s">
        <v>44</v>
      </c>
      <c r="T7547" s="44" t="s">
        <v>43738</v>
      </c>
      <c r="U7547" s="47" t="s">
        <v>43739</v>
      </c>
    </row>
    <row r="7548" spans="1:21" ht="33" customHeight="1" x14ac:dyDescent="0.2">
      <c r="A7548" s="31"/>
      <c r="B7548" s="38">
        <v>708455</v>
      </c>
      <c r="C7548" s="39"/>
      <c r="D7548" s="40">
        <v>1000</v>
      </c>
      <c r="E7548" s="41" t="s">
        <v>43740</v>
      </c>
      <c r="F7548" s="41" t="s">
        <v>12563</v>
      </c>
      <c r="G7548" s="42">
        <v>2025</v>
      </c>
      <c r="H7548" s="43" t="s">
        <v>34</v>
      </c>
      <c r="I7548" s="43" t="s">
        <v>35</v>
      </c>
      <c r="J7548" s="43" t="s">
        <v>274</v>
      </c>
      <c r="K7548" s="43" t="s">
        <v>37</v>
      </c>
      <c r="L7548" s="43" t="s">
        <v>43741</v>
      </c>
      <c r="M7548" s="43" t="s">
        <v>11408</v>
      </c>
      <c r="N7548" s="43" t="s">
        <v>108</v>
      </c>
      <c r="O7548" s="43" t="s">
        <v>43742</v>
      </c>
      <c r="P7548" s="42">
        <v>226</v>
      </c>
      <c r="Q7548" s="44" t="s">
        <v>42</v>
      </c>
      <c r="R7548" s="44" t="s">
        <v>43</v>
      </c>
      <c r="S7548" s="44" t="s">
        <v>44</v>
      </c>
      <c r="T7548" s="44" t="s">
        <v>43743</v>
      </c>
      <c r="U7548" s="47" t="s">
        <v>43744</v>
      </c>
    </row>
    <row r="7549" spans="1:21" ht="33" customHeight="1" x14ac:dyDescent="0.2">
      <c r="A7549" s="31"/>
      <c r="B7549" s="38">
        <v>670622</v>
      </c>
      <c r="C7549" s="39"/>
      <c r="D7549" s="40">
        <v>1200</v>
      </c>
      <c r="E7549" s="41" t="s">
        <v>43745</v>
      </c>
      <c r="F7549" s="41" t="s">
        <v>43746</v>
      </c>
      <c r="G7549" s="42">
        <v>2025</v>
      </c>
      <c r="H7549" s="43" t="s">
        <v>34</v>
      </c>
      <c r="I7549" s="43" t="s">
        <v>35</v>
      </c>
      <c r="J7549" s="43" t="s">
        <v>253</v>
      </c>
      <c r="K7549" s="43" t="s">
        <v>37</v>
      </c>
      <c r="L7549" s="43" t="s">
        <v>16136</v>
      </c>
      <c r="M7549" s="43" t="s">
        <v>114</v>
      </c>
      <c r="N7549" s="43" t="s">
        <v>21329</v>
      </c>
      <c r="O7549" s="43" t="s">
        <v>43747</v>
      </c>
      <c r="P7549" s="42">
        <v>256</v>
      </c>
      <c r="Q7549" s="44" t="s">
        <v>42</v>
      </c>
      <c r="R7549" s="44" t="s">
        <v>43</v>
      </c>
      <c r="S7549" s="44" t="s">
        <v>44</v>
      </c>
      <c r="T7549" s="44" t="s">
        <v>43748</v>
      </c>
      <c r="U7549" s="47" t="s">
        <v>43749</v>
      </c>
    </row>
    <row r="7550" spans="1:21" ht="33" customHeight="1" x14ac:dyDescent="0.2">
      <c r="A7550" s="31"/>
      <c r="B7550" s="38">
        <v>698651</v>
      </c>
      <c r="C7550" s="39"/>
      <c r="D7550" s="40">
        <v>1430</v>
      </c>
      <c r="E7550" s="41" t="s">
        <v>43750</v>
      </c>
      <c r="F7550" s="41" t="s">
        <v>18938</v>
      </c>
      <c r="G7550" s="42">
        <v>2025</v>
      </c>
      <c r="H7550" s="43" t="s">
        <v>43751</v>
      </c>
      <c r="I7550" s="43" t="s">
        <v>87</v>
      </c>
      <c r="J7550" s="43" t="s">
        <v>68</v>
      </c>
      <c r="K7550" s="43" t="s">
        <v>69</v>
      </c>
      <c r="L7550" s="43" t="s">
        <v>43752</v>
      </c>
      <c r="M7550" s="43" t="s">
        <v>1037</v>
      </c>
      <c r="N7550" s="43"/>
      <c r="O7550" s="43" t="s">
        <v>43753</v>
      </c>
      <c r="P7550" s="42">
        <v>288</v>
      </c>
      <c r="Q7550" s="44" t="s">
        <v>74</v>
      </c>
      <c r="R7550" s="44" t="s">
        <v>43</v>
      </c>
      <c r="S7550" s="44" t="s">
        <v>44</v>
      </c>
      <c r="T7550" s="44" t="s">
        <v>43754</v>
      </c>
      <c r="U7550" s="47" t="s">
        <v>43755</v>
      </c>
    </row>
    <row r="7551" spans="1:21" ht="33" customHeight="1" x14ac:dyDescent="0.2">
      <c r="A7551" s="31"/>
      <c r="B7551" s="38">
        <v>693434</v>
      </c>
      <c r="C7551" s="39"/>
      <c r="D7551" s="40">
        <v>1000</v>
      </c>
      <c r="E7551" s="41" t="s">
        <v>43756</v>
      </c>
      <c r="F7551" s="41" t="s">
        <v>43757</v>
      </c>
      <c r="G7551" s="42">
        <v>2025</v>
      </c>
      <c r="H7551" s="43" t="s">
        <v>34</v>
      </c>
      <c r="I7551" s="43" t="s">
        <v>35</v>
      </c>
      <c r="J7551" s="43" t="s">
        <v>36</v>
      </c>
      <c r="K7551" s="43" t="s">
        <v>37</v>
      </c>
      <c r="L7551" s="43" t="s">
        <v>10072</v>
      </c>
      <c r="M7551" s="43" t="s">
        <v>1351</v>
      </c>
      <c r="N7551" s="43" t="s">
        <v>90</v>
      </c>
      <c r="O7551" s="43" t="s">
        <v>43758</v>
      </c>
      <c r="P7551" s="42">
        <v>160</v>
      </c>
      <c r="Q7551" s="44" t="s">
        <v>42</v>
      </c>
      <c r="R7551" s="44" t="s">
        <v>43</v>
      </c>
      <c r="S7551" s="44" t="s">
        <v>44</v>
      </c>
      <c r="T7551" s="44" t="s">
        <v>43759</v>
      </c>
      <c r="U7551" s="47" t="s">
        <v>43760</v>
      </c>
    </row>
    <row r="7552" spans="1:21" ht="33" customHeight="1" x14ac:dyDescent="0.2">
      <c r="A7552" s="31"/>
      <c r="B7552" s="38">
        <v>692811</v>
      </c>
      <c r="C7552" s="39"/>
      <c r="D7552" s="40">
        <v>1000</v>
      </c>
      <c r="E7552" s="41" t="s">
        <v>43761</v>
      </c>
      <c r="F7552" s="41" t="s">
        <v>43762</v>
      </c>
      <c r="G7552" s="42">
        <v>2025</v>
      </c>
      <c r="H7552" s="43" t="s">
        <v>34</v>
      </c>
      <c r="I7552" s="43" t="s">
        <v>35</v>
      </c>
      <c r="J7552" s="43" t="s">
        <v>50</v>
      </c>
      <c r="K7552" s="43" t="s">
        <v>37</v>
      </c>
      <c r="L7552" s="43" t="s">
        <v>35986</v>
      </c>
      <c r="M7552" s="43" t="s">
        <v>1351</v>
      </c>
      <c r="N7552" s="43" t="s">
        <v>186</v>
      </c>
      <c r="O7552" s="43" t="s">
        <v>43763</v>
      </c>
      <c r="P7552" s="42">
        <v>128</v>
      </c>
      <c r="Q7552" s="44" t="s">
        <v>42</v>
      </c>
      <c r="R7552" s="44" t="s">
        <v>43</v>
      </c>
      <c r="S7552" s="44" t="s">
        <v>44</v>
      </c>
      <c r="T7552" s="44" t="s">
        <v>43764</v>
      </c>
      <c r="U7552" s="47" t="s">
        <v>43765</v>
      </c>
    </row>
    <row r="7553" spans="1:21" ht="33" customHeight="1" x14ac:dyDescent="0.2">
      <c r="A7553" s="31"/>
      <c r="B7553" s="38">
        <v>595071</v>
      </c>
      <c r="C7553" s="39"/>
      <c r="D7553" s="40">
        <v>1300</v>
      </c>
      <c r="E7553" s="41" t="s">
        <v>43766</v>
      </c>
      <c r="F7553" s="41" t="s">
        <v>43767</v>
      </c>
      <c r="G7553" s="42">
        <v>2025</v>
      </c>
      <c r="H7553" s="43" t="s">
        <v>39986</v>
      </c>
      <c r="I7553" s="43" t="s">
        <v>59</v>
      </c>
      <c r="J7553" s="43" t="s">
        <v>459</v>
      </c>
      <c r="K7553" s="43" t="s">
        <v>69</v>
      </c>
      <c r="L7553" s="43" t="s">
        <v>43768</v>
      </c>
      <c r="M7553" s="43" t="s">
        <v>2153</v>
      </c>
      <c r="N7553" s="43" t="s">
        <v>3137</v>
      </c>
      <c r="O7553" s="43" t="s">
        <v>43769</v>
      </c>
      <c r="P7553" s="42">
        <v>240</v>
      </c>
      <c r="Q7553" s="44" t="s">
        <v>74</v>
      </c>
      <c r="R7553" s="44" t="s">
        <v>1785</v>
      </c>
      <c r="S7553" s="44" t="s">
        <v>44</v>
      </c>
      <c r="T7553" s="44" t="s">
        <v>43770</v>
      </c>
      <c r="U7553" s="47" t="s">
        <v>43771</v>
      </c>
    </row>
    <row r="7554" spans="1:21" ht="33" customHeight="1" x14ac:dyDescent="0.2">
      <c r="A7554" s="31"/>
      <c r="B7554" s="38">
        <v>699646</v>
      </c>
      <c r="C7554" s="39"/>
      <c r="D7554" s="40">
        <v>1410</v>
      </c>
      <c r="E7554" s="41" t="s">
        <v>43772</v>
      </c>
      <c r="F7554" s="41" t="s">
        <v>43773</v>
      </c>
      <c r="G7554" s="42">
        <v>2025</v>
      </c>
      <c r="H7554" s="43" t="s">
        <v>26966</v>
      </c>
      <c r="I7554" s="43" t="s">
        <v>59</v>
      </c>
      <c r="J7554" s="43" t="s">
        <v>68</v>
      </c>
      <c r="K7554" s="43" t="s">
        <v>69</v>
      </c>
      <c r="L7554" s="43" t="s">
        <v>43774</v>
      </c>
      <c r="M7554" s="43" t="s">
        <v>8203</v>
      </c>
      <c r="N7554" s="43" t="s">
        <v>10454</v>
      </c>
      <c r="O7554" s="43" t="s">
        <v>43775</v>
      </c>
      <c r="P7554" s="42">
        <v>336</v>
      </c>
      <c r="Q7554" s="44" t="s">
        <v>74</v>
      </c>
      <c r="R7554" s="44" t="s">
        <v>43</v>
      </c>
      <c r="S7554" s="44" t="s">
        <v>44</v>
      </c>
      <c r="T7554" s="44" t="s">
        <v>43776</v>
      </c>
      <c r="U7554" s="47" t="s">
        <v>43777</v>
      </c>
    </row>
    <row r="7555" spans="1:21" ht="33" customHeight="1" x14ac:dyDescent="0.2">
      <c r="A7555" s="31"/>
      <c r="B7555" s="38">
        <v>697407</v>
      </c>
      <c r="C7555" s="39"/>
      <c r="D7555" s="40">
        <v>1300</v>
      </c>
      <c r="E7555" s="41" t="s">
        <v>43778</v>
      </c>
      <c r="F7555" s="41" t="s">
        <v>43779</v>
      </c>
      <c r="G7555" s="42">
        <v>2025</v>
      </c>
      <c r="H7555" s="43" t="s">
        <v>43780</v>
      </c>
      <c r="I7555" s="43" t="s">
        <v>87</v>
      </c>
      <c r="J7555" s="43" t="s">
        <v>168</v>
      </c>
      <c r="K7555" s="43" t="s">
        <v>69</v>
      </c>
      <c r="L7555" s="43" t="s">
        <v>43781</v>
      </c>
      <c r="M7555" s="43" t="s">
        <v>395</v>
      </c>
      <c r="N7555" s="43" t="s">
        <v>3210</v>
      </c>
      <c r="O7555" s="43" t="s">
        <v>43782</v>
      </c>
      <c r="P7555" s="42">
        <v>264</v>
      </c>
      <c r="Q7555" s="44" t="s">
        <v>42</v>
      </c>
      <c r="R7555" s="44" t="s">
        <v>43</v>
      </c>
      <c r="S7555" s="44" t="s">
        <v>44</v>
      </c>
      <c r="T7555" s="44" t="s">
        <v>43783</v>
      </c>
      <c r="U7555" s="47" t="s">
        <v>43784</v>
      </c>
    </row>
    <row r="7556" spans="1:21" ht="33" customHeight="1" x14ac:dyDescent="0.2">
      <c r="A7556" s="31"/>
      <c r="B7556" s="38">
        <v>702295</v>
      </c>
      <c r="C7556" s="39"/>
      <c r="D7556" s="40">
        <v>1000</v>
      </c>
      <c r="E7556" s="41" t="s">
        <v>43785</v>
      </c>
      <c r="F7556" s="41" t="s">
        <v>43786</v>
      </c>
      <c r="G7556" s="42">
        <v>2025</v>
      </c>
      <c r="H7556" s="43" t="s">
        <v>34</v>
      </c>
      <c r="I7556" s="43" t="s">
        <v>35</v>
      </c>
      <c r="J7556" s="43" t="s">
        <v>50</v>
      </c>
      <c r="K7556" s="43" t="s">
        <v>37</v>
      </c>
      <c r="L7556" s="43" t="s">
        <v>43787</v>
      </c>
      <c r="M7556" s="43" t="s">
        <v>37366</v>
      </c>
      <c r="N7556" s="43" t="s">
        <v>906</v>
      </c>
      <c r="O7556" s="43" t="s">
        <v>43788</v>
      </c>
      <c r="P7556" s="42">
        <v>154</v>
      </c>
      <c r="Q7556" s="44" t="s">
        <v>42</v>
      </c>
      <c r="R7556" s="44" t="s">
        <v>43</v>
      </c>
      <c r="S7556" s="44" t="s">
        <v>44</v>
      </c>
      <c r="T7556" s="44" t="s">
        <v>43789</v>
      </c>
      <c r="U7556" s="47" t="s">
        <v>43790</v>
      </c>
    </row>
    <row r="7557" spans="1:21" ht="33" customHeight="1" x14ac:dyDescent="0.2">
      <c r="A7557" s="31"/>
      <c r="B7557" s="38">
        <v>522193</v>
      </c>
      <c r="C7557" s="39"/>
      <c r="D7557" s="40">
        <v>1120</v>
      </c>
      <c r="E7557" s="41" t="s">
        <v>43791</v>
      </c>
      <c r="F7557" s="41" t="s">
        <v>43792</v>
      </c>
      <c r="G7557" s="42">
        <v>2025</v>
      </c>
      <c r="H7557" s="43" t="s">
        <v>43793</v>
      </c>
      <c r="I7557" s="43" t="s">
        <v>59</v>
      </c>
      <c r="J7557" s="43" t="s">
        <v>36</v>
      </c>
      <c r="K7557" s="43" t="s">
        <v>69</v>
      </c>
      <c r="L7557" s="43" t="s">
        <v>43794</v>
      </c>
      <c r="M7557" s="43" t="s">
        <v>1351</v>
      </c>
      <c r="N7557" s="43" t="s">
        <v>14871</v>
      </c>
      <c r="O7557" s="43" t="s">
        <v>43795</v>
      </c>
      <c r="P7557" s="42">
        <v>226</v>
      </c>
      <c r="Q7557" s="44" t="s">
        <v>74</v>
      </c>
      <c r="R7557" s="44" t="s">
        <v>43</v>
      </c>
      <c r="S7557" s="44" t="s">
        <v>44</v>
      </c>
      <c r="T7557" s="44" t="s">
        <v>43796</v>
      </c>
      <c r="U7557" s="47" t="s">
        <v>43797</v>
      </c>
    </row>
    <row r="7558" spans="1:21" ht="33" customHeight="1" x14ac:dyDescent="0.2">
      <c r="A7558" s="31"/>
      <c r="B7558" s="38">
        <v>631075</v>
      </c>
      <c r="C7558" s="39"/>
      <c r="D7558" s="40">
        <v>1000</v>
      </c>
      <c r="E7558" s="41" t="s">
        <v>43798</v>
      </c>
      <c r="F7558" s="41" t="s">
        <v>33374</v>
      </c>
      <c r="G7558" s="42">
        <v>2025</v>
      </c>
      <c r="H7558" s="43" t="s">
        <v>34</v>
      </c>
      <c r="I7558" s="43" t="s">
        <v>35</v>
      </c>
      <c r="J7558" s="43" t="s">
        <v>50</v>
      </c>
      <c r="K7558" s="43" t="s">
        <v>37</v>
      </c>
      <c r="L7558" s="43" t="s">
        <v>23174</v>
      </c>
      <c r="M7558" s="43" t="s">
        <v>193</v>
      </c>
      <c r="N7558" s="43" t="s">
        <v>11522</v>
      </c>
      <c r="O7558" s="43" t="s">
        <v>43799</v>
      </c>
      <c r="P7558" s="42">
        <v>166</v>
      </c>
      <c r="Q7558" s="44" t="s">
        <v>42</v>
      </c>
      <c r="R7558" s="44" t="s">
        <v>43</v>
      </c>
      <c r="S7558" s="44" t="s">
        <v>44</v>
      </c>
      <c r="T7558" s="44" t="s">
        <v>43800</v>
      </c>
      <c r="U7558" s="47" t="s">
        <v>43801</v>
      </c>
    </row>
    <row r="7559" spans="1:21" ht="33" customHeight="1" x14ac:dyDescent="0.2">
      <c r="A7559" s="31"/>
      <c r="B7559" s="38">
        <v>664634</v>
      </c>
      <c r="C7559" s="39"/>
      <c r="D7559" s="40">
        <v>1299</v>
      </c>
      <c r="E7559" s="41" t="s">
        <v>43802</v>
      </c>
      <c r="F7559" s="41" t="s">
        <v>43803</v>
      </c>
      <c r="G7559" s="42">
        <v>2025</v>
      </c>
      <c r="H7559" s="43" t="s">
        <v>3381</v>
      </c>
      <c r="I7559" s="43" t="s">
        <v>59</v>
      </c>
      <c r="J7559" s="43" t="s">
        <v>36</v>
      </c>
      <c r="K7559" s="43" t="s">
        <v>69</v>
      </c>
      <c r="L7559" s="43" t="s">
        <v>43804</v>
      </c>
      <c r="M7559" s="43" t="s">
        <v>3106</v>
      </c>
      <c r="N7559" s="43" t="s">
        <v>90</v>
      </c>
      <c r="O7559" s="43" t="s">
        <v>43805</v>
      </c>
      <c r="P7559" s="42">
        <v>204</v>
      </c>
      <c r="Q7559" s="44" t="s">
        <v>74</v>
      </c>
      <c r="R7559" s="44" t="s">
        <v>43</v>
      </c>
      <c r="S7559" s="44" t="s">
        <v>44</v>
      </c>
      <c r="T7559" s="44" t="s">
        <v>43806</v>
      </c>
      <c r="U7559" s="47" t="s">
        <v>43807</v>
      </c>
    </row>
    <row r="7560" spans="1:21" ht="33" customHeight="1" x14ac:dyDescent="0.2">
      <c r="A7560" s="31"/>
      <c r="B7560" s="38">
        <v>675500</v>
      </c>
      <c r="C7560" s="39"/>
      <c r="D7560" s="40">
        <v>990</v>
      </c>
      <c r="E7560" s="41" t="s">
        <v>43808</v>
      </c>
      <c r="F7560" s="41" t="s">
        <v>43809</v>
      </c>
      <c r="G7560" s="42">
        <v>2025</v>
      </c>
      <c r="H7560" s="43" t="s">
        <v>43810</v>
      </c>
      <c r="I7560" s="43" t="s">
        <v>59</v>
      </c>
      <c r="J7560" s="43" t="s">
        <v>274</v>
      </c>
      <c r="K7560" s="43" t="s">
        <v>69</v>
      </c>
      <c r="L7560" s="43" t="s">
        <v>43811</v>
      </c>
      <c r="M7560" s="43" t="s">
        <v>193</v>
      </c>
      <c r="N7560" s="43" t="s">
        <v>53</v>
      </c>
      <c r="O7560" s="43" t="s">
        <v>43812</v>
      </c>
      <c r="P7560" s="42">
        <v>136</v>
      </c>
      <c r="Q7560" s="44" t="s">
        <v>42</v>
      </c>
      <c r="R7560" s="44" t="s">
        <v>43</v>
      </c>
      <c r="S7560" s="44" t="s">
        <v>44</v>
      </c>
      <c r="T7560" s="44" t="s">
        <v>43813</v>
      </c>
      <c r="U7560" s="47" t="s">
        <v>43814</v>
      </c>
    </row>
    <row r="7561" spans="1:21" ht="33" customHeight="1" x14ac:dyDescent="0.2">
      <c r="A7561" s="31"/>
      <c r="B7561" s="38">
        <v>675758</v>
      </c>
      <c r="C7561" s="39"/>
      <c r="D7561" s="40">
        <v>1000</v>
      </c>
      <c r="E7561" s="41" t="s">
        <v>43815</v>
      </c>
      <c r="F7561" s="41" t="s">
        <v>43816</v>
      </c>
      <c r="G7561" s="42">
        <v>2025</v>
      </c>
      <c r="H7561" s="43" t="s">
        <v>34</v>
      </c>
      <c r="I7561" s="43" t="s">
        <v>35</v>
      </c>
      <c r="J7561" s="43" t="s">
        <v>476</v>
      </c>
      <c r="K7561" s="43" t="s">
        <v>37</v>
      </c>
      <c r="L7561" s="43" t="s">
        <v>43817</v>
      </c>
      <c r="M7561" s="43" t="s">
        <v>193</v>
      </c>
      <c r="N7561" s="43" t="s">
        <v>53</v>
      </c>
      <c r="O7561" s="43" t="s">
        <v>43818</v>
      </c>
      <c r="P7561" s="42">
        <v>168</v>
      </c>
      <c r="Q7561" s="44" t="s">
        <v>42</v>
      </c>
      <c r="R7561" s="44" t="s">
        <v>43</v>
      </c>
      <c r="S7561" s="44" t="s">
        <v>44</v>
      </c>
      <c r="T7561" s="44" t="s">
        <v>43819</v>
      </c>
      <c r="U7561" s="47" t="s">
        <v>43820</v>
      </c>
    </row>
    <row r="7562" spans="1:21" ht="33" customHeight="1" x14ac:dyDescent="0.2">
      <c r="A7562" s="31"/>
      <c r="B7562" s="38">
        <v>694620</v>
      </c>
      <c r="C7562" s="39"/>
      <c r="D7562" s="40">
        <v>1000</v>
      </c>
      <c r="E7562" s="41" t="s">
        <v>43821</v>
      </c>
      <c r="F7562" s="41" t="s">
        <v>43822</v>
      </c>
      <c r="G7562" s="42">
        <v>2025</v>
      </c>
      <c r="H7562" s="43" t="s">
        <v>34</v>
      </c>
      <c r="I7562" s="43" t="s">
        <v>59</v>
      </c>
      <c r="J7562" s="43" t="s">
        <v>50</v>
      </c>
      <c r="K7562" s="43" t="s">
        <v>37</v>
      </c>
      <c r="L7562" s="43" t="s">
        <v>43823</v>
      </c>
      <c r="M7562" s="43" t="s">
        <v>354</v>
      </c>
      <c r="N7562" s="43" t="s">
        <v>9472</v>
      </c>
      <c r="O7562" s="43" t="s">
        <v>43824</v>
      </c>
      <c r="P7562" s="42">
        <v>216</v>
      </c>
      <c r="Q7562" s="44" t="s">
        <v>42</v>
      </c>
      <c r="R7562" s="44" t="s">
        <v>43</v>
      </c>
      <c r="S7562" s="44" t="s">
        <v>44</v>
      </c>
      <c r="T7562" s="44" t="s">
        <v>43825</v>
      </c>
      <c r="U7562" s="47" t="s">
        <v>43826</v>
      </c>
    </row>
    <row r="7563" spans="1:21" ht="33" customHeight="1" x14ac:dyDescent="0.2">
      <c r="A7563" s="31"/>
      <c r="B7563" s="38">
        <v>648069</v>
      </c>
      <c r="C7563" s="39"/>
      <c r="D7563" s="40">
        <v>1300</v>
      </c>
      <c r="E7563" s="41" t="s">
        <v>43827</v>
      </c>
      <c r="F7563" s="41" t="s">
        <v>43828</v>
      </c>
      <c r="G7563" s="42">
        <v>2025</v>
      </c>
      <c r="H7563" s="43" t="s">
        <v>43829</v>
      </c>
      <c r="I7563" s="43" t="s">
        <v>87</v>
      </c>
      <c r="J7563" s="43" t="s">
        <v>168</v>
      </c>
      <c r="K7563" s="43" t="s">
        <v>69</v>
      </c>
      <c r="L7563" s="43" t="s">
        <v>21531</v>
      </c>
      <c r="M7563" s="43" t="s">
        <v>3106</v>
      </c>
      <c r="N7563" s="43" t="s">
        <v>3726</v>
      </c>
      <c r="O7563" s="43" t="s">
        <v>43830</v>
      </c>
      <c r="P7563" s="42">
        <v>314</v>
      </c>
      <c r="Q7563" s="44" t="s">
        <v>74</v>
      </c>
      <c r="R7563" s="44" t="s">
        <v>43</v>
      </c>
      <c r="S7563" s="44" t="s">
        <v>44</v>
      </c>
      <c r="T7563" s="44" t="s">
        <v>43831</v>
      </c>
      <c r="U7563" s="47" t="s">
        <v>43832</v>
      </c>
    </row>
    <row r="7564" spans="1:21" ht="33" customHeight="1" x14ac:dyDescent="0.2">
      <c r="A7564" s="31"/>
      <c r="B7564" s="38">
        <v>692602</v>
      </c>
      <c r="C7564" s="39"/>
      <c r="D7564" s="40">
        <v>1000</v>
      </c>
      <c r="E7564" s="41" t="s">
        <v>43833</v>
      </c>
      <c r="F7564" s="41" t="s">
        <v>43834</v>
      </c>
      <c r="G7564" s="42">
        <v>2025</v>
      </c>
      <c r="H7564" s="43" t="s">
        <v>34</v>
      </c>
      <c r="I7564" s="43" t="s">
        <v>35</v>
      </c>
      <c r="J7564" s="43" t="s">
        <v>973</v>
      </c>
      <c r="K7564" s="43" t="s">
        <v>37</v>
      </c>
      <c r="L7564" s="43" t="s">
        <v>43835</v>
      </c>
      <c r="M7564" s="43" t="s">
        <v>354</v>
      </c>
      <c r="N7564" s="43" t="s">
        <v>53</v>
      </c>
      <c r="O7564" s="43" t="s">
        <v>43836</v>
      </c>
      <c r="P7564" s="42">
        <v>238</v>
      </c>
      <c r="Q7564" s="44" t="s">
        <v>42</v>
      </c>
      <c r="R7564" s="44" t="s">
        <v>43</v>
      </c>
      <c r="S7564" s="44" t="s">
        <v>44</v>
      </c>
      <c r="T7564" s="44" t="s">
        <v>43837</v>
      </c>
      <c r="U7564" s="47" t="s">
        <v>43838</v>
      </c>
    </row>
    <row r="7565" spans="1:21" ht="33" customHeight="1" x14ac:dyDescent="0.2">
      <c r="A7565" s="31"/>
      <c r="B7565" s="38">
        <v>695347</v>
      </c>
      <c r="C7565" s="39"/>
      <c r="D7565" s="40">
        <v>1000</v>
      </c>
      <c r="E7565" s="41" t="s">
        <v>43839</v>
      </c>
      <c r="F7565" s="41" t="s">
        <v>43840</v>
      </c>
      <c r="G7565" s="42">
        <v>2025</v>
      </c>
      <c r="H7565" s="43" t="s">
        <v>34</v>
      </c>
      <c r="I7565" s="43" t="s">
        <v>59</v>
      </c>
      <c r="J7565" s="43" t="s">
        <v>36</v>
      </c>
      <c r="K7565" s="43" t="s">
        <v>37</v>
      </c>
      <c r="L7565" s="43" t="s">
        <v>19738</v>
      </c>
      <c r="M7565" s="43" t="s">
        <v>193</v>
      </c>
      <c r="N7565" s="43" t="s">
        <v>3726</v>
      </c>
      <c r="O7565" s="43" t="s">
        <v>43841</v>
      </c>
      <c r="P7565" s="42">
        <v>68</v>
      </c>
      <c r="Q7565" s="44" t="s">
        <v>42</v>
      </c>
      <c r="R7565" s="44" t="s">
        <v>43</v>
      </c>
      <c r="S7565" s="44" t="s">
        <v>44</v>
      </c>
      <c r="T7565" s="44" t="s">
        <v>43842</v>
      </c>
      <c r="U7565" s="47" t="s">
        <v>43843</v>
      </c>
    </row>
    <row r="7566" spans="1:21" ht="33" customHeight="1" x14ac:dyDescent="0.2">
      <c r="A7566" s="31"/>
      <c r="B7566" s="38">
        <v>682515</v>
      </c>
      <c r="C7566" s="39"/>
      <c r="D7566" s="40">
        <v>1200</v>
      </c>
      <c r="E7566" s="41" t="s">
        <v>43844</v>
      </c>
      <c r="F7566" s="41" t="s">
        <v>25217</v>
      </c>
      <c r="G7566" s="42">
        <v>2025</v>
      </c>
      <c r="H7566" s="43" t="s">
        <v>43845</v>
      </c>
      <c r="I7566" s="43" t="s">
        <v>87</v>
      </c>
      <c r="J7566" s="43" t="s">
        <v>168</v>
      </c>
      <c r="K7566" s="43" t="s">
        <v>69</v>
      </c>
      <c r="L7566" s="43" t="s">
        <v>43846</v>
      </c>
      <c r="M7566" s="43" t="s">
        <v>5577</v>
      </c>
      <c r="N7566" s="43" t="s">
        <v>53</v>
      </c>
      <c r="O7566" s="43" t="s">
        <v>43847</v>
      </c>
      <c r="P7566" s="42">
        <v>192</v>
      </c>
      <c r="Q7566" s="44" t="s">
        <v>74</v>
      </c>
      <c r="R7566" s="44" t="s">
        <v>43</v>
      </c>
      <c r="S7566" s="44" t="s">
        <v>44</v>
      </c>
      <c r="T7566" s="44" t="s">
        <v>43848</v>
      </c>
      <c r="U7566" s="47" t="s">
        <v>43849</v>
      </c>
    </row>
    <row r="7567" spans="1:21" ht="33" customHeight="1" x14ac:dyDescent="0.2">
      <c r="A7567" s="31"/>
      <c r="B7567" s="38">
        <v>692345</v>
      </c>
      <c r="C7567" s="39"/>
      <c r="D7567" s="40">
        <v>1000</v>
      </c>
      <c r="E7567" s="41" t="s">
        <v>43850</v>
      </c>
      <c r="F7567" s="41" t="s">
        <v>24564</v>
      </c>
      <c r="G7567" s="42">
        <v>2025</v>
      </c>
      <c r="H7567" s="43" t="s">
        <v>34</v>
      </c>
      <c r="I7567" s="43" t="s">
        <v>59</v>
      </c>
      <c r="J7567" s="43" t="s">
        <v>168</v>
      </c>
      <c r="K7567" s="43" t="s">
        <v>37</v>
      </c>
      <c r="L7567" s="43" t="s">
        <v>43851</v>
      </c>
      <c r="M7567" s="43" t="s">
        <v>1037</v>
      </c>
      <c r="N7567" s="43" t="s">
        <v>1121</v>
      </c>
      <c r="O7567" s="43" t="s">
        <v>43852</v>
      </c>
      <c r="P7567" s="42">
        <v>102</v>
      </c>
      <c r="Q7567" s="44" t="s">
        <v>42</v>
      </c>
      <c r="R7567" s="44" t="s">
        <v>43</v>
      </c>
      <c r="S7567" s="44" t="s">
        <v>44</v>
      </c>
      <c r="T7567" s="44" t="s">
        <v>43853</v>
      </c>
      <c r="U7567" s="47" t="s">
        <v>43854</v>
      </c>
    </row>
    <row r="7568" spans="1:21" ht="33" customHeight="1" x14ac:dyDescent="0.2">
      <c r="A7568" s="31"/>
      <c r="B7568" s="38">
        <v>704503</v>
      </c>
      <c r="C7568" s="39"/>
      <c r="D7568" s="40">
        <v>1000</v>
      </c>
      <c r="E7568" s="41" t="s">
        <v>43855</v>
      </c>
      <c r="F7568" s="41" t="s">
        <v>43856</v>
      </c>
      <c r="G7568" s="42">
        <v>2025</v>
      </c>
      <c r="H7568" s="43" t="s">
        <v>34</v>
      </c>
      <c r="I7568" s="43" t="s">
        <v>59</v>
      </c>
      <c r="J7568" s="43" t="s">
        <v>50</v>
      </c>
      <c r="K7568" s="43" t="s">
        <v>37</v>
      </c>
      <c r="L7568" s="43" t="s">
        <v>5441</v>
      </c>
      <c r="M7568" s="43" t="s">
        <v>7283</v>
      </c>
      <c r="N7568" s="43" t="s">
        <v>16892</v>
      </c>
      <c r="O7568" s="43" t="s">
        <v>43857</v>
      </c>
      <c r="P7568" s="42">
        <v>174</v>
      </c>
      <c r="Q7568" s="44" t="s">
        <v>42</v>
      </c>
      <c r="R7568" s="44" t="s">
        <v>43</v>
      </c>
      <c r="S7568" s="44" t="s">
        <v>44</v>
      </c>
      <c r="T7568" s="44" t="s">
        <v>43858</v>
      </c>
      <c r="U7568" s="47" t="s">
        <v>43859</v>
      </c>
    </row>
    <row r="7569" spans="1:21" ht="33" customHeight="1" x14ac:dyDescent="0.2">
      <c r="A7569" s="31"/>
      <c r="B7569" s="38">
        <v>678428</v>
      </c>
      <c r="C7569" s="39"/>
      <c r="D7569" s="40">
        <v>1300</v>
      </c>
      <c r="E7569" s="41" t="s">
        <v>43860</v>
      </c>
      <c r="F7569" s="41" t="s">
        <v>23485</v>
      </c>
      <c r="G7569" s="42">
        <v>2025</v>
      </c>
      <c r="H7569" s="43" t="s">
        <v>43861</v>
      </c>
      <c r="I7569" s="43" t="s">
        <v>59</v>
      </c>
      <c r="J7569" s="43" t="s">
        <v>36</v>
      </c>
      <c r="K7569" s="43" t="s">
        <v>69</v>
      </c>
      <c r="L7569" s="43" t="s">
        <v>43862</v>
      </c>
      <c r="M7569" s="43" t="s">
        <v>1351</v>
      </c>
      <c r="N7569" s="43" t="s">
        <v>10073</v>
      </c>
      <c r="O7569" s="43" t="s">
        <v>43863</v>
      </c>
      <c r="P7569" s="42">
        <v>348</v>
      </c>
      <c r="Q7569" s="44" t="s">
        <v>74</v>
      </c>
      <c r="R7569" s="44" t="s">
        <v>43</v>
      </c>
      <c r="S7569" s="44" t="s">
        <v>44</v>
      </c>
      <c r="T7569" s="44" t="s">
        <v>43864</v>
      </c>
      <c r="U7569" s="47" t="s">
        <v>43865</v>
      </c>
    </row>
    <row r="7570" spans="1:21" ht="33" customHeight="1" x14ac:dyDescent="0.2">
      <c r="A7570" s="31"/>
      <c r="B7570" s="38">
        <v>643678</v>
      </c>
      <c r="C7570" s="39"/>
      <c r="D7570" s="40">
        <v>1200</v>
      </c>
      <c r="E7570" s="41" t="s">
        <v>43860</v>
      </c>
      <c r="F7570" s="41" t="s">
        <v>43866</v>
      </c>
      <c r="G7570" s="42">
        <v>2025</v>
      </c>
      <c r="H7570" s="43" t="s">
        <v>34</v>
      </c>
      <c r="I7570" s="43" t="s">
        <v>59</v>
      </c>
      <c r="J7570" s="43" t="s">
        <v>36</v>
      </c>
      <c r="K7570" s="43" t="s">
        <v>69</v>
      </c>
      <c r="L7570" s="43" t="s">
        <v>14467</v>
      </c>
      <c r="M7570" s="43" t="s">
        <v>1351</v>
      </c>
      <c r="N7570" s="43" t="s">
        <v>90</v>
      </c>
      <c r="O7570" s="43" t="s">
        <v>43867</v>
      </c>
      <c r="P7570" s="42">
        <v>116</v>
      </c>
      <c r="Q7570" s="44" t="s">
        <v>42</v>
      </c>
      <c r="R7570" s="44" t="s">
        <v>43</v>
      </c>
      <c r="S7570" s="44" t="s">
        <v>44</v>
      </c>
      <c r="T7570" s="44" t="s">
        <v>43868</v>
      </c>
      <c r="U7570" s="47" t="s">
        <v>43869</v>
      </c>
    </row>
    <row r="7571" spans="1:21" ht="33" customHeight="1" x14ac:dyDescent="0.2">
      <c r="A7571" s="31"/>
      <c r="B7571" s="38">
        <v>695198</v>
      </c>
      <c r="C7571" s="39"/>
      <c r="D7571" s="40">
        <v>1000</v>
      </c>
      <c r="E7571" s="41" t="s">
        <v>43870</v>
      </c>
      <c r="F7571" s="41" t="s">
        <v>43871</v>
      </c>
      <c r="G7571" s="42">
        <v>2025</v>
      </c>
      <c r="H7571" s="43" t="s">
        <v>34</v>
      </c>
      <c r="I7571" s="43" t="s">
        <v>59</v>
      </c>
      <c r="J7571" s="43" t="s">
        <v>50</v>
      </c>
      <c r="K7571" s="43" t="s">
        <v>37</v>
      </c>
      <c r="L7571" s="43" t="s">
        <v>43862</v>
      </c>
      <c r="M7571" s="43" t="s">
        <v>1037</v>
      </c>
      <c r="N7571" s="43"/>
      <c r="O7571" s="43" t="s">
        <v>43872</v>
      </c>
      <c r="P7571" s="42">
        <v>294</v>
      </c>
      <c r="Q7571" s="44" t="s">
        <v>42</v>
      </c>
      <c r="R7571" s="44" t="s">
        <v>43</v>
      </c>
      <c r="S7571" s="44" t="s">
        <v>44</v>
      </c>
      <c r="T7571" s="44" t="s">
        <v>43873</v>
      </c>
      <c r="U7571" s="47" t="s">
        <v>43874</v>
      </c>
    </row>
    <row r="7572" spans="1:21" ht="33" customHeight="1" x14ac:dyDescent="0.2">
      <c r="A7572" s="31"/>
      <c r="B7572" s="38">
        <v>671393</v>
      </c>
      <c r="C7572" s="39"/>
      <c r="D7572" s="40">
        <v>1190</v>
      </c>
      <c r="E7572" s="41" t="s">
        <v>43875</v>
      </c>
      <c r="F7572" s="41" t="s">
        <v>43876</v>
      </c>
      <c r="G7572" s="42">
        <v>2025</v>
      </c>
      <c r="H7572" s="43" t="s">
        <v>43877</v>
      </c>
      <c r="I7572" s="43" t="s">
        <v>87</v>
      </c>
      <c r="J7572" s="43" t="s">
        <v>36</v>
      </c>
      <c r="K7572" s="43" t="s">
        <v>69</v>
      </c>
      <c r="L7572" s="43" t="s">
        <v>43358</v>
      </c>
      <c r="M7572" s="43" t="s">
        <v>2643</v>
      </c>
      <c r="N7572" s="43" t="s">
        <v>5175</v>
      </c>
      <c r="O7572" s="43" t="s">
        <v>43878</v>
      </c>
      <c r="P7572" s="42">
        <v>221</v>
      </c>
      <c r="Q7572" s="44" t="s">
        <v>74</v>
      </c>
      <c r="R7572" s="44" t="s">
        <v>43</v>
      </c>
      <c r="S7572" s="44" t="s">
        <v>44</v>
      </c>
      <c r="T7572" s="44" t="s">
        <v>43879</v>
      </c>
      <c r="U7572" s="47" t="s">
        <v>43880</v>
      </c>
    </row>
    <row r="7573" spans="1:21" ht="33" customHeight="1" x14ac:dyDescent="0.2">
      <c r="A7573" s="31"/>
      <c r="B7573" s="38">
        <v>702105</v>
      </c>
      <c r="C7573" s="39"/>
      <c r="D7573" s="40">
        <v>2500</v>
      </c>
      <c r="E7573" s="41" t="s">
        <v>43881</v>
      </c>
      <c r="F7573" s="41" t="s">
        <v>43882</v>
      </c>
      <c r="G7573" s="42">
        <v>2025</v>
      </c>
      <c r="H7573" s="43" t="s">
        <v>43883</v>
      </c>
      <c r="I7573" s="43" t="s">
        <v>87</v>
      </c>
      <c r="J7573" s="43" t="s">
        <v>274</v>
      </c>
      <c r="K7573" s="43" t="s">
        <v>69</v>
      </c>
      <c r="L7573" s="43" t="s">
        <v>14449</v>
      </c>
      <c r="M7573" s="43" t="s">
        <v>193</v>
      </c>
      <c r="N7573" s="43" t="s">
        <v>90</v>
      </c>
      <c r="O7573" s="43" t="s">
        <v>43884</v>
      </c>
      <c r="P7573" s="42">
        <v>584</v>
      </c>
      <c r="Q7573" s="44" t="s">
        <v>42</v>
      </c>
      <c r="R7573" s="44" t="s">
        <v>1785</v>
      </c>
      <c r="S7573" s="44" t="s">
        <v>44</v>
      </c>
      <c r="T7573" s="44" t="s">
        <v>43885</v>
      </c>
      <c r="U7573" s="47" t="s">
        <v>43886</v>
      </c>
    </row>
    <row r="7574" spans="1:21" ht="33" customHeight="1" x14ac:dyDescent="0.2">
      <c r="A7574" s="31"/>
      <c r="B7574" s="38">
        <v>699522</v>
      </c>
      <c r="C7574" s="39"/>
      <c r="D7574" s="40">
        <v>1500</v>
      </c>
      <c r="E7574" s="41" t="s">
        <v>43887</v>
      </c>
      <c r="F7574" s="41" t="s">
        <v>43888</v>
      </c>
      <c r="G7574" s="42">
        <v>2025</v>
      </c>
      <c r="H7574" s="43" t="s">
        <v>34</v>
      </c>
      <c r="I7574" s="43" t="s">
        <v>35</v>
      </c>
      <c r="J7574" s="43" t="s">
        <v>191</v>
      </c>
      <c r="K7574" s="43" t="s">
        <v>37</v>
      </c>
      <c r="L7574" s="43" t="s">
        <v>29118</v>
      </c>
      <c r="M7574" s="43" t="s">
        <v>1037</v>
      </c>
      <c r="N7574" s="43" t="s">
        <v>90</v>
      </c>
      <c r="O7574" s="43" t="s">
        <v>43889</v>
      </c>
      <c r="P7574" s="42">
        <v>384</v>
      </c>
      <c r="Q7574" s="44" t="s">
        <v>42</v>
      </c>
      <c r="R7574" s="44" t="s">
        <v>43</v>
      </c>
      <c r="S7574" s="44" t="s">
        <v>44</v>
      </c>
      <c r="T7574" s="44" t="s">
        <v>43890</v>
      </c>
      <c r="U7574" s="47" t="s">
        <v>43891</v>
      </c>
    </row>
    <row r="7575" spans="1:21" ht="33" customHeight="1" x14ac:dyDescent="0.2">
      <c r="A7575" s="31"/>
      <c r="B7575" s="38">
        <v>700941</v>
      </c>
      <c r="C7575" s="39"/>
      <c r="D7575" s="40">
        <v>1400</v>
      </c>
      <c r="E7575" s="41" t="s">
        <v>43892</v>
      </c>
      <c r="F7575" s="41" t="s">
        <v>1454</v>
      </c>
      <c r="G7575" s="42">
        <v>2025</v>
      </c>
      <c r="H7575" s="43" t="s">
        <v>34</v>
      </c>
      <c r="I7575" s="43" t="s">
        <v>35</v>
      </c>
      <c r="J7575" s="43" t="s">
        <v>253</v>
      </c>
      <c r="K7575" s="43" t="s">
        <v>37</v>
      </c>
      <c r="L7575" s="43" t="s">
        <v>5441</v>
      </c>
      <c r="M7575" s="43" t="s">
        <v>1167</v>
      </c>
      <c r="N7575" s="43" t="s">
        <v>656</v>
      </c>
      <c r="O7575" s="43" t="s">
        <v>43893</v>
      </c>
      <c r="P7575" s="42">
        <v>344</v>
      </c>
      <c r="Q7575" s="44" t="s">
        <v>42</v>
      </c>
      <c r="R7575" s="44" t="s">
        <v>43</v>
      </c>
      <c r="S7575" s="44" t="s">
        <v>44</v>
      </c>
      <c r="T7575" s="44" t="s">
        <v>43894</v>
      </c>
      <c r="U7575" s="47" t="s">
        <v>43895</v>
      </c>
    </row>
    <row r="7576" spans="1:21" ht="33" customHeight="1" x14ac:dyDescent="0.2">
      <c r="A7576" s="31"/>
      <c r="B7576" s="38">
        <v>693262</v>
      </c>
      <c r="C7576" s="39"/>
      <c r="D7576" s="40">
        <v>1000</v>
      </c>
      <c r="E7576" s="41" t="s">
        <v>43896</v>
      </c>
      <c r="F7576" s="41" t="s">
        <v>43897</v>
      </c>
      <c r="G7576" s="42">
        <v>2025</v>
      </c>
      <c r="H7576" s="43" t="s">
        <v>34</v>
      </c>
      <c r="I7576" s="43" t="s">
        <v>35</v>
      </c>
      <c r="J7576" s="43" t="s">
        <v>50</v>
      </c>
      <c r="K7576" s="43" t="s">
        <v>37</v>
      </c>
      <c r="L7576" s="43" t="s">
        <v>14117</v>
      </c>
      <c r="M7576" s="43" t="s">
        <v>691</v>
      </c>
      <c r="N7576" s="43" t="s">
        <v>108</v>
      </c>
      <c r="O7576" s="43" t="s">
        <v>43898</v>
      </c>
      <c r="P7576" s="42">
        <v>230</v>
      </c>
      <c r="Q7576" s="44" t="s">
        <v>42</v>
      </c>
      <c r="R7576" s="44" t="s">
        <v>43</v>
      </c>
      <c r="S7576" s="44" t="s">
        <v>44</v>
      </c>
      <c r="T7576" s="44" t="s">
        <v>43899</v>
      </c>
      <c r="U7576" s="47" t="s">
        <v>43900</v>
      </c>
    </row>
    <row r="7577" spans="1:21" ht="33" customHeight="1" x14ac:dyDescent="0.2">
      <c r="A7577" s="31"/>
      <c r="B7577" s="38">
        <v>695131</v>
      </c>
      <c r="C7577" s="39"/>
      <c r="D7577" s="40">
        <v>1000</v>
      </c>
      <c r="E7577" s="41" t="s">
        <v>43901</v>
      </c>
      <c r="F7577" s="41" t="s">
        <v>31862</v>
      </c>
      <c r="G7577" s="42">
        <v>2025</v>
      </c>
      <c r="H7577" s="43" t="s">
        <v>34</v>
      </c>
      <c r="I7577" s="43" t="s">
        <v>59</v>
      </c>
      <c r="J7577" s="43" t="s">
        <v>274</v>
      </c>
      <c r="K7577" s="43" t="s">
        <v>37</v>
      </c>
      <c r="L7577" s="43" t="s">
        <v>24080</v>
      </c>
      <c r="M7577" s="43" t="s">
        <v>1167</v>
      </c>
      <c r="N7577" s="43" t="s">
        <v>53</v>
      </c>
      <c r="O7577" s="43" t="s">
        <v>43902</v>
      </c>
      <c r="P7577" s="42">
        <v>78</v>
      </c>
      <c r="Q7577" s="44" t="s">
        <v>42</v>
      </c>
      <c r="R7577" s="44" t="s">
        <v>43</v>
      </c>
      <c r="S7577" s="44" t="s">
        <v>44</v>
      </c>
      <c r="T7577" s="44" t="s">
        <v>43903</v>
      </c>
      <c r="U7577" s="47" t="s">
        <v>43904</v>
      </c>
    </row>
    <row r="7578" spans="1:21" ht="33" customHeight="1" x14ac:dyDescent="0.2">
      <c r="A7578" s="31"/>
      <c r="B7578" s="38">
        <v>688431</v>
      </c>
      <c r="C7578" s="39"/>
      <c r="D7578" s="40">
        <v>1400</v>
      </c>
      <c r="E7578" s="41" t="s">
        <v>43905</v>
      </c>
      <c r="F7578" s="41" t="s">
        <v>43906</v>
      </c>
      <c r="G7578" s="42">
        <v>2025</v>
      </c>
      <c r="H7578" s="43" t="s">
        <v>34</v>
      </c>
      <c r="I7578" s="43" t="s">
        <v>35</v>
      </c>
      <c r="J7578" s="43" t="s">
        <v>50</v>
      </c>
      <c r="K7578" s="43" t="s">
        <v>37</v>
      </c>
      <c r="L7578" s="43" t="s">
        <v>43907</v>
      </c>
      <c r="M7578" s="43" t="s">
        <v>1037</v>
      </c>
      <c r="N7578" s="43" t="s">
        <v>25574</v>
      </c>
      <c r="O7578" s="43" t="s">
        <v>43908</v>
      </c>
      <c r="P7578" s="42">
        <v>344</v>
      </c>
      <c r="Q7578" s="44" t="s">
        <v>42</v>
      </c>
      <c r="R7578" s="44" t="s">
        <v>43</v>
      </c>
      <c r="S7578" s="44" t="s">
        <v>44</v>
      </c>
      <c r="T7578" s="44" t="s">
        <v>43909</v>
      </c>
      <c r="U7578" s="47" t="s">
        <v>43910</v>
      </c>
    </row>
    <row r="7579" spans="1:21" ht="33" customHeight="1" x14ac:dyDescent="0.2">
      <c r="A7579" s="31"/>
      <c r="B7579" s="38">
        <v>567843</v>
      </c>
      <c r="C7579" s="39"/>
      <c r="D7579" s="40">
        <v>1630</v>
      </c>
      <c r="E7579" s="41" t="s">
        <v>43911</v>
      </c>
      <c r="F7579" s="41" t="s">
        <v>43912</v>
      </c>
      <c r="G7579" s="42">
        <v>2025</v>
      </c>
      <c r="H7579" s="43" t="s">
        <v>43913</v>
      </c>
      <c r="I7579" s="43" t="s">
        <v>87</v>
      </c>
      <c r="J7579" s="43" t="s">
        <v>274</v>
      </c>
      <c r="K7579" s="43" t="s">
        <v>69</v>
      </c>
      <c r="L7579" s="43" t="s">
        <v>618</v>
      </c>
      <c r="M7579" s="43" t="s">
        <v>1037</v>
      </c>
      <c r="N7579" s="43" t="s">
        <v>90</v>
      </c>
      <c r="O7579" s="43" t="s">
        <v>43914</v>
      </c>
      <c r="P7579" s="42">
        <v>244</v>
      </c>
      <c r="Q7579" s="44" t="s">
        <v>74</v>
      </c>
      <c r="R7579" s="44" t="s">
        <v>43</v>
      </c>
      <c r="S7579" s="44" t="s">
        <v>44</v>
      </c>
      <c r="T7579" s="44" t="s">
        <v>43915</v>
      </c>
      <c r="U7579" s="47" t="s">
        <v>43916</v>
      </c>
    </row>
    <row r="7580" spans="1:21" ht="33" customHeight="1" x14ac:dyDescent="0.2">
      <c r="A7580" s="31"/>
      <c r="B7580" s="38">
        <v>677667</v>
      </c>
      <c r="C7580" s="39"/>
      <c r="D7580" s="40">
        <v>1400</v>
      </c>
      <c r="E7580" s="41" t="s">
        <v>43917</v>
      </c>
      <c r="F7580" s="41" t="s">
        <v>43918</v>
      </c>
      <c r="G7580" s="42">
        <v>2025</v>
      </c>
      <c r="H7580" s="43" t="s">
        <v>34</v>
      </c>
      <c r="I7580" s="43" t="s">
        <v>35</v>
      </c>
      <c r="J7580" s="43" t="s">
        <v>50</v>
      </c>
      <c r="K7580" s="43" t="s">
        <v>37</v>
      </c>
      <c r="L7580" s="43" t="s">
        <v>43919</v>
      </c>
      <c r="M7580" s="43" t="s">
        <v>193</v>
      </c>
      <c r="N7580" s="43" t="s">
        <v>2406</v>
      </c>
      <c r="O7580" s="43" t="s">
        <v>43920</v>
      </c>
      <c r="P7580" s="42">
        <v>334</v>
      </c>
      <c r="Q7580" s="44" t="s">
        <v>42</v>
      </c>
      <c r="R7580" s="44" t="s">
        <v>43</v>
      </c>
      <c r="S7580" s="44" t="s">
        <v>44</v>
      </c>
      <c r="T7580" s="44" t="s">
        <v>43921</v>
      </c>
      <c r="U7580" s="47" t="s">
        <v>43922</v>
      </c>
    </row>
    <row r="7581" spans="1:21" ht="33" customHeight="1" x14ac:dyDescent="0.2">
      <c r="A7581" s="31"/>
      <c r="B7581" s="38">
        <v>679464</v>
      </c>
      <c r="C7581" s="39"/>
      <c r="D7581" s="40">
        <v>1200</v>
      </c>
      <c r="E7581" s="41" t="s">
        <v>43923</v>
      </c>
      <c r="F7581" s="41" t="s">
        <v>43924</v>
      </c>
      <c r="G7581" s="42">
        <v>2025</v>
      </c>
      <c r="H7581" s="43" t="s">
        <v>43925</v>
      </c>
      <c r="I7581" s="43" t="s">
        <v>59</v>
      </c>
      <c r="J7581" s="43" t="s">
        <v>168</v>
      </c>
      <c r="K7581" s="43" t="s">
        <v>69</v>
      </c>
      <c r="L7581" s="43" t="s">
        <v>43926</v>
      </c>
      <c r="M7581" s="43" t="s">
        <v>1019</v>
      </c>
      <c r="N7581" s="43" t="s">
        <v>43927</v>
      </c>
      <c r="O7581" s="43" t="s">
        <v>43928</v>
      </c>
      <c r="P7581" s="42">
        <v>192</v>
      </c>
      <c r="Q7581" s="44" t="s">
        <v>74</v>
      </c>
      <c r="R7581" s="44" t="s">
        <v>43</v>
      </c>
      <c r="S7581" s="44" t="s">
        <v>44</v>
      </c>
      <c r="T7581" s="44" t="s">
        <v>43929</v>
      </c>
      <c r="U7581" s="47" t="s">
        <v>43930</v>
      </c>
    </row>
    <row r="7582" spans="1:21" ht="33" customHeight="1" x14ac:dyDescent="0.2">
      <c r="A7582" s="31"/>
      <c r="B7582" s="38">
        <v>693325</v>
      </c>
      <c r="C7582" s="39"/>
      <c r="D7582" s="40">
        <v>1400</v>
      </c>
      <c r="E7582" s="41" t="s">
        <v>43931</v>
      </c>
      <c r="F7582" s="41" t="s">
        <v>10972</v>
      </c>
      <c r="G7582" s="42">
        <v>2025</v>
      </c>
      <c r="H7582" s="43" t="s">
        <v>34</v>
      </c>
      <c r="I7582" s="43" t="s">
        <v>35</v>
      </c>
      <c r="J7582" s="43" t="s">
        <v>50</v>
      </c>
      <c r="K7582" s="43" t="s">
        <v>37</v>
      </c>
      <c r="L7582" s="43" t="s">
        <v>43932</v>
      </c>
      <c r="M7582" s="43" t="s">
        <v>43933</v>
      </c>
      <c r="N7582" s="43" t="s">
        <v>108</v>
      </c>
      <c r="O7582" s="43" t="s">
        <v>43934</v>
      </c>
      <c r="P7582" s="42">
        <v>424</v>
      </c>
      <c r="Q7582" s="44" t="s">
        <v>42</v>
      </c>
      <c r="R7582" s="44" t="s">
        <v>43</v>
      </c>
      <c r="S7582" s="44" t="s">
        <v>44</v>
      </c>
      <c r="T7582" s="44" t="s">
        <v>43935</v>
      </c>
      <c r="U7582" s="47" t="s">
        <v>43936</v>
      </c>
    </row>
    <row r="7583" spans="1:21" ht="33" customHeight="1" x14ac:dyDescent="0.2">
      <c r="A7583" s="31"/>
      <c r="B7583" s="38">
        <v>694490</v>
      </c>
      <c r="C7583" s="39"/>
      <c r="D7583" s="40">
        <v>1000</v>
      </c>
      <c r="E7583" s="41" t="s">
        <v>43937</v>
      </c>
      <c r="F7583" s="41" t="s">
        <v>43938</v>
      </c>
      <c r="G7583" s="42">
        <v>2025</v>
      </c>
      <c r="H7583" s="43" t="s">
        <v>34</v>
      </c>
      <c r="I7583" s="43" t="s">
        <v>87</v>
      </c>
      <c r="J7583" s="43" t="s">
        <v>36</v>
      </c>
      <c r="K7583" s="43" t="s">
        <v>37</v>
      </c>
      <c r="L7583" s="43" t="s">
        <v>19829</v>
      </c>
      <c r="M7583" s="43" t="s">
        <v>1037</v>
      </c>
      <c r="N7583" s="43" t="s">
        <v>26555</v>
      </c>
      <c r="O7583" s="43" t="s">
        <v>43939</v>
      </c>
      <c r="P7583" s="42">
        <v>176</v>
      </c>
      <c r="Q7583" s="44" t="s">
        <v>42</v>
      </c>
      <c r="R7583" s="44" t="s">
        <v>43</v>
      </c>
      <c r="S7583" s="44" t="s">
        <v>44</v>
      </c>
      <c r="T7583" s="44" t="s">
        <v>43940</v>
      </c>
      <c r="U7583" s="47" t="s">
        <v>43941</v>
      </c>
    </row>
    <row r="7584" spans="1:21" ht="33" customHeight="1" x14ac:dyDescent="0.2">
      <c r="A7584" s="31"/>
      <c r="B7584" s="38">
        <v>682169</v>
      </c>
      <c r="C7584" s="39"/>
      <c r="D7584" s="40">
        <v>1200</v>
      </c>
      <c r="E7584" s="41" t="s">
        <v>43942</v>
      </c>
      <c r="F7584" s="41" t="s">
        <v>43943</v>
      </c>
      <c r="G7584" s="42">
        <v>2025</v>
      </c>
      <c r="H7584" s="43" t="s">
        <v>3490</v>
      </c>
      <c r="I7584" s="43" t="s">
        <v>87</v>
      </c>
      <c r="J7584" s="43" t="s">
        <v>274</v>
      </c>
      <c r="K7584" s="43" t="s">
        <v>69</v>
      </c>
      <c r="L7584" s="43" t="s">
        <v>43944</v>
      </c>
      <c r="M7584" s="43" t="s">
        <v>759</v>
      </c>
      <c r="N7584" s="43" t="s">
        <v>90</v>
      </c>
      <c r="O7584" s="43" t="s">
        <v>43945</v>
      </c>
      <c r="P7584" s="42">
        <v>172</v>
      </c>
      <c r="Q7584" s="44" t="s">
        <v>74</v>
      </c>
      <c r="R7584" s="44" t="s">
        <v>43</v>
      </c>
      <c r="S7584" s="44" t="s">
        <v>44</v>
      </c>
      <c r="T7584" s="44" t="s">
        <v>43946</v>
      </c>
      <c r="U7584" s="47" t="s">
        <v>43947</v>
      </c>
    </row>
    <row r="7585" spans="1:21" ht="33" customHeight="1" x14ac:dyDescent="0.2">
      <c r="A7585" s="31"/>
      <c r="B7585" s="38">
        <v>592643</v>
      </c>
      <c r="C7585" s="39"/>
      <c r="D7585" s="40">
        <v>1100</v>
      </c>
      <c r="E7585" s="41" t="s">
        <v>43942</v>
      </c>
      <c r="F7585" s="41" t="s">
        <v>43948</v>
      </c>
      <c r="G7585" s="42">
        <v>2025</v>
      </c>
      <c r="H7585" s="43" t="s">
        <v>37102</v>
      </c>
      <c r="I7585" s="43" t="s">
        <v>87</v>
      </c>
      <c r="J7585" s="43" t="s">
        <v>274</v>
      </c>
      <c r="K7585" s="43" t="s">
        <v>69</v>
      </c>
      <c r="L7585" s="43" t="s">
        <v>39311</v>
      </c>
      <c r="M7585" s="43" t="s">
        <v>1019</v>
      </c>
      <c r="N7585" s="43" t="s">
        <v>90</v>
      </c>
      <c r="O7585" s="43" t="s">
        <v>43949</v>
      </c>
      <c r="P7585" s="42">
        <v>164</v>
      </c>
      <c r="Q7585" s="44" t="s">
        <v>74</v>
      </c>
      <c r="R7585" s="44" t="s">
        <v>43</v>
      </c>
      <c r="S7585" s="44" t="s">
        <v>44</v>
      </c>
      <c r="T7585" s="44" t="s">
        <v>43950</v>
      </c>
      <c r="U7585" s="47" t="s">
        <v>43951</v>
      </c>
    </row>
    <row r="7586" spans="1:21" ht="33" customHeight="1" x14ac:dyDescent="0.2">
      <c r="A7586" s="31"/>
      <c r="B7586" s="38">
        <v>681126</v>
      </c>
      <c r="C7586" s="39"/>
      <c r="D7586" s="40">
        <v>1190</v>
      </c>
      <c r="E7586" s="41" t="s">
        <v>43952</v>
      </c>
      <c r="F7586" s="41" t="s">
        <v>6530</v>
      </c>
      <c r="G7586" s="42">
        <v>2025</v>
      </c>
      <c r="H7586" s="43" t="s">
        <v>43953</v>
      </c>
      <c r="I7586" s="43" t="s">
        <v>59</v>
      </c>
      <c r="J7586" s="43" t="s">
        <v>168</v>
      </c>
      <c r="K7586" s="43" t="s">
        <v>69</v>
      </c>
      <c r="L7586" s="43" t="s">
        <v>43954</v>
      </c>
      <c r="M7586" s="43" t="s">
        <v>8164</v>
      </c>
      <c r="N7586" s="43" t="s">
        <v>90</v>
      </c>
      <c r="O7586" s="43" t="s">
        <v>43955</v>
      </c>
      <c r="P7586" s="42">
        <v>208</v>
      </c>
      <c r="Q7586" s="44" t="s">
        <v>74</v>
      </c>
      <c r="R7586" s="44" t="s">
        <v>43</v>
      </c>
      <c r="S7586" s="44" t="s">
        <v>44</v>
      </c>
      <c r="T7586" s="44" t="s">
        <v>43956</v>
      </c>
      <c r="U7586" s="47" t="s">
        <v>43957</v>
      </c>
    </row>
    <row r="7587" spans="1:21" ht="33" customHeight="1" x14ac:dyDescent="0.2">
      <c r="A7587" s="31"/>
      <c r="B7587" s="38">
        <v>660405</v>
      </c>
      <c r="C7587" s="39"/>
      <c r="D7587" s="40">
        <v>1410</v>
      </c>
      <c r="E7587" s="41" t="s">
        <v>43958</v>
      </c>
      <c r="F7587" s="41" t="s">
        <v>43959</v>
      </c>
      <c r="G7587" s="42">
        <v>2025</v>
      </c>
      <c r="H7587" s="43" t="s">
        <v>43960</v>
      </c>
      <c r="I7587" s="43" t="s">
        <v>59</v>
      </c>
      <c r="J7587" s="43" t="s">
        <v>459</v>
      </c>
      <c r="K7587" s="43" t="s">
        <v>69</v>
      </c>
      <c r="L7587" s="43" t="s">
        <v>43961</v>
      </c>
      <c r="M7587" s="43" t="s">
        <v>759</v>
      </c>
      <c r="N7587" s="43" t="s">
        <v>865</v>
      </c>
      <c r="O7587" s="43" t="s">
        <v>43962</v>
      </c>
      <c r="P7587" s="42">
        <v>344</v>
      </c>
      <c r="Q7587" s="44" t="s">
        <v>74</v>
      </c>
      <c r="R7587" s="44" t="s">
        <v>43</v>
      </c>
      <c r="S7587" s="44" t="s">
        <v>44</v>
      </c>
      <c r="T7587" s="44" t="s">
        <v>43963</v>
      </c>
      <c r="U7587" s="47" t="s">
        <v>43964</v>
      </c>
    </row>
    <row r="7588" spans="1:21" ht="33" customHeight="1" x14ac:dyDescent="0.2">
      <c r="A7588" s="31"/>
      <c r="B7588" s="38">
        <v>683986</v>
      </c>
      <c r="C7588" s="39"/>
      <c r="D7588" s="40">
        <v>1499</v>
      </c>
      <c r="E7588" s="41" t="s">
        <v>43965</v>
      </c>
      <c r="F7588" s="41" t="s">
        <v>43966</v>
      </c>
      <c r="G7588" s="42">
        <v>2025</v>
      </c>
      <c r="H7588" s="43" t="s">
        <v>43967</v>
      </c>
      <c r="I7588" s="43" t="s">
        <v>59</v>
      </c>
      <c r="J7588" s="43" t="s">
        <v>973</v>
      </c>
      <c r="K7588" s="43" t="s">
        <v>69</v>
      </c>
      <c r="L7588" s="43" t="s">
        <v>43954</v>
      </c>
      <c r="M7588" s="43" t="s">
        <v>1167</v>
      </c>
      <c r="N7588" s="43" t="s">
        <v>374</v>
      </c>
      <c r="O7588" s="43" t="s">
        <v>43968</v>
      </c>
      <c r="P7588" s="42">
        <v>304</v>
      </c>
      <c r="Q7588" s="44" t="s">
        <v>42</v>
      </c>
      <c r="R7588" s="44" t="s">
        <v>43</v>
      </c>
      <c r="S7588" s="44" t="s">
        <v>44</v>
      </c>
      <c r="T7588" s="44" t="s">
        <v>43969</v>
      </c>
      <c r="U7588" s="47" t="s">
        <v>43970</v>
      </c>
    </row>
    <row r="7589" spans="1:21" ht="33" customHeight="1" x14ac:dyDescent="0.2">
      <c r="A7589" s="31"/>
      <c r="B7589" s="38">
        <v>662449</v>
      </c>
      <c r="C7589" s="39"/>
      <c r="D7589" s="40">
        <v>999</v>
      </c>
      <c r="E7589" s="41" t="s">
        <v>43971</v>
      </c>
      <c r="F7589" s="41" t="s">
        <v>26447</v>
      </c>
      <c r="G7589" s="42">
        <v>2025</v>
      </c>
      <c r="H7589" s="43" t="s">
        <v>34</v>
      </c>
      <c r="I7589" s="43" t="s">
        <v>35</v>
      </c>
      <c r="J7589" s="43" t="s">
        <v>50</v>
      </c>
      <c r="K7589" s="43" t="s">
        <v>69</v>
      </c>
      <c r="L7589" s="43" t="s">
        <v>38</v>
      </c>
      <c r="M7589" s="43" t="s">
        <v>193</v>
      </c>
      <c r="N7589" s="43" t="s">
        <v>90</v>
      </c>
      <c r="O7589" s="43" t="s">
        <v>43972</v>
      </c>
      <c r="P7589" s="42">
        <v>148</v>
      </c>
      <c r="Q7589" s="44" t="s">
        <v>42</v>
      </c>
      <c r="R7589" s="44" t="s">
        <v>43</v>
      </c>
      <c r="S7589" s="44" t="s">
        <v>44</v>
      </c>
      <c r="T7589" s="44" t="s">
        <v>43973</v>
      </c>
      <c r="U7589" s="47" t="s">
        <v>43974</v>
      </c>
    </row>
    <row r="7590" spans="1:21" ht="33" customHeight="1" x14ac:dyDescent="0.2">
      <c r="A7590" s="31"/>
      <c r="B7590" s="38">
        <v>693185</v>
      </c>
      <c r="C7590" s="39"/>
      <c r="D7590" s="40">
        <v>1000</v>
      </c>
      <c r="E7590" s="41" t="s">
        <v>43975</v>
      </c>
      <c r="F7590" s="41" t="s">
        <v>43976</v>
      </c>
      <c r="G7590" s="42">
        <v>2025</v>
      </c>
      <c r="H7590" s="43" t="s">
        <v>34</v>
      </c>
      <c r="I7590" s="43" t="s">
        <v>59</v>
      </c>
      <c r="J7590" s="43" t="s">
        <v>50</v>
      </c>
      <c r="K7590" s="43" t="s">
        <v>37</v>
      </c>
      <c r="L7590" s="43" t="s">
        <v>43495</v>
      </c>
      <c r="M7590" s="43" t="s">
        <v>43977</v>
      </c>
      <c r="N7590" s="43" t="s">
        <v>115</v>
      </c>
      <c r="O7590" s="43" t="s">
        <v>43978</v>
      </c>
      <c r="P7590" s="42">
        <v>122</v>
      </c>
      <c r="Q7590" s="44" t="s">
        <v>42</v>
      </c>
      <c r="R7590" s="44" t="s">
        <v>43</v>
      </c>
      <c r="S7590" s="44" t="s">
        <v>44</v>
      </c>
      <c r="T7590" s="44" t="s">
        <v>43979</v>
      </c>
      <c r="U7590" s="47" t="s">
        <v>43980</v>
      </c>
    </row>
    <row r="7591" spans="1:21" ht="33" customHeight="1" x14ac:dyDescent="0.2">
      <c r="A7591" s="31"/>
      <c r="B7591" s="38">
        <v>595869</v>
      </c>
      <c r="C7591" s="39"/>
      <c r="D7591" s="40">
        <v>1200</v>
      </c>
      <c r="E7591" s="41" t="s">
        <v>43981</v>
      </c>
      <c r="F7591" s="41" t="s">
        <v>43982</v>
      </c>
      <c r="G7591" s="42">
        <v>2025</v>
      </c>
      <c r="H7591" s="43" t="s">
        <v>3381</v>
      </c>
      <c r="I7591" s="43" t="s">
        <v>59</v>
      </c>
      <c r="J7591" s="43" t="s">
        <v>36</v>
      </c>
      <c r="K7591" s="43" t="s">
        <v>69</v>
      </c>
      <c r="L7591" s="43" t="s">
        <v>36666</v>
      </c>
      <c r="M7591" s="43" t="s">
        <v>2461</v>
      </c>
      <c r="N7591" s="43" t="s">
        <v>11622</v>
      </c>
      <c r="O7591" s="43" t="s">
        <v>43983</v>
      </c>
      <c r="P7591" s="42">
        <v>176</v>
      </c>
      <c r="Q7591" s="44" t="s">
        <v>74</v>
      </c>
      <c r="R7591" s="44" t="s">
        <v>43</v>
      </c>
      <c r="S7591" s="44" t="s">
        <v>44</v>
      </c>
      <c r="T7591" s="44" t="s">
        <v>43984</v>
      </c>
      <c r="U7591" s="47" t="s">
        <v>43985</v>
      </c>
    </row>
    <row r="7592" spans="1:21" ht="33" customHeight="1" x14ac:dyDescent="0.2">
      <c r="A7592" s="31"/>
      <c r="B7592" s="38">
        <v>695383</v>
      </c>
      <c r="C7592" s="39"/>
      <c r="D7592" s="40">
        <v>1000</v>
      </c>
      <c r="E7592" s="41" t="s">
        <v>43986</v>
      </c>
      <c r="F7592" s="41" t="s">
        <v>43987</v>
      </c>
      <c r="G7592" s="42">
        <v>2025</v>
      </c>
      <c r="H7592" s="43" t="s">
        <v>34</v>
      </c>
      <c r="I7592" s="43" t="s">
        <v>59</v>
      </c>
      <c r="J7592" s="43" t="s">
        <v>966</v>
      </c>
      <c r="K7592" s="43" t="s">
        <v>37</v>
      </c>
      <c r="L7592" s="43" t="s">
        <v>2518</v>
      </c>
      <c r="M7592" s="43" t="s">
        <v>759</v>
      </c>
      <c r="N7592" s="43" t="s">
        <v>227</v>
      </c>
      <c r="O7592" s="43" t="s">
        <v>43988</v>
      </c>
      <c r="P7592" s="42">
        <v>144</v>
      </c>
      <c r="Q7592" s="44" t="s">
        <v>42</v>
      </c>
      <c r="R7592" s="44" t="s">
        <v>43</v>
      </c>
      <c r="S7592" s="44" t="s">
        <v>44</v>
      </c>
      <c r="T7592" s="44" t="s">
        <v>43989</v>
      </c>
      <c r="U7592" s="47" t="s">
        <v>43990</v>
      </c>
    </row>
    <row r="7593" spans="1:21" ht="33" customHeight="1" x14ac:dyDescent="0.2">
      <c r="A7593" s="31"/>
      <c r="B7593" s="38">
        <v>616256</v>
      </c>
      <c r="C7593" s="39"/>
      <c r="D7593" s="40">
        <v>1200</v>
      </c>
      <c r="E7593" s="41" t="s">
        <v>43991</v>
      </c>
      <c r="F7593" s="41" t="s">
        <v>43992</v>
      </c>
      <c r="G7593" s="42">
        <v>2025</v>
      </c>
      <c r="H7593" s="43" t="s">
        <v>6613</v>
      </c>
      <c r="I7593" s="43" t="s">
        <v>59</v>
      </c>
      <c r="J7593" s="43" t="s">
        <v>36</v>
      </c>
      <c r="K7593" s="43" t="s">
        <v>69</v>
      </c>
      <c r="L7593" s="43" t="s">
        <v>36666</v>
      </c>
      <c r="M7593" s="43" t="s">
        <v>15688</v>
      </c>
      <c r="N7593" s="43" t="s">
        <v>90</v>
      </c>
      <c r="O7593" s="43" t="s">
        <v>43993</v>
      </c>
      <c r="P7593" s="42">
        <v>176</v>
      </c>
      <c r="Q7593" s="44" t="s">
        <v>74</v>
      </c>
      <c r="R7593" s="44" t="s">
        <v>43</v>
      </c>
      <c r="S7593" s="44" t="s">
        <v>44</v>
      </c>
      <c r="T7593" s="44" t="s">
        <v>43994</v>
      </c>
      <c r="U7593" s="47" t="s">
        <v>43995</v>
      </c>
    </row>
    <row r="7594" spans="1:21" ht="33" customHeight="1" x14ac:dyDescent="0.2">
      <c r="A7594" s="31"/>
      <c r="B7594" s="38">
        <v>636377</v>
      </c>
      <c r="C7594" s="39"/>
      <c r="D7594" s="40">
        <v>1499</v>
      </c>
      <c r="E7594" s="41" t="s">
        <v>43996</v>
      </c>
      <c r="F7594" s="41" t="s">
        <v>6530</v>
      </c>
      <c r="G7594" s="42">
        <v>2025</v>
      </c>
      <c r="H7594" s="43" t="s">
        <v>12609</v>
      </c>
      <c r="I7594" s="43" t="s">
        <v>87</v>
      </c>
      <c r="J7594" s="43" t="s">
        <v>36</v>
      </c>
      <c r="K7594" s="43" t="s">
        <v>69</v>
      </c>
      <c r="L7594" s="43" t="s">
        <v>36666</v>
      </c>
      <c r="M7594" s="43" t="s">
        <v>1037</v>
      </c>
      <c r="N7594" s="43" t="s">
        <v>90</v>
      </c>
      <c r="O7594" s="43" t="s">
        <v>43997</v>
      </c>
      <c r="P7594" s="42">
        <v>320</v>
      </c>
      <c r="Q7594" s="44" t="s">
        <v>74</v>
      </c>
      <c r="R7594" s="44" t="s">
        <v>43</v>
      </c>
      <c r="S7594" s="44" t="s">
        <v>44</v>
      </c>
      <c r="T7594" s="44" t="s">
        <v>43998</v>
      </c>
      <c r="U7594" s="47" t="s">
        <v>43999</v>
      </c>
    </row>
    <row r="7595" spans="1:21" ht="33" customHeight="1" x14ac:dyDescent="0.2">
      <c r="A7595" s="31"/>
      <c r="B7595" s="38">
        <v>598495</v>
      </c>
      <c r="C7595" s="39"/>
      <c r="D7595" s="40">
        <v>1399</v>
      </c>
      <c r="E7595" s="41" t="s">
        <v>44000</v>
      </c>
      <c r="F7595" s="41" t="s">
        <v>44001</v>
      </c>
      <c r="G7595" s="42">
        <v>2025</v>
      </c>
      <c r="H7595" s="43" t="s">
        <v>44002</v>
      </c>
      <c r="I7595" s="43" t="s">
        <v>87</v>
      </c>
      <c r="J7595" s="43" t="s">
        <v>168</v>
      </c>
      <c r="K7595" s="43" t="s">
        <v>69</v>
      </c>
      <c r="L7595" s="43" t="s">
        <v>36666</v>
      </c>
      <c r="M7595" s="43" t="s">
        <v>759</v>
      </c>
      <c r="N7595" s="43" t="s">
        <v>906</v>
      </c>
      <c r="O7595" s="43" t="s">
        <v>44003</v>
      </c>
      <c r="P7595" s="42">
        <v>238</v>
      </c>
      <c r="Q7595" s="44" t="s">
        <v>74</v>
      </c>
      <c r="R7595" s="44" t="s">
        <v>43</v>
      </c>
      <c r="S7595" s="44" t="s">
        <v>44</v>
      </c>
      <c r="T7595" s="44" t="s">
        <v>44004</v>
      </c>
      <c r="U7595" s="47" t="s">
        <v>44005</v>
      </c>
    </row>
    <row r="7596" spans="1:21" ht="33" customHeight="1" x14ac:dyDescent="0.2">
      <c r="A7596" s="31"/>
      <c r="B7596" s="38">
        <v>703818</v>
      </c>
      <c r="C7596" s="39"/>
      <c r="D7596" s="40">
        <v>999</v>
      </c>
      <c r="E7596" s="41" t="s">
        <v>44006</v>
      </c>
      <c r="F7596" s="41" t="s">
        <v>44007</v>
      </c>
      <c r="G7596" s="42">
        <v>2025</v>
      </c>
      <c r="H7596" s="43" t="s">
        <v>17566</v>
      </c>
      <c r="I7596" s="43" t="s">
        <v>59</v>
      </c>
      <c r="J7596" s="43" t="s">
        <v>36</v>
      </c>
      <c r="K7596" s="43" t="s">
        <v>69</v>
      </c>
      <c r="L7596" s="43" t="s">
        <v>36666</v>
      </c>
      <c r="M7596" s="43" t="s">
        <v>759</v>
      </c>
      <c r="N7596" s="43" t="s">
        <v>90</v>
      </c>
      <c r="O7596" s="43" t="s">
        <v>44008</v>
      </c>
      <c r="P7596" s="42">
        <v>128</v>
      </c>
      <c r="Q7596" s="44" t="s">
        <v>42</v>
      </c>
      <c r="R7596" s="44" t="s">
        <v>43</v>
      </c>
      <c r="S7596" s="44" t="s">
        <v>44</v>
      </c>
      <c r="T7596" s="44" t="s">
        <v>44009</v>
      </c>
      <c r="U7596" s="47" t="s">
        <v>44010</v>
      </c>
    </row>
    <row r="7597" spans="1:21" ht="33" customHeight="1" x14ac:dyDescent="0.2">
      <c r="A7597" s="31"/>
      <c r="B7597" s="38">
        <v>598567</v>
      </c>
      <c r="C7597" s="39"/>
      <c r="D7597" s="40">
        <v>1650</v>
      </c>
      <c r="E7597" s="41" t="s">
        <v>44011</v>
      </c>
      <c r="F7597" s="41" t="s">
        <v>6580</v>
      </c>
      <c r="G7597" s="42">
        <v>2025</v>
      </c>
      <c r="H7597" s="43" t="s">
        <v>18794</v>
      </c>
      <c r="I7597" s="43" t="s">
        <v>87</v>
      </c>
      <c r="J7597" s="43" t="s">
        <v>36</v>
      </c>
      <c r="K7597" s="43" t="s">
        <v>69</v>
      </c>
      <c r="L7597" s="43" t="s">
        <v>36666</v>
      </c>
      <c r="M7597" s="43" t="s">
        <v>759</v>
      </c>
      <c r="N7597" s="43" t="s">
        <v>53</v>
      </c>
      <c r="O7597" s="43" t="s">
        <v>44012</v>
      </c>
      <c r="P7597" s="42">
        <v>544</v>
      </c>
      <c r="Q7597" s="44" t="s">
        <v>74</v>
      </c>
      <c r="R7597" s="44" t="s">
        <v>43</v>
      </c>
      <c r="S7597" s="44" t="s">
        <v>44</v>
      </c>
      <c r="T7597" s="44" t="s">
        <v>44013</v>
      </c>
      <c r="U7597" s="47" t="s">
        <v>44014</v>
      </c>
    </row>
    <row r="7598" spans="1:21" ht="33" customHeight="1" x14ac:dyDescent="0.2">
      <c r="A7598" s="31"/>
      <c r="B7598" s="38">
        <v>700132</v>
      </c>
      <c r="C7598" s="39"/>
      <c r="D7598" s="40">
        <v>1630</v>
      </c>
      <c r="E7598" s="41" t="s">
        <v>44015</v>
      </c>
      <c r="F7598" s="41" t="s">
        <v>44016</v>
      </c>
      <c r="G7598" s="42">
        <v>2025</v>
      </c>
      <c r="H7598" s="43" t="s">
        <v>34</v>
      </c>
      <c r="I7598" s="43" t="s">
        <v>35</v>
      </c>
      <c r="J7598" s="43" t="s">
        <v>50</v>
      </c>
      <c r="K7598" s="43" t="s">
        <v>69</v>
      </c>
      <c r="L7598" s="43" t="s">
        <v>1267</v>
      </c>
      <c r="M7598" s="43" t="s">
        <v>1167</v>
      </c>
      <c r="N7598" s="43" t="s">
        <v>90</v>
      </c>
      <c r="O7598" s="43" t="s">
        <v>44017</v>
      </c>
      <c r="P7598" s="42">
        <v>352</v>
      </c>
      <c r="Q7598" s="44" t="s">
        <v>74</v>
      </c>
      <c r="R7598" s="44" t="s">
        <v>43</v>
      </c>
      <c r="S7598" s="44" t="s">
        <v>44</v>
      </c>
      <c r="T7598" s="44" t="s">
        <v>44018</v>
      </c>
      <c r="U7598" s="47" t="s">
        <v>44019</v>
      </c>
    </row>
    <row r="7599" spans="1:21" ht="33" customHeight="1" x14ac:dyDescent="0.2">
      <c r="A7599" s="31"/>
      <c r="B7599" s="38">
        <v>690682</v>
      </c>
      <c r="C7599" s="39"/>
      <c r="D7599" s="40">
        <v>1000</v>
      </c>
      <c r="E7599" s="41" t="s">
        <v>44020</v>
      </c>
      <c r="F7599" s="41" t="s">
        <v>34712</v>
      </c>
      <c r="G7599" s="42">
        <v>2025</v>
      </c>
      <c r="H7599" s="43" t="s">
        <v>34</v>
      </c>
      <c r="I7599" s="43" t="s">
        <v>49</v>
      </c>
      <c r="J7599" s="43" t="s">
        <v>50</v>
      </c>
      <c r="K7599" s="43" t="s">
        <v>37</v>
      </c>
      <c r="L7599" s="43" t="s">
        <v>44021</v>
      </c>
      <c r="M7599" s="43" t="s">
        <v>193</v>
      </c>
      <c r="N7599" s="43" t="s">
        <v>219</v>
      </c>
      <c r="O7599" s="43" t="s">
        <v>44022</v>
      </c>
      <c r="P7599" s="42">
        <v>150</v>
      </c>
      <c r="Q7599" s="44" t="s">
        <v>42</v>
      </c>
      <c r="R7599" s="44" t="s">
        <v>43</v>
      </c>
      <c r="S7599" s="44" t="s">
        <v>44</v>
      </c>
      <c r="T7599" s="44" t="s">
        <v>44023</v>
      </c>
      <c r="U7599" s="47" t="s">
        <v>44024</v>
      </c>
    </row>
    <row r="7600" spans="1:21" ht="33" customHeight="1" x14ac:dyDescent="0.2">
      <c r="A7600" s="31"/>
      <c r="B7600" s="38">
        <v>694883</v>
      </c>
      <c r="C7600" s="39"/>
      <c r="D7600" s="40">
        <v>1000</v>
      </c>
      <c r="E7600" s="41" t="s">
        <v>44025</v>
      </c>
      <c r="F7600" s="41" t="s">
        <v>44026</v>
      </c>
      <c r="G7600" s="42">
        <v>2025</v>
      </c>
      <c r="H7600" s="43" t="s">
        <v>34</v>
      </c>
      <c r="I7600" s="43" t="s">
        <v>59</v>
      </c>
      <c r="J7600" s="43" t="s">
        <v>36</v>
      </c>
      <c r="K7600" s="43" t="s">
        <v>37</v>
      </c>
      <c r="L7600" s="43" t="s">
        <v>97</v>
      </c>
      <c r="M7600" s="43" t="s">
        <v>70</v>
      </c>
      <c r="N7600" s="43" t="s">
        <v>268</v>
      </c>
      <c r="O7600" s="43" t="s">
        <v>44027</v>
      </c>
      <c r="P7600" s="42">
        <v>138</v>
      </c>
      <c r="Q7600" s="44" t="s">
        <v>42</v>
      </c>
      <c r="R7600" s="44" t="s">
        <v>43</v>
      </c>
      <c r="S7600" s="44" t="s">
        <v>44</v>
      </c>
      <c r="T7600" s="44" t="s">
        <v>44028</v>
      </c>
      <c r="U7600" s="47" t="s">
        <v>44029</v>
      </c>
    </row>
    <row r="7601" spans="1:21" ht="33" customHeight="1" x14ac:dyDescent="0.2">
      <c r="A7601" s="31"/>
      <c r="B7601" s="38">
        <v>693479</v>
      </c>
      <c r="C7601" s="39"/>
      <c r="D7601" s="40">
        <v>1000</v>
      </c>
      <c r="E7601" s="41" t="s">
        <v>44030</v>
      </c>
      <c r="F7601" s="41" t="s">
        <v>30383</v>
      </c>
      <c r="G7601" s="42">
        <v>2025</v>
      </c>
      <c r="H7601" s="43" t="s">
        <v>34</v>
      </c>
      <c r="I7601" s="43" t="s">
        <v>35</v>
      </c>
      <c r="J7601" s="43" t="s">
        <v>973</v>
      </c>
      <c r="K7601" s="43" t="s">
        <v>37</v>
      </c>
      <c r="L7601" s="43" t="s">
        <v>6968</v>
      </c>
      <c r="M7601" s="43" t="s">
        <v>307</v>
      </c>
      <c r="N7601" s="43"/>
      <c r="O7601" s="43" t="s">
        <v>44031</v>
      </c>
      <c r="P7601" s="42">
        <v>288</v>
      </c>
      <c r="Q7601" s="44" t="s">
        <v>42</v>
      </c>
      <c r="R7601" s="44" t="s">
        <v>43</v>
      </c>
      <c r="S7601" s="44" t="s">
        <v>44</v>
      </c>
      <c r="T7601" s="44" t="s">
        <v>44032</v>
      </c>
      <c r="U7601" s="47" t="s">
        <v>44033</v>
      </c>
    </row>
    <row r="7602" spans="1:21" ht="33" customHeight="1" x14ac:dyDescent="0.2">
      <c r="A7602" s="31"/>
      <c r="B7602" s="38">
        <v>695225</v>
      </c>
      <c r="C7602" s="39"/>
      <c r="D7602" s="40">
        <v>1000</v>
      </c>
      <c r="E7602" s="41" t="s">
        <v>44034</v>
      </c>
      <c r="F7602" s="41" t="s">
        <v>11386</v>
      </c>
      <c r="G7602" s="42">
        <v>2025</v>
      </c>
      <c r="H7602" s="43" t="s">
        <v>34</v>
      </c>
      <c r="I7602" s="43" t="s">
        <v>553</v>
      </c>
      <c r="J7602" s="43" t="s">
        <v>168</v>
      </c>
      <c r="K7602" s="43" t="s">
        <v>37</v>
      </c>
      <c r="L7602" s="43" t="s">
        <v>11387</v>
      </c>
      <c r="M7602" s="43" t="s">
        <v>469</v>
      </c>
      <c r="N7602" s="43" t="s">
        <v>11389</v>
      </c>
      <c r="O7602" s="43" t="s">
        <v>44035</v>
      </c>
      <c r="P7602" s="42">
        <v>128</v>
      </c>
      <c r="Q7602" s="44" t="s">
        <v>42</v>
      </c>
      <c r="R7602" s="44" t="s">
        <v>43</v>
      </c>
      <c r="S7602" s="44" t="s">
        <v>44</v>
      </c>
      <c r="T7602" s="44" t="s">
        <v>44036</v>
      </c>
      <c r="U7602" s="47" t="s">
        <v>44037</v>
      </c>
    </row>
    <row r="7603" spans="1:21" ht="33" customHeight="1" x14ac:dyDescent="0.2">
      <c r="A7603" s="31"/>
      <c r="B7603" s="38">
        <v>698005</v>
      </c>
      <c r="C7603" s="39"/>
      <c r="D7603" s="40">
        <v>1400</v>
      </c>
      <c r="E7603" s="41" t="s">
        <v>44038</v>
      </c>
      <c r="F7603" s="41" t="s">
        <v>44039</v>
      </c>
      <c r="G7603" s="42">
        <v>2025</v>
      </c>
      <c r="H7603" s="43" t="s">
        <v>34</v>
      </c>
      <c r="I7603" s="43" t="s">
        <v>35</v>
      </c>
      <c r="J7603" s="43" t="s">
        <v>50</v>
      </c>
      <c r="K7603" s="43" t="s">
        <v>37</v>
      </c>
      <c r="L7603" s="43" t="s">
        <v>12616</v>
      </c>
      <c r="M7603" s="43" t="s">
        <v>8807</v>
      </c>
      <c r="N7603" s="43" t="s">
        <v>810</v>
      </c>
      <c r="O7603" s="43" t="s">
        <v>44040</v>
      </c>
      <c r="P7603" s="42">
        <v>330</v>
      </c>
      <c r="Q7603" s="44" t="s">
        <v>42</v>
      </c>
      <c r="R7603" s="44" t="s">
        <v>43</v>
      </c>
      <c r="S7603" s="44" t="s">
        <v>44</v>
      </c>
      <c r="T7603" s="44" t="s">
        <v>44041</v>
      </c>
      <c r="U7603" s="47" t="s">
        <v>44042</v>
      </c>
    </row>
    <row r="7604" spans="1:21" ht="33" customHeight="1" x14ac:dyDescent="0.2">
      <c r="A7604" s="31"/>
      <c r="B7604" s="38">
        <v>685399</v>
      </c>
      <c r="C7604" s="39"/>
      <c r="D7604" s="40">
        <v>1000</v>
      </c>
      <c r="E7604" s="41" t="s">
        <v>44043</v>
      </c>
      <c r="F7604" s="41" t="s">
        <v>10903</v>
      </c>
      <c r="G7604" s="42">
        <v>2025</v>
      </c>
      <c r="H7604" s="43" t="s">
        <v>34</v>
      </c>
      <c r="I7604" s="43" t="s">
        <v>35</v>
      </c>
      <c r="J7604" s="43" t="s">
        <v>973</v>
      </c>
      <c r="K7604" s="43" t="s">
        <v>37</v>
      </c>
      <c r="L7604" s="43" t="s">
        <v>2205</v>
      </c>
      <c r="M7604" s="43" t="s">
        <v>218</v>
      </c>
      <c r="N7604" s="43"/>
      <c r="O7604" s="43" t="s">
        <v>44044</v>
      </c>
      <c r="P7604" s="42">
        <v>154</v>
      </c>
      <c r="Q7604" s="44" t="s">
        <v>42</v>
      </c>
      <c r="R7604" s="44" t="s">
        <v>43</v>
      </c>
      <c r="S7604" s="44" t="s">
        <v>44</v>
      </c>
      <c r="T7604" s="44" t="s">
        <v>44045</v>
      </c>
      <c r="U7604" s="47" t="s">
        <v>44046</v>
      </c>
    </row>
    <row r="7605" spans="1:21" ht="33" customHeight="1" x14ac:dyDescent="0.2">
      <c r="A7605" s="31"/>
      <c r="B7605" s="38">
        <v>644590</v>
      </c>
      <c r="C7605" s="39"/>
      <c r="D7605" s="40">
        <v>1320</v>
      </c>
      <c r="E7605" s="41" t="s">
        <v>44047</v>
      </c>
      <c r="F7605" s="41" t="s">
        <v>44048</v>
      </c>
      <c r="G7605" s="42">
        <v>2025</v>
      </c>
      <c r="H7605" s="43" t="s">
        <v>44049</v>
      </c>
      <c r="I7605" s="43" t="s">
        <v>59</v>
      </c>
      <c r="J7605" s="43" t="s">
        <v>966</v>
      </c>
      <c r="K7605" s="43" t="s">
        <v>69</v>
      </c>
      <c r="L7605" s="43" t="s">
        <v>44050</v>
      </c>
      <c r="M7605" s="43" t="s">
        <v>4532</v>
      </c>
      <c r="N7605" s="43" t="s">
        <v>2303</v>
      </c>
      <c r="O7605" s="43" t="s">
        <v>44051</v>
      </c>
      <c r="P7605" s="42">
        <v>268</v>
      </c>
      <c r="Q7605" s="44" t="s">
        <v>74</v>
      </c>
      <c r="R7605" s="44" t="s">
        <v>43</v>
      </c>
      <c r="S7605" s="44" t="s">
        <v>44</v>
      </c>
      <c r="T7605" s="44" t="s">
        <v>44052</v>
      </c>
      <c r="U7605" s="47" t="s">
        <v>44053</v>
      </c>
    </row>
    <row r="7606" spans="1:21" ht="33" customHeight="1" x14ac:dyDescent="0.2">
      <c r="A7606" s="31"/>
      <c r="B7606" s="38">
        <v>696849</v>
      </c>
      <c r="C7606" s="39"/>
      <c r="D7606" s="40">
        <v>1200</v>
      </c>
      <c r="E7606" s="41" t="s">
        <v>44054</v>
      </c>
      <c r="F7606" s="41" t="s">
        <v>44055</v>
      </c>
      <c r="G7606" s="42">
        <v>2025</v>
      </c>
      <c r="H7606" s="43" t="s">
        <v>44056</v>
      </c>
      <c r="I7606" s="43" t="s">
        <v>59</v>
      </c>
      <c r="J7606" s="43" t="s">
        <v>191</v>
      </c>
      <c r="K7606" s="43" t="s">
        <v>69</v>
      </c>
      <c r="L7606" s="43" t="s">
        <v>38</v>
      </c>
      <c r="M7606" s="43" t="s">
        <v>44057</v>
      </c>
      <c r="N7606" s="43" t="s">
        <v>90</v>
      </c>
      <c r="O7606" s="43" t="s">
        <v>44058</v>
      </c>
      <c r="P7606" s="42">
        <v>128</v>
      </c>
      <c r="Q7606" s="44" t="s">
        <v>74</v>
      </c>
      <c r="R7606" s="44" t="s">
        <v>43</v>
      </c>
      <c r="S7606" s="44" t="s">
        <v>44</v>
      </c>
      <c r="T7606" s="44" t="s">
        <v>44059</v>
      </c>
      <c r="U7606" s="47" t="s">
        <v>44060</v>
      </c>
    </row>
    <row r="7607" spans="1:21" ht="33" customHeight="1" x14ac:dyDescent="0.2">
      <c r="A7607" s="31"/>
      <c r="B7607" s="38">
        <v>699492</v>
      </c>
      <c r="C7607" s="39"/>
      <c r="D7607" s="40">
        <v>1000</v>
      </c>
      <c r="E7607" s="41" t="s">
        <v>44061</v>
      </c>
      <c r="F7607" s="41" t="s">
        <v>44062</v>
      </c>
      <c r="G7607" s="42">
        <v>2025</v>
      </c>
      <c r="H7607" s="43" t="s">
        <v>34</v>
      </c>
      <c r="I7607" s="43" t="s">
        <v>35</v>
      </c>
      <c r="J7607" s="43" t="s">
        <v>168</v>
      </c>
      <c r="K7607" s="43" t="s">
        <v>37</v>
      </c>
      <c r="L7607" s="43" t="s">
        <v>33817</v>
      </c>
      <c r="M7607" s="43" t="s">
        <v>193</v>
      </c>
      <c r="N7607" s="43" t="s">
        <v>53</v>
      </c>
      <c r="O7607" s="43" t="s">
        <v>44063</v>
      </c>
      <c r="P7607" s="42">
        <v>120</v>
      </c>
      <c r="Q7607" s="44" t="s">
        <v>42</v>
      </c>
      <c r="R7607" s="44" t="s">
        <v>43</v>
      </c>
      <c r="S7607" s="44" t="s">
        <v>44</v>
      </c>
      <c r="T7607" s="44" t="s">
        <v>44064</v>
      </c>
      <c r="U7607" s="47" t="s">
        <v>44065</v>
      </c>
    </row>
    <row r="7608" spans="1:21" ht="33" customHeight="1" x14ac:dyDescent="0.2">
      <c r="A7608" s="31"/>
      <c r="B7608" s="38">
        <v>693310</v>
      </c>
      <c r="C7608" s="39"/>
      <c r="D7608" s="40">
        <v>1000</v>
      </c>
      <c r="E7608" s="41" t="s">
        <v>44066</v>
      </c>
      <c r="F7608" s="41" t="s">
        <v>41247</v>
      </c>
      <c r="G7608" s="42">
        <v>2025</v>
      </c>
      <c r="H7608" s="43" t="s">
        <v>34</v>
      </c>
      <c r="I7608" s="43" t="s">
        <v>59</v>
      </c>
      <c r="J7608" s="43" t="s">
        <v>476</v>
      </c>
      <c r="K7608" s="43" t="s">
        <v>37</v>
      </c>
      <c r="L7608" s="43" t="s">
        <v>3656</v>
      </c>
      <c r="M7608" s="43" t="s">
        <v>193</v>
      </c>
      <c r="N7608" s="43" t="s">
        <v>90</v>
      </c>
      <c r="O7608" s="43" t="s">
        <v>44067</v>
      </c>
      <c r="P7608" s="42">
        <v>126</v>
      </c>
      <c r="Q7608" s="44" t="s">
        <v>42</v>
      </c>
      <c r="R7608" s="44" t="s">
        <v>43</v>
      </c>
      <c r="S7608" s="44" t="s">
        <v>44</v>
      </c>
      <c r="T7608" s="44" t="s">
        <v>44068</v>
      </c>
      <c r="U7608" s="47" t="s">
        <v>44069</v>
      </c>
    </row>
    <row r="7609" spans="1:21" ht="33" customHeight="1" x14ac:dyDescent="0.2">
      <c r="A7609" s="31"/>
      <c r="B7609" s="38">
        <v>635934</v>
      </c>
      <c r="C7609" s="39"/>
      <c r="D7609" s="40">
        <v>1300</v>
      </c>
      <c r="E7609" s="41" t="s">
        <v>44070</v>
      </c>
      <c r="F7609" s="41" t="s">
        <v>44071</v>
      </c>
      <c r="G7609" s="42">
        <v>2025</v>
      </c>
      <c r="H7609" s="43" t="s">
        <v>34</v>
      </c>
      <c r="I7609" s="43" t="s">
        <v>35</v>
      </c>
      <c r="J7609" s="43" t="s">
        <v>50</v>
      </c>
      <c r="K7609" s="43" t="s">
        <v>69</v>
      </c>
      <c r="L7609" s="43" t="s">
        <v>3656</v>
      </c>
      <c r="M7609" s="43" t="s">
        <v>1013</v>
      </c>
      <c r="N7609" s="43" t="s">
        <v>268</v>
      </c>
      <c r="O7609" s="43" t="s">
        <v>44072</v>
      </c>
      <c r="P7609" s="42">
        <v>318</v>
      </c>
      <c r="Q7609" s="44" t="s">
        <v>74</v>
      </c>
      <c r="R7609" s="44" t="s">
        <v>43</v>
      </c>
      <c r="S7609" s="44" t="s">
        <v>44</v>
      </c>
      <c r="T7609" s="44" t="s">
        <v>44073</v>
      </c>
      <c r="U7609" s="47" t="s">
        <v>44074</v>
      </c>
    </row>
    <row r="7610" spans="1:21" ht="33" customHeight="1" x14ac:dyDescent="0.2">
      <c r="A7610" s="31"/>
      <c r="B7610" s="38">
        <v>690771</v>
      </c>
      <c r="C7610" s="39"/>
      <c r="D7610" s="40">
        <v>1000</v>
      </c>
      <c r="E7610" s="41" t="s">
        <v>44075</v>
      </c>
      <c r="F7610" s="41" t="s">
        <v>44076</v>
      </c>
      <c r="G7610" s="42">
        <v>2025</v>
      </c>
      <c r="H7610" s="43" t="s">
        <v>34</v>
      </c>
      <c r="I7610" s="43" t="s">
        <v>35</v>
      </c>
      <c r="J7610" s="43" t="s">
        <v>253</v>
      </c>
      <c r="K7610" s="43" t="s">
        <v>37</v>
      </c>
      <c r="L7610" s="43" t="s">
        <v>44077</v>
      </c>
      <c r="M7610" s="43" t="s">
        <v>5421</v>
      </c>
      <c r="N7610" s="43" t="s">
        <v>528</v>
      </c>
      <c r="O7610" s="43" t="s">
        <v>44078</v>
      </c>
      <c r="P7610" s="42">
        <v>114</v>
      </c>
      <c r="Q7610" s="44" t="s">
        <v>42</v>
      </c>
      <c r="R7610" s="44" t="s">
        <v>43</v>
      </c>
      <c r="S7610" s="44" t="s">
        <v>44</v>
      </c>
      <c r="T7610" s="44" t="s">
        <v>44079</v>
      </c>
      <c r="U7610" s="47" t="s">
        <v>44080</v>
      </c>
    </row>
    <row r="7611" spans="1:21" ht="33" customHeight="1" x14ac:dyDescent="0.2">
      <c r="A7611" s="31"/>
      <c r="B7611" s="38">
        <v>699449</v>
      </c>
      <c r="C7611" s="39"/>
      <c r="D7611" s="40">
        <v>1000</v>
      </c>
      <c r="E7611" s="41" t="s">
        <v>44081</v>
      </c>
      <c r="F7611" s="41" t="s">
        <v>44082</v>
      </c>
      <c r="G7611" s="42">
        <v>2025</v>
      </c>
      <c r="H7611" s="43" t="s">
        <v>34</v>
      </c>
      <c r="I7611" s="43" t="s">
        <v>35</v>
      </c>
      <c r="J7611" s="43" t="s">
        <v>274</v>
      </c>
      <c r="K7611" s="43" t="s">
        <v>37</v>
      </c>
      <c r="L7611" s="43" t="s">
        <v>3656</v>
      </c>
      <c r="M7611" s="43" t="s">
        <v>1037</v>
      </c>
      <c r="N7611" s="43" t="s">
        <v>9404</v>
      </c>
      <c r="O7611" s="43" t="s">
        <v>44083</v>
      </c>
      <c r="P7611" s="42">
        <v>248</v>
      </c>
      <c r="Q7611" s="44" t="s">
        <v>42</v>
      </c>
      <c r="R7611" s="44" t="s">
        <v>43</v>
      </c>
      <c r="S7611" s="44" t="s">
        <v>44</v>
      </c>
      <c r="T7611" s="44" t="s">
        <v>44084</v>
      </c>
      <c r="U7611" s="47" t="s">
        <v>44085</v>
      </c>
    </row>
    <row r="7612" spans="1:21" ht="33" customHeight="1" x14ac:dyDescent="0.2">
      <c r="A7612" s="31"/>
      <c r="B7612" s="38">
        <v>692835</v>
      </c>
      <c r="C7612" s="39"/>
      <c r="D7612" s="40">
        <v>1400</v>
      </c>
      <c r="E7612" s="41" t="s">
        <v>44086</v>
      </c>
      <c r="F7612" s="41" t="s">
        <v>44087</v>
      </c>
      <c r="G7612" s="42">
        <v>2025</v>
      </c>
      <c r="H7612" s="43" t="s">
        <v>34</v>
      </c>
      <c r="I7612" s="43" t="s">
        <v>35</v>
      </c>
      <c r="J7612" s="43" t="s">
        <v>50</v>
      </c>
      <c r="K7612" s="43" t="s">
        <v>37</v>
      </c>
      <c r="L7612" s="43" t="s">
        <v>44088</v>
      </c>
      <c r="M7612" s="43" t="s">
        <v>632</v>
      </c>
      <c r="N7612" s="43" t="s">
        <v>108</v>
      </c>
      <c r="O7612" s="43" t="s">
        <v>44089</v>
      </c>
      <c r="P7612" s="42">
        <v>488</v>
      </c>
      <c r="Q7612" s="44" t="s">
        <v>42</v>
      </c>
      <c r="R7612" s="44" t="s">
        <v>43</v>
      </c>
      <c r="S7612" s="44" t="s">
        <v>44</v>
      </c>
      <c r="T7612" s="44" t="s">
        <v>44090</v>
      </c>
      <c r="U7612" s="47" t="s">
        <v>44091</v>
      </c>
    </row>
    <row r="7613" spans="1:21" ht="33" customHeight="1" x14ac:dyDescent="0.2">
      <c r="A7613" s="31"/>
      <c r="B7613" s="38">
        <v>632120</v>
      </c>
      <c r="C7613" s="39"/>
      <c r="D7613" s="40">
        <v>1200</v>
      </c>
      <c r="E7613" s="41" t="s">
        <v>44092</v>
      </c>
      <c r="F7613" s="41" t="s">
        <v>44093</v>
      </c>
      <c r="G7613" s="42">
        <v>2025</v>
      </c>
      <c r="H7613" s="43" t="s">
        <v>34</v>
      </c>
      <c r="I7613" s="43" t="s">
        <v>35</v>
      </c>
      <c r="J7613" s="43" t="s">
        <v>168</v>
      </c>
      <c r="K7613" s="43" t="s">
        <v>69</v>
      </c>
      <c r="L7613" s="43" t="s">
        <v>5441</v>
      </c>
      <c r="M7613" s="43" t="s">
        <v>193</v>
      </c>
      <c r="N7613" s="43" t="s">
        <v>90</v>
      </c>
      <c r="O7613" s="43" t="s">
        <v>44094</v>
      </c>
      <c r="P7613" s="42">
        <v>166</v>
      </c>
      <c r="Q7613" s="44" t="s">
        <v>74</v>
      </c>
      <c r="R7613" s="44" t="s">
        <v>43</v>
      </c>
      <c r="S7613" s="44" t="s">
        <v>44</v>
      </c>
      <c r="T7613" s="44" t="s">
        <v>44095</v>
      </c>
      <c r="U7613" s="47" t="s">
        <v>44096</v>
      </c>
    </row>
    <row r="7614" spans="1:21" ht="33" customHeight="1" x14ac:dyDescent="0.2">
      <c r="A7614" s="31"/>
      <c r="B7614" s="38">
        <v>705437</v>
      </c>
      <c r="C7614" s="39"/>
      <c r="D7614" s="40">
        <v>1000</v>
      </c>
      <c r="E7614" s="41" t="s">
        <v>44097</v>
      </c>
      <c r="F7614" s="41" t="s">
        <v>44098</v>
      </c>
      <c r="G7614" s="42">
        <v>2025</v>
      </c>
      <c r="H7614" s="43" t="s">
        <v>34</v>
      </c>
      <c r="I7614" s="43" t="s">
        <v>35</v>
      </c>
      <c r="J7614" s="43" t="s">
        <v>50</v>
      </c>
      <c r="K7614" s="43" t="s">
        <v>37</v>
      </c>
      <c r="L7614" s="43" t="s">
        <v>44099</v>
      </c>
      <c r="M7614" s="43" t="s">
        <v>469</v>
      </c>
      <c r="N7614" s="43" t="s">
        <v>90</v>
      </c>
      <c r="O7614" s="43" t="s">
        <v>44100</v>
      </c>
      <c r="P7614" s="42">
        <v>240</v>
      </c>
      <c r="Q7614" s="44" t="s">
        <v>42</v>
      </c>
      <c r="R7614" s="44" t="s">
        <v>43</v>
      </c>
      <c r="S7614" s="44" t="s">
        <v>44</v>
      </c>
      <c r="T7614" s="44" t="s">
        <v>44101</v>
      </c>
      <c r="U7614" s="47" t="s">
        <v>44102</v>
      </c>
    </row>
    <row r="7615" spans="1:21" ht="33" customHeight="1" x14ac:dyDescent="0.2">
      <c r="A7615" s="31"/>
      <c r="B7615" s="38">
        <v>692828</v>
      </c>
      <c r="C7615" s="39"/>
      <c r="D7615" s="40">
        <v>1000</v>
      </c>
      <c r="E7615" s="41" t="s">
        <v>44103</v>
      </c>
      <c r="F7615" s="41" t="s">
        <v>44104</v>
      </c>
      <c r="G7615" s="42">
        <v>2025</v>
      </c>
      <c r="H7615" s="43" t="s">
        <v>34</v>
      </c>
      <c r="I7615" s="43" t="s">
        <v>35</v>
      </c>
      <c r="J7615" s="43" t="s">
        <v>50</v>
      </c>
      <c r="K7615" s="43" t="s">
        <v>37</v>
      </c>
      <c r="L7615" s="43" t="s">
        <v>44105</v>
      </c>
      <c r="M7615" s="43" t="s">
        <v>1167</v>
      </c>
      <c r="N7615" s="43" t="s">
        <v>7851</v>
      </c>
      <c r="O7615" s="43" t="s">
        <v>44106</v>
      </c>
      <c r="P7615" s="42">
        <v>130</v>
      </c>
      <c r="Q7615" s="44" t="s">
        <v>42</v>
      </c>
      <c r="R7615" s="44" t="s">
        <v>43</v>
      </c>
      <c r="S7615" s="44" t="s">
        <v>44</v>
      </c>
      <c r="T7615" s="44" t="s">
        <v>44107</v>
      </c>
      <c r="U7615" s="47" t="s">
        <v>44108</v>
      </c>
    </row>
    <row r="7616" spans="1:21" ht="33" customHeight="1" x14ac:dyDescent="0.2">
      <c r="A7616" s="31"/>
      <c r="B7616" s="38">
        <v>688229</v>
      </c>
      <c r="C7616" s="39"/>
      <c r="D7616" s="40">
        <v>1000</v>
      </c>
      <c r="E7616" s="41" t="s">
        <v>44109</v>
      </c>
      <c r="F7616" s="41" t="s">
        <v>10909</v>
      </c>
      <c r="G7616" s="42">
        <v>2025</v>
      </c>
      <c r="H7616" s="43" t="s">
        <v>34</v>
      </c>
      <c r="I7616" s="43" t="s">
        <v>49</v>
      </c>
      <c r="J7616" s="43" t="s">
        <v>253</v>
      </c>
      <c r="K7616" s="43" t="s">
        <v>37</v>
      </c>
      <c r="L7616" s="43" t="s">
        <v>44110</v>
      </c>
      <c r="M7616" s="43" t="s">
        <v>1020</v>
      </c>
      <c r="N7616" s="43" t="s">
        <v>256</v>
      </c>
      <c r="O7616" s="43" t="s">
        <v>10911</v>
      </c>
      <c r="P7616" s="42">
        <v>100</v>
      </c>
      <c r="Q7616" s="44" t="s">
        <v>42</v>
      </c>
      <c r="R7616" s="44" t="s">
        <v>43</v>
      </c>
      <c r="S7616" s="44" t="s">
        <v>44</v>
      </c>
      <c r="T7616" s="44" t="s">
        <v>44111</v>
      </c>
      <c r="U7616" s="47" t="s">
        <v>44112</v>
      </c>
    </row>
    <row r="7617" spans="1:21" ht="33" customHeight="1" x14ac:dyDescent="0.2">
      <c r="A7617" s="31"/>
      <c r="B7617" s="38">
        <v>705433</v>
      </c>
      <c r="C7617" s="39"/>
      <c r="D7617" s="40">
        <v>1299</v>
      </c>
      <c r="E7617" s="41" t="s">
        <v>44113</v>
      </c>
      <c r="F7617" s="41" t="s">
        <v>44114</v>
      </c>
      <c r="G7617" s="42">
        <v>2025</v>
      </c>
      <c r="H7617" s="43" t="s">
        <v>44115</v>
      </c>
      <c r="I7617" s="43" t="s">
        <v>59</v>
      </c>
      <c r="J7617" s="43" t="s">
        <v>274</v>
      </c>
      <c r="K7617" s="43" t="s">
        <v>69</v>
      </c>
      <c r="L7617" s="43" t="s">
        <v>44116</v>
      </c>
      <c r="M7617" s="43" t="s">
        <v>2511</v>
      </c>
      <c r="N7617" s="43" t="s">
        <v>7851</v>
      </c>
      <c r="O7617" s="43" t="s">
        <v>44117</v>
      </c>
      <c r="P7617" s="42">
        <v>226</v>
      </c>
      <c r="Q7617" s="44" t="s">
        <v>74</v>
      </c>
      <c r="R7617" s="44" t="s">
        <v>43</v>
      </c>
      <c r="S7617" s="44" t="s">
        <v>44</v>
      </c>
      <c r="T7617" s="44" t="s">
        <v>44118</v>
      </c>
      <c r="U7617" s="47" t="s">
        <v>44119</v>
      </c>
    </row>
    <row r="7618" spans="1:21" ht="33" customHeight="1" x14ac:dyDescent="0.2">
      <c r="A7618" s="31"/>
      <c r="B7618" s="38">
        <v>695426</v>
      </c>
      <c r="C7618" s="39"/>
      <c r="D7618" s="40">
        <v>1000</v>
      </c>
      <c r="E7618" s="41" t="s">
        <v>44120</v>
      </c>
      <c r="F7618" s="41" t="s">
        <v>18708</v>
      </c>
      <c r="G7618" s="42">
        <v>2025</v>
      </c>
      <c r="H7618" s="43" t="s">
        <v>34</v>
      </c>
      <c r="I7618" s="43" t="s">
        <v>59</v>
      </c>
      <c r="J7618" s="43" t="s">
        <v>168</v>
      </c>
      <c r="K7618" s="43" t="s">
        <v>37</v>
      </c>
      <c r="L7618" s="43" t="s">
        <v>44121</v>
      </c>
      <c r="M7618" s="43" t="s">
        <v>7134</v>
      </c>
      <c r="N7618" s="43" t="s">
        <v>161</v>
      </c>
      <c r="O7618" s="43" t="s">
        <v>44122</v>
      </c>
      <c r="P7618" s="42">
        <v>72</v>
      </c>
      <c r="Q7618" s="44" t="s">
        <v>42</v>
      </c>
      <c r="R7618" s="44" t="s">
        <v>43</v>
      </c>
      <c r="S7618" s="44" t="s">
        <v>44</v>
      </c>
      <c r="T7618" s="44" t="s">
        <v>44123</v>
      </c>
      <c r="U7618" s="47" t="s">
        <v>44124</v>
      </c>
    </row>
    <row r="7619" spans="1:21" ht="33" customHeight="1" x14ac:dyDescent="0.2">
      <c r="A7619" s="31"/>
      <c r="B7619" s="38">
        <v>708388</v>
      </c>
      <c r="C7619" s="39"/>
      <c r="D7619" s="40">
        <v>1000</v>
      </c>
      <c r="E7619" s="41" t="s">
        <v>44125</v>
      </c>
      <c r="F7619" s="41" t="s">
        <v>44126</v>
      </c>
      <c r="G7619" s="42">
        <v>2025</v>
      </c>
      <c r="H7619" s="43" t="s">
        <v>34</v>
      </c>
      <c r="I7619" s="43" t="s">
        <v>35</v>
      </c>
      <c r="J7619" s="43" t="s">
        <v>50</v>
      </c>
      <c r="K7619" s="43" t="s">
        <v>37</v>
      </c>
      <c r="L7619" s="43" t="s">
        <v>7971</v>
      </c>
      <c r="M7619" s="43" t="s">
        <v>527</v>
      </c>
      <c r="N7619" s="43" t="s">
        <v>11834</v>
      </c>
      <c r="O7619" s="43" t="s">
        <v>44127</v>
      </c>
      <c r="P7619" s="42">
        <v>224</v>
      </c>
      <c r="Q7619" s="44" t="s">
        <v>42</v>
      </c>
      <c r="R7619" s="44" t="s">
        <v>43</v>
      </c>
      <c r="S7619" s="44" t="s">
        <v>44</v>
      </c>
      <c r="T7619" s="44" t="s">
        <v>44128</v>
      </c>
      <c r="U7619" s="47" t="s">
        <v>44129</v>
      </c>
    </row>
    <row r="7620" spans="1:21" ht="33" customHeight="1" x14ac:dyDescent="0.2">
      <c r="A7620" s="31"/>
      <c r="B7620" s="38">
        <v>700028</v>
      </c>
      <c r="C7620" s="39"/>
      <c r="D7620" s="40">
        <v>1000</v>
      </c>
      <c r="E7620" s="41" t="s">
        <v>44130</v>
      </c>
      <c r="F7620" s="41" t="s">
        <v>44131</v>
      </c>
      <c r="G7620" s="42">
        <v>2025</v>
      </c>
      <c r="H7620" s="43" t="s">
        <v>34</v>
      </c>
      <c r="I7620" s="43" t="s">
        <v>35</v>
      </c>
      <c r="J7620" s="43" t="s">
        <v>973</v>
      </c>
      <c r="K7620" s="43" t="s">
        <v>37</v>
      </c>
      <c r="L7620" s="43" t="s">
        <v>38</v>
      </c>
      <c r="M7620" s="43" t="s">
        <v>193</v>
      </c>
      <c r="N7620" s="43" t="s">
        <v>1884</v>
      </c>
      <c r="O7620" s="43" t="s">
        <v>44132</v>
      </c>
      <c r="P7620" s="42">
        <v>172</v>
      </c>
      <c r="Q7620" s="44" t="s">
        <v>42</v>
      </c>
      <c r="R7620" s="44" t="s">
        <v>43</v>
      </c>
      <c r="S7620" s="44" t="s">
        <v>44</v>
      </c>
      <c r="T7620" s="44" t="s">
        <v>44133</v>
      </c>
      <c r="U7620" s="47" t="s">
        <v>44134</v>
      </c>
    </row>
    <row r="7621" spans="1:21" ht="33" customHeight="1" x14ac:dyDescent="0.2">
      <c r="A7621" s="31"/>
      <c r="B7621" s="38">
        <v>692052</v>
      </c>
      <c r="C7621" s="39"/>
      <c r="D7621" s="40">
        <v>1430</v>
      </c>
      <c r="E7621" s="41" t="s">
        <v>44135</v>
      </c>
      <c r="F7621" s="41" t="s">
        <v>44136</v>
      </c>
      <c r="G7621" s="42">
        <v>2025</v>
      </c>
      <c r="H7621" s="43" t="s">
        <v>11780</v>
      </c>
      <c r="I7621" s="43" t="s">
        <v>87</v>
      </c>
      <c r="J7621" s="43" t="s">
        <v>476</v>
      </c>
      <c r="K7621" s="43" t="s">
        <v>69</v>
      </c>
      <c r="L7621" s="43" t="s">
        <v>503</v>
      </c>
      <c r="M7621" s="43" t="s">
        <v>23065</v>
      </c>
      <c r="N7621" s="43" t="s">
        <v>3982</v>
      </c>
      <c r="O7621" s="43" t="s">
        <v>44137</v>
      </c>
      <c r="P7621" s="42">
        <v>256</v>
      </c>
      <c r="Q7621" s="44" t="s">
        <v>74</v>
      </c>
      <c r="R7621" s="44" t="s">
        <v>43</v>
      </c>
      <c r="S7621" s="44" t="s">
        <v>44</v>
      </c>
      <c r="T7621" s="44" t="s">
        <v>44138</v>
      </c>
      <c r="U7621" s="47" t="s">
        <v>44139</v>
      </c>
    </row>
    <row r="7622" spans="1:21" ht="33" customHeight="1" x14ac:dyDescent="0.2">
      <c r="A7622" s="31"/>
      <c r="B7622" s="38">
        <v>692619</v>
      </c>
      <c r="C7622" s="39"/>
      <c r="D7622" s="40">
        <v>1000</v>
      </c>
      <c r="E7622" s="41" t="s">
        <v>44140</v>
      </c>
      <c r="F7622" s="41" t="s">
        <v>3027</v>
      </c>
      <c r="G7622" s="42">
        <v>2025</v>
      </c>
      <c r="H7622" s="43" t="s">
        <v>34</v>
      </c>
      <c r="I7622" s="43" t="s">
        <v>49</v>
      </c>
      <c r="J7622" s="43" t="s">
        <v>274</v>
      </c>
      <c r="K7622" s="43" t="s">
        <v>37</v>
      </c>
      <c r="L7622" s="43" t="s">
        <v>38</v>
      </c>
      <c r="M7622" s="43" t="s">
        <v>193</v>
      </c>
      <c r="N7622" s="43" t="s">
        <v>256</v>
      </c>
      <c r="O7622" s="43" t="s">
        <v>8170</v>
      </c>
      <c r="P7622" s="42">
        <v>104</v>
      </c>
      <c r="Q7622" s="44" t="s">
        <v>42</v>
      </c>
      <c r="R7622" s="44" t="s">
        <v>43</v>
      </c>
      <c r="S7622" s="44" t="s">
        <v>44</v>
      </c>
      <c r="T7622" s="44" t="s">
        <v>44141</v>
      </c>
      <c r="U7622" s="47" t="s">
        <v>44142</v>
      </c>
    </row>
    <row r="7623" spans="1:21" ht="33" customHeight="1" x14ac:dyDescent="0.2">
      <c r="A7623" s="31"/>
      <c r="B7623" s="38">
        <v>696969</v>
      </c>
      <c r="C7623" s="39"/>
      <c r="D7623" s="40">
        <v>1000</v>
      </c>
      <c r="E7623" s="41" t="s">
        <v>44143</v>
      </c>
      <c r="F7623" s="41" t="s">
        <v>17999</v>
      </c>
      <c r="G7623" s="42">
        <v>2025</v>
      </c>
      <c r="H7623" s="43" t="s">
        <v>34</v>
      </c>
      <c r="I7623" s="43" t="s">
        <v>35</v>
      </c>
      <c r="J7623" s="43" t="s">
        <v>50</v>
      </c>
      <c r="K7623" s="43" t="s">
        <v>37</v>
      </c>
      <c r="L7623" s="43" t="s">
        <v>490</v>
      </c>
      <c r="M7623" s="43" t="s">
        <v>1145</v>
      </c>
      <c r="N7623" s="43"/>
      <c r="O7623" s="43" t="s">
        <v>44144</v>
      </c>
      <c r="P7623" s="42">
        <v>96</v>
      </c>
      <c r="Q7623" s="44" t="s">
        <v>42</v>
      </c>
      <c r="R7623" s="44" t="s">
        <v>43</v>
      </c>
      <c r="S7623" s="44" t="s">
        <v>44</v>
      </c>
      <c r="T7623" s="44" t="s">
        <v>44145</v>
      </c>
      <c r="U7623" s="47" t="s">
        <v>44146</v>
      </c>
    </row>
    <row r="7624" spans="1:21" ht="33" customHeight="1" x14ac:dyDescent="0.2">
      <c r="A7624" s="31"/>
      <c r="B7624" s="38">
        <v>692349</v>
      </c>
      <c r="C7624" s="39"/>
      <c r="D7624" s="40">
        <v>1000</v>
      </c>
      <c r="E7624" s="41" t="s">
        <v>44147</v>
      </c>
      <c r="F7624" s="41" t="s">
        <v>17999</v>
      </c>
      <c r="G7624" s="42">
        <v>2025</v>
      </c>
      <c r="H7624" s="43" t="s">
        <v>34</v>
      </c>
      <c r="I7624" s="43" t="s">
        <v>35</v>
      </c>
      <c r="J7624" s="43" t="s">
        <v>50</v>
      </c>
      <c r="K7624" s="43" t="s">
        <v>37</v>
      </c>
      <c r="L7624" s="43" t="s">
        <v>490</v>
      </c>
      <c r="M7624" s="43" t="s">
        <v>490</v>
      </c>
      <c r="N7624" s="43"/>
      <c r="O7624" s="43" t="s">
        <v>44148</v>
      </c>
      <c r="P7624" s="42">
        <v>100</v>
      </c>
      <c r="Q7624" s="44" t="s">
        <v>42</v>
      </c>
      <c r="R7624" s="44" t="s">
        <v>43</v>
      </c>
      <c r="S7624" s="44" t="s">
        <v>44</v>
      </c>
      <c r="T7624" s="44" t="s">
        <v>44149</v>
      </c>
      <c r="U7624" s="47" t="s">
        <v>44150</v>
      </c>
    </row>
    <row r="7625" spans="1:21" ht="33" customHeight="1" x14ac:dyDescent="0.2">
      <c r="A7625" s="31"/>
      <c r="B7625" s="38">
        <v>695675</v>
      </c>
      <c r="C7625" s="39"/>
      <c r="D7625" s="40">
        <v>1000</v>
      </c>
      <c r="E7625" s="41" t="s">
        <v>44151</v>
      </c>
      <c r="F7625" s="41" t="s">
        <v>44152</v>
      </c>
      <c r="G7625" s="42">
        <v>2025</v>
      </c>
      <c r="H7625" s="43" t="s">
        <v>34</v>
      </c>
      <c r="I7625" s="43" t="s">
        <v>35</v>
      </c>
      <c r="J7625" s="43" t="s">
        <v>253</v>
      </c>
      <c r="K7625" s="43" t="s">
        <v>37</v>
      </c>
      <c r="L7625" s="43" t="s">
        <v>44153</v>
      </c>
      <c r="M7625" s="43" t="s">
        <v>17375</v>
      </c>
      <c r="N7625" s="43" t="s">
        <v>53</v>
      </c>
      <c r="O7625" s="43" t="s">
        <v>44154</v>
      </c>
      <c r="P7625" s="42">
        <v>304</v>
      </c>
      <c r="Q7625" s="44" t="s">
        <v>42</v>
      </c>
      <c r="R7625" s="44" t="s">
        <v>43</v>
      </c>
      <c r="S7625" s="44" t="s">
        <v>44</v>
      </c>
      <c r="T7625" s="44" t="s">
        <v>44155</v>
      </c>
      <c r="U7625" s="47" t="s">
        <v>44156</v>
      </c>
    </row>
    <row r="7626" spans="1:21" ht="33" customHeight="1" x14ac:dyDescent="0.2">
      <c r="A7626" s="31"/>
      <c r="B7626" s="38">
        <v>692231</v>
      </c>
      <c r="C7626" s="39"/>
      <c r="D7626" s="40">
        <v>1400</v>
      </c>
      <c r="E7626" s="41" t="s">
        <v>44157</v>
      </c>
      <c r="F7626" s="41" t="s">
        <v>31465</v>
      </c>
      <c r="G7626" s="42">
        <v>2025</v>
      </c>
      <c r="H7626" s="43" t="s">
        <v>44158</v>
      </c>
      <c r="I7626" s="43" t="s">
        <v>59</v>
      </c>
      <c r="J7626" s="43" t="s">
        <v>68</v>
      </c>
      <c r="K7626" s="43" t="s">
        <v>69</v>
      </c>
      <c r="L7626" s="43" t="s">
        <v>44159</v>
      </c>
      <c r="M7626" s="43" t="s">
        <v>1086</v>
      </c>
      <c r="N7626" s="43" t="s">
        <v>4046</v>
      </c>
      <c r="O7626" s="43" t="s">
        <v>44160</v>
      </c>
      <c r="P7626" s="42">
        <v>304</v>
      </c>
      <c r="Q7626" s="44" t="s">
        <v>74</v>
      </c>
      <c r="R7626" s="44" t="s">
        <v>43</v>
      </c>
      <c r="S7626" s="44" t="s">
        <v>44</v>
      </c>
      <c r="T7626" s="44" t="s">
        <v>44161</v>
      </c>
      <c r="U7626" s="47" t="s">
        <v>44162</v>
      </c>
    </row>
    <row r="7627" spans="1:21" ht="33" customHeight="1" x14ac:dyDescent="0.2">
      <c r="A7627" s="31"/>
      <c r="B7627" s="38">
        <v>592468</v>
      </c>
      <c r="C7627" s="39"/>
      <c r="D7627" s="40">
        <v>1200</v>
      </c>
      <c r="E7627" s="41" t="s">
        <v>44163</v>
      </c>
      <c r="F7627" s="41" t="s">
        <v>1815</v>
      </c>
      <c r="G7627" s="42">
        <v>2025</v>
      </c>
      <c r="H7627" s="43" t="s">
        <v>44164</v>
      </c>
      <c r="I7627" s="43" t="s">
        <v>59</v>
      </c>
      <c r="J7627" s="43" t="s">
        <v>36</v>
      </c>
      <c r="K7627" s="43" t="s">
        <v>69</v>
      </c>
      <c r="L7627" s="43" t="s">
        <v>44165</v>
      </c>
      <c r="M7627" s="43" t="s">
        <v>983</v>
      </c>
      <c r="N7627" s="43" t="s">
        <v>984</v>
      </c>
      <c r="O7627" s="43" t="s">
        <v>44166</v>
      </c>
      <c r="P7627" s="42">
        <v>298</v>
      </c>
      <c r="Q7627" s="44" t="s">
        <v>74</v>
      </c>
      <c r="R7627" s="44" t="s">
        <v>43</v>
      </c>
      <c r="S7627" s="44" t="s">
        <v>44</v>
      </c>
      <c r="T7627" s="44" t="s">
        <v>44167</v>
      </c>
      <c r="U7627" s="47" t="s">
        <v>44168</v>
      </c>
    </row>
    <row r="7628" spans="1:21" ht="33" customHeight="1" x14ac:dyDescent="0.2">
      <c r="A7628" s="31"/>
      <c r="B7628" s="38">
        <v>679273</v>
      </c>
      <c r="C7628" s="39"/>
      <c r="D7628" s="40">
        <v>1300</v>
      </c>
      <c r="E7628" s="41" t="s">
        <v>44169</v>
      </c>
      <c r="F7628" s="41" t="s">
        <v>44170</v>
      </c>
      <c r="G7628" s="42">
        <v>2025</v>
      </c>
      <c r="H7628" s="43" t="s">
        <v>44171</v>
      </c>
      <c r="I7628" s="43" t="s">
        <v>87</v>
      </c>
      <c r="J7628" s="43" t="s">
        <v>68</v>
      </c>
      <c r="K7628" s="43" t="s">
        <v>69</v>
      </c>
      <c r="L7628" s="43" t="s">
        <v>44172</v>
      </c>
      <c r="M7628" s="43" t="s">
        <v>1625</v>
      </c>
      <c r="N7628" s="43" t="s">
        <v>44173</v>
      </c>
      <c r="O7628" s="43" t="s">
        <v>44174</v>
      </c>
      <c r="P7628" s="42">
        <v>294</v>
      </c>
      <c r="Q7628" s="44" t="s">
        <v>74</v>
      </c>
      <c r="R7628" s="44" t="s">
        <v>43</v>
      </c>
      <c r="S7628" s="44" t="s">
        <v>44</v>
      </c>
      <c r="T7628" s="44" t="s">
        <v>44175</v>
      </c>
      <c r="U7628" s="47" t="s">
        <v>44176</v>
      </c>
    </row>
    <row r="7629" spans="1:21" ht="33" customHeight="1" x14ac:dyDescent="0.2">
      <c r="A7629" s="31"/>
      <c r="B7629" s="38">
        <v>693516</v>
      </c>
      <c r="C7629" s="39"/>
      <c r="D7629" s="40">
        <v>1190</v>
      </c>
      <c r="E7629" s="41" t="s">
        <v>44177</v>
      </c>
      <c r="F7629" s="41" t="s">
        <v>44178</v>
      </c>
      <c r="G7629" s="42">
        <v>2025</v>
      </c>
      <c r="H7629" s="43" t="s">
        <v>44179</v>
      </c>
      <c r="I7629" s="43" t="s">
        <v>59</v>
      </c>
      <c r="J7629" s="43" t="s">
        <v>68</v>
      </c>
      <c r="K7629" s="43" t="s">
        <v>69</v>
      </c>
      <c r="L7629" s="43" t="s">
        <v>44172</v>
      </c>
      <c r="M7629" s="43" t="s">
        <v>1625</v>
      </c>
      <c r="N7629" s="43" t="s">
        <v>11397</v>
      </c>
      <c r="O7629" s="43" t="s">
        <v>44180</v>
      </c>
      <c r="P7629" s="42">
        <v>208</v>
      </c>
      <c r="Q7629" s="44" t="s">
        <v>74</v>
      </c>
      <c r="R7629" s="44" t="s">
        <v>43</v>
      </c>
      <c r="S7629" s="44" t="s">
        <v>44</v>
      </c>
      <c r="T7629" s="44" t="s">
        <v>44181</v>
      </c>
      <c r="U7629" s="47" t="s">
        <v>44182</v>
      </c>
    </row>
    <row r="7630" spans="1:21" ht="33" customHeight="1" x14ac:dyDescent="0.2">
      <c r="A7630" s="31"/>
      <c r="B7630" s="38">
        <v>696009</v>
      </c>
      <c r="C7630" s="39"/>
      <c r="D7630" s="40">
        <v>1000</v>
      </c>
      <c r="E7630" s="41" t="s">
        <v>44183</v>
      </c>
      <c r="F7630" s="41" t="s">
        <v>1821</v>
      </c>
      <c r="G7630" s="42">
        <v>2025</v>
      </c>
      <c r="H7630" s="43" t="s">
        <v>34</v>
      </c>
      <c r="I7630" s="43" t="s">
        <v>35</v>
      </c>
      <c r="J7630" s="43" t="s">
        <v>973</v>
      </c>
      <c r="K7630" s="43" t="s">
        <v>37</v>
      </c>
      <c r="L7630" s="43" t="s">
        <v>31743</v>
      </c>
      <c r="M7630" s="43" t="s">
        <v>1625</v>
      </c>
      <c r="N7630" s="43"/>
      <c r="O7630" s="43" t="s">
        <v>44184</v>
      </c>
      <c r="P7630" s="42">
        <v>216</v>
      </c>
      <c r="Q7630" s="44" t="s">
        <v>42</v>
      </c>
      <c r="R7630" s="44" t="s">
        <v>43</v>
      </c>
      <c r="S7630" s="44" t="s">
        <v>44</v>
      </c>
      <c r="T7630" s="44" t="s">
        <v>44185</v>
      </c>
      <c r="U7630" s="47" t="s">
        <v>44186</v>
      </c>
    </row>
    <row r="7631" spans="1:21" ht="33" customHeight="1" x14ac:dyDescent="0.2">
      <c r="A7631" s="31"/>
      <c r="B7631" s="38">
        <v>697982</v>
      </c>
      <c r="C7631" s="39"/>
      <c r="D7631" s="40">
        <v>1320</v>
      </c>
      <c r="E7631" s="41" t="s">
        <v>44187</v>
      </c>
      <c r="F7631" s="41" t="s">
        <v>44188</v>
      </c>
      <c r="G7631" s="42">
        <v>2025</v>
      </c>
      <c r="H7631" s="43" t="s">
        <v>2191</v>
      </c>
      <c r="I7631" s="43" t="s">
        <v>59</v>
      </c>
      <c r="J7631" s="43" t="s">
        <v>44189</v>
      </c>
      <c r="K7631" s="43" t="s">
        <v>69</v>
      </c>
      <c r="L7631" s="43" t="s">
        <v>503</v>
      </c>
      <c r="M7631" s="43" t="s">
        <v>417</v>
      </c>
      <c r="N7631" s="43" t="s">
        <v>1367</v>
      </c>
      <c r="O7631" s="43" t="s">
        <v>44190</v>
      </c>
      <c r="P7631" s="42">
        <v>242</v>
      </c>
      <c r="Q7631" s="44" t="s">
        <v>74</v>
      </c>
      <c r="R7631" s="44" t="s">
        <v>43</v>
      </c>
      <c r="S7631" s="44" t="s">
        <v>44</v>
      </c>
      <c r="T7631" s="44" t="s">
        <v>44191</v>
      </c>
      <c r="U7631" s="47" t="s">
        <v>44192</v>
      </c>
    </row>
    <row r="7632" spans="1:21" ht="33" customHeight="1" x14ac:dyDescent="0.2">
      <c r="A7632" s="31"/>
      <c r="B7632" s="38">
        <v>689077</v>
      </c>
      <c r="C7632" s="39"/>
      <c r="D7632" s="40">
        <v>1000</v>
      </c>
      <c r="E7632" s="41" t="s">
        <v>44193</v>
      </c>
      <c r="F7632" s="41" t="s">
        <v>27258</v>
      </c>
      <c r="G7632" s="42">
        <v>2025</v>
      </c>
      <c r="H7632" s="43" t="s">
        <v>34</v>
      </c>
      <c r="I7632" s="43" t="s">
        <v>35</v>
      </c>
      <c r="J7632" s="43" t="s">
        <v>973</v>
      </c>
      <c r="K7632" s="43" t="s">
        <v>37</v>
      </c>
      <c r="L7632" s="43" t="s">
        <v>38</v>
      </c>
      <c r="M7632" s="43" t="s">
        <v>1625</v>
      </c>
      <c r="N7632" s="43" t="s">
        <v>27260</v>
      </c>
      <c r="O7632" s="43" t="s">
        <v>44194</v>
      </c>
      <c r="P7632" s="42">
        <v>248</v>
      </c>
      <c r="Q7632" s="44" t="s">
        <v>42</v>
      </c>
      <c r="R7632" s="44" t="s">
        <v>43</v>
      </c>
      <c r="S7632" s="44" t="s">
        <v>44</v>
      </c>
      <c r="T7632" s="44" t="s">
        <v>44195</v>
      </c>
      <c r="U7632" s="47" t="s">
        <v>44196</v>
      </c>
    </row>
    <row r="7633" spans="1:21" ht="33" customHeight="1" x14ac:dyDescent="0.2">
      <c r="A7633" s="31"/>
      <c r="B7633" s="38">
        <v>700960</v>
      </c>
      <c r="C7633" s="39"/>
      <c r="D7633" s="40">
        <v>1000</v>
      </c>
      <c r="E7633" s="41" t="s">
        <v>44197</v>
      </c>
      <c r="F7633" s="41" t="s">
        <v>27258</v>
      </c>
      <c r="G7633" s="42">
        <v>2025</v>
      </c>
      <c r="H7633" s="43" t="s">
        <v>34</v>
      </c>
      <c r="I7633" s="43" t="s">
        <v>35</v>
      </c>
      <c r="J7633" s="43" t="s">
        <v>476</v>
      </c>
      <c r="K7633" s="43" t="s">
        <v>37</v>
      </c>
      <c r="L7633" s="43" t="s">
        <v>31067</v>
      </c>
      <c r="M7633" s="43" t="s">
        <v>3808</v>
      </c>
      <c r="N7633" s="43" t="s">
        <v>27260</v>
      </c>
      <c r="O7633" s="43" t="s">
        <v>44198</v>
      </c>
      <c r="P7633" s="42">
        <v>256</v>
      </c>
      <c r="Q7633" s="44" t="s">
        <v>42</v>
      </c>
      <c r="R7633" s="44" t="s">
        <v>43</v>
      </c>
      <c r="S7633" s="44" t="s">
        <v>44</v>
      </c>
      <c r="T7633" s="44" t="s">
        <v>44199</v>
      </c>
      <c r="U7633" s="47" t="s">
        <v>44200</v>
      </c>
    </row>
    <row r="7634" spans="1:21" ht="33" customHeight="1" x14ac:dyDescent="0.2">
      <c r="A7634" s="31"/>
      <c r="B7634" s="38">
        <v>689120</v>
      </c>
      <c r="C7634" s="39"/>
      <c r="D7634" s="40">
        <v>1520</v>
      </c>
      <c r="E7634" s="41" t="s">
        <v>44201</v>
      </c>
      <c r="F7634" s="41" t="s">
        <v>7476</v>
      </c>
      <c r="G7634" s="42">
        <v>2025</v>
      </c>
      <c r="H7634" s="43" t="s">
        <v>12492</v>
      </c>
      <c r="I7634" s="43" t="s">
        <v>87</v>
      </c>
      <c r="J7634" s="43" t="s">
        <v>68</v>
      </c>
      <c r="K7634" s="43" t="s">
        <v>69</v>
      </c>
      <c r="L7634" s="43" t="s">
        <v>44202</v>
      </c>
      <c r="M7634" s="43" t="s">
        <v>5623</v>
      </c>
      <c r="N7634" s="43" t="s">
        <v>7478</v>
      </c>
      <c r="O7634" s="43" t="s">
        <v>44203</v>
      </c>
      <c r="P7634" s="42">
        <v>336</v>
      </c>
      <c r="Q7634" s="44" t="s">
        <v>74</v>
      </c>
      <c r="R7634" s="44" t="s">
        <v>43</v>
      </c>
      <c r="S7634" s="44" t="s">
        <v>44</v>
      </c>
      <c r="T7634" s="44" t="s">
        <v>44204</v>
      </c>
      <c r="U7634" s="47" t="s">
        <v>44205</v>
      </c>
    </row>
    <row r="7635" spans="1:21" ht="33" customHeight="1" x14ac:dyDescent="0.2">
      <c r="A7635" s="31"/>
      <c r="B7635" s="38">
        <v>705978</v>
      </c>
      <c r="C7635" s="39"/>
      <c r="D7635" s="40">
        <v>1300</v>
      </c>
      <c r="E7635" s="41" t="s">
        <v>44206</v>
      </c>
      <c r="F7635" s="41" t="s">
        <v>44207</v>
      </c>
      <c r="G7635" s="42">
        <v>2025</v>
      </c>
      <c r="H7635" s="43" t="s">
        <v>44208</v>
      </c>
      <c r="I7635" s="43" t="s">
        <v>87</v>
      </c>
      <c r="J7635" s="43" t="s">
        <v>68</v>
      </c>
      <c r="K7635" s="43" t="s">
        <v>69</v>
      </c>
      <c r="L7635" s="43" t="s">
        <v>44209</v>
      </c>
      <c r="M7635" s="43" t="s">
        <v>1625</v>
      </c>
      <c r="N7635" s="43" t="s">
        <v>11397</v>
      </c>
      <c r="O7635" s="43" t="s">
        <v>44210</v>
      </c>
      <c r="P7635" s="42">
        <v>320</v>
      </c>
      <c r="Q7635" s="44" t="s">
        <v>74</v>
      </c>
      <c r="R7635" s="44" t="s">
        <v>43</v>
      </c>
      <c r="S7635" s="44" t="s">
        <v>44</v>
      </c>
      <c r="T7635" s="44" t="s">
        <v>44211</v>
      </c>
      <c r="U7635" s="47" t="s">
        <v>44212</v>
      </c>
    </row>
    <row r="7636" spans="1:21" ht="33" customHeight="1" x14ac:dyDescent="0.2">
      <c r="A7636" s="31"/>
      <c r="B7636" s="38">
        <v>705245</v>
      </c>
      <c r="C7636" s="39"/>
      <c r="D7636" s="40">
        <v>1400</v>
      </c>
      <c r="E7636" s="41" t="s">
        <v>44213</v>
      </c>
      <c r="F7636" s="41" t="s">
        <v>44214</v>
      </c>
      <c r="G7636" s="42">
        <v>2025</v>
      </c>
      <c r="H7636" s="43" t="s">
        <v>44215</v>
      </c>
      <c r="I7636" s="43" t="s">
        <v>1211</v>
      </c>
      <c r="J7636" s="43" t="s">
        <v>68</v>
      </c>
      <c r="K7636" s="43" t="s">
        <v>69</v>
      </c>
      <c r="L7636" s="43" t="s">
        <v>44209</v>
      </c>
      <c r="M7636" s="43" t="s">
        <v>1625</v>
      </c>
      <c r="N7636" s="43" t="s">
        <v>11397</v>
      </c>
      <c r="O7636" s="43" t="s">
        <v>44216</v>
      </c>
      <c r="P7636" s="42">
        <v>304</v>
      </c>
      <c r="Q7636" s="44" t="s">
        <v>74</v>
      </c>
      <c r="R7636" s="44" t="s">
        <v>43</v>
      </c>
      <c r="S7636" s="44" t="s">
        <v>44</v>
      </c>
      <c r="T7636" s="44" t="s">
        <v>44217</v>
      </c>
      <c r="U7636" s="47" t="s">
        <v>44218</v>
      </c>
    </row>
    <row r="7637" spans="1:21" ht="33" customHeight="1" x14ac:dyDescent="0.2">
      <c r="A7637" s="31"/>
      <c r="B7637" s="38">
        <v>705674</v>
      </c>
      <c r="C7637" s="39"/>
      <c r="D7637" s="40">
        <v>1699</v>
      </c>
      <c r="E7637" s="41" t="s">
        <v>44219</v>
      </c>
      <c r="F7637" s="41" t="s">
        <v>44220</v>
      </c>
      <c r="G7637" s="42">
        <v>2025</v>
      </c>
      <c r="H7637" s="43" t="s">
        <v>44221</v>
      </c>
      <c r="I7637" s="43" t="s">
        <v>59</v>
      </c>
      <c r="J7637" s="43" t="s">
        <v>966</v>
      </c>
      <c r="K7637" s="43" t="s">
        <v>69</v>
      </c>
      <c r="L7637" s="43" t="s">
        <v>44222</v>
      </c>
      <c r="M7637" s="43" t="s">
        <v>2302</v>
      </c>
      <c r="N7637" s="43" t="s">
        <v>8860</v>
      </c>
      <c r="O7637" s="43" t="s">
        <v>44223</v>
      </c>
      <c r="P7637" s="42">
        <v>400</v>
      </c>
      <c r="Q7637" s="44" t="s">
        <v>74</v>
      </c>
      <c r="R7637" s="44" t="s">
        <v>43</v>
      </c>
      <c r="S7637" s="44" t="s">
        <v>44</v>
      </c>
      <c r="T7637" s="44" t="s">
        <v>44224</v>
      </c>
      <c r="U7637" s="47" t="s">
        <v>44225</v>
      </c>
    </row>
    <row r="7638" spans="1:21" ht="33" customHeight="1" x14ac:dyDescent="0.2">
      <c r="A7638" s="31"/>
      <c r="B7638" s="38">
        <v>690876</v>
      </c>
      <c r="C7638" s="39"/>
      <c r="D7638" s="40">
        <v>1000</v>
      </c>
      <c r="E7638" s="41" t="s">
        <v>44226</v>
      </c>
      <c r="F7638" s="41" t="s">
        <v>44227</v>
      </c>
      <c r="G7638" s="42">
        <v>2025</v>
      </c>
      <c r="H7638" s="43" t="s">
        <v>34</v>
      </c>
      <c r="I7638" s="43" t="s">
        <v>35</v>
      </c>
      <c r="J7638" s="43" t="s">
        <v>50</v>
      </c>
      <c r="K7638" s="43" t="s">
        <v>37</v>
      </c>
      <c r="L7638" s="43" t="s">
        <v>1882</v>
      </c>
      <c r="M7638" s="43" t="s">
        <v>1882</v>
      </c>
      <c r="N7638" s="43" t="s">
        <v>2371</v>
      </c>
      <c r="O7638" s="43" t="s">
        <v>44228</v>
      </c>
      <c r="P7638" s="42">
        <v>264</v>
      </c>
      <c r="Q7638" s="44" t="s">
        <v>42</v>
      </c>
      <c r="R7638" s="44" t="s">
        <v>43</v>
      </c>
      <c r="S7638" s="44" t="s">
        <v>44</v>
      </c>
      <c r="T7638" s="44" t="s">
        <v>44229</v>
      </c>
      <c r="U7638" s="47" t="s">
        <v>44230</v>
      </c>
    </row>
    <row r="7639" spans="1:21" ht="33" customHeight="1" x14ac:dyDescent="0.2">
      <c r="A7639" s="31"/>
      <c r="B7639" s="38">
        <v>690748</v>
      </c>
      <c r="C7639" s="39"/>
      <c r="D7639" s="40">
        <v>1950</v>
      </c>
      <c r="E7639" s="41" t="s">
        <v>44231</v>
      </c>
      <c r="F7639" s="41" t="s">
        <v>44232</v>
      </c>
      <c r="G7639" s="42">
        <v>2025</v>
      </c>
      <c r="H7639" s="43" t="s">
        <v>44233</v>
      </c>
      <c r="I7639" s="43" t="s">
        <v>59</v>
      </c>
      <c r="J7639" s="43" t="s">
        <v>459</v>
      </c>
      <c r="K7639" s="43" t="s">
        <v>947</v>
      </c>
      <c r="L7639" s="43" t="s">
        <v>16451</v>
      </c>
      <c r="M7639" s="43" t="s">
        <v>1310</v>
      </c>
      <c r="N7639" s="43" t="s">
        <v>115</v>
      </c>
      <c r="O7639" s="43" t="s">
        <v>44234</v>
      </c>
      <c r="P7639" s="42">
        <v>420</v>
      </c>
      <c r="Q7639" s="44" t="s">
        <v>74</v>
      </c>
      <c r="R7639" s="44" t="s">
        <v>43</v>
      </c>
      <c r="S7639" s="44" t="s">
        <v>44</v>
      </c>
      <c r="T7639" s="44" t="s">
        <v>44235</v>
      </c>
      <c r="U7639" s="47" t="s">
        <v>44236</v>
      </c>
    </row>
    <row r="7640" spans="1:21" ht="33" customHeight="1" x14ac:dyDescent="0.2">
      <c r="A7640" s="31"/>
      <c r="B7640" s="38">
        <v>675348</v>
      </c>
      <c r="C7640" s="39"/>
      <c r="D7640" s="40">
        <v>1000</v>
      </c>
      <c r="E7640" s="41" t="s">
        <v>44237</v>
      </c>
      <c r="F7640" s="41" t="s">
        <v>44238</v>
      </c>
      <c r="G7640" s="42">
        <v>2025</v>
      </c>
      <c r="H7640" s="43" t="s">
        <v>34</v>
      </c>
      <c r="I7640" s="43" t="s">
        <v>35</v>
      </c>
      <c r="J7640" s="43" t="s">
        <v>476</v>
      </c>
      <c r="K7640" s="43" t="s">
        <v>37</v>
      </c>
      <c r="L7640" s="43" t="s">
        <v>11177</v>
      </c>
      <c r="M7640" s="43" t="s">
        <v>354</v>
      </c>
      <c r="N7640" s="43" t="s">
        <v>44239</v>
      </c>
      <c r="O7640" s="43" t="s">
        <v>44240</v>
      </c>
      <c r="P7640" s="42">
        <v>160</v>
      </c>
      <c r="Q7640" s="44" t="s">
        <v>42</v>
      </c>
      <c r="R7640" s="44" t="s">
        <v>43</v>
      </c>
      <c r="S7640" s="44" t="s">
        <v>44</v>
      </c>
      <c r="T7640" s="44" t="s">
        <v>44241</v>
      </c>
      <c r="U7640" s="47" t="s">
        <v>44242</v>
      </c>
    </row>
    <row r="7641" spans="1:21" ht="33" customHeight="1" x14ac:dyDescent="0.2">
      <c r="A7641" s="31"/>
      <c r="B7641" s="38">
        <v>693266</v>
      </c>
      <c r="C7641" s="39"/>
      <c r="D7641" s="40">
        <v>1000</v>
      </c>
      <c r="E7641" s="41" t="s">
        <v>44243</v>
      </c>
      <c r="F7641" s="41" t="s">
        <v>44244</v>
      </c>
      <c r="G7641" s="42">
        <v>2025</v>
      </c>
      <c r="H7641" s="43" t="s">
        <v>34</v>
      </c>
      <c r="I7641" s="43" t="s">
        <v>35</v>
      </c>
      <c r="J7641" s="43" t="s">
        <v>253</v>
      </c>
      <c r="K7641" s="43" t="s">
        <v>37</v>
      </c>
      <c r="L7641" s="43" t="s">
        <v>44245</v>
      </c>
      <c r="M7641" s="43" t="s">
        <v>10904</v>
      </c>
      <c r="N7641" s="43" t="s">
        <v>90</v>
      </c>
      <c r="O7641" s="43" t="s">
        <v>44246</v>
      </c>
      <c r="P7641" s="42">
        <v>178</v>
      </c>
      <c r="Q7641" s="44" t="s">
        <v>42</v>
      </c>
      <c r="R7641" s="44" t="s">
        <v>43</v>
      </c>
      <c r="S7641" s="44" t="s">
        <v>44</v>
      </c>
      <c r="T7641" s="44" t="s">
        <v>44247</v>
      </c>
      <c r="U7641" s="47" t="s">
        <v>44248</v>
      </c>
    </row>
    <row r="7642" spans="1:21" ht="33" customHeight="1" x14ac:dyDescent="0.2">
      <c r="A7642" s="31"/>
      <c r="B7642" s="38">
        <v>686210</v>
      </c>
      <c r="C7642" s="39"/>
      <c r="D7642" s="40">
        <v>1000</v>
      </c>
      <c r="E7642" s="41" t="s">
        <v>44249</v>
      </c>
      <c r="F7642" s="41" t="s">
        <v>44250</v>
      </c>
      <c r="G7642" s="42">
        <v>2025</v>
      </c>
      <c r="H7642" s="43" t="s">
        <v>34</v>
      </c>
      <c r="I7642" s="43" t="s">
        <v>35</v>
      </c>
      <c r="J7642" s="43" t="s">
        <v>973</v>
      </c>
      <c r="K7642" s="43" t="s">
        <v>37</v>
      </c>
      <c r="L7642" s="43" t="s">
        <v>44251</v>
      </c>
      <c r="M7642" s="43" t="s">
        <v>30403</v>
      </c>
      <c r="N7642" s="43" t="s">
        <v>186</v>
      </c>
      <c r="O7642" s="43" t="s">
        <v>44252</v>
      </c>
      <c r="P7642" s="42">
        <v>176</v>
      </c>
      <c r="Q7642" s="44" t="s">
        <v>42</v>
      </c>
      <c r="R7642" s="44" t="s">
        <v>43</v>
      </c>
      <c r="S7642" s="44" t="s">
        <v>44</v>
      </c>
      <c r="T7642" s="44" t="s">
        <v>44253</v>
      </c>
      <c r="U7642" s="47" t="s">
        <v>44254</v>
      </c>
    </row>
    <row r="7643" spans="1:21" ht="33" customHeight="1" x14ac:dyDescent="0.2">
      <c r="A7643" s="31"/>
      <c r="B7643" s="38">
        <v>705998</v>
      </c>
      <c r="C7643" s="39"/>
      <c r="D7643" s="40">
        <v>1300</v>
      </c>
      <c r="E7643" s="41" t="s">
        <v>44255</v>
      </c>
      <c r="F7643" s="41" t="s">
        <v>44256</v>
      </c>
      <c r="G7643" s="42">
        <v>2025</v>
      </c>
      <c r="H7643" s="43" t="s">
        <v>44257</v>
      </c>
      <c r="I7643" s="43" t="s">
        <v>59</v>
      </c>
      <c r="J7643" s="43" t="s">
        <v>44258</v>
      </c>
      <c r="K7643" s="43" t="s">
        <v>69</v>
      </c>
      <c r="L7643" s="43" t="s">
        <v>7660</v>
      </c>
      <c r="M7643" s="43" t="s">
        <v>1086</v>
      </c>
      <c r="N7643" s="43" t="s">
        <v>44259</v>
      </c>
      <c r="O7643" s="43" t="s">
        <v>44260</v>
      </c>
      <c r="P7643" s="42">
        <v>224</v>
      </c>
      <c r="Q7643" s="44" t="s">
        <v>74</v>
      </c>
      <c r="R7643" s="44" t="s">
        <v>43</v>
      </c>
      <c r="S7643" s="44" t="s">
        <v>44</v>
      </c>
      <c r="T7643" s="44" t="s">
        <v>44261</v>
      </c>
      <c r="U7643" s="47" t="s">
        <v>44262</v>
      </c>
    </row>
    <row r="7644" spans="1:21" ht="33" customHeight="1" x14ac:dyDescent="0.2">
      <c r="A7644" s="31"/>
      <c r="B7644" s="38">
        <v>665390</v>
      </c>
      <c r="C7644" s="39"/>
      <c r="D7644" s="40">
        <v>1100</v>
      </c>
      <c r="E7644" s="41" t="s">
        <v>44263</v>
      </c>
      <c r="F7644" s="41" t="s">
        <v>44264</v>
      </c>
      <c r="G7644" s="42">
        <v>2025</v>
      </c>
      <c r="H7644" s="43" t="s">
        <v>44265</v>
      </c>
      <c r="I7644" s="43" t="s">
        <v>87</v>
      </c>
      <c r="J7644" s="43" t="s">
        <v>36</v>
      </c>
      <c r="K7644" s="43" t="s">
        <v>69</v>
      </c>
      <c r="L7644" s="43" t="s">
        <v>97</v>
      </c>
      <c r="M7644" s="43" t="s">
        <v>1576</v>
      </c>
      <c r="N7644" s="43" t="s">
        <v>268</v>
      </c>
      <c r="O7644" s="43" t="s">
        <v>44266</v>
      </c>
      <c r="P7644" s="42">
        <v>206</v>
      </c>
      <c r="Q7644" s="44" t="s">
        <v>42</v>
      </c>
      <c r="R7644" s="44" t="s">
        <v>43</v>
      </c>
      <c r="S7644" s="44" t="s">
        <v>44</v>
      </c>
      <c r="T7644" s="44" t="s">
        <v>44267</v>
      </c>
      <c r="U7644" s="47" t="s">
        <v>44268</v>
      </c>
    </row>
    <row r="7645" spans="1:21" ht="33" customHeight="1" x14ac:dyDescent="0.2">
      <c r="A7645" s="31"/>
      <c r="B7645" s="38">
        <v>704203</v>
      </c>
      <c r="C7645" s="39"/>
      <c r="D7645" s="40">
        <v>1630</v>
      </c>
      <c r="E7645" s="41" t="s">
        <v>44269</v>
      </c>
      <c r="F7645" s="41" t="s">
        <v>44270</v>
      </c>
      <c r="G7645" s="42">
        <v>2025</v>
      </c>
      <c r="H7645" s="43" t="s">
        <v>44271</v>
      </c>
      <c r="I7645" s="43" t="s">
        <v>87</v>
      </c>
      <c r="J7645" s="43" t="s">
        <v>36</v>
      </c>
      <c r="K7645" s="43" t="s">
        <v>69</v>
      </c>
      <c r="L7645" s="43" t="s">
        <v>97</v>
      </c>
      <c r="M7645" s="43" t="s">
        <v>1576</v>
      </c>
      <c r="N7645" s="43" t="s">
        <v>139</v>
      </c>
      <c r="O7645" s="43" t="s">
        <v>44272</v>
      </c>
      <c r="P7645" s="42">
        <v>320</v>
      </c>
      <c r="Q7645" s="44" t="s">
        <v>74</v>
      </c>
      <c r="R7645" s="44" t="s">
        <v>1785</v>
      </c>
      <c r="S7645" s="44" t="s">
        <v>44</v>
      </c>
      <c r="T7645" s="44" t="s">
        <v>44273</v>
      </c>
      <c r="U7645" s="47" t="s">
        <v>44274</v>
      </c>
    </row>
    <row r="7646" spans="1:21" ht="33" customHeight="1" x14ac:dyDescent="0.2">
      <c r="A7646" s="31"/>
      <c r="B7646" s="38">
        <v>689622</v>
      </c>
      <c r="C7646" s="39"/>
      <c r="D7646" s="40">
        <v>1300</v>
      </c>
      <c r="E7646" s="41" t="s">
        <v>44275</v>
      </c>
      <c r="F7646" s="41" t="s">
        <v>44270</v>
      </c>
      <c r="G7646" s="42">
        <v>2025</v>
      </c>
      <c r="H7646" s="43" t="s">
        <v>44271</v>
      </c>
      <c r="I7646" s="43" t="s">
        <v>87</v>
      </c>
      <c r="J7646" s="43" t="s">
        <v>36</v>
      </c>
      <c r="K7646" s="43" t="s">
        <v>69</v>
      </c>
      <c r="L7646" s="43" t="s">
        <v>97</v>
      </c>
      <c r="M7646" s="43" t="s">
        <v>1576</v>
      </c>
      <c r="N7646" s="43" t="s">
        <v>139</v>
      </c>
      <c r="O7646" s="43" t="s">
        <v>44272</v>
      </c>
      <c r="P7646" s="42">
        <v>224</v>
      </c>
      <c r="Q7646" s="44" t="s">
        <v>74</v>
      </c>
      <c r="R7646" s="44" t="s">
        <v>1785</v>
      </c>
      <c r="S7646" s="44" t="s">
        <v>44</v>
      </c>
      <c r="T7646" s="44" t="s">
        <v>44276</v>
      </c>
      <c r="U7646" s="47" t="s">
        <v>44277</v>
      </c>
    </row>
    <row r="7647" spans="1:21" ht="33" customHeight="1" x14ac:dyDescent="0.2">
      <c r="A7647" s="31"/>
      <c r="B7647" s="38">
        <v>695677</v>
      </c>
      <c r="C7647" s="39"/>
      <c r="D7647" s="40">
        <v>1000</v>
      </c>
      <c r="E7647" s="41" t="s">
        <v>44278</v>
      </c>
      <c r="F7647" s="41" t="s">
        <v>44279</v>
      </c>
      <c r="G7647" s="42">
        <v>2025</v>
      </c>
      <c r="H7647" s="43" t="s">
        <v>34</v>
      </c>
      <c r="I7647" s="43" t="s">
        <v>59</v>
      </c>
      <c r="J7647" s="43" t="s">
        <v>50</v>
      </c>
      <c r="K7647" s="43" t="s">
        <v>37</v>
      </c>
      <c r="L7647" s="43" t="s">
        <v>97</v>
      </c>
      <c r="M7647" s="43" t="s">
        <v>35373</v>
      </c>
      <c r="N7647" s="43" t="s">
        <v>268</v>
      </c>
      <c r="O7647" s="43" t="s">
        <v>44280</v>
      </c>
      <c r="P7647" s="42">
        <v>272</v>
      </c>
      <c r="Q7647" s="44" t="s">
        <v>42</v>
      </c>
      <c r="R7647" s="44" t="s">
        <v>43</v>
      </c>
      <c r="S7647" s="44" t="s">
        <v>44</v>
      </c>
      <c r="T7647" s="44" t="s">
        <v>44281</v>
      </c>
      <c r="U7647" s="47" t="s">
        <v>44282</v>
      </c>
    </row>
    <row r="7648" spans="1:21" ht="33" customHeight="1" x14ac:dyDescent="0.2">
      <c r="A7648" s="31"/>
      <c r="B7648" s="38">
        <v>695143</v>
      </c>
      <c r="C7648" s="39"/>
      <c r="D7648" s="40">
        <v>1000</v>
      </c>
      <c r="E7648" s="41" t="s">
        <v>44283</v>
      </c>
      <c r="F7648" s="41" t="s">
        <v>44284</v>
      </c>
      <c r="G7648" s="42">
        <v>2025</v>
      </c>
      <c r="H7648" s="43" t="s">
        <v>34</v>
      </c>
      <c r="I7648" s="43" t="s">
        <v>59</v>
      </c>
      <c r="J7648" s="43" t="s">
        <v>50</v>
      </c>
      <c r="K7648" s="43" t="s">
        <v>37</v>
      </c>
      <c r="L7648" s="43" t="s">
        <v>44285</v>
      </c>
      <c r="M7648" s="43" t="s">
        <v>60</v>
      </c>
      <c r="N7648" s="43" t="s">
        <v>53</v>
      </c>
      <c r="O7648" s="43" t="s">
        <v>44286</v>
      </c>
      <c r="P7648" s="42">
        <v>128</v>
      </c>
      <c r="Q7648" s="44" t="s">
        <v>42</v>
      </c>
      <c r="R7648" s="44" t="s">
        <v>43</v>
      </c>
      <c r="S7648" s="44" t="s">
        <v>44</v>
      </c>
      <c r="T7648" s="44" t="s">
        <v>44287</v>
      </c>
      <c r="U7648" s="47" t="s">
        <v>44288</v>
      </c>
    </row>
    <row r="7649" spans="1:21" ht="33" customHeight="1" x14ac:dyDescent="0.2">
      <c r="A7649" s="31"/>
      <c r="B7649" s="38">
        <v>695260</v>
      </c>
      <c r="C7649" s="39"/>
      <c r="D7649" s="40">
        <v>1000</v>
      </c>
      <c r="E7649" s="41" t="s">
        <v>44289</v>
      </c>
      <c r="F7649" s="41" t="s">
        <v>44290</v>
      </c>
      <c r="G7649" s="42">
        <v>2025</v>
      </c>
      <c r="H7649" s="43" t="s">
        <v>34</v>
      </c>
      <c r="I7649" s="43" t="s">
        <v>553</v>
      </c>
      <c r="J7649" s="43" t="s">
        <v>50</v>
      </c>
      <c r="K7649" s="43" t="s">
        <v>37</v>
      </c>
      <c r="L7649" s="43" t="s">
        <v>1632</v>
      </c>
      <c r="M7649" s="43" t="s">
        <v>35959</v>
      </c>
      <c r="N7649" s="43" t="s">
        <v>2701</v>
      </c>
      <c r="O7649" s="43" t="s">
        <v>44291</v>
      </c>
      <c r="P7649" s="42">
        <v>106</v>
      </c>
      <c r="Q7649" s="44" t="s">
        <v>42</v>
      </c>
      <c r="R7649" s="44" t="s">
        <v>43</v>
      </c>
      <c r="S7649" s="44" t="s">
        <v>44</v>
      </c>
      <c r="T7649" s="44" t="s">
        <v>44292</v>
      </c>
      <c r="U7649" s="47" t="s">
        <v>44293</v>
      </c>
    </row>
    <row r="7650" spans="1:21" ht="33" customHeight="1" x14ac:dyDescent="0.2">
      <c r="A7650" s="31"/>
      <c r="B7650" s="38">
        <v>692626</v>
      </c>
      <c r="C7650" s="39"/>
      <c r="D7650" s="40">
        <v>1000</v>
      </c>
      <c r="E7650" s="41" t="s">
        <v>44294</v>
      </c>
      <c r="F7650" s="41" t="s">
        <v>44295</v>
      </c>
      <c r="G7650" s="42">
        <v>2025</v>
      </c>
      <c r="H7650" s="43" t="s">
        <v>34</v>
      </c>
      <c r="I7650" s="43" t="s">
        <v>553</v>
      </c>
      <c r="J7650" s="43" t="s">
        <v>36</v>
      </c>
      <c r="K7650" s="43" t="s">
        <v>37</v>
      </c>
      <c r="L7650" s="43" t="s">
        <v>1323</v>
      </c>
      <c r="M7650" s="43" t="s">
        <v>1037</v>
      </c>
      <c r="N7650" s="43" t="s">
        <v>26253</v>
      </c>
      <c r="O7650" s="43" t="s">
        <v>44296</v>
      </c>
      <c r="P7650" s="42">
        <v>186</v>
      </c>
      <c r="Q7650" s="44" t="s">
        <v>42</v>
      </c>
      <c r="R7650" s="44" t="s">
        <v>43</v>
      </c>
      <c r="S7650" s="44" t="s">
        <v>44</v>
      </c>
      <c r="T7650" s="44" t="s">
        <v>44297</v>
      </c>
      <c r="U7650" s="47" t="s">
        <v>44298</v>
      </c>
    </row>
    <row r="7651" spans="1:21" ht="33" customHeight="1" x14ac:dyDescent="0.2">
      <c r="A7651" s="31"/>
      <c r="B7651" s="38">
        <v>702404</v>
      </c>
      <c r="C7651" s="39"/>
      <c r="D7651" s="40">
        <v>999</v>
      </c>
      <c r="E7651" s="41" t="s">
        <v>44299</v>
      </c>
      <c r="F7651" s="41" t="s">
        <v>44300</v>
      </c>
      <c r="G7651" s="42">
        <v>2025</v>
      </c>
      <c r="H7651" s="43" t="s">
        <v>34</v>
      </c>
      <c r="I7651" s="43" t="s">
        <v>553</v>
      </c>
      <c r="J7651" s="43" t="s">
        <v>35464</v>
      </c>
      <c r="K7651" s="43" t="s">
        <v>69</v>
      </c>
      <c r="L7651" s="43" t="s">
        <v>6743</v>
      </c>
      <c r="M7651" s="43" t="s">
        <v>373</v>
      </c>
      <c r="N7651" s="43" t="s">
        <v>865</v>
      </c>
      <c r="O7651" s="43" t="s">
        <v>44301</v>
      </c>
      <c r="P7651" s="42">
        <v>92</v>
      </c>
      <c r="Q7651" s="44" t="s">
        <v>42</v>
      </c>
      <c r="R7651" s="44" t="s">
        <v>43</v>
      </c>
      <c r="S7651" s="44" t="s">
        <v>44</v>
      </c>
      <c r="T7651" s="44" t="s">
        <v>44302</v>
      </c>
      <c r="U7651" s="43"/>
    </row>
    <row r="7652" spans="1:21" ht="33" customHeight="1" x14ac:dyDescent="0.2">
      <c r="A7652" s="31"/>
      <c r="B7652" s="38">
        <v>701046</v>
      </c>
      <c r="C7652" s="39"/>
      <c r="D7652" s="40">
        <v>1000</v>
      </c>
      <c r="E7652" s="41" t="s">
        <v>44303</v>
      </c>
      <c r="F7652" s="41" t="s">
        <v>44304</v>
      </c>
      <c r="G7652" s="42">
        <v>2025</v>
      </c>
      <c r="H7652" s="43" t="s">
        <v>34</v>
      </c>
      <c r="I7652" s="43" t="s">
        <v>553</v>
      </c>
      <c r="J7652" s="43" t="s">
        <v>459</v>
      </c>
      <c r="K7652" s="43" t="s">
        <v>37</v>
      </c>
      <c r="L7652" s="43" t="s">
        <v>8209</v>
      </c>
      <c r="M7652" s="43" t="s">
        <v>218</v>
      </c>
      <c r="N7652" s="43" t="s">
        <v>1238</v>
      </c>
      <c r="O7652" s="43" t="s">
        <v>44305</v>
      </c>
      <c r="P7652" s="42">
        <v>114</v>
      </c>
      <c r="Q7652" s="44" t="s">
        <v>42</v>
      </c>
      <c r="R7652" s="44" t="s">
        <v>43</v>
      </c>
      <c r="S7652" s="44" t="s">
        <v>44</v>
      </c>
      <c r="T7652" s="44" t="s">
        <v>44306</v>
      </c>
      <c r="U7652" s="47" t="s">
        <v>44307</v>
      </c>
    </row>
    <row r="7653" spans="1:21" ht="33" customHeight="1" x14ac:dyDescent="0.2">
      <c r="A7653" s="31"/>
      <c r="B7653" s="38">
        <v>695248</v>
      </c>
      <c r="C7653" s="39"/>
      <c r="D7653" s="40">
        <v>1000</v>
      </c>
      <c r="E7653" s="41" t="s">
        <v>44308</v>
      </c>
      <c r="F7653" s="41" t="s">
        <v>8189</v>
      </c>
      <c r="G7653" s="42">
        <v>2025</v>
      </c>
      <c r="H7653" s="43" t="s">
        <v>34</v>
      </c>
      <c r="I7653" s="43" t="s">
        <v>553</v>
      </c>
      <c r="J7653" s="43" t="s">
        <v>36</v>
      </c>
      <c r="K7653" s="43" t="s">
        <v>37</v>
      </c>
      <c r="L7653" s="43" t="s">
        <v>8209</v>
      </c>
      <c r="M7653" s="43" t="s">
        <v>606</v>
      </c>
      <c r="N7653" s="43" t="s">
        <v>873</v>
      </c>
      <c r="O7653" s="43" t="s">
        <v>44309</v>
      </c>
      <c r="P7653" s="42">
        <v>104</v>
      </c>
      <c r="Q7653" s="44" t="s">
        <v>42</v>
      </c>
      <c r="R7653" s="44" t="s">
        <v>43</v>
      </c>
      <c r="S7653" s="44" t="s">
        <v>44</v>
      </c>
      <c r="T7653" s="44" t="s">
        <v>44310</v>
      </c>
      <c r="U7653" s="47" t="s">
        <v>44311</v>
      </c>
    </row>
    <row r="7654" spans="1:21" ht="33" customHeight="1" x14ac:dyDescent="0.2">
      <c r="A7654" s="31"/>
      <c r="B7654" s="38">
        <v>695249</v>
      </c>
      <c r="C7654" s="39"/>
      <c r="D7654" s="40">
        <v>1000</v>
      </c>
      <c r="E7654" s="41" t="s">
        <v>44312</v>
      </c>
      <c r="F7654" s="41" t="s">
        <v>8189</v>
      </c>
      <c r="G7654" s="42">
        <v>2025</v>
      </c>
      <c r="H7654" s="43" t="s">
        <v>34</v>
      </c>
      <c r="I7654" s="43" t="s">
        <v>553</v>
      </c>
      <c r="J7654" s="43" t="s">
        <v>274</v>
      </c>
      <c r="K7654" s="43" t="s">
        <v>37</v>
      </c>
      <c r="L7654" s="43" t="s">
        <v>8209</v>
      </c>
      <c r="M7654" s="43" t="s">
        <v>606</v>
      </c>
      <c r="N7654" s="43" t="s">
        <v>873</v>
      </c>
      <c r="O7654" s="43" t="s">
        <v>44313</v>
      </c>
      <c r="P7654" s="42">
        <v>64</v>
      </c>
      <c r="Q7654" s="44" t="s">
        <v>42</v>
      </c>
      <c r="R7654" s="44" t="s">
        <v>43</v>
      </c>
      <c r="S7654" s="44" t="s">
        <v>44</v>
      </c>
      <c r="T7654" s="44" t="s">
        <v>44314</v>
      </c>
      <c r="U7654" s="47" t="s">
        <v>44315</v>
      </c>
    </row>
    <row r="7655" spans="1:21" ht="33" customHeight="1" x14ac:dyDescent="0.2">
      <c r="A7655" s="31"/>
      <c r="B7655" s="38">
        <v>692774</v>
      </c>
      <c r="C7655" s="39"/>
      <c r="D7655" s="40">
        <v>1000</v>
      </c>
      <c r="E7655" s="41" t="s">
        <v>44316</v>
      </c>
      <c r="F7655" s="41" t="s">
        <v>44284</v>
      </c>
      <c r="G7655" s="42">
        <v>2025</v>
      </c>
      <c r="H7655" s="43" t="s">
        <v>34</v>
      </c>
      <c r="I7655" s="43" t="s">
        <v>59</v>
      </c>
      <c r="J7655" s="43" t="s">
        <v>50</v>
      </c>
      <c r="K7655" s="43" t="s">
        <v>37</v>
      </c>
      <c r="L7655" s="43" t="s">
        <v>15003</v>
      </c>
      <c r="M7655" s="43" t="s">
        <v>44317</v>
      </c>
      <c r="N7655" s="43" t="s">
        <v>53</v>
      </c>
      <c r="O7655" s="43" t="s">
        <v>44318</v>
      </c>
      <c r="P7655" s="42">
        <v>142</v>
      </c>
      <c r="Q7655" s="44" t="s">
        <v>42</v>
      </c>
      <c r="R7655" s="44" t="s">
        <v>43</v>
      </c>
      <c r="S7655" s="44" t="s">
        <v>44</v>
      </c>
      <c r="T7655" s="44" t="s">
        <v>44319</v>
      </c>
      <c r="U7655" s="47" t="s">
        <v>44320</v>
      </c>
    </row>
    <row r="7656" spans="1:21" ht="33" customHeight="1" x14ac:dyDescent="0.2">
      <c r="A7656" s="31"/>
      <c r="B7656" s="38">
        <v>657885</v>
      </c>
      <c r="C7656" s="39"/>
      <c r="D7656" s="40">
        <v>1200</v>
      </c>
      <c r="E7656" s="41" t="s">
        <v>44321</v>
      </c>
      <c r="F7656" s="41" t="s">
        <v>1911</v>
      </c>
      <c r="G7656" s="42">
        <v>2025</v>
      </c>
      <c r="H7656" s="43" t="s">
        <v>44322</v>
      </c>
      <c r="I7656" s="43" t="s">
        <v>87</v>
      </c>
      <c r="J7656" s="43" t="s">
        <v>36</v>
      </c>
      <c r="K7656" s="43" t="s">
        <v>69</v>
      </c>
      <c r="L7656" s="43" t="s">
        <v>11043</v>
      </c>
      <c r="M7656" s="43" t="s">
        <v>1385</v>
      </c>
      <c r="N7656" s="43" t="s">
        <v>998</v>
      </c>
      <c r="O7656" s="43" t="s">
        <v>44323</v>
      </c>
      <c r="P7656" s="42">
        <v>178</v>
      </c>
      <c r="Q7656" s="44" t="s">
        <v>74</v>
      </c>
      <c r="R7656" s="44" t="s">
        <v>43</v>
      </c>
      <c r="S7656" s="44" t="s">
        <v>44</v>
      </c>
      <c r="T7656" s="44" t="s">
        <v>44324</v>
      </c>
      <c r="U7656" s="47" t="s">
        <v>44325</v>
      </c>
    </row>
    <row r="7657" spans="1:21" ht="33" customHeight="1" x14ac:dyDescent="0.2">
      <c r="A7657" s="31"/>
      <c r="B7657" s="38">
        <v>690743</v>
      </c>
      <c r="C7657" s="39"/>
      <c r="D7657" s="40">
        <v>1000</v>
      </c>
      <c r="E7657" s="41" t="s">
        <v>44326</v>
      </c>
      <c r="F7657" s="41" t="s">
        <v>44327</v>
      </c>
      <c r="G7657" s="42">
        <v>2025</v>
      </c>
      <c r="H7657" s="43" t="s">
        <v>34</v>
      </c>
      <c r="I7657" s="43" t="s">
        <v>59</v>
      </c>
      <c r="J7657" s="43" t="s">
        <v>168</v>
      </c>
      <c r="K7657" s="43" t="s">
        <v>37</v>
      </c>
      <c r="L7657" s="43" t="s">
        <v>328</v>
      </c>
      <c r="M7657" s="43" t="s">
        <v>6046</v>
      </c>
      <c r="N7657" s="43" t="s">
        <v>10491</v>
      </c>
      <c r="O7657" s="43" t="s">
        <v>44328</v>
      </c>
      <c r="P7657" s="42">
        <v>154</v>
      </c>
      <c r="Q7657" s="44" t="s">
        <v>42</v>
      </c>
      <c r="R7657" s="44" t="s">
        <v>43</v>
      </c>
      <c r="S7657" s="44" t="s">
        <v>44</v>
      </c>
      <c r="T7657" s="44" t="s">
        <v>44329</v>
      </c>
      <c r="U7657" s="47" t="s">
        <v>44330</v>
      </c>
    </row>
    <row r="7658" spans="1:21" ht="33" customHeight="1" x14ac:dyDescent="0.2">
      <c r="A7658" s="31"/>
      <c r="B7658" s="38">
        <v>693320</v>
      </c>
      <c r="C7658" s="39"/>
      <c r="D7658" s="40">
        <v>1000</v>
      </c>
      <c r="E7658" s="41" t="s">
        <v>44331</v>
      </c>
      <c r="F7658" s="41" t="s">
        <v>44332</v>
      </c>
      <c r="G7658" s="42">
        <v>2025</v>
      </c>
      <c r="H7658" s="43" t="s">
        <v>34</v>
      </c>
      <c r="I7658" s="43" t="s">
        <v>35</v>
      </c>
      <c r="J7658" s="43" t="s">
        <v>50</v>
      </c>
      <c r="K7658" s="43" t="s">
        <v>37</v>
      </c>
      <c r="L7658" s="43" t="s">
        <v>22794</v>
      </c>
      <c r="M7658" s="43" t="s">
        <v>14917</v>
      </c>
      <c r="N7658" s="43" t="s">
        <v>14850</v>
      </c>
      <c r="O7658" s="43" t="s">
        <v>44333</v>
      </c>
      <c r="P7658" s="42">
        <v>184</v>
      </c>
      <c r="Q7658" s="44" t="s">
        <v>42</v>
      </c>
      <c r="R7658" s="44" t="s">
        <v>43</v>
      </c>
      <c r="S7658" s="44" t="s">
        <v>44</v>
      </c>
      <c r="T7658" s="44" t="s">
        <v>44334</v>
      </c>
      <c r="U7658" s="47" t="s">
        <v>44335</v>
      </c>
    </row>
    <row r="7659" spans="1:21" ht="33" customHeight="1" x14ac:dyDescent="0.2">
      <c r="A7659" s="31"/>
      <c r="B7659" s="38">
        <v>675207</v>
      </c>
      <c r="C7659" s="39"/>
      <c r="D7659" s="40">
        <v>1000</v>
      </c>
      <c r="E7659" s="41" t="s">
        <v>44336</v>
      </c>
      <c r="F7659" s="41" t="s">
        <v>44337</v>
      </c>
      <c r="G7659" s="42">
        <v>2025</v>
      </c>
      <c r="H7659" s="43" t="s">
        <v>34</v>
      </c>
      <c r="I7659" s="43" t="s">
        <v>35</v>
      </c>
      <c r="J7659" s="43" t="s">
        <v>2098</v>
      </c>
      <c r="K7659" s="43" t="s">
        <v>37</v>
      </c>
      <c r="L7659" s="43" t="s">
        <v>2460</v>
      </c>
      <c r="M7659" s="43" t="s">
        <v>2286</v>
      </c>
      <c r="N7659" s="43" t="s">
        <v>90</v>
      </c>
      <c r="O7659" s="43" t="s">
        <v>44338</v>
      </c>
      <c r="P7659" s="42">
        <v>168</v>
      </c>
      <c r="Q7659" s="44" t="s">
        <v>42</v>
      </c>
      <c r="R7659" s="44" t="s">
        <v>43</v>
      </c>
      <c r="S7659" s="44" t="s">
        <v>44</v>
      </c>
      <c r="T7659" s="44" t="s">
        <v>44339</v>
      </c>
      <c r="U7659" s="47" t="s">
        <v>44340</v>
      </c>
    </row>
    <row r="7660" spans="1:21" ht="33" customHeight="1" x14ac:dyDescent="0.2">
      <c r="A7660" s="31"/>
      <c r="B7660" s="38">
        <v>657628</v>
      </c>
      <c r="C7660" s="39"/>
      <c r="D7660" s="40">
        <v>1200</v>
      </c>
      <c r="E7660" s="41" t="s">
        <v>44341</v>
      </c>
      <c r="F7660" s="41" t="s">
        <v>44342</v>
      </c>
      <c r="G7660" s="42">
        <v>2025</v>
      </c>
      <c r="H7660" s="43" t="s">
        <v>20424</v>
      </c>
      <c r="I7660" s="43" t="s">
        <v>59</v>
      </c>
      <c r="J7660" s="43" t="s">
        <v>168</v>
      </c>
      <c r="K7660" s="43" t="s">
        <v>69</v>
      </c>
      <c r="L7660" s="43" t="s">
        <v>758</v>
      </c>
      <c r="M7660" s="43" t="s">
        <v>193</v>
      </c>
      <c r="N7660" s="43" t="s">
        <v>1798</v>
      </c>
      <c r="O7660" s="43" t="s">
        <v>44343</v>
      </c>
      <c r="P7660" s="42">
        <v>178</v>
      </c>
      <c r="Q7660" s="44" t="s">
        <v>74</v>
      </c>
      <c r="R7660" s="44" t="s">
        <v>43</v>
      </c>
      <c r="S7660" s="44" t="s">
        <v>44</v>
      </c>
      <c r="T7660" s="44" t="s">
        <v>44344</v>
      </c>
      <c r="U7660" s="47" t="s">
        <v>44345</v>
      </c>
    </row>
    <row r="7661" spans="1:21" ht="33" customHeight="1" x14ac:dyDescent="0.2">
      <c r="A7661" s="31"/>
      <c r="B7661" s="38">
        <v>699482</v>
      </c>
      <c r="C7661" s="39"/>
      <c r="D7661" s="40">
        <v>1000</v>
      </c>
      <c r="E7661" s="41" t="s">
        <v>44346</v>
      </c>
      <c r="F7661" s="41" t="s">
        <v>44347</v>
      </c>
      <c r="G7661" s="42">
        <v>2025</v>
      </c>
      <c r="H7661" s="43" t="s">
        <v>34</v>
      </c>
      <c r="I7661" s="43" t="s">
        <v>59</v>
      </c>
      <c r="J7661" s="43" t="s">
        <v>50</v>
      </c>
      <c r="K7661" s="43" t="s">
        <v>37</v>
      </c>
      <c r="L7661" s="43" t="s">
        <v>758</v>
      </c>
      <c r="M7661" s="43" t="s">
        <v>193</v>
      </c>
      <c r="N7661" s="43" t="s">
        <v>90</v>
      </c>
      <c r="O7661" s="43" t="s">
        <v>44348</v>
      </c>
      <c r="P7661" s="42">
        <v>212</v>
      </c>
      <c r="Q7661" s="44" t="s">
        <v>42</v>
      </c>
      <c r="R7661" s="44" t="s">
        <v>43</v>
      </c>
      <c r="S7661" s="44" t="s">
        <v>44</v>
      </c>
      <c r="T7661" s="44" t="s">
        <v>44349</v>
      </c>
      <c r="U7661" s="47" t="s">
        <v>44350</v>
      </c>
    </row>
    <row r="7662" spans="1:21" ht="33" customHeight="1" x14ac:dyDescent="0.2">
      <c r="A7662" s="31"/>
      <c r="B7662" s="38">
        <v>697983</v>
      </c>
      <c r="C7662" s="39"/>
      <c r="D7662" s="40">
        <v>1200</v>
      </c>
      <c r="E7662" s="41" t="s">
        <v>44351</v>
      </c>
      <c r="F7662" s="41" t="s">
        <v>44352</v>
      </c>
      <c r="G7662" s="42">
        <v>2025</v>
      </c>
      <c r="H7662" s="43" t="s">
        <v>6697</v>
      </c>
      <c r="I7662" s="43" t="s">
        <v>59</v>
      </c>
      <c r="J7662" s="43" t="s">
        <v>36</v>
      </c>
      <c r="K7662" s="43" t="s">
        <v>69</v>
      </c>
      <c r="L7662" s="43" t="s">
        <v>758</v>
      </c>
      <c r="M7662" s="43" t="s">
        <v>759</v>
      </c>
      <c r="N7662" s="43" t="s">
        <v>16070</v>
      </c>
      <c r="O7662" s="43" t="s">
        <v>44353</v>
      </c>
      <c r="P7662" s="42">
        <v>248</v>
      </c>
      <c r="Q7662" s="44" t="s">
        <v>42</v>
      </c>
      <c r="R7662" s="44" t="s">
        <v>43</v>
      </c>
      <c r="S7662" s="44" t="s">
        <v>44</v>
      </c>
      <c r="T7662" s="44" t="s">
        <v>44354</v>
      </c>
      <c r="U7662" s="47" t="s">
        <v>44355</v>
      </c>
    </row>
    <row r="7663" spans="1:21" ht="33" customHeight="1" x14ac:dyDescent="0.2">
      <c r="A7663" s="31"/>
      <c r="B7663" s="38">
        <v>649700</v>
      </c>
      <c r="C7663" s="39"/>
      <c r="D7663" s="40">
        <v>1620</v>
      </c>
      <c r="E7663" s="41" t="s">
        <v>44356</v>
      </c>
      <c r="F7663" s="41" t="s">
        <v>44357</v>
      </c>
      <c r="G7663" s="42">
        <v>2025</v>
      </c>
      <c r="H7663" s="43" t="s">
        <v>44358</v>
      </c>
      <c r="I7663" s="43" t="s">
        <v>87</v>
      </c>
      <c r="J7663" s="43" t="s">
        <v>36</v>
      </c>
      <c r="K7663" s="43" t="s">
        <v>69</v>
      </c>
      <c r="L7663" s="43" t="s">
        <v>758</v>
      </c>
      <c r="M7663" s="43" t="s">
        <v>3431</v>
      </c>
      <c r="N7663" s="43" t="s">
        <v>90</v>
      </c>
      <c r="O7663" s="43" t="s">
        <v>44359</v>
      </c>
      <c r="P7663" s="42">
        <v>418</v>
      </c>
      <c r="Q7663" s="44" t="s">
        <v>74</v>
      </c>
      <c r="R7663" s="44" t="s">
        <v>43</v>
      </c>
      <c r="S7663" s="44" t="s">
        <v>44</v>
      </c>
      <c r="T7663" s="44" t="s">
        <v>44360</v>
      </c>
      <c r="U7663" s="47" t="s">
        <v>44361</v>
      </c>
    </row>
    <row r="7664" spans="1:21" ht="33" customHeight="1" x14ac:dyDescent="0.2">
      <c r="A7664" s="31"/>
      <c r="B7664" s="38">
        <v>645837</v>
      </c>
      <c r="C7664" s="39"/>
      <c r="D7664" s="40">
        <v>1100</v>
      </c>
      <c r="E7664" s="41" t="s">
        <v>44362</v>
      </c>
      <c r="F7664" s="41" t="s">
        <v>44363</v>
      </c>
      <c r="G7664" s="42">
        <v>2025</v>
      </c>
      <c r="H7664" s="43" t="s">
        <v>44364</v>
      </c>
      <c r="I7664" s="43" t="s">
        <v>59</v>
      </c>
      <c r="J7664" s="43" t="s">
        <v>36</v>
      </c>
      <c r="K7664" s="43" t="s">
        <v>69</v>
      </c>
      <c r="L7664" s="43" t="s">
        <v>44365</v>
      </c>
      <c r="M7664" s="43" t="s">
        <v>759</v>
      </c>
      <c r="N7664" s="43" t="s">
        <v>44366</v>
      </c>
      <c r="O7664" s="43" t="s">
        <v>44367</v>
      </c>
      <c r="P7664" s="42">
        <v>212</v>
      </c>
      <c r="Q7664" s="44" t="s">
        <v>42</v>
      </c>
      <c r="R7664" s="44" t="s">
        <v>43</v>
      </c>
      <c r="S7664" s="44" t="s">
        <v>44</v>
      </c>
      <c r="T7664" s="44" t="s">
        <v>44368</v>
      </c>
      <c r="U7664" s="47" t="s">
        <v>44369</v>
      </c>
    </row>
    <row r="7665" spans="1:21" ht="33" customHeight="1" x14ac:dyDescent="0.2">
      <c r="A7665" s="31"/>
      <c r="B7665" s="38">
        <v>506982</v>
      </c>
      <c r="C7665" s="39"/>
      <c r="D7665" s="40">
        <v>1300</v>
      </c>
      <c r="E7665" s="41" t="s">
        <v>44370</v>
      </c>
      <c r="F7665" s="41" t="s">
        <v>44352</v>
      </c>
      <c r="G7665" s="42">
        <v>2025</v>
      </c>
      <c r="H7665" s="43" t="s">
        <v>32273</v>
      </c>
      <c r="I7665" s="43" t="s">
        <v>87</v>
      </c>
      <c r="J7665" s="43" t="s">
        <v>36</v>
      </c>
      <c r="K7665" s="43" t="s">
        <v>69</v>
      </c>
      <c r="L7665" s="43" t="s">
        <v>44365</v>
      </c>
      <c r="M7665" s="43" t="s">
        <v>1037</v>
      </c>
      <c r="N7665" s="43" t="s">
        <v>16070</v>
      </c>
      <c r="O7665" s="43" t="s">
        <v>44371</v>
      </c>
      <c r="P7665" s="42">
        <v>278</v>
      </c>
      <c r="Q7665" s="44" t="s">
        <v>74</v>
      </c>
      <c r="R7665" s="44" t="s">
        <v>43</v>
      </c>
      <c r="S7665" s="44" t="s">
        <v>44</v>
      </c>
      <c r="T7665" s="44" t="s">
        <v>44372</v>
      </c>
      <c r="U7665" s="47" t="s">
        <v>44373</v>
      </c>
    </row>
    <row r="7666" spans="1:21" ht="33" customHeight="1" x14ac:dyDescent="0.2">
      <c r="A7666" s="31"/>
      <c r="B7666" s="38">
        <v>692046</v>
      </c>
      <c r="C7666" s="39"/>
      <c r="D7666" s="40">
        <v>1000</v>
      </c>
      <c r="E7666" s="41" t="s">
        <v>44374</v>
      </c>
      <c r="F7666" s="41" t="s">
        <v>7645</v>
      </c>
      <c r="G7666" s="42">
        <v>2025</v>
      </c>
      <c r="H7666" s="43" t="s">
        <v>34</v>
      </c>
      <c r="I7666" s="43" t="s">
        <v>87</v>
      </c>
      <c r="J7666" s="43" t="s">
        <v>168</v>
      </c>
      <c r="K7666" s="43" t="s">
        <v>37</v>
      </c>
      <c r="L7666" s="43" t="s">
        <v>44375</v>
      </c>
      <c r="M7666" s="43" t="s">
        <v>1167</v>
      </c>
      <c r="N7666" s="43" t="s">
        <v>1344</v>
      </c>
      <c r="O7666" s="43" t="s">
        <v>44376</v>
      </c>
      <c r="P7666" s="42">
        <v>268</v>
      </c>
      <c r="Q7666" s="44" t="s">
        <v>42</v>
      </c>
      <c r="R7666" s="44" t="s">
        <v>43</v>
      </c>
      <c r="S7666" s="44" t="s">
        <v>44</v>
      </c>
      <c r="T7666" s="44" t="s">
        <v>44377</v>
      </c>
      <c r="U7666" s="47" t="s">
        <v>44378</v>
      </c>
    </row>
    <row r="7667" spans="1:21" ht="33" customHeight="1" x14ac:dyDescent="0.2">
      <c r="A7667" s="31"/>
      <c r="B7667" s="38">
        <v>675815</v>
      </c>
      <c r="C7667" s="39"/>
      <c r="D7667" s="40">
        <v>1000</v>
      </c>
      <c r="E7667" s="41" t="s">
        <v>44379</v>
      </c>
      <c r="F7667" s="41" t="s">
        <v>44380</v>
      </c>
      <c r="G7667" s="42">
        <v>2025</v>
      </c>
      <c r="H7667" s="43" t="s">
        <v>34</v>
      </c>
      <c r="I7667" s="43" t="s">
        <v>35</v>
      </c>
      <c r="J7667" s="43" t="s">
        <v>973</v>
      </c>
      <c r="K7667" s="43" t="s">
        <v>37</v>
      </c>
      <c r="L7667" s="43" t="s">
        <v>44365</v>
      </c>
      <c r="M7667" s="43" t="s">
        <v>3808</v>
      </c>
      <c r="N7667" s="43" t="s">
        <v>3321</v>
      </c>
      <c r="O7667" s="43" t="s">
        <v>44381</v>
      </c>
      <c r="P7667" s="42">
        <v>112</v>
      </c>
      <c r="Q7667" s="44" t="s">
        <v>42</v>
      </c>
      <c r="R7667" s="44" t="s">
        <v>43</v>
      </c>
      <c r="S7667" s="44" t="s">
        <v>44</v>
      </c>
      <c r="T7667" s="44" t="s">
        <v>44382</v>
      </c>
      <c r="U7667" s="47" t="s">
        <v>44383</v>
      </c>
    </row>
    <row r="7668" spans="1:21" ht="33" customHeight="1" x14ac:dyDescent="0.2">
      <c r="A7668" s="31"/>
      <c r="B7668" s="38">
        <v>629539</v>
      </c>
      <c r="C7668" s="39"/>
      <c r="D7668" s="40">
        <v>1000</v>
      </c>
      <c r="E7668" s="41" t="s">
        <v>44384</v>
      </c>
      <c r="F7668" s="41" t="s">
        <v>21308</v>
      </c>
      <c r="G7668" s="42">
        <v>2025</v>
      </c>
      <c r="H7668" s="43" t="s">
        <v>34</v>
      </c>
      <c r="I7668" s="43" t="s">
        <v>35</v>
      </c>
      <c r="J7668" s="43" t="s">
        <v>50</v>
      </c>
      <c r="K7668" s="43" t="s">
        <v>37</v>
      </c>
      <c r="L7668" s="43" t="s">
        <v>2518</v>
      </c>
      <c r="M7668" s="43" t="s">
        <v>759</v>
      </c>
      <c r="N7668" s="43"/>
      <c r="O7668" s="43" t="s">
        <v>44385</v>
      </c>
      <c r="P7668" s="42">
        <v>212</v>
      </c>
      <c r="Q7668" s="44" t="s">
        <v>42</v>
      </c>
      <c r="R7668" s="44" t="s">
        <v>43</v>
      </c>
      <c r="S7668" s="44" t="s">
        <v>44</v>
      </c>
      <c r="T7668" s="44" t="s">
        <v>44386</v>
      </c>
      <c r="U7668" s="47" t="s">
        <v>44387</v>
      </c>
    </row>
    <row r="7669" spans="1:21" ht="33" customHeight="1" x14ac:dyDescent="0.2">
      <c r="A7669" s="31"/>
      <c r="B7669" s="38">
        <v>691003</v>
      </c>
      <c r="C7669" s="39"/>
      <c r="D7669" s="40">
        <v>1299</v>
      </c>
      <c r="E7669" s="41" t="s">
        <v>44388</v>
      </c>
      <c r="F7669" s="41" t="s">
        <v>44389</v>
      </c>
      <c r="G7669" s="42">
        <v>2025</v>
      </c>
      <c r="H7669" s="43" t="s">
        <v>44390</v>
      </c>
      <c r="I7669" s="43" t="s">
        <v>87</v>
      </c>
      <c r="J7669" s="43" t="s">
        <v>68</v>
      </c>
      <c r="K7669" s="43" t="s">
        <v>69</v>
      </c>
      <c r="L7669" s="43" t="s">
        <v>44391</v>
      </c>
      <c r="M7669" s="43" t="s">
        <v>44392</v>
      </c>
      <c r="N7669" s="43" t="s">
        <v>90</v>
      </c>
      <c r="O7669" s="43" t="s">
        <v>44393</v>
      </c>
      <c r="P7669" s="42">
        <v>226</v>
      </c>
      <c r="Q7669" s="44" t="s">
        <v>74</v>
      </c>
      <c r="R7669" s="44" t="s">
        <v>43</v>
      </c>
      <c r="S7669" s="44" t="s">
        <v>44</v>
      </c>
      <c r="T7669" s="44" t="s">
        <v>44394</v>
      </c>
      <c r="U7669" s="47" t="s">
        <v>44395</v>
      </c>
    </row>
    <row r="7670" spans="1:21" ht="33" customHeight="1" x14ac:dyDescent="0.2">
      <c r="A7670" s="31"/>
      <c r="B7670" s="38">
        <v>692809</v>
      </c>
      <c r="C7670" s="39"/>
      <c r="D7670" s="40">
        <v>1400</v>
      </c>
      <c r="E7670" s="41" t="s">
        <v>44396</v>
      </c>
      <c r="F7670" s="41" t="s">
        <v>44397</v>
      </c>
      <c r="G7670" s="42">
        <v>2025</v>
      </c>
      <c r="H7670" s="43" t="s">
        <v>34</v>
      </c>
      <c r="I7670" s="43" t="s">
        <v>49</v>
      </c>
      <c r="J7670" s="43" t="s">
        <v>50</v>
      </c>
      <c r="K7670" s="43" t="s">
        <v>37</v>
      </c>
      <c r="L7670" s="43" t="s">
        <v>6589</v>
      </c>
      <c r="M7670" s="43" t="s">
        <v>193</v>
      </c>
      <c r="N7670" s="43" t="s">
        <v>53</v>
      </c>
      <c r="O7670" s="43" t="s">
        <v>44398</v>
      </c>
      <c r="P7670" s="42">
        <v>378</v>
      </c>
      <c r="Q7670" s="44" t="s">
        <v>42</v>
      </c>
      <c r="R7670" s="44" t="s">
        <v>43</v>
      </c>
      <c r="S7670" s="44" t="s">
        <v>44</v>
      </c>
      <c r="T7670" s="44" t="s">
        <v>44399</v>
      </c>
      <c r="U7670" s="47" t="s">
        <v>44400</v>
      </c>
    </row>
    <row r="7671" spans="1:21" ht="33" customHeight="1" x14ac:dyDescent="0.2">
      <c r="A7671" s="31"/>
      <c r="B7671" s="38">
        <v>675369</v>
      </c>
      <c r="C7671" s="39"/>
      <c r="D7671" s="40">
        <v>1000</v>
      </c>
      <c r="E7671" s="41" t="s">
        <v>44401</v>
      </c>
      <c r="F7671" s="41" t="s">
        <v>44402</v>
      </c>
      <c r="G7671" s="42">
        <v>2025</v>
      </c>
      <c r="H7671" s="43" t="s">
        <v>34</v>
      </c>
      <c r="I7671" s="43" t="s">
        <v>35</v>
      </c>
      <c r="J7671" s="43" t="s">
        <v>168</v>
      </c>
      <c r="K7671" s="43" t="s">
        <v>37</v>
      </c>
      <c r="L7671" s="43" t="s">
        <v>3656</v>
      </c>
      <c r="M7671" s="43" t="s">
        <v>193</v>
      </c>
      <c r="N7671" s="43" t="s">
        <v>90</v>
      </c>
      <c r="O7671" s="43" t="s">
        <v>44403</v>
      </c>
      <c r="P7671" s="42">
        <v>264</v>
      </c>
      <c r="Q7671" s="44" t="s">
        <v>42</v>
      </c>
      <c r="R7671" s="44" t="s">
        <v>43</v>
      </c>
      <c r="S7671" s="44" t="s">
        <v>44</v>
      </c>
      <c r="T7671" s="44" t="s">
        <v>44404</v>
      </c>
      <c r="U7671" s="47" t="s">
        <v>44405</v>
      </c>
    </row>
    <row r="7672" spans="1:21" ht="33" customHeight="1" x14ac:dyDescent="0.2">
      <c r="A7672" s="31"/>
      <c r="B7672" s="38">
        <v>658241</v>
      </c>
      <c r="C7672" s="39"/>
      <c r="D7672" s="40">
        <v>1000</v>
      </c>
      <c r="E7672" s="41" t="s">
        <v>44406</v>
      </c>
      <c r="F7672" s="41" t="s">
        <v>44407</v>
      </c>
      <c r="G7672" s="42">
        <v>2025</v>
      </c>
      <c r="H7672" s="43" t="s">
        <v>34</v>
      </c>
      <c r="I7672" s="43" t="s">
        <v>35</v>
      </c>
      <c r="J7672" s="43" t="s">
        <v>973</v>
      </c>
      <c r="K7672" s="43" t="s">
        <v>37</v>
      </c>
      <c r="L7672" s="43" t="s">
        <v>44408</v>
      </c>
      <c r="M7672" s="43" t="s">
        <v>759</v>
      </c>
      <c r="N7672" s="43" t="s">
        <v>90</v>
      </c>
      <c r="O7672" s="43" t="s">
        <v>44409</v>
      </c>
      <c r="P7672" s="42">
        <v>186</v>
      </c>
      <c r="Q7672" s="44" t="s">
        <v>42</v>
      </c>
      <c r="R7672" s="44" t="s">
        <v>43</v>
      </c>
      <c r="S7672" s="44" t="s">
        <v>44</v>
      </c>
      <c r="T7672" s="44" t="s">
        <v>44410</v>
      </c>
      <c r="U7672" s="47" t="s">
        <v>44411</v>
      </c>
    </row>
    <row r="7673" spans="1:21" ht="33" customHeight="1" x14ac:dyDescent="0.2">
      <c r="A7673" s="31"/>
      <c r="B7673" s="38">
        <v>689189</v>
      </c>
      <c r="C7673" s="39"/>
      <c r="D7673" s="40">
        <v>1000</v>
      </c>
      <c r="E7673" s="41" t="s">
        <v>44412</v>
      </c>
      <c r="F7673" s="41" t="s">
        <v>44413</v>
      </c>
      <c r="G7673" s="42">
        <v>2025</v>
      </c>
      <c r="H7673" s="43" t="s">
        <v>34</v>
      </c>
      <c r="I7673" s="43" t="s">
        <v>35</v>
      </c>
      <c r="J7673" s="43" t="s">
        <v>50</v>
      </c>
      <c r="K7673" s="43" t="s">
        <v>37</v>
      </c>
      <c r="L7673" s="43" t="s">
        <v>2518</v>
      </c>
      <c r="M7673" s="43" t="s">
        <v>193</v>
      </c>
      <c r="N7673" s="43" t="s">
        <v>374</v>
      </c>
      <c r="O7673" s="43" t="s">
        <v>44414</v>
      </c>
      <c r="P7673" s="42">
        <v>274</v>
      </c>
      <c r="Q7673" s="44" t="s">
        <v>42</v>
      </c>
      <c r="R7673" s="44" t="s">
        <v>43</v>
      </c>
      <c r="S7673" s="44" t="s">
        <v>44</v>
      </c>
      <c r="T7673" s="44" t="s">
        <v>44415</v>
      </c>
      <c r="U7673" s="47" t="s">
        <v>44416</v>
      </c>
    </row>
    <row r="7674" spans="1:21" ht="33" customHeight="1" x14ac:dyDescent="0.2">
      <c r="A7674" s="31"/>
      <c r="B7674" s="38">
        <v>700932</v>
      </c>
      <c r="C7674" s="39"/>
      <c r="D7674" s="40">
        <v>1000</v>
      </c>
      <c r="E7674" s="41" t="s">
        <v>44417</v>
      </c>
      <c r="F7674" s="41" t="s">
        <v>44413</v>
      </c>
      <c r="G7674" s="42">
        <v>2025</v>
      </c>
      <c r="H7674" s="43" t="s">
        <v>34</v>
      </c>
      <c r="I7674" s="43" t="s">
        <v>35</v>
      </c>
      <c r="J7674" s="43" t="s">
        <v>50</v>
      </c>
      <c r="K7674" s="43" t="s">
        <v>37</v>
      </c>
      <c r="L7674" s="43" t="s">
        <v>2518</v>
      </c>
      <c r="M7674" s="43" t="s">
        <v>193</v>
      </c>
      <c r="N7674" s="43" t="s">
        <v>374</v>
      </c>
      <c r="O7674" s="43" t="s">
        <v>44418</v>
      </c>
      <c r="P7674" s="42">
        <v>264</v>
      </c>
      <c r="Q7674" s="44" t="s">
        <v>42</v>
      </c>
      <c r="R7674" s="44" t="s">
        <v>43</v>
      </c>
      <c r="S7674" s="44" t="s">
        <v>44</v>
      </c>
      <c r="T7674" s="44" t="s">
        <v>44419</v>
      </c>
      <c r="U7674" s="47" t="s">
        <v>44420</v>
      </c>
    </row>
    <row r="7675" spans="1:21" ht="33" customHeight="1" x14ac:dyDescent="0.2">
      <c r="A7675" s="31"/>
      <c r="B7675" s="38">
        <v>692825</v>
      </c>
      <c r="C7675" s="39"/>
      <c r="D7675" s="40">
        <v>1000</v>
      </c>
      <c r="E7675" s="41" t="s">
        <v>44421</v>
      </c>
      <c r="F7675" s="41" t="s">
        <v>44422</v>
      </c>
      <c r="G7675" s="42">
        <v>2025</v>
      </c>
      <c r="H7675" s="43" t="s">
        <v>34</v>
      </c>
      <c r="I7675" s="43" t="s">
        <v>35</v>
      </c>
      <c r="J7675" s="43" t="s">
        <v>50</v>
      </c>
      <c r="K7675" s="43" t="s">
        <v>37</v>
      </c>
      <c r="L7675" s="43" t="s">
        <v>44423</v>
      </c>
      <c r="M7675" s="43" t="s">
        <v>1037</v>
      </c>
      <c r="N7675" s="43" t="s">
        <v>90</v>
      </c>
      <c r="O7675" s="43" t="s">
        <v>44424</v>
      </c>
      <c r="P7675" s="42">
        <v>232</v>
      </c>
      <c r="Q7675" s="44" t="s">
        <v>42</v>
      </c>
      <c r="R7675" s="44" t="s">
        <v>43</v>
      </c>
      <c r="S7675" s="44" t="s">
        <v>44</v>
      </c>
      <c r="T7675" s="44" t="s">
        <v>44425</v>
      </c>
      <c r="U7675" s="47" t="s">
        <v>44426</v>
      </c>
    </row>
    <row r="7676" spans="1:21" ht="33" customHeight="1" x14ac:dyDescent="0.2">
      <c r="A7676" s="31"/>
      <c r="B7676" s="38">
        <v>691009</v>
      </c>
      <c r="C7676" s="39"/>
      <c r="D7676" s="40">
        <v>1120</v>
      </c>
      <c r="E7676" s="41" t="s">
        <v>44427</v>
      </c>
      <c r="F7676" s="41" t="s">
        <v>44428</v>
      </c>
      <c r="G7676" s="42">
        <v>2025</v>
      </c>
      <c r="H7676" s="43" t="s">
        <v>34</v>
      </c>
      <c r="I7676" s="43" t="s">
        <v>35</v>
      </c>
      <c r="J7676" s="43" t="s">
        <v>168</v>
      </c>
      <c r="K7676" s="43" t="s">
        <v>69</v>
      </c>
      <c r="L7676" s="43" t="s">
        <v>44429</v>
      </c>
      <c r="M7676" s="43" t="s">
        <v>6754</v>
      </c>
      <c r="N7676" s="43" t="s">
        <v>90</v>
      </c>
      <c r="O7676" s="43" t="s">
        <v>44430</v>
      </c>
      <c r="P7676" s="42">
        <v>208</v>
      </c>
      <c r="Q7676" s="44" t="s">
        <v>74</v>
      </c>
      <c r="R7676" s="44" t="s">
        <v>43</v>
      </c>
      <c r="S7676" s="44" t="s">
        <v>44</v>
      </c>
      <c r="T7676" s="44" t="s">
        <v>44431</v>
      </c>
      <c r="U7676" s="47" t="s">
        <v>44432</v>
      </c>
    </row>
    <row r="7677" spans="1:21" ht="33" customHeight="1" x14ac:dyDescent="0.2">
      <c r="A7677" s="31"/>
      <c r="B7677" s="38">
        <v>692807</v>
      </c>
      <c r="C7677" s="39"/>
      <c r="D7677" s="40">
        <v>1000</v>
      </c>
      <c r="E7677" s="41" t="s">
        <v>44433</v>
      </c>
      <c r="F7677" s="41" t="s">
        <v>44434</v>
      </c>
      <c r="G7677" s="42">
        <v>2025</v>
      </c>
      <c r="H7677" s="43" t="s">
        <v>34</v>
      </c>
      <c r="I7677" s="43" t="s">
        <v>35</v>
      </c>
      <c r="J7677" s="43" t="s">
        <v>50</v>
      </c>
      <c r="K7677" s="43" t="s">
        <v>37</v>
      </c>
      <c r="L7677" s="43" t="s">
        <v>44435</v>
      </c>
      <c r="M7677" s="43" t="s">
        <v>759</v>
      </c>
      <c r="N7677" s="43" t="s">
        <v>1146</v>
      </c>
      <c r="O7677" s="43" t="s">
        <v>44436</v>
      </c>
      <c r="P7677" s="42">
        <v>146</v>
      </c>
      <c r="Q7677" s="44" t="s">
        <v>42</v>
      </c>
      <c r="R7677" s="44" t="s">
        <v>43</v>
      </c>
      <c r="S7677" s="44" t="s">
        <v>44</v>
      </c>
      <c r="T7677" s="44" t="s">
        <v>44437</v>
      </c>
      <c r="U7677" s="47" t="s">
        <v>44438</v>
      </c>
    </row>
    <row r="7678" spans="1:21" ht="33" customHeight="1" x14ac:dyDescent="0.2">
      <c r="A7678" s="31"/>
      <c r="B7678" s="38">
        <v>702070</v>
      </c>
      <c r="C7678" s="39"/>
      <c r="D7678" s="40">
        <v>1000</v>
      </c>
      <c r="E7678" s="41" t="s">
        <v>44439</v>
      </c>
      <c r="F7678" s="41" t="s">
        <v>44440</v>
      </c>
      <c r="G7678" s="42">
        <v>2025</v>
      </c>
      <c r="H7678" s="43" t="s">
        <v>34</v>
      </c>
      <c r="I7678" s="43" t="s">
        <v>2242</v>
      </c>
      <c r="J7678" s="43" t="s">
        <v>274</v>
      </c>
      <c r="K7678" s="43" t="s">
        <v>37</v>
      </c>
      <c r="L7678" s="43" t="s">
        <v>44441</v>
      </c>
      <c r="M7678" s="43" t="s">
        <v>1703</v>
      </c>
      <c r="N7678" s="43"/>
      <c r="O7678" s="43" t="s">
        <v>44442</v>
      </c>
      <c r="P7678" s="42">
        <v>110</v>
      </c>
      <c r="Q7678" s="44" t="s">
        <v>42</v>
      </c>
      <c r="R7678" s="44" t="s">
        <v>43</v>
      </c>
      <c r="S7678" s="44" t="s">
        <v>44</v>
      </c>
      <c r="T7678" s="44" t="s">
        <v>44443</v>
      </c>
      <c r="U7678" s="47" t="s">
        <v>44444</v>
      </c>
    </row>
    <row r="7679" spans="1:21" ht="33" customHeight="1" x14ac:dyDescent="0.2">
      <c r="A7679" s="31"/>
      <c r="B7679" s="38">
        <v>701965</v>
      </c>
      <c r="C7679" s="39"/>
      <c r="D7679" s="40">
        <v>1000</v>
      </c>
      <c r="E7679" s="41" t="s">
        <v>44445</v>
      </c>
      <c r="F7679" s="41" t="s">
        <v>44446</v>
      </c>
      <c r="G7679" s="42">
        <v>2025</v>
      </c>
      <c r="H7679" s="43" t="s">
        <v>34</v>
      </c>
      <c r="I7679" s="43" t="s">
        <v>59</v>
      </c>
      <c r="J7679" s="43" t="s">
        <v>50</v>
      </c>
      <c r="K7679" s="43" t="s">
        <v>37</v>
      </c>
      <c r="L7679" s="43" t="s">
        <v>38</v>
      </c>
      <c r="M7679" s="43" t="s">
        <v>751</v>
      </c>
      <c r="N7679" s="43"/>
      <c r="O7679" s="43" t="s">
        <v>44447</v>
      </c>
      <c r="P7679" s="42">
        <v>174</v>
      </c>
      <c r="Q7679" s="44" t="s">
        <v>42</v>
      </c>
      <c r="R7679" s="44" t="s">
        <v>43</v>
      </c>
      <c r="S7679" s="44" t="s">
        <v>44</v>
      </c>
      <c r="T7679" s="44" t="s">
        <v>44448</v>
      </c>
      <c r="U7679" s="47" t="s">
        <v>44449</v>
      </c>
    </row>
    <row r="7680" spans="1:21" ht="33" customHeight="1" x14ac:dyDescent="0.2">
      <c r="A7680" s="31"/>
      <c r="B7680" s="38">
        <v>706701</v>
      </c>
      <c r="C7680" s="39"/>
      <c r="D7680" s="40">
        <v>1200</v>
      </c>
      <c r="E7680" s="41" t="s">
        <v>44450</v>
      </c>
      <c r="F7680" s="41" t="s">
        <v>13269</v>
      </c>
      <c r="G7680" s="42">
        <v>2025</v>
      </c>
      <c r="H7680" s="43" t="s">
        <v>44451</v>
      </c>
      <c r="I7680" s="43" t="s">
        <v>59</v>
      </c>
      <c r="J7680" s="43" t="s">
        <v>476</v>
      </c>
      <c r="K7680" s="43" t="s">
        <v>69</v>
      </c>
      <c r="L7680" s="43" t="s">
        <v>22256</v>
      </c>
      <c r="M7680" s="43" t="s">
        <v>354</v>
      </c>
      <c r="N7680" s="43" t="s">
        <v>5210</v>
      </c>
      <c r="O7680" s="43" t="s">
        <v>44452</v>
      </c>
      <c r="P7680" s="42">
        <v>224</v>
      </c>
      <c r="Q7680" s="44" t="s">
        <v>42</v>
      </c>
      <c r="R7680" s="44" t="s">
        <v>43</v>
      </c>
      <c r="S7680" s="44" t="s">
        <v>44</v>
      </c>
      <c r="T7680" s="44" t="s">
        <v>44453</v>
      </c>
      <c r="U7680" s="47" t="s">
        <v>44454</v>
      </c>
    </row>
    <row r="7681" spans="1:21" ht="33" customHeight="1" x14ac:dyDescent="0.2">
      <c r="A7681" s="31"/>
      <c r="B7681" s="38">
        <v>706752</v>
      </c>
      <c r="C7681" s="39"/>
      <c r="D7681" s="40">
        <v>1000</v>
      </c>
      <c r="E7681" s="41" t="s">
        <v>44455</v>
      </c>
      <c r="F7681" s="41" t="s">
        <v>44456</v>
      </c>
      <c r="G7681" s="42">
        <v>2025</v>
      </c>
      <c r="H7681" s="43" t="s">
        <v>34</v>
      </c>
      <c r="I7681" s="43" t="s">
        <v>35</v>
      </c>
      <c r="J7681" s="43" t="s">
        <v>50</v>
      </c>
      <c r="K7681" s="43" t="s">
        <v>37</v>
      </c>
      <c r="L7681" s="43" t="s">
        <v>38</v>
      </c>
      <c r="M7681" s="43" t="s">
        <v>6155</v>
      </c>
      <c r="N7681" s="43" t="s">
        <v>108</v>
      </c>
      <c r="O7681" s="43" t="s">
        <v>44457</v>
      </c>
      <c r="P7681" s="42">
        <v>126</v>
      </c>
      <c r="Q7681" s="44" t="s">
        <v>42</v>
      </c>
      <c r="R7681" s="44" t="s">
        <v>43</v>
      </c>
      <c r="S7681" s="44" t="s">
        <v>44</v>
      </c>
      <c r="T7681" s="44" t="s">
        <v>44458</v>
      </c>
      <c r="U7681" s="47" t="s">
        <v>44459</v>
      </c>
    </row>
    <row r="7682" spans="1:21" ht="33" customHeight="1" x14ac:dyDescent="0.2">
      <c r="A7682" s="31"/>
      <c r="B7682" s="38">
        <v>675352</v>
      </c>
      <c r="C7682" s="39"/>
      <c r="D7682" s="40">
        <v>1000</v>
      </c>
      <c r="E7682" s="41" t="s">
        <v>44460</v>
      </c>
      <c r="F7682" s="41" t="s">
        <v>8035</v>
      </c>
      <c r="G7682" s="42">
        <v>2025</v>
      </c>
      <c r="H7682" s="43" t="s">
        <v>34</v>
      </c>
      <c r="I7682" s="43" t="s">
        <v>35</v>
      </c>
      <c r="J7682" s="43" t="s">
        <v>50</v>
      </c>
      <c r="K7682" s="43" t="s">
        <v>37</v>
      </c>
      <c r="L7682" s="43" t="s">
        <v>22151</v>
      </c>
      <c r="M7682" s="43" t="s">
        <v>1167</v>
      </c>
      <c r="N7682" s="43" t="s">
        <v>8036</v>
      </c>
      <c r="O7682" s="43" t="s">
        <v>44461</v>
      </c>
      <c r="P7682" s="42">
        <v>306</v>
      </c>
      <c r="Q7682" s="44" t="s">
        <v>42</v>
      </c>
      <c r="R7682" s="44" t="s">
        <v>43</v>
      </c>
      <c r="S7682" s="44" t="s">
        <v>44</v>
      </c>
      <c r="T7682" s="44" t="s">
        <v>44462</v>
      </c>
      <c r="U7682" s="47" t="s">
        <v>44463</v>
      </c>
    </row>
    <row r="7683" spans="1:21" ht="33" customHeight="1" x14ac:dyDescent="0.2">
      <c r="A7683" s="31"/>
      <c r="B7683" s="38">
        <v>696010</v>
      </c>
      <c r="C7683" s="39"/>
      <c r="D7683" s="40">
        <v>1000</v>
      </c>
      <c r="E7683" s="41" t="s">
        <v>44464</v>
      </c>
      <c r="F7683" s="41" t="s">
        <v>44465</v>
      </c>
      <c r="G7683" s="42">
        <v>2025</v>
      </c>
      <c r="H7683" s="43" t="s">
        <v>34</v>
      </c>
      <c r="I7683" s="43" t="s">
        <v>35</v>
      </c>
      <c r="J7683" s="43" t="s">
        <v>459</v>
      </c>
      <c r="K7683" s="43" t="s">
        <v>37</v>
      </c>
      <c r="L7683" s="43" t="s">
        <v>20933</v>
      </c>
      <c r="M7683" s="43" t="s">
        <v>555</v>
      </c>
      <c r="N7683" s="43" t="s">
        <v>12390</v>
      </c>
      <c r="O7683" s="43" t="s">
        <v>44466</v>
      </c>
      <c r="P7683" s="42">
        <v>208</v>
      </c>
      <c r="Q7683" s="44" t="s">
        <v>42</v>
      </c>
      <c r="R7683" s="44" t="s">
        <v>43</v>
      </c>
      <c r="S7683" s="44" t="s">
        <v>44</v>
      </c>
      <c r="T7683" s="44" t="s">
        <v>44467</v>
      </c>
      <c r="U7683" s="47" t="s">
        <v>44468</v>
      </c>
    </row>
    <row r="7684" spans="1:21" ht="33" customHeight="1" x14ac:dyDescent="0.2">
      <c r="A7684" s="31"/>
      <c r="B7684" s="38">
        <v>683702</v>
      </c>
      <c r="C7684" s="39"/>
      <c r="D7684" s="40">
        <v>1200</v>
      </c>
      <c r="E7684" s="41" t="s">
        <v>44469</v>
      </c>
      <c r="F7684" s="41" t="s">
        <v>20600</v>
      </c>
      <c r="G7684" s="42">
        <v>2025</v>
      </c>
      <c r="H7684" s="43" t="s">
        <v>34</v>
      </c>
      <c r="I7684" s="43" t="s">
        <v>35</v>
      </c>
      <c r="J7684" s="43" t="s">
        <v>168</v>
      </c>
      <c r="K7684" s="43" t="s">
        <v>69</v>
      </c>
      <c r="L7684" s="43" t="s">
        <v>44470</v>
      </c>
      <c r="M7684" s="43" t="s">
        <v>2843</v>
      </c>
      <c r="N7684" s="43" t="s">
        <v>90</v>
      </c>
      <c r="O7684" s="43" t="s">
        <v>44471</v>
      </c>
      <c r="P7684" s="42">
        <v>188</v>
      </c>
      <c r="Q7684" s="44" t="s">
        <v>42</v>
      </c>
      <c r="R7684" s="44" t="s">
        <v>43</v>
      </c>
      <c r="S7684" s="44" t="s">
        <v>44</v>
      </c>
      <c r="T7684" s="44" t="s">
        <v>44472</v>
      </c>
      <c r="U7684" s="47" t="s">
        <v>44473</v>
      </c>
    </row>
    <row r="7685" spans="1:21" ht="33" customHeight="1" x14ac:dyDescent="0.2">
      <c r="A7685" s="31"/>
      <c r="B7685" s="38">
        <v>698028</v>
      </c>
      <c r="C7685" s="39"/>
      <c r="D7685" s="40">
        <v>1000</v>
      </c>
      <c r="E7685" s="41" t="s">
        <v>44474</v>
      </c>
      <c r="F7685" s="41" t="s">
        <v>44475</v>
      </c>
      <c r="G7685" s="42">
        <v>2025</v>
      </c>
      <c r="H7685" s="43" t="s">
        <v>34</v>
      </c>
      <c r="I7685" s="43" t="s">
        <v>35</v>
      </c>
      <c r="J7685" s="43" t="s">
        <v>973</v>
      </c>
      <c r="K7685" s="43" t="s">
        <v>37</v>
      </c>
      <c r="L7685" s="43" t="s">
        <v>21436</v>
      </c>
      <c r="M7685" s="43" t="s">
        <v>1037</v>
      </c>
      <c r="N7685" s="43" t="s">
        <v>3746</v>
      </c>
      <c r="O7685" s="43" t="s">
        <v>33789</v>
      </c>
      <c r="P7685" s="42">
        <v>304</v>
      </c>
      <c r="Q7685" s="44" t="s">
        <v>42</v>
      </c>
      <c r="R7685" s="44" t="s">
        <v>43</v>
      </c>
      <c r="S7685" s="44" t="s">
        <v>44</v>
      </c>
      <c r="T7685" s="44" t="s">
        <v>44476</v>
      </c>
      <c r="U7685" s="47" t="s">
        <v>44477</v>
      </c>
    </row>
    <row r="7686" spans="1:21" ht="33" customHeight="1" x14ac:dyDescent="0.2">
      <c r="A7686" s="31"/>
      <c r="B7686" s="38">
        <v>698029</v>
      </c>
      <c r="C7686" s="39"/>
      <c r="D7686" s="40">
        <v>1000</v>
      </c>
      <c r="E7686" s="41" t="s">
        <v>44478</v>
      </c>
      <c r="F7686" s="41" t="s">
        <v>44475</v>
      </c>
      <c r="G7686" s="42">
        <v>2025</v>
      </c>
      <c r="H7686" s="43" t="s">
        <v>34</v>
      </c>
      <c r="I7686" s="43" t="s">
        <v>35</v>
      </c>
      <c r="J7686" s="43" t="s">
        <v>973</v>
      </c>
      <c r="K7686" s="43" t="s">
        <v>37</v>
      </c>
      <c r="L7686" s="43" t="s">
        <v>15369</v>
      </c>
      <c r="M7686" s="43" t="s">
        <v>1037</v>
      </c>
      <c r="N7686" s="43" t="s">
        <v>3746</v>
      </c>
      <c r="O7686" s="43" t="s">
        <v>33789</v>
      </c>
      <c r="P7686" s="42">
        <v>240</v>
      </c>
      <c r="Q7686" s="44" t="s">
        <v>42</v>
      </c>
      <c r="R7686" s="44" t="s">
        <v>43</v>
      </c>
      <c r="S7686" s="44" t="s">
        <v>44</v>
      </c>
      <c r="T7686" s="44" t="s">
        <v>44479</v>
      </c>
      <c r="U7686" s="47" t="s">
        <v>44480</v>
      </c>
    </row>
    <row r="7687" spans="1:21" ht="33" customHeight="1" x14ac:dyDescent="0.2">
      <c r="A7687" s="31"/>
      <c r="B7687" s="38">
        <v>699637</v>
      </c>
      <c r="C7687" s="39"/>
      <c r="D7687" s="40">
        <v>1000</v>
      </c>
      <c r="E7687" s="41" t="s">
        <v>44481</v>
      </c>
      <c r="F7687" s="41" t="s">
        <v>44482</v>
      </c>
      <c r="G7687" s="42">
        <v>2025</v>
      </c>
      <c r="H7687" s="43" t="s">
        <v>34</v>
      </c>
      <c r="I7687" s="43" t="s">
        <v>35</v>
      </c>
      <c r="J7687" s="43" t="s">
        <v>1989</v>
      </c>
      <c r="K7687" s="43" t="s">
        <v>37</v>
      </c>
      <c r="L7687" s="43" t="s">
        <v>44483</v>
      </c>
      <c r="M7687" s="43" t="s">
        <v>13622</v>
      </c>
      <c r="N7687" s="43" t="s">
        <v>90</v>
      </c>
      <c r="O7687" s="43" t="s">
        <v>44484</v>
      </c>
      <c r="P7687" s="42">
        <v>74</v>
      </c>
      <c r="Q7687" s="44" t="s">
        <v>42</v>
      </c>
      <c r="R7687" s="44" t="s">
        <v>43</v>
      </c>
      <c r="S7687" s="44" t="s">
        <v>44</v>
      </c>
      <c r="T7687" s="44" t="s">
        <v>44485</v>
      </c>
      <c r="U7687" s="47" t="s">
        <v>44486</v>
      </c>
    </row>
    <row r="7688" spans="1:21" ht="33" customHeight="1" x14ac:dyDescent="0.2">
      <c r="A7688" s="31"/>
      <c r="B7688" s="38">
        <v>699549</v>
      </c>
      <c r="C7688" s="39"/>
      <c r="D7688" s="40">
        <v>1000</v>
      </c>
      <c r="E7688" s="41" t="s">
        <v>44487</v>
      </c>
      <c r="F7688" s="41" t="s">
        <v>44488</v>
      </c>
      <c r="G7688" s="42">
        <v>2025</v>
      </c>
      <c r="H7688" s="43" t="s">
        <v>34</v>
      </c>
      <c r="I7688" s="43" t="s">
        <v>35</v>
      </c>
      <c r="J7688" s="43" t="s">
        <v>973</v>
      </c>
      <c r="K7688" s="43" t="s">
        <v>37</v>
      </c>
      <c r="L7688" s="43" t="s">
        <v>7763</v>
      </c>
      <c r="M7688" s="43" t="s">
        <v>469</v>
      </c>
      <c r="N7688" s="43" t="s">
        <v>44489</v>
      </c>
      <c r="O7688" s="43" t="s">
        <v>44490</v>
      </c>
      <c r="P7688" s="42">
        <v>64</v>
      </c>
      <c r="Q7688" s="44" t="s">
        <v>42</v>
      </c>
      <c r="R7688" s="44" t="s">
        <v>43</v>
      </c>
      <c r="S7688" s="44" t="s">
        <v>44</v>
      </c>
      <c r="T7688" s="44" t="s">
        <v>44491</v>
      </c>
      <c r="U7688" s="47" t="s">
        <v>44492</v>
      </c>
    </row>
    <row r="7689" spans="1:21" ht="33" customHeight="1" x14ac:dyDescent="0.2">
      <c r="A7689" s="31"/>
      <c r="B7689" s="38">
        <v>706702</v>
      </c>
      <c r="C7689" s="39"/>
      <c r="D7689" s="40">
        <v>1410</v>
      </c>
      <c r="E7689" s="41" t="s">
        <v>44493</v>
      </c>
      <c r="F7689" s="41" t="s">
        <v>44494</v>
      </c>
      <c r="G7689" s="42">
        <v>2025</v>
      </c>
      <c r="H7689" s="43" t="s">
        <v>44495</v>
      </c>
      <c r="I7689" s="43" t="s">
        <v>87</v>
      </c>
      <c r="J7689" s="43" t="s">
        <v>966</v>
      </c>
      <c r="K7689" s="43" t="s">
        <v>69</v>
      </c>
      <c r="L7689" s="43" t="s">
        <v>44496</v>
      </c>
      <c r="M7689" s="43" t="s">
        <v>2302</v>
      </c>
      <c r="N7689" s="43" t="s">
        <v>777</v>
      </c>
      <c r="O7689" s="43" t="s">
        <v>44497</v>
      </c>
      <c r="P7689" s="42">
        <v>336</v>
      </c>
      <c r="Q7689" s="44" t="s">
        <v>74</v>
      </c>
      <c r="R7689" s="44" t="s">
        <v>43</v>
      </c>
      <c r="S7689" s="44" t="s">
        <v>44</v>
      </c>
      <c r="T7689" s="44" t="s">
        <v>44498</v>
      </c>
      <c r="U7689" s="47" t="s">
        <v>44499</v>
      </c>
    </row>
    <row r="7690" spans="1:21" ht="33" customHeight="1" x14ac:dyDescent="0.2">
      <c r="A7690" s="31"/>
      <c r="B7690" s="38">
        <v>695075</v>
      </c>
      <c r="C7690" s="39"/>
      <c r="D7690" s="40">
        <v>1499</v>
      </c>
      <c r="E7690" s="41" t="s">
        <v>44500</v>
      </c>
      <c r="F7690" s="41" t="s">
        <v>44501</v>
      </c>
      <c r="G7690" s="42">
        <v>2025</v>
      </c>
      <c r="H7690" s="43" t="s">
        <v>44495</v>
      </c>
      <c r="I7690" s="43" t="s">
        <v>87</v>
      </c>
      <c r="J7690" s="43" t="s">
        <v>966</v>
      </c>
      <c r="K7690" s="43" t="s">
        <v>69</v>
      </c>
      <c r="L7690" s="43" t="s">
        <v>44496</v>
      </c>
      <c r="M7690" s="43" t="s">
        <v>16991</v>
      </c>
      <c r="N7690" s="43" t="s">
        <v>777</v>
      </c>
      <c r="O7690" s="43" t="s">
        <v>44502</v>
      </c>
      <c r="P7690" s="42">
        <v>266</v>
      </c>
      <c r="Q7690" s="44" t="s">
        <v>74</v>
      </c>
      <c r="R7690" s="44" t="s">
        <v>43</v>
      </c>
      <c r="S7690" s="44" t="s">
        <v>44</v>
      </c>
      <c r="T7690" s="44" t="s">
        <v>44503</v>
      </c>
      <c r="U7690" s="47" t="s">
        <v>44504</v>
      </c>
    </row>
    <row r="7691" spans="1:21" ht="33" customHeight="1" x14ac:dyDescent="0.2">
      <c r="A7691" s="31"/>
      <c r="B7691" s="38">
        <v>702040</v>
      </c>
      <c r="C7691" s="39"/>
      <c r="D7691" s="40">
        <v>1000</v>
      </c>
      <c r="E7691" s="41" t="s">
        <v>44505</v>
      </c>
      <c r="F7691" s="41" t="s">
        <v>44506</v>
      </c>
      <c r="G7691" s="42">
        <v>2025</v>
      </c>
      <c r="H7691" s="43" t="s">
        <v>34</v>
      </c>
      <c r="I7691" s="43" t="s">
        <v>35</v>
      </c>
      <c r="J7691" s="43" t="s">
        <v>274</v>
      </c>
      <c r="K7691" s="43" t="s">
        <v>37</v>
      </c>
      <c r="L7691" s="43" t="s">
        <v>44507</v>
      </c>
      <c r="M7691" s="43" t="s">
        <v>8138</v>
      </c>
      <c r="N7691" s="43" t="s">
        <v>11522</v>
      </c>
      <c r="O7691" s="43" t="s">
        <v>44508</v>
      </c>
      <c r="P7691" s="42">
        <v>218</v>
      </c>
      <c r="Q7691" s="44" t="s">
        <v>42</v>
      </c>
      <c r="R7691" s="44" t="s">
        <v>43</v>
      </c>
      <c r="S7691" s="44" t="s">
        <v>44</v>
      </c>
      <c r="T7691" s="44" t="s">
        <v>44509</v>
      </c>
      <c r="U7691" s="47" t="s">
        <v>44510</v>
      </c>
    </row>
    <row r="7692" spans="1:21" ht="33" customHeight="1" x14ac:dyDescent="0.2">
      <c r="A7692" s="31"/>
      <c r="B7692" s="38">
        <v>670662</v>
      </c>
      <c r="C7692" s="39"/>
      <c r="D7692" s="40">
        <v>1620</v>
      </c>
      <c r="E7692" s="41" t="s">
        <v>44511</v>
      </c>
      <c r="F7692" s="41" t="s">
        <v>44512</v>
      </c>
      <c r="G7692" s="42">
        <v>2025</v>
      </c>
      <c r="H7692" s="43" t="s">
        <v>44513</v>
      </c>
      <c r="I7692" s="43" t="s">
        <v>59</v>
      </c>
      <c r="J7692" s="43" t="s">
        <v>966</v>
      </c>
      <c r="K7692" s="43" t="s">
        <v>69</v>
      </c>
      <c r="L7692" s="43" t="s">
        <v>44514</v>
      </c>
      <c r="M7692" s="43" t="s">
        <v>2302</v>
      </c>
      <c r="N7692" s="43" t="s">
        <v>7351</v>
      </c>
      <c r="O7692" s="43" t="s">
        <v>44515</v>
      </c>
      <c r="P7692" s="42">
        <v>384</v>
      </c>
      <c r="Q7692" s="44" t="s">
        <v>74</v>
      </c>
      <c r="R7692" s="44" t="s">
        <v>43</v>
      </c>
      <c r="S7692" s="44" t="s">
        <v>44</v>
      </c>
      <c r="T7692" s="44" t="s">
        <v>44516</v>
      </c>
      <c r="U7692" s="47" t="s">
        <v>44517</v>
      </c>
    </row>
    <row r="7693" spans="1:21" ht="33" customHeight="1" x14ac:dyDescent="0.2">
      <c r="A7693" s="31"/>
      <c r="B7693" s="38">
        <v>688602</v>
      </c>
      <c r="C7693" s="39"/>
      <c r="D7693" s="40">
        <v>2300</v>
      </c>
      <c r="E7693" s="41" t="s">
        <v>44518</v>
      </c>
      <c r="F7693" s="41" t="s">
        <v>44519</v>
      </c>
      <c r="G7693" s="42">
        <v>2025</v>
      </c>
      <c r="H7693" s="43" t="s">
        <v>44513</v>
      </c>
      <c r="I7693" s="43" t="s">
        <v>59</v>
      </c>
      <c r="J7693" s="43" t="s">
        <v>966</v>
      </c>
      <c r="K7693" s="43" t="s">
        <v>69</v>
      </c>
      <c r="L7693" s="43" t="s">
        <v>44514</v>
      </c>
      <c r="M7693" s="43" t="s">
        <v>44520</v>
      </c>
      <c r="N7693" s="43" t="s">
        <v>7351</v>
      </c>
      <c r="O7693" s="43" t="s">
        <v>44521</v>
      </c>
      <c r="P7693" s="42">
        <v>400</v>
      </c>
      <c r="Q7693" s="44" t="s">
        <v>74</v>
      </c>
      <c r="R7693" s="44" t="s">
        <v>43</v>
      </c>
      <c r="S7693" s="44" t="s">
        <v>44</v>
      </c>
      <c r="T7693" s="44" t="s">
        <v>44522</v>
      </c>
      <c r="U7693" s="47" t="s">
        <v>44523</v>
      </c>
    </row>
    <row r="7694" spans="1:21" ht="33" customHeight="1" x14ac:dyDescent="0.2">
      <c r="A7694" s="31"/>
      <c r="B7694" s="38">
        <v>689686</v>
      </c>
      <c r="C7694" s="39"/>
      <c r="D7694" s="40">
        <v>1950</v>
      </c>
      <c r="E7694" s="41" t="s">
        <v>44524</v>
      </c>
      <c r="F7694" s="41" t="s">
        <v>764</v>
      </c>
      <c r="G7694" s="42">
        <v>2025</v>
      </c>
      <c r="H7694" s="43" t="s">
        <v>44525</v>
      </c>
      <c r="I7694" s="43" t="s">
        <v>87</v>
      </c>
      <c r="J7694" s="43" t="s">
        <v>966</v>
      </c>
      <c r="K7694" s="43" t="s">
        <v>69</v>
      </c>
      <c r="L7694" s="43" t="s">
        <v>766</v>
      </c>
      <c r="M7694" s="43" t="s">
        <v>767</v>
      </c>
      <c r="N7694" s="43" t="s">
        <v>768</v>
      </c>
      <c r="O7694" s="43" t="s">
        <v>44526</v>
      </c>
      <c r="P7694" s="42">
        <v>624</v>
      </c>
      <c r="Q7694" s="44" t="s">
        <v>74</v>
      </c>
      <c r="R7694" s="44" t="s">
        <v>43</v>
      </c>
      <c r="S7694" s="44" t="s">
        <v>44</v>
      </c>
      <c r="T7694" s="44" t="s">
        <v>44527</v>
      </c>
      <c r="U7694" s="47" t="s">
        <v>44528</v>
      </c>
    </row>
    <row r="7695" spans="1:21" ht="33" customHeight="1" x14ac:dyDescent="0.2">
      <c r="A7695" s="31"/>
      <c r="B7695" s="38">
        <v>705665</v>
      </c>
      <c r="C7695" s="39"/>
      <c r="D7695" s="40">
        <v>1599</v>
      </c>
      <c r="E7695" s="41" t="s">
        <v>44529</v>
      </c>
      <c r="F7695" s="41" t="s">
        <v>44530</v>
      </c>
      <c r="G7695" s="42">
        <v>2025</v>
      </c>
      <c r="H7695" s="43" t="s">
        <v>44531</v>
      </c>
      <c r="I7695" s="43" t="s">
        <v>87</v>
      </c>
      <c r="J7695" s="43" t="s">
        <v>68</v>
      </c>
      <c r="K7695" s="43" t="s">
        <v>69</v>
      </c>
      <c r="L7695" s="43" t="s">
        <v>766</v>
      </c>
      <c r="M7695" s="43" t="s">
        <v>5150</v>
      </c>
      <c r="N7695" s="43" t="s">
        <v>44532</v>
      </c>
      <c r="O7695" s="43" t="s">
        <v>44533</v>
      </c>
      <c r="P7695" s="42">
        <v>384</v>
      </c>
      <c r="Q7695" s="44" t="s">
        <v>74</v>
      </c>
      <c r="R7695" s="44" t="s">
        <v>43</v>
      </c>
      <c r="S7695" s="44" t="s">
        <v>44</v>
      </c>
      <c r="T7695" s="44" t="s">
        <v>44534</v>
      </c>
      <c r="U7695" s="47" t="s">
        <v>44535</v>
      </c>
    </row>
    <row r="7696" spans="1:21" ht="33" customHeight="1" x14ac:dyDescent="0.2">
      <c r="A7696" s="31"/>
      <c r="B7696" s="38">
        <v>705248</v>
      </c>
      <c r="C7696" s="39"/>
      <c r="D7696" s="40">
        <v>1320</v>
      </c>
      <c r="E7696" s="41" t="s">
        <v>44536</v>
      </c>
      <c r="F7696" s="41" t="s">
        <v>14869</v>
      </c>
      <c r="G7696" s="42">
        <v>2025</v>
      </c>
      <c r="H7696" s="43" t="s">
        <v>44537</v>
      </c>
      <c r="I7696" s="43" t="s">
        <v>59</v>
      </c>
      <c r="J7696" s="43" t="s">
        <v>68</v>
      </c>
      <c r="K7696" s="43" t="s">
        <v>69</v>
      </c>
      <c r="L7696" s="43" t="s">
        <v>766</v>
      </c>
      <c r="M7696" s="43" t="s">
        <v>5150</v>
      </c>
      <c r="N7696" s="43" t="s">
        <v>14871</v>
      </c>
      <c r="O7696" s="43" t="s">
        <v>44538</v>
      </c>
      <c r="P7696" s="42">
        <v>224</v>
      </c>
      <c r="Q7696" s="44" t="s">
        <v>74</v>
      </c>
      <c r="R7696" s="44" t="s">
        <v>43</v>
      </c>
      <c r="S7696" s="44" t="s">
        <v>44</v>
      </c>
      <c r="T7696" s="44" t="s">
        <v>44539</v>
      </c>
      <c r="U7696" s="47" t="s">
        <v>44540</v>
      </c>
    </row>
    <row r="7697" spans="1:21" ht="33" customHeight="1" x14ac:dyDescent="0.2">
      <c r="A7697" s="31"/>
      <c r="B7697" s="38">
        <v>705057</v>
      </c>
      <c r="C7697" s="39"/>
      <c r="D7697" s="40">
        <v>1200</v>
      </c>
      <c r="E7697" s="41" t="s">
        <v>44541</v>
      </c>
      <c r="F7697" s="41" t="s">
        <v>44542</v>
      </c>
      <c r="G7697" s="42">
        <v>2025</v>
      </c>
      <c r="H7697" s="43" t="s">
        <v>44543</v>
      </c>
      <c r="I7697" s="43" t="s">
        <v>59</v>
      </c>
      <c r="J7697" s="43" t="s">
        <v>44544</v>
      </c>
      <c r="K7697" s="43" t="s">
        <v>69</v>
      </c>
      <c r="L7697" s="43" t="s">
        <v>44545</v>
      </c>
      <c r="M7697" s="43" t="s">
        <v>44546</v>
      </c>
      <c r="N7697" s="43" t="s">
        <v>8860</v>
      </c>
      <c r="O7697" s="43" t="s">
        <v>44547</v>
      </c>
      <c r="P7697" s="42">
        <v>192</v>
      </c>
      <c r="Q7697" s="44" t="s">
        <v>74</v>
      </c>
      <c r="R7697" s="44" t="s">
        <v>43</v>
      </c>
      <c r="S7697" s="44" t="s">
        <v>44</v>
      </c>
      <c r="T7697" s="44" t="s">
        <v>44548</v>
      </c>
      <c r="U7697" s="43"/>
    </row>
    <row r="7698" spans="1:21" ht="33" customHeight="1" x14ac:dyDescent="0.2">
      <c r="A7698" s="31"/>
      <c r="B7698" s="38">
        <v>693987</v>
      </c>
      <c r="C7698" s="39"/>
      <c r="D7698" s="40">
        <v>1000</v>
      </c>
      <c r="E7698" s="41" t="s">
        <v>44549</v>
      </c>
      <c r="F7698" s="41" t="s">
        <v>44550</v>
      </c>
      <c r="G7698" s="42">
        <v>2025</v>
      </c>
      <c r="H7698" s="43" t="s">
        <v>34</v>
      </c>
      <c r="I7698" s="43" t="s">
        <v>87</v>
      </c>
      <c r="J7698" s="43" t="s">
        <v>14842</v>
      </c>
      <c r="K7698" s="43" t="s">
        <v>37</v>
      </c>
      <c r="L7698" s="43" t="s">
        <v>44551</v>
      </c>
      <c r="M7698" s="43" t="s">
        <v>2302</v>
      </c>
      <c r="N7698" s="43" t="s">
        <v>13809</v>
      </c>
      <c r="O7698" s="43" t="s">
        <v>44552</v>
      </c>
      <c r="P7698" s="42">
        <v>210</v>
      </c>
      <c r="Q7698" s="44" t="s">
        <v>42</v>
      </c>
      <c r="R7698" s="44" t="s">
        <v>43</v>
      </c>
      <c r="S7698" s="44" t="s">
        <v>44</v>
      </c>
      <c r="T7698" s="44" t="s">
        <v>44553</v>
      </c>
      <c r="U7698" s="47" t="s">
        <v>44554</v>
      </c>
    </row>
    <row r="7699" spans="1:21" ht="33" customHeight="1" x14ac:dyDescent="0.2">
      <c r="A7699" s="31"/>
      <c r="B7699" s="38">
        <v>708370</v>
      </c>
      <c r="C7699" s="39"/>
      <c r="D7699" s="40">
        <v>1000</v>
      </c>
      <c r="E7699" s="41" t="s">
        <v>44555</v>
      </c>
      <c r="F7699" s="41" t="s">
        <v>44556</v>
      </c>
      <c r="G7699" s="42">
        <v>2025</v>
      </c>
      <c r="H7699" s="43" t="s">
        <v>44557</v>
      </c>
      <c r="I7699" s="43" t="s">
        <v>59</v>
      </c>
      <c r="J7699" s="43" t="s">
        <v>191</v>
      </c>
      <c r="K7699" s="43" t="s">
        <v>37</v>
      </c>
      <c r="L7699" s="43" t="s">
        <v>38</v>
      </c>
      <c r="M7699" s="43" t="s">
        <v>5150</v>
      </c>
      <c r="N7699" s="43" t="s">
        <v>768</v>
      </c>
      <c r="O7699" s="43" t="s">
        <v>44558</v>
      </c>
      <c r="P7699" s="42">
        <v>276</v>
      </c>
      <c r="Q7699" s="44" t="s">
        <v>42</v>
      </c>
      <c r="R7699" s="44" t="s">
        <v>43</v>
      </c>
      <c r="S7699" s="44" t="s">
        <v>44</v>
      </c>
      <c r="T7699" s="44" t="s">
        <v>44559</v>
      </c>
      <c r="U7699" s="47" t="s">
        <v>44560</v>
      </c>
    </row>
    <row r="7700" spans="1:21" ht="33" customHeight="1" x14ac:dyDescent="0.2">
      <c r="A7700" s="31"/>
      <c r="B7700" s="38">
        <v>707897</v>
      </c>
      <c r="C7700" s="39"/>
      <c r="D7700" s="40">
        <v>1000</v>
      </c>
      <c r="E7700" s="41" t="s">
        <v>44561</v>
      </c>
      <c r="F7700" s="41" t="s">
        <v>44562</v>
      </c>
      <c r="G7700" s="42">
        <v>2025</v>
      </c>
      <c r="H7700" s="43" t="s">
        <v>34</v>
      </c>
      <c r="I7700" s="43" t="s">
        <v>87</v>
      </c>
      <c r="J7700" s="43" t="s">
        <v>476</v>
      </c>
      <c r="K7700" s="43" t="s">
        <v>37</v>
      </c>
      <c r="L7700" s="43" t="s">
        <v>44563</v>
      </c>
      <c r="M7700" s="43" t="s">
        <v>767</v>
      </c>
      <c r="N7700" s="43" t="s">
        <v>8860</v>
      </c>
      <c r="O7700" s="43" t="s">
        <v>44564</v>
      </c>
      <c r="P7700" s="42">
        <v>192</v>
      </c>
      <c r="Q7700" s="44" t="s">
        <v>42</v>
      </c>
      <c r="R7700" s="44" t="s">
        <v>43</v>
      </c>
      <c r="S7700" s="44" t="s">
        <v>44</v>
      </c>
      <c r="T7700" s="44" t="s">
        <v>44565</v>
      </c>
      <c r="U7700" s="47" t="s">
        <v>44566</v>
      </c>
    </row>
    <row r="7701" spans="1:21" ht="33" customHeight="1" x14ac:dyDescent="0.2">
      <c r="A7701" s="31"/>
      <c r="B7701" s="38">
        <v>698052</v>
      </c>
      <c r="C7701" s="39"/>
      <c r="D7701" s="40">
        <v>1000</v>
      </c>
      <c r="E7701" s="41" t="s">
        <v>44567</v>
      </c>
      <c r="F7701" s="41" t="s">
        <v>11312</v>
      </c>
      <c r="G7701" s="42">
        <v>2025</v>
      </c>
      <c r="H7701" s="43" t="s">
        <v>34</v>
      </c>
      <c r="I7701" s="43" t="s">
        <v>35</v>
      </c>
      <c r="J7701" s="43" t="s">
        <v>36</v>
      </c>
      <c r="K7701" s="43" t="s">
        <v>37</v>
      </c>
      <c r="L7701" s="43" t="s">
        <v>44568</v>
      </c>
      <c r="M7701" s="43" t="s">
        <v>3294</v>
      </c>
      <c r="N7701" s="43"/>
      <c r="O7701" s="43" t="s">
        <v>44569</v>
      </c>
      <c r="P7701" s="42">
        <v>148</v>
      </c>
      <c r="Q7701" s="44" t="s">
        <v>42</v>
      </c>
      <c r="R7701" s="44" t="s">
        <v>43</v>
      </c>
      <c r="S7701" s="44" t="s">
        <v>44</v>
      </c>
      <c r="T7701" s="44" t="s">
        <v>44570</v>
      </c>
      <c r="U7701" s="47" t="s">
        <v>44571</v>
      </c>
    </row>
    <row r="7702" spans="1:21" ht="33" customHeight="1" x14ac:dyDescent="0.2">
      <c r="A7702" s="31"/>
      <c r="B7702" s="38">
        <v>684687</v>
      </c>
      <c r="C7702" s="39"/>
      <c r="D7702" s="40">
        <v>1000</v>
      </c>
      <c r="E7702" s="41" t="s">
        <v>44572</v>
      </c>
      <c r="F7702" s="41" t="s">
        <v>9487</v>
      </c>
      <c r="G7702" s="42">
        <v>2025</v>
      </c>
      <c r="H7702" s="43" t="s">
        <v>34</v>
      </c>
      <c r="I7702" s="43" t="s">
        <v>59</v>
      </c>
      <c r="J7702" s="43" t="s">
        <v>168</v>
      </c>
      <c r="K7702" s="43" t="s">
        <v>37</v>
      </c>
      <c r="L7702" s="43" t="s">
        <v>6241</v>
      </c>
      <c r="M7702" s="43" t="s">
        <v>44573</v>
      </c>
      <c r="N7702" s="43" t="s">
        <v>513</v>
      </c>
      <c r="O7702" s="43" t="s">
        <v>44574</v>
      </c>
      <c r="P7702" s="42">
        <v>172</v>
      </c>
      <c r="Q7702" s="44" t="s">
        <v>42</v>
      </c>
      <c r="R7702" s="44" t="s">
        <v>43</v>
      </c>
      <c r="S7702" s="44" t="s">
        <v>44</v>
      </c>
      <c r="T7702" s="44" t="s">
        <v>44575</v>
      </c>
      <c r="U7702" s="47" t="s">
        <v>44576</v>
      </c>
    </row>
    <row r="7703" spans="1:21" ht="33" customHeight="1" x14ac:dyDescent="0.2">
      <c r="A7703" s="31"/>
      <c r="B7703" s="38">
        <v>693791</v>
      </c>
      <c r="C7703" s="39"/>
      <c r="D7703" s="40">
        <v>1000</v>
      </c>
      <c r="E7703" s="41" t="s">
        <v>44577</v>
      </c>
      <c r="F7703" s="41" t="s">
        <v>9487</v>
      </c>
      <c r="G7703" s="42">
        <v>2025</v>
      </c>
      <c r="H7703" s="43" t="s">
        <v>34</v>
      </c>
      <c r="I7703" s="43" t="s">
        <v>35</v>
      </c>
      <c r="J7703" s="43" t="s">
        <v>168</v>
      </c>
      <c r="K7703" s="43" t="s">
        <v>37</v>
      </c>
      <c r="L7703" s="43" t="s">
        <v>38</v>
      </c>
      <c r="M7703" s="43" t="s">
        <v>329</v>
      </c>
      <c r="N7703" s="43" t="s">
        <v>513</v>
      </c>
      <c r="O7703" s="43" t="s">
        <v>44578</v>
      </c>
      <c r="P7703" s="42">
        <v>196</v>
      </c>
      <c r="Q7703" s="44" t="s">
        <v>42</v>
      </c>
      <c r="R7703" s="44" t="s">
        <v>43</v>
      </c>
      <c r="S7703" s="44" t="s">
        <v>44</v>
      </c>
      <c r="T7703" s="44" t="s">
        <v>44579</v>
      </c>
      <c r="U7703" s="47" t="s">
        <v>44580</v>
      </c>
    </row>
    <row r="7704" spans="1:21" ht="33" customHeight="1" x14ac:dyDescent="0.2">
      <c r="A7704" s="31"/>
      <c r="B7704" s="38">
        <v>685238</v>
      </c>
      <c r="C7704" s="39"/>
      <c r="D7704" s="40">
        <v>2150</v>
      </c>
      <c r="E7704" s="41" t="s">
        <v>44581</v>
      </c>
      <c r="F7704" s="41" t="s">
        <v>21379</v>
      </c>
      <c r="G7704" s="42">
        <v>2025</v>
      </c>
      <c r="H7704" s="43" t="s">
        <v>44582</v>
      </c>
      <c r="I7704" s="43" t="s">
        <v>87</v>
      </c>
      <c r="J7704" s="43" t="s">
        <v>168</v>
      </c>
      <c r="K7704" s="43" t="s">
        <v>69</v>
      </c>
      <c r="L7704" s="43" t="s">
        <v>44583</v>
      </c>
      <c r="M7704" s="43" t="s">
        <v>759</v>
      </c>
      <c r="N7704" s="43" t="s">
        <v>53</v>
      </c>
      <c r="O7704" s="43" t="s">
        <v>44584</v>
      </c>
      <c r="P7704" s="42">
        <v>500</v>
      </c>
      <c r="Q7704" s="44" t="s">
        <v>74</v>
      </c>
      <c r="R7704" s="44" t="s">
        <v>43</v>
      </c>
      <c r="S7704" s="44" t="s">
        <v>44</v>
      </c>
      <c r="T7704" s="44" t="s">
        <v>44585</v>
      </c>
      <c r="U7704" s="47" t="s">
        <v>44586</v>
      </c>
    </row>
    <row r="7705" spans="1:21" ht="33" customHeight="1" x14ac:dyDescent="0.2">
      <c r="A7705" s="31"/>
      <c r="B7705" s="38">
        <v>514697</v>
      </c>
      <c r="C7705" s="39"/>
      <c r="D7705" s="40">
        <v>1320</v>
      </c>
      <c r="E7705" s="41" t="s">
        <v>44587</v>
      </c>
      <c r="F7705" s="41" t="s">
        <v>44588</v>
      </c>
      <c r="G7705" s="42">
        <v>2025</v>
      </c>
      <c r="H7705" s="43" t="s">
        <v>2191</v>
      </c>
      <c r="I7705" s="43" t="s">
        <v>59</v>
      </c>
      <c r="J7705" s="43" t="s">
        <v>36</v>
      </c>
      <c r="K7705" s="43" t="s">
        <v>69</v>
      </c>
      <c r="L7705" s="43" t="s">
        <v>5441</v>
      </c>
      <c r="M7705" s="43" t="s">
        <v>193</v>
      </c>
      <c r="N7705" s="43" t="s">
        <v>90</v>
      </c>
      <c r="O7705" s="43" t="s">
        <v>44589</v>
      </c>
      <c r="P7705" s="42">
        <v>290</v>
      </c>
      <c r="Q7705" s="44" t="s">
        <v>74</v>
      </c>
      <c r="R7705" s="44" t="s">
        <v>43</v>
      </c>
      <c r="S7705" s="44" t="s">
        <v>44</v>
      </c>
      <c r="T7705" s="44" t="s">
        <v>44590</v>
      </c>
      <c r="U7705" s="47" t="s">
        <v>44591</v>
      </c>
    </row>
    <row r="7706" spans="1:21" ht="33" customHeight="1" x14ac:dyDescent="0.2">
      <c r="A7706" s="31"/>
      <c r="B7706" s="38">
        <v>705767</v>
      </c>
      <c r="C7706" s="39"/>
      <c r="D7706" s="40">
        <v>1000</v>
      </c>
      <c r="E7706" s="41" t="s">
        <v>44592</v>
      </c>
      <c r="F7706" s="41" t="s">
        <v>44593</v>
      </c>
      <c r="G7706" s="42">
        <v>2026</v>
      </c>
      <c r="H7706" s="43" t="s">
        <v>44594</v>
      </c>
      <c r="I7706" s="43" t="s">
        <v>35</v>
      </c>
      <c r="J7706" s="43" t="s">
        <v>168</v>
      </c>
      <c r="K7706" s="43" t="s">
        <v>37</v>
      </c>
      <c r="L7706" s="43" t="s">
        <v>44595</v>
      </c>
      <c r="M7706" s="43" t="s">
        <v>44596</v>
      </c>
      <c r="N7706" s="43" t="s">
        <v>12531</v>
      </c>
      <c r="O7706" s="43" t="s">
        <v>44597</v>
      </c>
      <c r="P7706" s="42">
        <v>112</v>
      </c>
      <c r="Q7706" s="44" t="s">
        <v>42</v>
      </c>
      <c r="R7706" s="44" t="s">
        <v>43</v>
      </c>
      <c r="S7706" s="44" t="s">
        <v>44</v>
      </c>
      <c r="T7706" s="44" t="s">
        <v>44598</v>
      </c>
      <c r="U7706" s="43"/>
    </row>
    <row r="7707" spans="1:21" ht="33" customHeight="1" x14ac:dyDescent="0.2">
      <c r="A7707" s="31"/>
      <c r="B7707" s="38">
        <v>690790</v>
      </c>
      <c r="C7707" s="39"/>
      <c r="D7707" s="40">
        <v>1430</v>
      </c>
      <c r="E7707" s="41" t="s">
        <v>44599</v>
      </c>
      <c r="F7707" s="41" t="s">
        <v>12569</v>
      </c>
      <c r="G7707" s="42">
        <v>2025</v>
      </c>
      <c r="H7707" s="43" t="s">
        <v>44600</v>
      </c>
      <c r="I7707" s="43" t="s">
        <v>87</v>
      </c>
      <c r="J7707" s="43" t="s">
        <v>36</v>
      </c>
      <c r="K7707" s="43" t="s">
        <v>69</v>
      </c>
      <c r="L7707" s="43" t="s">
        <v>4957</v>
      </c>
      <c r="M7707" s="43" t="s">
        <v>864</v>
      </c>
      <c r="N7707" s="43" t="s">
        <v>5873</v>
      </c>
      <c r="O7707" s="43" t="s">
        <v>44601</v>
      </c>
      <c r="P7707" s="42">
        <v>266</v>
      </c>
      <c r="Q7707" s="44" t="s">
        <v>74</v>
      </c>
      <c r="R7707" s="44" t="s">
        <v>43</v>
      </c>
      <c r="S7707" s="44" t="s">
        <v>44</v>
      </c>
      <c r="T7707" s="44" t="s">
        <v>44602</v>
      </c>
      <c r="U7707" s="47" t="s">
        <v>44603</v>
      </c>
    </row>
    <row r="7708" spans="1:21" ht="33" customHeight="1" x14ac:dyDescent="0.2">
      <c r="A7708" s="31"/>
      <c r="B7708" s="38">
        <v>685695</v>
      </c>
      <c r="C7708" s="39"/>
      <c r="D7708" s="40">
        <v>1000</v>
      </c>
      <c r="E7708" s="41" t="s">
        <v>44604</v>
      </c>
      <c r="F7708" s="41" t="s">
        <v>10608</v>
      </c>
      <c r="G7708" s="42">
        <v>2025</v>
      </c>
      <c r="H7708" s="43" t="s">
        <v>34</v>
      </c>
      <c r="I7708" s="43" t="s">
        <v>35</v>
      </c>
      <c r="J7708" s="43" t="s">
        <v>253</v>
      </c>
      <c r="K7708" s="43" t="s">
        <v>37</v>
      </c>
      <c r="L7708" s="43" t="s">
        <v>38</v>
      </c>
      <c r="M7708" s="43" t="s">
        <v>1145</v>
      </c>
      <c r="N7708" s="43" t="s">
        <v>8667</v>
      </c>
      <c r="O7708" s="43" t="s">
        <v>44605</v>
      </c>
      <c r="P7708" s="42">
        <v>132</v>
      </c>
      <c r="Q7708" s="44" t="s">
        <v>42</v>
      </c>
      <c r="R7708" s="44" t="s">
        <v>43</v>
      </c>
      <c r="S7708" s="44" t="s">
        <v>44</v>
      </c>
      <c r="T7708" s="44" t="s">
        <v>44606</v>
      </c>
      <c r="U7708" s="47" t="s">
        <v>44607</v>
      </c>
    </row>
    <row r="7709" spans="1:21" ht="33" customHeight="1" x14ac:dyDescent="0.2">
      <c r="A7709" s="31"/>
      <c r="B7709" s="38">
        <v>687607</v>
      </c>
      <c r="C7709" s="39"/>
      <c r="D7709" s="40">
        <v>1000</v>
      </c>
      <c r="E7709" s="41" t="s">
        <v>44608</v>
      </c>
      <c r="F7709" s="41" t="s">
        <v>44609</v>
      </c>
      <c r="G7709" s="42">
        <v>2025</v>
      </c>
      <c r="H7709" s="43" t="s">
        <v>34</v>
      </c>
      <c r="I7709" s="43" t="s">
        <v>35</v>
      </c>
      <c r="J7709" s="43" t="s">
        <v>2829</v>
      </c>
      <c r="K7709" s="43" t="s">
        <v>37</v>
      </c>
      <c r="L7709" s="43" t="s">
        <v>2419</v>
      </c>
      <c r="M7709" s="43" t="s">
        <v>2843</v>
      </c>
      <c r="N7709" s="43" t="s">
        <v>18314</v>
      </c>
      <c r="O7709" s="43" t="s">
        <v>44610</v>
      </c>
      <c r="P7709" s="42">
        <v>88</v>
      </c>
      <c r="Q7709" s="44" t="s">
        <v>42</v>
      </c>
      <c r="R7709" s="44" t="s">
        <v>43</v>
      </c>
      <c r="S7709" s="44" t="s">
        <v>44</v>
      </c>
      <c r="T7709" s="44" t="s">
        <v>44611</v>
      </c>
      <c r="U7709" s="47" t="s">
        <v>44612</v>
      </c>
    </row>
    <row r="7710" spans="1:21" ht="33" customHeight="1" x14ac:dyDescent="0.2">
      <c r="A7710" s="31"/>
      <c r="B7710" s="38">
        <v>675343</v>
      </c>
      <c r="C7710" s="39"/>
      <c r="D7710" s="40">
        <v>1000</v>
      </c>
      <c r="E7710" s="41" t="s">
        <v>44613</v>
      </c>
      <c r="F7710" s="41" t="s">
        <v>3399</v>
      </c>
      <c r="G7710" s="42">
        <v>2025</v>
      </c>
      <c r="H7710" s="43" t="s">
        <v>34</v>
      </c>
      <c r="I7710" s="43" t="s">
        <v>35</v>
      </c>
      <c r="J7710" s="43" t="s">
        <v>50</v>
      </c>
      <c r="K7710" s="43" t="s">
        <v>37</v>
      </c>
      <c r="L7710" s="43" t="s">
        <v>10706</v>
      </c>
      <c r="M7710" s="43" t="s">
        <v>193</v>
      </c>
      <c r="N7710" s="43" t="s">
        <v>90</v>
      </c>
      <c r="O7710" s="43" t="s">
        <v>44614</v>
      </c>
      <c r="P7710" s="42">
        <v>170</v>
      </c>
      <c r="Q7710" s="44" t="s">
        <v>42</v>
      </c>
      <c r="R7710" s="44" t="s">
        <v>43</v>
      </c>
      <c r="S7710" s="44" t="s">
        <v>44</v>
      </c>
      <c r="T7710" s="44" t="s">
        <v>44615</v>
      </c>
      <c r="U7710" s="47" t="s">
        <v>44616</v>
      </c>
    </row>
    <row r="7711" spans="1:21" ht="33" customHeight="1" x14ac:dyDescent="0.2">
      <c r="A7711" s="31"/>
      <c r="B7711" s="38">
        <v>695137</v>
      </c>
      <c r="C7711" s="39"/>
      <c r="D7711" s="40">
        <v>1400</v>
      </c>
      <c r="E7711" s="41" t="s">
        <v>44617</v>
      </c>
      <c r="F7711" s="41" t="s">
        <v>44618</v>
      </c>
      <c r="G7711" s="42">
        <v>2025</v>
      </c>
      <c r="H7711" s="43" t="s">
        <v>34</v>
      </c>
      <c r="I7711" s="43" t="s">
        <v>87</v>
      </c>
      <c r="J7711" s="43" t="s">
        <v>476</v>
      </c>
      <c r="K7711" s="43" t="s">
        <v>37</v>
      </c>
      <c r="L7711" s="43" t="s">
        <v>1145</v>
      </c>
      <c r="M7711" s="43" t="s">
        <v>1145</v>
      </c>
      <c r="N7711" s="43" t="s">
        <v>9864</v>
      </c>
      <c r="O7711" s="43" t="s">
        <v>44619</v>
      </c>
      <c r="P7711" s="42">
        <v>550</v>
      </c>
      <c r="Q7711" s="44" t="s">
        <v>42</v>
      </c>
      <c r="R7711" s="44" t="s">
        <v>43</v>
      </c>
      <c r="S7711" s="44" t="s">
        <v>44</v>
      </c>
      <c r="T7711" s="44" t="s">
        <v>44620</v>
      </c>
      <c r="U7711" s="47" t="s">
        <v>44621</v>
      </c>
    </row>
    <row r="7712" spans="1:21" ht="33" customHeight="1" x14ac:dyDescent="0.2">
      <c r="A7712" s="31"/>
      <c r="B7712" s="38">
        <v>644514</v>
      </c>
      <c r="C7712" s="39"/>
      <c r="D7712" s="40">
        <v>1999</v>
      </c>
      <c r="E7712" s="41" t="s">
        <v>44622</v>
      </c>
      <c r="F7712" s="41" t="s">
        <v>44623</v>
      </c>
      <c r="G7712" s="42">
        <v>2025</v>
      </c>
      <c r="H7712" s="43" t="s">
        <v>44624</v>
      </c>
      <c r="I7712" s="43" t="s">
        <v>59</v>
      </c>
      <c r="J7712" s="43" t="s">
        <v>36</v>
      </c>
      <c r="K7712" s="43" t="s">
        <v>69</v>
      </c>
      <c r="L7712" s="43" t="s">
        <v>1145</v>
      </c>
      <c r="M7712" s="43" t="s">
        <v>1145</v>
      </c>
      <c r="N7712" s="43" t="s">
        <v>3781</v>
      </c>
      <c r="O7712" s="43" t="s">
        <v>44625</v>
      </c>
      <c r="P7712" s="42">
        <v>1044</v>
      </c>
      <c r="Q7712" s="44" t="s">
        <v>74</v>
      </c>
      <c r="R7712" s="44" t="s">
        <v>43</v>
      </c>
      <c r="S7712" s="44" t="s">
        <v>44</v>
      </c>
      <c r="T7712" s="44" t="s">
        <v>44626</v>
      </c>
      <c r="U7712" s="47" t="s">
        <v>44627</v>
      </c>
    </row>
    <row r="7713" spans="1:21" ht="33" customHeight="1" x14ac:dyDescent="0.2">
      <c r="A7713" s="31"/>
      <c r="B7713" s="38">
        <v>685386</v>
      </c>
      <c r="C7713" s="39"/>
      <c r="D7713" s="40">
        <v>1430</v>
      </c>
      <c r="E7713" s="41" t="s">
        <v>44628</v>
      </c>
      <c r="F7713" s="41" t="s">
        <v>5464</v>
      </c>
      <c r="G7713" s="42">
        <v>2025</v>
      </c>
      <c r="H7713" s="43" t="s">
        <v>44629</v>
      </c>
      <c r="I7713" s="43" t="s">
        <v>87</v>
      </c>
      <c r="J7713" s="43" t="s">
        <v>1843</v>
      </c>
      <c r="K7713" s="43" t="s">
        <v>69</v>
      </c>
      <c r="L7713" s="43" t="s">
        <v>1145</v>
      </c>
      <c r="M7713" s="43" t="s">
        <v>1145</v>
      </c>
      <c r="N7713" s="43" t="s">
        <v>5467</v>
      </c>
      <c r="O7713" s="43" t="s">
        <v>44630</v>
      </c>
      <c r="P7713" s="42">
        <v>438</v>
      </c>
      <c r="Q7713" s="44" t="s">
        <v>74</v>
      </c>
      <c r="R7713" s="44" t="s">
        <v>43</v>
      </c>
      <c r="S7713" s="44" t="s">
        <v>44</v>
      </c>
      <c r="T7713" s="44" t="s">
        <v>44631</v>
      </c>
      <c r="U7713" s="47" t="s">
        <v>44632</v>
      </c>
    </row>
    <row r="7714" spans="1:21" ht="33" customHeight="1" x14ac:dyDescent="0.2">
      <c r="A7714" s="31"/>
      <c r="B7714" s="38">
        <v>698051</v>
      </c>
      <c r="C7714" s="39"/>
      <c r="D7714" s="40">
        <v>1000</v>
      </c>
      <c r="E7714" s="41" t="s">
        <v>44633</v>
      </c>
      <c r="F7714" s="41" t="s">
        <v>44634</v>
      </c>
      <c r="G7714" s="42">
        <v>2025</v>
      </c>
      <c r="H7714" s="43" t="s">
        <v>34</v>
      </c>
      <c r="I7714" s="43" t="s">
        <v>35</v>
      </c>
      <c r="J7714" s="43" t="s">
        <v>50</v>
      </c>
      <c r="K7714" s="43" t="s">
        <v>37</v>
      </c>
      <c r="L7714" s="43" t="s">
        <v>1145</v>
      </c>
      <c r="M7714" s="43" t="s">
        <v>1145</v>
      </c>
      <c r="N7714" s="43" t="s">
        <v>1337</v>
      </c>
      <c r="O7714" s="43" t="s">
        <v>44635</v>
      </c>
      <c r="P7714" s="42">
        <v>160</v>
      </c>
      <c r="Q7714" s="44" t="s">
        <v>42</v>
      </c>
      <c r="R7714" s="44" t="s">
        <v>43</v>
      </c>
      <c r="S7714" s="44" t="s">
        <v>44</v>
      </c>
      <c r="T7714" s="44" t="s">
        <v>44636</v>
      </c>
      <c r="U7714" s="47" t="s">
        <v>44637</v>
      </c>
    </row>
    <row r="7715" spans="1:21" ht="33" customHeight="1" x14ac:dyDescent="0.2">
      <c r="A7715" s="31"/>
      <c r="B7715" s="38">
        <v>705941</v>
      </c>
      <c r="C7715" s="39"/>
      <c r="D7715" s="40">
        <v>1500</v>
      </c>
      <c r="E7715" s="41" t="s">
        <v>44638</v>
      </c>
      <c r="F7715" s="41" t="s">
        <v>16320</v>
      </c>
      <c r="G7715" s="42">
        <v>2025</v>
      </c>
      <c r="H7715" s="43" t="s">
        <v>34</v>
      </c>
      <c r="I7715" s="43" t="s">
        <v>1135</v>
      </c>
      <c r="J7715" s="43" t="s">
        <v>68</v>
      </c>
      <c r="K7715" s="43" t="s">
        <v>69</v>
      </c>
      <c r="L7715" s="43" t="s">
        <v>1145</v>
      </c>
      <c r="M7715" s="43" t="s">
        <v>1145</v>
      </c>
      <c r="N7715" s="43" t="s">
        <v>906</v>
      </c>
      <c r="O7715" s="43" t="s">
        <v>44639</v>
      </c>
      <c r="P7715" s="42">
        <v>304</v>
      </c>
      <c r="Q7715" s="44" t="s">
        <v>42</v>
      </c>
      <c r="R7715" s="44" t="s">
        <v>43</v>
      </c>
      <c r="S7715" s="44" t="s">
        <v>44</v>
      </c>
      <c r="T7715" s="44" t="s">
        <v>44640</v>
      </c>
      <c r="U7715" s="47" t="s">
        <v>44641</v>
      </c>
    </row>
    <row r="7716" spans="1:21" ht="33" customHeight="1" x14ac:dyDescent="0.2">
      <c r="A7716" s="31"/>
      <c r="B7716" s="38">
        <v>665628</v>
      </c>
      <c r="C7716" s="39"/>
      <c r="D7716" s="40">
        <v>1430</v>
      </c>
      <c r="E7716" s="41" t="s">
        <v>44642</v>
      </c>
      <c r="F7716" s="41" t="s">
        <v>16320</v>
      </c>
      <c r="G7716" s="42">
        <v>2025</v>
      </c>
      <c r="H7716" s="43" t="s">
        <v>44643</v>
      </c>
      <c r="I7716" s="43" t="s">
        <v>59</v>
      </c>
      <c r="J7716" s="43" t="s">
        <v>36</v>
      </c>
      <c r="K7716" s="43" t="s">
        <v>69</v>
      </c>
      <c r="L7716" s="43" t="s">
        <v>1145</v>
      </c>
      <c r="M7716" s="43" t="s">
        <v>1145</v>
      </c>
      <c r="N7716" s="43" t="s">
        <v>906</v>
      </c>
      <c r="O7716" s="43" t="s">
        <v>44644</v>
      </c>
      <c r="P7716" s="42">
        <v>448</v>
      </c>
      <c r="Q7716" s="44" t="s">
        <v>74</v>
      </c>
      <c r="R7716" s="44" t="s">
        <v>43</v>
      </c>
      <c r="S7716" s="44" t="s">
        <v>44</v>
      </c>
      <c r="T7716" s="44" t="s">
        <v>44645</v>
      </c>
      <c r="U7716" s="47" t="s">
        <v>44646</v>
      </c>
    </row>
    <row r="7717" spans="1:21" ht="33" customHeight="1" x14ac:dyDescent="0.2">
      <c r="A7717" s="31"/>
      <c r="B7717" s="38">
        <v>695920</v>
      </c>
      <c r="C7717" s="39"/>
      <c r="D7717" s="40">
        <v>1000</v>
      </c>
      <c r="E7717" s="41" t="s">
        <v>44647</v>
      </c>
      <c r="F7717" s="41" t="s">
        <v>44648</v>
      </c>
      <c r="G7717" s="42">
        <v>2025</v>
      </c>
      <c r="H7717" s="43" t="s">
        <v>34</v>
      </c>
      <c r="I7717" s="43" t="s">
        <v>35</v>
      </c>
      <c r="J7717" s="43" t="s">
        <v>50</v>
      </c>
      <c r="K7717" s="43" t="s">
        <v>37</v>
      </c>
      <c r="L7717" s="43" t="s">
        <v>1145</v>
      </c>
      <c r="M7717" s="43" t="s">
        <v>1145</v>
      </c>
      <c r="N7717" s="43" t="s">
        <v>44649</v>
      </c>
      <c r="O7717" s="43" t="s">
        <v>44650</v>
      </c>
      <c r="P7717" s="42">
        <v>104</v>
      </c>
      <c r="Q7717" s="44" t="s">
        <v>42</v>
      </c>
      <c r="R7717" s="44" t="s">
        <v>43</v>
      </c>
      <c r="S7717" s="44" t="s">
        <v>44</v>
      </c>
      <c r="T7717" s="44" t="s">
        <v>44651</v>
      </c>
      <c r="U7717" s="47" t="s">
        <v>44652</v>
      </c>
    </row>
    <row r="7718" spans="1:21" ht="33" customHeight="1" x14ac:dyDescent="0.2">
      <c r="A7718" s="31"/>
      <c r="B7718" s="38">
        <v>471013</v>
      </c>
      <c r="C7718" s="39"/>
      <c r="D7718" s="40">
        <v>1320</v>
      </c>
      <c r="E7718" s="41" t="s">
        <v>44653</v>
      </c>
      <c r="F7718" s="41" t="s">
        <v>16320</v>
      </c>
      <c r="G7718" s="42">
        <v>2025</v>
      </c>
      <c r="H7718" s="43" t="s">
        <v>44654</v>
      </c>
      <c r="I7718" s="43" t="s">
        <v>59</v>
      </c>
      <c r="J7718" s="43" t="s">
        <v>36</v>
      </c>
      <c r="K7718" s="43" t="s">
        <v>69</v>
      </c>
      <c r="L7718" s="43" t="s">
        <v>1145</v>
      </c>
      <c r="M7718" s="43" t="s">
        <v>1145</v>
      </c>
      <c r="N7718" s="43" t="s">
        <v>906</v>
      </c>
      <c r="O7718" s="43" t="s">
        <v>44655</v>
      </c>
      <c r="P7718" s="42">
        <v>272</v>
      </c>
      <c r="Q7718" s="44" t="s">
        <v>74</v>
      </c>
      <c r="R7718" s="44" t="s">
        <v>1785</v>
      </c>
      <c r="S7718" s="44" t="s">
        <v>44</v>
      </c>
      <c r="T7718" s="44" t="s">
        <v>44656</v>
      </c>
      <c r="U7718" s="47" t="s">
        <v>44657</v>
      </c>
    </row>
    <row r="7719" spans="1:21" ht="33" customHeight="1" x14ac:dyDescent="0.2">
      <c r="A7719" s="31"/>
      <c r="B7719" s="38">
        <v>689042</v>
      </c>
      <c r="C7719" s="39"/>
      <c r="D7719" s="40">
        <v>1200</v>
      </c>
      <c r="E7719" s="41" t="s">
        <v>44658</v>
      </c>
      <c r="F7719" s="41" t="s">
        <v>44659</v>
      </c>
      <c r="G7719" s="42">
        <v>2025</v>
      </c>
      <c r="H7719" s="43" t="s">
        <v>44660</v>
      </c>
      <c r="I7719" s="43" t="s">
        <v>59</v>
      </c>
      <c r="J7719" s="43" t="s">
        <v>68</v>
      </c>
      <c r="K7719" s="43" t="s">
        <v>69</v>
      </c>
      <c r="L7719" s="43" t="s">
        <v>1145</v>
      </c>
      <c r="M7719" s="43" t="s">
        <v>1145</v>
      </c>
      <c r="N7719" s="43" t="s">
        <v>14188</v>
      </c>
      <c r="O7719" s="43" t="s">
        <v>44661</v>
      </c>
      <c r="P7719" s="42">
        <v>178</v>
      </c>
      <c r="Q7719" s="44" t="s">
        <v>74</v>
      </c>
      <c r="R7719" s="44" t="s">
        <v>43</v>
      </c>
      <c r="S7719" s="44" t="s">
        <v>44</v>
      </c>
      <c r="T7719" s="44" t="s">
        <v>44662</v>
      </c>
      <c r="U7719" s="47" t="s">
        <v>44663</v>
      </c>
    </row>
    <row r="7720" spans="1:21" ht="33" customHeight="1" x14ac:dyDescent="0.2">
      <c r="A7720" s="31"/>
      <c r="B7720" s="38">
        <v>705813</v>
      </c>
      <c r="C7720" s="39"/>
      <c r="D7720" s="40">
        <v>1300</v>
      </c>
      <c r="E7720" s="41" t="s">
        <v>44664</v>
      </c>
      <c r="F7720" s="41" t="s">
        <v>5464</v>
      </c>
      <c r="G7720" s="42">
        <v>2025</v>
      </c>
      <c r="H7720" s="43" t="s">
        <v>6292</v>
      </c>
      <c r="I7720" s="43" t="s">
        <v>59</v>
      </c>
      <c r="J7720" s="43" t="s">
        <v>68</v>
      </c>
      <c r="K7720" s="43" t="s">
        <v>69</v>
      </c>
      <c r="L7720" s="43" t="s">
        <v>1145</v>
      </c>
      <c r="M7720" s="43" t="s">
        <v>1145</v>
      </c>
      <c r="N7720" s="43" t="s">
        <v>5467</v>
      </c>
      <c r="O7720" s="43" t="s">
        <v>44665</v>
      </c>
      <c r="P7720" s="42">
        <v>368</v>
      </c>
      <c r="Q7720" s="44" t="s">
        <v>74</v>
      </c>
      <c r="R7720" s="44" t="s">
        <v>43</v>
      </c>
      <c r="S7720" s="44" t="s">
        <v>44</v>
      </c>
      <c r="T7720" s="44" t="s">
        <v>44666</v>
      </c>
      <c r="U7720" s="47" t="s">
        <v>44667</v>
      </c>
    </row>
    <row r="7721" spans="1:21" ht="33" customHeight="1" x14ac:dyDescent="0.2">
      <c r="A7721" s="31"/>
      <c r="B7721" s="38">
        <v>583713</v>
      </c>
      <c r="C7721" s="39"/>
      <c r="D7721" s="40">
        <v>1500</v>
      </c>
      <c r="E7721" s="41" t="s">
        <v>44668</v>
      </c>
      <c r="F7721" s="41" t="s">
        <v>16320</v>
      </c>
      <c r="G7721" s="42">
        <v>2025</v>
      </c>
      <c r="H7721" s="43" t="s">
        <v>34</v>
      </c>
      <c r="I7721" s="43" t="s">
        <v>1135</v>
      </c>
      <c r="J7721" s="43" t="s">
        <v>1843</v>
      </c>
      <c r="K7721" s="43" t="s">
        <v>69</v>
      </c>
      <c r="L7721" s="43" t="s">
        <v>1145</v>
      </c>
      <c r="M7721" s="43" t="s">
        <v>1145</v>
      </c>
      <c r="N7721" s="43" t="s">
        <v>906</v>
      </c>
      <c r="O7721" s="43" t="s">
        <v>44669</v>
      </c>
      <c r="P7721" s="42">
        <v>316</v>
      </c>
      <c r="Q7721" s="44" t="s">
        <v>74</v>
      </c>
      <c r="R7721" s="44" t="s">
        <v>43</v>
      </c>
      <c r="S7721" s="44" t="s">
        <v>44</v>
      </c>
      <c r="T7721" s="44" t="s">
        <v>44670</v>
      </c>
      <c r="U7721" s="47" t="s">
        <v>44671</v>
      </c>
    </row>
    <row r="7722" spans="1:21" ht="33" customHeight="1" x14ac:dyDescent="0.2">
      <c r="A7722" s="31"/>
      <c r="B7722" s="38">
        <v>692840</v>
      </c>
      <c r="C7722" s="39"/>
      <c r="D7722" s="40">
        <v>1000</v>
      </c>
      <c r="E7722" s="41" t="s">
        <v>44672</v>
      </c>
      <c r="F7722" s="41" t="s">
        <v>44673</v>
      </c>
      <c r="G7722" s="42">
        <v>2025</v>
      </c>
      <c r="H7722" s="43" t="s">
        <v>34</v>
      </c>
      <c r="I7722" s="43" t="s">
        <v>35</v>
      </c>
      <c r="J7722" s="43" t="s">
        <v>2684</v>
      </c>
      <c r="K7722" s="43" t="s">
        <v>37</v>
      </c>
      <c r="L7722" s="43" t="s">
        <v>21653</v>
      </c>
      <c r="M7722" s="43" t="s">
        <v>364</v>
      </c>
      <c r="N7722" s="43"/>
      <c r="O7722" s="43" t="s">
        <v>44674</v>
      </c>
      <c r="P7722" s="42">
        <v>96</v>
      </c>
      <c r="Q7722" s="44" t="s">
        <v>42</v>
      </c>
      <c r="R7722" s="44" t="s">
        <v>43</v>
      </c>
      <c r="S7722" s="44" t="s">
        <v>44</v>
      </c>
      <c r="T7722" s="44" t="s">
        <v>44675</v>
      </c>
      <c r="U7722" s="47" t="s">
        <v>44676</v>
      </c>
    </row>
    <row r="7723" spans="1:21" ht="33" customHeight="1" x14ac:dyDescent="0.2">
      <c r="A7723" s="31"/>
      <c r="B7723" s="38">
        <v>693333</v>
      </c>
      <c r="C7723" s="39"/>
      <c r="D7723" s="40">
        <v>1000</v>
      </c>
      <c r="E7723" s="41" t="s">
        <v>44677</v>
      </c>
      <c r="F7723" s="41" t="s">
        <v>44678</v>
      </c>
      <c r="G7723" s="42">
        <v>2025</v>
      </c>
      <c r="H7723" s="43" t="s">
        <v>34</v>
      </c>
      <c r="I7723" s="43" t="s">
        <v>59</v>
      </c>
      <c r="J7723" s="43" t="s">
        <v>168</v>
      </c>
      <c r="K7723" s="43" t="s">
        <v>37</v>
      </c>
      <c r="L7723" s="43" t="s">
        <v>44679</v>
      </c>
      <c r="M7723" s="43" t="s">
        <v>44680</v>
      </c>
      <c r="N7723" s="43" t="s">
        <v>2236</v>
      </c>
      <c r="O7723" s="43" t="s">
        <v>44681</v>
      </c>
      <c r="P7723" s="42">
        <v>146</v>
      </c>
      <c r="Q7723" s="44" t="s">
        <v>42</v>
      </c>
      <c r="R7723" s="44" t="s">
        <v>43</v>
      </c>
      <c r="S7723" s="44" t="s">
        <v>44</v>
      </c>
      <c r="T7723" s="44" t="s">
        <v>44682</v>
      </c>
      <c r="U7723" s="47" t="s">
        <v>44683</v>
      </c>
    </row>
    <row r="7724" spans="1:21" ht="33" customHeight="1" x14ac:dyDescent="0.2">
      <c r="A7724" s="31"/>
      <c r="B7724" s="38">
        <v>693992</v>
      </c>
      <c r="C7724" s="39"/>
      <c r="D7724" s="40">
        <v>1000</v>
      </c>
      <c r="E7724" s="41" t="s">
        <v>44684</v>
      </c>
      <c r="F7724" s="41" t="s">
        <v>44685</v>
      </c>
      <c r="G7724" s="42">
        <v>2025</v>
      </c>
      <c r="H7724" s="43" t="s">
        <v>34</v>
      </c>
      <c r="I7724" s="43" t="s">
        <v>59</v>
      </c>
      <c r="J7724" s="43" t="s">
        <v>50</v>
      </c>
      <c r="K7724" s="43" t="s">
        <v>37</v>
      </c>
      <c r="L7724" s="43" t="s">
        <v>7412</v>
      </c>
      <c r="M7724" s="43" t="s">
        <v>9973</v>
      </c>
      <c r="N7724" s="43" t="s">
        <v>5272</v>
      </c>
      <c r="O7724" s="43" t="s">
        <v>44686</v>
      </c>
      <c r="P7724" s="42">
        <v>236</v>
      </c>
      <c r="Q7724" s="44" t="s">
        <v>42</v>
      </c>
      <c r="R7724" s="44" t="s">
        <v>43</v>
      </c>
      <c r="S7724" s="44" t="s">
        <v>44</v>
      </c>
      <c r="T7724" s="44" t="s">
        <v>44687</v>
      </c>
      <c r="U7724" s="47" t="s">
        <v>44688</v>
      </c>
    </row>
    <row r="7725" spans="1:21" ht="33" customHeight="1" x14ac:dyDescent="0.2">
      <c r="A7725" s="31"/>
      <c r="B7725" s="38">
        <v>687614</v>
      </c>
      <c r="C7725" s="39"/>
      <c r="D7725" s="40">
        <v>1000</v>
      </c>
      <c r="E7725" s="41" t="s">
        <v>44689</v>
      </c>
      <c r="F7725" s="41" t="s">
        <v>44690</v>
      </c>
      <c r="G7725" s="42">
        <v>2025</v>
      </c>
      <c r="H7725" s="43" t="s">
        <v>34</v>
      </c>
      <c r="I7725" s="43" t="s">
        <v>59</v>
      </c>
      <c r="J7725" s="43" t="s">
        <v>168</v>
      </c>
      <c r="K7725" s="43" t="s">
        <v>37</v>
      </c>
      <c r="L7725" s="43" t="s">
        <v>44691</v>
      </c>
      <c r="M7725" s="43" t="s">
        <v>3801</v>
      </c>
      <c r="N7725" s="43" t="s">
        <v>9531</v>
      </c>
      <c r="O7725" s="43" t="s">
        <v>44692</v>
      </c>
      <c r="P7725" s="42">
        <v>144</v>
      </c>
      <c r="Q7725" s="44" t="s">
        <v>42</v>
      </c>
      <c r="R7725" s="44" t="s">
        <v>43</v>
      </c>
      <c r="S7725" s="44" t="s">
        <v>44</v>
      </c>
      <c r="T7725" s="44" t="s">
        <v>44693</v>
      </c>
      <c r="U7725" s="47" t="s">
        <v>44694</v>
      </c>
    </row>
    <row r="7726" spans="1:21" ht="33" customHeight="1" x14ac:dyDescent="0.2">
      <c r="A7726" s="31"/>
      <c r="B7726" s="38">
        <v>693248</v>
      </c>
      <c r="C7726" s="39"/>
      <c r="D7726" s="40">
        <v>1000</v>
      </c>
      <c r="E7726" s="41" t="s">
        <v>44695</v>
      </c>
      <c r="F7726" s="41" t="s">
        <v>44696</v>
      </c>
      <c r="G7726" s="42">
        <v>2025</v>
      </c>
      <c r="H7726" s="43" t="s">
        <v>34</v>
      </c>
      <c r="I7726" s="43" t="s">
        <v>35</v>
      </c>
      <c r="J7726" s="43" t="s">
        <v>36</v>
      </c>
      <c r="K7726" s="43" t="s">
        <v>37</v>
      </c>
      <c r="L7726" s="43" t="s">
        <v>3801</v>
      </c>
      <c r="M7726" s="43" t="s">
        <v>14265</v>
      </c>
      <c r="N7726" s="43"/>
      <c r="O7726" s="43" t="s">
        <v>44697</v>
      </c>
      <c r="P7726" s="42">
        <v>240</v>
      </c>
      <c r="Q7726" s="44" t="s">
        <v>42</v>
      </c>
      <c r="R7726" s="44" t="s">
        <v>43</v>
      </c>
      <c r="S7726" s="44" t="s">
        <v>44</v>
      </c>
      <c r="T7726" s="44" t="s">
        <v>44698</v>
      </c>
      <c r="U7726" s="47" t="s">
        <v>44699</v>
      </c>
    </row>
    <row r="7727" spans="1:21" ht="33" customHeight="1" x14ac:dyDescent="0.2">
      <c r="A7727" s="31"/>
      <c r="B7727" s="38">
        <v>689084</v>
      </c>
      <c r="C7727" s="39"/>
      <c r="D7727" s="40">
        <v>1000</v>
      </c>
      <c r="E7727" s="41" t="s">
        <v>44700</v>
      </c>
      <c r="F7727" s="41" t="s">
        <v>44701</v>
      </c>
      <c r="G7727" s="42">
        <v>2025</v>
      </c>
      <c r="H7727" s="43" t="s">
        <v>34</v>
      </c>
      <c r="I7727" s="43" t="s">
        <v>59</v>
      </c>
      <c r="J7727" s="43" t="s">
        <v>36</v>
      </c>
      <c r="K7727" s="43" t="s">
        <v>37</v>
      </c>
      <c r="L7727" s="43" t="s">
        <v>44702</v>
      </c>
      <c r="M7727" s="43" t="s">
        <v>314</v>
      </c>
      <c r="N7727" s="43" t="s">
        <v>40719</v>
      </c>
      <c r="O7727" s="43" t="s">
        <v>44703</v>
      </c>
      <c r="P7727" s="42">
        <v>192</v>
      </c>
      <c r="Q7727" s="44" t="s">
        <v>42</v>
      </c>
      <c r="R7727" s="44" t="s">
        <v>43</v>
      </c>
      <c r="S7727" s="44" t="s">
        <v>44</v>
      </c>
      <c r="T7727" s="44" t="s">
        <v>44704</v>
      </c>
      <c r="U7727" s="47" t="s">
        <v>44705</v>
      </c>
    </row>
    <row r="7728" spans="1:21" ht="33" customHeight="1" x14ac:dyDescent="0.2">
      <c r="A7728" s="31"/>
      <c r="B7728" s="38">
        <v>702020</v>
      </c>
      <c r="C7728" s="39"/>
      <c r="D7728" s="40">
        <v>1400</v>
      </c>
      <c r="E7728" s="41" t="s">
        <v>44706</v>
      </c>
      <c r="F7728" s="41" t="s">
        <v>44707</v>
      </c>
      <c r="G7728" s="42">
        <v>2025</v>
      </c>
      <c r="H7728" s="43" t="s">
        <v>34</v>
      </c>
      <c r="I7728" s="43" t="s">
        <v>59</v>
      </c>
      <c r="J7728" s="43" t="s">
        <v>50</v>
      </c>
      <c r="K7728" s="43" t="s">
        <v>37</v>
      </c>
      <c r="L7728" s="43" t="s">
        <v>44708</v>
      </c>
      <c r="M7728" s="43" t="s">
        <v>8652</v>
      </c>
      <c r="N7728" s="43" t="s">
        <v>186</v>
      </c>
      <c r="O7728" s="43" t="s">
        <v>44709</v>
      </c>
      <c r="P7728" s="42">
        <v>322</v>
      </c>
      <c r="Q7728" s="44" t="s">
        <v>42</v>
      </c>
      <c r="R7728" s="44" t="s">
        <v>43</v>
      </c>
      <c r="S7728" s="44" t="s">
        <v>44</v>
      </c>
      <c r="T7728" s="44" t="s">
        <v>44710</v>
      </c>
      <c r="U7728" s="47" t="s">
        <v>44711</v>
      </c>
    </row>
    <row r="7729" spans="1:21" ht="33" customHeight="1" x14ac:dyDescent="0.2">
      <c r="A7729" s="31"/>
      <c r="B7729" s="38">
        <v>512717</v>
      </c>
      <c r="C7729" s="39"/>
      <c r="D7729" s="40">
        <v>1499</v>
      </c>
      <c r="E7729" s="41" t="s">
        <v>44712</v>
      </c>
      <c r="F7729" s="41" t="s">
        <v>44713</v>
      </c>
      <c r="G7729" s="42">
        <v>2025</v>
      </c>
      <c r="H7729" s="43" t="s">
        <v>44714</v>
      </c>
      <c r="I7729" s="43" t="s">
        <v>87</v>
      </c>
      <c r="J7729" s="43" t="s">
        <v>36</v>
      </c>
      <c r="K7729" s="43" t="s">
        <v>69</v>
      </c>
      <c r="L7729" s="43" t="s">
        <v>44715</v>
      </c>
      <c r="M7729" s="43" t="s">
        <v>364</v>
      </c>
      <c r="N7729" s="43" t="s">
        <v>1524</v>
      </c>
      <c r="O7729" s="43" t="s">
        <v>44716</v>
      </c>
      <c r="P7729" s="42">
        <v>306</v>
      </c>
      <c r="Q7729" s="44" t="s">
        <v>74</v>
      </c>
      <c r="R7729" s="44" t="s">
        <v>43</v>
      </c>
      <c r="S7729" s="44" t="s">
        <v>44</v>
      </c>
      <c r="T7729" s="44" t="s">
        <v>44717</v>
      </c>
      <c r="U7729" s="47" t="s">
        <v>44718</v>
      </c>
    </row>
    <row r="7730" spans="1:21" ht="33" customHeight="1" x14ac:dyDescent="0.2">
      <c r="A7730" s="31"/>
      <c r="B7730" s="38">
        <v>687763</v>
      </c>
      <c r="C7730" s="39"/>
      <c r="D7730" s="40">
        <v>1300</v>
      </c>
      <c r="E7730" s="41" t="s">
        <v>44719</v>
      </c>
      <c r="F7730" s="41" t="s">
        <v>44720</v>
      </c>
      <c r="G7730" s="42">
        <v>2025</v>
      </c>
      <c r="H7730" s="43" t="s">
        <v>44721</v>
      </c>
      <c r="I7730" s="43" t="s">
        <v>87</v>
      </c>
      <c r="J7730" s="43" t="s">
        <v>68</v>
      </c>
      <c r="K7730" s="43" t="s">
        <v>69</v>
      </c>
      <c r="L7730" s="43" t="s">
        <v>44715</v>
      </c>
      <c r="M7730" s="43" t="s">
        <v>527</v>
      </c>
      <c r="N7730" s="43" t="s">
        <v>1524</v>
      </c>
      <c r="O7730" s="43" t="s">
        <v>44722</v>
      </c>
      <c r="P7730" s="42">
        <v>242</v>
      </c>
      <c r="Q7730" s="44" t="s">
        <v>74</v>
      </c>
      <c r="R7730" s="44" t="s">
        <v>43</v>
      </c>
      <c r="S7730" s="44" t="s">
        <v>44</v>
      </c>
      <c r="T7730" s="44" t="s">
        <v>44723</v>
      </c>
      <c r="U7730" s="47" t="s">
        <v>44724</v>
      </c>
    </row>
    <row r="7731" spans="1:21" ht="33" customHeight="1" x14ac:dyDescent="0.2">
      <c r="A7731" s="31"/>
      <c r="B7731" s="38">
        <v>650508</v>
      </c>
      <c r="C7731" s="39"/>
      <c r="D7731" s="40">
        <v>1120</v>
      </c>
      <c r="E7731" s="41" t="s">
        <v>44725</v>
      </c>
      <c r="F7731" s="41" t="s">
        <v>2268</v>
      </c>
      <c r="G7731" s="42">
        <v>2025</v>
      </c>
      <c r="H7731" s="43" t="s">
        <v>44726</v>
      </c>
      <c r="I7731" s="43" t="s">
        <v>59</v>
      </c>
      <c r="J7731" s="43" t="s">
        <v>1843</v>
      </c>
      <c r="K7731" s="43" t="s">
        <v>69</v>
      </c>
      <c r="L7731" s="43" t="s">
        <v>44715</v>
      </c>
      <c r="M7731" s="43" t="s">
        <v>527</v>
      </c>
      <c r="N7731" s="43" t="s">
        <v>599</v>
      </c>
      <c r="O7731" s="43" t="s">
        <v>44727</v>
      </c>
      <c r="P7731" s="42">
        <v>236</v>
      </c>
      <c r="Q7731" s="44" t="s">
        <v>74</v>
      </c>
      <c r="R7731" s="44" t="s">
        <v>43</v>
      </c>
      <c r="S7731" s="44" t="s">
        <v>44</v>
      </c>
      <c r="T7731" s="44" t="s">
        <v>44728</v>
      </c>
      <c r="U7731" s="47" t="s">
        <v>44729</v>
      </c>
    </row>
    <row r="7732" spans="1:21" ht="33" customHeight="1" x14ac:dyDescent="0.2">
      <c r="A7732" s="31"/>
      <c r="B7732" s="38">
        <v>697049</v>
      </c>
      <c r="C7732" s="39"/>
      <c r="D7732" s="40">
        <v>1299</v>
      </c>
      <c r="E7732" s="41" t="s">
        <v>44730</v>
      </c>
      <c r="F7732" s="41" t="s">
        <v>44731</v>
      </c>
      <c r="G7732" s="42">
        <v>2025</v>
      </c>
      <c r="H7732" s="43" t="s">
        <v>44732</v>
      </c>
      <c r="I7732" s="43" t="s">
        <v>87</v>
      </c>
      <c r="J7732" s="43" t="s">
        <v>36</v>
      </c>
      <c r="K7732" s="43" t="s">
        <v>69</v>
      </c>
      <c r="L7732" s="43" t="s">
        <v>44702</v>
      </c>
      <c r="M7732" s="43" t="s">
        <v>3873</v>
      </c>
      <c r="N7732" s="43" t="s">
        <v>1856</v>
      </c>
      <c r="O7732" s="43" t="s">
        <v>44733</v>
      </c>
      <c r="P7732" s="42">
        <v>224</v>
      </c>
      <c r="Q7732" s="44" t="s">
        <v>74</v>
      </c>
      <c r="R7732" s="44" t="s">
        <v>43</v>
      </c>
      <c r="S7732" s="44" t="s">
        <v>44</v>
      </c>
      <c r="T7732" s="44" t="s">
        <v>44734</v>
      </c>
      <c r="U7732" s="47" t="s">
        <v>44735</v>
      </c>
    </row>
    <row r="7733" spans="1:21" ht="33" customHeight="1" x14ac:dyDescent="0.2">
      <c r="A7733" s="31"/>
      <c r="B7733" s="38">
        <v>701902</v>
      </c>
      <c r="C7733" s="39"/>
      <c r="D7733" s="40">
        <v>1000</v>
      </c>
      <c r="E7733" s="41" t="s">
        <v>44736</v>
      </c>
      <c r="F7733" s="41" t="s">
        <v>44737</v>
      </c>
      <c r="G7733" s="42">
        <v>2025</v>
      </c>
      <c r="H7733" s="43" t="s">
        <v>44738</v>
      </c>
      <c r="I7733" s="43" t="s">
        <v>87</v>
      </c>
      <c r="J7733" s="43" t="s">
        <v>68</v>
      </c>
      <c r="K7733" s="43" t="s">
        <v>37</v>
      </c>
      <c r="L7733" s="43" t="s">
        <v>44739</v>
      </c>
      <c r="M7733" s="43" t="s">
        <v>16852</v>
      </c>
      <c r="N7733" s="43" t="s">
        <v>599</v>
      </c>
      <c r="O7733" s="43" t="s">
        <v>44740</v>
      </c>
      <c r="P7733" s="42">
        <v>182</v>
      </c>
      <c r="Q7733" s="44" t="s">
        <v>42</v>
      </c>
      <c r="R7733" s="44" t="s">
        <v>43</v>
      </c>
      <c r="S7733" s="44" t="s">
        <v>44</v>
      </c>
      <c r="T7733" s="44" t="s">
        <v>44741</v>
      </c>
      <c r="U7733" s="47" t="s">
        <v>44742</v>
      </c>
    </row>
    <row r="7734" spans="1:21" ht="33" customHeight="1" x14ac:dyDescent="0.2">
      <c r="A7734" s="31"/>
      <c r="B7734" s="38">
        <v>529148</v>
      </c>
      <c r="C7734" s="39"/>
      <c r="D7734" s="40">
        <v>1999</v>
      </c>
      <c r="E7734" s="41" t="s">
        <v>44743</v>
      </c>
      <c r="F7734" s="41" t="s">
        <v>44744</v>
      </c>
      <c r="G7734" s="42">
        <v>2025</v>
      </c>
      <c r="H7734" s="43" t="s">
        <v>44745</v>
      </c>
      <c r="I7734" s="43" t="s">
        <v>87</v>
      </c>
      <c r="J7734" s="43" t="s">
        <v>459</v>
      </c>
      <c r="K7734" s="43" t="s">
        <v>69</v>
      </c>
      <c r="L7734" s="43" t="s">
        <v>314</v>
      </c>
      <c r="M7734" s="43" t="s">
        <v>314</v>
      </c>
      <c r="N7734" s="43" t="s">
        <v>1138</v>
      </c>
      <c r="O7734" s="43" t="s">
        <v>44746</v>
      </c>
      <c r="P7734" s="42">
        <v>424</v>
      </c>
      <c r="Q7734" s="44" t="s">
        <v>74</v>
      </c>
      <c r="R7734" s="44" t="s">
        <v>43</v>
      </c>
      <c r="S7734" s="44" t="s">
        <v>44</v>
      </c>
      <c r="T7734" s="44" t="s">
        <v>44747</v>
      </c>
      <c r="U7734" s="47" t="s">
        <v>44748</v>
      </c>
    </row>
    <row r="7735" spans="1:21" ht="33" customHeight="1" x14ac:dyDescent="0.2">
      <c r="A7735" s="31"/>
      <c r="B7735" s="38">
        <v>613695</v>
      </c>
      <c r="C7735" s="39"/>
      <c r="D7735" s="40">
        <v>1300</v>
      </c>
      <c r="E7735" s="41" t="s">
        <v>44749</v>
      </c>
      <c r="F7735" s="41" t="s">
        <v>40630</v>
      </c>
      <c r="G7735" s="42">
        <v>2025</v>
      </c>
      <c r="H7735" s="43" t="s">
        <v>44750</v>
      </c>
      <c r="I7735" s="43" t="s">
        <v>87</v>
      </c>
      <c r="J7735" s="43" t="s">
        <v>68</v>
      </c>
      <c r="K7735" s="43" t="s">
        <v>69</v>
      </c>
      <c r="L7735" s="43" t="s">
        <v>314</v>
      </c>
      <c r="M7735" s="43" t="s">
        <v>314</v>
      </c>
      <c r="N7735" s="43"/>
      <c r="O7735" s="43" t="s">
        <v>44751</v>
      </c>
      <c r="P7735" s="42">
        <v>256</v>
      </c>
      <c r="Q7735" s="44" t="s">
        <v>74</v>
      </c>
      <c r="R7735" s="44" t="s">
        <v>43</v>
      </c>
      <c r="S7735" s="44" t="s">
        <v>44</v>
      </c>
      <c r="T7735" s="44" t="s">
        <v>44752</v>
      </c>
      <c r="U7735" s="47" t="s">
        <v>44753</v>
      </c>
    </row>
    <row r="7736" spans="1:21" ht="33" customHeight="1" x14ac:dyDescent="0.2">
      <c r="A7736" s="31"/>
      <c r="B7736" s="38">
        <v>689044</v>
      </c>
      <c r="C7736" s="39"/>
      <c r="D7736" s="40">
        <v>1190</v>
      </c>
      <c r="E7736" s="41" t="s">
        <v>44749</v>
      </c>
      <c r="F7736" s="41" t="s">
        <v>44754</v>
      </c>
      <c r="G7736" s="42">
        <v>2025</v>
      </c>
      <c r="H7736" s="43" t="s">
        <v>44755</v>
      </c>
      <c r="I7736" s="43" t="s">
        <v>87</v>
      </c>
      <c r="J7736" s="43" t="s">
        <v>24652</v>
      </c>
      <c r="K7736" s="43" t="s">
        <v>69</v>
      </c>
      <c r="L7736" s="43" t="s">
        <v>314</v>
      </c>
      <c r="M7736" s="43" t="s">
        <v>314</v>
      </c>
      <c r="N7736" s="43" t="s">
        <v>1138</v>
      </c>
      <c r="O7736" s="43" t="s">
        <v>44756</v>
      </c>
      <c r="P7736" s="42">
        <v>224</v>
      </c>
      <c r="Q7736" s="44" t="s">
        <v>74</v>
      </c>
      <c r="R7736" s="44" t="s">
        <v>43</v>
      </c>
      <c r="S7736" s="44" t="s">
        <v>44</v>
      </c>
      <c r="T7736" s="44" t="s">
        <v>44757</v>
      </c>
      <c r="U7736" s="47" t="s">
        <v>44758</v>
      </c>
    </row>
    <row r="7737" spans="1:21" ht="33" customHeight="1" x14ac:dyDescent="0.2">
      <c r="A7737" s="31"/>
      <c r="B7737" s="38">
        <v>705815</v>
      </c>
      <c r="C7737" s="39"/>
      <c r="D7737" s="40">
        <v>1000</v>
      </c>
      <c r="E7737" s="41" t="s">
        <v>44749</v>
      </c>
      <c r="F7737" s="41" t="s">
        <v>26124</v>
      </c>
      <c r="G7737" s="42">
        <v>2025</v>
      </c>
      <c r="H7737" s="43" t="s">
        <v>34</v>
      </c>
      <c r="I7737" s="43" t="s">
        <v>87</v>
      </c>
      <c r="J7737" s="43" t="s">
        <v>68</v>
      </c>
      <c r="K7737" s="43" t="s">
        <v>37</v>
      </c>
      <c r="L7737" s="43" t="s">
        <v>314</v>
      </c>
      <c r="M7737" s="43" t="s">
        <v>17070</v>
      </c>
      <c r="N7737" s="43" t="s">
        <v>26119</v>
      </c>
      <c r="O7737" s="43" t="s">
        <v>44759</v>
      </c>
      <c r="P7737" s="42">
        <v>258</v>
      </c>
      <c r="Q7737" s="44" t="s">
        <v>42</v>
      </c>
      <c r="R7737" s="44" t="s">
        <v>43</v>
      </c>
      <c r="S7737" s="44" t="s">
        <v>44</v>
      </c>
      <c r="T7737" s="44" t="s">
        <v>44760</v>
      </c>
      <c r="U7737" s="47" t="s">
        <v>44761</v>
      </c>
    </row>
    <row r="7738" spans="1:21" ht="33" customHeight="1" x14ac:dyDescent="0.2">
      <c r="A7738" s="31"/>
      <c r="B7738" s="38">
        <v>693298</v>
      </c>
      <c r="C7738" s="39"/>
      <c r="D7738" s="40">
        <v>1400</v>
      </c>
      <c r="E7738" s="41" t="s">
        <v>44762</v>
      </c>
      <c r="F7738" s="41" t="s">
        <v>1933</v>
      </c>
      <c r="G7738" s="42">
        <v>2025</v>
      </c>
      <c r="H7738" s="43" t="s">
        <v>34</v>
      </c>
      <c r="I7738" s="43" t="s">
        <v>59</v>
      </c>
      <c r="J7738" s="43" t="s">
        <v>36</v>
      </c>
      <c r="K7738" s="43" t="s">
        <v>37</v>
      </c>
      <c r="L7738" s="43" t="s">
        <v>44763</v>
      </c>
      <c r="M7738" s="43" t="s">
        <v>314</v>
      </c>
      <c r="N7738" s="43" t="s">
        <v>1936</v>
      </c>
      <c r="O7738" s="43" t="s">
        <v>44764</v>
      </c>
      <c r="P7738" s="42">
        <v>368</v>
      </c>
      <c r="Q7738" s="44" t="s">
        <v>42</v>
      </c>
      <c r="R7738" s="44" t="s">
        <v>43</v>
      </c>
      <c r="S7738" s="44" t="s">
        <v>44</v>
      </c>
      <c r="T7738" s="44" t="s">
        <v>44765</v>
      </c>
      <c r="U7738" s="47" t="s">
        <v>44766</v>
      </c>
    </row>
    <row r="7739" spans="1:21" ht="33" customHeight="1" x14ac:dyDescent="0.2">
      <c r="A7739" s="31"/>
      <c r="B7739" s="38">
        <v>644854</v>
      </c>
      <c r="C7739" s="39"/>
      <c r="D7739" s="40">
        <v>1190</v>
      </c>
      <c r="E7739" s="41" t="s">
        <v>44767</v>
      </c>
      <c r="F7739" s="41" t="s">
        <v>44768</v>
      </c>
      <c r="G7739" s="42">
        <v>2025</v>
      </c>
      <c r="H7739" s="43" t="s">
        <v>44769</v>
      </c>
      <c r="I7739" s="43" t="s">
        <v>59</v>
      </c>
      <c r="J7739" s="43" t="s">
        <v>36</v>
      </c>
      <c r="K7739" s="43" t="s">
        <v>69</v>
      </c>
      <c r="L7739" s="43" t="s">
        <v>314</v>
      </c>
      <c r="M7739" s="43" t="s">
        <v>314</v>
      </c>
      <c r="N7739" s="43" t="s">
        <v>1138</v>
      </c>
      <c r="O7739" s="43" t="s">
        <v>44770</v>
      </c>
      <c r="P7739" s="42">
        <v>240</v>
      </c>
      <c r="Q7739" s="44" t="s">
        <v>74</v>
      </c>
      <c r="R7739" s="44" t="s">
        <v>43</v>
      </c>
      <c r="S7739" s="44" t="s">
        <v>44</v>
      </c>
      <c r="T7739" s="44" t="s">
        <v>44771</v>
      </c>
      <c r="U7739" s="47" t="s">
        <v>44772</v>
      </c>
    </row>
    <row r="7740" spans="1:21" ht="33" customHeight="1" x14ac:dyDescent="0.2">
      <c r="A7740" s="31"/>
      <c r="B7740" s="38">
        <v>689247</v>
      </c>
      <c r="C7740" s="39"/>
      <c r="D7740" s="40">
        <v>2700</v>
      </c>
      <c r="E7740" s="41" t="s">
        <v>44773</v>
      </c>
      <c r="F7740" s="41" t="s">
        <v>44774</v>
      </c>
      <c r="G7740" s="42">
        <v>2025</v>
      </c>
      <c r="H7740" s="43" t="s">
        <v>44775</v>
      </c>
      <c r="I7740" s="43" t="s">
        <v>87</v>
      </c>
      <c r="J7740" s="43" t="s">
        <v>459</v>
      </c>
      <c r="K7740" s="43" t="s">
        <v>69</v>
      </c>
      <c r="L7740" s="43" t="s">
        <v>44776</v>
      </c>
      <c r="M7740" s="43" t="s">
        <v>314</v>
      </c>
      <c r="N7740" s="43" t="s">
        <v>53</v>
      </c>
      <c r="O7740" s="43" t="s">
        <v>44777</v>
      </c>
      <c r="P7740" s="42">
        <v>624</v>
      </c>
      <c r="Q7740" s="44" t="s">
        <v>74</v>
      </c>
      <c r="R7740" s="44" t="s">
        <v>43</v>
      </c>
      <c r="S7740" s="44" t="s">
        <v>44</v>
      </c>
      <c r="T7740" s="44" t="s">
        <v>44778</v>
      </c>
      <c r="U7740" s="47" t="s">
        <v>44779</v>
      </c>
    </row>
    <row r="7741" spans="1:21" ht="33" customHeight="1" x14ac:dyDescent="0.2">
      <c r="A7741" s="31"/>
      <c r="B7741" s="38">
        <v>692769</v>
      </c>
      <c r="C7741" s="39"/>
      <c r="D7741" s="40">
        <v>1300</v>
      </c>
      <c r="E7741" s="41" t="s">
        <v>44780</v>
      </c>
      <c r="F7741" s="41" t="s">
        <v>44781</v>
      </c>
      <c r="G7741" s="42">
        <v>2025</v>
      </c>
      <c r="H7741" s="43" t="s">
        <v>44782</v>
      </c>
      <c r="I7741" s="43" t="s">
        <v>87</v>
      </c>
      <c r="J7741" s="43" t="s">
        <v>19278</v>
      </c>
      <c r="K7741" s="43" t="s">
        <v>69</v>
      </c>
      <c r="L7741" s="43" t="s">
        <v>314</v>
      </c>
      <c r="M7741" s="43" t="s">
        <v>314</v>
      </c>
      <c r="N7741" s="43" t="s">
        <v>11640</v>
      </c>
      <c r="O7741" s="43" t="s">
        <v>44783</v>
      </c>
      <c r="P7741" s="42">
        <v>256</v>
      </c>
      <c r="Q7741" s="44" t="s">
        <v>74</v>
      </c>
      <c r="R7741" s="44" t="s">
        <v>43</v>
      </c>
      <c r="S7741" s="44" t="s">
        <v>44</v>
      </c>
      <c r="T7741" s="44" t="s">
        <v>44784</v>
      </c>
      <c r="U7741" s="47" t="s">
        <v>44785</v>
      </c>
    </row>
    <row r="7742" spans="1:21" ht="33" customHeight="1" x14ac:dyDescent="0.2">
      <c r="A7742" s="31"/>
      <c r="B7742" s="38">
        <v>693314</v>
      </c>
      <c r="C7742" s="39"/>
      <c r="D7742" s="40">
        <v>1000</v>
      </c>
      <c r="E7742" s="41" t="s">
        <v>44786</v>
      </c>
      <c r="F7742" s="41" t="s">
        <v>44787</v>
      </c>
      <c r="G7742" s="42">
        <v>2025</v>
      </c>
      <c r="H7742" s="43" t="s">
        <v>34</v>
      </c>
      <c r="I7742" s="43" t="s">
        <v>49</v>
      </c>
      <c r="J7742" s="43" t="s">
        <v>168</v>
      </c>
      <c r="K7742" s="43" t="s">
        <v>37</v>
      </c>
      <c r="L7742" s="43" t="s">
        <v>12054</v>
      </c>
      <c r="M7742" s="43" t="s">
        <v>17467</v>
      </c>
      <c r="N7742" s="43" t="s">
        <v>2553</v>
      </c>
      <c r="O7742" s="43" t="s">
        <v>44788</v>
      </c>
      <c r="P7742" s="42">
        <v>242</v>
      </c>
      <c r="Q7742" s="44" t="s">
        <v>42</v>
      </c>
      <c r="R7742" s="44" t="s">
        <v>43</v>
      </c>
      <c r="S7742" s="44" t="s">
        <v>44</v>
      </c>
      <c r="T7742" s="44" t="s">
        <v>44789</v>
      </c>
      <c r="U7742" s="47" t="s">
        <v>44790</v>
      </c>
    </row>
    <row r="7743" spans="1:21" ht="33" customHeight="1" x14ac:dyDescent="0.2">
      <c r="A7743" s="31"/>
      <c r="B7743" s="38">
        <v>705814</v>
      </c>
      <c r="C7743" s="39"/>
      <c r="D7743" s="40">
        <v>1000</v>
      </c>
      <c r="E7743" s="41" t="s">
        <v>44791</v>
      </c>
      <c r="F7743" s="41" t="s">
        <v>44792</v>
      </c>
      <c r="G7743" s="42">
        <v>2025</v>
      </c>
      <c r="H7743" s="43" t="s">
        <v>6292</v>
      </c>
      <c r="I7743" s="43" t="s">
        <v>59</v>
      </c>
      <c r="J7743" s="43" t="s">
        <v>68</v>
      </c>
      <c r="K7743" s="43" t="s">
        <v>37</v>
      </c>
      <c r="L7743" s="43" t="s">
        <v>314</v>
      </c>
      <c r="M7743" s="43" t="s">
        <v>314</v>
      </c>
      <c r="N7743" s="43" t="s">
        <v>11646</v>
      </c>
      <c r="O7743" s="43" t="s">
        <v>44793</v>
      </c>
      <c r="P7743" s="42">
        <v>106</v>
      </c>
      <c r="Q7743" s="44" t="s">
        <v>42</v>
      </c>
      <c r="R7743" s="44" t="s">
        <v>43</v>
      </c>
      <c r="S7743" s="44" t="s">
        <v>44</v>
      </c>
      <c r="T7743" s="44" t="s">
        <v>44794</v>
      </c>
      <c r="U7743" s="47" t="s">
        <v>44795</v>
      </c>
    </row>
    <row r="7744" spans="1:21" ht="33" customHeight="1" x14ac:dyDescent="0.2">
      <c r="A7744" s="31"/>
      <c r="B7744" s="38">
        <v>705816</v>
      </c>
      <c r="C7744" s="39"/>
      <c r="D7744" s="40">
        <v>1000</v>
      </c>
      <c r="E7744" s="41" t="s">
        <v>44796</v>
      </c>
      <c r="F7744" s="41" t="s">
        <v>44797</v>
      </c>
      <c r="G7744" s="42">
        <v>2025</v>
      </c>
      <c r="H7744" s="43" t="s">
        <v>34</v>
      </c>
      <c r="I7744" s="43" t="s">
        <v>553</v>
      </c>
      <c r="J7744" s="43" t="s">
        <v>68</v>
      </c>
      <c r="K7744" s="43" t="s">
        <v>37</v>
      </c>
      <c r="L7744" s="43" t="s">
        <v>314</v>
      </c>
      <c r="M7744" s="43" t="s">
        <v>314</v>
      </c>
      <c r="N7744" s="43" t="s">
        <v>26327</v>
      </c>
      <c r="O7744" s="43" t="s">
        <v>44798</v>
      </c>
      <c r="P7744" s="42">
        <v>98</v>
      </c>
      <c r="Q7744" s="44" t="s">
        <v>42</v>
      </c>
      <c r="R7744" s="44" t="s">
        <v>43</v>
      </c>
      <c r="S7744" s="44" t="s">
        <v>44</v>
      </c>
      <c r="T7744" s="44" t="s">
        <v>44799</v>
      </c>
      <c r="U7744" s="47" t="s">
        <v>44800</v>
      </c>
    </row>
    <row r="7745" spans="1:21" ht="33" customHeight="1" x14ac:dyDescent="0.2">
      <c r="A7745" s="31"/>
      <c r="B7745" s="38">
        <v>653137</v>
      </c>
      <c r="C7745" s="39"/>
      <c r="D7745" s="40">
        <v>1300</v>
      </c>
      <c r="E7745" s="41" t="s">
        <v>44801</v>
      </c>
      <c r="F7745" s="41" t="s">
        <v>44802</v>
      </c>
      <c r="G7745" s="42">
        <v>2025</v>
      </c>
      <c r="H7745" s="43" t="s">
        <v>44803</v>
      </c>
      <c r="I7745" s="43" t="s">
        <v>87</v>
      </c>
      <c r="J7745" s="43" t="s">
        <v>36</v>
      </c>
      <c r="K7745" s="43" t="s">
        <v>69</v>
      </c>
      <c r="L7745" s="43" t="s">
        <v>44804</v>
      </c>
      <c r="M7745" s="43" t="s">
        <v>1444</v>
      </c>
      <c r="N7745" s="43" t="s">
        <v>40719</v>
      </c>
      <c r="O7745" s="43" t="s">
        <v>44805</v>
      </c>
      <c r="P7745" s="42">
        <v>298</v>
      </c>
      <c r="Q7745" s="44" t="s">
        <v>74</v>
      </c>
      <c r="R7745" s="44" t="s">
        <v>43</v>
      </c>
      <c r="S7745" s="44" t="s">
        <v>44</v>
      </c>
      <c r="T7745" s="44" t="s">
        <v>44806</v>
      </c>
      <c r="U7745" s="47" t="s">
        <v>44807</v>
      </c>
    </row>
    <row r="7746" spans="1:21" ht="33" customHeight="1" x14ac:dyDescent="0.2">
      <c r="A7746" s="31"/>
      <c r="B7746" s="38">
        <v>707963</v>
      </c>
      <c r="C7746" s="39"/>
      <c r="D7746" s="40">
        <v>1000</v>
      </c>
      <c r="E7746" s="41" t="s">
        <v>44808</v>
      </c>
      <c r="F7746" s="41" t="s">
        <v>44809</v>
      </c>
      <c r="G7746" s="42">
        <v>2025</v>
      </c>
      <c r="H7746" s="43" t="s">
        <v>34</v>
      </c>
      <c r="I7746" s="43" t="s">
        <v>59</v>
      </c>
      <c r="J7746" s="43" t="s">
        <v>136</v>
      </c>
      <c r="K7746" s="43" t="s">
        <v>37</v>
      </c>
      <c r="L7746" s="43" t="s">
        <v>38</v>
      </c>
      <c r="M7746" s="43" t="s">
        <v>19556</v>
      </c>
      <c r="N7746" s="43" t="s">
        <v>90</v>
      </c>
      <c r="O7746" s="43" t="s">
        <v>44810</v>
      </c>
      <c r="P7746" s="42">
        <v>182</v>
      </c>
      <c r="Q7746" s="44" t="s">
        <v>42</v>
      </c>
      <c r="R7746" s="44" t="s">
        <v>43</v>
      </c>
      <c r="S7746" s="44" t="s">
        <v>44</v>
      </c>
      <c r="T7746" s="44" t="s">
        <v>44811</v>
      </c>
      <c r="U7746" s="47" t="s">
        <v>44812</v>
      </c>
    </row>
    <row r="7747" spans="1:21" ht="33" customHeight="1" x14ac:dyDescent="0.2">
      <c r="A7747" s="31"/>
      <c r="B7747" s="38">
        <v>694426</v>
      </c>
      <c r="C7747" s="39"/>
      <c r="D7747" s="40">
        <v>990</v>
      </c>
      <c r="E7747" s="41" t="s">
        <v>44813</v>
      </c>
      <c r="F7747" s="41" t="s">
        <v>44814</v>
      </c>
      <c r="G7747" s="42">
        <v>2025</v>
      </c>
      <c r="H7747" s="43" t="s">
        <v>34</v>
      </c>
      <c r="I7747" s="43" t="s">
        <v>59</v>
      </c>
      <c r="J7747" s="43" t="s">
        <v>36</v>
      </c>
      <c r="K7747" s="43" t="s">
        <v>69</v>
      </c>
      <c r="L7747" s="43" t="s">
        <v>44815</v>
      </c>
      <c r="M7747" s="43" t="s">
        <v>17070</v>
      </c>
      <c r="N7747" s="43" t="s">
        <v>90</v>
      </c>
      <c r="O7747" s="43" t="s">
        <v>44816</v>
      </c>
      <c r="P7747" s="42">
        <v>184</v>
      </c>
      <c r="Q7747" s="44" t="s">
        <v>42</v>
      </c>
      <c r="R7747" s="44" t="s">
        <v>43</v>
      </c>
      <c r="S7747" s="44" t="s">
        <v>44</v>
      </c>
      <c r="T7747" s="44" t="s">
        <v>44817</v>
      </c>
      <c r="U7747" s="47" t="s">
        <v>44818</v>
      </c>
    </row>
    <row r="7748" spans="1:21" ht="33" customHeight="1" x14ac:dyDescent="0.2">
      <c r="A7748" s="31"/>
      <c r="B7748" s="38">
        <v>705150</v>
      </c>
      <c r="C7748" s="39"/>
      <c r="D7748" s="40">
        <v>2430</v>
      </c>
      <c r="E7748" s="41" t="s">
        <v>44819</v>
      </c>
      <c r="F7748" s="41" t="s">
        <v>44820</v>
      </c>
      <c r="G7748" s="42">
        <v>2025</v>
      </c>
      <c r="H7748" s="43" t="s">
        <v>44821</v>
      </c>
      <c r="I7748" s="43" t="s">
        <v>87</v>
      </c>
      <c r="J7748" s="43" t="s">
        <v>36</v>
      </c>
      <c r="K7748" s="43" t="s">
        <v>69</v>
      </c>
      <c r="L7748" s="43" t="s">
        <v>17080</v>
      </c>
      <c r="M7748" s="43" t="s">
        <v>314</v>
      </c>
      <c r="N7748" s="43" t="s">
        <v>7297</v>
      </c>
      <c r="O7748" s="43" t="s">
        <v>44822</v>
      </c>
      <c r="P7748" s="42">
        <v>560</v>
      </c>
      <c r="Q7748" s="44" t="s">
        <v>74</v>
      </c>
      <c r="R7748" s="44" t="s">
        <v>43</v>
      </c>
      <c r="S7748" s="44" t="s">
        <v>44</v>
      </c>
      <c r="T7748" s="44" t="s">
        <v>44823</v>
      </c>
      <c r="U7748" s="47" t="s">
        <v>44824</v>
      </c>
    </row>
    <row r="7749" spans="1:21" ht="33" customHeight="1" x14ac:dyDescent="0.2">
      <c r="A7749" s="31"/>
      <c r="B7749" s="38">
        <v>697835</v>
      </c>
      <c r="C7749" s="39"/>
      <c r="D7749" s="40">
        <v>1400</v>
      </c>
      <c r="E7749" s="41" t="s">
        <v>44825</v>
      </c>
      <c r="F7749" s="41" t="s">
        <v>44826</v>
      </c>
      <c r="G7749" s="42">
        <v>2025</v>
      </c>
      <c r="H7749" s="43" t="s">
        <v>34</v>
      </c>
      <c r="I7749" s="43" t="s">
        <v>35</v>
      </c>
      <c r="J7749" s="43" t="s">
        <v>476</v>
      </c>
      <c r="K7749" s="43" t="s">
        <v>37</v>
      </c>
      <c r="L7749" s="43" t="s">
        <v>3801</v>
      </c>
      <c r="M7749" s="43" t="s">
        <v>1145</v>
      </c>
      <c r="N7749" s="43" t="s">
        <v>22730</v>
      </c>
      <c r="O7749" s="43" t="s">
        <v>44827</v>
      </c>
      <c r="P7749" s="42">
        <v>368</v>
      </c>
      <c r="Q7749" s="44" t="s">
        <v>42</v>
      </c>
      <c r="R7749" s="44" t="s">
        <v>43</v>
      </c>
      <c r="S7749" s="44" t="s">
        <v>44</v>
      </c>
      <c r="T7749" s="44" t="s">
        <v>44828</v>
      </c>
      <c r="U7749" s="47" t="s">
        <v>44829</v>
      </c>
    </row>
    <row r="7750" spans="1:21" ht="33" customHeight="1" x14ac:dyDescent="0.2">
      <c r="A7750" s="31"/>
      <c r="B7750" s="38">
        <v>688130</v>
      </c>
      <c r="C7750" s="39"/>
      <c r="D7750" s="40">
        <v>1599</v>
      </c>
      <c r="E7750" s="41" t="s">
        <v>44830</v>
      </c>
      <c r="F7750" s="41" t="s">
        <v>14983</v>
      </c>
      <c r="G7750" s="42">
        <v>2025</v>
      </c>
      <c r="H7750" s="43" t="s">
        <v>44831</v>
      </c>
      <c r="I7750" s="43" t="s">
        <v>87</v>
      </c>
      <c r="J7750" s="43" t="s">
        <v>168</v>
      </c>
      <c r="K7750" s="43" t="s">
        <v>69</v>
      </c>
      <c r="L7750" s="43" t="s">
        <v>7418</v>
      </c>
      <c r="M7750" s="43" t="s">
        <v>7412</v>
      </c>
      <c r="N7750" s="43" t="s">
        <v>984</v>
      </c>
      <c r="O7750" s="43" t="s">
        <v>44832</v>
      </c>
      <c r="P7750" s="42">
        <v>352</v>
      </c>
      <c r="Q7750" s="44" t="s">
        <v>74</v>
      </c>
      <c r="R7750" s="44" t="s">
        <v>43</v>
      </c>
      <c r="S7750" s="44" t="s">
        <v>44</v>
      </c>
      <c r="T7750" s="44" t="s">
        <v>44833</v>
      </c>
      <c r="U7750" s="47" t="s">
        <v>44834</v>
      </c>
    </row>
    <row r="7751" spans="1:21" ht="33" customHeight="1" x14ac:dyDescent="0.2">
      <c r="A7751" s="31"/>
      <c r="B7751" s="38">
        <v>693880</v>
      </c>
      <c r="C7751" s="39"/>
      <c r="D7751" s="40">
        <v>1000</v>
      </c>
      <c r="E7751" s="41" t="s">
        <v>44835</v>
      </c>
      <c r="F7751" s="41" t="s">
        <v>44737</v>
      </c>
      <c r="G7751" s="42">
        <v>2025</v>
      </c>
      <c r="H7751" s="43" t="s">
        <v>34</v>
      </c>
      <c r="I7751" s="43" t="s">
        <v>20020</v>
      </c>
      <c r="J7751" s="43" t="s">
        <v>36</v>
      </c>
      <c r="K7751" s="43" t="s">
        <v>37</v>
      </c>
      <c r="L7751" s="43" t="s">
        <v>10147</v>
      </c>
      <c r="M7751" s="43" t="s">
        <v>44836</v>
      </c>
      <c r="N7751" s="43" t="s">
        <v>599</v>
      </c>
      <c r="O7751" s="43" t="s">
        <v>44837</v>
      </c>
      <c r="P7751" s="42">
        <v>88</v>
      </c>
      <c r="Q7751" s="44" t="s">
        <v>42</v>
      </c>
      <c r="R7751" s="44" t="s">
        <v>43</v>
      </c>
      <c r="S7751" s="44" t="s">
        <v>44</v>
      </c>
      <c r="T7751" s="44" t="s">
        <v>44838</v>
      </c>
      <c r="U7751" s="47" t="s">
        <v>44839</v>
      </c>
    </row>
    <row r="7752" spans="1:21" ht="33" customHeight="1" x14ac:dyDescent="0.2">
      <c r="A7752" s="31"/>
      <c r="B7752" s="38">
        <v>701009</v>
      </c>
      <c r="C7752" s="39"/>
      <c r="D7752" s="40">
        <v>1000</v>
      </c>
      <c r="E7752" s="41" t="s">
        <v>44840</v>
      </c>
      <c r="F7752" s="41" t="s">
        <v>120</v>
      </c>
      <c r="G7752" s="42">
        <v>2025</v>
      </c>
      <c r="H7752" s="43" t="s">
        <v>34</v>
      </c>
      <c r="I7752" s="43" t="s">
        <v>35</v>
      </c>
      <c r="J7752" s="43" t="s">
        <v>50</v>
      </c>
      <c r="K7752" s="43" t="s">
        <v>37</v>
      </c>
      <c r="L7752" s="43" t="s">
        <v>39639</v>
      </c>
      <c r="M7752" s="43" t="s">
        <v>3801</v>
      </c>
      <c r="N7752" s="43"/>
      <c r="O7752" s="43" t="s">
        <v>44841</v>
      </c>
      <c r="P7752" s="42">
        <v>252</v>
      </c>
      <c r="Q7752" s="44" t="s">
        <v>42</v>
      </c>
      <c r="R7752" s="44" t="s">
        <v>43</v>
      </c>
      <c r="S7752" s="44" t="s">
        <v>44</v>
      </c>
      <c r="T7752" s="44" t="s">
        <v>44842</v>
      </c>
      <c r="U7752" s="47" t="s">
        <v>44843</v>
      </c>
    </row>
    <row r="7753" spans="1:21" ht="33" customHeight="1" x14ac:dyDescent="0.2">
      <c r="A7753" s="31"/>
      <c r="B7753" s="38">
        <v>689827</v>
      </c>
      <c r="C7753" s="39"/>
      <c r="D7753" s="40">
        <v>1400</v>
      </c>
      <c r="E7753" s="41" t="s">
        <v>44844</v>
      </c>
      <c r="F7753" s="41" t="s">
        <v>36436</v>
      </c>
      <c r="G7753" s="42">
        <v>2025</v>
      </c>
      <c r="H7753" s="43" t="s">
        <v>34</v>
      </c>
      <c r="I7753" s="43" t="s">
        <v>35</v>
      </c>
      <c r="J7753" s="43" t="s">
        <v>36</v>
      </c>
      <c r="K7753" s="43" t="s">
        <v>37</v>
      </c>
      <c r="L7753" s="43" t="s">
        <v>314</v>
      </c>
      <c r="M7753" s="43" t="s">
        <v>606</v>
      </c>
      <c r="N7753" s="43" t="s">
        <v>9065</v>
      </c>
      <c r="O7753" s="43" t="s">
        <v>44845</v>
      </c>
      <c r="P7753" s="42">
        <v>334</v>
      </c>
      <c r="Q7753" s="44" t="s">
        <v>42</v>
      </c>
      <c r="R7753" s="44" t="s">
        <v>43</v>
      </c>
      <c r="S7753" s="44" t="s">
        <v>44</v>
      </c>
      <c r="T7753" s="44" t="s">
        <v>44846</v>
      </c>
      <c r="U7753" s="47" t="s">
        <v>44847</v>
      </c>
    </row>
    <row r="7754" spans="1:21" ht="33" customHeight="1" x14ac:dyDescent="0.2">
      <c r="A7754" s="31"/>
      <c r="B7754" s="38">
        <v>683144</v>
      </c>
      <c r="C7754" s="39"/>
      <c r="D7754" s="40">
        <v>1000</v>
      </c>
      <c r="E7754" s="41" t="s">
        <v>44848</v>
      </c>
      <c r="F7754" s="41" t="s">
        <v>44849</v>
      </c>
      <c r="G7754" s="42">
        <v>2025</v>
      </c>
      <c r="H7754" s="43" t="s">
        <v>34</v>
      </c>
      <c r="I7754" s="43" t="s">
        <v>2164</v>
      </c>
      <c r="J7754" s="43" t="s">
        <v>50</v>
      </c>
      <c r="K7754" s="43" t="s">
        <v>37</v>
      </c>
      <c r="L7754" s="43" t="s">
        <v>12054</v>
      </c>
      <c r="M7754" s="43" t="s">
        <v>314</v>
      </c>
      <c r="N7754" s="43" t="s">
        <v>2590</v>
      </c>
      <c r="O7754" s="43" t="s">
        <v>44850</v>
      </c>
      <c r="P7754" s="42">
        <v>144</v>
      </c>
      <c r="Q7754" s="44" t="s">
        <v>42</v>
      </c>
      <c r="R7754" s="44" t="s">
        <v>43</v>
      </c>
      <c r="S7754" s="44" t="s">
        <v>44</v>
      </c>
      <c r="T7754" s="44" t="s">
        <v>44851</v>
      </c>
      <c r="U7754" s="47" t="s">
        <v>44852</v>
      </c>
    </row>
    <row r="7755" spans="1:21" ht="33" customHeight="1" x14ac:dyDescent="0.2">
      <c r="A7755" s="31"/>
      <c r="B7755" s="38">
        <v>706257</v>
      </c>
      <c r="C7755" s="39"/>
      <c r="D7755" s="40">
        <v>1000</v>
      </c>
      <c r="E7755" s="41" t="s">
        <v>44853</v>
      </c>
      <c r="F7755" s="41" t="s">
        <v>38692</v>
      </c>
      <c r="G7755" s="42">
        <v>2025</v>
      </c>
      <c r="H7755" s="43" t="s">
        <v>34</v>
      </c>
      <c r="I7755" s="43" t="s">
        <v>35</v>
      </c>
      <c r="J7755" s="43" t="s">
        <v>50</v>
      </c>
      <c r="K7755" s="43" t="s">
        <v>37</v>
      </c>
      <c r="L7755" s="43" t="s">
        <v>38</v>
      </c>
      <c r="M7755" s="43" t="s">
        <v>11122</v>
      </c>
      <c r="N7755" s="43" t="s">
        <v>38677</v>
      </c>
      <c r="O7755" s="43" t="s">
        <v>44854</v>
      </c>
      <c r="P7755" s="42">
        <v>138</v>
      </c>
      <c r="Q7755" s="44" t="s">
        <v>42</v>
      </c>
      <c r="R7755" s="44" t="s">
        <v>43</v>
      </c>
      <c r="S7755" s="44" t="s">
        <v>44</v>
      </c>
      <c r="T7755" s="44" t="s">
        <v>44855</v>
      </c>
      <c r="U7755" s="47" t="s">
        <v>44856</v>
      </c>
    </row>
    <row r="7756" spans="1:21" ht="33" customHeight="1" x14ac:dyDescent="0.2">
      <c r="A7756" s="31"/>
      <c r="B7756" s="38">
        <v>694555</v>
      </c>
      <c r="C7756" s="39"/>
      <c r="D7756" s="40">
        <v>1400</v>
      </c>
      <c r="E7756" s="41" t="s">
        <v>44857</v>
      </c>
      <c r="F7756" s="41" t="s">
        <v>1933</v>
      </c>
      <c r="G7756" s="42">
        <v>2025</v>
      </c>
      <c r="H7756" s="43" t="s">
        <v>34</v>
      </c>
      <c r="I7756" s="43" t="s">
        <v>59</v>
      </c>
      <c r="J7756" s="43" t="s">
        <v>36</v>
      </c>
      <c r="K7756" s="43" t="s">
        <v>37</v>
      </c>
      <c r="L7756" s="43" t="s">
        <v>23213</v>
      </c>
      <c r="M7756" s="43" t="s">
        <v>314</v>
      </c>
      <c r="N7756" s="43" t="s">
        <v>1936</v>
      </c>
      <c r="O7756" s="43" t="s">
        <v>44858</v>
      </c>
      <c r="P7756" s="42">
        <v>330</v>
      </c>
      <c r="Q7756" s="44" t="s">
        <v>42</v>
      </c>
      <c r="R7756" s="44" t="s">
        <v>43</v>
      </c>
      <c r="S7756" s="44" t="s">
        <v>44</v>
      </c>
      <c r="T7756" s="44" t="s">
        <v>44859</v>
      </c>
      <c r="U7756" s="47" t="s">
        <v>44860</v>
      </c>
    </row>
    <row r="7757" spans="1:21" ht="33" customHeight="1" x14ac:dyDescent="0.2">
      <c r="A7757" s="31"/>
      <c r="B7757" s="38">
        <v>701111</v>
      </c>
      <c r="C7757" s="39"/>
      <c r="D7757" s="40">
        <v>1000</v>
      </c>
      <c r="E7757" s="41" t="s">
        <v>44861</v>
      </c>
      <c r="F7757" s="41" t="s">
        <v>24041</v>
      </c>
      <c r="G7757" s="42">
        <v>2025</v>
      </c>
      <c r="H7757" s="43" t="s">
        <v>44862</v>
      </c>
      <c r="I7757" s="43" t="s">
        <v>59</v>
      </c>
      <c r="J7757" s="43" t="s">
        <v>50</v>
      </c>
      <c r="K7757" s="43" t="s">
        <v>37</v>
      </c>
      <c r="L7757" s="43" t="s">
        <v>38</v>
      </c>
      <c r="M7757" s="43" t="s">
        <v>30979</v>
      </c>
      <c r="N7757" s="43" t="s">
        <v>115</v>
      </c>
      <c r="O7757" s="43" t="s">
        <v>44863</v>
      </c>
      <c r="P7757" s="42">
        <v>118</v>
      </c>
      <c r="Q7757" s="44" t="s">
        <v>42</v>
      </c>
      <c r="R7757" s="44" t="s">
        <v>43</v>
      </c>
      <c r="S7757" s="44" t="s">
        <v>44</v>
      </c>
      <c r="T7757" s="44" t="s">
        <v>44864</v>
      </c>
      <c r="U7757" s="47" t="s">
        <v>44865</v>
      </c>
    </row>
    <row r="7758" spans="1:21" ht="33" customHeight="1" x14ac:dyDescent="0.2">
      <c r="A7758" s="31"/>
      <c r="B7758" s="38">
        <v>683231</v>
      </c>
      <c r="C7758" s="39"/>
      <c r="D7758" s="40">
        <v>1000</v>
      </c>
      <c r="E7758" s="41" t="s">
        <v>44866</v>
      </c>
      <c r="F7758" s="41" t="s">
        <v>44867</v>
      </c>
      <c r="G7758" s="42">
        <v>2025</v>
      </c>
      <c r="H7758" s="43" t="s">
        <v>34</v>
      </c>
      <c r="I7758" s="43" t="s">
        <v>35</v>
      </c>
      <c r="J7758" s="43" t="s">
        <v>50</v>
      </c>
      <c r="K7758" s="43" t="s">
        <v>37</v>
      </c>
      <c r="L7758" s="43" t="s">
        <v>44868</v>
      </c>
      <c r="M7758" s="43" t="s">
        <v>555</v>
      </c>
      <c r="N7758" s="43" t="s">
        <v>44869</v>
      </c>
      <c r="O7758" s="43" t="s">
        <v>44870</v>
      </c>
      <c r="P7758" s="42">
        <v>224</v>
      </c>
      <c r="Q7758" s="44" t="s">
        <v>42</v>
      </c>
      <c r="R7758" s="44" t="s">
        <v>43</v>
      </c>
      <c r="S7758" s="44" t="s">
        <v>44</v>
      </c>
      <c r="T7758" s="44" t="s">
        <v>44871</v>
      </c>
      <c r="U7758" s="47" t="s">
        <v>44872</v>
      </c>
    </row>
    <row r="7759" spans="1:21" ht="33" customHeight="1" x14ac:dyDescent="0.2">
      <c r="A7759" s="31"/>
      <c r="B7759" s="38">
        <v>518687</v>
      </c>
      <c r="C7759" s="39"/>
      <c r="D7759" s="40">
        <v>1410</v>
      </c>
      <c r="E7759" s="41" t="s">
        <v>44873</v>
      </c>
      <c r="F7759" s="41" t="s">
        <v>44874</v>
      </c>
      <c r="G7759" s="42">
        <v>2025</v>
      </c>
      <c r="H7759" s="43" t="s">
        <v>44875</v>
      </c>
      <c r="I7759" s="43" t="s">
        <v>59</v>
      </c>
      <c r="J7759" s="43" t="s">
        <v>459</v>
      </c>
      <c r="K7759" s="43" t="s">
        <v>69</v>
      </c>
      <c r="L7759" s="43" t="s">
        <v>446</v>
      </c>
      <c r="M7759" s="43" t="s">
        <v>446</v>
      </c>
      <c r="N7759" s="43" t="s">
        <v>865</v>
      </c>
      <c r="O7759" s="43" t="s">
        <v>44876</v>
      </c>
      <c r="P7759" s="42">
        <v>344</v>
      </c>
      <c r="Q7759" s="44" t="s">
        <v>74</v>
      </c>
      <c r="R7759" s="44" t="s">
        <v>43</v>
      </c>
      <c r="S7759" s="44" t="s">
        <v>44</v>
      </c>
      <c r="T7759" s="44" t="s">
        <v>44877</v>
      </c>
      <c r="U7759" s="47" t="s">
        <v>44878</v>
      </c>
    </row>
    <row r="7760" spans="1:21" ht="33" customHeight="1" x14ac:dyDescent="0.2">
      <c r="A7760" s="31"/>
      <c r="B7760" s="38">
        <v>540142</v>
      </c>
      <c r="C7760" s="39"/>
      <c r="D7760" s="40">
        <v>1300</v>
      </c>
      <c r="E7760" s="41" t="s">
        <v>44879</v>
      </c>
      <c r="F7760" s="41" t="s">
        <v>44880</v>
      </c>
      <c r="G7760" s="42">
        <v>2025</v>
      </c>
      <c r="H7760" s="43" t="s">
        <v>44881</v>
      </c>
      <c r="I7760" s="43" t="s">
        <v>87</v>
      </c>
      <c r="J7760" s="43" t="s">
        <v>168</v>
      </c>
      <c r="K7760" s="43" t="s">
        <v>69</v>
      </c>
      <c r="L7760" s="43" t="s">
        <v>446</v>
      </c>
      <c r="M7760" s="43" t="s">
        <v>446</v>
      </c>
      <c r="N7760" s="43" t="s">
        <v>998</v>
      </c>
      <c r="O7760" s="43" t="s">
        <v>44882</v>
      </c>
      <c r="P7760" s="42">
        <v>368</v>
      </c>
      <c r="Q7760" s="44" t="s">
        <v>74</v>
      </c>
      <c r="R7760" s="44" t="s">
        <v>43</v>
      </c>
      <c r="S7760" s="44" t="s">
        <v>44</v>
      </c>
      <c r="T7760" s="44" t="s">
        <v>44883</v>
      </c>
      <c r="U7760" s="47" t="s">
        <v>44884</v>
      </c>
    </row>
    <row r="7761" spans="1:21" ht="33" customHeight="1" x14ac:dyDescent="0.2">
      <c r="A7761" s="31"/>
      <c r="B7761" s="38">
        <v>687596</v>
      </c>
      <c r="C7761" s="39"/>
      <c r="D7761" s="40">
        <v>1000</v>
      </c>
      <c r="E7761" s="41" t="s">
        <v>44885</v>
      </c>
      <c r="F7761" s="41" t="s">
        <v>44886</v>
      </c>
      <c r="G7761" s="42">
        <v>2025</v>
      </c>
      <c r="H7761" s="43" t="s">
        <v>34</v>
      </c>
      <c r="I7761" s="43" t="s">
        <v>35</v>
      </c>
      <c r="J7761" s="43" t="s">
        <v>50</v>
      </c>
      <c r="K7761" s="43" t="s">
        <v>37</v>
      </c>
      <c r="L7761" s="43" t="s">
        <v>446</v>
      </c>
      <c r="M7761" s="43" t="s">
        <v>446</v>
      </c>
      <c r="N7761" s="43"/>
      <c r="O7761" s="43" t="s">
        <v>44887</v>
      </c>
      <c r="P7761" s="42">
        <v>120</v>
      </c>
      <c r="Q7761" s="44" t="s">
        <v>42</v>
      </c>
      <c r="R7761" s="44" t="s">
        <v>43</v>
      </c>
      <c r="S7761" s="44" t="s">
        <v>44</v>
      </c>
      <c r="T7761" s="44" t="s">
        <v>44888</v>
      </c>
      <c r="U7761" s="47" t="s">
        <v>44889</v>
      </c>
    </row>
    <row r="7762" spans="1:21" ht="33" customHeight="1" x14ac:dyDescent="0.2">
      <c r="A7762" s="31"/>
      <c r="B7762" s="38">
        <v>675210</v>
      </c>
      <c r="C7762" s="39"/>
      <c r="D7762" s="40">
        <v>1000</v>
      </c>
      <c r="E7762" s="41" t="s">
        <v>44890</v>
      </c>
      <c r="F7762" s="41" t="s">
        <v>44891</v>
      </c>
      <c r="G7762" s="42">
        <v>2025</v>
      </c>
      <c r="H7762" s="43" t="s">
        <v>34</v>
      </c>
      <c r="I7762" s="43" t="s">
        <v>35</v>
      </c>
      <c r="J7762" s="43" t="s">
        <v>973</v>
      </c>
      <c r="K7762" s="43" t="s">
        <v>37</v>
      </c>
      <c r="L7762" s="43" t="s">
        <v>446</v>
      </c>
      <c r="M7762" s="43" t="s">
        <v>446</v>
      </c>
      <c r="N7762" s="43" t="s">
        <v>44892</v>
      </c>
      <c r="O7762" s="43" t="s">
        <v>44893</v>
      </c>
      <c r="P7762" s="42">
        <v>144</v>
      </c>
      <c r="Q7762" s="44" t="s">
        <v>42</v>
      </c>
      <c r="R7762" s="44" t="s">
        <v>43</v>
      </c>
      <c r="S7762" s="44" t="s">
        <v>44</v>
      </c>
      <c r="T7762" s="44" t="s">
        <v>44894</v>
      </c>
      <c r="U7762" s="47" t="s">
        <v>44895</v>
      </c>
    </row>
    <row r="7763" spans="1:21" ht="33" customHeight="1" x14ac:dyDescent="0.2">
      <c r="A7763" s="31"/>
      <c r="B7763" s="38">
        <v>681403</v>
      </c>
      <c r="C7763" s="39"/>
      <c r="D7763" s="40">
        <v>1200</v>
      </c>
      <c r="E7763" s="41" t="s">
        <v>44896</v>
      </c>
      <c r="F7763" s="41" t="s">
        <v>6352</v>
      </c>
      <c r="G7763" s="42">
        <v>2025</v>
      </c>
      <c r="H7763" s="43" t="s">
        <v>44897</v>
      </c>
      <c r="I7763" s="43" t="s">
        <v>59</v>
      </c>
      <c r="J7763" s="43" t="s">
        <v>459</v>
      </c>
      <c r="K7763" s="43" t="s">
        <v>69</v>
      </c>
      <c r="L7763" s="43" t="s">
        <v>446</v>
      </c>
      <c r="M7763" s="43" t="s">
        <v>13946</v>
      </c>
      <c r="N7763" s="43" t="s">
        <v>6354</v>
      </c>
      <c r="O7763" s="43" t="s">
        <v>44898</v>
      </c>
      <c r="P7763" s="42">
        <v>192</v>
      </c>
      <c r="Q7763" s="44" t="s">
        <v>74</v>
      </c>
      <c r="R7763" s="44" t="s">
        <v>43</v>
      </c>
      <c r="S7763" s="44" t="s">
        <v>44</v>
      </c>
      <c r="T7763" s="44" t="s">
        <v>44899</v>
      </c>
      <c r="U7763" s="47" t="s">
        <v>44900</v>
      </c>
    </row>
    <row r="7764" spans="1:21" ht="33" customHeight="1" x14ac:dyDescent="0.2">
      <c r="A7764" s="31"/>
      <c r="B7764" s="38">
        <v>529149</v>
      </c>
      <c r="C7764" s="39"/>
      <c r="D7764" s="40">
        <v>1120</v>
      </c>
      <c r="E7764" s="41" t="s">
        <v>44901</v>
      </c>
      <c r="F7764" s="41" t="s">
        <v>6352</v>
      </c>
      <c r="G7764" s="42">
        <v>2025</v>
      </c>
      <c r="H7764" s="43" t="s">
        <v>44902</v>
      </c>
      <c r="I7764" s="43" t="s">
        <v>87</v>
      </c>
      <c r="J7764" s="43" t="s">
        <v>21904</v>
      </c>
      <c r="K7764" s="43" t="s">
        <v>69</v>
      </c>
      <c r="L7764" s="43" t="s">
        <v>446</v>
      </c>
      <c r="M7764" s="43" t="s">
        <v>13946</v>
      </c>
      <c r="N7764" s="43" t="s">
        <v>6354</v>
      </c>
      <c r="O7764" s="43" t="s">
        <v>44903</v>
      </c>
      <c r="P7764" s="42">
        <v>210</v>
      </c>
      <c r="Q7764" s="44" t="s">
        <v>74</v>
      </c>
      <c r="R7764" s="44" t="s">
        <v>43</v>
      </c>
      <c r="S7764" s="44" t="s">
        <v>44</v>
      </c>
      <c r="T7764" s="44" t="s">
        <v>44904</v>
      </c>
      <c r="U7764" s="47" t="s">
        <v>44905</v>
      </c>
    </row>
    <row r="7765" spans="1:21" ht="33" customHeight="1" x14ac:dyDescent="0.2">
      <c r="A7765" s="31"/>
      <c r="B7765" s="38">
        <v>697828</v>
      </c>
      <c r="C7765" s="39"/>
      <c r="D7765" s="40">
        <v>1000</v>
      </c>
      <c r="E7765" s="41" t="s">
        <v>44906</v>
      </c>
      <c r="F7765" s="41" t="s">
        <v>41086</v>
      </c>
      <c r="G7765" s="42">
        <v>2025</v>
      </c>
      <c r="H7765" s="43" t="s">
        <v>34</v>
      </c>
      <c r="I7765" s="43" t="s">
        <v>35</v>
      </c>
      <c r="J7765" s="43" t="s">
        <v>973</v>
      </c>
      <c r="K7765" s="43" t="s">
        <v>37</v>
      </c>
      <c r="L7765" s="43" t="s">
        <v>446</v>
      </c>
      <c r="M7765" s="43" t="s">
        <v>446</v>
      </c>
      <c r="N7765" s="43" t="s">
        <v>17616</v>
      </c>
      <c r="O7765" s="43" t="s">
        <v>44907</v>
      </c>
      <c r="P7765" s="42">
        <v>206</v>
      </c>
      <c r="Q7765" s="44" t="s">
        <v>42</v>
      </c>
      <c r="R7765" s="44" t="s">
        <v>43</v>
      </c>
      <c r="S7765" s="44" t="s">
        <v>44</v>
      </c>
      <c r="T7765" s="44" t="s">
        <v>44908</v>
      </c>
      <c r="U7765" s="47" t="s">
        <v>44909</v>
      </c>
    </row>
    <row r="7766" spans="1:21" ht="33" customHeight="1" x14ac:dyDescent="0.2">
      <c r="A7766" s="31"/>
      <c r="B7766" s="38">
        <v>699658</v>
      </c>
      <c r="C7766" s="39"/>
      <c r="D7766" s="40">
        <v>1620</v>
      </c>
      <c r="E7766" s="41" t="s">
        <v>44910</v>
      </c>
      <c r="F7766" s="41" t="s">
        <v>44911</v>
      </c>
      <c r="G7766" s="42">
        <v>2025</v>
      </c>
      <c r="H7766" s="43" t="s">
        <v>44912</v>
      </c>
      <c r="I7766" s="43" t="s">
        <v>87</v>
      </c>
      <c r="J7766" s="43" t="s">
        <v>44913</v>
      </c>
      <c r="K7766" s="43" t="s">
        <v>69</v>
      </c>
      <c r="L7766" s="43" t="s">
        <v>446</v>
      </c>
      <c r="M7766" s="43" t="s">
        <v>44914</v>
      </c>
      <c r="N7766" s="43" t="s">
        <v>505</v>
      </c>
      <c r="O7766" s="43" t="s">
        <v>44915</v>
      </c>
      <c r="P7766" s="42">
        <v>464</v>
      </c>
      <c r="Q7766" s="44" t="s">
        <v>74</v>
      </c>
      <c r="R7766" s="44" t="s">
        <v>43</v>
      </c>
      <c r="S7766" s="44" t="s">
        <v>44</v>
      </c>
      <c r="T7766" s="44" t="s">
        <v>44916</v>
      </c>
      <c r="U7766" s="47" t="s">
        <v>44917</v>
      </c>
    </row>
    <row r="7767" spans="1:21" ht="33" customHeight="1" x14ac:dyDescent="0.2">
      <c r="A7767" s="31"/>
      <c r="B7767" s="38">
        <v>669879</v>
      </c>
      <c r="C7767" s="39"/>
      <c r="D7767" s="40">
        <v>1320</v>
      </c>
      <c r="E7767" s="41" t="s">
        <v>44918</v>
      </c>
      <c r="F7767" s="41" t="s">
        <v>44919</v>
      </c>
      <c r="G7767" s="42">
        <v>2025</v>
      </c>
      <c r="H7767" s="43" t="s">
        <v>44920</v>
      </c>
      <c r="I7767" s="43" t="s">
        <v>59</v>
      </c>
      <c r="J7767" s="43" t="s">
        <v>253</v>
      </c>
      <c r="K7767" s="43" t="s">
        <v>69</v>
      </c>
      <c r="L7767" s="43" t="s">
        <v>13734</v>
      </c>
      <c r="M7767" s="43" t="s">
        <v>446</v>
      </c>
      <c r="N7767" s="43" t="s">
        <v>10238</v>
      </c>
      <c r="O7767" s="43" t="s">
        <v>44921</v>
      </c>
      <c r="P7767" s="42">
        <v>258</v>
      </c>
      <c r="Q7767" s="44" t="s">
        <v>74</v>
      </c>
      <c r="R7767" s="44" t="s">
        <v>43</v>
      </c>
      <c r="S7767" s="44" t="s">
        <v>44</v>
      </c>
      <c r="T7767" s="44" t="s">
        <v>44922</v>
      </c>
      <c r="U7767" s="47" t="s">
        <v>44923</v>
      </c>
    </row>
    <row r="7768" spans="1:21" ht="33" customHeight="1" x14ac:dyDescent="0.2">
      <c r="A7768" s="31"/>
      <c r="B7768" s="38">
        <v>700358</v>
      </c>
      <c r="C7768" s="39"/>
      <c r="D7768" s="40">
        <v>1000</v>
      </c>
      <c r="E7768" s="41" t="s">
        <v>44924</v>
      </c>
      <c r="F7768" s="41" t="s">
        <v>2328</v>
      </c>
      <c r="G7768" s="42">
        <v>2025</v>
      </c>
      <c r="H7768" s="43" t="s">
        <v>34</v>
      </c>
      <c r="I7768" s="43" t="s">
        <v>35</v>
      </c>
      <c r="J7768" s="43" t="s">
        <v>1989</v>
      </c>
      <c r="K7768" s="43" t="s">
        <v>37</v>
      </c>
      <c r="L7768" s="43" t="s">
        <v>2099</v>
      </c>
      <c r="M7768" s="43" t="s">
        <v>246</v>
      </c>
      <c r="N7768" s="43" t="s">
        <v>53</v>
      </c>
      <c r="O7768" s="43" t="s">
        <v>44925</v>
      </c>
      <c r="P7768" s="42">
        <v>190</v>
      </c>
      <c r="Q7768" s="44" t="s">
        <v>42</v>
      </c>
      <c r="R7768" s="44" t="s">
        <v>43</v>
      </c>
      <c r="S7768" s="44" t="s">
        <v>44</v>
      </c>
      <c r="T7768" s="44" t="s">
        <v>44926</v>
      </c>
      <c r="U7768" s="47" t="s">
        <v>44927</v>
      </c>
    </row>
    <row r="7769" spans="1:21" ht="33" customHeight="1" x14ac:dyDescent="0.2">
      <c r="A7769" s="31"/>
      <c r="B7769" s="38">
        <v>651554</v>
      </c>
      <c r="C7769" s="39"/>
      <c r="D7769" s="40">
        <v>1200</v>
      </c>
      <c r="E7769" s="41" t="s">
        <v>44928</v>
      </c>
      <c r="F7769" s="41" t="s">
        <v>6352</v>
      </c>
      <c r="G7769" s="42">
        <v>2025</v>
      </c>
      <c r="H7769" s="43" t="s">
        <v>44929</v>
      </c>
      <c r="I7769" s="43" t="s">
        <v>87</v>
      </c>
      <c r="J7769" s="43" t="s">
        <v>966</v>
      </c>
      <c r="K7769" s="43" t="s">
        <v>69</v>
      </c>
      <c r="L7769" s="43" t="s">
        <v>44930</v>
      </c>
      <c r="M7769" s="43" t="s">
        <v>4532</v>
      </c>
      <c r="N7769" s="43" t="s">
        <v>6354</v>
      </c>
      <c r="O7769" s="43" t="s">
        <v>44931</v>
      </c>
      <c r="P7769" s="42">
        <v>154</v>
      </c>
      <c r="Q7769" s="44" t="s">
        <v>74</v>
      </c>
      <c r="R7769" s="44" t="s">
        <v>43</v>
      </c>
      <c r="S7769" s="44" t="s">
        <v>44</v>
      </c>
      <c r="T7769" s="44" t="s">
        <v>44932</v>
      </c>
      <c r="U7769" s="47" t="s">
        <v>44933</v>
      </c>
    </row>
    <row r="7770" spans="1:21" ht="33" customHeight="1" x14ac:dyDescent="0.2">
      <c r="A7770" s="31"/>
      <c r="B7770" s="38">
        <v>695166</v>
      </c>
      <c r="C7770" s="39"/>
      <c r="D7770" s="40">
        <v>1000</v>
      </c>
      <c r="E7770" s="41" t="s">
        <v>44934</v>
      </c>
      <c r="F7770" s="41" t="s">
        <v>44935</v>
      </c>
      <c r="G7770" s="42">
        <v>2025</v>
      </c>
      <c r="H7770" s="43" t="s">
        <v>34</v>
      </c>
      <c r="I7770" s="43" t="s">
        <v>59</v>
      </c>
      <c r="J7770" s="43" t="s">
        <v>966</v>
      </c>
      <c r="K7770" s="43" t="s">
        <v>37</v>
      </c>
      <c r="L7770" s="43" t="s">
        <v>44930</v>
      </c>
      <c r="M7770" s="43" t="s">
        <v>13946</v>
      </c>
      <c r="N7770" s="43" t="s">
        <v>4401</v>
      </c>
      <c r="O7770" s="43" t="s">
        <v>44936</v>
      </c>
      <c r="P7770" s="42">
        <v>108</v>
      </c>
      <c r="Q7770" s="44" t="s">
        <v>42</v>
      </c>
      <c r="R7770" s="44" t="s">
        <v>43</v>
      </c>
      <c r="S7770" s="44" t="s">
        <v>44</v>
      </c>
      <c r="T7770" s="44" t="s">
        <v>44937</v>
      </c>
      <c r="U7770" s="47" t="s">
        <v>44938</v>
      </c>
    </row>
    <row r="7771" spans="1:21" ht="33" customHeight="1" x14ac:dyDescent="0.2">
      <c r="A7771" s="31"/>
      <c r="B7771" s="38">
        <v>672768</v>
      </c>
      <c r="C7771" s="39"/>
      <c r="D7771" s="40">
        <v>1300</v>
      </c>
      <c r="E7771" s="41" t="s">
        <v>44939</v>
      </c>
      <c r="F7771" s="41" t="s">
        <v>26394</v>
      </c>
      <c r="G7771" s="42">
        <v>2025</v>
      </c>
      <c r="H7771" s="43" t="s">
        <v>44940</v>
      </c>
      <c r="I7771" s="43" t="s">
        <v>87</v>
      </c>
      <c r="J7771" s="43" t="s">
        <v>253</v>
      </c>
      <c r="K7771" s="43" t="s">
        <v>69</v>
      </c>
      <c r="L7771" s="43" t="s">
        <v>13734</v>
      </c>
      <c r="M7771" s="43" t="s">
        <v>446</v>
      </c>
      <c r="N7771" s="43" t="s">
        <v>13823</v>
      </c>
      <c r="O7771" s="43" t="s">
        <v>44941</v>
      </c>
      <c r="P7771" s="42">
        <v>350</v>
      </c>
      <c r="Q7771" s="44" t="s">
        <v>74</v>
      </c>
      <c r="R7771" s="44" t="s">
        <v>43</v>
      </c>
      <c r="S7771" s="44" t="s">
        <v>44</v>
      </c>
      <c r="T7771" s="44" t="s">
        <v>44942</v>
      </c>
      <c r="U7771" s="47" t="s">
        <v>44943</v>
      </c>
    </row>
    <row r="7772" spans="1:21" ht="33" customHeight="1" x14ac:dyDescent="0.2">
      <c r="A7772" s="31"/>
      <c r="B7772" s="38">
        <v>702112</v>
      </c>
      <c r="C7772" s="39"/>
      <c r="D7772" s="40">
        <v>1000</v>
      </c>
      <c r="E7772" s="41" t="s">
        <v>44944</v>
      </c>
      <c r="F7772" s="41" t="s">
        <v>12100</v>
      </c>
      <c r="G7772" s="42">
        <v>2025</v>
      </c>
      <c r="H7772" s="43" t="s">
        <v>34</v>
      </c>
      <c r="I7772" s="43" t="s">
        <v>59</v>
      </c>
      <c r="J7772" s="43" t="s">
        <v>50</v>
      </c>
      <c r="K7772" s="43" t="s">
        <v>37</v>
      </c>
      <c r="L7772" s="43" t="s">
        <v>44945</v>
      </c>
      <c r="M7772" s="43" t="s">
        <v>218</v>
      </c>
      <c r="N7772" s="43" t="s">
        <v>7085</v>
      </c>
      <c r="O7772" s="43" t="s">
        <v>44946</v>
      </c>
      <c r="P7772" s="42">
        <v>290</v>
      </c>
      <c r="Q7772" s="44" t="s">
        <v>42</v>
      </c>
      <c r="R7772" s="44" t="s">
        <v>43</v>
      </c>
      <c r="S7772" s="44" t="s">
        <v>44</v>
      </c>
      <c r="T7772" s="44" t="s">
        <v>44947</v>
      </c>
      <c r="U7772" s="47" t="s">
        <v>44948</v>
      </c>
    </row>
    <row r="7773" spans="1:21" ht="33" customHeight="1" x14ac:dyDescent="0.2">
      <c r="A7773" s="31"/>
      <c r="B7773" s="38">
        <v>642975</v>
      </c>
      <c r="C7773" s="39"/>
      <c r="D7773" s="40">
        <v>1300</v>
      </c>
      <c r="E7773" s="41" t="s">
        <v>44949</v>
      </c>
      <c r="F7773" s="41" t="s">
        <v>44950</v>
      </c>
      <c r="G7773" s="42">
        <v>2025</v>
      </c>
      <c r="H7773" s="43" t="s">
        <v>44951</v>
      </c>
      <c r="I7773" s="43" t="s">
        <v>87</v>
      </c>
      <c r="J7773" s="43" t="s">
        <v>459</v>
      </c>
      <c r="K7773" s="43" t="s">
        <v>947</v>
      </c>
      <c r="L7773" s="43" t="s">
        <v>446</v>
      </c>
      <c r="M7773" s="43" t="s">
        <v>329</v>
      </c>
      <c r="N7773" s="43" t="s">
        <v>19365</v>
      </c>
      <c r="O7773" s="43" t="s">
        <v>44952</v>
      </c>
      <c r="P7773" s="42">
        <v>294</v>
      </c>
      <c r="Q7773" s="44" t="s">
        <v>74</v>
      </c>
      <c r="R7773" s="44" t="s">
        <v>43</v>
      </c>
      <c r="S7773" s="44" t="s">
        <v>44</v>
      </c>
      <c r="T7773" s="44" t="s">
        <v>44953</v>
      </c>
      <c r="U7773" s="47" t="s">
        <v>44954</v>
      </c>
    </row>
    <row r="7774" spans="1:21" ht="33" customHeight="1" x14ac:dyDescent="0.2">
      <c r="A7774" s="31"/>
      <c r="B7774" s="38">
        <v>509198</v>
      </c>
      <c r="C7774" s="39"/>
      <c r="D7774" s="40">
        <v>1400</v>
      </c>
      <c r="E7774" s="41" t="s">
        <v>44955</v>
      </c>
      <c r="F7774" s="41" t="s">
        <v>44956</v>
      </c>
      <c r="G7774" s="42">
        <v>2025</v>
      </c>
      <c r="H7774" s="43" t="s">
        <v>44957</v>
      </c>
      <c r="I7774" s="43" t="s">
        <v>87</v>
      </c>
      <c r="J7774" s="43" t="s">
        <v>274</v>
      </c>
      <c r="K7774" s="43" t="s">
        <v>947</v>
      </c>
      <c r="L7774" s="43" t="s">
        <v>38754</v>
      </c>
      <c r="M7774" s="43" t="s">
        <v>329</v>
      </c>
      <c r="N7774" s="43" t="s">
        <v>19365</v>
      </c>
      <c r="O7774" s="43" t="s">
        <v>44958</v>
      </c>
      <c r="P7774" s="42">
        <v>522</v>
      </c>
      <c r="Q7774" s="44" t="s">
        <v>74</v>
      </c>
      <c r="R7774" s="44" t="s">
        <v>43</v>
      </c>
      <c r="S7774" s="44" t="s">
        <v>44</v>
      </c>
      <c r="T7774" s="44" t="s">
        <v>44959</v>
      </c>
      <c r="U7774" s="47" t="s">
        <v>44960</v>
      </c>
    </row>
    <row r="7775" spans="1:21" ht="33" customHeight="1" x14ac:dyDescent="0.2">
      <c r="A7775" s="31"/>
      <c r="B7775" s="38">
        <v>695139</v>
      </c>
      <c r="C7775" s="39"/>
      <c r="D7775" s="40">
        <v>1000</v>
      </c>
      <c r="E7775" s="41" t="s">
        <v>44961</v>
      </c>
      <c r="F7775" s="41" t="s">
        <v>44935</v>
      </c>
      <c r="G7775" s="42">
        <v>2025</v>
      </c>
      <c r="H7775" s="43" t="s">
        <v>34</v>
      </c>
      <c r="I7775" s="43" t="s">
        <v>59</v>
      </c>
      <c r="J7775" s="43" t="s">
        <v>966</v>
      </c>
      <c r="K7775" s="43" t="s">
        <v>37</v>
      </c>
      <c r="L7775" s="43" t="s">
        <v>446</v>
      </c>
      <c r="M7775" s="43" t="s">
        <v>446</v>
      </c>
      <c r="N7775" s="43" t="s">
        <v>4401</v>
      </c>
      <c r="O7775" s="43" t="s">
        <v>44962</v>
      </c>
      <c r="P7775" s="42">
        <v>136</v>
      </c>
      <c r="Q7775" s="44" t="s">
        <v>42</v>
      </c>
      <c r="R7775" s="44" t="s">
        <v>43</v>
      </c>
      <c r="S7775" s="44" t="s">
        <v>44</v>
      </c>
      <c r="T7775" s="44" t="s">
        <v>44963</v>
      </c>
      <c r="U7775" s="47" t="s">
        <v>44964</v>
      </c>
    </row>
    <row r="7776" spans="1:21" ht="33" customHeight="1" x14ac:dyDescent="0.2">
      <c r="A7776" s="31"/>
      <c r="B7776" s="38">
        <v>693487</v>
      </c>
      <c r="C7776" s="39"/>
      <c r="D7776" s="40">
        <v>1500</v>
      </c>
      <c r="E7776" s="41" t="s">
        <v>44965</v>
      </c>
      <c r="F7776" s="41" t="s">
        <v>14017</v>
      </c>
      <c r="G7776" s="42">
        <v>2025</v>
      </c>
      <c r="H7776" s="43" t="s">
        <v>34</v>
      </c>
      <c r="I7776" s="43" t="s">
        <v>35</v>
      </c>
      <c r="J7776" s="43" t="s">
        <v>50</v>
      </c>
      <c r="K7776" s="43" t="s">
        <v>37</v>
      </c>
      <c r="L7776" s="43" t="s">
        <v>10616</v>
      </c>
      <c r="M7776" s="43" t="s">
        <v>446</v>
      </c>
      <c r="N7776" s="43" t="s">
        <v>1856</v>
      </c>
      <c r="O7776" s="43" t="s">
        <v>44966</v>
      </c>
      <c r="P7776" s="42">
        <v>646</v>
      </c>
      <c r="Q7776" s="44" t="s">
        <v>42</v>
      </c>
      <c r="R7776" s="44" t="s">
        <v>43</v>
      </c>
      <c r="S7776" s="44" t="s">
        <v>44</v>
      </c>
      <c r="T7776" s="44" t="s">
        <v>44967</v>
      </c>
      <c r="U7776" s="47" t="s">
        <v>44968</v>
      </c>
    </row>
    <row r="7777" spans="1:21" ht="33" customHeight="1" x14ac:dyDescent="0.2">
      <c r="A7777" s="31"/>
      <c r="B7777" s="38">
        <v>702523</v>
      </c>
      <c r="C7777" s="39"/>
      <c r="D7777" s="40">
        <v>1290</v>
      </c>
      <c r="E7777" s="41" t="s">
        <v>44969</v>
      </c>
      <c r="F7777" s="41" t="s">
        <v>44970</v>
      </c>
      <c r="G7777" s="42">
        <v>2025</v>
      </c>
      <c r="H7777" s="43" t="s">
        <v>34</v>
      </c>
      <c r="I7777" s="43" t="s">
        <v>59</v>
      </c>
      <c r="J7777" s="43" t="s">
        <v>36</v>
      </c>
      <c r="K7777" s="43" t="s">
        <v>69</v>
      </c>
      <c r="L7777" s="43" t="s">
        <v>446</v>
      </c>
      <c r="M7777" s="43" t="s">
        <v>638</v>
      </c>
      <c r="N7777" s="43" t="s">
        <v>186</v>
      </c>
      <c r="O7777" s="43" t="s">
        <v>44971</v>
      </c>
      <c r="P7777" s="42">
        <v>256</v>
      </c>
      <c r="Q7777" s="44" t="s">
        <v>42</v>
      </c>
      <c r="R7777" s="44" t="s">
        <v>43</v>
      </c>
      <c r="S7777" s="44" t="s">
        <v>44</v>
      </c>
      <c r="T7777" s="44" t="s">
        <v>44972</v>
      </c>
      <c r="U7777" s="47" t="s">
        <v>44973</v>
      </c>
    </row>
    <row r="7778" spans="1:21" ht="33" customHeight="1" x14ac:dyDescent="0.2">
      <c r="A7778" s="31"/>
      <c r="B7778" s="38">
        <v>644629</v>
      </c>
      <c r="C7778" s="39"/>
      <c r="D7778" s="40">
        <v>1100</v>
      </c>
      <c r="E7778" s="41" t="s">
        <v>44969</v>
      </c>
      <c r="F7778" s="41" t="s">
        <v>37985</v>
      </c>
      <c r="G7778" s="42">
        <v>2025</v>
      </c>
      <c r="H7778" s="43" t="s">
        <v>44974</v>
      </c>
      <c r="I7778" s="43" t="s">
        <v>59</v>
      </c>
      <c r="J7778" s="43" t="s">
        <v>36</v>
      </c>
      <c r="K7778" s="43" t="s">
        <v>69</v>
      </c>
      <c r="L7778" s="43" t="s">
        <v>446</v>
      </c>
      <c r="M7778" s="43" t="s">
        <v>638</v>
      </c>
      <c r="N7778" s="43" t="s">
        <v>186</v>
      </c>
      <c r="O7778" s="43" t="s">
        <v>44975</v>
      </c>
      <c r="P7778" s="42">
        <v>304</v>
      </c>
      <c r="Q7778" s="44" t="s">
        <v>74</v>
      </c>
      <c r="R7778" s="44" t="s">
        <v>43</v>
      </c>
      <c r="S7778" s="44" t="s">
        <v>44</v>
      </c>
      <c r="T7778" s="44" t="s">
        <v>44976</v>
      </c>
      <c r="U7778" s="47" t="s">
        <v>44977</v>
      </c>
    </row>
    <row r="7779" spans="1:21" ht="33" customHeight="1" x14ac:dyDescent="0.2">
      <c r="A7779" s="31"/>
      <c r="B7779" s="38">
        <v>690990</v>
      </c>
      <c r="C7779" s="39"/>
      <c r="D7779" s="40">
        <v>1300</v>
      </c>
      <c r="E7779" s="41" t="s">
        <v>44978</v>
      </c>
      <c r="F7779" s="41" t="s">
        <v>14251</v>
      </c>
      <c r="G7779" s="42">
        <v>2025</v>
      </c>
      <c r="H7779" s="43" t="s">
        <v>44979</v>
      </c>
      <c r="I7779" s="43" t="s">
        <v>87</v>
      </c>
      <c r="J7779" s="43" t="s">
        <v>68</v>
      </c>
      <c r="K7779" s="43" t="s">
        <v>69</v>
      </c>
      <c r="L7779" s="43" t="s">
        <v>446</v>
      </c>
      <c r="M7779" s="43" t="s">
        <v>44980</v>
      </c>
      <c r="N7779" s="43" t="s">
        <v>186</v>
      </c>
      <c r="O7779" s="43" t="s">
        <v>44981</v>
      </c>
      <c r="P7779" s="42">
        <v>272</v>
      </c>
      <c r="Q7779" s="44" t="s">
        <v>74</v>
      </c>
      <c r="R7779" s="44" t="s">
        <v>43</v>
      </c>
      <c r="S7779" s="44" t="s">
        <v>44</v>
      </c>
      <c r="T7779" s="44" t="s">
        <v>44982</v>
      </c>
      <c r="U7779" s="47" t="s">
        <v>44983</v>
      </c>
    </row>
    <row r="7780" spans="1:21" ht="33" customHeight="1" x14ac:dyDescent="0.2">
      <c r="A7780" s="31"/>
      <c r="B7780" s="38">
        <v>675359</v>
      </c>
      <c r="C7780" s="39"/>
      <c r="D7780" s="40">
        <v>1000</v>
      </c>
      <c r="E7780" s="41" t="s">
        <v>44984</v>
      </c>
      <c r="F7780" s="41" t="s">
        <v>44985</v>
      </c>
      <c r="G7780" s="42">
        <v>2025</v>
      </c>
      <c r="H7780" s="43" t="s">
        <v>34</v>
      </c>
      <c r="I7780" s="43" t="s">
        <v>35</v>
      </c>
      <c r="J7780" s="43" t="s">
        <v>168</v>
      </c>
      <c r="K7780" s="43" t="s">
        <v>37</v>
      </c>
      <c r="L7780" s="43" t="s">
        <v>1037</v>
      </c>
      <c r="M7780" s="43" t="s">
        <v>1037</v>
      </c>
      <c r="N7780" s="43"/>
      <c r="O7780" s="43" t="s">
        <v>44986</v>
      </c>
      <c r="P7780" s="42">
        <v>216</v>
      </c>
      <c r="Q7780" s="44" t="s">
        <v>42</v>
      </c>
      <c r="R7780" s="44" t="s">
        <v>43</v>
      </c>
      <c r="S7780" s="44" t="s">
        <v>44</v>
      </c>
      <c r="T7780" s="44" t="s">
        <v>44987</v>
      </c>
      <c r="U7780" s="47" t="s">
        <v>44988</v>
      </c>
    </row>
    <row r="7781" spans="1:21" ht="33" customHeight="1" x14ac:dyDescent="0.2">
      <c r="A7781" s="31"/>
      <c r="B7781" s="38">
        <v>694355</v>
      </c>
      <c r="C7781" s="39"/>
      <c r="D7781" s="40">
        <v>1000</v>
      </c>
      <c r="E7781" s="41" t="s">
        <v>44989</v>
      </c>
      <c r="F7781" s="41" t="s">
        <v>44990</v>
      </c>
      <c r="G7781" s="42">
        <v>2025</v>
      </c>
      <c r="H7781" s="43" t="s">
        <v>34</v>
      </c>
      <c r="I7781" s="43" t="s">
        <v>87</v>
      </c>
      <c r="J7781" s="43" t="s">
        <v>50</v>
      </c>
      <c r="K7781" s="43" t="s">
        <v>37</v>
      </c>
      <c r="L7781" s="43" t="s">
        <v>44991</v>
      </c>
      <c r="M7781" s="43" t="s">
        <v>1358</v>
      </c>
      <c r="N7781" s="43" t="s">
        <v>5873</v>
      </c>
      <c r="O7781" s="43" t="s">
        <v>44992</v>
      </c>
      <c r="P7781" s="42">
        <v>234</v>
      </c>
      <c r="Q7781" s="44" t="s">
        <v>42</v>
      </c>
      <c r="R7781" s="44" t="s">
        <v>43</v>
      </c>
      <c r="S7781" s="44" t="s">
        <v>44</v>
      </c>
      <c r="T7781" s="44" t="s">
        <v>44993</v>
      </c>
      <c r="U7781" s="47" t="s">
        <v>44994</v>
      </c>
    </row>
    <row r="7782" spans="1:21" ht="33" customHeight="1" x14ac:dyDescent="0.2">
      <c r="A7782" s="31"/>
      <c r="B7782" s="38">
        <v>694354</v>
      </c>
      <c r="C7782" s="39"/>
      <c r="D7782" s="40">
        <v>1000</v>
      </c>
      <c r="E7782" s="41" t="s">
        <v>44995</v>
      </c>
      <c r="F7782" s="41" t="s">
        <v>44990</v>
      </c>
      <c r="G7782" s="42">
        <v>2025</v>
      </c>
      <c r="H7782" s="43" t="s">
        <v>34</v>
      </c>
      <c r="I7782" s="43" t="s">
        <v>87</v>
      </c>
      <c r="J7782" s="43" t="s">
        <v>50</v>
      </c>
      <c r="K7782" s="43" t="s">
        <v>37</v>
      </c>
      <c r="L7782" s="43" t="s">
        <v>44991</v>
      </c>
      <c r="M7782" s="43" t="s">
        <v>1358</v>
      </c>
      <c r="N7782" s="43" t="s">
        <v>5873</v>
      </c>
      <c r="O7782" s="43" t="s">
        <v>44996</v>
      </c>
      <c r="P7782" s="42">
        <v>214</v>
      </c>
      <c r="Q7782" s="44" t="s">
        <v>42</v>
      </c>
      <c r="R7782" s="44" t="s">
        <v>43</v>
      </c>
      <c r="S7782" s="44" t="s">
        <v>44</v>
      </c>
      <c r="T7782" s="44" t="s">
        <v>44997</v>
      </c>
      <c r="U7782" s="47" t="s">
        <v>44998</v>
      </c>
    </row>
    <row r="7783" spans="1:21" ht="33" customHeight="1" x14ac:dyDescent="0.2">
      <c r="A7783" s="31"/>
      <c r="B7783" s="38">
        <v>690818</v>
      </c>
      <c r="C7783" s="39"/>
      <c r="D7783" s="40">
        <v>1390</v>
      </c>
      <c r="E7783" s="41" t="s">
        <v>44999</v>
      </c>
      <c r="F7783" s="41" t="s">
        <v>15862</v>
      </c>
      <c r="G7783" s="42">
        <v>2025</v>
      </c>
      <c r="H7783" s="43" t="s">
        <v>45000</v>
      </c>
      <c r="I7783" s="43" t="s">
        <v>59</v>
      </c>
      <c r="J7783" s="43" t="s">
        <v>168</v>
      </c>
      <c r="K7783" s="43" t="s">
        <v>69</v>
      </c>
      <c r="L7783" s="43" t="s">
        <v>446</v>
      </c>
      <c r="M7783" s="43" t="s">
        <v>446</v>
      </c>
      <c r="N7783" s="43" t="s">
        <v>10238</v>
      </c>
      <c r="O7783" s="43" t="s">
        <v>45001</v>
      </c>
      <c r="P7783" s="42">
        <v>320</v>
      </c>
      <c r="Q7783" s="44" t="s">
        <v>42</v>
      </c>
      <c r="R7783" s="44" t="s">
        <v>43</v>
      </c>
      <c r="S7783" s="44" t="s">
        <v>44</v>
      </c>
      <c r="T7783" s="44" t="s">
        <v>45002</v>
      </c>
      <c r="U7783" s="47" t="s">
        <v>45003</v>
      </c>
    </row>
    <row r="7784" spans="1:21" ht="33" customHeight="1" x14ac:dyDescent="0.2">
      <c r="A7784" s="31"/>
      <c r="B7784" s="38">
        <v>702103</v>
      </c>
      <c r="C7784" s="39"/>
      <c r="D7784" s="40">
        <v>1200</v>
      </c>
      <c r="E7784" s="41" t="s">
        <v>45004</v>
      </c>
      <c r="F7784" s="41" t="s">
        <v>45005</v>
      </c>
      <c r="G7784" s="42">
        <v>2025</v>
      </c>
      <c r="H7784" s="43" t="s">
        <v>34</v>
      </c>
      <c r="I7784" s="43" t="s">
        <v>59</v>
      </c>
      <c r="J7784" s="43" t="s">
        <v>50</v>
      </c>
      <c r="K7784" s="43" t="s">
        <v>69</v>
      </c>
      <c r="L7784" s="43" t="s">
        <v>446</v>
      </c>
      <c r="M7784" s="43" t="s">
        <v>446</v>
      </c>
      <c r="N7784" s="43" t="s">
        <v>998</v>
      </c>
      <c r="O7784" s="43" t="s">
        <v>45006</v>
      </c>
      <c r="P7784" s="42">
        <v>192</v>
      </c>
      <c r="Q7784" s="44" t="s">
        <v>42</v>
      </c>
      <c r="R7784" s="44" t="s">
        <v>43</v>
      </c>
      <c r="S7784" s="44" t="s">
        <v>44</v>
      </c>
      <c r="T7784" s="44" t="s">
        <v>45007</v>
      </c>
      <c r="U7784" s="47" t="s">
        <v>45008</v>
      </c>
    </row>
    <row r="7785" spans="1:21" ht="33" customHeight="1" x14ac:dyDescent="0.2">
      <c r="A7785" s="31"/>
      <c r="B7785" s="38">
        <v>695363</v>
      </c>
      <c r="C7785" s="39"/>
      <c r="D7785" s="40">
        <v>1400</v>
      </c>
      <c r="E7785" s="41" t="s">
        <v>45009</v>
      </c>
      <c r="F7785" s="41" t="s">
        <v>45010</v>
      </c>
      <c r="G7785" s="42">
        <v>2025</v>
      </c>
      <c r="H7785" s="43" t="s">
        <v>34</v>
      </c>
      <c r="I7785" s="43" t="s">
        <v>59</v>
      </c>
      <c r="J7785" s="43" t="s">
        <v>168</v>
      </c>
      <c r="K7785" s="43" t="s">
        <v>37</v>
      </c>
      <c r="L7785" s="43" t="s">
        <v>10616</v>
      </c>
      <c r="M7785" s="43" t="s">
        <v>10749</v>
      </c>
      <c r="N7785" s="43" t="s">
        <v>45011</v>
      </c>
      <c r="O7785" s="43" t="s">
        <v>45012</v>
      </c>
      <c r="P7785" s="42">
        <v>352</v>
      </c>
      <c r="Q7785" s="44" t="s">
        <v>42</v>
      </c>
      <c r="R7785" s="44" t="s">
        <v>43</v>
      </c>
      <c r="S7785" s="44" t="s">
        <v>44</v>
      </c>
      <c r="T7785" s="44" t="s">
        <v>45013</v>
      </c>
      <c r="U7785" s="47" t="s">
        <v>45014</v>
      </c>
    </row>
    <row r="7786" spans="1:21" ht="33" customHeight="1" x14ac:dyDescent="0.2">
      <c r="A7786" s="31"/>
      <c r="B7786" s="38">
        <v>694936</v>
      </c>
      <c r="C7786" s="39"/>
      <c r="D7786" s="40">
        <v>1000</v>
      </c>
      <c r="E7786" s="41" t="s">
        <v>45015</v>
      </c>
      <c r="F7786" s="41" t="s">
        <v>45016</v>
      </c>
      <c r="G7786" s="42">
        <v>2025</v>
      </c>
      <c r="H7786" s="43" t="s">
        <v>34</v>
      </c>
      <c r="I7786" s="43" t="s">
        <v>87</v>
      </c>
      <c r="J7786" s="43" t="s">
        <v>36</v>
      </c>
      <c r="K7786" s="43" t="s">
        <v>37</v>
      </c>
      <c r="L7786" s="43" t="s">
        <v>446</v>
      </c>
      <c r="M7786" s="43" t="s">
        <v>446</v>
      </c>
      <c r="N7786" s="43"/>
      <c r="O7786" s="43" t="s">
        <v>45017</v>
      </c>
      <c r="P7786" s="42">
        <v>120</v>
      </c>
      <c r="Q7786" s="44" t="s">
        <v>42</v>
      </c>
      <c r="R7786" s="44" t="s">
        <v>43</v>
      </c>
      <c r="S7786" s="44" t="s">
        <v>44</v>
      </c>
      <c r="T7786" s="44" t="s">
        <v>45018</v>
      </c>
      <c r="U7786" s="47" t="s">
        <v>45019</v>
      </c>
    </row>
    <row r="7787" spans="1:21" ht="33" customHeight="1" x14ac:dyDescent="0.2">
      <c r="A7787" s="31"/>
      <c r="B7787" s="38">
        <v>518137</v>
      </c>
      <c r="C7787" s="39"/>
      <c r="D7787" s="40">
        <v>1120</v>
      </c>
      <c r="E7787" s="41" t="s">
        <v>45020</v>
      </c>
      <c r="F7787" s="41" t="s">
        <v>24956</v>
      </c>
      <c r="G7787" s="42">
        <v>2025</v>
      </c>
      <c r="H7787" s="43" t="s">
        <v>45021</v>
      </c>
      <c r="I7787" s="43" t="s">
        <v>59</v>
      </c>
      <c r="J7787" s="43" t="s">
        <v>36</v>
      </c>
      <c r="K7787" s="43" t="s">
        <v>69</v>
      </c>
      <c r="L7787" s="43" t="s">
        <v>45022</v>
      </c>
      <c r="M7787" s="43" t="s">
        <v>446</v>
      </c>
      <c r="N7787" s="43" t="s">
        <v>7851</v>
      </c>
      <c r="O7787" s="43" t="s">
        <v>45023</v>
      </c>
      <c r="P7787" s="42">
        <v>206</v>
      </c>
      <c r="Q7787" s="44" t="s">
        <v>74</v>
      </c>
      <c r="R7787" s="44" t="s">
        <v>43</v>
      </c>
      <c r="S7787" s="44" t="s">
        <v>44</v>
      </c>
      <c r="T7787" s="44" t="s">
        <v>45024</v>
      </c>
      <c r="U7787" s="47" t="s">
        <v>45025</v>
      </c>
    </row>
    <row r="7788" spans="1:21" ht="33" customHeight="1" x14ac:dyDescent="0.2">
      <c r="A7788" s="31"/>
      <c r="B7788" s="38">
        <v>699561</v>
      </c>
      <c r="C7788" s="39"/>
      <c r="D7788" s="40">
        <v>1000</v>
      </c>
      <c r="E7788" s="41" t="s">
        <v>45026</v>
      </c>
      <c r="F7788" s="41" t="s">
        <v>45027</v>
      </c>
      <c r="G7788" s="42">
        <v>2025</v>
      </c>
      <c r="H7788" s="43" t="s">
        <v>34</v>
      </c>
      <c r="I7788" s="43" t="s">
        <v>35</v>
      </c>
      <c r="J7788" s="43" t="s">
        <v>253</v>
      </c>
      <c r="K7788" s="43" t="s">
        <v>37</v>
      </c>
      <c r="L7788" s="43" t="s">
        <v>13734</v>
      </c>
      <c r="M7788" s="43" t="s">
        <v>10749</v>
      </c>
      <c r="N7788" s="43" t="s">
        <v>53</v>
      </c>
      <c r="O7788" s="43" t="s">
        <v>45028</v>
      </c>
      <c r="P7788" s="42">
        <v>136</v>
      </c>
      <c r="Q7788" s="44" t="s">
        <v>42</v>
      </c>
      <c r="R7788" s="44" t="s">
        <v>43</v>
      </c>
      <c r="S7788" s="44" t="s">
        <v>44</v>
      </c>
      <c r="T7788" s="44" t="s">
        <v>45029</v>
      </c>
      <c r="U7788" s="47" t="s">
        <v>45030</v>
      </c>
    </row>
    <row r="7789" spans="1:21" ht="33" customHeight="1" x14ac:dyDescent="0.2">
      <c r="A7789" s="31"/>
      <c r="B7789" s="38">
        <v>699582</v>
      </c>
      <c r="C7789" s="39"/>
      <c r="D7789" s="40">
        <v>1450</v>
      </c>
      <c r="E7789" s="41" t="s">
        <v>45031</v>
      </c>
      <c r="F7789" s="41" t="s">
        <v>45032</v>
      </c>
      <c r="G7789" s="42">
        <v>2025</v>
      </c>
      <c r="H7789" s="43" t="s">
        <v>34</v>
      </c>
      <c r="I7789" s="43" t="s">
        <v>35</v>
      </c>
      <c r="J7789" s="43" t="s">
        <v>191</v>
      </c>
      <c r="K7789" s="43" t="s">
        <v>69</v>
      </c>
      <c r="L7789" s="43" t="s">
        <v>45033</v>
      </c>
      <c r="M7789" s="43" t="s">
        <v>446</v>
      </c>
      <c r="N7789" s="43" t="s">
        <v>90</v>
      </c>
      <c r="O7789" s="43" t="s">
        <v>45034</v>
      </c>
      <c r="P7789" s="42">
        <v>372</v>
      </c>
      <c r="Q7789" s="44" t="s">
        <v>42</v>
      </c>
      <c r="R7789" s="44" t="s">
        <v>43</v>
      </c>
      <c r="S7789" s="44" t="s">
        <v>44</v>
      </c>
      <c r="T7789" s="44" t="s">
        <v>45035</v>
      </c>
      <c r="U7789" s="47" t="s">
        <v>45036</v>
      </c>
    </row>
    <row r="7790" spans="1:21" ht="33" customHeight="1" x14ac:dyDescent="0.2">
      <c r="A7790" s="31"/>
      <c r="B7790" s="38">
        <v>692829</v>
      </c>
      <c r="C7790" s="39"/>
      <c r="D7790" s="40">
        <v>1000</v>
      </c>
      <c r="E7790" s="41" t="s">
        <v>45037</v>
      </c>
      <c r="F7790" s="41" t="s">
        <v>45038</v>
      </c>
      <c r="G7790" s="42">
        <v>2025</v>
      </c>
      <c r="H7790" s="43" t="s">
        <v>34</v>
      </c>
      <c r="I7790" s="43" t="s">
        <v>35</v>
      </c>
      <c r="J7790" s="43" t="s">
        <v>50</v>
      </c>
      <c r="K7790" s="43" t="s">
        <v>37</v>
      </c>
      <c r="L7790" s="43" t="s">
        <v>45039</v>
      </c>
      <c r="M7790" s="43" t="s">
        <v>329</v>
      </c>
      <c r="N7790" s="43" t="s">
        <v>7085</v>
      </c>
      <c r="O7790" s="43" t="s">
        <v>45040</v>
      </c>
      <c r="P7790" s="42">
        <v>156</v>
      </c>
      <c r="Q7790" s="44" t="s">
        <v>42</v>
      </c>
      <c r="R7790" s="44" t="s">
        <v>43</v>
      </c>
      <c r="S7790" s="44" t="s">
        <v>44</v>
      </c>
      <c r="T7790" s="44" t="s">
        <v>45041</v>
      </c>
      <c r="U7790" s="47" t="s">
        <v>45042</v>
      </c>
    </row>
    <row r="7791" spans="1:21" ht="33" customHeight="1" x14ac:dyDescent="0.2">
      <c r="A7791" s="31"/>
      <c r="B7791" s="38">
        <v>693312</v>
      </c>
      <c r="C7791" s="39"/>
      <c r="D7791" s="40">
        <v>1000</v>
      </c>
      <c r="E7791" s="41" t="s">
        <v>45043</v>
      </c>
      <c r="F7791" s="41" t="s">
        <v>45044</v>
      </c>
      <c r="G7791" s="42">
        <v>2025</v>
      </c>
      <c r="H7791" s="43" t="s">
        <v>34</v>
      </c>
      <c r="I7791" s="43" t="s">
        <v>35</v>
      </c>
      <c r="J7791" s="43" t="s">
        <v>50</v>
      </c>
      <c r="K7791" s="43" t="s">
        <v>37</v>
      </c>
      <c r="L7791" s="43" t="s">
        <v>45045</v>
      </c>
      <c r="M7791" s="43" t="s">
        <v>193</v>
      </c>
      <c r="N7791" s="43"/>
      <c r="O7791" s="43" t="s">
        <v>45046</v>
      </c>
      <c r="P7791" s="42">
        <v>112</v>
      </c>
      <c r="Q7791" s="44" t="s">
        <v>42</v>
      </c>
      <c r="R7791" s="44" t="s">
        <v>43</v>
      </c>
      <c r="S7791" s="44" t="s">
        <v>44</v>
      </c>
      <c r="T7791" s="44" t="s">
        <v>45047</v>
      </c>
      <c r="U7791" s="47" t="s">
        <v>45048</v>
      </c>
    </row>
    <row r="7792" spans="1:21" ht="33" customHeight="1" x14ac:dyDescent="0.2">
      <c r="A7792" s="31"/>
      <c r="B7792" s="38">
        <v>700043</v>
      </c>
      <c r="C7792" s="39"/>
      <c r="D7792" s="40">
        <v>1000</v>
      </c>
      <c r="E7792" s="41" t="s">
        <v>45049</v>
      </c>
      <c r="F7792" s="41" t="s">
        <v>45050</v>
      </c>
      <c r="G7792" s="42">
        <v>2025</v>
      </c>
      <c r="H7792" s="43" t="s">
        <v>34</v>
      </c>
      <c r="I7792" s="43" t="s">
        <v>35</v>
      </c>
      <c r="J7792" s="43" t="s">
        <v>50</v>
      </c>
      <c r="K7792" s="43" t="s">
        <v>37</v>
      </c>
      <c r="L7792" s="43" t="s">
        <v>45051</v>
      </c>
      <c r="M7792" s="43" t="s">
        <v>16199</v>
      </c>
      <c r="N7792" s="43" t="s">
        <v>62</v>
      </c>
      <c r="O7792" s="43" t="s">
        <v>45052</v>
      </c>
      <c r="P7792" s="42">
        <v>98</v>
      </c>
      <c r="Q7792" s="44" t="s">
        <v>42</v>
      </c>
      <c r="R7792" s="44" t="s">
        <v>43</v>
      </c>
      <c r="S7792" s="44" t="s">
        <v>44</v>
      </c>
      <c r="T7792" s="44" t="s">
        <v>45053</v>
      </c>
      <c r="U7792" s="47" t="s">
        <v>45054</v>
      </c>
    </row>
    <row r="7793" spans="1:21" ht="33" customHeight="1" x14ac:dyDescent="0.2">
      <c r="A7793" s="31"/>
      <c r="B7793" s="38">
        <v>695243</v>
      </c>
      <c r="C7793" s="39"/>
      <c r="D7793" s="40">
        <v>1000</v>
      </c>
      <c r="E7793" s="41" t="s">
        <v>45055</v>
      </c>
      <c r="F7793" s="41" t="s">
        <v>45056</v>
      </c>
      <c r="G7793" s="42">
        <v>2025</v>
      </c>
      <c r="H7793" s="43" t="s">
        <v>34</v>
      </c>
      <c r="I7793" s="43" t="s">
        <v>59</v>
      </c>
      <c r="J7793" s="43" t="s">
        <v>50</v>
      </c>
      <c r="K7793" s="43" t="s">
        <v>37</v>
      </c>
      <c r="L7793" s="43" t="s">
        <v>45057</v>
      </c>
      <c r="M7793" s="43" t="s">
        <v>193</v>
      </c>
      <c r="N7793" s="43" t="s">
        <v>53</v>
      </c>
      <c r="O7793" s="43" t="s">
        <v>45058</v>
      </c>
      <c r="P7793" s="42">
        <v>220</v>
      </c>
      <c r="Q7793" s="44" t="s">
        <v>42</v>
      </c>
      <c r="R7793" s="44" t="s">
        <v>43</v>
      </c>
      <c r="S7793" s="44" t="s">
        <v>44</v>
      </c>
      <c r="T7793" s="44" t="s">
        <v>45059</v>
      </c>
      <c r="U7793" s="47" t="s">
        <v>45060</v>
      </c>
    </row>
    <row r="7794" spans="1:21" ht="33" customHeight="1" x14ac:dyDescent="0.2">
      <c r="A7794" s="31"/>
      <c r="B7794" s="38">
        <v>695213</v>
      </c>
      <c r="C7794" s="39"/>
      <c r="D7794" s="40">
        <v>1000</v>
      </c>
      <c r="E7794" s="41" t="s">
        <v>45061</v>
      </c>
      <c r="F7794" s="41" t="s">
        <v>45062</v>
      </c>
      <c r="G7794" s="42">
        <v>2025</v>
      </c>
      <c r="H7794" s="43" t="s">
        <v>34</v>
      </c>
      <c r="I7794" s="43" t="s">
        <v>59</v>
      </c>
      <c r="J7794" s="43" t="s">
        <v>168</v>
      </c>
      <c r="K7794" s="43" t="s">
        <v>37</v>
      </c>
      <c r="L7794" s="43" t="s">
        <v>45063</v>
      </c>
      <c r="M7794" s="43" t="s">
        <v>4311</v>
      </c>
      <c r="N7794" s="43" t="s">
        <v>53</v>
      </c>
      <c r="O7794" s="43" t="s">
        <v>45064</v>
      </c>
      <c r="P7794" s="42">
        <v>122</v>
      </c>
      <c r="Q7794" s="44" t="s">
        <v>42</v>
      </c>
      <c r="R7794" s="44" t="s">
        <v>43</v>
      </c>
      <c r="S7794" s="44" t="s">
        <v>44</v>
      </c>
      <c r="T7794" s="44" t="s">
        <v>45065</v>
      </c>
      <c r="U7794" s="47" t="s">
        <v>45066</v>
      </c>
    </row>
    <row r="7795" spans="1:21" ht="33" customHeight="1" x14ac:dyDescent="0.2">
      <c r="A7795" s="31"/>
      <c r="B7795" s="38">
        <v>694485</v>
      </c>
      <c r="C7795" s="39"/>
      <c r="D7795" s="40">
        <v>1000</v>
      </c>
      <c r="E7795" s="41" t="s">
        <v>45067</v>
      </c>
      <c r="F7795" s="41" t="s">
        <v>45068</v>
      </c>
      <c r="G7795" s="42">
        <v>2025</v>
      </c>
      <c r="H7795" s="43" t="s">
        <v>34</v>
      </c>
      <c r="I7795" s="43" t="s">
        <v>59</v>
      </c>
      <c r="J7795" s="43" t="s">
        <v>168</v>
      </c>
      <c r="K7795" s="43" t="s">
        <v>37</v>
      </c>
      <c r="L7795" s="43" t="s">
        <v>11508</v>
      </c>
      <c r="M7795" s="43" t="s">
        <v>354</v>
      </c>
      <c r="N7795" s="43" t="s">
        <v>53</v>
      </c>
      <c r="O7795" s="43" t="s">
        <v>45069</v>
      </c>
      <c r="P7795" s="42">
        <v>128</v>
      </c>
      <c r="Q7795" s="44" t="s">
        <v>42</v>
      </c>
      <c r="R7795" s="44" t="s">
        <v>43</v>
      </c>
      <c r="S7795" s="44" t="s">
        <v>44</v>
      </c>
      <c r="T7795" s="44" t="s">
        <v>45070</v>
      </c>
      <c r="U7795" s="47" t="s">
        <v>45071</v>
      </c>
    </row>
    <row r="7796" spans="1:21" ht="33" customHeight="1" x14ac:dyDescent="0.2">
      <c r="A7796" s="31"/>
      <c r="B7796" s="38">
        <v>689801</v>
      </c>
      <c r="C7796" s="39"/>
      <c r="D7796" s="40">
        <v>1000</v>
      </c>
      <c r="E7796" s="41" t="s">
        <v>45072</v>
      </c>
      <c r="F7796" s="41" t="s">
        <v>45073</v>
      </c>
      <c r="G7796" s="42">
        <v>2025</v>
      </c>
      <c r="H7796" s="43" t="s">
        <v>34</v>
      </c>
      <c r="I7796" s="43" t="s">
        <v>49</v>
      </c>
      <c r="J7796" s="43" t="s">
        <v>50</v>
      </c>
      <c r="K7796" s="43" t="s">
        <v>37</v>
      </c>
      <c r="L7796" s="43" t="s">
        <v>38</v>
      </c>
      <c r="M7796" s="43" t="s">
        <v>6843</v>
      </c>
      <c r="N7796" s="43" t="s">
        <v>528</v>
      </c>
      <c r="O7796" s="43" t="s">
        <v>45074</v>
      </c>
      <c r="P7796" s="42">
        <v>122</v>
      </c>
      <c r="Q7796" s="44" t="s">
        <v>42</v>
      </c>
      <c r="R7796" s="44" t="s">
        <v>43</v>
      </c>
      <c r="S7796" s="44" t="s">
        <v>44</v>
      </c>
      <c r="T7796" s="44" t="s">
        <v>45075</v>
      </c>
      <c r="U7796" s="47" t="s">
        <v>45076</v>
      </c>
    </row>
    <row r="7797" spans="1:21" ht="33" customHeight="1" x14ac:dyDescent="0.2">
      <c r="A7797" s="31"/>
      <c r="B7797" s="38">
        <v>597679</v>
      </c>
      <c r="C7797" s="39"/>
      <c r="D7797" s="40">
        <v>1100</v>
      </c>
      <c r="E7797" s="41" t="s">
        <v>45077</v>
      </c>
      <c r="F7797" s="41" t="s">
        <v>45078</v>
      </c>
      <c r="G7797" s="42">
        <v>2025</v>
      </c>
      <c r="H7797" s="43" t="s">
        <v>3381</v>
      </c>
      <c r="I7797" s="43" t="s">
        <v>59</v>
      </c>
      <c r="J7797" s="43" t="s">
        <v>36</v>
      </c>
      <c r="K7797" s="43" t="s">
        <v>69</v>
      </c>
      <c r="L7797" s="43" t="s">
        <v>45079</v>
      </c>
      <c r="M7797" s="43" t="s">
        <v>2425</v>
      </c>
      <c r="N7797" s="43" t="s">
        <v>90</v>
      </c>
      <c r="O7797" s="43" t="s">
        <v>45080</v>
      </c>
      <c r="P7797" s="42">
        <v>182</v>
      </c>
      <c r="Q7797" s="44" t="s">
        <v>74</v>
      </c>
      <c r="R7797" s="44" t="s">
        <v>43</v>
      </c>
      <c r="S7797" s="44" t="s">
        <v>44</v>
      </c>
      <c r="T7797" s="44" t="s">
        <v>45081</v>
      </c>
      <c r="U7797" s="47" t="s">
        <v>45082</v>
      </c>
    </row>
    <row r="7798" spans="1:21" ht="33" customHeight="1" x14ac:dyDescent="0.2">
      <c r="A7798" s="31"/>
      <c r="B7798" s="38">
        <v>686485</v>
      </c>
      <c r="C7798" s="39"/>
      <c r="D7798" s="40">
        <v>1000</v>
      </c>
      <c r="E7798" s="41" t="s">
        <v>45083</v>
      </c>
      <c r="F7798" s="41" t="s">
        <v>45084</v>
      </c>
      <c r="G7798" s="42">
        <v>2025</v>
      </c>
      <c r="H7798" s="43" t="s">
        <v>34</v>
      </c>
      <c r="I7798" s="43" t="s">
        <v>49</v>
      </c>
      <c r="J7798" s="43" t="s">
        <v>50</v>
      </c>
      <c r="K7798" s="43" t="s">
        <v>37</v>
      </c>
      <c r="L7798" s="43" t="s">
        <v>45085</v>
      </c>
      <c r="M7798" s="43" t="s">
        <v>2425</v>
      </c>
      <c r="N7798" s="43" t="s">
        <v>256</v>
      </c>
      <c r="O7798" s="43" t="s">
        <v>45086</v>
      </c>
      <c r="P7798" s="42">
        <v>146</v>
      </c>
      <c r="Q7798" s="44" t="s">
        <v>42</v>
      </c>
      <c r="R7798" s="44" t="s">
        <v>43</v>
      </c>
      <c r="S7798" s="44" t="s">
        <v>44</v>
      </c>
      <c r="T7798" s="44" t="s">
        <v>45087</v>
      </c>
      <c r="U7798" s="47" t="s">
        <v>45088</v>
      </c>
    </row>
    <row r="7799" spans="1:21" ht="33" customHeight="1" x14ac:dyDescent="0.2">
      <c r="A7799" s="31"/>
      <c r="B7799" s="38">
        <v>662247</v>
      </c>
      <c r="C7799" s="39"/>
      <c r="D7799" s="40">
        <v>1120</v>
      </c>
      <c r="E7799" s="41" t="s">
        <v>45089</v>
      </c>
      <c r="F7799" s="41" t="s">
        <v>45090</v>
      </c>
      <c r="G7799" s="42">
        <v>2025</v>
      </c>
      <c r="H7799" s="43" t="s">
        <v>45091</v>
      </c>
      <c r="I7799" s="43" t="s">
        <v>87</v>
      </c>
      <c r="J7799" s="43" t="s">
        <v>68</v>
      </c>
      <c r="K7799" s="43" t="s">
        <v>69</v>
      </c>
      <c r="L7799" s="43" t="s">
        <v>10838</v>
      </c>
      <c r="M7799" s="43" t="s">
        <v>45092</v>
      </c>
      <c r="N7799" s="43" t="s">
        <v>53</v>
      </c>
      <c r="O7799" s="43" t="s">
        <v>45093</v>
      </c>
      <c r="P7799" s="42">
        <v>226</v>
      </c>
      <c r="Q7799" s="44" t="s">
        <v>74</v>
      </c>
      <c r="R7799" s="44" t="s">
        <v>43</v>
      </c>
      <c r="S7799" s="44" t="s">
        <v>44</v>
      </c>
      <c r="T7799" s="44" t="s">
        <v>45094</v>
      </c>
      <c r="U7799" s="47" t="s">
        <v>45095</v>
      </c>
    </row>
    <row r="7800" spans="1:21" ht="33" customHeight="1" x14ac:dyDescent="0.2">
      <c r="A7800" s="31"/>
      <c r="B7800" s="38">
        <v>684726</v>
      </c>
      <c r="C7800" s="39"/>
      <c r="D7800" s="40">
        <v>1200</v>
      </c>
      <c r="E7800" s="41" t="s">
        <v>45089</v>
      </c>
      <c r="F7800" s="41" t="s">
        <v>45096</v>
      </c>
      <c r="G7800" s="42">
        <v>2025</v>
      </c>
      <c r="H7800" s="43" t="s">
        <v>45097</v>
      </c>
      <c r="I7800" s="43" t="s">
        <v>87</v>
      </c>
      <c r="J7800" s="43" t="s">
        <v>68</v>
      </c>
      <c r="K7800" s="43" t="s">
        <v>69</v>
      </c>
      <c r="L7800" s="43" t="s">
        <v>10838</v>
      </c>
      <c r="M7800" s="43" t="s">
        <v>18007</v>
      </c>
      <c r="N7800" s="43" t="s">
        <v>90</v>
      </c>
      <c r="O7800" s="43" t="s">
        <v>45098</v>
      </c>
      <c r="P7800" s="42">
        <v>160</v>
      </c>
      <c r="Q7800" s="44" t="s">
        <v>74</v>
      </c>
      <c r="R7800" s="44" t="s">
        <v>43</v>
      </c>
      <c r="S7800" s="44" t="s">
        <v>44</v>
      </c>
      <c r="T7800" s="44" t="s">
        <v>45099</v>
      </c>
      <c r="U7800" s="47" t="s">
        <v>45100</v>
      </c>
    </row>
    <row r="7801" spans="1:21" ht="33" customHeight="1" x14ac:dyDescent="0.2">
      <c r="A7801" s="31"/>
      <c r="B7801" s="38">
        <v>648532</v>
      </c>
      <c r="C7801" s="39"/>
      <c r="D7801" s="40">
        <v>1100</v>
      </c>
      <c r="E7801" s="41" t="s">
        <v>45101</v>
      </c>
      <c r="F7801" s="41" t="s">
        <v>3354</v>
      </c>
      <c r="G7801" s="42">
        <v>2025</v>
      </c>
      <c r="H7801" s="43" t="s">
        <v>45102</v>
      </c>
      <c r="I7801" s="43" t="s">
        <v>59</v>
      </c>
      <c r="J7801" s="43" t="s">
        <v>36</v>
      </c>
      <c r="K7801" s="43" t="s">
        <v>69</v>
      </c>
      <c r="L7801" s="43" t="s">
        <v>10838</v>
      </c>
      <c r="M7801" s="43" t="s">
        <v>1456</v>
      </c>
      <c r="N7801" s="43" t="s">
        <v>90</v>
      </c>
      <c r="O7801" s="43" t="s">
        <v>45103</v>
      </c>
      <c r="P7801" s="42">
        <v>176</v>
      </c>
      <c r="Q7801" s="44" t="s">
        <v>74</v>
      </c>
      <c r="R7801" s="44" t="s">
        <v>43</v>
      </c>
      <c r="S7801" s="44" t="s">
        <v>44</v>
      </c>
      <c r="T7801" s="44" t="s">
        <v>45104</v>
      </c>
      <c r="U7801" s="47" t="s">
        <v>45105</v>
      </c>
    </row>
    <row r="7802" spans="1:21" ht="33" customHeight="1" x14ac:dyDescent="0.2">
      <c r="A7802" s="31"/>
      <c r="B7802" s="38">
        <v>703532</v>
      </c>
      <c r="C7802" s="39"/>
      <c r="D7802" s="40">
        <v>1400</v>
      </c>
      <c r="E7802" s="41" t="s">
        <v>45106</v>
      </c>
      <c r="F7802" s="41" t="s">
        <v>25289</v>
      </c>
      <c r="G7802" s="42">
        <v>2025</v>
      </c>
      <c r="H7802" s="43" t="s">
        <v>6620</v>
      </c>
      <c r="I7802" s="43" t="s">
        <v>59</v>
      </c>
      <c r="J7802" s="43" t="s">
        <v>36</v>
      </c>
      <c r="K7802" s="43" t="s">
        <v>69</v>
      </c>
      <c r="L7802" s="43" t="s">
        <v>10838</v>
      </c>
      <c r="M7802" s="43" t="s">
        <v>354</v>
      </c>
      <c r="N7802" s="43" t="s">
        <v>2908</v>
      </c>
      <c r="O7802" s="43" t="s">
        <v>45107</v>
      </c>
      <c r="P7802" s="42">
        <v>272</v>
      </c>
      <c r="Q7802" s="44" t="s">
        <v>74</v>
      </c>
      <c r="R7802" s="44" t="s">
        <v>43</v>
      </c>
      <c r="S7802" s="44" t="s">
        <v>44</v>
      </c>
      <c r="T7802" s="44" t="s">
        <v>45108</v>
      </c>
      <c r="U7802" s="47" t="s">
        <v>45109</v>
      </c>
    </row>
    <row r="7803" spans="1:21" ht="33" customHeight="1" x14ac:dyDescent="0.2">
      <c r="A7803" s="31"/>
      <c r="B7803" s="38">
        <v>666846</v>
      </c>
      <c r="C7803" s="39"/>
      <c r="D7803" s="40">
        <v>1120</v>
      </c>
      <c r="E7803" s="41" t="s">
        <v>45110</v>
      </c>
      <c r="F7803" s="41" t="s">
        <v>45111</v>
      </c>
      <c r="G7803" s="42">
        <v>2025</v>
      </c>
      <c r="H7803" s="43" t="s">
        <v>6620</v>
      </c>
      <c r="I7803" s="43" t="s">
        <v>59</v>
      </c>
      <c r="J7803" s="43" t="s">
        <v>36</v>
      </c>
      <c r="K7803" s="43" t="s">
        <v>69</v>
      </c>
      <c r="L7803" s="43" t="s">
        <v>45112</v>
      </c>
      <c r="M7803" s="43" t="s">
        <v>18007</v>
      </c>
      <c r="N7803" s="43" t="s">
        <v>90</v>
      </c>
      <c r="O7803" s="43" t="s">
        <v>45113</v>
      </c>
      <c r="P7803" s="42">
        <v>216</v>
      </c>
      <c r="Q7803" s="44" t="s">
        <v>74</v>
      </c>
      <c r="R7803" s="44" t="s">
        <v>43</v>
      </c>
      <c r="S7803" s="44" t="s">
        <v>44</v>
      </c>
      <c r="T7803" s="44" t="s">
        <v>45114</v>
      </c>
      <c r="U7803" s="47" t="s">
        <v>45115</v>
      </c>
    </row>
    <row r="7804" spans="1:21" ht="33" customHeight="1" x14ac:dyDescent="0.2">
      <c r="A7804" s="31"/>
      <c r="B7804" s="38">
        <v>696907</v>
      </c>
      <c r="C7804" s="39"/>
      <c r="D7804" s="40">
        <v>1430</v>
      </c>
      <c r="E7804" s="41" t="s">
        <v>45116</v>
      </c>
      <c r="F7804" s="41" t="s">
        <v>45117</v>
      </c>
      <c r="G7804" s="42">
        <v>2025</v>
      </c>
      <c r="H7804" s="43" t="s">
        <v>45118</v>
      </c>
      <c r="I7804" s="43" t="s">
        <v>87</v>
      </c>
      <c r="J7804" s="43" t="s">
        <v>168</v>
      </c>
      <c r="K7804" s="43" t="s">
        <v>69</v>
      </c>
      <c r="L7804" s="43" t="s">
        <v>45119</v>
      </c>
      <c r="M7804" s="43" t="s">
        <v>18007</v>
      </c>
      <c r="N7804" s="43" t="s">
        <v>53</v>
      </c>
      <c r="O7804" s="43" t="s">
        <v>45120</v>
      </c>
      <c r="P7804" s="42">
        <v>288</v>
      </c>
      <c r="Q7804" s="44" t="s">
        <v>74</v>
      </c>
      <c r="R7804" s="44" t="s">
        <v>43</v>
      </c>
      <c r="S7804" s="44" t="s">
        <v>44</v>
      </c>
      <c r="T7804" s="44" t="s">
        <v>45121</v>
      </c>
      <c r="U7804" s="47" t="s">
        <v>45122</v>
      </c>
    </row>
    <row r="7805" spans="1:21" ht="33" customHeight="1" x14ac:dyDescent="0.2">
      <c r="A7805" s="31"/>
      <c r="B7805" s="38">
        <v>509170</v>
      </c>
      <c r="C7805" s="39"/>
      <c r="D7805" s="40">
        <v>1320</v>
      </c>
      <c r="E7805" s="41" t="s">
        <v>45101</v>
      </c>
      <c r="F7805" s="41" t="s">
        <v>10836</v>
      </c>
      <c r="G7805" s="42">
        <v>2025</v>
      </c>
      <c r="H7805" s="43" t="s">
        <v>45123</v>
      </c>
      <c r="I7805" s="43" t="s">
        <v>59</v>
      </c>
      <c r="J7805" s="43" t="s">
        <v>36</v>
      </c>
      <c r="K7805" s="43" t="s">
        <v>69</v>
      </c>
      <c r="L7805" s="43" t="s">
        <v>10838</v>
      </c>
      <c r="M7805" s="43" t="s">
        <v>1167</v>
      </c>
      <c r="N7805" s="43" t="s">
        <v>90</v>
      </c>
      <c r="O7805" s="43" t="s">
        <v>45124</v>
      </c>
      <c r="P7805" s="42">
        <v>258</v>
      </c>
      <c r="Q7805" s="44" t="s">
        <v>74</v>
      </c>
      <c r="R7805" s="44" t="s">
        <v>43</v>
      </c>
      <c r="S7805" s="44" t="s">
        <v>44</v>
      </c>
      <c r="T7805" s="44" t="s">
        <v>45125</v>
      </c>
      <c r="U7805" s="47" t="s">
        <v>45126</v>
      </c>
    </row>
    <row r="7806" spans="1:21" ht="33" customHeight="1" x14ac:dyDescent="0.2">
      <c r="A7806" s="31"/>
      <c r="B7806" s="38">
        <v>675349</v>
      </c>
      <c r="C7806" s="39"/>
      <c r="D7806" s="40">
        <v>1000</v>
      </c>
      <c r="E7806" s="41" t="s">
        <v>45127</v>
      </c>
      <c r="F7806" s="41" t="s">
        <v>45128</v>
      </c>
      <c r="G7806" s="42">
        <v>2025</v>
      </c>
      <c r="H7806" s="43" t="s">
        <v>34</v>
      </c>
      <c r="I7806" s="43" t="s">
        <v>35</v>
      </c>
      <c r="J7806" s="43" t="s">
        <v>50</v>
      </c>
      <c r="K7806" s="43" t="s">
        <v>37</v>
      </c>
      <c r="L7806" s="43" t="s">
        <v>45129</v>
      </c>
      <c r="M7806" s="43" t="s">
        <v>193</v>
      </c>
      <c r="N7806" s="43" t="s">
        <v>108</v>
      </c>
      <c r="O7806" s="43" t="s">
        <v>45130</v>
      </c>
      <c r="P7806" s="42">
        <v>116</v>
      </c>
      <c r="Q7806" s="44" t="s">
        <v>42</v>
      </c>
      <c r="R7806" s="44" t="s">
        <v>43</v>
      </c>
      <c r="S7806" s="44" t="s">
        <v>44</v>
      </c>
      <c r="T7806" s="44" t="s">
        <v>45131</v>
      </c>
      <c r="U7806" s="47" t="s">
        <v>45132</v>
      </c>
    </row>
    <row r="7807" spans="1:21" ht="33" customHeight="1" x14ac:dyDescent="0.2">
      <c r="A7807" s="31"/>
      <c r="B7807" s="38">
        <v>694529</v>
      </c>
      <c r="C7807" s="39"/>
      <c r="D7807" s="40">
        <v>1000</v>
      </c>
      <c r="E7807" s="41" t="s">
        <v>45133</v>
      </c>
      <c r="F7807" s="41" t="s">
        <v>45134</v>
      </c>
      <c r="G7807" s="42">
        <v>2025</v>
      </c>
      <c r="H7807" s="43" t="s">
        <v>34</v>
      </c>
      <c r="I7807" s="43" t="s">
        <v>35</v>
      </c>
      <c r="J7807" s="43" t="s">
        <v>50</v>
      </c>
      <c r="K7807" s="43" t="s">
        <v>37</v>
      </c>
      <c r="L7807" s="43" t="s">
        <v>3048</v>
      </c>
      <c r="M7807" s="43" t="s">
        <v>1013</v>
      </c>
      <c r="N7807" s="43" t="s">
        <v>90</v>
      </c>
      <c r="O7807" s="43" t="s">
        <v>45135</v>
      </c>
      <c r="P7807" s="42">
        <v>208</v>
      </c>
      <c r="Q7807" s="44" t="s">
        <v>42</v>
      </c>
      <c r="R7807" s="44" t="s">
        <v>43</v>
      </c>
      <c r="S7807" s="44" t="s">
        <v>44</v>
      </c>
      <c r="T7807" s="44" t="s">
        <v>45136</v>
      </c>
      <c r="U7807" s="47" t="s">
        <v>45137</v>
      </c>
    </row>
    <row r="7808" spans="1:21" ht="33" customHeight="1" x14ac:dyDescent="0.2">
      <c r="A7808" s="31"/>
      <c r="B7808" s="38">
        <v>508562</v>
      </c>
      <c r="C7808" s="39"/>
      <c r="D7808" s="40">
        <v>1300</v>
      </c>
      <c r="E7808" s="41" t="s">
        <v>45138</v>
      </c>
      <c r="F7808" s="41" t="s">
        <v>45139</v>
      </c>
      <c r="G7808" s="42">
        <v>2025</v>
      </c>
      <c r="H7808" s="43" t="s">
        <v>45140</v>
      </c>
      <c r="I7808" s="43" t="s">
        <v>59</v>
      </c>
      <c r="J7808" s="43" t="s">
        <v>36</v>
      </c>
      <c r="K7808" s="43" t="s">
        <v>69</v>
      </c>
      <c r="L7808" s="43" t="s">
        <v>45141</v>
      </c>
      <c r="M7808" s="43" t="s">
        <v>193</v>
      </c>
      <c r="N7808" s="43" t="s">
        <v>53</v>
      </c>
      <c r="O7808" s="43" t="s">
        <v>45142</v>
      </c>
      <c r="P7808" s="42">
        <v>330</v>
      </c>
      <c r="Q7808" s="44" t="s">
        <v>74</v>
      </c>
      <c r="R7808" s="44" t="s">
        <v>43</v>
      </c>
      <c r="S7808" s="44" t="s">
        <v>44</v>
      </c>
      <c r="T7808" s="44" t="s">
        <v>45143</v>
      </c>
      <c r="U7808" s="47" t="s">
        <v>45144</v>
      </c>
    </row>
    <row r="7809" spans="1:21" ht="33" customHeight="1" x14ac:dyDescent="0.2">
      <c r="A7809" s="31"/>
      <c r="B7809" s="38">
        <v>678842</v>
      </c>
      <c r="C7809" s="39"/>
      <c r="D7809" s="40">
        <v>1499</v>
      </c>
      <c r="E7809" s="41" t="s">
        <v>45145</v>
      </c>
      <c r="F7809" s="41" t="s">
        <v>45146</v>
      </c>
      <c r="G7809" s="42">
        <v>2025</v>
      </c>
      <c r="H7809" s="43" t="s">
        <v>45147</v>
      </c>
      <c r="I7809" s="43" t="s">
        <v>87</v>
      </c>
      <c r="J7809" s="43" t="s">
        <v>274</v>
      </c>
      <c r="K7809" s="43" t="s">
        <v>69</v>
      </c>
      <c r="L7809" s="43" t="s">
        <v>38</v>
      </c>
      <c r="M7809" s="43" t="s">
        <v>16199</v>
      </c>
      <c r="N7809" s="43" t="s">
        <v>8254</v>
      </c>
      <c r="O7809" s="43" t="s">
        <v>45148</v>
      </c>
      <c r="P7809" s="42">
        <v>304</v>
      </c>
      <c r="Q7809" s="44" t="s">
        <v>74</v>
      </c>
      <c r="R7809" s="44" t="s">
        <v>43</v>
      </c>
      <c r="S7809" s="44" t="s">
        <v>44</v>
      </c>
      <c r="T7809" s="44" t="s">
        <v>45149</v>
      </c>
      <c r="U7809" s="47" t="s">
        <v>45150</v>
      </c>
    </row>
    <row r="7810" spans="1:21" ht="33" customHeight="1" x14ac:dyDescent="0.2">
      <c r="A7810" s="31"/>
      <c r="B7810" s="38">
        <v>690895</v>
      </c>
      <c r="C7810" s="39"/>
      <c r="D7810" s="40">
        <v>1400</v>
      </c>
      <c r="E7810" s="41" t="s">
        <v>45151</v>
      </c>
      <c r="F7810" s="41" t="s">
        <v>45152</v>
      </c>
      <c r="G7810" s="42">
        <v>2025</v>
      </c>
      <c r="H7810" s="43" t="s">
        <v>34</v>
      </c>
      <c r="I7810" s="43" t="s">
        <v>35</v>
      </c>
      <c r="J7810" s="43" t="s">
        <v>50</v>
      </c>
      <c r="K7810" s="43" t="s">
        <v>37</v>
      </c>
      <c r="L7810" s="43" t="s">
        <v>45153</v>
      </c>
      <c r="M7810" s="43" t="s">
        <v>354</v>
      </c>
      <c r="N7810" s="43" t="s">
        <v>33381</v>
      </c>
      <c r="O7810" s="43" t="s">
        <v>45154</v>
      </c>
      <c r="P7810" s="42">
        <v>336</v>
      </c>
      <c r="Q7810" s="44" t="s">
        <v>42</v>
      </c>
      <c r="R7810" s="44" t="s">
        <v>43</v>
      </c>
      <c r="S7810" s="44" t="s">
        <v>44</v>
      </c>
      <c r="T7810" s="44" t="s">
        <v>45155</v>
      </c>
      <c r="U7810" s="47" t="s">
        <v>45156</v>
      </c>
    </row>
    <row r="7811" spans="1:21" ht="33" customHeight="1" x14ac:dyDescent="0.2">
      <c r="A7811" s="31"/>
      <c r="B7811" s="38">
        <v>636378</v>
      </c>
      <c r="C7811" s="39"/>
      <c r="D7811" s="40">
        <v>1200</v>
      </c>
      <c r="E7811" s="41" t="s">
        <v>45157</v>
      </c>
      <c r="F7811" s="41" t="s">
        <v>45158</v>
      </c>
      <c r="G7811" s="42">
        <v>2025</v>
      </c>
      <c r="H7811" s="43" t="s">
        <v>45159</v>
      </c>
      <c r="I7811" s="43" t="s">
        <v>59</v>
      </c>
      <c r="J7811" s="43" t="s">
        <v>36</v>
      </c>
      <c r="K7811" s="43" t="s">
        <v>69</v>
      </c>
      <c r="L7811" s="43" t="s">
        <v>45141</v>
      </c>
      <c r="M7811" s="43" t="s">
        <v>354</v>
      </c>
      <c r="N7811" s="43" t="s">
        <v>36829</v>
      </c>
      <c r="O7811" s="43" t="s">
        <v>45160</v>
      </c>
      <c r="P7811" s="42">
        <v>160</v>
      </c>
      <c r="Q7811" s="44" t="s">
        <v>74</v>
      </c>
      <c r="R7811" s="44" t="s">
        <v>43</v>
      </c>
      <c r="S7811" s="44" t="s">
        <v>44</v>
      </c>
      <c r="T7811" s="44" t="s">
        <v>45161</v>
      </c>
      <c r="U7811" s="47" t="s">
        <v>45162</v>
      </c>
    </row>
    <row r="7812" spans="1:21" ht="33" customHeight="1" x14ac:dyDescent="0.2">
      <c r="A7812" s="31"/>
      <c r="B7812" s="38">
        <v>699463</v>
      </c>
      <c r="C7812" s="39"/>
      <c r="D7812" s="40">
        <v>1000</v>
      </c>
      <c r="E7812" s="41" t="s">
        <v>45163</v>
      </c>
      <c r="F7812" s="41" t="s">
        <v>45164</v>
      </c>
      <c r="G7812" s="42">
        <v>2025</v>
      </c>
      <c r="H7812" s="43" t="s">
        <v>34</v>
      </c>
      <c r="I7812" s="43" t="s">
        <v>35</v>
      </c>
      <c r="J7812" s="43" t="s">
        <v>50</v>
      </c>
      <c r="K7812" s="43" t="s">
        <v>37</v>
      </c>
      <c r="L7812" s="43" t="s">
        <v>14238</v>
      </c>
      <c r="M7812" s="43" t="s">
        <v>354</v>
      </c>
      <c r="N7812" s="43" t="s">
        <v>90</v>
      </c>
      <c r="O7812" s="43" t="s">
        <v>45165</v>
      </c>
      <c r="P7812" s="42">
        <v>144</v>
      </c>
      <c r="Q7812" s="44" t="s">
        <v>42</v>
      </c>
      <c r="R7812" s="44" t="s">
        <v>43</v>
      </c>
      <c r="S7812" s="44" t="s">
        <v>44</v>
      </c>
      <c r="T7812" s="44" t="s">
        <v>45166</v>
      </c>
      <c r="U7812" s="47" t="s">
        <v>45167</v>
      </c>
    </row>
    <row r="7813" spans="1:21" ht="33" customHeight="1" x14ac:dyDescent="0.2">
      <c r="A7813" s="31"/>
      <c r="B7813" s="38">
        <v>707915</v>
      </c>
      <c r="C7813" s="39"/>
      <c r="D7813" s="40">
        <v>1400</v>
      </c>
      <c r="E7813" s="41" t="s">
        <v>45168</v>
      </c>
      <c r="F7813" s="41" t="s">
        <v>45169</v>
      </c>
      <c r="G7813" s="42">
        <v>2025</v>
      </c>
      <c r="H7813" s="43" t="s">
        <v>34</v>
      </c>
      <c r="I7813" s="43" t="s">
        <v>35</v>
      </c>
      <c r="J7813" s="43" t="s">
        <v>50</v>
      </c>
      <c r="K7813" s="43" t="s">
        <v>37</v>
      </c>
      <c r="L7813" s="43" t="s">
        <v>5674</v>
      </c>
      <c r="M7813" s="43" t="s">
        <v>2425</v>
      </c>
      <c r="N7813" s="43" t="s">
        <v>90</v>
      </c>
      <c r="O7813" s="43" t="s">
        <v>45170</v>
      </c>
      <c r="P7813" s="42">
        <v>398</v>
      </c>
      <c r="Q7813" s="44" t="s">
        <v>42</v>
      </c>
      <c r="R7813" s="44" t="s">
        <v>43</v>
      </c>
      <c r="S7813" s="44" t="s">
        <v>44</v>
      </c>
      <c r="T7813" s="44" t="s">
        <v>45171</v>
      </c>
      <c r="U7813" s="47" t="s">
        <v>45172</v>
      </c>
    </row>
    <row r="7814" spans="1:21" ht="33" customHeight="1" x14ac:dyDescent="0.2">
      <c r="A7814" s="31"/>
      <c r="B7814" s="38">
        <v>693286</v>
      </c>
      <c r="C7814" s="39"/>
      <c r="D7814" s="40">
        <v>1000</v>
      </c>
      <c r="E7814" s="41" t="s">
        <v>45173</v>
      </c>
      <c r="F7814" s="41" t="s">
        <v>45174</v>
      </c>
      <c r="G7814" s="42">
        <v>2025</v>
      </c>
      <c r="H7814" s="43" t="s">
        <v>34</v>
      </c>
      <c r="I7814" s="43" t="s">
        <v>35</v>
      </c>
      <c r="J7814" s="43" t="s">
        <v>50</v>
      </c>
      <c r="K7814" s="43" t="s">
        <v>37</v>
      </c>
      <c r="L7814" s="43" t="s">
        <v>192</v>
      </c>
      <c r="M7814" s="43" t="s">
        <v>354</v>
      </c>
      <c r="N7814" s="43" t="s">
        <v>90</v>
      </c>
      <c r="O7814" s="43" t="s">
        <v>45175</v>
      </c>
      <c r="P7814" s="42">
        <v>168</v>
      </c>
      <c r="Q7814" s="44" t="s">
        <v>42</v>
      </c>
      <c r="R7814" s="44" t="s">
        <v>43</v>
      </c>
      <c r="S7814" s="44" t="s">
        <v>44</v>
      </c>
      <c r="T7814" s="44" t="s">
        <v>45176</v>
      </c>
      <c r="U7814" s="47" t="s">
        <v>45177</v>
      </c>
    </row>
    <row r="7815" spans="1:21" ht="33" customHeight="1" x14ac:dyDescent="0.2">
      <c r="A7815" s="31"/>
      <c r="B7815" s="38">
        <v>684126</v>
      </c>
      <c r="C7815" s="39"/>
      <c r="D7815" s="40">
        <v>1100</v>
      </c>
      <c r="E7815" s="41" t="s">
        <v>45178</v>
      </c>
      <c r="F7815" s="41" t="s">
        <v>45179</v>
      </c>
      <c r="G7815" s="42">
        <v>2025</v>
      </c>
      <c r="H7815" s="43" t="s">
        <v>34</v>
      </c>
      <c r="I7815" s="43" t="s">
        <v>35</v>
      </c>
      <c r="J7815" s="43" t="s">
        <v>973</v>
      </c>
      <c r="K7815" s="43" t="s">
        <v>69</v>
      </c>
      <c r="L7815" s="43" t="s">
        <v>45180</v>
      </c>
      <c r="M7815" s="43" t="s">
        <v>193</v>
      </c>
      <c r="N7815" s="43" t="s">
        <v>90</v>
      </c>
      <c r="O7815" s="43" t="s">
        <v>45181</v>
      </c>
      <c r="P7815" s="42">
        <v>232</v>
      </c>
      <c r="Q7815" s="44" t="s">
        <v>42</v>
      </c>
      <c r="R7815" s="44" t="s">
        <v>43</v>
      </c>
      <c r="S7815" s="44" t="s">
        <v>44</v>
      </c>
      <c r="T7815" s="44" t="s">
        <v>45182</v>
      </c>
      <c r="U7815" s="47" t="s">
        <v>45183</v>
      </c>
    </row>
    <row r="7816" spans="1:21" ht="33" customHeight="1" x14ac:dyDescent="0.2">
      <c r="A7816" s="31"/>
      <c r="B7816" s="38">
        <v>502827</v>
      </c>
      <c r="C7816" s="39"/>
      <c r="D7816" s="40">
        <v>1400</v>
      </c>
      <c r="E7816" s="41" t="s">
        <v>45184</v>
      </c>
      <c r="F7816" s="41" t="s">
        <v>45185</v>
      </c>
      <c r="G7816" s="42">
        <v>2025</v>
      </c>
      <c r="H7816" s="43" t="s">
        <v>45186</v>
      </c>
      <c r="I7816" s="43" t="s">
        <v>59</v>
      </c>
      <c r="J7816" s="43" t="s">
        <v>50</v>
      </c>
      <c r="K7816" s="43" t="s">
        <v>69</v>
      </c>
      <c r="L7816" s="43" t="s">
        <v>45187</v>
      </c>
      <c r="M7816" s="43" t="s">
        <v>2843</v>
      </c>
      <c r="N7816" s="43" t="s">
        <v>90</v>
      </c>
      <c r="O7816" s="43" t="s">
        <v>45188</v>
      </c>
      <c r="P7816" s="42">
        <v>522</v>
      </c>
      <c r="Q7816" s="44" t="s">
        <v>74</v>
      </c>
      <c r="R7816" s="44" t="s">
        <v>43</v>
      </c>
      <c r="S7816" s="44" t="s">
        <v>44</v>
      </c>
      <c r="T7816" s="44" t="s">
        <v>45189</v>
      </c>
      <c r="U7816" s="47" t="s">
        <v>45190</v>
      </c>
    </row>
    <row r="7817" spans="1:21" ht="33" customHeight="1" x14ac:dyDescent="0.2">
      <c r="A7817" s="31"/>
      <c r="B7817" s="38">
        <v>631704</v>
      </c>
      <c r="C7817" s="39"/>
      <c r="D7817" s="40">
        <v>1200</v>
      </c>
      <c r="E7817" s="41" t="s">
        <v>45191</v>
      </c>
      <c r="F7817" s="41" t="s">
        <v>18938</v>
      </c>
      <c r="G7817" s="42">
        <v>2025</v>
      </c>
      <c r="H7817" s="43" t="s">
        <v>45192</v>
      </c>
      <c r="I7817" s="43" t="s">
        <v>59</v>
      </c>
      <c r="J7817" s="43" t="s">
        <v>50</v>
      </c>
      <c r="K7817" s="43" t="s">
        <v>69</v>
      </c>
      <c r="L7817" s="43" t="s">
        <v>45193</v>
      </c>
      <c r="M7817" s="43" t="s">
        <v>114</v>
      </c>
      <c r="N7817" s="43"/>
      <c r="O7817" s="43" t="s">
        <v>45194</v>
      </c>
      <c r="P7817" s="42">
        <v>304</v>
      </c>
      <c r="Q7817" s="44" t="s">
        <v>74</v>
      </c>
      <c r="R7817" s="44" t="s">
        <v>43</v>
      </c>
      <c r="S7817" s="44" t="s">
        <v>44</v>
      </c>
      <c r="T7817" s="44" t="s">
        <v>45195</v>
      </c>
      <c r="U7817" s="47" t="s">
        <v>45196</v>
      </c>
    </row>
    <row r="7818" spans="1:21" ht="33" customHeight="1" x14ac:dyDescent="0.2">
      <c r="A7818" s="31"/>
      <c r="B7818" s="38">
        <v>698516</v>
      </c>
      <c r="C7818" s="39"/>
      <c r="D7818" s="40">
        <v>1399</v>
      </c>
      <c r="E7818" s="41" t="s">
        <v>45197</v>
      </c>
      <c r="F7818" s="41" t="s">
        <v>45198</v>
      </c>
      <c r="G7818" s="42">
        <v>2025</v>
      </c>
      <c r="H7818" s="43" t="s">
        <v>34</v>
      </c>
      <c r="I7818" s="43" t="s">
        <v>35</v>
      </c>
      <c r="J7818" s="43" t="s">
        <v>168</v>
      </c>
      <c r="K7818" s="43" t="s">
        <v>69</v>
      </c>
      <c r="L7818" s="43" t="s">
        <v>106</v>
      </c>
      <c r="M7818" s="43" t="s">
        <v>2425</v>
      </c>
      <c r="N7818" s="43" t="s">
        <v>90</v>
      </c>
      <c r="O7818" s="43" t="s">
        <v>45199</v>
      </c>
      <c r="P7818" s="42">
        <v>240</v>
      </c>
      <c r="Q7818" s="44" t="s">
        <v>74</v>
      </c>
      <c r="R7818" s="44" t="s">
        <v>43</v>
      </c>
      <c r="S7818" s="44" t="s">
        <v>44</v>
      </c>
      <c r="T7818" s="44" t="s">
        <v>45200</v>
      </c>
      <c r="U7818" s="47" t="s">
        <v>45201</v>
      </c>
    </row>
    <row r="7819" spans="1:21" ht="33" customHeight="1" x14ac:dyDescent="0.2">
      <c r="A7819" s="31"/>
      <c r="B7819" s="38">
        <v>697762</v>
      </c>
      <c r="C7819" s="39"/>
      <c r="D7819" s="40">
        <v>1000</v>
      </c>
      <c r="E7819" s="41" t="s">
        <v>45202</v>
      </c>
      <c r="F7819" s="41" t="s">
        <v>45203</v>
      </c>
      <c r="G7819" s="42">
        <v>2025</v>
      </c>
      <c r="H7819" s="43" t="s">
        <v>34</v>
      </c>
      <c r="I7819" s="43" t="s">
        <v>35</v>
      </c>
      <c r="J7819" s="43" t="s">
        <v>50</v>
      </c>
      <c r="K7819" s="43" t="s">
        <v>37</v>
      </c>
      <c r="L7819" s="43" t="s">
        <v>45204</v>
      </c>
      <c r="M7819" s="43" t="s">
        <v>107</v>
      </c>
      <c r="N7819" s="43" t="s">
        <v>90</v>
      </c>
      <c r="O7819" s="43" t="s">
        <v>45205</v>
      </c>
      <c r="P7819" s="42">
        <v>72</v>
      </c>
      <c r="Q7819" s="44" t="s">
        <v>42</v>
      </c>
      <c r="R7819" s="44" t="s">
        <v>43</v>
      </c>
      <c r="S7819" s="44" t="s">
        <v>44</v>
      </c>
      <c r="T7819" s="44" t="s">
        <v>45206</v>
      </c>
      <c r="U7819" s="47" t="s">
        <v>45207</v>
      </c>
    </row>
    <row r="7820" spans="1:21" ht="33" customHeight="1" x14ac:dyDescent="0.2">
      <c r="A7820" s="31"/>
      <c r="B7820" s="38">
        <v>699583</v>
      </c>
      <c r="C7820" s="39"/>
      <c r="D7820" s="40">
        <v>1290</v>
      </c>
      <c r="E7820" s="41" t="s">
        <v>45208</v>
      </c>
      <c r="F7820" s="41" t="s">
        <v>45209</v>
      </c>
      <c r="G7820" s="42">
        <v>2025</v>
      </c>
      <c r="H7820" s="43" t="s">
        <v>34</v>
      </c>
      <c r="I7820" s="43" t="s">
        <v>35</v>
      </c>
      <c r="J7820" s="43" t="s">
        <v>50</v>
      </c>
      <c r="K7820" s="43" t="s">
        <v>69</v>
      </c>
      <c r="L7820" s="43" t="s">
        <v>45210</v>
      </c>
      <c r="M7820" s="43" t="s">
        <v>3431</v>
      </c>
      <c r="N7820" s="43" t="s">
        <v>90</v>
      </c>
      <c r="O7820" s="43" t="s">
        <v>45211</v>
      </c>
      <c r="P7820" s="42">
        <v>250</v>
      </c>
      <c r="Q7820" s="44" t="s">
        <v>42</v>
      </c>
      <c r="R7820" s="44" t="s">
        <v>43</v>
      </c>
      <c r="S7820" s="44" t="s">
        <v>44</v>
      </c>
      <c r="T7820" s="44" t="s">
        <v>45212</v>
      </c>
      <c r="U7820" s="47" t="s">
        <v>45213</v>
      </c>
    </row>
    <row r="7821" spans="1:21" ht="33" customHeight="1" x14ac:dyDescent="0.2">
      <c r="A7821" s="31"/>
      <c r="B7821" s="38">
        <v>706958</v>
      </c>
      <c r="C7821" s="39"/>
      <c r="D7821" s="40">
        <v>1400</v>
      </c>
      <c r="E7821" s="41" t="s">
        <v>45214</v>
      </c>
      <c r="F7821" s="41" t="s">
        <v>45215</v>
      </c>
      <c r="G7821" s="42">
        <v>2025</v>
      </c>
      <c r="H7821" s="43" t="s">
        <v>34</v>
      </c>
      <c r="I7821" s="43" t="s">
        <v>35</v>
      </c>
      <c r="J7821" s="43" t="s">
        <v>253</v>
      </c>
      <c r="K7821" s="43" t="s">
        <v>37</v>
      </c>
      <c r="L7821" s="43" t="s">
        <v>38</v>
      </c>
      <c r="M7821" s="43" t="s">
        <v>2425</v>
      </c>
      <c r="N7821" s="43" t="s">
        <v>108</v>
      </c>
      <c r="O7821" s="43" t="s">
        <v>45216</v>
      </c>
      <c r="P7821" s="42">
        <v>384</v>
      </c>
      <c r="Q7821" s="44" t="s">
        <v>42</v>
      </c>
      <c r="R7821" s="44" t="s">
        <v>43</v>
      </c>
      <c r="S7821" s="44" t="s">
        <v>44</v>
      </c>
      <c r="T7821" s="44" t="s">
        <v>45217</v>
      </c>
      <c r="U7821" s="47" t="s">
        <v>45218</v>
      </c>
    </row>
    <row r="7822" spans="1:21" ht="33" customHeight="1" x14ac:dyDescent="0.2">
      <c r="A7822" s="31"/>
      <c r="B7822" s="38">
        <v>504995</v>
      </c>
      <c r="C7822" s="39"/>
      <c r="D7822" s="40">
        <v>1190</v>
      </c>
      <c r="E7822" s="41" t="s">
        <v>45219</v>
      </c>
      <c r="F7822" s="41" t="s">
        <v>45220</v>
      </c>
      <c r="G7822" s="42">
        <v>2025</v>
      </c>
      <c r="H7822" s="43" t="s">
        <v>45221</v>
      </c>
      <c r="I7822" s="43" t="s">
        <v>87</v>
      </c>
      <c r="J7822" s="43" t="s">
        <v>274</v>
      </c>
      <c r="K7822" s="43" t="s">
        <v>69</v>
      </c>
      <c r="L7822" s="43" t="s">
        <v>33427</v>
      </c>
      <c r="M7822" s="43" t="s">
        <v>193</v>
      </c>
      <c r="N7822" s="43" t="s">
        <v>90</v>
      </c>
      <c r="O7822" s="43" t="s">
        <v>45222</v>
      </c>
      <c r="P7822" s="42">
        <v>218</v>
      </c>
      <c r="Q7822" s="44" t="s">
        <v>74</v>
      </c>
      <c r="R7822" s="44" t="s">
        <v>43</v>
      </c>
      <c r="S7822" s="44" t="s">
        <v>44</v>
      </c>
      <c r="T7822" s="44" t="s">
        <v>45223</v>
      </c>
      <c r="U7822" s="47" t="s">
        <v>45224</v>
      </c>
    </row>
    <row r="7823" spans="1:21" ht="33" customHeight="1" x14ac:dyDescent="0.2">
      <c r="A7823" s="31"/>
      <c r="B7823" s="38">
        <v>692815</v>
      </c>
      <c r="C7823" s="39"/>
      <c r="D7823" s="40">
        <v>1000</v>
      </c>
      <c r="E7823" s="41" t="s">
        <v>45225</v>
      </c>
      <c r="F7823" s="41" t="s">
        <v>45226</v>
      </c>
      <c r="G7823" s="42">
        <v>2025</v>
      </c>
      <c r="H7823" s="43" t="s">
        <v>34</v>
      </c>
      <c r="I7823" s="43" t="s">
        <v>35</v>
      </c>
      <c r="J7823" s="43" t="s">
        <v>50</v>
      </c>
      <c r="K7823" s="43" t="s">
        <v>37</v>
      </c>
      <c r="L7823" s="43" t="s">
        <v>9828</v>
      </c>
      <c r="M7823" s="43" t="s">
        <v>193</v>
      </c>
      <c r="N7823" s="43" t="s">
        <v>7425</v>
      </c>
      <c r="O7823" s="43" t="s">
        <v>45227</v>
      </c>
      <c r="P7823" s="42">
        <v>150</v>
      </c>
      <c r="Q7823" s="44" t="s">
        <v>42</v>
      </c>
      <c r="R7823" s="44" t="s">
        <v>43</v>
      </c>
      <c r="S7823" s="44" t="s">
        <v>44</v>
      </c>
      <c r="T7823" s="44" t="s">
        <v>45228</v>
      </c>
      <c r="U7823" s="47" t="s">
        <v>45229</v>
      </c>
    </row>
    <row r="7824" spans="1:21" ht="33" customHeight="1" x14ac:dyDescent="0.2">
      <c r="A7824" s="31"/>
      <c r="B7824" s="38">
        <v>664763</v>
      </c>
      <c r="C7824" s="39"/>
      <c r="D7824" s="40">
        <v>1600</v>
      </c>
      <c r="E7824" s="41" t="s">
        <v>45230</v>
      </c>
      <c r="F7824" s="41" t="s">
        <v>45231</v>
      </c>
      <c r="G7824" s="42">
        <v>2025</v>
      </c>
      <c r="H7824" s="43" t="s">
        <v>34919</v>
      </c>
      <c r="I7824" s="43" t="s">
        <v>87</v>
      </c>
      <c r="J7824" s="43" t="s">
        <v>168</v>
      </c>
      <c r="K7824" s="43" t="s">
        <v>69</v>
      </c>
      <c r="L7824" s="43" t="s">
        <v>45232</v>
      </c>
      <c r="M7824" s="43" t="s">
        <v>354</v>
      </c>
      <c r="N7824" s="43" t="s">
        <v>90</v>
      </c>
      <c r="O7824" s="43" t="s">
        <v>45233</v>
      </c>
      <c r="P7824" s="42">
        <v>240</v>
      </c>
      <c r="Q7824" s="44" t="s">
        <v>74</v>
      </c>
      <c r="R7824" s="44" t="s">
        <v>1785</v>
      </c>
      <c r="S7824" s="44" t="s">
        <v>44</v>
      </c>
      <c r="T7824" s="44" t="s">
        <v>45234</v>
      </c>
      <c r="U7824" s="47" t="s">
        <v>45235</v>
      </c>
    </row>
    <row r="7825" spans="1:21" ht="33" customHeight="1" x14ac:dyDescent="0.2">
      <c r="A7825" s="31"/>
      <c r="B7825" s="38">
        <v>706703</v>
      </c>
      <c r="C7825" s="39"/>
      <c r="D7825" s="40">
        <v>1300</v>
      </c>
      <c r="E7825" s="41" t="s">
        <v>45236</v>
      </c>
      <c r="F7825" s="41" t="s">
        <v>45237</v>
      </c>
      <c r="G7825" s="42">
        <v>2025</v>
      </c>
      <c r="H7825" s="43" t="s">
        <v>23707</v>
      </c>
      <c r="I7825" s="43" t="s">
        <v>87</v>
      </c>
      <c r="J7825" s="43" t="s">
        <v>274</v>
      </c>
      <c r="K7825" s="43" t="s">
        <v>69</v>
      </c>
      <c r="L7825" s="43" t="s">
        <v>45232</v>
      </c>
      <c r="M7825" s="43" t="s">
        <v>114</v>
      </c>
      <c r="N7825" s="43" t="s">
        <v>90</v>
      </c>
      <c r="O7825" s="43" t="s">
        <v>45238</v>
      </c>
      <c r="P7825" s="42">
        <v>270</v>
      </c>
      <c r="Q7825" s="44" t="s">
        <v>42</v>
      </c>
      <c r="R7825" s="44" t="s">
        <v>43</v>
      </c>
      <c r="S7825" s="44" t="s">
        <v>44</v>
      </c>
      <c r="T7825" s="44" t="s">
        <v>45239</v>
      </c>
      <c r="U7825" s="47" t="s">
        <v>45240</v>
      </c>
    </row>
    <row r="7826" spans="1:21" ht="33" customHeight="1" x14ac:dyDescent="0.2">
      <c r="A7826" s="31"/>
      <c r="B7826" s="38">
        <v>699584</v>
      </c>
      <c r="C7826" s="39"/>
      <c r="D7826" s="40">
        <v>1200</v>
      </c>
      <c r="E7826" s="41" t="s">
        <v>45241</v>
      </c>
      <c r="F7826" s="41" t="s">
        <v>45242</v>
      </c>
      <c r="G7826" s="42">
        <v>2025</v>
      </c>
      <c r="H7826" s="43" t="s">
        <v>34</v>
      </c>
      <c r="I7826" s="43" t="s">
        <v>35</v>
      </c>
      <c r="J7826" s="43" t="s">
        <v>50</v>
      </c>
      <c r="K7826" s="43" t="s">
        <v>69</v>
      </c>
      <c r="L7826" s="43" t="s">
        <v>45243</v>
      </c>
      <c r="M7826" s="43" t="s">
        <v>193</v>
      </c>
      <c r="N7826" s="43" t="s">
        <v>90</v>
      </c>
      <c r="O7826" s="43" t="s">
        <v>45244</v>
      </c>
      <c r="P7826" s="42">
        <v>236</v>
      </c>
      <c r="Q7826" s="44" t="s">
        <v>42</v>
      </c>
      <c r="R7826" s="44" t="s">
        <v>43</v>
      </c>
      <c r="S7826" s="44" t="s">
        <v>44</v>
      </c>
      <c r="T7826" s="44" t="s">
        <v>45245</v>
      </c>
      <c r="U7826" s="47" t="s">
        <v>45246</v>
      </c>
    </row>
    <row r="7827" spans="1:21" ht="33" customHeight="1" x14ac:dyDescent="0.2">
      <c r="A7827" s="31"/>
      <c r="B7827" s="38">
        <v>592588</v>
      </c>
      <c r="C7827" s="39"/>
      <c r="D7827" s="40">
        <v>1000</v>
      </c>
      <c r="E7827" s="41" t="s">
        <v>45247</v>
      </c>
      <c r="F7827" s="41" t="s">
        <v>45248</v>
      </c>
      <c r="G7827" s="42">
        <v>2025</v>
      </c>
      <c r="H7827" s="43" t="s">
        <v>34</v>
      </c>
      <c r="I7827" s="43" t="s">
        <v>35</v>
      </c>
      <c r="J7827" s="43" t="s">
        <v>973</v>
      </c>
      <c r="K7827" s="43" t="s">
        <v>37</v>
      </c>
      <c r="L7827" s="43" t="s">
        <v>11669</v>
      </c>
      <c r="M7827" s="43" t="s">
        <v>354</v>
      </c>
      <c r="N7827" s="43" t="s">
        <v>53</v>
      </c>
      <c r="O7827" s="43" t="s">
        <v>45249</v>
      </c>
      <c r="P7827" s="42">
        <v>126</v>
      </c>
      <c r="Q7827" s="44" t="s">
        <v>42</v>
      </c>
      <c r="R7827" s="44" t="s">
        <v>43</v>
      </c>
      <c r="S7827" s="44" t="s">
        <v>44</v>
      </c>
      <c r="T7827" s="44" t="s">
        <v>45250</v>
      </c>
      <c r="U7827" s="47" t="s">
        <v>45251</v>
      </c>
    </row>
    <row r="7828" spans="1:21" ht="33" customHeight="1" x14ac:dyDescent="0.2">
      <c r="A7828" s="31"/>
      <c r="B7828" s="38">
        <v>518377</v>
      </c>
      <c r="C7828" s="39"/>
      <c r="D7828" s="40">
        <v>1120</v>
      </c>
      <c r="E7828" s="41" t="s">
        <v>45252</v>
      </c>
      <c r="F7828" s="41" t="s">
        <v>45253</v>
      </c>
      <c r="G7828" s="42">
        <v>2025</v>
      </c>
      <c r="H7828" s="43" t="s">
        <v>45254</v>
      </c>
      <c r="I7828" s="43" t="s">
        <v>59</v>
      </c>
      <c r="J7828" s="43" t="s">
        <v>36</v>
      </c>
      <c r="K7828" s="43" t="s">
        <v>69</v>
      </c>
      <c r="L7828" s="43" t="s">
        <v>45255</v>
      </c>
      <c r="M7828" s="43" t="s">
        <v>2425</v>
      </c>
      <c r="N7828" s="43" t="s">
        <v>2371</v>
      </c>
      <c r="O7828" s="43" t="s">
        <v>45256</v>
      </c>
      <c r="P7828" s="42">
        <v>204</v>
      </c>
      <c r="Q7828" s="44" t="s">
        <v>74</v>
      </c>
      <c r="R7828" s="44" t="s">
        <v>43</v>
      </c>
      <c r="S7828" s="44" t="s">
        <v>44</v>
      </c>
      <c r="T7828" s="44" t="s">
        <v>45257</v>
      </c>
      <c r="U7828" s="47" t="s">
        <v>45258</v>
      </c>
    </row>
    <row r="7829" spans="1:21" ht="33" customHeight="1" x14ac:dyDescent="0.2">
      <c r="A7829" s="31"/>
      <c r="B7829" s="38">
        <v>650186</v>
      </c>
      <c r="C7829" s="39"/>
      <c r="D7829" s="40">
        <v>1300</v>
      </c>
      <c r="E7829" s="41" t="s">
        <v>45259</v>
      </c>
      <c r="F7829" s="41" t="s">
        <v>45260</v>
      </c>
      <c r="G7829" s="42">
        <v>2025</v>
      </c>
      <c r="H7829" s="43" t="s">
        <v>45261</v>
      </c>
      <c r="I7829" s="43" t="s">
        <v>87</v>
      </c>
      <c r="J7829" s="43" t="s">
        <v>36</v>
      </c>
      <c r="K7829" s="43" t="s">
        <v>69</v>
      </c>
      <c r="L7829" s="43" t="s">
        <v>45255</v>
      </c>
      <c r="M7829" s="43" t="s">
        <v>354</v>
      </c>
      <c r="N7829" s="43" t="s">
        <v>90</v>
      </c>
      <c r="O7829" s="43" t="s">
        <v>45262</v>
      </c>
      <c r="P7829" s="42">
        <v>274</v>
      </c>
      <c r="Q7829" s="44" t="s">
        <v>74</v>
      </c>
      <c r="R7829" s="44" t="s">
        <v>43</v>
      </c>
      <c r="S7829" s="44" t="s">
        <v>44</v>
      </c>
      <c r="T7829" s="44" t="s">
        <v>45263</v>
      </c>
      <c r="U7829" s="47" t="s">
        <v>45264</v>
      </c>
    </row>
    <row r="7830" spans="1:21" ht="33" customHeight="1" x14ac:dyDescent="0.2">
      <c r="A7830" s="31"/>
      <c r="B7830" s="38">
        <v>678429</v>
      </c>
      <c r="C7830" s="39"/>
      <c r="D7830" s="40">
        <v>1120</v>
      </c>
      <c r="E7830" s="41" t="s">
        <v>45265</v>
      </c>
      <c r="F7830" s="41" t="s">
        <v>45266</v>
      </c>
      <c r="G7830" s="42">
        <v>2025</v>
      </c>
      <c r="H7830" s="43" t="s">
        <v>45267</v>
      </c>
      <c r="I7830" s="43" t="s">
        <v>87</v>
      </c>
      <c r="J7830" s="43" t="s">
        <v>168</v>
      </c>
      <c r="K7830" s="43" t="s">
        <v>69</v>
      </c>
      <c r="L7830" s="43" t="s">
        <v>45268</v>
      </c>
      <c r="M7830" s="43" t="s">
        <v>2425</v>
      </c>
      <c r="N7830" s="43" t="s">
        <v>53</v>
      </c>
      <c r="O7830" s="43" t="s">
        <v>45269</v>
      </c>
      <c r="P7830" s="42">
        <v>216</v>
      </c>
      <c r="Q7830" s="44" t="s">
        <v>74</v>
      </c>
      <c r="R7830" s="44" t="s">
        <v>43</v>
      </c>
      <c r="S7830" s="44" t="s">
        <v>44</v>
      </c>
      <c r="T7830" s="44" t="s">
        <v>45270</v>
      </c>
      <c r="U7830" s="47" t="s">
        <v>45271</v>
      </c>
    </row>
    <row r="7831" spans="1:21" ht="33" customHeight="1" x14ac:dyDescent="0.2">
      <c r="A7831" s="31"/>
      <c r="B7831" s="38">
        <v>603870</v>
      </c>
      <c r="C7831" s="39"/>
      <c r="D7831" s="40">
        <v>1200</v>
      </c>
      <c r="E7831" s="41" t="s">
        <v>45272</v>
      </c>
      <c r="F7831" s="41" t="s">
        <v>45273</v>
      </c>
      <c r="G7831" s="42">
        <v>2025</v>
      </c>
      <c r="H7831" s="43" t="s">
        <v>45274</v>
      </c>
      <c r="I7831" s="43" t="s">
        <v>87</v>
      </c>
      <c r="J7831" s="43" t="s">
        <v>168</v>
      </c>
      <c r="K7831" s="43" t="s">
        <v>947</v>
      </c>
      <c r="L7831" s="43" t="s">
        <v>6843</v>
      </c>
      <c r="M7831" s="43" t="s">
        <v>6843</v>
      </c>
      <c r="N7831" s="43" t="s">
        <v>2120</v>
      </c>
      <c r="O7831" s="43" t="s">
        <v>45275</v>
      </c>
      <c r="P7831" s="42">
        <v>344</v>
      </c>
      <c r="Q7831" s="44" t="s">
        <v>74</v>
      </c>
      <c r="R7831" s="44" t="s">
        <v>43</v>
      </c>
      <c r="S7831" s="44" t="s">
        <v>44</v>
      </c>
      <c r="T7831" s="44" t="s">
        <v>45276</v>
      </c>
      <c r="U7831" s="47" t="s">
        <v>45277</v>
      </c>
    </row>
    <row r="7832" spans="1:21" ht="33" customHeight="1" x14ac:dyDescent="0.2">
      <c r="A7832" s="31"/>
      <c r="B7832" s="38">
        <v>685795</v>
      </c>
      <c r="C7832" s="39"/>
      <c r="D7832" s="40">
        <v>1320</v>
      </c>
      <c r="E7832" s="41" t="s">
        <v>45278</v>
      </c>
      <c r="F7832" s="41" t="s">
        <v>45279</v>
      </c>
      <c r="G7832" s="42">
        <v>2025</v>
      </c>
      <c r="H7832" s="43" t="s">
        <v>45280</v>
      </c>
      <c r="I7832" s="43" t="s">
        <v>59</v>
      </c>
      <c r="J7832" s="43" t="s">
        <v>459</v>
      </c>
      <c r="K7832" s="43" t="s">
        <v>947</v>
      </c>
      <c r="L7832" s="43" t="s">
        <v>6843</v>
      </c>
      <c r="M7832" s="43" t="s">
        <v>3082</v>
      </c>
      <c r="N7832" s="43"/>
      <c r="O7832" s="43" t="s">
        <v>45281</v>
      </c>
      <c r="P7832" s="42">
        <v>288</v>
      </c>
      <c r="Q7832" s="44" t="s">
        <v>74</v>
      </c>
      <c r="R7832" s="44" t="s">
        <v>43</v>
      </c>
      <c r="S7832" s="44" t="s">
        <v>44</v>
      </c>
      <c r="T7832" s="44" t="s">
        <v>45282</v>
      </c>
      <c r="U7832" s="47" t="s">
        <v>45283</v>
      </c>
    </row>
    <row r="7833" spans="1:21" ht="33" customHeight="1" x14ac:dyDescent="0.2">
      <c r="A7833" s="31"/>
      <c r="B7833" s="38">
        <v>694117</v>
      </c>
      <c r="C7833" s="39"/>
      <c r="D7833" s="40">
        <v>2150</v>
      </c>
      <c r="E7833" s="41" t="s">
        <v>45272</v>
      </c>
      <c r="F7833" s="41" t="s">
        <v>45284</v>
      </c>
      <c r="G7833" s="42">
        <v>2025</v>
      </c>
      <c r="H7833" s="43" t="s">
        <v>7349</v>
      </c>
      <c r="I7833" s="43" t="s">
        <v>87</v>
      </c>
      <c r="J7833" s="43" t="s">
        <v>168</v>
      </c>
      <c r="K7833" s="43" t="s">
        <v>69</v>
      </c>
      <c r="L7833" s="43" t="s">
        <v>6843</v>
      </c>
      <c r="M7833" s="43" t="s">
        <v>6843</v>
      </c>
      <c r="N7833" s="43" t="s">
        <v>906</v>
      </c>
      <c r="O7833" s="43" t="s">
        <v>45285</v>
      </c>
      <c r="P7833" s="42">
        <v>496</v>
      </c>
      <c r="Q7833" s="44" t="s">
        <v>74</v>
      </c>
      <c r="R7833" s="44" t="s">
        <v>43</v>
      </c>
      <c r="S7833" s="44" t="s">
        <v>44</v>
      </c>
      <c r="T7833" s="44" t="s">
        <v>45286</v>
      </c>
      <c r="U7833" s="47" t="s">
        <v>45287</v>
      </c>
    </row>
    <row r="7834" spans="1:21" ht="33" customHeight="1" x14ac:dyDescent="0.2">
      <c r="A7834" s="31"/>
      <c r="B7834" s="38">
        <v>695275</v>
      </c>
      <c r="C7834" s="39"/>
      <c r="D7834" s="40">
        <v>1000</v>
      </c>
      <c r="E7834" s="41" t="s">
        <v>45288</v>
      </c>
      <c r="F7834" s="41" t="s">
        <v>11580</v>
      </c>
      <c r="G7834" s="42">
        <v>2025</v>
      </c>
      <c r="H7834" s="43" t="s">
        <v>34</v>
      </c>
      <c r="I7834" s="43" t="s">
        <v>59</v>
      </c>
      <c r="J7834" s="43" t="s">
        <v>459</v>
      </c>
      <c r="K7834" s="43" t="s">
        <v>37</v>
      </c>
      <c r="L7834" s="43" t="s">
        <v>6843</v>
      </c>
      <c r="M7834" s="43" t="s">
        <v>3082</v>
      </c>
      <c r="N7834" s="43" t="s">
        <v>2071</v>
      </c>
      <c r="O7834" s="43" t="s">
        <v>45289</v>
      </c>
      <c r="P7834" s="42">
        <v>228</v>
      </c>
      <c r="Q7834" s="44" t="s">
        <v>42</v>
      </c>
      <c r="R7834" s="44" t="s">
        <v>43</v>
      </c>
      <c r="S7834" s="44" t="s">
        <v>44</v>
      </c>
      <c r="T7834" s="44" t="s">
        <v>45290</v>
      </c>
      <c r="U7834" s="47" t="s">
        <v>45291</v>
      </c>
    </row>
    <row r="7835" spans="1:21" ht="33" customHeight="1" x14ac:dyDescent="0.2">
      <c r="A7835" s="31"/>
      <c r="B7835" s="38">
        <v>695288</v>
      </c>
      <c r="C7835" s="39"/>
      <c r="D7835" s="40">
        <v>1000</v>
      </c>
      <c r="E7835" s="41" t="s">
        <v>45292</v>
      </c>
      <c r="F7835" s="41" t="s">
        <v>11580</v>
      </c>
      <c r="G7835" s="42">
        <v>2025</v>
      </c>
      <c r="H7835" s="43" t="s">
        <v>34</v>
      </c>
      <c r="I7835" s="43" t="s">
        <v>59</v>
      </c>
      <c r="J7835" s="43" t="s">
        <v>459</v>
      </c>
      <c r="K7835" s="43" t="s">
        <v>37</v>
      </c>
      <c r="L7835" s="43" t="s">
        <v>6843</v>
      </c>
      <c r="M7835" s="43" t="s">
        <v>3082</v>
      </c>
      <c r="N7835" s="43" t="s">
        <v>2071</v>
      </c>
      <c r="O7835" s="43" t="s">
        <v>45293</v>
      </c>
      <c r="P7835" s="42">
        <v>240</v>
      </c>
      <c r="Q7835" s="44" t="s">
        <v>42</v>
      </c>
      <c r="R7835" s="44" t="s">
        <v>43</v>
      </c>
      <c r="S7835" s="44" t="s">
        <v>44</v>
      </c>
      <c r="T7835" s="44" t="s">
        <v>45294</v>
      </c>
      <c r="U7835" s="47" t="s">
        <v>45295</v>
      </c>
    </row>
    <row r="7836" spans="1:21" ht="33" customHeight="1" x14ac:dyDescent="0.2">
      <c r="A7836" s="31"/>
      <c r="B7836" s="38">
        <v>694609</v>
      </c>
      <c r="C7836" s="39"/>
      <c r="D7836" s="40">
        <v>1000</v>
      </c>
      <c r="E7836" s="41" t="s">
        <v>45296</v>
      </c>
      <c r="F7836" s="41" t="s">
        <v>2328</v>
      </c>
      <c r="G7836" s="42">
        <v>2025</v>
      </c>
      <c r="H7836" s="43" t="s">
        <v>34</v>
      </c>
      <c r="I7836" s="43" t="s">
        <v>1849</v>
      </c>
      <c r="J7836" s="43" t="s">
        <v>50</v>
      </c>
      <c r="K7836" s="43" t="s">
        <v>37</v>
      </c>
      <c r="L7836" s="43" t="s">
        <v>6843</v>
      </c>
      <c r="M7836" s="43" t="s">
        <v>45297</v>
      </c>
      <c r="N7836" s="43" t="s">
        <v>53</v>
      </c>
      <c r="O7836" s="43" t="s">
        <v>45298</v>
      </c>
      <c r="P7836" s="42">
        <v>246</v>
      </c>
      <c r="Q7836" s="44" t="s">
        <v>42</v>
      </c>
      <c r="R7836" s="44" t="s">
        <v>43</v>
      </c>
      <c r="S7836" s="44" t="s">
        <v>44</v>
      </c>
      <c r="T7836" s="44" t="s">
        <v>45299</v>
      </c>
      <c r="U7836" s="47" t="s">
        <v>45300</v>
      </c>
    </row>
    <row r="7837" spans="1:21" ht="33" customHeight="1" x14ac:dyDescent="0.2">
      <c r="A7837" s="31"/>
      <c r="B7837" s="38">
        <v>665616</v>
      </c>
      <c r="C7837" s="39"/>
      <c r="D7837" s="40">
        <v>1500</v>
      </c>
      <c r="E7837" s="41" t="s">
        <v>45272</v>
      </c>
      <c r="F7837" s="41" t="s">
        <v>2328</v>
      </c>
      <c r="G7837" s="42">
        <v>2025</v>
      </c>
      <c r="H7837" s="43" t="s">
        <v>34</v>
      </c>
      <c r="I7837" s="43" t="s">
        <v>87</v>
      </c>
      <c r="J7837" s="43" t="s">
        <v>168</v>
      </c>
      <c r="K7837" s="43" t="s">
        <v>37</v>
      </c>
      <c r="L7837" s="43" t="s">
        <v>6843</v>
      </c>
      <c r="M7837" s="43" t="s">
        <v>6843</v>
      </c>
      <c r="N7837" s="43" t="s">
        <v>53</v>
      </c>
      <c r="O7837" s="43" t="s">
        <v>45301</v>
      </c>
      <c r="P7837" s="42">
        <v>356</v>
      </c>
      <c r="Q7837" s="44" t="s">
        <v>74</v>
      </c>
      <c r="R7837" s="44" t="s">
        <v>43</v>
      </c>
      <c r="S7837" s="44" t="s">
        <v>44</v>
      </c>
      <c r="T7837" s="44" t="s">
        <v>45302</v>
      </c>
      <c r="U7837" s="47" t="s">
        <v>45303</v>
      </c>
    </row>
    <row r="7838" spans="1:21" ht="33" customHeight="1" x14ac:dyDescent="0.2">
      <c r="A7838" s="31"/>
      <c r="B7838" s="38">
        <v>698445</v>
      </c>
      <c r="C7838" s="39"/>
      <c r="D7838" s="40">
        <v>1850</v>
      </c>
      <c r="E7838" s="41" t="s">
        <v>45304</v>
      </c>
      <c r="F7838" s="41" t="s">
        <v>45305</v>
      </c>
      <c r="G7838" s="42">
        <v>2025</v>
      </c>
      <c r="H7838" s="43" t="s">
        <v>34</v>
      </c>
      <c r="I7838" s="43" t="s">
        <v>35</v>
      </c>
      <c r="J7838" s="43" t="s">
        <v>168</v>
      </c>
      <c r="K7838" s="43" t="s">
        <v>947</v>
      </c>
      <c r="L7838" s="43" t="s">
        <v>23654</v>
      </c>
      <c r="M7838" s="43" t="s">
        <v>6843</v>
      </c>
      <c r="N7838" s="43" t="s">
        <v>14850</v>
      </c>
      <c r="O7838" s="43" t="s">
        <v>45306</v>
      </c>
      <c r="P7838" s="42">
        <v>424</v>
      </c>
      <c r="Q7838" s="44" t="s">
        <v>42</v>
      </c>
      <c r="R7838" s="44" t="s">
        <v>43</v>
      </c>
      <c r="S7838" s="44" t="s">
        <v>44</v>
      </c>
      <c r="T7838" s="44" t="s">
        <v>45307</v>
      </c>
      <c r="U7838" s="47" t="s">
        <v>45308</v>
      </c>
    </row>
    <row r="7839" spans="1:21" ht="33" customHeight="1" x14ac:dyDescent="0.2">
      <c r="A7839" s="31"/>
      <c r="B7839" s="38">
        <v>670560</v>
      </c>
      <c r="C7839" s="39"/>
      <c r="D7839" s="40">
        <v>1000</v>
      </c>
      <c r="E7839" s="41" t="s">
        <v>45309</v>
      </c>
      <c r="F7839" s="41" t="s">
        <v>45310</v>
      </c>
      <c r="G7839" s="42">
        <v>2025</v>
      </c>
      <c r="H7839" s="43" t="s">
        <v>34</v>
      </c>
      <c r="I7839" s="43" t="s">
        <v>35</v>
      </c>
      <c r="J7839" s="43" t="s">
        <v>50</v>
      </c>
      <c r="K7839" s="43" t="s">
        <v>37</v>
      </c>
      <c r="L7839" s="43" t="s">
        <v>11177</v>
      </c>
      <c r="M7839" s="43" t="s">
        <v>354</v>
      </c>
      <c r="N7839" s="43"/>
      <c r="O7839" s="43" t="s">
        <v>45311</v>
      </c>
      <c r="P7839" s="42">
        <v>184</v>
      </c>
      <c r="Q7839" s="44" t="s">
        <v>42</v>
      </c>
      <c r="R7839" s="44" t="s">
        <v>43</v>
      </c>
      <c r="S7839" s="44" t="s">
        <v>44</v>
      </c>
      <c r="T7839" s="44" t="s">
        <v>45312</v>
      </c>
      <c r="U7839" s="47" t="s">
        <v>45313</v>
      </c>
    </row>
    <row r="7840" spans="1:21" ht="33" customHeight="1" x14ac:dyDescent="0.2">
      <c r="A7840" s="31"/>
      <c r="B7840" s="38">
        <v>705609</v>
      </c>
      <c r="C7840" s="39"/>
      <c r="D7840" s="40">
        <v>1000</v>
      </c>
      <c r="E7840" s="41" t="s">
        <v>45314</v>
      </c>
      <c r="F7840" s="41" t="s">
        <v>11580</v>
      </c>
      <c r="G7840" s="42">
        <v>2025</v>
      </c>
      <c r="H7840" s="43" t="s">
        <v>34</v>
      </c>
      <c r="I7840" s="43" t="s">
        <v>59</v>
      </c>
      <c r="J7840" s="43" t="s">
        <v>168</v>
      </c>
      <c r="K7840" s="43" t="s">
        <v>37</v>
      </c>
      <c r="L7840" s="43" t="s">
        <v>11575</v>
      </c>
      <c r="M7840" s="43" t="s">
        <v>193</v>
      </c>
      <c r="N7840" s="43" t="s">
        <v>2071</v>
      </c>
      <c r="O7840" s="43" t="s">
        <v>45315</v>
      </c>
      <c r="P7840" s="42">
        <v>98</v>
      </c>
      <c r="Q7840" s="44" t="s">
        <v>42</v>
      </c>
      <c r="R7840" s="44" t="s">
        <v>43</v>
      </c>
      <c r="S7840" s="44" t="s">
        <v>44</v>
      </c>
      <c r="T7840" s="44" t="s">
        <v>45316</v>
      </c>
      <c r="U7840" s="47" t="s">
        <v>45317</v>
      </c>
    </row>
    <row r="7841" spans="1:21" ht="33" customHeight="1" x14ac:dyDescent="0.2">
      <c r="A7841" s="31"/>
      <c r="B7841" s="38">
        <v>700977</v>
      </c>
      <c r="C7841" s="39"/>
      <c r="D7841" s="40">
        <v>1000</v>
      </c>
      <c r="E7841" s="41" t="s">
        <v>45318</v>
      </c>
      <c r="F7841" s="41" t="s">
        <v>11580</v>
      </c>
      <c r="G7841" s="42">
        <v>2025</v>
      </c>
      <c r="H7841" s="43" t="s">
        <v>34</v>
      </c>
      <c r="I7841" s="43" t="s">
        <v>35</v>
      </c>
      <c r="J7841" s="43" t="s">
        <v>50</v>
      </c>
      <c r="K7841" s="43" t="s">
        <v>37</v>
      </c>
      <c r="L7841" s="43" t="s">
        <v>6843</v>
      </c>
      <c r="M7841" s="43" t="s">
        <v>3431</v>
      </c>
      <c r="N7841" s="43" t="s">
        <v>2071</v>
      </c>
      <c r="O7841" s="43" t="s">
        <v>45319</v>
      </c>
      <c r="P7841" s="42">
        <v>134</v>
      </c>
      <c r="Q7841" s="44" t="s">
        <v>42</v>
      </c>
      <c r="R7841" s="44" t="s">
        <v>43</v>
      </c>
      <c r="S7841" s="44" t="s">
        <v>44</v>
      </c>
      <c r="T7841" s="44" t="s">
        <v>45320</v>
      </c>
      <c r="U7841" s="47" t="s">
        <v>45321</v>
      </c>
    </row>
    <row r="7842" spans="1:21" ht="33" customHeight="1" x14ac:dyDescent="0.2">
      <c r="A7842" s="31"/>
      <c r="B7842" s="38">
        <v>675350</v>
      </c>
      <c r="C7842" s="39"/>
      <c r="D7842" s="40">
        <v>1500</v>
      </c>
      <c r="E7842" s="41" t="s">
        <v>45322</v>
      </c>
      <c r="F7842" s="41" t="s">
        <v>45323</v>
      </c>
      <c r="G7842" s="42">
        <v>2025</v>
      </c>
      <c r="H7842" s="43" t="s">
        <v>34</v>
      </c>
      <c r="I7842" s="43" t="s">
        <v>2164</v>
      </c>
      <c r="J7842" s="43" t="s">
        <v>50</v>
      </c>
      <c r="K7842" s="43" t="s">
        <v>37</v>
      </c>
      <c r="L7842" s="43" t="s">
        <v>193</v>
      </c>
      <c r="M7842" s="43" t="s">
        <v>193</v>
      </c>
      <c r="N7842" s="43" t="s">
        <v>53</v>
      </c>
      <c r="O7842" s="43" t="s">
        <v>45324</v>
      </c>
      <c r="P7842" s="42">
        <v>830</v>
      </c>
      <c r="Q7842" s="44" t="s">
        <v>42</v>
      </c>
      <c r="R7842" s="44" t="s">
        <v>43</v>
      </c>
      <c r="S7842" s="44" t="s">
        <v>44</v>
      </c>
      <c r="T7842" s="44" t="s">
        <v>45325</v>
      </c>
      <c r="U7842" s="47" t="s">
        <v>45326</v>
      </c>
    </row>
    <row r="7843" spans="1:21" ht="33" customHeight="1" x14ac:dyDescent="0.2">
      <c r="A7843" s="31"/>
      <c r="B7843" s="38">
        <v>695906</v>
      </c>
      <c r="C7843" s="39"/>
      <c r="D7843" s="40">
        <v>1000</v>
      </c>
      <c r="E7843" s="41" t="s">
        <v>45327</v>
      </c>
      <c r="F7843" s="41" t="s">
        <v>45328</v>
      </c>
      <c r="G7843" s="42">
        <v>2025</v>
      </c>
      <c r="H7843" s="43" t="s">
        <v>34</v>
      </c>
      <c r="I7843" s="43" t="s">
        <v>35</v>
      </c>
      <c r="J7843" s="43" t="s">
        <v>1989</v>
      </c>
      <c r="K7843" s="43" t="s">
        <v>37</v>
      </c>
      <c r="L7843" s="43" t="s">
        <v>45329</v>
      </c>
      <c r="M7843" s="43" t="s">
        <v>193</v>
      </c>
      <c r="N7843" s="43" t="s">
        <v>90</v>
      </c>
      <c r="O7843" s="43" t="s">
        <v>45330</v>
      </c>
      <c r="P7843" s="42">
        <v>258</v>
      </c>
      <c r="Q7843" s="44" t="s">
        <v>42</v>
      </c>
      <c r="R7843" s="44" t="s">
        <v>43</v>
      </c>
      <c r="S7843" s="44" t="s">
        <v>44</v>
      </c>
      <c r="T7843" s="44" t="s">
        <v>45331</v>
      </c>
      <c r="U7843" s="47" t="s">
        <v>45332</v>
      </c>
    </row>
    <row r="7844" spans="1:21" ht="33" customHeight="1" x14ac:dyDescent="0.2">
      <c r="A7844" s="31"/>
      <c r="B7844" s="38">
        <v>597543</v>
      </c>
      <c r="C7844" s="39"/>
      <c r="D7844" s="40">
        <v>1000</v>
      </c>
      <c r="E7844" s="41" t="s">
        <v>45333</v>
      </c>
      <c r="F7844" s="41" t="s">
        <v>45334</v>
      </c>
      <c r="G7844" s="42">
        <v>2025</v>
      </c>
      <c r="H7844" s="43" t="s">
        <v>34</v>
      </c>
      <c r="I7844" s="43" t="s">
        <v>35</v>
      </c>
      <c r="J7844" s="43" t="s">
        <v>973</v>
      </c>
      <c r="K7844" s="43" t="s">
        <v>37</v>
      </c>
      <c r="L7844" s="43" t="s">
        <v>871</v>
      </c>
      <c r="M7844" s="43" t="s">
        <v>354</v>
      </c>
      <c r="N7844" s="43" t="s">
        <v>25741</v>
      </c>
      <c r="O7844" s="43" t="s">
        <v>45335</v>
      </c>
      <c r="P7844" s="42">
        <v>188</v>
      </c>
      <c r="Q7844" s="44" t="s">
        <v>42</v>
      </c>
      <c r="R7844" s="44" t="s">
        <v>43</v>
      </c>
      <c r="S7844" s="44" t="s">
        <v>44</v>
      </c>
      <c r="T7844" s="44" t="s">
        <v>45336</v>
      </c>
      <c r="U7844" s="47" t="s">
        <v>45337</v>
      </c>
    </row>
    <row r="7845" spans="1:21" ht="33" customHeight="1" x14ac:dyDescent="0.2">
      <c r="A7845" s="31"/>
      <c r="B7845" s="38">
        <v>697871</v>
      </c>
      <c r="C7845" s="39"/>
      <c r="D7845" s="40">
        <v>1000</v>
      </c>
      <c r="E7845" s="41" t="s">
        <v>45338</v>
      </c>
      <c r="F7845" s="41" t="s">
        <v>45339</v>
      </c>
      <c r="G7845" s="42">
        <v>2025</v>
      </c>
      <c r="H7845" s="43" t="s">
        <v>34</v>
      </c>
      <c r="I7845" s="43" t="s">
        <v>35</v>
      </c>
      <c r="J7845" s="43" t="s">
        <v>168</v>
      </c>
      <c r="K7845" s="43" t="s">
        <v>37</v>
      </c>
      <c r="L7845" s="43" t="s">
        <v>11508</v>
      </c>
      <c r="M7845" s="43" t="s">
        <v>354</v>
      </c>
      <c r="N7845" s="43" t="s">
        <v>90</v>
      </c>
      <c r="O7845" s="43" t="s">
        <v>45340</v>
      </c>
      <c r="P7845" s="42">
        <v>144</v>
      </c>
      <c r="Q7845" s="44" t="s">
        <v>42</v>
      </c>
      <c r="R7845" s="44" t="s">
        <v>43</v>
      </c>
      <c r="S7845" s="44" t="s">
        <v>44</v>
      </c>
      <c r="T7845" s="44" t="s">
        <v>45341</v>
      </c>
      <c r="U7845" s="47" t="s">
        <v>45342</v>
      </c>
    </row>
    <row r="7846" spans="1:21" ht="33" customHeight="1" x14ac:dyDescent="0.2">
      <c r="A7846" s="31"/>
      <c r="B7846" s="38">
        <v>692045</v>
      </c>
      <c r="C7846" s="39"/>
      <c r="D7846" s="40">
        <v>1300</v>
      </c>
      <c r="E7846" s="41" t="s">
        <v>45343</v>
      </c>
      <c r="F7846" s="41" t="s">
        <v>45344</v>
      </c>
      <c r="G7846" s="42">
        <v>2025</v>
      </c>
      <c r="H7846" s="43" t="s">
        <v>739</v>
      </c>
      <c r="I7846" s="43" t="s">
        <v>87</v>
      </c>
      <c r="J7846" s="43" t="s">
        <v>68</v>
      </c>
      <c r="K7846" s="43" t="s">
        <v>69</v>
      </c>
      <c r="L7846" s="43" t="s">
        <v>45345</v>
      </c>
      <c r="M7846" s="43" t="s">
        <v>37047</v>
      </c>
      <c r="N7846" s="43" t="s">
        <v>90</v>
      </c>
      <c r="O7846" s="43" t="s">
        <v>45346</v>
      </c>
      <c r="P7846" s="42">
        <v>274</v>
      </c>
      <c r="Q7846" s="44" t="s">
        <v>74</v>
      </c>
      <c r="R7846" s="44" t="s">
        <v>43</v>
      </c>
      <c r="S7846" s="44" t="s">
        <v>44</v>
      </c>
      <c r="T7846" s="44" t="s">
        <v>45347</v>
      </c>
      <c r="U7846" s="47" t="s">
        <v>45348</v>
      </c>
    </row>
    <row r="7847" spans="1:21" ht="33" customHeight="1" x14ac:dyDescent="0.2">
      <c r="A7847" s="31"/>
      <c r="B7847" s="38">
        <v>696102</v>
      </c>
      <c r="C7847" s="39"/>
      <c r="D7847" s="40">
        <v>1000</v>
      </c>
      <c r="E7847" s="41" t="s">
        <v>45349</v>
      </c>
      <c r="F7847" s="41" t="s">
        <v>21379</v>
      </c>
      <c r="G7847" s="42">
        <v>2025</v>
      </c>
      <c r="H7847" s="43" t="s">
        <v>34</v>
      </c>
      <c r="I7847" s="43" t="s">
        <v>35</v>
      </c>
      <c r="J7847" s="43" t="s">
        <v>50</v>
      </c>
      <c r="K7847" s="43" t="s">
        <v>37</v>
      </c>
      <c r="L7847" s="43" t="s">
        <v>40878</v>
      </c>
      <c r="M7847" s="43" t="s">
        <v>8157</v>
      </c>
      <c r="N7847" s="43" t="s">
        <v>53</v>
      </c>
      <c r="O7847" s="43" t="s">
        <v>45350</v>
      </c>
      <c r="P7847" s="42">
        <v>94</v>
      </c>
      <c r="Q7847" s="44" t="s">
        <v>42</v>
      </c>
      <c r="R7847" s="44" t="s">
        <v>43</v>
      </c>
      <c r="S7847" s="44" t="s">
        <v>44</v>
      </c>
      <c r="T7847" s="44" t="s">
        <v>45351</v>
      </c>
      <c r="U7847" s="47" t="s">
        <v>45352</v>
      </c>
    </row>
    <row r="7848" spans="1:21" ht="33" customHeight="1" x14ac:dyDescent="0.2">
      <c r="A7848" s="31"/>
      <c r="B7848" s="38">
        <v>651396</v>
      </c>
      <c r="C7848" s="39"/>
      <c r="D7848" s="40">
        <v>1200</v>
      </c>
      <c r="E7848" s="41" t="s">
        <v>45353</v>
      </c>
      <c r="F7848" s="41" t="s">
        <v>45354</v>
      </c>
      <c r="G7848" s="42">
        <v>2025</v>
      </c>
      <c r="H7848" s="43" t="s">
        <v>18794</v>
      </c>
      <c r="I7848" s="43" t="s">
        <v>87</v>
      </c>
      <c r="J7848" s="43" t="s">
        <v>274</v>
      </c>
      <c r="K7848" s="43" t="s">
        <v>69</v>
      </c>
      <c r="L7848" s="43" t="s">
        <v>45355</v>
      </c>
      <c r="M7848" s="43" t="s">
        <v>2425</v>
      </c>
      <c r="N7848" s="43" t="s">
        <v>5210</v>
      </c>
      <c r="O7848" s="43" t="s">
        <v>45356</v>
      </c>
      <c r="P7848" s="42">
        <v>182</v>
      </c>
      <c r="Q7848" s="44" t="s">
        <v>74</v>
      </c>
      <c r="R7848" s="44" t="s">
        <v>43</v>
      </c>
      <c r="S7848" s="44" t="s">
        <v>44</v>
      </c>
      <c r="T7848" s="44" t="s">
        <v>45357</v>
      </c>
      <c r="U7848" s="47" t="s">
        <v>45358</v>
      </c>
    </row>
    <row r="7849" spans="1:21" ht="33" customHeight="1" x14ac:dyDescent="0.2">
      <c r="A7849" s="31"/>
      <c r="B7849" s="38">
        <v>693484</v>
      </c>
      <c r="C7849" s="39"/>
      <c r="D7849" s="40">
        <v>1000</v>
      </c>
      <c r="E7849" s="41" t="s">
        <v>45359</v>
      </c>
      <c r="F7849" s="41" t="s">
        <v>45360</v>
      </c>
      <c r="G7849" s="42">
        <v>2025</v>
      </c>
      <c r="H7849" s="43" t="s">
        <v>34</v>
      </c>
      <c r="I7849" s="43" t="s">
        <v>35</v>
      </c>
      <c r="J7849" s="43" t="s">
        <v>476</v>
      </c>
      <c r="K7849" s="43" t="s">
        <v>37</v>
      </c>
      <c r="L7849" s="43" t="s">
        <v>45361</v>
      </c>
      <c r="M7849" s="43" t="s">
        <v>1167</v>
      </c>
      <c r="N7849" s="43" t="s">
        <v>90</v>
      </c>
      <c r="O7849" s="43" t="s">
        <v>45362</v>
      </c>
      <c r="P7849" s="42">
        <v>176</v>
      </c>
      <c r="Q7849" s="44" t="s">
        <v>42</v>
      </c>
      <c r="R7849" s="44" t="s">
        <v>43</v>
      </c>
      <c r="S7849" s="44" t="s">
        <v>44</v>
      </c>
      <c r="T7849" s="44" t="s">
        <v>45363</v>
      </c>
      <c r="U7849" s="47" t="s">
        <v>45364</v>
      </c>
    </row>
    <row r="7850" spans="1:21" ht="33" customHeight="1" x14ac:dyDescent="0.2">
      <c r="A7850" s="31"/>
      <c r="B7850" s="38">
        <v>690851</v>
      </c>
      <c r="C7850" s="39"/>
      <c r="D7850" s="40">
        <v>1000</v>
      </c>
      <c r="E7850" s="41" t="s">
        <v>45365</v>
      </c>
      <c r="F7850" s="41" t="s">
        <v>45366</v>
      </c>
      <c r="G7850" s="42">
        <v>2025</v>
      </c>
      <c r="H7850" s="43" t="s">
        <v>34</v>
      </c>
      <c r="I7850" s="43" t="s">
        <v>59</v>
      </c>
      <c r="J7850" s="43" t="s">
        <v>50</v>
      </c>
      <c r="K7850" s="43" t="s">
        <v>37</v>
      </c>
      <c r="L7850" s="43" t="s">
        <v>45367</v>
      </c>
      <c r="M7850" s="43" t="s">
        <v>178</v>
      </c>
      <c r="N7850" s="43" t="s">
        <v>186</v>
      </c>
      <c r="O7850" s="43" t="s">
        <v>45368</v>
      </c>
      <c r="P7850" s="42">
        <v>88</v>
      </c>
      <c r="Q7850" s="44" t="s">
        <v>42</v>
      </c>
      <c r="R7850" s="44" t="s">
        <v>43</v>
      </c>
      <c r="S7850" s="44" t="s">
        <v>44</v>
      </c>
      <c r="T7850" s="44" t="s">
        <v>45369</v>
      </c>
      <c r="U7850" s="47" t="s">
        <v>45370</v>
      </c>
    </row>
    <row r="7851" spans="1:21" ht="33" customHeight="1" x14ac:dyDescent="0.2">
      <c r="A7851" s="31"/>
      <c r="B7851" s="38">
        <v>698032</v>
      </c>
      <c r="C7851" s="39"/>
      <c r="D7851" s="40">
        <v>1200</v>
      </c>
      <c r="E7851" s="41" t="s">
        <v>45371</v>
      </c>
      <c r="F7851" s="41" t="s">
        <v>20331</v>
      </c>
      <c r="G7851" s="42">
        <v>2025</v>
      </c>
      <c r="H7851" s="43" t="s">
        <v>34</v>
      </c>
      <c r="I7851" s="43" t="s">
        <v>35</v>
      </c>
      <c r="J7851" s="43" t="s">
        <v>50</v>
      </c>
      <c r="K7851" s="43" t="s">
        <v>69</v>
      </c>
      <c r="L7851" s="43" t="s">
        <v>45372</v>
      </c>
      <c r="M7851" s="43" t="s">
        <v>5513</v>
      </c>
      <c r="N7851" s="43" t="s">
        <v>90</v>
      </c>
      <c r="O7851" s="43" t="s">
        <v>45373</v>
      </c>
      <c r="P7851" s="42">
        <v>234</v>
      </c>
      <c r="Q7851" s="44" t="s">
        <v>42</v>
      </c>
      <c r="R7851" s="44" t="s">
        <v>43</v>
      </c>
      <c r="S7851" s="44" t="s">
        <v>44</v>
      </c>
      <c r="T7851" s="44" t="s">
        <v>45374</v>
      </c>
      <c r="U7851" s="47" t="s">
        <v>45375</v>
      </c>
    </row>
    <row r="7852" spans="1:21" ht="33" customHeight="1" x14ac:dyDescent="0.2">
      <c r="A7852" s="31"/>
      <c r="B7852" s="38">
        <v>701086</v>
      </c>
      <c r="C7852" s="39"/>
      <c r="D7852" s="40">
        <v>1000</v>
      </c>
      <c r="E7852" s="41" t="s">
        <v>45376</v>
      </c>
      <c r="F7852" s="41" t="s">
        <v>23981</v>
      </c>
      <c r="G7852" s="42">
        <v>2025</v>
      </c>
      <c r="H7852" s="43" t="s">
        <v>34</v>
      </c>
      <c r="I7852" s="43" t="s">
        <v>35</v>
      </c>
      <c r="J7852" s="43" t="s">
        <v>36</v>
      </c>
      <c r="K7852" s="43" t="s">
        <v>37</v>
      </c>
      <c r="L7852" s="43" t="s">
        <v>27309</v>
      </c>
      <c r="M7852" s="43" t="s">
        <v>178</v>
      </c>
      <c r="N7852" s="43" t="s">
        <v>1956</v>
      </c>
      <c r="O7852" s="43" t="s">
        <v>45377</v>
      </c>
      <c r="P7852" s="42">
        <v>96</v>
      </c>
      <c r="Q7852" s="44" t="s">
        <v>42</v>
      </c>
      <c r="R7852" s="44" t="s">
        <v>43</v>
      </c>
      <c r="S7852" s="44" t="s">
        <v>44</v>
      </c>
      <c r="T7852" s="44" t="s">
        <v>45378</v>
      </c>
      <c r="U7852" s="47" t="s">
        <v>45379</v>
      </c>
    </row>
    <row r="7853" spans="1:21" ht="33" customHeight="1" x14ac:dyDescent="0.2">
      <c r="A7853" s="31"/>
      <c r="B7853" s="38">
        <v>694951</v>
      </c>
      <c r="C7853" s="39"/>
      <c r="D7853" s="40">
        <v>1000</v>
      </c>
      <c r="E7853" s="41" t="s">
        <v>45380</v>
      </c>
      <c r="F7853" s="41" t="s">
        <v>45381</v>
      </c>
      <c r="G7853" s="42">
        <v>2025</v>
      </c>
      <c r="H7853" s="43" t="s">
        <v>34</v>
      </c>
      <c r="I7853" s="43" t="s">
        <v>59</v>
      </c>
      <c r="J7853" s="43" t="s">
        <v>7538</v>
      </c>
      <c r="K7853" s="43" t="s">
        <v>37</v>
      </c>
      <c r="L7853" s="43" t="s">
        <v>45382</v>
      </c>
      <c r="M7853" s="43" t="s">
        <v>354</v>
      </c>
      <c r="N7853" s="43"/>
      <c r="O7853" s="43" t="s">
        <v>45383</v>
      </c>
      <c r="P7853" s="42">
        <v>176</v>
      </c>
      <c r="Q7853" s="44" t="s">
        <v>42</v>
      </c>
      <c r="R7853" s="44" t="s">
        <v>43</v>
      </c>
      <c r="S7853" s="44" t="s">
        <v>44</v>
      </c>
      <c r="T7853" s="44" t="s">
        <v>45384</v>
      </c>
      <c r="U7853" s="47" t="s">
        <v>45385</v>
      </c>
    </row>
    <row r="7854" spans="1:21" ht="33" customHeight="1" x14ac:dyDescent="0.2">
      <c r="A7854" s="31"/>
      <c r="B7854" s="38">
        <v>511010</v>
      </c>
      <c r="C7854" s="39"/>
      <c r="D7854" s="40">
        <v>1100</v>
      </c>
      <c r="E7854" s="41" t="s">
        <v>45386</v>
      </c>
      <c r="F7854" s="41" t="s">
        <v>45387</v>
      </c>
      <c r="G7854" s="42">
        <v>2025</v>
      </c>
      <c r="H7854" s="43" t="s">
        <v>2191</v>
      </c>
      <c r="I7854" s="43" t="s">
        <v>59</v>
      </c>
      <c r="J7854" s="43" t="s">
        <v>274</v>
      </c>
      <c r="K7854" s="43" t="s">
        <v>69</v>
      </c>
      <c r="L7854" s="43" t="s">
        <v>45388</v>
      </c>
      <c r="M7854" s="43" t="s">
        <v>193</v>
      </c>
      <c r="N7854" s="43" t="s">
        <v>90</v>
      </c>
      <c r="O7854" s="43" t="s">
        <v>45389</v>
      </c>
      <c r="P7854" s="42">
        <v>170</v>
      </c>
      <c r="Q7854" s="44" t="s">
        <v>74</v>
      </c>
      <c r="R7854" s="44" t="s">
        <v>43</v>
      </c>
      <c r="S7854" s="44" t="s">
        <v>44</v>
      </c>
      <c r="T7854" s="44" t="s">
        <v>45390</v>
      </c>
      <c r="U7854" s="47" t="s">
        <v>45391</v>
      </c>
    </row>
    <row r="7855" spans="1:21" ht="33" customHeight="1" x14ac:dyDescent="0.2">
      <c r="A7855" s="31"/>
      <c r="B7855" s="38">
        <v>703867</v>
      </c>
      <c r="C7855" s="39"/>
      <c r="D7855" s="40">
        <v>1300</v>
      </c>
      <c r="E7855" s="41" t="s">
        <v>45392</v>
      </c>
      <c r="F7855" s="41" t="s">
        <v>45393</v>
      </c>
      <c r="G7855" s="42">
        <v>2025</v>
      </c>
      <c r="H7855" s="43" t="s">
        <v>5511</v>
      </c>
      <c r="I7855" s="43" t="s">
        <v>87</v>
      </c>
      <c r="J7855" s="43" t="s">
        <v>36</v>
      </c>
      <c r="K7855" s="43" t="s">
        <v>69</v>
      </c>
      <c r="L7855" s="43" t="s">
        <v>106</v>
      </c>
      <c r="M7855" s="43" t="s">
        <v>354</v>
      </c>
      <c r="N7855" s="43" t="s">
        <v>90</v>
      </c>
      <c r="O7855" s="43" t="s">
        <v>45394</v>
      </c>
      <c r="P7855" s="42">
        <v>384</v>
      </c>
      <c r="Q7855" s="44" t="s">
        <v>74</v>
      </c>
      <c r="R7855" s="44" t="s">
        <v>1785</v>
      </c>
      <c r="S7855" s="44" t="s">
        <v>44</v>
      </c>
      <c r="T7855" s="44" t="s">
        <v>45395</v>
      </c>
      <c r="U7855" s="47" t="s">
        <v>45396</v>
      </c>
    </row>
    <row r="7856" spans="1:21" ht="33" customHeight="1" x14ac:dyDescent="0.2">
      <c r="A7856" s="31"/>
      <c r="B7856" s="38">
        <v>704960</v>
      </c>
      <c r="C7856" s="39"/>
      <c r="D7856" s="40">
        <v>1950</v>
      </c>
      <c r="E7856" s="41" t="s">
        <v>45397</v>
      </c>
      <c r="F7856" s="41" t="s">
        <v>45398</v>
      </c>
      <c r="G7856" s="42">
        <v>2025</v>
      </c>
      <c r="H7856" s="43" t="s">
        <v>45399</v>
      </c>
      <c r="I7856" s="43" t="s">
        <v>87</v>
      </c>
      <c r="J7856" s="43" t="s">
        <v>36</v>
      </c>
      <c r="K7856" s="43" t="s">
        <v>69</v>
      </c>
      <c r="L7856" s="43" t="s">
        <v>106</v>
      </c>
      <c r="M7856" s="43" t="s">
        <v>354</v>
      </c>
      <c r="N7856" s="43" t="s">
        <v>90</v>
      </c>
      <c r="O7856" s="43" t="s">
        <v>45400</v>
      </c>
      <c r="P7856" s="42">
        <v>464</v>
      </c>
      <c r="Q7856" s="44" t="s">
        <v>74</v>
      </c>
      <c r="R7856" s="44" t="s">
        <v>43</v>
      </c>
      <c r="S7856" s="44" t="s">
        <v>44</v>
      </c>
      <c r="T7856" s="44" t="s">
        <v>45401</v>
      </c>
      <c r="U7856" s="47" t="s">
        <v>45402</v>
      </c>
    </row>
    <row r="7857" spans="1:21" ht="33" customHeight="1" x14ac:dyDescent="0.2">
      <c r="A7857" s="31"/>
      <c r="B7857" s="38">
        <v>699604</v>
      </c>
      <c r="C7857" s="39"/>
      <c r="D7857" s="40">
        <v>1100</v>
      </c>
      <c r="E7857" s="41" t="s">
        <v>45403</v>
      </c>
      <c r="F7857" s="41" t="s">
        <v>45404</v>
      </c>
      <c r="G7857" s="42">
        <v>2025</v>
      </c>
      <c r="H7857" s="43" t="s">
        <v>34</v>
      </c>
      <c r="I7857" s="43" t="s">
        <v>35</v>
      </c>
      <c r="J7857" s="43" t="s">
        <v>253</v>
      </c>
      <c r="K7857" s="43" t="s">
        <v>69</v>
      </c>
      <c r="L7857" s="43" t="s">
        <v>45405</v>
      </c>
      <c r="M7857" s="43" t="s">
        <v>2425</v>
      </c>
      <c r="N7857" s="43" t="s">
        <v>90</v>
      </c>
      <c r="O7857" s="43" t="s">
        <v>45406</v>
      </c>
      <c r="P7857" s="42">
        <v>260</v>
      </c>
      <c r="Q7857" s="44" t="s">
        <v>42</v>
      </c>
      <c r="R7857" s="44" t="s">
        <v>43</v>
      </c>
      <c r="S7857" s="44" t="s">
        <v>44</v>
      </c>
      <c r="T7857" s="44" t="s">
        <v>45407</v>
      </c>
      <c r="U7857" s="47" t="s">
        <v>45408</v>
      </c>
    </row>
    <row r="7858" spans="1:21" ht="33" customHeight="1" x14ac:dyDescent="0.2">
      <c r="A7858" s="31"/>
      <c r="B7858" s="38">
        <v>694345</v>
      </c>
      <c r="C7858" s="39"/>
      <c r="D7858" s="40">
        <v>1000</v>
      </c>
      <c r="E7858" s="41" t="s">
        <v>45409</v>
      </c>
      <c r="F7858" s="41" t="s">
        <v>45410</v>
      </c>
      <c r="G7858" s="42">
        <v>2025</v>
      </c>
      <c r="H7858" s="43" t="s">
        <v>34</v>
      </c>
      <c r="I7858" s="43" t="s">
        <v>35</v>
      </c>
      <c r="J7858" s="43" t="s">
        <v>274</v>
      </c>
      <c r="K7858" s="43" t="s">
        <v>37</v>
      </c>
      <c r="L7858" s="43" t="s">
        <v>38</v>
      </c>
      <c r="M7858" s="43" t="s">
        <v>193</v>
      </c>
      <c r="N7858" s="43" t="s">
        <v>53</v>
      </c>
      <c r="O7858" s="43" t="s">
        <v>45411</v>
      </c>
      <c r="P7858" s="42">
        <v>218</v>
      </c>
      <c r="Q7858" s="44" t="s">
        <v>42</v>
      </c>
      <c r="R7858" s="44" t="s">
        <v>43</v>
      </c>
      <c r="S7858" s="44" t="s">
        <v>44</v>
      </c>
      <c r="T7858" s="44" t="s">
        <v>45412</v>
      </c>
      <c r="U7858" s="47" t="s">
        <v>45413</v>
      </c>
    </row>
    <row r="7859" spans="1:21" ht="33" customHeight="1" x14ac:dyDescent="0.2">
      <c r="A7859" s="31"/>
      <c r="B7859" s="38">
        <v>692610</v>
      </c>
      <c r="C7859" s="39"/>
      <c r="D7859" s="40">
        <v>1400</v>
      </c>
      <c r="E7859" s="41" t="s">
        <v>45414</v>
      </c>
      <c r="F7859" s="41" t="s">
        <v>45415</v>
      </c>
      <c r="G7859" s="42">
        <v>2025</v>
      </c>
      <c r="H7859" s="43" t="s">
        <v>34</v>
      </c>
      <c r="I7859" s="43" t="s">
        <v>35</v>
      </c>
      <c r="J7859" s="43" t="s">
        <v>253</v>
      </c>
      <c r="K7859" s="43" t="s">
        <v>37</v>
      </c>
      <c r="L7859" s="43" t="s">
        <v>2849</v>
      </c>
      <c r="M7859" s="43" t="s">
        <v>354</v>
      </c>
      <c r="N7859" s="43" t="s">
        <v>90</v>
      </c>
      <c r="O7859" s="43" t="s">
        <v>45416</v>
      </c>
      <c r="P7859" s="42">
        <v>372</v>
      </c>
      <c r="Q7859" s="44" t="s">
        <v>42</v>
      </c>
      <c r="R7859" s="44" t="s">
        <v>43</v>
      </c>
      <c r="S7859" s="44" t="s">
        <v>44</v>
      </c>
      <c r="T7859" s="44" t="s">
        <v>45417</v>
      </c>
      <c r="U7859" s="47" t="s">
        <v>45418</v>
      </c>
    </row>
    <row r="7860" spans="1:21" ht="33" customHeight="1" x14ac:dyDescent="0.2">
      <c r="A7860" s="31"/>
      <c r="B7860" s="38">
        <v>698487</v>
      </c>
      <c r="C7860" s="39"/>
      <c r="D7860" s="40">
        <v>1200</v>
      </c>
      <c r="E7860" s="41" t="s">
        <v>45419</v>
      </c>
      <c r="F7860" s="41" t="s">
        <v>45420</v>
      </c>
      <c r="G7860" s="42">
        <v>2025</v>
      </c>
      <c r="H7860" s="43" t="s">
        <v>34</v>
      </c>
      <c r="I7860" s="43" t="s">
        <v>35</v>
      </c>
      <c r="J7860" s="43" t="s">
        <v>50</v>
      </c>
      <c r="K7860" s="43" t="s">
        <v>69</v>
      </c>
      <c r="L7860" s="43" t="s">
        <v>2849</v>
      </c>
      <c r="M7860" s="43" t="s">
        <v>193</v>
      </c>
      <c r="N7860" s="43" t="s">
        <v>90</v>
      </c>
      <c r="O7860" s="43" t="s">
        <v>45421</v>
      </c>
      <c r="P7860" s="42">
        <v>178</v>
      </c>
      <c r="Q7860" s="44" t="s">
        <v>42</v>
      </c>
      <c r="R7860" s="44" t="s">
        <v>43</v>
      </c>
      <c r="S7860" s="44" t="s">
        <v>44</v>
      </c>
      <c r="T7860" s="44" t="s">
        <v>45422</v>
      </c>
      <c r="U7860" s="47" t="s">
        <v>45423</v>
      </c>
    </row>
    <row r="7861" spans="1:21" ht="33" customHeight="1" x14ac:dyDescent="0.2">
      <c r="A7861" s="31"/>
      <c r="B7861" s="38">
        <v>686552</v>
      </c>
      <c r="C7861" s="39"/>
      <c r="D7861" s="40">
        <v>1000</v>
      </c>
      <c r="E7861" s="41" t="s">
        <v>45424</v>
      </c>
      <c r="F7861" s="41" t="s">
        <v>34844</v>
      </c>
      <c r="G7861" s="42">
        <v>2025</v>
      </c>
      <c r="H7861" s="43" t="s">
        <v>34</v>
      </c>
      <c r="I7861" s="43" t="s">
        <v>59</v>
      </c>
      <c r="J7861" s="43" t="s">
        <v>36</v>
      </c>
      <c r="K7861" s="43" t="s">
        <v>37</v>
      </c>
      <c r="L7861" s="43" t="s">
        <v>45425</v>
      </c>
      <c r="M7861" s="43" t="s">
        <v>354</v>
      </c>
      <c r="N7861" s="43" t="s">
        <v>34845</v>
      </c>
      <c r="O7861" s="43" t="s">
        <v>45426</v>
      </c>
      <c r="P7861" s="42">
        <v>176</v>
      </c>
      <c r="Q7861" s="44" t="s">
        <v>42</v>
      </c>
      <c r="R7861" s="44" t="s">
        <v>43</v>
      </c>
      <c r="S7861" s="44" t="s">
        <v>44</v>
      </c>
      <c r="T7861" s="44" t="s">
        <v>45427</v>
      </c>
      <c r="U7861" s="47" t="s">
        <v>45428</v>
      </c>
    </row>
    <row r="7862" spans="1:21" ht="33" customHeight="1" x14ac:dyDescent="0.2">
      <c r="A7862" s="31"/>
      <c r="B7862" s="38">
        <v>587527</v>
      </c>
      <c r="C7862" s="39"/>
      <c r="D7862" s="40">
        <v>1190</v>
      </c>
      <c r="E7862" s="41" t="s">
        <v>45429</v>
      </c>
      <c r="F7862" s="41" t="s">
        <v>45430</v>
      </c>
      <c r="G7862" s="42">
        <v>2025</v>
      </c>
      <c r="H7862" s="43" t="s">
        <v>45431</v>
      </c>
      <c r="I7862" s="43" t="s">
        <v>59</v>
      </c>
      <c r="J7862" s="43" t="s">
        <v>36</v>
      </c>
      <c r="K7862" s="43" t="s">
        <v>69</v>
      </c>
      <c r="L7862" s="43" t="s">
        <v>106</v>
      </c>
      <c r="M7862" s="43" t="s">
        <v>178</v>
      </c>
      <c r="N7862" s="43" t="s">
        <v>108</v>
      </c>
      <c r="O7862" s="43" t="s">
        <v>45432</v>
      </c>
      <c r="P7862" s="42">
        <v>230</v>
      </c>
      <c r="Q7862" s="44" t="s">
        <v>74</v>
      </c>
      <c r="R7862" s="44" t="s">
        <v>43</v>
      </c>
      <c r="S7862" s="44" t="s">
        <v>44</v>
      </c>
      <c r="T7862" s="44" t="s">
        <v>45433</v>
      </c>
      <c r="U7862" s="47" t="s">
        <v>45434</v>
      </c>
    </row>
    <row r="7863" spans="1:21" ht="33" customHeight="1" x14ac:dyDescent="0.2">
      <c r="A7863" s="31"/>
      <c r="B7863" s="38">
        <v>697056</v>
      </c>
      <c r="C7863" s="39"/>
      <c r="D7863" s="40">
        <v>1000</v>
      </c>
      <c r="E7863" s="41" t="s">
        <v>45435</v>
      </c>
      <c r="F7863" s="41" t="s">
        <v>45436</v>
      </c>
      <c r="G7863" s="42">
        <v>2025</v>
      </c>
      <c r="H7863" s="43" t="s">
        <v>34</v>
      </c>
      <c r="I7863" s="43" t="s">
        <v>59</v>
      </c>
      <c r="J7863" s="43" t="s">
        <v>459</v>
      </c>
      <c r="K7863" s="43" t="s">
        <v>37</v>
      </c>
      <c r="L7863" s="43" t="s">
        <v>45425</v>
      </c>
      <c r="M7863" s="43" t="s">
        <v>2425</v>
      </c>
      <c r="N7863" s="43" t="s">
        <v>40435</v>
      </c>
      <c r="O7863" s="43" t="s">
        <v>45437</v>
      </c>
      <c r="P7863" s="42">
        <v>226</v>
      </c>
      <c r="Q7863" s="44" t="s">
        <v>42</v>
      </c>
      <c r="R7863" s="44" t="s">
        <v>43</v>
      </c>
      <c r="S7863" s="44" t="s">
        <v>44</v>
      </c>
      <c r="T7863" s="44" t="s">
        <v>45438</v>
      </c>
      <c r="U7863" s="47" t="s">
        <v>45439</v>
      </c>
    </row>
    <row r="7864" spans="1:21" ht="33" customHeight="1" x14ac:dyDescent="0.2">
      <c r="A7864" s="31"/>
      <c r="B7864" s="38">
        <v>689728</v>
      </c>
      <c r="C7864" s="39"/>
      <c r="D7864" s="40">
        <v>1745</v>
      </c>
      <c r="E7864" s="41" t="s">
        <v>45440</v>
      </c>
      <c r="F7864" s="41" t="s">
        <v>45441</v>
      </c>
      <c r="G7864" s="42">
        <v>2025</v>
      </c>
      <c r="H7864" s="43" t="s">
        <v>6665</v>
      </c>
      <c r="I7864" s="43" t="s">
        <v>59</v>
      </c>
      <c r="J7864" s="43" t="s">
        <v>36</v>
      </c>
      <c r="K7864" s="43" t="s">
        <v>69</v>
      </c>
      <c r="L7864" s="43" t="s">
        <v>106</v>
      </c>
      <c r="M7864" s="43" t="s">
        <v>354</v>
      </c>
      <c r="N7864" s="43" t="s">
        <v>90</v>
      </c>
      <c r="O7864" s="43" t="s">
        <v>45442</v>
      </c>
      <c r="P7864" s="42">
        <v>538</v>
      </c>
      <c r="Q7864" s="44" t="s">
        <v>74</v>
      </c>
      <c r="R7864" s="44" t="s">
        <v>43</v>
      </c>
      <c r="S7864" s="44" t="s">
        <v>44</v>
      </c>
      <c r="T7864" s="44" t="s">
        <v>45443</v>
      </c>
      <c r="U7864" s="47" t="s">
        <v>45444</v>
      </c>
    </row>
    <row r="7865" spans="1:21" ht="33" customHeight="1" x14ac:dyDescent="0.2">
      <c r="A7865" s="31"/>
      <c r="B7865" s="38">
        <v>642836</v>
      </c>
      <c r="C7865" s="39"/>
      <c r="D7865" s="40">
        <v>1000</v>
      </c>
      <c r="E7865" s="41" t="s">
        <v>45445</v>
      </c>
      <c r="F7865" s="41" t="s">
        <v>45446</v>
      </c>
      <c r="G7865" s="42">
        <v>2025</v>
      </c>
      <c r="H7865" s="43" t="s">
        <v>34</v>
      </c>
      <c r="I7865" s="43" t="s">
        <v>35</v>
      </c>
      <c r="J7865" s="43" t="s">
        <v>50</v>
      </c>
      <c r="K7865" s="43" t="s">
        <v>37</v>
      </c>
      <c r="L7865" s="43" t="s">
        <v>3055</v>
      </c>
      <c r="M7865" s="43" t="s">
        <v>16199</v>
      </c>
      <c r="N7865" s="43" t="s">
        <v>2358</v>
      </c>
      <c r="O7865" s="43" t="s">
        <v>45447</v>
      </c>
      <c r="P7865" s="42">
        <v>160</v>
      </c>
      <c r="Q7865" s="44" t="s">
        <v>42</v>
      </c>
      <c r="R7865" s="44" t="s">
        <v>43</v>
      </c>
      <c r="S7865" s="44" t="s">
        <v>44</v>
      </c>
      <c r="T7865" s="44" t="s">
        <v>45448</v>
      </c>
      <c r="U7865" s="47" t="s">
        <v>45449</v>
      </c>
    </row>
    <row r="7866" spans="1:21" ht="33" customHeight="1" x14ac:dyDescent="0.2">
      <c r="A7866" s="31"/>
      <c r="B7866" s="38">
        <v>689595</v>
      </c>
      <c r="C7866" s="39"/>
      <c r="D7866" s="40">
        <v>1430</v>
      </c>
      <c r="E7866" s="41" t="s">
        <v>45450</v>
      </c>
      <c r="F7866" s="41" t="s">
        <v>45451</v>
      </c>
      <c r="G7866" s="42">
        <v>2025</v>
      </c>
      <c r="H7866" s="43" t="s">
        <v>45452</v>
      </c>
      <c r="I7866" s="43" t="s">
        <v>87</v>
      </c>
      <c r="J7866" s="43" t="s">
        <v>168</v>
      </c>
      <c r="K7866" s="43" t="s">
        <v>69</v>
      </c>
      <c r="L7866" s="43" t="s">
        <v>37531</v>
      </c>
      <c r="M7866" s="43" t="s">
        <v>193</v>
      </c>
      <c r="N7866" s="43" t="s">
        <v>90</v>
      </c>
      <c r="O7866" s="43" t="s">
        <v>45453</v>
      </c>
      <c r="P7866" s="42">
        <v>280</v>
      </c>
      <c r="Q7866" s="44" t="s">
        <v>74</v>
      </c>
      <c r="R7866" s="44" t="s">
        <v>43</v>
      </c>
      <c r="S7866" s="44" t="s">
        <v>44</v>
      </c>
      <c r="T7866" s="44" t="s">
        <v>45454</v>
      </c>
      <c r="U7866" s="47" t="s">
        <v>45455</v>
      </c>
    </row>
    <row r="7867" spans="1:21" ht="33" customHeight="1" x14ac:dyDescent="0.2">
      <c r="A7867" s="31"/>
      <c r="B7867" s="38">
        <v>689171</v>
      </c>
      <c r="C7867" s="39"/>
      <c r="D7867" s="40">
        <v>1000</v>
      </c>
      <c r="E7867" s="41" t="s">
        <v>45456</v>
      </c>
      <c r="F7867" s="41" t="s">
        <v>45457</v>
      </c>
      <c r="G7867" s="42">
        <v>2025</v>
      </c>
      <c r="H7867" s="43" t="s">
        <v>34</v>
      </c>
      <c r="I7867" s="43" t="s">
        <v>35</v>
      </c>
      <c r="J7867" s="43" t="s">
        <v>253</v>
      </c>
      <c r="K7867" s="43" t="s">
        <v>37</v>
      </c>
      <c r="L7867" s="43" t="s">
        <v>38</v>
      </c>
      <c r="M7867" s="43" t="s">
        <v>3106</v>
      </c>
      <c r="N7867" s="43" t="s">
        <v>90</v>
      </c>
      <c r="O7867" s="43" t="s">
        <v>45458</v>
      </c>
      <c r="P7867" s="42">
        <v>164</v>
      </c>
      <c r="Q7867" s="44" t="s">
        <v>42</v>
      </c>
      <c r="R7867" s="44" t="s">
        <v>43</v>
      </c>
      <c r="S7867" s="44" t="s">
        <v>44</v>
      </c>
      <c r="T7867" s="44" t="s">
        <v>45459</v>
      </c>
      <c r="U7867" s="47" t="s">
        <v>45460</v>
      </c>
    </row>
    <row r="7868" spans="1:21" ht="33" customHeight="1" x14ac:dyDescent="0.2">
      <c r="A7868" s="31"/>
      <c r="B7868" s="38">
        <v>698565</v>
      </c>
      <c r="C7868" s="39"/>
      <c r="D7868" s="40">
        <v>1000</v>
      </c>
      <c r="E7868" s="41" t="s">
        <v>45461</v>
      </c>
      <c r="F7868" s="41" t="s">
        <v>45462</v>
      </c>
      <c r="G7868" s="42">
        <v>2025</v>
      </c>
      <c r="H7868" s="43" t="s">
        <v>34</v>
      </c>
      <c r="I7868" s="43" t="s">
        <v>35</v>
      </c>
      <c r="J7868" s="43" t="s">
        <v>50</v>
      </c>
      <c r="K7868" s="43" t="s">
        <v>37</v>
      </c>
      <c r="L7868" s="43" t="s">
        <v>45463</v>
      </c>
      <c r="M7868" s="43" t="s">
        <v>354</v>
      </c>
      <c r="N7868" s="43" t="s">
        <v>90</v>
      </c>
      <c r="O7868" s="43" t="s">
        <v>45464</v>
      </c>
      <c r="P7868" s="42">
        <v>168</v>
      </c>
      <c r="Q7868" s="44" t="s">
        <v>42</v>
      </c>
      <c r="R7868" s="44" t="s">
        <v>43</v>
      </c>
      <c r="S7868" s="44" t="s">
        <v>44</v>
      </c>
      <c r="T7868" s="44" t="s">
        <v>45465</v>
      </c>
      <c r="U7868" s="47" t="s">
        <v>45466</v>
      </c>
    </row>
    <row r="7869" spans="1:21" ht="33" customHeight="1" x14ac:dyDescent="0.2">
      <c r="A7869" s="31"/>
      <c r="B7869" s="38">
        <v>684661</v>
      </c>
      <c r="C7869" s="39"/>
      <c r="D7869" s="40">
        <v>1499</v>
      </c>
      <c r="E7869" s="41" t="s">
        <v>45467</v>
      </c>
      <c r="F7869" s="41" t="s">
        <v>45468</v>
      </c>
      <c r="G7869" s="42">
        <v>2025</v>
      </c>
      <c r="H7869" s="43" t="s">
        <v>7514</v>
      </c>
      <c r="I7869" s="43" t="s">
        <v>87</v>
      </c>
      <c r="J7869" s="43" t="s">
        <v>168</v>
      </c>
      <c r="K7869" s="43" t="s">
        <v>69</v>
      </c>
      <c r="L7869" s="43" t="s">
        <v>38</v>
      </c>
      <c r="M7869" s="43" t="s">
        <v>5663</v>
      </c>
      <c r="N7869" s="43" t="s">
        <v>90</v>
      </c>
      <c r="O7869" s="43" t="s">
        <v>45469</v>
      </c>
      <c r="P7869" s="42">
        <v>320</v>
      </c>
      <c r="Q7869" s="44" t="s">
        <v>74</v>
      </c>
      <c r="R7869" s="44" t="s">
        <v>43</v>
      </c>
      <c r="S7869" s="44" t="s">
        <v>44</v>
      </c>
      <c r="T7869" s="44" t="s">
        <v>45470</v>
      </c>
      <c r="U7869" s="47" t="s">
        <v>45471</v>
      </c>
    </row>
    <row r="7870" spans="1:21" ht="33" customHeight="1" x14ac:dyDescent="0.2">
      <c r="A7870" s="31"/>
      <c r="B7870" s="38">
        <v>646013</v>
      </c>
      <c r="C7870" s="39"/>
      <c r="D7870" s="40">
        <v>1299</v>
      </c>
      <c r="E7870" s="41" t="s">
        <v>45472</v>
      </c>
      <c r="F7870" s="41" t="s">
        <v>45473</v>
      </c>
      <c r="G7870" s="42">
        <v>2025</v>
      </c>
      <c r="H7870" s="43" t="s">
        <v>45474</v>
      </c>
      <c r="I7870" s="43" t="s">
        <v>87</v>
      </c>
      <c r="J7870" s="43" t="s">
        <v>274</v>
      </c>
      <c r="K7870" s="43" t="s">
        <v>69</v>
      </c>
      <c r="L7870" s="43" t="s">
        <v>45475</v>
      </c>
      <c r="M7870" s="43" t="s">
        <v>3431</v>
      </c>
      <c r="N7870" s="43" t="s">
        <v>90</v>
      </c>
      <c r="O7870" s="43" t="s">
        <v>45476</v>
      </c>
      <c r="P7870" s="42">
        <v>222</v>
      </c>
      <c r="Q7870" s="44" t="s">
        <v>74</v>
      </c>
      <c r="R7870" s="44" t="s">
        <v>43</v>
      </c>
      <c r="S7870" s="44" t="s">
        <v>44</v>
      </c>
      <c r="T7870" s="44" t="s">
        <v>45477</v>
      </c>
      <c r="U7870" s="47" t="s">
        <v>45478</v>
      </c>
    </row>
    <row r="7871" spans="1:21" ht="33" customHeight="1" x14ac:dyDescent="0.2">
      <c r="A7871" s="31"/>
      <c r="B7871" s="38">
        <v>660378</v>
      </c>
      <c r="C7871" s="39"/>
      <c r="D7871" s="40">
        <v>1300</v>
      </c>
      <c r="E7871" s="41" t="s">
        <v>45479</v>
      </c>
      <c r="F7871" s="41" t="s">
        <v>45480</v>
      </c>
      <c r="G7871" s="42">
        <v>2025</v>
      </c>
      <c r="H7871" s="43" t="s">
        <v>45481</v>
      </c>
      <c r="I7871" s="43" t="s">
        <v>87</v>
      </c>
      <c r="J7871" s="43" t="s">
        <v>274</v>
      </c>
      <c r="K7871" s="43" t="s">
        <v>69</v>
      </c>
      <c r="L7871" s="43" t="s">
        <v>45482</v>
      </c>
      <c r="M7871" s="43" t="s">
        <v>193</v>
      </c>
      <c r="N7871" s="43" t="s">
        <v>90</v>
      </c>
      <c r="O7871" s="43" t="s">
        <v>45483</v>
      </c>
      <c r="P7871" s="42">
        <v>314</v>
      </c>
      <c r="Q7871" s="44" t="s">
        <v>74</v>
      </c>
      <c r="R7871" s="44" t="s">
        <v>43</v>
      </c>
      <c r="S7871" s="44" t="s">
        <v>44</v>
      </c>
      <c r="T7871" s="44" t="s">
        <v>45484</v>
      </c>
      <c r="U7871" s="47" t="s">
        <v>45485</v>
      </c>
    </row>
    <row r="7872" spans="1:21" ht="33" customHeight="1" x14ac:dyDescent="0.2">
      <c r="A7872" s="31"/>
      <c r="B7872" s="38">
        <v>695968</v>
      </c>
      <c r="C7872" s="39"/>
      <c r="D7872" s="40">
        <v>1000</v>
      </c>
      <c r="E7872" s="41" t="s">
        <v>45486</v>
      </c>
      <c r="F7872" s="41" t="s">
        <v>6396</v>
      </c>
      <c r="G7872" s="42">
        <v>2025</v>
      </c>
      <c r="H7872" s="43" t="s">
        <v>34</v>
      </c>
      <c r="I7872" s="43" t="s">
        <v>59</v>
      </c>
      <c r="J7872" s="43" t="s">
        <v>253</v>
      </c>
      <c r="K7872" s="43" t="s">
        <v>37</v>
      </c>
      <c r="L7872" s="43" t="s">
        <v>2849</v>
      </c>
      <c r="M7872" s="43" t="s">
        <v>16587</v>
      </c>
      <c r="N7872" s="43" t="s">
        <v>90</v>
      </c>
      <c r="O7872" s="43" t="s">
        <v>45487</v>
      </c>
      <c r="P7872" s="42">
        <v>174</v>
      </c>
      <c r="Q7872" s="44" t="s">
        <v>42</v>
      </c>
      <c r="R7872" s="44" t="s">
        <v>43</v>
      </c>
      <c r="S7872" s="44" t="s">
        <v>44</v>
      </c>
      <c r="T7872" s="44" t="s">
        <v>45488</v>
      </c>
      <c r="U7872" s="47" t="s">
        <v>45489</v>
      </c>
    </row>
    <row r="7873" spans="1:21" ht="33" customHeight="1" x14ac:dyDescent="0.2">
      <c r="A7873" s="31"/>
      <c r="B7873" s="38">
        <v>689666</v>
      </c>
      <c r="C7873" s="39"/>
      <c r="D7873" s="40">
        <v>1430</v>
      </c>
      <c r="E7873" s="41" t="s">
        <v>45490</v>
      </c>
      <c r="F7873" s="41" t="s">
        <v>31269</v>
      </c>
      <c r="G7873" s="42">
        <v>2025</v>
      </c>
      <c r="H7873" s="43" t="s">
        <v>3490</v>
      </c>
      <c r="I7873" s="43" t="s">
        <v>87</v>
      </c>
      <c r="J7873" s="43" t="s">
        <v>274</v>
      </c>
      <c r="K7873" s="43" t="s">
        <v>69</v>
      </c>
      <c r="L7873" s="43" t="s">
        <v>19339</v>
      </c>
      <c r="M7873" s="43" t="s">
        <v>2425</v>
      </c>
      <c r="N7873" s="43" t="s">
        <v>90</v>
      </c>
      <c r="O7873" s="43" t="s">
        <v>45491</v>
      </c>
      <c r="P7873" s="42">
        <v>320</v>
      </c>
      <c r="Q7873" s="44" t="s">
        <v>74</v>
      </c>
      <c r="R7873" s="44" t="s">
        <v>43</v>
      </c>
      <c r="S7873" s="44" t="s">
        <v>44</v>
      </c>
      <c r="T7873" s="44" t="s">
        <v>45492</v>
      </c>
      <c r="U7873" s="47" t="s">
        <v>45493</v>
      </c>
    </row>
    <row r="7874" spans="1:21" ht="33" customHeight="1" x14ac:dyDescent="0.2">
      <c r="A7874" s="31"/>
      <c r="B7874" s="38">
        <v>664706</v>
      </c>
      <c r="C7874" s="39"/>
      <c r="D7874" s="40">
        <v>1630</v>
      </c>
      <c r="E7874" s="41" t="s">
        <v>45494</v>
      </c>
      <c r="F7874" s="41" t="s">
        <v>3686</v>
      </c>
      <c r="G7874" s="42">
        <v>2025</v>
      </c>
      <c r="H7874" s="43" t="s">
        <v>45495</v>
      </c>
      <c r="I7874" s="43" t="s">
        <v>87</v>
      </c>
      <c r="J7874" s="43" t="s">
        <v>168</v>
      </c>
      <c r="K7874" s="43" t="s">
        <v>69</v>
      </c>
      <c r="L7874" s="43" t="s">
        <v>19339</v>
      </c>
      <c r="M7874" s="43" t="s">
        <v>354</v>
      </c>
      <c r="N7874" s="43" t="s">
        <v>3688</v>
      </c>
      <c r="O7874" s="43" t="s">
        <v>45496</v>
      </c>
      <c r="P7874" s="42">
        <v>880</v>
      </c>
      <c r="Q7874" s="44" t="s">
        <v>42</v>
      </c>
      <c r="R7874" s="44" t="s">
        <v>43</v>
      </c>
      <c r="S7874" s="44" t="s">
        <v>44</v>
      </c>
      <c r="T7874" s="44" t="s">
        <v>45497</v>
      </c>
      <c r="U7874" s="47" t="s">
        <v>45498</v>
      </c>
    </row>
    <row r="7875" spans="1:21" ht="33" customHeight="1" x14ac:dyDescent="0.2">
      <c r="A7875" s="31"/>
      <c r="B7875" s="38">
        <v>664708</v>
      </c>
      <c r="C7875" s="39"/>
      <c r="D7875" s="40">
        <v>1200</v>
      </c>
      <c r="E7875" s="41" t="s">
        <v>45499</v>
      </c>
      <c r="F7875" s="41" t="s">
        <v>45500</v>
      </c>
      <c r="G7875" s="42">
        <v>2025</v>
      </c>
      <c r="H7875" s="43" t="s">
        <v>45501</v>
      </c>
      <c r="I7875" s="43" t="s">
        <v>59</v>
      </c>
      <c r="J7875" s="43" t="s">
        <v>50</v>
      </c>
      <c r="K7875" s="43" t="s">
        <v>69</v>
      </c>
      <c r="L7875" s="43" t="s">
        <v>19339</v>
      </c>
      <c r="M7875" s="43" t="s">
        <v>354</v>
      </c>
      <c r="N7875" s="43" t="s">
        <v>374</v>
      </c>
      <c r="O7875" s="43" t="s">
        <v>45502</v>
      </c>
      <c r="P7875" s="42">
        <v>192</v>
      </c>
      <c r="Q7875" s="44" t="s">
        <v>42</v>
      </c>
      <c r="R7875" s="44" t="s">
        <v>43</v>
      </c>
      <c r="S7875" s="44" t="s">
        <v>44</v>
      </c>
      <c r="T7875" s="44" t="s">
        <v>45503</v>
      </c>
      <c r="U7875" s="47" t="s">
        <v>45504</v>
      </c>
    </row>
    <row r="7876" spans="1:21" ht="33" customHeight="1" x14ac:dyDescent="0.2">
      <c r="A7876" s="31"/>
      <c r="B7876" s="38">
        <v>685451</v>
      </c>
      <c r="C7876" s="39"/>
      <c r="D7876" s="40">
        <v>1000</v>
      </c>
      <c r="E7876" s="41" t="s">
        <v>45505</v>
      </c>
      <c r="F7876" s="41" t="s">
        <v>45506</v>
      </c>
      <c r="G7876" s="42">
        <v>2025</v>
      </c>
      <c r="H7876" s="43" t="s">
        <v>34</v>
      </c>
      <c r="I7876" s="43" t="s">
        <v>87</v>
      </c>
      <c r="J7876" s="43" t="s">
        <v>36</v>
      </c>
      <c r="K7876" s="43" t="s">
        <v>37</v>
      </c>
      <c r="L7876" s="43" t="s">
        <v>19339</v>
      </c>
      <c r="M7876" s="43" t="s">
        <v>354</v>
      </c>
      <c r="N7876" s="43" t="s">
        <v>90</v>
      </c>
      <c r="O7876" s="43" t="s">
        <v>45507</v>
      </c>
      <c r="P7876" s="42">
        <v>232</v>
      </c>
      <c r="Q7876" s="44" t="s">
        <v>42</v>
      </c>
      <c r="R7876" s="44" t="s">
        <v>43</v>
      </c>
      <c r="S7876" s="44" t="s">
        <v>44</v>
      </c>
      <c r="T7876" s="44" t="s">
        <v>45508</v>
      </c>
      <c r="U7876" s="47" t="s">
        <v>45509</v>
      </c>
    </row>
    <row r="7877" spans="1:21" ht="33" customHeight="1" x14ac:dyDescent="0.2">
      <c r="A7877" s="31"/>
      <c r="B7877" s="38">
        <v>698489</v>
      </c>
      <c r="C7877" s="39"/>
      <c r="D7877" s="40">
        <v>1499</v>
      </c>
      <c r="E7877" s="41" t="s">
        <v>45494</v>
      </c>
      <c r="F7877" s="41" t="s">
        <v>45510</v>
      </c>
      <c r="G7877" s="42">
        <v>2025</v>
      </c>
      <c r="H7877" s="43" t="s">
        <v>45511</v>
      </c>
      <c r="I7877" s="43" t="s">
        <v>87</v>
      </c>
      <c r="J7877" s="43" t="s">
        <v>168</v>
      </c>
      <c r="K7877" s="43" t="s">
        <v>69</v>
      </c>
      <c r="L7877" s="43" t="s">
        <v>19339</v>
      </c>
      <c r="M7877" s="43" t="s">
        <v>2425</v>
      </c>
      <c r="N7877" s="43" t="s">
        <v>90</v>
      </c>
      <c r="O7877" s="43" t="s">
        <v>45512</v>
      </c>
      <c r="P7877" s="42">
        <v>320</v>
      </c>
      <c r="Q7877" s="44" t="s">
        <v>74</v>
      </c>
      <c r="R7877" s="44" t="s">
        <v>43</v>
      </c>
      <c r="S7877" s="44" t="s">
        <v>44</v>
      </c>
      <c r="T7877" s="44" t="s">
        <v>45513</v>
      </c>
      <c r="U7877" s="47" t="s">
        <v>45514</v>
      </c>
    </row>
    <row r="7878" spans="1:21" ht="33" customHeight="1" x14ac:dyDescent="0.2">
      <c r="A7878" s="31"/>
      <c r="B7878" s="38">
        <v>684977</v>
      </c>
      <c r="C7878" s="39"/>
      <c r="D7878" s="40">
        <v>1300</v>
      </c>
      <c r="E7878" s="41" t="s">
        <v>45515</v>
      </c>
      <c r="F7878" s="41" t="s">
        <v>45516</v>
      </c>
      <c r="G7878" s="42">
        <v>2025</v>
      </c>
      <c r="H7878" s="43" t="s">
        <v>45517</v>
      </c>
      <c r="I7878" s="43" t="s">
        <v>87</v>
      </c>
      <c r="J7878" s="43" t="s">
        <v>168</v>
      </c>
      <c r="K7878" s="43" t="s">
        <v>69</v>
      </c>
      <c r="L7878" s="43" t="s">
        <v>45518</v>
      </c>
      <c r="M7878" s="43" t="s">
        <v>178</v>
      </c>
      <c r="N7878" s="43" t="s">
        <v>45519</v>
      </c>
      <c r="O7878" s="43" t="s">
        <v>45520</v>
      </c>
      <c r="P7878" s="42">
        <v>338</v>
      </c>
      <c r="Q7878" s="44" t="s">
        <v>74</v>
      </c>
      <c r="R7878" s="44" t="s">
        <v>43</v>
      </c>
      <c r="S7878" s="44" t="s">
        <v>44</v>
      </c>
      <c r="T7878" s="44" t="s">
        <v>45521</v>
      </c>
      <c r="U7878" s="47" t="s">
        <v>45522</v>
      </c>
    </row>
    <row r="7879" spans="1:21" ht="33" customHeight="1" x14ac:dyDescent="0.2">
      <c r="A7879" s="31"/>
      <c r="B7879" s="38">
        <v>636381</v>
      </c>
      <c r="C7879" s="39"/>
      <c r="D7879" s="40">
        <v>1200</v>
      </c>
      <c r="E7879" s="41" t="s">
        <v>45523</v>
      </c>
      <c r="F7879" s="41" t="s">
        <v>45524</v>
      </c>
      <c r="G7879" s="42">
        <v>2025</v>
      </c>
      <c r="H7879" s="43" t="s">
        <v>45525</v>
      </c>
      <c r="I7879" s="43" t="s">
        <v>59</v>
      </c>
      <c r="J7879" s="43" t="s">
        <v>973</v>
      </c>
      <c r="K7879" s="43" t="s">
        <v>69</v>
      </c>
      <c r="L7879" s="43" t="s">
        <v>19339</v>
      </c>
      <c r="M7879" s="43" t="s">
        <v>354</v>
      </c>
      <c r="N7879" s="43" t="s">
        <v>14112</v>
      </c>
      <c r="O7879" s="43" t="s">
        <v>45526</v>
      </c>
      <c r="P7879" s="42">
        <v>200</v>
      </c>
      <c r="Q7879" s="44" t="s">
        <v>42</v>
      </c>
      <c r="R7879" s="44" t="s">
        <v>43</v>
      </c>
      <c r="S7879" s="44" t="s">
        <v>44</v>
      </c>
      <c r="T7879" s="44" t="s">
        <v>45527</v>
      </c>
      <c r="U7879" s="47" t="s">
        <v>45528</v>
      </c>
    </row>
    <row r="7880" spans="1:21" ht="33" customHeight="1" x14ac:dyDescent="0.2">
      <c r="A7880" s="31"/>
      <c r="B7880" s="38">
        <v>662101</v>
      </c>
      <c r="C7880" s="39"/>
      <c r="D7880" s="40">
        <v>1410</v>
      </c>
      <c r="E7880" s="41" t="s">
        <v>45529</v>
      </c>
      <c r="F7880" s="41" t="s">
        <v>45530</v>
      </c>
      <c r="G7880" s="42">
        <v>2025</v>
      </c>
      <c r="H7880" s="43" t="s">
        <v>3655</v>
      </c>
      <c r="I7880" s="43" t="s">
        <v>87</v>
      </c>
      <c r="J7880" s="43" t="s">
        <v>274</v>
      </c>
      <c r="K7880" s="43" t="s">
        <v>69</v>
      </c>
      <c r="L7880" s="43" t="s">
        <v>19339</v>
      </c>
      <c r="M7880" s="43" t="s">
        <v>2425</v>
      </c>
      <c r="N7880" s="43" t="s">
        <v>90</v>
      </c>
      <c r="O7880" s="43" t="s">
        <v>45531</v>
      </c>
      <c r="P7880" s="42">
        <v>322</v>
      </c>
      <c r="Q7880" s="44" t="s">
        <v>74</v>
      </c>
      <c r="R7880" s="44" t="s">
        <v>43</v>
      </c>
      <c r="S7880" s="44" t="s">
        <v>44</v>
      </c>
      <c r="T7880" s="44" t="s">
        <v>45532</v>
      </c>
      <c r="U7880" s="47" t="s">
        <v>45533</v>
      </c>
    </row>
    <row r="7881" spans="1:21" ht="33" customHeight="1" x14ac:dyDescent="0.2">
      <c r="A7881" s="31"/>
      <c r="B7881" s="38">
        <v>698033</v>
      </c>
      <c r="C7881" s="39"/>
      <c r="D7881" s="40">
        <v>1390</v>
      </c>
      <c r="E7881" s="41" t="s">
        <v>45534</v>
      </c>
      <c r="F7881" s="41" t="s">
        <v>11820</v>
      </c>
      <c r="G7881" s="42">
        <v>2025</v>
      </c>
      <c r="H7881" s="43" t="s">
        <v>45535</v>
      </c>
      <c r="I7881" s="43" t="s">
        <v>59</v>
      </c>
      <c r="J7881" s="43" t="s">
        <v>168</v>
      </c>
      <c r="K7881" s="43" t="s">
        <v>69</v>
      </c>
      <c r="L7881" s="43" t="s">
        <v>19339</v>
      </c>
      <c r="M7881" s="43" t="s">
        <v>1037</v>
      </c>
      <c r="N7881" s="43"/>
      <c r="O7881" s="43" t="s">
        <v>45536</v>
      </c>
      <c r="P7881" s="42">
        <v>328</v>
      </c>
      <c r="Q7881" s="44" t="s">
        <v>42</v>
      </c>
      <c r="R7881" s="44" t="s">
        <v>43</v>
      </c>
      <c r="S7881" s="44" t="s">
        <v>44</v>
      </c>
      <c r="T7881" s="44" t="s">
        <v>45537</v>
      </c>
      <c r="U7881" s="47" t="s">
        <v>45538</v>
      </c>
    </row>
    <row r="7882" spans="1:21" ht="33" customHeight="1" x14ac:dyDescent="0.2">
      <c r="A7882" s="31"/>
      <c r="B7882" s="38">
        <v>681484</v>
      </c>
      <c r="C7882" s="39"/>
      <c r="D7882" s="40">
        <v>1200</v>
      </c>
      <c r="E7882" s="41" t="s">
        <v>45539</v>
      </c>
      <c r="F7882" s="41" t="s">
        <v>45540</v>
      </c>
      <c r="G7882" s="42">
        <v>2025</v>
      </c>
      <c r="H7882" s="43" t="s">
        <v>45541</v>
      </c>
      <c r="I7882" s="43" t="s">
        <v>59</v>
      </c>
      <c r="J7882" s="43" t="s">
        <v>459</v>
      </c>
      <c r="K7882" s="43" t="s">
        <v>69</v>
      </c>
      <c r="L7882" s="43" t="s">
        <v>45542</v>
      </c>
      <c r="M7882" s="43" t="s">
        <v>2425</v>
      </c>
      <c r="N7882" s="43" t="s">
        <v>90</v>
      </c>
      <c r="O7882" s="43" t="s">
        <v>45543</v>
      </c>
      <c r="P7882" s="42">
        <v>176</v>
      </c>
      <c r="Q7882" s="44" t="s">
        <v>74</v>
      </c>
      <c r="R7882" s="44" t="s">
        <v>43</v>
      </c>
      <c r="S7882" s="44" t="s">
        <v>44</v>
      </c>
      <c r="T7882" s="44" t="s">
        <v>45544</v>
      </c>
      <c r="U7882" s="47" t="s">
        <v>45545</v>
      </c>
    </row>
    <row r="7883" spans="1:21" ht="33" customHeight="1" x14ac:dyDescent="0.2">
      <c r="A7883" s="31"/>
      <c r="B7883" s="38">
        <v>697986</v>
      </c>
      <c r="C7883" s="39"/>
      <c r="D7883" s="40">
        <v>1745</v>
      </c>
      <c r="E7883" s="41" t="s">
        <v>45546</v>
      </c>
      <c r="F7883" s="41" t="s">
        <v>45547</v>
      </c>
      <c r="G7883" s="42">
        <v>2025</v>
      </c>
      <c r="H7883" s="43" t="s">
        <v>15233</v>
      </c>
      <c r="I7883" s="43" t="s">
        <v>87</v>
      </c>
      <c r="J7883" s="43" t="s">
        <v>36</v>
      </c>
      <c r="K7883" s="43" t="s">
        <v>69</v>
      </c>
      <c r="L7883" s="43" t="s">
        <v>45548</v>
      </c>
      <c r="M7883" s="43" t="s">
        <v>354</v>
      </c>
      <c r="N7883" s="43" t="s">
        <v>90</v>
      </c>
      <c r="O7883" s="43" t="s">
        <v>45549</v>
      </c>
      <c r="P7883" s="42">
        <v>512</v>
      </c>
      <c r="Q7883" s="44" t="s">
        <v>74</v>
      </c>
      <c r="R7883" s="44" t="s">
        <v>43</v>
      </c>
      <c r="S7883" s="44" t="s">
        <v>44</v>
      </c>
      <c r="T7883" s="44" t="s">
        <v>45550</v>
      </c>
      <c r="U7883" s="47" t="s">
        <v>45551</v>
      </c>
    </row>
    <row r="7884" spans="1:21" ht="33" customHeight="1" x14ac:dyDescent="0.2">
      <c r="A7884" s="31"/>
      <c r="B7884" s="38">
        <v>706704</v>
      </c>
      <c r="C7884" s="39"/>
      <c r="D7884" s="40">
        <v>1430</v>
      </c>
      <c r="E7884" s="41" t="s">
        <v>45546</v>
      </c>
      <c r="F7884" s="41" t="s">
        <v>45552</v>
      </c>
      <c r="G7884" s="42">
        <v>2025</v>
      </c>
      <c r="H7884" s="43" t="s">
        <v>45553</v>
      </c>
      <c r="I7884" s="43" t="s">
        <v>87</v>
      </c>
      <c r="J7884" s="43" t="s">
        <v>36</v>
      </c>
      <c r="K7884" s="43" t="s">
        <v>69</v>
      </c>
      <c r="L7884" s="43" t="s">
        <v>45548</v>
      </c>
      <c r="M7884" s="43" t="s">
        <v>373</v>
      </c>
      <c r="N7884" s="43" t="s">
        <v>90</v>
      </c>
      <c r="O7884" s="43" t="s">
        <v>45554</v>
      </c>
      <c r="P7884" s="42">
        <v>320</v>
      </c>
      <c r="Q7884" s="44" t="s">
        <v>74</v>
      </c>
      <c r="R7884" s="44" t="s">
        <v>43</v>
      </c>
      <c r="S7884" s="44" t="s">
        <v>44</v>
      </c>
      <c r="T7884" s="44" t="s">
        <v>45555</v>
      </c>
      <c r="U7884" s="47" t="s">
        <v>45556</v>
      </c>
    </row>
    <row r="7885" spans="1:21" ht="33" customHeight="1" x14ac:dyDescent="0.2">
      <c r="A7885" s="31"/>
      <c r="B7885" s="38">
        <v>691130</v>
      </c>
      <c r="C7885" s="39"/>
      <c r="D7885" s="40">
        <v>1000</v>
      </c>
      <c r="E7885" s="41" t="s">
        <v>45557</v>
      </c>
      <c r="F7885" s="41" t="s">
        <v>45558</v>
      </c>
      <c r="G7885" s="42">
        <v>2025</v>
      </c>
      <c r="H7885" s="43" t="s">
        <v>34</v>
      </c>
      <c r="I7885" s="43" t="s">
        <v>35</v>
      </c>
      <c r="J7885" s="43" t="s">
        <v>966</v>
      </c>
      <c r="K7885" s="43" t="s">
        <v>37</v>
      </c>
      <c r="L7885" s="43" t="s">
        <v>193</v>
      </c>
      <c r="M7885" s="43" t="s">
        <v>193</v>
      </c>
      <c r="N7885" s="43" t="s">
        <v>14233</v>
      </c>
      <c r="O7885" s="43" t="s">
        <v>45559</v>
      </c>
      <c r="P7885" s="42">
        <v>254</v>
      </c>
      <c r="Q7885" s="44" t="s">
        <v>42</v>
      </c>
      <c r="R7885" s="44" t="s">
        <v>43</v>
      </c>
      <c r="S7885" s="44" t="s">
        <v>44</v>
      </c>
      <c r="T7885" s="44" t="s">
        <v>45560</v>
      </c>
      <c r="U7885" s="47" t="s">
        <v>45561</v>
      </c>
    </row>
    <row r="7886" spans="1:21" ht="33" customHeight="1" x14ac:dyDescent="0.2">
      <c r="A7886" s="31"/>
      <c r="B7886" s="38">
        <v>700347</v>
      </c>
      <c r="C7886" s="39"/>
      <c r="D7886" s="40">
        <v>1500</v>
      </c>
      <c r="E7886" s="41" t="s">
        <v>45562</v>
      </c>
      <c r="F7886" s="41" t="s">
        <v>11820</v>
      </c>
      <c r="G7886" s="42">
        <v>2025</v>
      </c>
      <c r="H7886" s="43" t="s">
        <v>23707</v>
      </c>
      <c r="I7886" s="43" t="s">
        <v>87</v>
      </c>
      <c r="J7886" s="43" t="s">
        <v>274</v>
      </c>
      <c r="K7886" s="43" t="s">
        <v>69</v>
      </c>
      <c r="L7886" s="43" t="s">
        <v>5547</v>
      </c>
      <c r="M7886" s="43" t="s">
        <v>3106</v>
      </c>
      <c r="N7886" s="43"/>
      <c r="O7886" s="43" t="s">
        <v>45563</v>
      </c>
      <c r="P7886" s="42">
        <v>386</v>
      </c>
      <c r="Q7886" s="44" t="s">
        <v>42</v>
      </c>
      <c r="R7886" s="44" t="s">
        <v>43</v>
      </c>
      <c r="S7886" s="44" t="s">
        <v>44</v>
      </c>
      <c r="T7886" s="44" t="s">
        <v>45564</v>
      </c>
      <c r="U7886" s="47" t="s">
        <v>45565</v>
      </c>
    </row>
    <row r="7887" spans="1:21" ht="33" customHeight="1" x14ac:dyDescent="0.2">
      <c r="A7887" s="31"/>
      <c r="B7887" s="38">
        <v>594963</v>
      </c>
      <c r="C7887" s="39"/>
      <c r="D7887" s="40">
        <v>1300</v>
      </c>
      <c r="E7887" s="41" t="s">
        <v>45566</v>
      </c>
      <c r="F7887" s="41" t="s">
        <v>45567</v>
      </c>
      <c r="G7887" s="42">
        <v>2025</v>
      </c>
      <c r="H7887" s="43" t="s">
        <v>45568</v>
      </c>
      <c r="I7887" s="43" t="s">
        <v>87</v>
      </c>
      <c r="J7887" s="43" t="s">
        <v>274</v>
      </c>
      <c r="K7887" s="43" t="s">
        <v>69</v>
      </c>
      <c r="L7887" s="43" t="s">
        <v>45569</v>
      </c>
      <c r="M7887" s="43" t="s">
        <v>129</v>
      </c>
      <c r="N7887" s="43" t="s">
        <v>90</v>
      </c>
      <c r="O7887" s="43" t="s">
        <v>45570</v>
      </c>
      <c r="P7887" s="42">
        <v>290</v>
      </c>
      <c r="Q7887" s="44" t="s">
        <v>74</v>
      </c>
      <c r="R7887" s="44" t="s">
        <v>43</v>
      </c>
      <c r="S7887" s="44" t="s">
        <v>44</v>
      </c>
      <c r="T7887" s="44" t="s">
        <v>45571</v>
      </c>
      <c r="U7887" s="47" t="s">
        <v>45572</v>
      </c>
    </row>
    <row r="7888" spans="1:21" ht="33" customHeight="1" x14ac:dyDescent="0.2">
      <c r="A7888" s="31"/>
      <c r="B7888" s="38">
        <v>645860</v>
      </c>
      <c r="C7888" s="39"/>
      <c r="D7888" s="40">
        <v>1200</v>
      </c>
      <c r="E7888" s="41" t="s">
        <v>45573</v>
      </c>
      <c r="F7888" s="41" t="s">
        <v>2328</v>
      </c>
      <c r="G7888" s="42">
        <v>2025</v>
      </c>
      <c r="H7888" s="43" t="s">
        <v>25544</v>
      </c>
      <c r="I7888" s="43" t="s">
        <v>59</v>
      </c>
      <c r="J7888" s="43" t="s">
        <v>68</v>
      </c>
      <c r="K7888" s="43" t="s">
        <v>69</v>
      </c>
      <c r="L7888" s="43" t="s">
        <v>45574</v>
      </c>
      <c r="M7888" s="43" t="s">
        <v>381</v>
      </c>
      <c r="N7888" s="43" t="s">
        <v>53</v>
      </c>
      <c r="O7888" s="43" t="s">
        <v>45575</v>
      </c>
      <c r="P7888" s="42">
        <v>150</v>
      </c>
      <c r="Q7888" s="44" t="s">
        <v>74</v>
      </c>
      <c r="R7888" s="44" t="s">
        <v>43</v>
      </c>
      <c r="S7888" s="44" t="s">
        <v>44</v>
      </c>
      <c r="T7888" s="44" t="s">
        <v>45576</v>
      </c>
      <c r="U7888" s="47" t="s">
        <v>45577</v>
      </c>
    </row>
    <row r="7889" spans="1:21" ht="33" customHeight="1" x14ac:dyDescent="0.2">
      <c r="A7889" s="31"/>
      <c r="B7889" s="38">
        <v>690987</v>
      </c>
      <c r="C7889" s="39"/>
      <c r="D7889" s="40">
        <v>1000</v>
      </c>
      <c r="E7889" s="41" t="s">
        <v>45578</v>
      </c>
      <c r="F7889" s="41" t="s">
        <v>45579</v>
      </c>
      <c r="G7889" s="42">
        <v>2025</v>
      </c>
      <c r="H7889" s="43" t="s">
        <v>34</v>
      </c>
      <c r="I7889" s="43" t="s">
        <v>49</v>
      </c>
      <c r="J7889" s="43" t="s">
        <v>50</v>
      </c>
      <c r="K7889" s="43" t="s">
        <v>37</v>
      </c>
      <c r="L7889" s="43" t="s">
        <v>45580</v>
      </c>
      <c r="M7889" s="43" t="s">
        <v>129</v>
      </c>
      <c r="N7889" s="43" t="s">
        <v>53</v>
      </c>
      <c r="O7889" s="43" t="s">
        <v>45581</v>
      </c>
      <c r="P7889" s="42">
        <v>278</v>
      </c>
      <c r="Q7889" s="44" t="s">
        <v>42</v>
      </c>
      <c r="R7889" s="44" t="s">
        <v>43</v>
      </c>
      <c r="S7889" s="44" t="s">
        <v>44</v>
      </c>
      <c r="T7889" s="44" t="s">
        <v>45582</v>
      </c>
      <c r="U7889" s="47" t="s">
        <v>45583</v>
      </c>
    </row>
    <row r="7890" spans="1:21" ht="33" customHeight="1" x14ac:dyDescent="0.2">
      <c r="A7890" s="31"/>
      <c r="B7890" s="38">
        <v>705641</v>
      </c>
      <c r="C7890" s="39"/>
      <c r="D7890" s="40">
        <v>1600</v>
      </c>
      <c r="E7890" s="41" t="s">
        <v>45584</v>
      </c>
      <c r="F7890" s="41" t="s">
        <v>45585</v>
      </c>
      <c r="G7890" s="42">
        <v>2025</v>
      </c>
      <c r="H7890" s="43" t="s">
        <v>34</v>
      </c>
      <c r="I7890" s="43" t="s">
        <v>59</v>
      </c>
      <c r="J7890" s="43" t="s">
        <v>2684</v>
      </c>
      <c r="K7890" s="43" t="s">
        <v>37</v>
      </c>
      <c r="L7890" s="43" t="s">
        <v>45586</v>
      </c>
      <c r="M7890" s="43" t="s">
        <v>193</v>
      </c>
      <c r="N7890" s="43" t="s">
        <v>670</v>
      </c>
      <c r="O7890" s="43" t="s">
        <v>45587</v>
      </c>
      <c r="P7890" s="42">
        <v>590</v>
      </c>
      <c r="Q7890" s="44" t="s">
        <v>42</v>
      </c>
      <c r="R7890" s="44" t="s">
        <v>43</v>
      </c>
      <c r="S7890" s="44" t="s">
        <v>44</v>
      </c>
      <c r="T7890" s="44" t="s">
        <v>45588</v>
      </c>
      <c r="U7890" s="47" t="s">
        <v>45589</v>
      </c>
    </row>
    <row r="7891" spans="1:21" ht="33" customHeight="1" x14ac:dyDescent="0.2">
      <c r="A7891" s="31"/>
      <c r="B7891" s="38">
        <v>592550</v>
      </c>
      <c r="C7891" s="39"/>
      <c r="D7891" s="40">
        <v>1620</v>
      </c>
      <c r="E7891" s="41" t="s">
        <v>45590</v>
      </c>
      <c r="F7891" s="41" t="s">
        <v>45591</v>
      </c>
      <c r="G7891" s="42">
        <v>2025</v>
      </c>
      <c r="H7891" s="43" t="s">
        <v>45592</v>
      </c>
      <c r="I7891" s="43" t="s">
        <v>59</v>
      </c>
      <c r="J7891" s="43" t="s">
        <v>168</v>
      </c>
      <c r="K7891" s="43" t="s">
        <v>69</v>
      </c>
      <c r="L7891" s="43" t="s">
        <v>23174</v>
      </c>
      <c r="M7891" s="43" t="s">
        <v>193</v>
      </c>
      <c r="N7891" s="43" t="s">
        <v>9239</v>
      </c>
      <c r="O7891" s="43" t="s">
        <v>45593</v>
      </c>
      <c r="P7891" s="42">
        <v>416</v>
      </c>
      <c r="Q7891" s="44" t="s">
        <v>74</v>
      </c>
      <c r="R7891" s="44" t="s">
        <v>43</v>
      </c>
      <c r="S7891" s="44" t="s">
        <v>44</v>
      </c>
      <c r="T7891" s="44" t="s">
        <v>45594</v>
      </c>
      <c r="U7891" s="47" t="s">
        <v>45595</v>
      </c>
    </row>
    <row r="7892" spans="1:21" ht="33" customHeight="1" x14ac:dyDescent="0.2">
      <c r="A7892" s="31"/>
      <c r="B7892" s="38">
        <v>636791</v>
      </c>
      <c r="C7892" s="39"/>
      <c r="D7892" s="40">
        <v>1730</v>
      </c>
      <c r="E7892" s="41" t="s">
        <v>45596</v>
      </c>
      <c r="F7892" s="41" t="s">
        <v>45597</v>
      </c>
      <c r="G7892" s="42">
        <v>2025</v>
      </c>
      <c r="H7892" s="43" t="s">
        <v>45598</v>
      </c>
      <c r="I7892" s="43" t="s">
        <v>87</v>
      </c>
      <c r="J7892" s="43" t="s">
        <v>36</v>
      </c>
      <c r="K7892" s="43" t="s">
        <v>69</v>
      </c>
      <c r="L7892" s="43" t="s">
        <v>23174</v>
      </c>
      <c r="M7892" s="43" t="s">
        <v>354</v>
      </c>
      <c r="N7892" s="43" t="s">
        <v>90</v>
      </c>
      <c r="O7892" s="43" t="s">
        <v>45599</v>
      </c>
      <c r="P7892" s="42">
        <v>428</v>
      </c>
      <c r="Q7892" s="44" t="s">
        <v>74</v>
      </c>
      <c r="R7892" s="44" t="s">
        <v>43</v>
      </c>
      <c r="S7892" s="44" t="s">
        <v>44</v>
      </c>
      <c r="T7892" s="44" t="s">
        <v>45600</v>
      </c>
      <c r="U7892" s="47" t="s">
        <v>45601</v>
      </c>
    </row>
    <row r="7893" spans="1:21" ht="33" customHeight="1" x14ac:dyDescent="0.2">
      <c r="A7893" s="31"/>
      <c r="B7893" s="38">
        <v>702392</v>
      </c>
      <c r="C7893" s="39"/>
      <c r="D7893" s="40">
        <v>1299</v>
      </c>
      <c r="E7893" s="41" t="s">
        <v>45602</v>
      </c>
      <c r="F7893" s="41" t="s">
        <v>24131</v>
      </c>
      <c r="G7893" s="42">
        <v>2025</v>
      </c>
      <c r="H7893" s="43" t="s">
        <v>45603</v>
      </c>
      <c r="I7893" s="43" t="s">
        <v>59</v>
      </c>
      <c r="J7893" s="43" t="s">
        <v>68</v>
      </c>
      <c r="K7893" s="43" t="s">
        <v>69</v>
      </c>
      <c r="L7893" s="43" t="s">
        <v>1037</v>
      </c>
      <c r="M7893" s="43" t="s">
        <v>354</v>
      </c>
      <c r="N7893" s="43" t="s">
        <v>24135</v>
      </c>
      <c r="O7893" s="43" t="s">
        <v>45604</v>
      </c>
      <c r="P7893" s="42">
        <v>240</v>
      </c>
      <c r="Q7893" s="44" t="s">
        <v>74</v>
      </c>
      <c r="R7893" s="44" t="s">
        <v>43</v>
      </c>
      <c r="S7893" s="44" t="s">
        <v>44</v>
      </c>
      <c r="T7893" s="44" t="s">
        <v>45605</v>
      </c>
      <c r="U7893" s="47" t="s">
        <v>45606</v>
      </c>
    </row>
    <row r="7894" spans="1:21" ht="33" customHeight="1" x14ac:dyDescent="0.2">
      <c r="A7894" s="31"/>
      <c r="B7894" s="38">
        <v>696828</v>
      </c>
      <c r="C7894" s="39"/>
      <c r="D7894" s="40">
        <v>2600</v>
      </c>
      <c r="E7894" s="41" t="s">
        <v>45596</v>
      </c>
      <c r="F7894" s="41" t="s">
        <v>45607</v>
      </c>
      <c r="G7894" s="42">
        <v>2025</v>
      </c>
      <c r="H7894" s="43" t="s">
        <v>45608</v>
      </c>
      <c r="I7894" s="43" t="s">
        <v>87</v>
      </c>
      <c r="J7894" s="43" t="s">
        <v>36</v>
      </c>
      <c r="K7894" s="43" t="s">
        <v>69</v>
      </c>
      <c r="L7894" s="43" t="s">
        <v>23174</v>
      </c>
      <c r="M7894" s="43" t="s">
        <v>354</v>
      </c>
      <c r="N7894" s="43" t="s">
        <v>906</v>
      </c>
      <c r="O7894" s="43" t="s">
        <v>45609</v>
      </c>
      <c r="P7894" s="42">
        <v>656</v>
      </c>
      <c r="Q7894" s="44" t="s">
        <v>42</v>
      </c>
      <c r="R7894" s="44" t="s">
        <v>43</v>
      </c>
      <c r="S7894" s="44" t="s">
        <v>44</v>
      </c>
      <c r="T7894" s="44" t="s">
        <v>45610</v>
      </c>
      <c r="U7894" s="47" t="s">
        <v>45611</v>
      </c>
    </row>
    <row r="7895" spans="1:21" ht="33" customHeight="1" x14ac:dyDescent="0.2">
      <c r="A7895" s="31"/>
      <c r="B7895" s="38">
        <v>652195</v>
      </c>
      <c r="C7895" s="39"/>
      <c r="D7895" s="40">
        <v>1650</v>
      </c>
      <c r="E7895" s="41" t="s">
        <v>45612</v>
      </c>
      <c r="F7895" s="41" t="s">
        <v>45613</v>
      </c>
      <c r="G7895" s="42">
        <v>2025</v>
      </c>
      <c r="H7895" s="43" t="s">
        <v>45614</v>
      </c>
      <c r="I7895" s="43" t="s">
        <v>59</v>
      </c>
      <c r="J7895" s="43" t="s">
        <v>50</v>
      </c>
      <c r="K7895" s="43" t="s">
        <v>69</v>
      </c>
      <c r="L7895" s="43" t="s">
        <v>23174</v>
      </c>
      <c r="M7895" s="43" t="s">
        <v>354</v>
      </c>
      <c r="N7895" s="43" t="s">
        <v>382</v>
      </c>
      <c r="O7895" s="43" t="s">
        <v>45615</v>
      </c>
      <c r="P7895" s="42">
        <v>498</v>
      </c>
      <c r="Q7895" s="44" t="s">
        <v>74</v>
      </c>
      <c r="R7895" s="44" t="s">
        <v>43</v>
      </c>
      <c r="S7895" s="44" t="s">
        <v>44</v>
      </c>
      <c r="T7895" s="44" t="s">
        <v>45616</v>
      </c>
      <c r="U7895" s="47" t="s">
        <v>45617</v>
      </c>
    </row>
    <row r="7896" spans="1:21" ht="33" customHeight="1" x14ac:dyDescent="0.2">
      <c r="A7896" s="31"/>
      <c r="B7896" s="38">
        <v>699614</v>
      </c>
      <c r="C7896" s="39"/>
      <c r="D7896" s="40">
        <v>1000</v>
      </c>
      <c r="E7896" s="41" t="s">
        <v>45618</v>
      </c>
      <c r="F7896" s="41" t="s">
        <v>45619</v>
      </c>
      <c r="G7896" s="42">
        <v>2025</v>
      </c>
      <c r="H7896" s="43" t="s">
        <v>34</v>
      </c>
      <c r="I7896" s="43" t="s">
        <v>59</v>
      </c>
      <c r="J7896" s="43" t="s">
        <v>36</v>
      </c>
      <c r="K7896" s="43" t="s">
        <v>37</v>
      </c>
      <c r="L7896" s="43" t="s">
        <v>23174</v>
      </c>
      <c r="M7896" s="43" t="s">
        <v>2425</v>
      </c>
      <c r="N7896" s="43" t="s">
        <v>32391</v>
      </c>
      <c r="O7896" s="43" t="s">
        <v>45620</v>
      </c>
      <c r="P7896" s="42">
        <v>108</v>
      </c>
      <c r="Q7896" s="44" t="s">
        <v>42</v>
      </c>
      <c r="R7896" s="44" t="s">
        <v>43</v>
      </c>
      <c r="S7896" s="44" t="s">
        <v>44</v>
      </c>
      <c r="T7896" s="44" t="s">
        <v>45621</v>
      </c>
      <c r="U7896" s="47" t="s">
        <v>45622</v>
      </c>
    </row>
    <row r="7897" spans="1:21" ht="33" customHeight="1" x14ac:dyDescent="0.2">
      <c r="A7897" s="31"/>
      <c r="B7897" s="38">
        <v>697987</v>
      </c>
      <c r="C7897" s="39"/>
      <c r="D7897" s="40">
        <v>1840</v>
      </c>
      <c r="E7897" s="41" t="s">
        <v>45623</v>
      </c>
      <c r="F7897" s="41" t="s">
        <v>45624</v>
      </c>
      <c r="G7897" s="42">
        <v>2025</v>
      </c>
      <c r="H7897" s="43" t="s">
        <v>45625</v>
      </c>
      <c r="I7897" s="43" t="s">
        <v>87</v>
      </c>
      <c r="J7897" s="43" t="s">
        <v>50</v>
      </c>
      <c r="K7897" s="43" t="s">
        <v>69</v>
      </c>
      <c r="L7897" s="43" t="s">
        <v>23174</v>
      </c>
      <c r="M7897" s="43" t="s">
        <v>2425</v>
      </c>
      <c r="N7897" s="43" t="s">
        <v>90</v>
      </c>
      <c r="O7897" s="43" t="s">
        <v>45626</v>
      </c>
      <c r="P7897" s="42">
        <v>428</v>
      </c>
      <c r="Q7897" s="44" t="s">
        <v>74</v>
      </c>
      <c r="R7897" s="44" t="s">
        <v>43</v>
      </c>
      <c r="S7897" s="44" t="s">
        <v>44</v>
      </c>
      <c r="T7897" s="44" t="s">
        <v>45627</v>
      </c>
      <c r="U7897" s="47" t="s">
        <v>45628</v>
      </c>
    </row>
    <row r="7898" spans="1:21" ht="33" customHeight="1" x14ac:dyDescent="0.2">
      <c r="A7898" s="31"/>
      <c r="B7898" s="38">
        <v>688471</v>
      </c>
      <c r="C7898" s="39"/>
      <c r="D7898" s="40">
        <v>1000</v>
      </c>
      <c r="E7898" s="41" t="s">
        <v>45629</v>
      </c>
      <c r="F7898" s="41" t="s">
        <v>45630</v>
      </c>
      <c r="G7898" s="42">
        <v>2025</v>
      </c>
      <c r="H7898" s="43" t="s">
        <v>34</v>
      </c>
      <c r="I7898" s="43" t="s">
        <v>59</v>
      </c>
      <c r="J7898" s="43" t="s">
        <v>168</v>
      </c>
      <c r="K7898" s="43" t="s">
        <v>37</v>
      </c>
      <c r="L7898" s="43" t="s">
        <v>38</v>
      </c>
      <c r="M7898" s="43" t="s">
        <v>354</v>
      </c>
      <c r="N7898" s="43" t="s">
        <v>53</v>
      </c>
      <c r="O7898" s="43" t="s">
        <v>45631</v>
      </c>
      <c r="P7898" s="42">
        <v>320</v>
      </c>
      <c r="Q7898" s="44" t="s">
        <v>42</v>
      </c>
      <c r="R7898" s="44" t="s">
        <v>43</v>
      </c>
      <c r="S7898" s="44" t="s">
        <v>44</v>
      </c>
      <c r="T7898" s="44" t="s">
        <v>45632</v>
      </c>
      <c r="U7898" s="47" t="s">
        <v>45633</v>
      </c>
    </row>
    <row r="7899" spans="1:21" ht="33" customHeight="1" x14ac:dyDescent="0.2">
      <c r="A7899" s="31"/>
      <c r="B7899" s="38">
        <v>689246</v>
      </c>
      <c r="C7899" s="39"/>
      <c r="D7899" s="40">
        <v>1840</v>
      </c>
      <c r="E7899" s="41" t="s">
        <v>45634</v>
      </c>
      <c r="F7899" s="41" t="s">
        <v>45635</v>
      </c>
      <c r="G7899" s="42">
        <v>2025</v>
      </c>
      <c r="H7899" s="43" t="s">
        <v>7514</v>
      </c>
      <c r="I7899" s="43" t="s">
        <v>87</v>
      </c>
      <c r="J7899" s="43" t="s">
        <v>168</v>
      </c>
      <c r="K7899" s="43" t="s">
        <v>69</v>
      </c>
      <c r="L7899" s="43" t="s">
        <v>45636</v>
      </c>
      <c r="M7899" s="43" t="s">
        <v>2425</v>
      </c>
      <c r="N7899" s="43" t="s">
        <v>90</v>
      </c>
      <c r="O7899" s="43" t="s">
        <v>45637</v>
      </c>
      <c r="P7899" s="42">
        <v>432</v>
      </c>
      <c r="Q7899" s="44" t="s">
        <v>74</v>
      </c>
      <c r="R7899" s="44" t="s">
        <v>43</v>
      </c>
      <c r="S7899" s="44" t="s">
        <v>44</v>
      </c>
      <c r="T7899" s="44" t="s">
        <v>45638</v>
      </c>
      <c r="U7899" s="47" t="s">
        <v>45639</v>
      </c>
    </row>
    <row r="7900" spans="1:21" ht="33" customHeight="1" x14ac:dyDescent="0.2">
      <c r="A7900" s="31"/>
      <c r="B7900" s="38">
        <v>671278</v>
      </c>
      <c r="C7900" s="39"/>
      <c r="D7900" s="40">
        <v>1530</v>
      </c>
      <c r="E7900" s="41" t="s">
        <v>45596</v>
      </c>
      <c r="F7900" s="41" t="s">
        <v>45640</v>
      </c>
      <c r="G7900" s="42">
        <v>2025</v>
      </c>
      <c r="H7900" s="43" t="s">
        <v>45641</v>
      </c>
      <c r="I7900" s="43" t="s">
        <v>87</v>
      </c>
      <c r="J7900" s="43" t="s">
        <v>36</v>
      </c>
      <c r="K7900" s="43" t="s">
        <v>69</v>
      </c>
      <c r="L7900" s="43" t="s">
        <v>23174</v>
      </c>
      <c r="M7900" s="43" t="s">
        <v>354</v>
      </c>
      <c r="N7900" s="43" t="s">
        <v>374</v>
      </c>
      <c r="O7900" s="43" t="s">
        <v>45642</v>
      </c>
      <c r="P7900" s="42">
        <v>520</v>
      </c>
      <c r="Q7900" s="44" t="s">
        <v>74</v>
      </c>
      <c r="R7900" s="44" t="s">
        <v>43</v>
      </c>
      <c r="S7900" s="44" t="s">
        <v>44</v>
      </c>
      <c r="T7900" s="44" t="s">
        <v>45643</v>
      </c>
      <c r="U7900" s="47" t="s">
        <v>45644</v>
      </c>
    </row>
    <row r="7901" spans="1:21" ht="33" customHeight="1" x14ac:dyDescent="0.2">
      <c r="A7901" s="31"/>
      <c r="B7901" s="38">
        <v>592551</v>
      </c>
      <c r="C7901" s="39"/>
      <c r="D7901" s="40">
        <v>1200</v>
      </c>
      <c r="E7901" s="41" t="s">
        <v>45645</v>
      </c>
      <c r="F7901" s="41" t="s">
        <v>45646</v>
      </c>
      <c r="G7901" s="42">
        <v>2025</v>
      </c>
      <c r="H7901" s="43" t="s">
        <v>45592</v>
      </c>
      <c r="I7901" s="43" t="s">
        <v>59</v>
      </c>
      <c r="J7901" s="43" t="s">
        <v>168</v>
      </c>
      <c r="K7901" s="43" t="s">
        <v>69</v>
      </c>
      <c r="L7901" s="43" t="s">
        <v>23174</v>
      </c>
      <c r="M7901" s="43" t="s">
        <v>193</v>
      </c>
      <c r="N7901" s="43" t="s">
        <v>9239</v>
      </c>
      <c r="O7901" s="43" t="s">
        <v>45647</v>
      </c>
      <c r="P7901" s="42">
        <v>288</v>
      </c>
      <c r="Q7901" s="44" t="s">
        <v>74</v>
      </c>
      <c r="R7901" s="44" t="s">
        <v>43</v>
      </c>
      <c r="S7901" s="44" t="s">
        <v>44</v>
      </c>
      <c r="T7901" s="44" t="s">
        <v>45648</v>
      </c>
      <c r="U7901" s="47" t="s">
        <v>45649</v>
      </c>
    </row>
    <row r="7902" spans="1:21" ht="33" customHeight="1" x14ac:dyDescent="0.2">
      <c r="A7902" s="31"/>
      <c r="B7902" s="38">
        <v>606350</v>
      </c>
      <c r="C7902" s="39"/>
      <c r="D7902" s="40">
        <v>1120</v>
      </c>
      <c r="E7902" s="41" t="s">
        <v>45650</v>
      </c>
      <c r="F7902" s="41" t="s">
        <v>45651</v>
      </c>
      <c r="G7902" s="42">
        <v>2025</v>
      </c>
      <c r="H7902" s="43" t="s">
        <v>45652</v>
      </c>
      <c r="I7902" s="43" t="s">
        <v>59</v>
      </c>
      <c r="J7902" s="43" t="s">
        <v>36</v>
      </c>
      <c r="K7902" s="43" t="s">
        <v>69</v>
      </c>
      <c r="L7902" s="43" t="s">
        <v>23174</v>
      </c>
      <c r="M7902" s="43" t="s">
        <v>354</v>
      </c>
      <c r="N7902" s="43" t="s">
        <v>90</v>
      </c>
      <c r="O7902" s="43" t="s">
        <v>45653</v>
      </c>
      <c r="P7902" s="42">
        <v>238</v>
      </c>
      <c r="Q7902" s="44" t="s">
        <v>74</v>
      </c>
      <c r="R7902" s="44" t="s">
        <v>43</v>
      </c>
      <c r="S7902" s="44" t="s">
        <v>44</v>
      </c>
      <c r="T7902" s="44" t="s">
        <v>45654</v>
      </c>
      <c r="U7902" s="47" t="s">
        <v>45655</v>
      </c>
    </row>
    <row r="7903" spans="1:21" ht="33" customHeight="1" x14ac:dyDescent="0.2">
      <c r="A7903" s="31"/>
      <c r="B7903" s="38">
        <v>631727</v>
      </c>
      <c r="C7903" s="39"/>
      <c r="D7903" s="40">
        <v>1430</v>
      </c>
      <c r="E7903" s="41" t="s">
        <v>45656</v>
      </c>
      <c r="F7903" s="41" t="s">
        <v>45657</v>
      </c>
      <c r="G7903" s="42">
        <v>2025</v>
      </c>
      <c r="H7903" s="43" t="s">
        <v>45658</v>
      </c>
      <c r="I7903" s="43" t="s">
        <v>87</v>
      </c>
      <c r="J7903" s="43" t="s">
        <v>50</v>
      </c>
      <c r="K7903" s="43" t="s">
        <v>69</v>
      </c>
      <c r="L7903" s="43" t="s">
        <v>23174</v>
      </c>
      <c r="M7903" s="43" t="s">
        <v>354</v>
      </c>
      <c r="N7903" s="43" t="s">
        <v>1805</v>
      </c>
      <c r="O7903" s="43" t="s">
        <v>45659</v>
      </c>
      <c r="P7903" s="42">
        <v>402</v>
      </c>
      <c r="Q7903" s="44" t="s">
        <v>74</v>
      </c>
      <c r="R7903" s="44" t="s">
        <v>43</v>
      </c>
      <c r="S7903" s="44" t="s">
        <v>44</v>
      </c>
      <c r="T7903" s="44" t="s">
        <v>45660</v>
      </c>
      <c r="U7903" s="47" t="s">
        <v>45661</v>
      </c>
    </row>
    <row r="7904" spans="1:21" ht="33" customHeight="1" x14ac:dyDescent="0.2">
      <c r="A7904" s="31"/>
      <c r="B7904" s="38">
        <v>696889</v>
      </c>
      <c r="C7904" s="39"/>
      <c r="D7904" s="40">
        <v>1000</v>
      </c>
      <c r="E7904" s="41" t="s">
        <v>45662</v>
      </c>
      <c r="F7904" s="41" t="s">
        <v>45663</v>
      </c>
      <c r="G7904" s="42">
        <v>2025</v>
      </c>
      <c r="H7904" s="43" t="s">
        <v>34</v>
      </c>
      <c r="I7904" s="43" t="s">
        <v>59</v>
      </c>
      <c r="J7904" s="43" t="s">
        <v>36</v>
      </c>
      <c r="K7904" s="43" t="s">
        <v>37</v>
      </c>
      <c r="L7904" s="43" t="s">
        <v>45664</v>
      </c>
      <c r="M7904" s="43" t="s">
        <v>22618</v>
      </c>
      <c r="N7904" s="43" t="s">
        <v>90</v>
      </c>
      <c r="O7904" s="43" t="s">
        <v>45665</v>
      </c>
      <c r="P7904" s="42">
        <v>120</v>
      </c>
      <c r="Q7904" s="44" t="s">
        <v>42</v>
      </c>
      <c r="R7904" s="44" t="s">
        <v>43</v>
      </c>
      <c r="S7904" s="44" t="s">
        <v>44</v>
      </c>
      <c r="T7904" s="44" t="s">
        <v>45666</v>
      </c>
      <c r="U7904" s="47" t="s">
        <v>45667</v>
      </c>
    </row>
    <row r="7905" spans="1:21" ht="33" customHeight="1" x14ac:dyDescent="0.2">
      <c r="A7905" s="31"/>
      <c r="B7905" s="38">
        <v>699462</v>
      </c>
      <c r="C7905" s="39"/>
      <c r="D7905" s="40">
        <v>1000</v>
      </c>
      <c r="E7905" s="41" t="s">
        <v>45668</v>
      </c>
      <c r="F7905" s="41" t="s">
        <v>45669</v>
      </c>
      <c r="G7905" s="42">
        <v>2025</v>
      </c>
      <c r="H7905" s="43" t="s">
        <v>34</v>
      </c>
      <c r="I7905" s="43" t="s">
        <v>35</v>
      </c>
      <c r="J7905" s="43" t="s">
        <v>973</v>
      </c>
      <c r="K7905" s="43" t="s">
        <v>37</v>
      </c>
      <c r="L7905" s="43" t="s">
        <v>1948</v>
      </c>
      <c r="M7905" s="43" t="s">
        <v>354</v>
      </c>
      <c r="N7905" s="43" t="s">
        <v>12531</v>
      </c>
      <c r="O7905" s="43" t="s">
        <v>45670</v>
      </c>
      <c r="P7905" s="42">
        <v>144</v>
      </c>
      <c r="Q7905" s="44" t="s">
        <v>42</v>
      </c>
      <c r="R7905" s="44" t="s">
        <v>43</v>
      </c>
      <c r="S7905" s="44" t="s">
        <v>44</v>
      </c>
      <c r="T7905" s="44" t="s">
        <v>45671</v>
      </c>
      <c r="U7905" s="47" t="s">
        <v>45672</v>
      </c>
    </row>
    <row r="7906" spans="1:21" ht="33" customHeight="1" x14ac:dyDescent="0.2">
      <c r="A7906" s="31"/>
      <c r="B7906" s="38">
        <v>643017</v>
      </c>
      <c r="C7906" s="39"/>
      <c r="D7906" s="40">
        <v>1120</v>
      </c>
      <c r="E7906" s="41" t="s">
        <v>45673</v>
      </c>
      <c r="F7906" s="41" t="s">
        <v>45674</v>
      </c>
      <c r="G7906" s="42">
        <v>2025</v>
      </c>
      <c r="H7906" s="43" t="s">
        <v>5746</v>
      </c>
      <c r="I7906" s="43" t="s">
        <v>87</v>
      </c>
      <c r="J7906" s="43" t="s">
        <v>168</v>
      </c>
      <c r="K7906" s="43" t="s">
        <v>69</v>
      </c>
      <c r="L7906" s="43" t="s">
        <v>5642</v>
      </c>
      <c r="M7906" s="43" t="s">
        <v>193</v>
      </c>
      <c r="N7906" s="43" t="s">
        <v>40455</v>
      </c>
      <c r="O7906" s="43" t="s">
        <v>45675</v>
      </c>
      <c r="P7906" s="42">
        <v>224</v>
      </c>
      <c r="Q7906" s="44" t="s">
        <v>74</v>
      </c>
      <c r="R7906" s="44" t="s">
        <v>43</v>
      </c>
      <c r="S7906" s="44" t="s">
        <v>44</v>
      </c>
      <c r="T7906" s="44" t="s">
        <v>45676</v>
      </c>
      <c r="U7906" s="47" t="s">
        <v>45677</v>
      </c>
    </row>
    <row r="7907" spans="1:21" ht="33" customHeight="1" x14ac:dyDescent="0.2">
      <c r="A7907" s="31"/>
      <c r="B7907" s="38">
        <v>706705</v>
      </c>
      <c r="C7907" s="39"/>
      <c r="D7907" s="40">
        <v>1200</v>
      </c>
      <c r="E7907" s="41" t="s">
        <v>45678</v>
      </c>
      <c r="F7907" s="41" t="s">
        <v>45679</v>
      </c>
      <c r="G7907" s="42">
        <v>2025</v>
      </c>
      <c r="H7907" s="43" t="s">
        <v>6511</v>
      </c>
      <c r="I7907" s="43" t="s">
        <v>87</v>
      </c>
      <c r="J7907" s="43" t="s">
        <v>168</v>
      </c>
      <c r="K7907" s="43" t="s">
        <v>69</v>
      </c>
      <c r="L7907" s="43" t="s">
        <v>19985</v>
      </c>
      <c r="M7907" s="43" t="s">
        <v>3106</v>
      </c>
      <c r="N7907" s="43" t="s">
        <v>9531</v>
      </c>
      <c r="O7907" s="43" t="s">
        <v>45680</v>
      </c>
      <c r="P7907" s="42">
        <v>160</v>
      </c>
      <c r="Q7907" s="44" t="s">
        <v>74</v>
      </c>
      <c r="R7907" s="44" t="s">
        <v>43</v>
      </c>
      <c r="S7907" s="44" t="s">
        <v>44</v>
      </c>
      <c r="T7907" s="44" t="s">
        <v>45681</v>
      </c>
      <c r="U7907" s="47" t="s">
        <v>45682</v>
      </c>
    </row>
    <row r="7908" spans="1:21" ht="33" customHeight="1" x14ac:dyDescent="0.2">
      <c r="A7908" s="31"/>
      <c r="B7908" s="38">
        <v>689818</v>
      </c>
      <c r="C7908" s="39"/>
      <c r="D7908" s="40">
        <v>1200</v>
      </c>
      <c r="E7908" s="41" t="s">
        <v>45683</v>
      </c>
      <c r="F7908" s="41" t="s">
        <v>45684</v>
      </c>
      <c r="G7908" s="42">
        <v>2025</v>
      </c>
      <c r="H7908" s="43" t="s">
        <v>45685</v>
      </c>
      <c r="I7908" s="43" t="s">
        <v>87</v>
      </c>
      <c r="J7908" s="43" t="s">
        <v>36</v>
      </c>
      <c r="K7908" s="43" t="s">
        <v>69</v>
      </c>
      <c r="L7908" s="43" t="s">
        <v>19985</v>
      </c>
      <c r="M7908" s="43" t="s">
        <v>354</v>
      </c>
      <c r="N7908" s="43" t="s">
        <v>374</v>
      </c>
      <c r="O7908" s="43" t="s">
        <v>45686</v>
      </c>
      <c r="P7908" s="42">
        <v>198</v>
      </c>
      <c r="Q7908" s="44" t="s">
        <v>74</v>
      </c>
      <c r="R7908" s="44" t="s">
        <v>43</v>
      </c>
      <c r="S7908" s="44" t="s">
        <v>44</v>
      </c>
      <c r="T7908" s="44" t="s">
        <v>45687</v>
      </c>
      <c r="U7908" s="47" t="s">
        <v>45688</v>
      </c>
    </row>
    <row r="7909" spans="1:21" ht="33" customHeight="1" x14ac:dyDescent="0.2">
      <c r="A7909" s="31"/>
      <c r="B7909" s="38">
        <v>621604</v>
      </c>
      <c r="C7909" s="39"/>
      <c r="D7909" s="40">
        <v>1120</v>
      </c>
      <c r="E7909" s="41" t="s">
        <v>45689</v>
      </c>
      <c r="F7909" s="41" t="s">
        <v>45690</v>
      </c>
      <c r="G7909" s="42">
        <v>2025</v>
      </c>
      <c r="H7909" s="43" t="s">
        <v>34</v>
      </c>
      <c r="I7909" s="43" t="s">
        <v>35</v>
      </c>
      <c r="J7909" s="43" t="s">
        <v>253</v>
      </c>
      <c r="K7909" s="43" t="s">
        <v>69</v>
      </c>
      <c r="L7909" s="43" t="s">
        <v>2849</v>
      </c>
      <c r="M7909" s="43" t="s">
        <v>193</v>
      </c>
      <c r="N7909" s="43" t="s">
        <v>90</v>
      </c>
      <c r="O7909" s="43" t="s">
        <v>45691</v>
      </c>
      <c r="P7909" s="42">
        <v>236</v>
      </c>
      <c r="Q7909" s="44" t="s">
        <v>74</v>
      </c>
      <c r="R7909" s="44" t="s">
        <v>43</v>
      </c>
      <c r="S7909" s="44" t="s">
        <v>44</v>
      </c>
      <c r="T7909" s="44" t="s">
        <v>45692</v>
      </c>
      <c r="U7909" s="47" t="s">
        <v>45693</v>
      </c>
    </row>
    <row r="7910" spans="1:21" ht="33" customHeight="1" x14ac:dyDescent="0.2">
      <c r="A7910" s="31"/>
      <c r="B7910" s="38">
        <v>688447</v>
      </c>
      <c r="C7910" s="39"/>
      <c r="D7910" s="40">
        <v>1400</v>
      </c>
      <c r="E7910" s="41" t="s">
        <v>45694</v>
      </c>
      <c r="F7910" s="41" t="s">
        <v>5752</v>
      </c>
      <c r="G7910" s="42">
        <v>2025</v>
      </c>
      <c r="H7910" s="43" t="s">
        <v>34</v>
      </c>
      <c r="I7910" s="43" t="s">
        <v>49</v>
      </c>
      <c r="J7910" s="43" t="s">
        <v>50</v>
      </c>
      <c r="K7910" s="43" t="s">
        <v>37</v>
      </c>
      <c r="L7910" s="43" t="s">
        <v>2211</v>
      </c>
      <c r="M7910" s="43" t="s">
        <v>354</v>
      </c>
      <c r="N7910" s="43" t="s">
        <v>90</v>
      </c>
      <c r="O7910" s="43" t="s">
        <v>45695</v>
      </c>
      <c r="P7910" s="42">
        <v>346</v>
      </c>
      <c r="Q7910" s="44" t="s">
        <v>42</v>
      </c>
      <c r="R7910" s="44" t="s">
        <v>43</v>
      </c>
      <c r="S7910" s="44" t="s">
        <v>44</v>
      </c>
      <c r="T7910" s="44" t="s">
        <v>45696</v>
      </c>
      <c r="U7910" s="47" t="s">
        <v>45697</v>
      </c>
    </row>
    <row r="7911" spans="1:21" ht="33" customHeight="1" x14ac:dyDescent="0.2">
      <c r="A7911" s="31"/>
      <c r="B7911" s="38">
        <v>644855</v>
      </c>
      <c r="C7911" s="39"/>
      <c r="D7911" s="40">
        <v>1300</v>
      </c>
      <c r="E7911" s="41" t="s">
        <v>45698</v>
      </c>
      <c r="F7911" s="41" t="s">
        <v>45699</v>
      </c>
      <c r="G7911" s="42">
        <v>2025</v>
      </c>
      <c r="H7911" s="43" t="s">
        <v>18036</v>
      </c>
      <c r="I7911" s="43" t="s">
        <v>87</v>
      </c>
      <c r="J7911" s="43" t="s">
        <v>36</v>
      </c>
      <c r="K7911" s="43" t="s">
        <v>69</v>
      </c>
      <c r="L7911" s="43" t="s">
        <v>45700</v>
      </c>
      <c r="M7911" s="43" t="s">
        <v>354</v>
      </c>
      <c r="N7911" s="43" t="s">
        <v>24610</v>
      </c>
      <c r="O7911" s="43" t="s">
        <v>45701</v>
      </c>
      <c r="P7911" s="42">
        <v>318</v>
      </c>
      <c r="Q7911" s="44" t="s">
        <v>74</v>
      </c>
      <c r="R7911" s="44" t="s">
        <v>43</v>
      </c>
      <c r="S7911" s="44" t="s">
        <v>44</v>
      </c>
      <c r="T7911" s="44" t="s">
        <v>45702</v>
      </c>
      <c r="U7911" s="47" t="s">
        <v>45703</v>
      </c>
    </row>
    <row r="7912" spans="1:21" ht="33" customHeight="1" x14ac:dyDescent="0.2">
      <c r="A7912" s="31"/>
      <c r="B7912" s="38">
        <v>699585</v>
      </c>
      <c r="C7912" s="39"/>
      <c r="D7912" s="40">
        <v>1300</v>
      </c>
      <c r="E7912" s="41" t="s">
        <v>45704</v>
      </c>
      <c r="F7912" s="41" t="s">
        <v>45705</v>
      </c>
      <c r="G7912" s="42">
        <v>2025</v>
      </c>
      <c r="H7912" s="43" t="s">
        <v>34</v>
      </c>
      <c r="I7912" s="43" t="s">
        <v>87</v>
      </c>
      <c r="J7912" s="43" t="s">
        <v>50</v>
      </c>
      <c r="K7912" s="43" t="s">
        <v>69</v>
      </c>
      <c r="L7912" s="43" t="s">
        <v>45706</v>
      </c>
      <c r="M7912" s="43" t="s">
        <v>3106</v>
      </c>
      <c r="N7912" s="43" t="s">
        <v>90</v>
      </c>
      <c r="O7912" s="43" t="s">
        <v>45707</v>
      </c>
      <c r="P7912" s="42">
        <v>266</v>
      </c>
      <c r="Q7912" s="44" t="s">
        <v>42</v>
      </c>
      <c r="R7912" s="44" t="s">
        <v>43</v>
      </c>
      <c r="S7912" s="44" t="s">
        <v>44</v>
      </c>
      <c r="T7912" s="44" t="s">
        <v>45708</v>
      </c>
      <c r="U7912" s="47" t="s">
        <v>45709</v>
      </c>
    </row>
    <row r="7913" spans="1:21" ht="33" customHeight="1" x14ac:dyDescent="0.2">
      <c r="A7913" s="31"/>
      <c r="B7913" s="38">
        <v>697102</v>
      </c>
      <c r="C7913" s="39"/>
      <c r="D7913" s="40">
        <v>1599</v>
      </c>
      <c r="E7913" s="41" t="s">
        <v>45710</v>
      </c>
      <c r="F7913" s="41" t="s">
        <v>45711</v>
      </c>
      <c r="G7913" s="42">
        <v>2025</v>
      </c>
      <c r="H7913" s="43" t="s">
        <v>5534</v>
      </c>
      <c r="I7913" s="43" t="s">
        <v>87</v>
      </c>
      <c r="J7913" s="43" t="s">
        <v>274</v>
      </c>
      <c r="K7913" s="43" t="s">
        <v>69</v>
      </c>
      <c r="L7913" s="43" t="s">
        <v>45712</v>
      </c>
      <c r="M7913" s="43" t="s">
        <v>2425</v>
      </c>
      <c r="N7913" s="43" t="s">
        <v>90</v>
      </c>
      <c r="O7913" s="43" t="s">
        <v>45713</v>
      </c>
      <c r="P7913" s="42">
        <v>400</v>
      </c>
      <c r="Q7913" s="44" t="s">
        <v>74</v>
      </c>
      <c r="R7913" s="44" t="s">
        <v>43</v>
      </c>
      <c r="S7913" s="44" t="s">
        <v>44</v>
      </c>
      <c r="T7913" s="44" t="s">
        <v>45714</v>
      </c>
      <c r="U7913" s="47" t="s">
        <v>45715</v>
      </c>
    </row>
    <row r="7914" spans="1:21" ht="33" customHeight="1" x14ac:dyDescent="0.2">
      <c r="A7914" s="31"/>
      <c r="B7914" s="38">
        <v>659287</v>
      </c>
      <c r="C7914" s="39"/>
      <c r="D7914" s="40">
        <v>1999</v>
      </c>
      <c r="E7914" s="41" t="s">
        <v>45716</v>
      </c>
      <c r="F7914" s="41" t="s">
        <v>45717</v>
      </c>
      <c r="G7914" s="42">
        <v>2025</v>
      </c>
      <c r="H7914" s="43" t="s">
        <v>45718</v>
      </c>
      <c r="I7914" s="43" t="s">
        <v>87</v>
      </c>
      <c r="J7914" s="43" t="s">
        <v>274</v>
      </c>
      <c r="K7914" s="43" t="s">
        <v>69</v>
      </c>
      <c r="L7914" s="43" t="s">
        <v>6568</v>
      </c>
      <c r="M7914" s="43" t="s">
        <v>354</v>
      </c>
      <c r="N7914" s="43" t="s">
        <v>90</v>
      </c>
      <c r="O7914" s="43" t="s">
        <v>45719</v>
      </c>
      <c r="P7914" s="42">
        <v>436</v>
      </c>
      <c r="Q7914" s="44" t="s">
        <v>74</v>
      </c>
      <c r="R7914" s="44" t="s">
        <v>43</v>
      </c>
      <c r="S7914" s="44" t="s">
        <v>44</v>
      </c>
      <c r="T7914" s="44" t="s">
        <v>45720</v>
      </c>
      <c r="U7914" s="47" t="s">
        <v>45721</v>
      </c>
    </row>
    <row r="7915" spans="1:21" ht="33" customHeight="1" x14ac:dyDescent="0.2">
      <c r="A7915" s="31"/>
      <c r="B7915" s="38">
        <v>697097</v>
      </c>
      <c r="C7915" s="39"/>
      <c r="D7915" s="40">
        <v>1840</v>
      </c>
      <c r="E7915" s="41" t="s">
        <v>45722</v>
      </c>
      <c r="F7915" s="41" t="s">
        <v>45723</v>
      </c>
      <c r="G7915" s="42">
        <v>2025</v>
      </c>
      <c r="H7915" s="43" t="s">
        <v>7514</v>
      </c>
      <c r="I7915" s="43" t="s">
        <v>87</v>
      </c>
      <c r="J7915" s="43" t="s">
        <v>168</v>
      </c>
      <c r="K7915" s="43" t="s">
        <v>69</v>
      </c>
      <c r="L7915" s="43" t="s">
        <v>45712</v>
      </c>
      <c r="M7915" s="43" t="s">
        <v>373</v>
      </c>
      <c r="N7915" s="43" t="s">
        <v>90</v>
      </c>
      <c r="O7915" s="43" t="s">
        <v>45724</v>
      </c>
      <c r="P7915" s="42">
        <v>448</v>
      </c>
      <c r="Q7915" s="44" t="s">
        <v>74</v>
      </c>
      <c r="R7915" s="44" t="s">
        <v>43</v>
      </c>
      <c r="S7915" s="44" t="s">
        <v>44</v>
      </c>
      <c r="T7915" s="44" t="s">
        <v>45725</v>
      </c>
      <c r="U7915" s="47" t="s">
        <v>45726</v>
      </c>
    </row>
    <row r="7916" spans="1:21" ht="33" customHeight="1" x14ac:dyDescent="0.2">
      <c r="A7916" s="31"/>
      <c r="B7916" s="38">
        <v>698490</v>
      </c>
      <c r="C7916" s="39"/>
      <c r="D7916" s="40">
        <v>1430</v>
      </c>
      <c r="E7916" s="41" t="s">
        <v>45727</v>
      </c>
      <c r="F7916" s="41" t="s">
        <v>45728</v>
      </c>
      <c r="G7916" s="42">
        <v>2025</v>
      </c>
      <c r="H7916" s="43" t="s">
        <v>45729</v>
      </c>
      <c r="I7916" s="43" t="s">
        <v>87</v>
      </c>
      <c r="J7916" s="43" t="s">
        <v>459</v>
      </c>
      <c r="K7916" s="43" t="s">
        <v>69</v>
      </c>
      <c r="L7916" s="43" t="s">
        <v>11177</v>
      </c>
      <c r="M7916" s="43" t="s">
        <v>2425</v>
      </c>
      <c r="N7916" s="43" t="s">
        <v>984</v>
      </c>
      <c r="O7916" s="43" t="s">
        <v>45730</v>
      </c>
      <c r="P7916" s="42">
        <v>320</v>
      </c>
      <c r="Q7916" s="44" t="s">
        <v>74</v>
      </c>
      <c r="R7916" s="44" t="s">
        <v>43</v>
      </c>
      <c r="S7916" s="44" t="s">
        <v>44</v>
      </c>
      <c r="T7916" s="44" t="s">
        <v>45731</v>
      </c>
      <c r="U7916" s="47" t="s">
        <v>45732</v>
      </c>
    </row>
    <row r="7917" spans="1:21" ht="33" customHeight="1" x14ac:dyDescent="0.2">
      <c r="A7917" s="31"/>
      <c r="B7917" s="38">
        <v>695417</v>
      </c>
      <c r="C7917" s="39"/>
      <c r="D7917" s="40">
        <v>1000</v>
      </c>
      <c r="E7917" s="41" t="s">
        <v>45733</v>
      </c>
      <c r="F7917" s="41" t="s">
        <v>45734</v>
      </c>
      <c r="G7917" s="42">
        <v>2025</v>
      </c>
      <c r="H7917" s="43" t="s">
        <v>34</v>
      </c>
      <c r="I7917" s="43" t="s">
        <v>59</v>
      </c>
      <c r="J7917" s="43" t="s">
        <v>36</v>
      </c>
      <c r="K7917" s="43" t="s">
        <v>37</v>
      </c>
      <c r="L7917" s="43" t="s">
        <v>11177</v>
      </c>
      <c r="M7917" s="43" t="s">
        <v>3106</v>
      </c>
      <c r="N7917" s="43" t="s">
        <v>491</v>
      </c>
      <c r="O7917" s="43" t="s">
        <v>45735</v>
      </c>
      <c r="P7917" s="42">
        <v>122</v>
      </c>
      <c r="Q7917" s="44" t="s">
        <v>42</v>
      </c>
      <c r="R7917" s="44" t="s">
        <v>43</v>
      </c>
      <c r="S7917" s="44" t="s">
        <v>44</v>
      </c>
      <c r="T7917" s="44" t="s">
        <v>45736</v>
      </c>
      <c r="U7917" s="47" t="s">
        <v>45737</v>
      </c>
    </row>
    <row r="7918" spans="1:21" ht="33" customHeight="1" x14ac:dyDescent="0.2">
      <c r="A7918" s="31"/>
      <c r="B7918" s="38">
        <v>600103</v>
      </c>
      <c r="C7918" s="39"/>
      <c r="D7918" s="40">
        <v>1599</v>
      </c>
      <c r="E7918" s="41" t="s">
        <v>45727</v>
      </c>
      <c r="F7918" s="41" t="s">
        <v>45738</v>
      </c>
      <c r="G7918" s="42">
        <v>2025</v>
      </c>
      <c r="H7918" s="43" t="s">
        <v>45739</v>
      </c>
      <c r="I7918" s="43" t="s">
        <v>87</v>
      </c>
      <c r="J7918" s="43" t="s">
        <v>459</v>
      </c>
      <c r="K7918" s="43" t="s">
        <v>69</v>
      </c>
      <c r="L7918" s="43" t="s">
        <v>11177</v>
      </c>
      <c r="M7918" s="43" t="s">
        <v>2425</v>
      </c>
      <c r="N7918" s="43" t="s">
        <v>5887</v>
      </c>
      <c r="O7918" s="43" t="s">
        <v>45740</v>
      </c>
      <c r="P7918" s="42">
        <v>388</v>
      </c>
      <c r="Q7918" s="44" t="s">
        <v>74</v>
      </c>
      <c r="R7918" s="44" t="s">
        <v>43</v>
      </c>
      <c r="S7918" s="44" t="s">
        <v>44</v>
      </c>
      <c r="T7918" s="44" t="s">
        <v>45741</v>
      </c>
      <c r="U7918" s="47" t="s">
        <v>45742</v>
      </c>
    </row>
    <row r="7919" spans="1:21" ht="33" customHeight="1" x14ac:dyDescent="0.2">
      <c r="A7919" s="31"/>
      <c r="B7919" s="38">
        <v>577637</v>
      </c>
      <c r="C7919" s="39"/>
      <c r="D7919" s="40">
        <v>2399</v>
      </c>
      <c r="E7919" s="41" t="s">
        <v>45743</v>
      </c>
      <c r="F7919" s="41" t="s">
        <v>45744</v>
      </c>
      <c r="G7919" s="42">
        <v>2025</v>
      </c>
      <c r="H7919" s="43" t="s">
        <v>45745</v>
      </c>
      <c r="I7919" s="43" t="s">
        <v>87</v>
      </c>
      <c r="J7919" s="43" t="s">
        <v>36</v>
      </c>
      <c r="K7919" s="43" t="s">
        <v>69</v>
      </c>
      <c r="L7919" s="43" t="s">
        <v>11177</v>
      </c>
      <c r="M7919" s="43" t="s">
        <v>354</v>
      </c>
      <c r="N7919" s="43" t="s">
        <v>90</v>
      </c>
      <c r="O7919" s="43" t="s">
        <v>45746</v>
      </c>
      <c r="P7919" s="42">
        <v>424</v>
      </c>
      <c r="Q7919" s="44" t="s">
        <v>74</v>
      </c>
      <c r="R7919" s="44" t="s">
        <v>43</v>
      </c>
      <c r="S7919" s="44" t="s">
        <v>44</v>
      </c>
      <c r="T7919" s="44" t="s">
        <v>45747</v>
      </c>
      <c r="U7919" s="47" t="s">
        <v>45748</v>
      </c>
    </row>
    <row r="7920" spans="1:21" ht="33" customHeight="1" x14ac:dyDescent="0.2">
      <c r="A7920" s="31"/>
      <c r="B7920" s="38">
        <v>646322</v>
      </c>
      <c r="C7920" s="39"/>
      <c r="D7920" s="40">
        <v>1620</v>
      </c>
      <c r="E7920" s="41" t="s">
        <v>45749</v>
      </c>
      <c r="F7920" s="41" t="s">
        <v>45750</v>
      </c>
      <c r="G7920" s="42">
        <v>2025</v>
      </c>
      <c r="H7920" s="43" t="s">
        <v>45751</v>
      </c>
      <c r="I7920" s="43" t="s">
        <v>59</v>
      </c>
      <c r="J7920" s="43" t="s">
        <v>168</v>
      </c>
      <c r="K7920" s="43" t="s">
        <v>69</v>
      </c>
      <c r="L7920" s="43" t="s">
        <v>11177</v>
      </c>
      <c r="M7920" s="43" t="s">
        <v>354</v>
      </c>
      <c r="N7920" s="43" t="s">
        <v>9155</v>
      </c>
      <c r="O7920" s="43" t="s">
        <v>45752</v>
      </c>
      <c r="P7920" s="42">
        <v>376</v>
      </c>
      <c r="Q7920" s="44" t="s">
        <v>74</v>
      </c>
      <c r="R7920" s="44" t="s">
        <v>43</v>
      </c>
      <c r="S7920" s="44" t="s">
        <v>44</v>
      </c>
      <c r="T7920" s="44" t="s">
        <v>45753</v>
      </c>
      <c r="U7920" s="47" t="s">
        <v>45754</v>
      </c>
    </row>
    <row r="7921" spans="1:21" ht="33" customHeight="1" x14ac:dyDescent="0.2">
      <c r="A7921" s="31"/>
      <c r="B7921" s="38">
        <v>591578</v>
      </c>
      <c r="C7921" s="39"/>
      <c r="D7921" s="40">
        <v>1100</v>
      </c>
      <c r="E7921" s="41" t="s">
        <v>45755</v>
      </c>
      <c r="F7921" s="41" t="s">
        <v>45756</v>
      </c>
      <c r="G7921" s="42">
        <v>2025</v>
      </c>
      <c r="H7921" s="43" t="s">
        <v>18794</v>
      </c>
      <c r="I7921" s="43" t="s">
        <v>87</v>
      </c>
      <c r="J7921" s="43" t="s">
        <v>36</v>
      </c>
      <c r="K7921" s="43" t="s">
        <v>69</v>
      </c>
      <c r="L7921" s="43" t="s">
        <v>11177</v>
      </c>
      <c r="M7921" s="43" t="s">
        <v>193</v>
      </c>
      <c r="N7921" s="43" t="s">
        <v>14642</v>
      </c>
      <c r="O7921" s="43" t="s">
        <v>45757</v>
      </c>
      <c r="P7921" s="42">
        <v>160</v>
      </c>
      <c r="Q7921" s="44" t="s">
        <v>74</v>
      </c>
      <c r="R7921" s="44" t="s">
        <v>43</v>
      </c>
      <c r="S7921" s="44" t="s">
        <v>44</v>
      </c>
      <c r="T7921" s="44" t="s">
        <v>45758</v>
      </c>
      <c r="U7921" s="47" t="s">
        <v>45759</v>
      </c>
    </row>
    <row r="7922" spans="1:21" ht="33" customHeight="1" x14ac:dyDescent="0.2">
      <c r="A7922" s="31"/>
      <c r="B7922" s="38">
        <v>694924</v>
      </c>
      <c r="C7922" s="39"/>
      <c r="D7922" s="40">
        <v>1000</v>
      </c>
      <c r="E7922" s="41" t="s">
        <v>45760</v>
      </c>
      <c r="F7922" s="41" t="s">
        <v>45761</v>
      </c>
      <c r="G7922" s="42">
        <v>2025</v>
      </c>
      <c r="H7922" s="43" t="s">
        <v>34</v>
      </c>
      <c r="I7922" s="43" t="s">
        <v>59</v>
      </c>
      <c r="J7922" s="43" t="s">
        <v>50</v>
      </c>
      <c r="K7922" s="43" t="s">
        <v>37</v>
      </c>
      <c r="L7922" s="43" t="s">
        <v>11177</v>
      </c>
      <c r="M7922" s="43" t="s">
        <v>193</v>
      </c>
      <c r="N7922" s="43" t="s">
        <v>90</v>
      </c>
      <c r="O7922" s="43" t="s">
        <v>45762</v>
      </c>
      <c r="P7922" s="42">
        <v>298</v>
      </c>
      <c r="Q7922" s="44" t="s">
        <v>42</v>
      </c>
      <c r="R7922" s="44" t="s">
        <v>43</v>
      </c>
      <c r="S7922" s="44" t="s">
        <v>44</v>
      </c>
      <c r="T7922" s="44" t="s">
        <v>45763</v>
      </c>
      <c r="U7922" s="47" t="s">
        <v>45764</v>
      </c>
    </row>
    <row r="7923" spans="1:21" ht="33" customHeight="1" x14ac:dyDescent="0.2">
      <c r="A7923" s="31"/>
      <c r="B7923" s="38">
        <v>502680</v>
      </c>
      <c r="C7923" s="39"/>
      <c r="D7923" s="40">
        <v>1190</v>
      </c>
      <c r="E7923" s="41" t="s">
        <v>45765</v>
      </c>
      <c r="F7923" s="41" t="s">
        <v>45766</v>
      </c>
      <c r="G7923" s="42">
        <v>2025</v>
      </c>
      <c r="H7923" s="43" t="s">
        <v>45767</v>
      </c>
      <c r="I7923" s="43" t="s">
        <v>59</v>
      </c>
      <c r="J7923" s="43" t="s">
        <v>459</v>
      </c>
      <c r="K7923" s="43" t="s">
        <v>69</v>
      </c>
      <c r="L7923" s="43" t="s">
        <v>193</v>
      </c>
      <c r="M7923" s="43" t="s">
        <v>6843</v>
      </c>
      <c r="N7923" s="43" t="s">
        <v>53</v>
      </c>
      <c r="O7923" s="43" t="s">
        <v>45768</v>
      </c>
      <c r="P7923" s="42">
        <v>224</v>
      </c>
      <c r="Q7923" s="44" t="s">
        <v>74</v>
      </c>
      <c r="R7923" s="44" t="s">
        <v>43</v>
      </c>
      <c r="S7923" s="44" t="s">
        <v>44</v>
      </c>
      <c r="T7923" s="44" t="s">
        <v>45769</v>
      </c>
      <c r="U7923" s="47" t="s">
        <v>45770</v>
      </c>
    </row>
    <row r="7924" spans="1:21" ht="33" customHeight="1" x14ac:dyDescent="0.2">
      <c r="A7924" s="31"/>
      <c r="B7924" s="38">
        <v>670621</v>
      </c>
      <c r="C7924" s="39"/>
      <c r="D7924" s="40">
        <v>1000</v>
      </c>
      <c r="E7924" s="41" t="s">
        <v>45771</v>
      </c>
      <c r="F7924" s="41" t="s">
        <v>45772</v>
      </c>
      <c r="G7924" s="42">
        <v>2025</v>
      </c>
      <c r="H7924" s="43" t="s">
        <v>34</v>
      </c>
      <c r="I7924" s="43" t="s">
        <v>35</v>
      </c>
      <c r="J7924" s="43" t="s">
        <v>50</v>
      </c>
      <c r="K7924" s="43" t="s">
        <v>37</v>
      </c>
      <c r="L7924" s="43" t="s">
        <v>45773</v>
      </c>
      <c r="M7924" s="43" t="s">
        <v>193</v>
      </c>
      <c r="N7924" s="43" t="s">
        <v>2358</v>
      </c>
      <c r="O7924" s="43" t="s">
        <v>45774</v>
      </c>
      <c r="P7924" s="42">
        <v>244</v>
      </c>
      <c r="Q7924" s="44" t="s">
        <v>42</v>
      </c>
      <c r="R7924" s="44" t="s">
        <v>43</v>
      </c>
      <c r="S7924" s="44" t="s">
        <v>44</v>
      </c>
      <c r="T7924" s="44" t="s">
        <v>45775</v>
      </c>
      <c r="U7924" s="47" t="s">
        <v>45776</v>
      </c>
    </row>
    <row r="7925" spans="1:21" ht="33" customHeight="1" x14ac:dyDescent="0.2">
      <c r="A7925" s="31"/>
      <c r="B7925" s="38">
        <v>628742</v>
      </c>
      <c r="C7925" s="39"/>
      <c r="D7925" s="40">
        <v>1699</v>
      </c>
      <c r="E7925" s="41" t="s">
        <v>45777</v>
      </c>
      <c r="F7925" s="41" t="s">
        <v>45778</v>
      </c>
      <c r="G7925" s="42">
        <v>2025</v>
      </c>
      <c r="H7925" s="43" t="s">
        <v>3381</v>
      </c>
      <c r="I7925" s="43" t="s">
        <v>59</v>
      </c>
      <c r="J7925" s="43" t="s">
        <v>36</v>
      </c>
      <c r="K7925" s="43" t="s">
        <v>69</v>
      </c>
      <c r="L7925" s="43" t="s">
        <v>45779</v>
      </c>
      <c r="M7925" s="43" t="s">
        <v>193</v>
      </c>
      <c r="N7925" s="43" t="s">
        <v>90</v>
      </c>
      <c r="O7925" s="43" t="s">
        <v>45780</v>
      </c>
      <c r="P7925" s="42">
        <v>374</v>
      </c>
      <c r="Q7925" s="44" t="s">
        <v>74</v>
      </c>
      <c r="R7925" s="44" t="s">
        <v>43</v>
      </c>
      <c r="S7925" s="44" t="s">
        <v>44</v>
      </c>
      <c r="T7925" s="44" t="s">
        <v>45781</v>
      </c>
      <c r="U7925" s="47" t="s">
        <v>45782</v>
      </c>
    </row>
    <row r="7926" spans="1:21" ht="33" customHeight="1" x14ac:dyDescent="0.2">
      <c r="A7926" s="31"/>
      <c r="B7926" s="38">
        <v>700238</v>
      </c>
      <c r="C7926" s="39"/>
      <c r="D7926" s="40">
        <v>1290</v>
      </c>
      <c r="E7926" s="41" t="s">
        <v>45783</v>
      </c>
      <c r="F7926" s="41" t="s">
        <v>45360</v>
      </c>
      <c r="G7926" s="42">
        <v>2025</v>
      </c>
      <c r="H7926" s="43" t="s">
        <v>34</v>
      </c>
      <c r="I7926" s="43" t="s">
        <v>35</v>
      </c>
      <c r="J7926" s="43" t="s">
        <v>168</v>
      </c>
      <c r="K7926" s="43" t="s">
        <v>69</v>
      </c>
      <c r="L7926" s="43" t="s">
        <v>11177</v>
      </c>
      <c r="M7926" s="43" t="s">
        <v>193</v>
      </c>
      <c r="N7926" s="43" t="s">
        <v>90</v>
      </c>
      <c r="O7926" s="43" t="s">
        <v>45784</v>
      </c>
      <c r="P7926" s="42">
        <v>260</v>
      </c>
      <c r="Q7926" s="44" t="s">
        <v>42</v>
      </c>
      <c r="R7926" s="44" t="s">
        <v>43</v>
      </c>
      <c r="S7926" s="44" t="s">
        <v>44</v>
      </c>
      <c r="T7926" s="44" t="s">
        <v>45785</v>
      </c>
      <c r="U7926" s="47" t="s">
        <v>45786</v>
      </c>
    </row>
    <row r="7927" spans="1:21" ht="33" customHeight="1" x14ac:dyDescent="0.2">
      <c r="A7927" s="31"/>
      <c r="B7927" s="38">
        <v>693308</v>
      </c>
      <c r="C7927" s="39"/>
      <c r="D7927" s="40">
        <v>1000</v>
      </c>
      <c r="E7927" s="41" t="s">
        <v>45787</v>
      </c>
      <c r="F7927" s="41" t="s">
        <v>45788</v>
      </c>
      <c r="G7927" s="42">
        <v>2025</v>
      </c>
      <c r="H7927" s="43" t="s">
        <v>34</v>
      </c>
      <c r="I7927" s="43" t="s">
        <v>49</v>
      </c>
      <c r="J7927" s="43" t="s">
        <v>50</v>
      </c>
      <c r="K7927" s="43" t="s">
        <v>37</v>
      </c>
      <c r="L7927" s="43" t="s">
        <v>2211</v>
      </c>
      <c r="M7927" s="43" t="s">
        <v>193</v>
      </c>
      <c r="N7927" s="43" t="s">
        <v>90</v>
      </c>
      <c r="O7927" s="43" t="s">
        <v>45789</v>
      </c>
      <c r="P7927" s="42">
        <v>252</v>
      </c>
      <c r="Q7927" s="44" t="s">
        <v>42</v>
      </c>
      <c r="R7927" s="44" t="s">
        <v>43</v>
      </c>
      <c r="S7927" s="44" t="s">
        <v>44</v>
      </c>
      <c r="T7927" s="44" t="s">
        <v>45790</v>
      </c>
      <c r="U7927" s="47" t="s">
        <v>45791</v>
      </c>
    </row>
    <row r="7928" spans="1:21" ht="33" customHeight="1" x14ac:dyDescent="0.2">
      <c r="A7928" s="31"/>
      <c r="B7928" s="38">
        <v>681119</v>
      </c>
      <c r="C7928" s="39"/>
      <c r="D7928" s="40">
        <v>1200</v>
      </c>
      <c r="E7928" s="41" t="s">
        <v>45792</v>
      </c>
      <c r="F7928" s="41" t="s">
        <v>45793</v>
      </c>
      <c r="G7928" s="42">
        <v>2025</v>
      </c>
      <c r="H7928" s="43" t="s">
        <v>34</v>
      </c>
      <c r="I7928" s="43" t="s">
        <v>49</v>
      </c>
      <c r="J7928" s="43" t="s">
        <v>168</v>
      </c>
      <c r="K7928" s="43" t="s">
        <v>69</v>
      </c>
      <c r="L7928" s="43" t="s">
        <v>2211</v>
      </c>
      <c r="M7928" s="43" t="s">
        <v>193</v>
      </c>
      <c r="N7928" s="43" t="s">
        <v>90</v>
      </c>
      <c r="O7928" s="43" t="s">
        <v>45794</v>
      </c>
      <c r="P7928" s="42">
        <v>188</v>
      </c>
      <c r="Q7928" s="44" t="s">
        <v>42</v>
      </c>
      <c r="R7928" s="44" t="s">
        <v>43</v>
      </c>
      <c r="S7928" s="44" t="s">
        <v>44</v>
      </c>
      <c r="T7928" s="44" t="s">
        <v>45795</v>
      </c>
      <c r="U7928" s="47" t="s">
        <v>45796</v>
      </c>
    </row>
    <row r="7929" spans="1:21" ht="33" customHeight="1" x14ac:dyDescent="0.2">
      <c r="A7929" s="31"/>
      <c r="B7929" s="38">
        <v>664635</v>
      </c>
      <c r="C7929" s="39"/>
      <c r="D7929" s="40">
        <v>1200</v>
      </c>
      <c r="E7929" s="41" t="s">
        <v>45797</v>
      </c>
      <c r="F7929" s="41" t="s">
        <v>45798</v>
      </c>
      <c r="G7929" s="42">
        <v>2025</v>
      </c>
      <c r="H7929" s="43" t="s">
        <v>45799</v>
      </c>
      <c r="I7929" s="43" t="s">
        <v>87</v>
      </c>
      <c r="J7929" s="43" t="s">
        <v>168</v>
      </c>
      <c r="K7929" s="43" t="s">
        <v>69</v>
      </c>
      <c r="L7929" s="43" t="s">
        <v>45800</v>
      </c>
      <c r="M7929" s="43" t="s">
        <v>354</v>
      </c>
      <c r="N7929" s="43" t="s">
        <v>3425</v>
      </c>
      <c r="O7929" s="43" t="s">
        <v>45801</v>
      </c>
      <c r="P7929" s="42">
        <v>340</v>
      </c>
      <c r="Q7929" s="44" t="s">
        <v>74</v>
      </c>
      <c r="R7929" s="44" t="s">
        <v>43</v>
      </c>
      <c r="S7929" s="44" t="s">
        <v>44</v>
      </c>
      <c r="T7929" s="44" t="s">
        <v>45802</v>
      </c>
      <c r="U7929" s="47" t="s">
        <v>45803</v>
      </c>
    </row>
    <row r="7930" spans="1:21" ht="33" customHeight="1" x14ac:dyDescent="0.2">
      <c r="A7930" s="31"/>
      <c r="B7930" s="38">
        <v>512794</v>
      </c>
      <c r="C7930" s="39"/>
      <c r="D7930" s="40">
        <v>1840</v>
      </c>
      <c r="E7930" s="41" t="s">
        <v>45804</v>
      </c>
      <c r="F7930" s="41" t="s">
        <v>45805</v>
      </c>
      <c r="G7930" s="42">
        <v>2025</v>
      </c>
      <c r="H7930" s="43" t="s">
        <v>45806</v>
      </c>
      <c r="I7930" s="43" t="s">
        <v>87</v>
      </c>
      <c r="J7930" s="43" t="s">
        <v>36</v>
      </c>
      <c r="K7930" s="43" t="s">
        <v>69</v>
      </c>
      <c r="L7930" s="43" t="s">
        <v>45367</v>
      </c>
      <c r="M7930" s="43" t="s">
        <v>354</v>
      </c>
      <c r="N7930" s="43" t="s">
        <v>90</v>
      </c>
      <c r="O7930" s="43" t="s">
        <v>45807</v>
      </c>
      <c r="P7930" s="42">
        <v>430</v>
      </c>
      <c r="Q7930" s="44" t="s">
        <v>74</v>
      </c>
      <c r="R7930" s="44" t="s">
        <v>43</v>
      </c>
      <c r="S7930" s="44" t="s">
        <v>44</v>
      </c>
      <c r="T7930" s="44" t="s">
        <v>45808</v>
      </c>
      <c r="U7930" s="47" t="s">
        <v>45809</v>
      </c>
    </row>
    <row r="7931" spans="1:21" ht="33" customHeight="1" x14ac:dyDescent="0.2">
      <c r="A7931" s="31"/>
      <c r="B7931" s="38">
        <v>482027</v>
      </c>
      <c r="C7931" s="39"/>
      <c r="D7931" s="40">
        <v>1300</v>
      </c>
      <c r="E7931" s="41" t="s">
        <v>45810</v>
      </c>
      <c r="F7931" s="41" t="s">
        <v>45811</v>
      </c>
      <c r="G7931" s="42">
        <v>2025</v>
      </c>
      <c r="H7931" s="43" t="s">
        <v>45812</v>
      </c>
      <c r="I7931" s="43" t="s">
        <v>87</v>
      </c>
      <c r="J7931" s="43" t="s">
        <v>168</v>
      </c>
      <c r="K7931" s="43" t="s">
        <v>69</v>
      </c>
      <c r="L7931" s="43" t="s">
        <v>45813</v>
      </c>
      <c r="M7931" s="43" t="s">
        <v>354</v>
      </c>
      <c r="N7931" s="43" t="s">
        <v>90</v>
      </c>
      <c r="O7931" s="43" t="s">
        <v>45814</v>
      </c>
      <c r="P7931" s="42">
        <v>280</v>
      </c>
      <c r="Q7931" s="44" t="s">
        <v>74</v>
      </c>
      <c r="R7931" s="44" t="s">
        <v>43</v>
      </c>
      <c r="S7931" s="44" t="s">
        <v>44</v>
      </c>
      <c r="T7931" s="44" t="s">
        <v>45815</v>
      </c>
      <c r="U7931" s="47" t="s">
        <v>45816</v>
      </c>
    </row>
    <row r="7932" spans="1:21" ht="33" customHeight="1" x14ac:dyDescent="0.2">
      <c r="A7932" s="31"/>
      <c r="B7932" s="38">
        <v>675650</v>
      </c>
      <c r="C7932" s="39"/>
      <c r="D7932" s="40">
        <v>1410</v>
      </c>
      <c r="E7932" s="41" t="s">
        <v>45817</v>
      </c>
      <c r="F7932" s="41" t="s">
        <v>45818</v>
      </c>
      <c r="G7932" s="42">
        <v>2025</v>
      </c>
      <c r="H7932" s="43" t="s">
        <v>739</v>
      </c>
      <c r="I7932" s="43" t="s">
        <v>87</v>
      </c>
      <c r="J7932" s="43" t="s">
        <v>45819</v>
      </c>
      <c r="K7932" s="43" t="s">
        <v>69</v>
      </c>
      <c r="L7932" s="43" t="s">
        <v>37372</v>
      </c>
      <c r="M7932" s="43" t="s">
        <v>3106</v>
      </c>
      <c r="N7932" s="43" t="s">
        <v>90</v>
      </c>
      <c r="O7932" s="43" t="s">
        <v>45820</v>
      </c>
      <c r="P7932" s="42">
        <v>334</v>
      </c>
      <c r="Q7932" s="44" t="s">
        <v>74</v>
      </c>
      <c r="R7932" s="44" t="s">
        <v>43</v>
      </c>
      <c r="S7932" s="44" t="s">
        <v>44</v>
      </c>
      <c r="T7932" s="44" t="s">
        <v>45821</v>
      </c>
      <c r="U7932" s="47" t="s">
        <v>45822</v>
      </c>
    </row>
    <row r="7933" spans="1:21" ht="33" customHeight="1" x14ac:dyDescent="0.2">
      <c r="A7933" s="31"/>
      <c r="B7933" s="38">
        <v>689691</v>
      </c>
      <c r="C7933" s="39"/>
      <c r="D7933" s="40">
        <v>1200</v>
      </c>
      <c r="E7933" s="41" t="s">
        <v>45823</v>
      </c>
      <c r="F7933" s="41" t="s">
        <v>45824</v>
      </c>
      <c r="G7933" s="42">
        <v>2025</v>
      </c>
      <c r="H7933" s="43" t="s">
        <v>45825</v>
      </c>
      <c r="I7933" s="43" t="s">
        <v>87</v>
      </c>
      <c r="J7933" s="43" t="s">
        <v>45819</v>
      </c>
      <c r="K7933" s="43" t="s">
        <v>69</v>
      </c>
      <c r="L7933" s="43" t="s">
        <v>37372</v>
      </c>
      <c r="M7933" s="43" t="s">
        <v>2425</v>
      </c>
      <c r="N7933" s="43" t="s">
        <v>53</v>
      </c>
      <c r="O7933" s="43" t="s">
        <v>45826</v>
      </c>
      <c r="P7933" s="42">
        <v>170</v>
      </c>
      <c r="Q7933" s="44" t="s">
        <v>74</v>
      </c>
      <c r="R7933" s="44" t="s">
        <v>43</v>
      </c>
      <c r="S7933" s="44" t="s">
        <v>44</v>
      </c>
      <c r="T7933" s="44" t="s">
        <v>45827</v>
      </c>
      <c r="U7933" s="47" t="s">
        <v>45828</v>
      </c>
    </row>
    <row r="7934" spans="1:21" ht="33" customHeight="1" x14ac:dyDescent="0.2">
      <c r="A7934" s="31"/>
      <c r="B7934" s="38">
        <v>664709</v>
      </c>
      <c r="C7934" s="39"/>
      <c r="D7934" s="40">
        <v>1200</v>
      </c>
      <c r="E7934" s="41" t="s">
        <v>45829</v>
      </c>
      <c r="F7934" s="41" t="s">
        <v>45830</v>
      </c>
      <c r="G7934" s="42">
        <v>2025</v>
      </c>
      <c r="H7934" s="43" t="s">
        <v>20387</v>
      </c>
      <c r="I7934" s="43" t="s">
        <v>59</v>
      </c>
      <c r="J7934" s="43" t="s">
        <v>2684</v>
      </c>
      <c r="K7934" s="43" t="s">
        <v>69</v>
      </c>
      <c r="L7934" s="43" t="s">
        <v>45831</v>
      </c>
      <c r="M7934" s="43" t="s">
        <v>354</v>
      </c>
      <c r="N7934" s="43" t="s">
        <v>382</v>
      </c>
      <c r="O7934" s="43" t="s">
        <v>45832</v>
      </c>
      <c r="P7934" s="42">
        <v>350</v>
      </c>
      <c r="Q7934" s="44" t="s">
        <v>74</v>
      </c>
      <c r="R7934" s="44" t="s">
        <v>43</v>
      </c>
      <c r="S7934" s="44" t="s">
        <v>44</v>
      </c>
      <c r="T7934" s="44" t="s">
        <v>45833</v>
      </c>
      <c r="U7934" s="47" t="s">
        <v>45834</v>
      </c>
    </row>
    <row r="7935" spans="1:21" ht="33" customHeight="1" x14ac:dyDescent="0.2">
      <c r="A7935" s="31"/>
      <c r="B7935" s="38">
        <v>664711</v>
      </c>
      <c r="C7935" s="39"/>
      <c r="D7935" s="40">
        <v>1100</v>
      </c>
      <c r="E7935" s="41" t="s">
        <v>45835</v>
      </c>
      <c r="F7935" s="41" t="s">
        <v>13269</v>
      </c>
      <c r="G7935" s="42">
        <v>2025</v>
      </c>
      <c r="H7935" s="43" t="s">
        <v>45836</v>
      </c>
      <c r="I7935" s="43" t="s">
        <v>59</v>
      </c>
      <c r="J7935" s="43" t="s">
        <v>36</v>
      </c>
      <c r="K7935" s="43" t="s">
        <v>69</v>
      </c>
      <c r="L7935" s="43" t="s">
        <v>37372</v>
      </c>
      <c r="M7935" s="43" t="s">
        <v>354</v>
      </c>
      <c r="N7935" s="43" t="s">
        <v>5210</v>
      </c>
      <c r="O7935" s="43" t="s">
        <v>45837</v>
      </c>
      <c r="P7935" s="42">
        <v>208</v>
      </c>
      <c r="Q7935" s="44" t="s">
        <v>42</v>
      </c>
      <c r="R7935" s="44" t="s">
        <v>43</v>
      </c>
      <c r="S7935" s="44" t="s">
        <v>44</v>
      </c>
      <c r="T7935" s="44" t="s">
        <v>45838</v>
      </c>
      <c r="U7935" s="47" t="s">
        <v>45839</v>
      </c>
    </row>
    <row r="7936" spans="1:21" ht="33" customHeight="1" x14ac:dyDescent="0.2">
      <c r="A7936" s="31"/>
      <c r="B7936" s="38">
        <v>695424</v>
      </c>
      <c r="C7936" s="39"/>
      <c r="D7936" s="40">
        <v>1000</v>
      </c>
      <c r="E7936" s="41" t="s">
        <v>45840</v>
      </c>
      <c r="F7936" s="41" t="s">
        <v>45824</v>
      </c>
      <c r="G7936" s="42">
        <v>2025</v>
      </c>
      <c r="H7936" s="43" t="s">
        <v>34</v>
      </c>
      <c r="I7936" s="43" t="s">
        <v>87</v>
      </c>
      <c r="J7936" s="43" t="s">
        <v>168</v>
      </c>
      <c r="K7936" s="43" t="s">
        <v>37</v>
      </c>
      <c r="L7936" s="43" t="s">
        <v>45841</v>
      </c>
      <c r="M7936" s="43" t="s">
        <v>2425</v>
      </c>
      <c r="N7936" s="43" t="s">
        <v>53</v>
      </c>
      <c r="O7936" s="43" t="s">
        <v>45842</v>
      </c>
      <c r="P7936" s="42">
        <v>196</v>
      </c>
      <c r="Q7936" s="44" t="s">
        <v>42</v>
      </c>
      <c r="R7936" s="44" t="s">
        <v>43</v>
      </c>
      <c r="S7936" s="44" t="s">
        <v>44</v>
      </c>
      <c r="T7936" s="44" t="s">
        <v>45843</v>
      </c>
      <c r="U7936" s="47" t="s">
        <v>45844</v>
      </c>
    </row>
    <row r="7937" spans="1:21" ht="33" customHeight="1" x14ac:dyDescent="0.2">
      <c r="A7937" s="31"/>
      <c r="B7937" s="38">
        <v>645838</v>
      </c>
      <c r="C7937" s="39"/>
      <c r="D7937" s="40">
        <v>1430</v>
      </c>
      <c r="E7937" s="41" t="s">
        <v>45845</v>
      </c>
      <c r="F7937" s="41" t="s">
        <v>45846</v>
      </c>
      <c r="G7937" s="42">
        <v>2025</v>
      </c>
      <c r="H7937" s="43" t="s">
        <v>5087</v>
      </c>
      <c r="I7937" s="43" t="s">
        <v>87</v>
      </c>
      <c r="J7937" s="43" t="s">
        <v>36</v>
      </c>
      <c r="K7937" s="43" t="s">
        <v>69</v>
      </c>
      <c r="L7937" s="43" t="s">
        <v>11177</v>
      </c>
      <c r="M7937" s="43" t="s">
        <v>193</v>
      </c>
      <c r="N7937" s="43" t="s">
        <v>53</v>
      </c>
      <c r="O7937" s="43" t="s">
        <v>45847</v>
      </c>
      <c r="P7937" s="42">
        <v>436</v>
      </c>
      <c r="Q7937" s="44" t="s">
        <v>74</v>
      </c>
      <c r="R7937" s="44" t="s">
        <v>43</v>
      </c>
      <c r="S7937" s="44" t="s">
        <v>44</v>
      </c>
      <c r="T7937" s="44" t="s">
        <v>45848</v>
      </c>
      <c r="U7937" s="47" t="s">
        <v>45849</v>
      </c>
    </row>
    <row r="7938" spans="1:21" ht="33" customHeight="1" x14ac:dyDescent="0.2">
      <c r="A7938" s="31"/>
      <c r="B7938" s="38">
        <v>695367</v>
      </c>
      <c r="C7938" s="39"/>
      <c r="D7938" s="40">
        <v>1000</v>
      </c>
      <c r="E7938" s="41" t="s">
        <v>45850</v>
      </c>
      <c r="F7938" s="41" t="s">
        <v>45164</v>
      </c>
      <c r="G7938" s="42">
        <v>2025</v>
      </c>
      <c r="H7938" s="43" t="s">
        <v>34</v>
      </c>
      <c r="I7938" s="43" t="s">
        <v>1211</v>
      </c>
      <c r="J7938" s="43" t="s">
        <v>36</v>
      </c>
      <c r="K7938" s="43" t="s">
        <v>37</v>
      </c>
      <c r="L7938" s="43" t="s">
        <v>45851</v>
      </c>
      <c r="M7938" s="43" t="s">
        <v>2425</v>
      </c>
      <c r="N7938" s="43" t="s">
        <v>90</v>
      </c>
      <c r="O7938" s="43" t="s">
        <v>45852</v>
      </c>
      <c r="P7938" s="42">
        <v>122</v>
      </c>
      <c r="Q7938" s="44" t="s">
        <v>42</v>
      </c>
      <c r="R7938" s="44" t="s">
        <v>43</v>
      </c>
      <c r="S7938" s="44" t="s">
        <v>44</v>
      </c>
      <c r="T7938" s="44" t="s">
        <v>45853</v>
      </c>
      <c r="U7938" s="47" t="s">
        <v>45854</v>
      </c>
    </row>
    <row r="7939" spans="1:21" ht="33" customHeight="1" x14ac:dyDescent="0.2">
      <c r="A7939" s="31"/>
      <c r="B7939" s="38">
        <v>670507</v>
      </c>
      <c r="C7939" s="39"/>
      <c r="D7939" s="40">
        <v>1430</v>
      </c>
      <c r="E7939" s="41" t="s">
        <v>45855</v>
      </c>
      <c r="F7939" s="41" t="s">
        <v>45856</v>
      </c>
      <c r="G7939" s="42">
        <v>2025</v>
      </c>
      <c r="H7939" s="43" t="s">
        <v>45857</v>
      </c>
      <c r="I7939" s="43" t="s">
        <v>59</v>
      </c>
      <c r="J7939" s="43" t="s">
        <v>68</v>
      </c>
      <c r="K7939" s="43" t="s">
        <v>69</v>
      </c>
      <c r="L7939" s="43" t="s">
        <v>37372</v>
      </c>
      <c r="M7939" s="43" t="s">
        <v>354</v>
      </c>
      <c r="N7939" s="43" t="s">
        <v>9239</v>
      </c>
      <c r="O7939" s="43" t="s">
        <v>45858</v>
      </c>
      <c r="P7939" s="42">
        <v>410</v>
      </c>
      <c r="Q7939" s="44" t="s">
        <v>74</v>
      </c>
      <c r="R7939" s="44" t="s">
        <v>43</v>
      </c>
      <c r="S7939" s="44" t="s">
        <v>44</v>
      </c>
      <c r="T7939" s="44" t="s">
        <v>45859</v>
      </c>
      <c r="U7939" s="47" t="s">
        <v>45860</v>
      </c>
    </row>
    <row r="7940" spans="1:21" ht="33" customHeight="1" x14ac:dyDescent="0.2">
      <c r="A7940" s="31"/>
      <c r="B7940" s="38">
        <v>627989</v>
      </c>
      <c r="C7940" s="39"/>
      <c r="D7940" s="40">
        <v>1200</v>
      </c>
      <c r="E7940" s="41" t="s">
        <v>45861</v>
      </c>
      <c r="F7940" s="41" t="s">
        <v>45862</v>
      </c>
      <c r="G7940" s="42">
        <v>2025</v>
      </c>
      <c r="H7940" s="43" t="s">
        <v>45863</v>
      </c>
      <c r="I7940" s="43" t="s">
        <v>59</v>
      </c>
      <c r="J7940" s="43" t="s">
        <v>168</v>
      </c>
      <c r="K7940" s="43" t="s">
        <v>69</v>
      </c>
      <c r="L7940" s="43" t="s">
        <v>11177</v>
      </c>
      <c r="M7940" s="43" t="s">
        <v>354</v>
      </c>
      <c r="N7940" s="43" t="s">
        <v>37801</v>
      </c>
      <c r="O7940" s="43" t="s">
        <v>45864</v>
      </c>
      <c r="P7940" s="42">
        <v>158</v>
      </c>
      <c r="Q7940" s="44" t="s">
        <v>74</v>
      </c>
      <c r="R7940" s="44" t="s">
        <v>43</v>
      </c>
      <c r="S7940" s="44" t="s">
        <v>44</v>
      </c>
      <c r="T7940" s="44" t="s">
        <v>45865</v>
      </c>
      <c r="U7940" s="47" t="s">
        <v>45866</v>
      </c>
    </row>
    <row r="7941" spans="1:21" ht="33" customHeight="1" x14ac:dyDescent="0.2">
      <c r="A7941" s="31"/>
      <c r="B7941" s="38">
        <v>696029</v>
      </c>
      <c r="C7941" s="39"/>
      <c r="D7941" s="40">
        <v>1000</v>
      </c>
      <c r="E7941" s="41" t="s">
        <v>45867</v>
      </c>
      <c r="F7941" s="41" t="s">
        <v>7645</v>
      </c>
      <c r="G7941" s="42">
        <v>2025</v>
      </c>
      <c r="H7941" s="43" t="s">
        <v>34</v>
      </c>
      <c r="I7941" s="43" t="s">
        <v>35</v>
      </c>
      <c r="J7941" s="43" t="s">
        <v>168</v>
      </c>
      <c r="K7941" s="43" t="s">
        <v>37</v>
      </c>
      <c r="L7941" s="43" t="s">
        <v>45868</v>
      </c>
      <c r="M7941" s="43" t="s">
        <v>3106</v>
      </c>
      <c r="N7941" s="43" t="s">
        <v>1344</v>
      </c>
      <c r="O7941" s="43" t="s">
        <v>45869</v>
      </c>
      <c r="P7941" s="42">
        <v>124</v>
      </c>
      <c r="Q7941" s="44" t="s">
        <v>42</v>
      </c>
      <c r="R7941" s="44" t="s">
        <v>43</v>
      </c>
      <c r="S7941" s="44" t="s">
        <v>44</v>
      </c>
      <c r="T7941" s="44" t="s">
        <v>45870</v>
      </c>
      <c r="U7941" s="47" t="s">
        <v>45871</v>
      </c>
    </row>
    <row r="7942" spans="1:21" ht="33" customHeight="1" x14ac:dyDescent="0.2">
      <c r="A7942" s="31"/>
      <c r="B7942" s="38">
        <v>693316</v>
      </c>
      <c r="C7942" s="39"/>
      <c r="D7942" s="40">
        <v>1000</v>
      </c>
      <c r="E7942" s="41" t="s">
        <v>45872</v>
      </c>
      <c r="F7942" s="41" t="s">
        <v>45873</v>
      </c>
      <c r="G7942" s="42">
        <v>2025</v>
      </c>
      <c r="H7942" s="43" t="s">
        <v>34</v>
      </c>
      <c r="I7942" s="43" t="s">
        <v>2164</v>
      </c>
      <c r="J7942" s="43" t="s">
        <v>168</v>
      </c>
      <c r="K7942" s="43" t="s">
        <v>37</v>
      </c>
      <c r="L7942" s="43" t="s">
        <v>2211</v>
      </c>
      <c r="M7942" s="43" t="s">
        <v>354</v>
      </c>
      <c r="N7942" s="43" t="s">
        <v>90</v>
      </c>
      <c r="O7942" s="43" t="s">
        <v>45874</v>
      </c>
      <c r="P7942" s="42">
        <v>224</v>
      </c>
      <c r="Q7942" s="44" t="s">
        <v>42</v>
      </c>
      <c r="R7942" s="44" t="s">
        <v>43</v>
      </c>
      <c r="S7942" s="44" t="s">
        <v>44</v>
      </c>
      <c r="T7942" s="44" t="s">
        <v>45875</v>
      </c>
      <c r="U7942" s="47" t="s">
        <v>45876</v>
      </c>
    </row>
    <row r="7943" spans="1:21" ht="33" customHeight="1" x14ac:dyDescent="0.2">
      <c r="A7943" s="31"/>
      <c r="B7943" s="38">
        <v>699538</v>
      </c>
      <c r="C7943" s="39"/>
      <c r="D7943" s="40">
        <v>1000</v>
      </c>
      <c r="E7943" s="41" t="s">
        <v>45877</v>
      </c>
      <c r="F7943" s="41" t="s">
        <v>45878</v>
      </c>
      <c r="G7943" s="42">
        <v>2025</v>
      </c>
      <c r="H7943" s="43" t="s">
        <v>34</v>
      </c>
      <c r="I7943" s="43" t="s">
        <v>35</v>
      </c>
      <c r="J7943" s="43" t="s">
        <v>168</v>
      </c>
      <c r="K7943" s="43" t="s">
        <v>37</v>
      </c>
      <c r="L7943" s="43" t="s">
        <v>16637</v>
      </c>
      <c r="M7943" s="43" t="s">
        <v>3106</v>
      </c>
      <c r="N7943" s="43" t="s">
        <v>90</v>
      </c>
      <c r="O7943" s="43" t="s">
        <v>45879</v>
      </c>
      <c r="P7943" s="42">
        <v>282</v>
      </c>
      <c r="Q7943" s="44" t="s">
        <v>42</v>
      </c>
      <c r="R7943" s="44" t="s">
        <v>43</v>
      </c>
      <c r="S7943" s="44" t="s">
        <v>44</v>
      </c>
      <c r="T7943" s="44" t="s">
        <v>45880</v>
      </c>
      <c r="U7943" s="47" t="s">
        <v>45881</v>
      </c>
    </row>
    <row r="7944" spans="1:21" ht="33" customHeight="1" x14ac:dyDescent="0.2">
      <c r="A7944" s="31"/>
      <c r="B7944" s="38">
        <v>686698</v>
      </c>
      <c r="C7944" s="39"/>
      <c r="D7944" s="40">
        <v>1599</v>
      </c>
      <c r="E7944" s="41" t="s">
        <v>45882</v>
      </c>
      <c r="F7944" s="41" t="s">
        <v>45883</v>
      </c>
      <c r="G7944" s="42">
        <v>2025</v>
      </c>
      <c r="H7944" s="43" t="s">
        <v>45884</v>
      </c>
      <c r="I7944" s="43" t="s">
        <v>87</v>
      </c>
      <c r="J7944" s="43" t="s">
        <v>50</v>
      </c>
      <c r="K7944" s="43" t="s">
        <v>69</v>
      </c>
      <c r="L7944" s="43" t="s">
        <v>45885</v>
      </c>
      <c r="M7944" s="43" t="s">
        <v>354</v>
      </c>
      <c r="N7944" s="43" t="s">
        <v>53</v>
      </c>
      <c r="O7944" s="43" t="s">
        <v>45886</v>
      </c>
      <c r="P7944" s="42">
        <v>374</v>
      </c>
      <c r="Q7944" s="44" t="s">
        <v>74</v>
      </c>
      <c r="R7944" s="44" t="s">
        <v>43</v>
      </c>
      <c r="S7944" s="44" t="s">
        <v>44</v>
      </c>
      <c r="T7944" s="44" t="s">
        <v>45887</v>
      </c>
      <c r="U7944" s="47" t="s">
        <v>45888</v>
      </c>
    </row>
    <row r="7945" spans="1:21" ht="33" customHeight="1" x14ac:dyDescent="0.2">
      <c r="A7945" s="31"/>
      <c r="B7945" s="38">
        <v>697041</v>
      </c>
      <c r="C7945" s="39"/>
      <c r="D7945" s="40">
        <v>1299</v>
      </c>
      <c r="E7945" s="41" t="s">
        <v>45889</v>
      </c>
      <c r="F7945" s="41" t="s">
        <v>11175</v>
      </c>
      <c r="G7945" s="42">
        <v>2025</v>
      </c>
      <c r="H7945" s="43" t="s">
        <v>9083</v>
      </c>
      <c r="I7945" s="43" t="s">
        <v>87</v>
      </c>
      <c r="J7945" s="43" t="s">
        <v>168</v>
      </c>
      <c r="K7945" s="43" t="s">
        <v>69</v>
      </c>
      <c r="L7945" s="43" t="s">
        <v>38</v>
      </c>
      <c r="M7945" s="43" t="s">
        <v>2425</v>
      </c>
      <c r="N7945" s="43" t="s">
        <v>108</v>
      </c>
      <c r="O7945" s="43" t="s">
        <v>45890</v>
      </c>
      <c r="P7945" s="42">
        <v>240</v>
      </c>
      <c r="Q7945" s="44" t="s">
        <v>74</v>
      </c>
      <c r="R7945" s="44" t="s">
        <v>43</v>
      </c>
      <c r="S7945" s="44" t="s">
        <v>44</v>
      </c>
      <c r="T7945" s="44" t="s">
        <v>45891</v>
      </c>
      <c r="U7945" s="47" t="s">
        <v>45892</v>
      </c>
    </row>
    <row r="7946" spans="1:21" ht="33" customHeight="1" x14ac:dyDescent="0.2">
      <c r="A7946" s="31"/>
      <c r="B7946" s="38">
        <v>703878</v>
      </c>
      <c r="C7946" s="39"/>
      <c r="D7946" s="40">
        <v>1200</v>
      </c>
      <c r="E7946" s="41" t="s">
        <v>45893</v>
      </c>
      <c r="F7946" s="41" t="s">
        <v>45894</v>
      </c>
      <c r="G7946" s="42">
        <v>2025</v>
      </c>
      <c r="H7946" s="43" t="s">
        <v>45895</v>
      </c>
      <c r="I7946" s="43" t="s">
        <v>87</v>
      </c>
      <c r="J7946" s="43" t="s">
        <v>68</v>
      </c>
      <c r="K7946" s="43" t="s">
        <v>69</v>
      </c>
      <c r="L7946" s="43" t="s">
        <v>5674</v>
      </c>
      <c r="M7946" s="43" t="s">
        <v>7471</v>
      </c>
      <c r="N7946" s="43" t="s">
        <v>3425</v>
      </c>
      <c r="O7946" s="43" t="s">
        <v>45896</v>
      </c>
      <c r="P7946" s="42">
        <v>176</v>
      </c>
      <c r="Q7946" s="44" t="s">
        <v>74</v>
      </c>
      <c r="R7946" s="44" t="s">
        <v>43</v>
      </c>
      <c r="S7946" s="44" t="s">
        <v>44</v>
      </c>
      <c r="T7946" s="44" t="s">
        <v>45897</v>
      </c>
      <c r="U7946" s="47" t="s">
        <v>45898</v>
      </c>
    </row>
    <row r="7947" spans="1:21" ht="33" customHeight="1" x14ac:dyDescent="0.2">
      <c r="A7947" s="31"/>
      <c r="B7947" s="38">
        <v>692246</v>
      </c>
      <c r="C7947" s="39"/>
      <c r="D7947" s="40">
        <v>1430</v>
      </c>
      <c r="E7947" s="41" t="s">
        <v>45893</v>
      </c>
      <c r="F7947" s="41" t="s">
        <v>45899</v>
      </c>
      <c r="G7947" s="42">
        <v>2025</v>
      </c>
      <c r="H7947" s="43" t="s">
        <v>45900</v>
      </c>
      <c r="I7947" s="43" t="s">
        <v>87</v>
      </c>
      <c r="J7947" s="43" t="s">
        <v>68</v>
      </c>
      <c r="K7947" s="43" t="s">
        <v>69</v>
      </c>
      <c r="L7947" s="43" t="s">
        <v>5674</v>
      </c>
      <c r="M7947" s="43" t="s">
        <v>7471</v>
      </c>
      <c r="N7947" s="43" t="s">
        <v>90</v>
      </c>
      <c r="O7947" s="43" t="s">
        <v>45901</v>
      </c>
      <c r="P7947" s="42">
        <v>248</v>
      </c>
      <c r="Q7947" s="44" t="s">
        <v>74</v>
      </c>
      <c r="R7947" s="44" t="s">
        <v>43</v>
      </c>
      <c r="S7947" s="44" t="s">
        <v>44</v>
      </c>
      <c r="T7947" s="44" t="s">
        <v>45902</v>
      </c>
      <c r="U7947" s="47" t="s">
        <v>45903</v>
      </c>
    </row>
    <row r="7948" spans="1:21" ht="33" customHeight="1" x14ac:dyDescent="0.2">
      <c r="A7948" s="31"/>
      <c r="B7948" s="38">
        <v>651347</v>
      </c>
      <c r="C7948" s="39"/>
      <c r="D7948" s="40">
        <v>1300</v>
      </c>
      <c r="E7948" s="41" t="s">
        <v>45904</v>
      </c>
      <c r="F7948" s="41" t="s">
        <v>45905</v>
      </c>
      <c r="G7948" s="42">
        <v>2025</v>
      </c>
      <c r="H7948" s="43" t="s">
        <v>45906</v>
      </c>
      <c r="I7948" s="43" t="s">
        <v>87</v>
      </c>
      <c r="J7948" s="43" t="s">
        <v>36</v>
      </c>
      <c r="K7948" s="43" t="s">
        <v>69</v>
      </c>
      <c r="L7948" s="43" t="s">
        <v>45367</v>
      </c>
      <c r="M7948" s="43" t="s">
        <v>354</v>
      </c>
      <c r="N7948" s="43" t="s">
        <v>90</v>
      </c>
      <c r="O7948" s="43" t="s">
        <v>45907</v>
      </c>
      <c r="P7948" s="42">
        <v>256</v>
      </c>
      <c r="Q7948" s="44" t="s">
        <v>74</v>
      </c>
      <c r="R7948" s="44" t="s">
        <v>1785</v>
      </c>
      <c r="S7948" s="44" t="s">
        <v>44</v>
      </c>
      <c r="T7948" s="44" t="s">
        <v>45908</v>
      </c>
      <c r="U7948" s="47" t="s">
        <v>45909</v>
      </c>
    </row>
    <row r="7949" spans="1:21" ht="33" customHeight="1" x14ac:dyDescent="0.2">
      <c r="A7949" s="31"/>
      <c r="B7949" s="38">
        <v>695839</v>
      </c>
      <c r="C7949" s="39"/>
      <c r="D7949" s="40">
        <v>1100</v>
      </c>
      <c r="E7949" s="41" t="s">
        <v>45910</v>
      </c>
      <c r="F7949" s="41" t="s">
        <v>45911</v>
      </c>
      <c r="G7949" s="42">
        <v>2025</v>
      </c>
      <c r="H7949" s="43" t="s">
        <v>45912</v>
      </c>
      <c r="I7949" s="43" t="s">
        <v>87</v>
      </c>
      <c r="J7949" s="43" t="s">
        <v>36</v>
      </c>
      <c r="K7949" s="43" t="s">
        <v>69</v>
      </c>
      <c r="L7949" s="43" t="s">
        <v>45913</v>
      </c>
      <c r="M7949" s="43" t="s">
        <v>354</v>
      </c>
      <c r="N7949" s="43" t="s">
        <v>3425</v>
      </c>
      <c r="O7949" s="43" t="s">
        <v>45914</v>
      </c>
      <c r="P7949" s="42">
        <v>250</v>
      </c>
      <c r="Q7949" s="44" t="s">
        <v>42</v>
      </c>
      <c r="R7949" s="44" t="s">
        <v>43</v>
      </c>
      <c r="S7949" s="44" t="s">
        <v>44</v>
      </c>
      <c r="T7949" s="44" t="s">
        <v>45915</v>
      </c>
      <c r="U7949" s="47" t="s">
        <v>45916</v>
      </c>
    </row>
    <row r="7950" spans="1:21" ht="33" customHeight="1" x14ac:dyDescent="0.2">
      <c r="A7950" s="31"/>
      <c r="B7950" s="38">
        <v>682733</v>
      </c>
      <c r="C7950" s="39"/>
      <c r="D7950" s="40">
        <v>2430</v>
      </c>
      <c r="E7950" s="41" t="s">
        <v>45917</v>
      </c>
      <c r="F7950" s="41" t="s">
        <v>45918</v>
      </c>
      <c r="G7950" s="42">
        <v>2025</v>
      </c>
      <c r="H7950" s="43" t="s">
        <v>45919</v>
      </c>
      <c r="I7950" s="43" t="s">
        <v>59</v>
      </c>
      <c r="J7950" s="43" t="s">
        <v>459</v>
      </c>
      <c r="K7950" s="43" t="s">
        <v>69</v>
      </c>
      <c r="L7950" s="43" t="s">
        <v>45367</v>
      </c>
      <c r="M7950" s="43" t="s">
        <v>7471</v>
      </c>
      <c r="N7950" s="43" t="s">
        <v>382</v>
      </c>
      <c r="O7950" s="43" t="s">
        <v>45920</v>
      </c>
      <c r="P7950" s="42">
        <v>554</v>
      </c>
      <c r="Q7950" s="44" t="s">
        <v>74</v>
      </c>
      <c r="R7950" s="44" t="s">
        <v>43</v>
      </c>
      <c r="S7950" s="44" t="s">
        <v>44</v>
      </c>
      <c r="T7950" s="44" t="s">
        <v>45921</v>
      </c>
      <c r="U7950" s="47" t="s">
        <v>45922</v>
      </c>
    </row>
    <row r="7951" spans="1:21" ht="33" customHeight="1" x14ac:dyDescent="0.2">
      <c r="A7951" s="31"/>
      <c r="B7951" s="38">
        <v>670472</v>
      </c>
      <c r="C7951" s="39"/>
      <c r="D7951" s="40">
        <v>1300</v>
      </c>
      <c r="E7951" s="41" t="s">
        <v>45923</v>
      </c>
      <c r="F7951" s="41" t="s">
        <v>45924</v>
      </c>
      <c r="G7951" s="42">
        <v>2025</v>
      </c>
      <c r="H7951" s="43" t="s">
        <v>23993</v>
      </c>
      <c r="I7951" s="43" t="s">
        <v>87</v>
      </c>
      <c r="J7951" s="43" t="s">
        <v>68</v>
      </c>
      <c r="K7951" s="43" t="s">
        <v>69</v>
      </c>
      <c r="L7951" s="43" t="s">
        <v>45925</v>
      </c>
      <c r="M7951" s="43" t="s">
        <v>381</v>
      </c>
      <c r="N7951" s="43" t="s">
        <v>5175</v>
      </c>
      <c r="O7951" s="43" t="s">
        <v>45926</v>
      </c>
      <c r="P7951" s="42">
        <v>242</v>
      </c>
      <c r="Q7951" s="44" t="s">
        <v>74</v>
      </c>
      <c r="R7951" s="44" t="s">
        <v>43</v>
      </c>
      <c r="S7951" s="44" t="s">
        <v>44</v>
      </c>
      <c r="T7951" s="44" t="s">
        <v>45927</v>
      </c>
      <c r="U7951" s="47" t="s">
        <v>45928</v>
      </c>
    </row>
    <row r="7952" spans="1:21" ht="33" customHeight="1" x14ac:dyDescent="0.2">
      <c r="A7952" s="31"/>
      <c r="B7952" s="38">
        <v>640623</v>
      </c>
      <c r="C7952" s="39"/>
      <c r="D7952" s="40">
        <v>1599</v>
      </c>
      <c r="E7952" s="41" t="s">
        <v>45929</v>
      </c>
      <c r="F7952" s="41" t="s">
        <v>45930</v>
      </c>
      <c r="G7952" s="42">
        <v>2025</v>
      </c>
      <c r="H7952" s="43" t="s">
        <v>45931</v>
      </c>
      <c r="I7952" s="43" t="s">
        <v>87</v>
      </c>
      <c r="J7952" s="43" t="s">
        <v>168</v>
      </c>
      <c r="K7952" s="43" t="s">
        <v>69</v>
      </c>
      <c r="L7952" s="43" t="s">
        <v>11177</v>
      </c>
      <c r="M7952" s="43" t="s">
        <v>1019</v>
      </c>
      <c r="N7952" s="43" t="s">
        <v>90</v>
      </c>
      <c r="O7952" s="43" t="s">
        <v>45932</v>
      </c>
      <c r="P7952" s="42">
        <v>384</v>
      </c>
      <c r="Q7952" s="44" t="s">
        <v>74</v>
      </c>
      <c r="R7952" s="44" t="s">
        <v>43</v>
      </c>
      <c r="S7952" s="44" t="s">
        <v>44</v>
      </c>
      <c r="T7952" s="44" t="s">
        <v>45933</v>
      </c>
      <c r="U7952" s="47" t="s">
        <v>45934</v>
      </c>
    </row>
    <row r="7953" spans="1:21" ht="33" customHeight="1" x14ac:dyDescent="0.2">
      <c r="A7953" s="31"/>
      <c r="B7953" s="38">
        <v>613793</v>
      </c>
      <c r="C7953" s="39"/>
      <c r="D7953" s="40">
        <v>1520</v>
      </c>
      <c r="E7953" s="41" t="s">
        <v>45935</v>
      </c>
      <c r="F7953" s="41" t="s">
        <v>45936</v>
      </c>
      <c r="G7953" s="42">
        <v>2025</v>
      </c>
      <c r="H7953" s="43" t="s">
        <v>45937</v>
      </c>
      <c r="I7953" s="43" t="s">
        <v>87</v>
      </c>
      <c r="J7953" s="43" t="s">
        <v>36</v>
      </c>
      <c r="K7953" s="43" t="s">
        <v>69</v>
      </c>
      <c r="L7953" s="43" t="s">
        <v>45367</v>
      </c>
      <c r="M7953" s="43" t="s">
        <v>193</v>
      </c>
      <c r="N7953" s="43" t="s">
        <v>90</v>
      </c>
      <c r="O7953" s="43" t="s">
        <v>45938</v>
      </c>
      <c r="P7953" s="42">
        <v>368</v>
      </c>
      <c r="Q7953" s="44" t="s">
        <v>74</v>
      </c>
      <c r="R7953" s="44" t="s">
        <v>43</v>
      </c>
      <c r="S7953" s="44" t="s">
        <v>44</v>
      </c>
      <c r="T7953" s="44" t="s">
        <v>45939</v>
      </c>
      <c r="U7953" s="47" t="s">
        <v>45940</v>
      </c>
    </row>
    <row r="7954" spans="1:21" ht="33" customHeight="1" x14ac:dyDescent="0.2">
      <c r="A7954" s="31"/>
      <c r="B7954" s="38">
        <v>695339</v>
      </c>
      <c r="C7954" s="39"/>
      <c r="D7954" s="40">
        <v>1000</v>
      </c>
      <c r="E7954" s="41" t="s">
        <v>45941</v>
      </c>
      <c r="F7954" s="41" t="s">
        <v>45942</v>
      </c>
      <c r="G7954" s="42">
        <v>2025</v>
      </c>
      <c r="H7954" s="43" t="s">
        <v>34</v>
      </c>
      <c r="I7954" s="43" t="s">
        <v>553</v>
      </c>
      <c r="J7954" s="43" t="s">
        <v>36</v>
      </c>
      <c r="K7954" s="43" t="s">
        <v>37</v>
      </c>
      <c r="L7954" s="43" t="s">
        <v>9154</v>
      </c>
      <c r="M7954" s="43" t="s">
        <v>2425</v>
      </c>
      <c r="N7954" s="43" t="s">
        <v>90</v>
      </c>
      <c r="O7954" s="43" t="s">
        <v>45943</v>
      </c>
      <c r="P7954" s="42">
        <v>58</v>
      </c>
      <c r="Q7954" s="44" t="s">
        <v>42</v>
      </c>
      <c r="R7954" s="44" t="s">
        <v>43</v>
      </c>
      <c r="S7954" s="44" t="s">
        <v>44</v>
      </c>
      <c r="T7954" s="44" t="s">
        <v>45944</v>
      </c>
      <c r="U7954" s="47" t="s">
        <v>45945</v>
      </c>
    </row>
    <row r="7955" spans="1:21" ht="33" customHeight="1" x14ac:dyDescent="0.2">
      <c r="A7955" s="31"/>
      <c r="B7955" s="38">
        <v>689045</v>
      </c>
      <c r="C7955" s="39"/>
      <c r="D7955" s="40">
        <v>2000</v>
      </c>
      <c r="E7955" s="41" t="s">
        <v>45946</v>
      </c>
      <c r="F7955" s="41" t="s">
        <v>20583</v>
      </c>
      <c r="G7955" s="42">
        <v>2025</v>
      </c>
      <c r="H7955" s="43" t="s">
        <v>45947</v>
      </c>
      <c r="I7955" s="43" t="s">
        <v>87</v>
      </c>
      <c r="J7955" s="43" t="s">
        <v>68</v>
      </c>
      <c r="K7955" s="43" t="s">
        <v>69</v>
      </c>
      <c r="L7955" s="43" t="s">
        <v>45948</v>
      </c>
      <c r="M7955" s="43" t="s">
        <v>9453</v>
      </c>
      <c r="N7955" s="43" t="s">
        <v>20585</v>
      </c>
      <c r="O7955" s="43" t="s">
        <v>45949</v>
      </c>
      <c r="P7955" s="42">
        <v>368</v>
      </c>
      <c r="Q7955" s="44" t="s">
        <v>74</v>
      </c>
      <c r="R7955" s="44" t="s">
        <v>1785</v>
      </c>
      <c r="S7955" s="44" t="s">
        <v>44</v>
      </c>
      <c r="T7955" s="44" t="s">
        <v>45950</v>
      </c>
      <c r="U7955" s="47" t="s">
        <v>45951</v>
      </c>
    </row>
    <row r="7956" spans="1:21" ht="33" customHeight="1" x14ac:dyDescent="0.2">
      <c r="A7956" s="31"/>
      <c r="B7956" s="38">
        <v>699586</v>
      </c>
      <c r="C7956" s="39"/>
      <c r="D7956" s="40">
        <v>1100</v>
      </c>
      <c r="E7956" s="41" t="s">
        <v>45952</v>
      </c>
      <c r="F7956" s="41" t="s">
        <v>45953</v>
      </c>
      <c r="G7956" s="42">
        <v>2025</v>
      </c>
      <c r="H7956" s="43" t="s">
        <v>34</v>
      </c>
      <c r="I7956" s="43" t="s">
        <v>49</v>
      </c>
      <c r="J7956" s="43" t="s">
        <v>253</v>
      </c>
      <c r="K7956" s="43" t="s">
        <v>69</v>
      </c>
      <c r="L7956" s="43" t="s">
        <v>2211</v>
      </c>
      <c r="M7956" s="43" t="s">
        <v>354</v>
      </c>
      <c r="N7956" s="43" t="s">
        <v>90</v>
      </c>
      <c r="O7956" s="43" t="s">
        <v>45954</v>
      </c>
      <c r="P7956" s="42">
        <v>216</v>
      </c>
      <c r="Q7956" s="44" t="s">
        <v>42</v>
      </c>
      <c r="R7956" s="44" t="s">
        <v>43</v>
      </c>
      <c r="S7956" s="44" t="s">
        <v>44</v>
      </c>
      <c r="T7956" s="44" t="s">
        <v>45955</v>
      </c>
      <c r="U7956" s="47" t="s">
        <v>45956</v>
      </c>
    </row>
    <row r="7957" spans="1:21" ht="33" customHeight="1" x14ac:dyDescent="0.2">
      <c r="A7957" s="31"/>
      <c r="B7957" s="38">
        <v>675717</v>
      </c>
      <c r="C7957" s="39"/>
      <c r="D7957" s="40">
        <v>1200</v>
      </c>
      <c r="E7957" s="41" t="s">
        <v>45957</v>
      </c>
      <c r="F7957" s="41" t="s">
        <v>45958</v>
      </c>
      <c r="G7957" s="42">
        <v>2025</v>
      </c>
      <c r="H7957" s="43" t="s">
        <v>34</v>
      </c>
      <c r="I7957" s="43" t="s">
        <v>49</v>
      </c>
      <c r="J7957" s="43" t="s">
        <v>168</v>
      </c>
      <c r="K7957" s="43" t="s">
        <v>69</v>
      </c>
      <c r="L7957" s="43" t="s">
        <v>2211</v>
      </c>
      <c r="M7957" s="43" t="s">
        <v>193</v>
      </c>
      <c r="N7957" s="43" t="s">
        <v>90</v>
      </c>
      <c r="O7957" s="43" t="s">
        <v>45959</v>
      </c>
      <c r="P7957" s="42">
        <v>192</v>
      </c>
      <c r="Q7957" s="44" t="s">
        <v>42</v>
      </c>
      <c r="R7957" s="44" t="s">
        <v>43</v>
      </c>
      <c r="S7957" s="44" t="s">
        <v>44</v>
      </c>
      <c r="T7957" s="44" t="s">
        <v>45960</v>
      </c>
      <c r="U7957" s="47" t="s">
        <v>45961</v>
      </c>
    </row>
    <row r="7958" spans="1:21" ht="33" customHeight="1" x14ac:dyDescent="0.2">
      <c r="A7958" s="31"/>
      <c r="B7958" s="38">
        <v>675716</v>
      </c>
      <c r="C7958" s="39"/>
      <c r="D7958" s="40">
        <v>1200</v>
      </c>
      <c r="E7958" s="41" t="s">
        <v>45962</v>
      </c>
      <c r="F7958" s="41" t="s">
        <v>45958</v>
      </c>
      <c r="G7958" s="42">
        <v>2025</v>
      </c>
      <c r="H7958" s="43" t="s">
        <v>34</v>
      </c>
      <c r="I7958" s="43" t="s">
        <v>49</v>
      </c>
      <c r="J7958" s="43" t="s">
        <v>168</v>
      </c>
      <c r="K7958" s="43" t="s">
        <v>69</v>
      </c>
      <c r="L7958" s="43" t="s">
        <v>2211</v>
      </c>
      <c r="M7958" s="43" t="s">
        <v>193</v>
      </c>
      <c r="N7958" s="43" t="s">
        <v>90</v>
      </c>
      <c r="O7958" s="43" t="s">
        <v>45959</v>
      </c>
      <c r="P7958" s="42">
        <v>200</v>
      </c>
      <c r="Q7958" s="44" t="s">
        <v>42</v>
      </c>
      <c r="R7958" s="44" t="s">
        <v>43</v>
      </c>
      <c r="S7958" s="44" t="s">
        <v>44</v>
      </c>
      <c r="T7958" s="44" t="s">
        <v>45963</v>
      </c>
      <c r="U7958" s="47" t="s">
        <v>45964</v>
      </c>
    </row>
    <row r="7959" spans="1:21" ht="33" customHeight="1" x14ac:dyDescent="0.2">
      <c r="A7959" s="31"/>
      <c r="B7959" s="38">
        <v>698439</v>
      </c>
      <c r="C7959" s="39"/>
      <c r="D7959" s="40">
        <v>1000</v>
      </c>
      <c r="E7959" s="41" t="s">
        <v>45965</v>
      </c>
      <c r="F7959" s="41" t="s">
        <v>45966</v>
      </c>
      <c r="G7959" s="42">
        <v>2025</v>
      </c>
      <c r="H7959" s="43" t="s">
        <v>34</v>
      </c>
      <c r="I7959" s="43" t="s">
        <v>35</v>
      </c>
      <c r="J7959" s="43" t="s">
        <v>168</v>
      </c>
      <c r="K7959" s="43" t="s">
        <v>37</v>
      </c>
      <c r="L7959" s="43" t="s">
        <v>45967</v>
      </c>
      <c r="M7959" s="43" t="s">
        <v>7815</v>
      </c>
      <c r="N7959" s="43" t="s">
        <v>11640</v>
      </c>
      <c r="O7959" s="43" t="s">
        <v>45968</v>
      </c>
      <c r="P7959" s="42">
        <v>296</v>
      </c>
      <c r="Q7959" s="44" t="s">
        <v>42</v>
      </c>
      <c r="R7959" s="44" t="s">
        <v>43</v>
      </c>
      <c r="S7959" s="44" t="s">
        <v>44</v>
      </c>
      <c r="T7959" s="44" t="s">
        <v>45969</v>
      </c>
      <c r="U7959" s="47" t="s">
        <v>45970</v>
      </c>
    </row>
    <row r="7960" spans="1:21" ht="33" customHeight="1" x14ac:dyDescent="0.2">
      <c r="A7960" s="31"/>
      <c r="B7960" s="38">
        <v>693427</v>
      </c>
      <c r="C7960" s="39"/>
      <c r="D7960" s="40">
        <v>1000</v>
      </c>
      <c r="E7960" s="41" t="s">
        <v>45971</v>
      </c>
      <c r="F7960" s="41" t="s">
        <v>45972</v>
      </c>
      <c r="G7960" s="42">
        <v>2025</v>
      </c>
      <c r="H7960" s="43" t="s">
        <v>34</v>
      </c>
      <c r="I7960" s="43" t="s">
        <v>35</v>
      </c>
      <c r="J7960" s="43" t="s">
        <v>168</v>
      </c>
      <c r="K7960" s="43" t="s">
        <v>37</v>
      </c>
      <c r="L7960" s="43" t="s">
        <v>12054</v>
      </c>
      <c r="M7960" s="43" t="s">
        <v>314</v>
      </c>
      <c r="N7960" s="43" t="s">
        <v>7297</v>
      </c>
      <c r="O7960" s="43" t="s">
        <v>45973</v>
      </c>
      <c r="P7960" s="42">
        <v>150</v>
      </c>
      <c r="Q7960" s="44" t="s">
        <v>42</v>
      </c>
      <c r="R7960" s="44" t="s">
        <v>43</v>
      </c>
      <c r="S7960" s="44" t="s">
        <v>44</v>
      </c>
      <c r="T7960" s="44" t="s">
        <v>45974</v>
      </c>
      <c r="U7960" s="47" t="s">
        <v>45975</v>
      </c>
    </row>
    <row r="7961" spans="1:21" ht="33" customHeight="1" x14ac:dyDescent="0.2">
      <c r="A7961" s="31"/>
      <c r="B7961" s="38">
        <v>687747</v>
      </c>
      <c r="C7961" s="39"/>
      <c r="D7961" s="40">
        <v>1299</v>
      </c>
      <c r="E7961" s="41" t="s">
        <v>45976</v>
      </c>
      <c r="F7961" s="41" t="s">
        <v>45977</v>
      </c>
      <c r="G7961" s="42">
        <v>2025</v>
      </c>
      <c r="H7961" s="43" t="s">
        <v>45978</v>
      </c>
      <c r="I7961" s="43" t="s">
        <v>59</v>
      </c>
      <c r="J7961" s="43" t="s">
        <v>45979</v>
      </c>
      <c r="K7961" s="43" t="s">
        <v>69</v>
      </c>
      <c r="L7961" s="43" t="s">
        <v>45980</v>
      </c>
      <c r="M7961" s="43" t="s">
        <v>10179</v>
      </c>
      <c r="N7961" s="43" t="s">
        <v>45981</v>
      </c>
      <c r="O7961" s="43" t="s">
        <v>45982</v>
      </c>
      <c r="P7961" s="42">
        <v>240</v>
      </c>
      <c r="Q7961" s="44" t="s">
        <v>74</v>
      </c>
      <c r="R7961" s="44" t="s">
        <v>43</v>
      </c>
      <c r="S7961" s="44" t="s">
        <v>44</v>
      </c>
      <c r="T7961" s="44" t="s">
        <v>45983</v>
      </c>
      <c r="U7961" s="47" t="s">
        <v>45984</v>
      </c>
    </row>
    <row r="7962" spans="1:21" ht="33" customHeight="1" x14ac:dyDescent="0.2">
      <c r="A7962" s="31"/>
      <c r="B7962" s="38">
        <v>689708</v>
      </c>
      <c r="C7962" s="39"/>
      <c r="D7962" s="40">
        <v>1000</v>
      </c>
      <c r="E7962" s="41" t="s">
        <v>45985</v>
      </c>
      <c r="F7962" s="41" t="s">
        <v>45986</v>
      </c>
      <c r="G7962" s="42">
        <v>2025</v>
      </c>
      <c r="H7962" s="43" t="s">
        <v>34</v>
      </c>
      <c r="I7962" s="43" t="s">
        <v>59</v>
      </c>
      <c r="J7962" s="43" t="s">
        <v>50</v>
      </c>
      <c r="K7962" s="43" t="s">
        <v>37</v>
      </c>
      <c r="L7962" s="43" t="s">
        <v>45987</v>
      </c>
      <c r="M7962" s="43" t="s">
        <v>45988</v>
      </c>
      <c r="N7962" s="43" t="s">
        <v>108</v>
      </c>
      <c r="O7962" s="43" t="s">
        <v>45989</v>
      </c>
      <c r="P7962" s="42">
        <v>142</v>
      </c>
      <c r="Q7962" s="44" t="s">
        <v>42</v>
      </c>
      <c r="R7962" s="44" t="s">
        <v>43</v>
      </c>
      <c r="S7962" s="44" t="s">
        <v>44</v>
      </c>
      <c r="T7962" s="44" t="s">
        <v>45990</v>
      </c>
      <c r="U7962" s="47" t="s">
        <v>45991</v>
      </c>
    </row>
    <row r="7963" spans="1:21" ht="33" customHeight="1" x14ac:dyDescent="0.2">
      <c r="A7963" s="31"/>
      <c r="B7963" s="38">
        <v>701923</v>
      </c>
      <c r="C7963" s="39"/>
      <c r="D7963" s="40">
        <v>1000</v>
      </c>
      <c r="E7963" s="41" t="s">
        <v>45992</v>
      </c>
      <c r="F7963" s="41" t="s">
        <v>45993</v>
      </c>
      <c r="G7963" s="42">
        <v>2025</v>
      </c>
      <c r="H7963" s="43" t="s">
        <v>34</v>
      </c>
      <c r="I7963" s="43" t="s">
        <v>35</v>
      </c>
      <c r="J7963" s="43" t="s">
        <v>1989</v>
      </c>
      <c r="K7963" s="43" t="s">
        <v>37</v>
      </c>
      <c r="L7963" s="43" t="s">
        <v>38</v>
      </c>
      <c r="M7963" s="43" t="s">
        <v>1703</v>
      </c>
      <c r="N7963" s="43" t="s">
        <v>45994</v>
      </c>
      <c r="O7963" s="43" t="s">
        <v>45995</v>
      </c>
      <c r="P7963" s="42">
        <v>120</v>
      </c>
      <c r="Q7963" s="44" t="s">
        <v>42</v>
      </c>
      <c r="R7963" s="44" t="s">
        <v>43</v>
      </c>
      <c r="S7963" s="44" t="s">
        <v>44</v>
      </c>
      <c r="T7963" s="44" t="s">
        <v>45996</v>
      </c>
      <c r="U7963" s="47" t="s">
        <v>45997</v>
      </c>
    </row>
    <row r="7964" spans="1:21" ht="33" customHeight="1" x14ac:dyDescent="0.2">
      <c r="A7964" s="31"/>
      <c r="B7964" s="38">
        <v>696074</v>
      </c>
      <c r="C7964" s="39"/>
      <c r="D7964" s="40">
        <v>1000</v>
      </c>
      <c r="E7964" s="41" t="s">
        <v>45998</v>
      </c>
      <c r="F7964" s="41" t="s">
        <v>42609</v>
      </c>
      <c r="G7964" s="42">
        <v>2025</v>
      </c>
      <c r="H7964" s="43" t="s">
        <v>34</v>
      </c>
      <c r="I7964" s="43" t="s">
        <v>35</v>
      </c>
      <c r="J7964" s="43" t="s">
        <v>36</v>
      </c>
      <c r="K7964" s="43" t="s">
        <v>37</v>
      </c>
      <c r="L7964" s="43" t="s">
        <v>38</v>
      </c>
      <c r="M7964" s="43" t="s">
        <v>329</v>
      </c>
      <c r="N7964" s="43" t="s">
        <v>42611</v>
      </c>
      <c r="O7964" s="43" t="s">
        <v>45999</v>
      </c>
      <c r="P7964" s="42">
        <v>132</v>
      </c>
      <c r="Q7964" s="44" t="s">
        <v>42</v>
      </c>
      <c r="R7964" s="44" t="s">
        <v>43</v>
      </c>
      <c r="S7964" s="44" t="s">
        <v>44</v>
      </c>
      <c r="T7964" s="44" t="s">
        <v>46000</v>
      </c>
      <c r="U7964" s="47" t="s">
        <v>46001</v>
      </c>
    </row>
    <row r="7965" spans="1:21" ht="33" customHeight="1" x14ac:dyDescent="0.2">
      <c r="A7965" s="31"/>
      <c r="B7965" s="38">
        <v>691161</v>
      </c>
      <c r="C7965" s="39"/>
      <c r="D7965" s="40">
        <v>1000</v>
      </c>
      <c r="E7965" s="41" t="s">
        <v>46002</v>
      </c>
      <c r="F7965" s="41" t="s">
        <v>46003</v>
      </c>
      <c r="G7965" s="42">
        <v>2025</v>
      </c>
      <c r="H7965" s="43" t="s">
        <v>34</v>
      </c>
      <c r="I7965" s="43" t="s">
        <v>35</v>
      </c>
      <c r="J7965" s="43" t="s">
        <v>50</v>
      </c>
      <c r="K7965" s="43" t="s">
        <v>37</v>
      </c>
      <c r="L7965" s="43" t="s">
        <v>38</v>
      </c>
      <c r="M7965" s="43" t="s">
        <v>307</v>
      </c>
      <c r="N7965" s="43" t="s">
        <v>8145</v>
      </c>
      <c r="O7965" s="43" t="s">
        <v>46004</v>
      </c>
      <c r="P7965" s="42">
        <v>182</v>
      </c>
      <c r="Q7965" s="44" t="s">
        <v>42</v>
      </c>
      <c r="R7965" s="44" t="s">
        <v>43</v>
      </c>
      <c r="S7965" s="44" t="s">
        <v>44</v>
      </c>
      <c r="T7965" s="44" t="s">
        <v>46005</v>
      </c>
      <c r="U7965" s="47" t="s">
        <v>46006</v>
      </c>
    </row>
    <row r="7966" spans="1:21" ht="33" customHeight="1" x14ac:dyDescent="0.2">
      <c r="A7966" s="31"/>
      <c r="B7966" s="38">
        <v>695986</v>
      </c>
      <c r="C7966" s="39"/>
      <c r="D7966" s="40">
        <v>1000</v>
      </c>
      <c r="E7966" s="41" t="s">
        <v>46007</v>
      </c>
      <c r="F7966" s="41" t="s">
        <v>16643</v>
      </c>
      <c r="G7966" s="42">
        <v>2025</v>
      </c>
      <c r="H7966" s="43" t="s">
        <v>34</v>
      </c>
      <c r="I7966" s="43" t="s">
        <v>35</v>
      </c>
      <c r="J7966" s="43" t="s">
        <v>2829</v>
      </c>
      <c r="K7966" s="43" t="s">
        <v>37</v>
      </c>
      <c r="L7966" s="43" t="s">
        <v>314</v>
      </c>
      <c r="M7966" s="43" t="s">
        <v>218</v>
      </c>
      <c r="N7966" s="43" t="s">
        <v>1777</v>
      </c>
      <c r="O7966" s="43" t="s">
        <v>46008</v>
      </c>
      <c r="P7966" s="42">
        <v>158</v>
      </c>
      <c r="Q7966" s="44" t="s">
        <v>42</v>
      </c>
      <c r="R7966" s="44" t="s">
        <v>43</v>
      </c>
      <c r="S7966" s="44" t="s">
        <v>44</v>
      </c>
      <c r="T7966" s="44" t="s">
        <v>46009</v>
      </c>
      <c r="U7966" s="47" t="s">
        <v>46010</v>
      </c>
    </row>
    <row r="7967" spans="1:21" ht="33" customHeight="1" x14ac:dyDescent="0.2">
      <c r="A7967" s="31"/>
      <c r="B7967" s="38">
        <v>683720</v>
      </c>
      <c r="C7967" s="39"/>
      <c r="D7967" s="40">
        <v>1000</v>
      </c>
      <c r="E7967" s="41" t="s">
        <v>46011</v>
      </c>
      <c r="F7967" s="41" t="s">
        <v>46012</v>
      </c>
      <c r="G7967" s="42">
        <v>2025</v>
      </c>
      <c r="H7967" s="43" t="s">
        <v>34</v>
      </c>
      <c r="I7967" s="43" t="s">
        <v>35</v>
      </c>
      <c r="J7967" s="43" t="s">
        <v>973</v>
      </c>
      <c r="K7967" s="43" t="s">
        <v>37</v>
      </c>
      <c r="L7967" s="43" t="s">
        <v>8706</v>
      </c>
      <c r="M7967" s="43" t="s">
        <v>314</v>
      </c>
      <c r="N7967" s="43" t="s">
        <v>90</v>
      </c>
      <c r="O7967" s="43" t="s">
        <v>46013</v>
      </c>
      <c r="P7967" s="42">
        <v>132</v>
      </c>
      <c r="Q7967" s="44" t="s">
        <v>42</v>
      </c>
      <c r="R7967" s="44" t="s">
        <v>43</v>
      </c>
      <c r="S7967" s="44" t="s">
        <v>44</v>
      </c>
      <c r="T7967" s="44" t="s">
        <v>46014</v>
      </c>
      <c r="U7967" s="47" t="s">
        <v>46015</v>
      </c>
    </row>
    <row r="7968" spans="1:21" ht="33" customHeight="1" x14ac:dyDescent="0.2">
      <c r="A7968" s="31"/>
      <c r="B7968" s="38">
        <v>693881</v>
      </c>
      <c r="C7968" s="39"/>
      <c r="D7968" s="40">
        <v>1000</v>
      </c>
      <c r="E7968" s="41" t="s">
        <v>46016</v>
      </c>
      <c r="F7968" s="41" t="s">
        <v>46017</v>
      </c>
      <c r="G7968" s="42">
        <v>2025</v>
      </c>
      <c r="H7968" s="43" t="s">
        <v>34</v>
      </c>
      <c r="I7968" s="43" t="s">
        <v>35</v>
      </c>
      <c r="J7968" s="43" t="s">
        <v>253</v>
      </c>
      <c r="K7968" s="43" t="s">
        <v>37</v>
      </c>
      <c r="L7968" s="43" t="s">
        <v>46018</v>
      </c>
      <c r="M7968" s="43" t="s">
        <v>46019</v>
      </c>
      <c r="N7968" s="43" t="s">
        <v>46020</v>
      </c>
      <c r="O7968" s="43" t="s">
        <v>46021</v>
      </c>
      <c r="P7968" s="42">
        <v>219</v>
      </c>
      <c r="Q7968" s="44" t="s">
        <v>42</v>
      </c>
      <c r="R7968" s="44" t="s">
        <v>43</v>
      </c>
      <c r="S7968" s="44" t="s">
        <v>44</v>
      </c>
      <c r="T7968" s="44" t="s">
        <v>46022</v>
      </c>
      <c r="U7968" s="47" t="s">
        <v>46023</v>
      </c>
    </row>
    <row r="7969" spans="1:21" ht="33" customHeight="1" x14ac:dyDescent="0.2">
      <c r="A7969" s="31"/>
      <c r="B7969" s="38">
        <v>693795</v>
      </c>
      <c r="C7969" s="39"/>
      <c r="D7969" s="40">
        <v>1000</v>
      </c>
      <c r="E7969" s="41" t="s">
        <v>46024</v>
      </c>
      <c r="F7969" s="41" t="s">
        <v>46025</v>
      </c>
      <c r="G7969" s="42">
        <v>2025</v>
      </c>
      <c r="H7969" s="43" t="s">
        <v>34</v>
      </c>
      <c r="I7969" s="43" t="s">
        <v>35</v>
      </c>
      <c r="J7969" s="43" t="s">
        <v>50</v>
      </c>
      <c r="K7969" s="43" t="s">
        <v>37</v>
      </c>
      <c r="L7969" s="43" t="s">
        <v>38</v>
      </c>
      <c r="M7969" s="43" t="s">
        <v>307</v>
      </c>
      <c r="N7969" s="43" t="s">
        <v>25163</v>
      </c>
      <c r="O7969" s="43" t="s">
        <v>46026</v>
      </c>
      <c r="P7969" s="42">
        <v>126</v>
      </c>
      <c r="Q7969" s="44" t="s">
        <v>42</v>
      </c>
      <c r="R7969" s="44" t="s">
        <v>43</v>
      </c>
      <c r="S7969" s="44" t="s">
        <v>44</v>
      </c>
      <c r="T7969" s="44" t="s">
        <v>46027</v>
      </c>
      <c r="U7969" s="47" t="s">
        <v>46028</v>
      </c>
    </row>
    <row r="7970" spans="1:21" ht="33" customHeight="1" x14ac:dyDescent="0.2">
      <c r="A7970" s="31"/>
      <c r="B7970" s="38">
        <v>693429</v>
      </c>
      <c r="C7970" s="39"/>
      <c r="D7970" s="40">
        <v>1000</v>
      </c>
      <c r="E7970" s="41" t="s">
        <v>46029</v>
      </c>
      <c r="F7970" s="41" t="s">
        <v>30401</v>
      </c>
      <c r="G7970" s="42">
        <v>2025</v>
      </c>
      <c r="H7970" s="43" t="s">
        <v>34</v>
      </c>
      <c r="I7970" s="43" t="s">
        <v>35</v>
      </c>
      <c r="J7970" s="43" t="s">
        <v>50</v>
      </c>
      <c r="K7970" s="43" t="s">
        <v>37</v>
      </c>
      <c r="L7970" s="43" t="s">
        <v>46030</v>
      </c>
      <c r="M7970" s="43" t="s">
        <v>46031</v>
      </c>
      <c r="N7970" s="43" t="s">
        <v>16724</v>
      </c>
      <c r="O7970" s="43" t="s">
        <v>46032</v>
      </c>
      <c r="P7970" s="42">
        <v>134</v>
      </c>
      <c r="Q7970" s="44" t="s">
        <v>42</v>
      </c>
      <c r="R7970" s="44" t="s">
        <v>43</v>
      </c>
      <c r="S7970" s="44" t="s">
        <v>44</v>
      </c>
      <c r="T7970" s="44" t="s">
        <v>46033</v>
      </c>
      <c r="U7970" s="47" t="s">
        <v>46034</v>
      </c>
    </row>
    <row r="7971" spans="1:21" ht="33" customHeight="1" x14ac:dyDescent="0.2">
      <c r="A7971" s="31"/>
      <c r="B7971" s="38">
        <v>693485</v>
      </c>
      <c r="C7971" s="39"/>
      <c r="D7971" s="40">
        <v>1000</v>
      </c>
      <c r="E7971" s="41" t="s">
        <v>46035</v>
      </c>
      <c r="F7971" s="41" t="s">
        <v>46036</v>
      </c>
      <c r="G7971" s="42">
        <v>2025</v>
      </c>
      <c r="H7971" s="43" t="s">
        <v>34</v>
      </c>
      <c r="I7971" s="43" t="s">
        <v>35</v>
      </c>
      <c r="J7971" s="43" t="s">
        <v>973</v>
      </c>
      <c r="K7971" s="43" t="s">
        <v>37</v>
      </c>
      <c r="L7971" s="43" t="s">
        <v>46037</v>
      </c>
      <c r="M7971" s="43" t="s">
        <v>2412</v>
      </c>
      <c r="N7971" s="43"/>
      <c r="O7971" s="43" t="s">
        <v>46038</v>
      </c>
      <c r="P7971" s="42">
        <v>280</v>
      </c>
      <c r="Q7971" s="44" t="s">
        <v>42</v>
      </c>
      <c r="R7971" s="44" t="s">
        <v>43</v>
      </c>
      <c r="S7971" s="44" t="s">
        <v>44</v>
      </c>
      <c r="T7971" s="44" t="s">
        <v>46039</v>
      </c>
      <c r="U7971" s="47" t="s">
        <v>46040</v>
      </c>
    </row>
    <row r="7972" spans="1:21" ht="33" customHeight="1" x14ac:dyDescent="0.2">
      <c r="A7972" s="31"/>
      <c r="B7972" s="38">
        <v>699587</v>
      </c>
      <c r="C7972" s="39"/>
      <c r="D7972" s="40">
        <v>1200</v>
      </c>
      <c r="E7972" s="41" t="s">
        <v>46041</v>
      </c>
      <c r="F7972" s="41" t="s">
        <v>46042</v>
      </c>
      <c r="G7972" s="42">
        <v>2025</v>
      </c>
      <c r="H7972" s="43" t="s">
        <v>34</v>
      </c>
      <c r="I7972" s="43" t="s">
        <v>35</v>
      </c>
      <c r="J7972" s="43" t="s">
        <v>253</v>
      </c>
      <c r="K7972" s="43" t="s">
        <v>69</v>
      </c>
      <c r="L7972" s="43" t="s">
        <v>46043</v>
      </c>
      <c r="M7972" s="43" t="s">
        <v>193</v>
      </c>
      <c r="N7972" s="43" t="s">
        <v>90</v>
      </c>
      <c r="O7972" s="43" t="s">
        <v>46044</v>
      </c>
      <c r="P7972" s="42">
        <v>160</v>
      </c>
      <c r="Q7972" s="44" t="s">
        <v>42</v>
      </c>
      <c r="R7972" s="44" t="s">
        <v>43</v>
      </c>
      <c r="S7972" s="44" t="s">
        <v>44</v>
      </c>
      <c r="T7972" s="44" t="s">
        <v>46045</v>
      </c>
      <c r="U7972" s="47" t="s">
        <v>46046</v>
      </c>
    </row>
    <row r="7973" spans="1:21" ht="33" customHeight="1" x14ac:dyDescent="0.2">
      <c r="A7973" s="31"/>
      <c r="B7973" s="38">
        <v>707905</v>
      </c>
      <c r="C7973" s="39"/>
      <c r="D7973" s="40">
        <v>1000</v>
      </c>
      <c r="E7973" s="41" t="s">
        <v>46047</v>
      </c>
      <c r="F7973" s="41" t="s">
        <v>46048</v>
      </c>
      <c r="G7973" s="42">
        <v>2025</v>
      </c>
      <c r="H7973" s="43" t="s">
        <v>34</v>
      </c>
      <c r="I7973" s="43" t="s">
        <v>35</v>
      </c>
      <c r="J7973" s="43" t="s">
        <v>50</v>
      </c>
      <c r="K7973" s="43" t="s">
        <v>37</v>
      </c>
      <c r="L7973" s="43" t="s">
        <v>14467</v>
      </c>
      <c r="M7973" s="43" t="s">
        <v>7283</v>
      </c>
      <c r="N7973" s="43" t="s">
        <v>90</v>
      </c>
      <c r="O7973" s="43" t="s">
        <v>46049</v>
      </c>
      <c r="P7973" s="42">
        <v>64</v>
      </c>
      <c r="Q7973" s="44" t="s">
        <v>42</v>
      </c>
      <c r="R7973" s="44" t="s">
        <v>43</v>
      </c>
      <c r="S7973" s="44" t="s">
        <v>44</v>
      </c>
      <c r="T7973" s="44" t="s">
        <v>46050</v>
      </c>
      <c r="U7973" s="47" t="s">
        <v>46051</v>
      </c>
    </row>
    <row r="7974" spans="1:21" ht="33" customHeight="1" x14ac:dyDescent="0.2">
      <c r="A7974" s="31"/>
      <c r="B7974" s="38">
        <v>679983</v>
      </c>
      <c r="C7974" s="39"/>
      <c r="D7974" s="40">
        <v>1000</v>
      </c>
      <c r="E7974" s="41" t="s">
        <v>46052</v>
      </c>
      <c r="F7974" s="41" t="s">
        <v>11262</v>
      </c>
      <c r="G7974" s="42">
        <v>2025</v>
      </c>
      <c r="H7974" s="43" t="s">
        <v>34</v>
      </c>
      <c r="I7974" s="43" t="s">
        <v>35</v>
      </c>
      <c r="J7974" s="43" t="s">
        <v>50</v>
      </c>
      <c r="K7974" s="43" t="s">
        <v>37</v>
      </c>
      <c r="L7974" s="43" t="s">
        <v>46053</v>
      </c>
      <c r="M7974" s="43" t="s">
        <v>6155</v>
      </c>
      <c r="N7974" s="43" t="s">
        <v>108</v>
      </c>
      <c r="O7974" s="43" t="s">
        <v>46054</v>
      </c>
      <c r="P7974" s="42">
        <v>196</v>
      </c>
      <c r="Q7974" s="44" t="s">
        <v>42</v>
      </c>
      <c r="R7974" s="44" t="s">
        <v>43</v>
      </c>
      <c r="S7974" s="44" t="s">
        <v>44</v>
      </c>
      <c r="T7974" s="44" t="s">
        <v>46055</v>
      </c>
      <c r="U7974" s="47" t="s">
        <v>46056</v>
      </c>
    </row>
    <row r="7975" spans="1:21" ht="33" customHeight="1" x14ac:dyDescent="0.2">
      <c r="A7975" s="31"/>
      <c r="B7975" s="38">
        <v>670620</v>
      </c>
      <c r="C7975" s="39"/>
      <c r="D7975" s="40">
        <v>1000</v>
      </c>
      <c r="E7975" s="41" t="s">
        <v>46057</v>
      </c>
      <c r="F7975" s="41" t="s">
        <v>46058</v>
      </c>
      <c r="G7975" s="42">
        <v>2025</v>
      </c>
      <c r="H7975" s="43" t="s">
        <v>34</v>
      </c>
      <c r="I7975" s="43" t="s">
        <v>35</v>
      </c>
      <c r="J7975" s="43" t="s">
        <v>50</v>
      </c>
      <c r="K7975" s="43" t="s">
        <v>37</v>
      </c>
      <c r="L7975" s="43" t="s">
        <v>193</v>
      </c>
      <c r="M7975" s="43" t="s">
        <v>193</v>
      </c>
      <c r="N7975" s="43" t="s">
        <v>108</v>
      </c>
      <c r="O7975" s="43" t="s">
        <v>46059</v>
      </c>
      <c r="P7975" s="42">
        <v>96</v>
      </c>
      <c r="Q7975" s="44" t="s">
        <v>42</v>
      </c>
      <c r="R7975" s="44" t="s">
        <v>43</v>
      </c>
      <c r="S7975" s="44" t="s">
        <v>44</v>
      </c>
      <c r="T7975" s="44" t="s">
        <v>46060</v>
      </c>
      <c r="U7975" s="47" t="s">
        <v>46061</v>
      </c>
    </row>
    <row r="7976" spans="1:21" ht="33" customHeight="1" x14ac:dyDescent="0.2">
      <c r="A7976" s="31"/>
      <c r="B7976" s="38">
        <v>702410</v>
      </c>
      <c r="C7976" s="39"/>
      <c r="D7976" s="40">
        <v>1200</v>
      </c>
      <c r="E7976" s="41" t="s">
        <v>46062</v>
      </c>
      <c r="F7976" s="41" t="s">
        <v>46063</v>
      </c>
      <c r="G7976" s="42">
        <v>2025</v>
      </c>
      <c r="H7976" s="43" t="s">
        <v>34</v>
      </c>
      <c r="I7976" s="43" t="s">
        <v>35</v>
      </c>
      <c r="J7976" s="43" t="s">
        <v>50</v>
      </c>
      <c r="K7976" s="43" t="s">
        <v>69</v>
      </c>
      <c r="L7976" s="43" t="s">
        <v>46064</v>
      </c>
      <c r="M7976" s="43" t="s">
        <v>527</v>
      </c>
      <c r="N7976" s="43" t="s">
        <v>90</v>
      </c>
      <c r="O7976" s="43" t="s">
        <v>46065</v>
      </c>
      <c r="P7976" s="42">
        <v>192</v>
      </c>
      <c r="Q7976" s="44" t="s">
        <v>42</v>
      </c>
      <c r="R7976" s="44" t="s">
        <v>43</v>
      </c>
      <c r="S7976" s="44" t="s">
        <v>44</v>
      </c>
      <c r="T7976" s="44" t="s">
        <v>46066</v>
      </c>
      <c r="U7976" s="47" t="s">
        <v>46067</v>
      </c>
    </row>
    <row r="7977" spans="1:21" ht="33" customHeight="1" x14ac:dyDescent="0.2">
      <c r="A7977" s="31"/>
      <c r="B7977" s="38">
        <v>706336</v>
      </c>
      <c r="C7977" s="39"/>
      <c r="D7977" s="40">
        <v>1000</v>
      </c>
      <c r="E7977" s="41" t="s">
        <v>46068</v>
      </c>
      <c r="F7977" s="41" t="s">
        <v>46069</v>
      </c>
      <c r="G7977" s="42">
        <v>2025</v>
      </c>
      <c r="H7977" s="43" t="s">
        <v>34</v>
      </c>
      <c r="I7977" s="43" t="s">
        <v>35</v>
      </c>
      <c r="J7977" s="43" t="s">
        <v>50</v>
      </c>
      <c r="K7977" s="43" t="s">
        <v>37</v>
      </c>
      <c r="L7977" s="43" t="s">
        <v>9530</v>
      </c>
      <c r="M7977" s="43" t="s">
        <v>307</v>
      </c>
      <c r="N7977" s="43" t="s">
        <v>53</v>
      </c>
      <c r="O7977" s="43" t="s">
        <v>46070</v>
      </c>
      <c r="P7977" s="42">
        <v>286</v>
      </c>
      <c r="Q7977" s="44" t="s">
        <v>42</v>
      </c>
      <c r="R7977" s="44" t="s">
        <v>43</v>
      </c>
      <c r="S7977" s="44" t="s">
        <v>44</v>
      </c>
      <c r="T7977" s="44" t="s">
        <v>46071</v>
      </c>
      <c r="U7977" s="47" t="s">
        <v>46072</v>
      </c>
    </row>
    <row r="7978" spans="1:21" ht="33" customHeight="1" x14ac:dyDescent="0.2">
      <c r="A7978" s="31"/>
      <c r="B7978" s="38">
        <v>688441</v>
      </c>
      <c r="C7978" s="39"/>
      <c r="D7978" s="40">
        <v>1000</v>
      </c>
      <c r="E7978" s="41" t="s">
        <v>46073</v>
      </c>
      <c r="F7978" s="41" t="s">
        <v>34855</v>
      </c>
      <c r="G7978" s="42">
        <v>2025</v>
      </c>
      <c r="H7978" s="43" t="s">
        <v>34</v>
      </c>
      <c r="I7978" s="43" t="s">
        <v>35</v>
      </c>
      <c r="J7978" s="43" t="s">
        <v>2684</v>
      </c>
      <c r="K7978" s="43" t="s">
        <v>37</v>
      </c>
      <c r="L7978" s="43" t="s">
        <v>193</v>
      </c>
      <c r="M7978" s="43" t="s">
        <v>193</v>
      </c>
      <c r="N7978" s="43" t="s">
        <v>23404</v>
      </c>
      <c r="O7978" s="43" t="s">
        <v>46074</v>
      </c>
      <c r="P7978" s="42">
        <v>172</v>
      </c>
      <c r="Q7978" s="44" t="s">
        <v>42</v>
      </c>
      <c r="R7978" s="44" t="s">
        <v>43</v>
      </c>
      <c r="S7978" s="44" t="s">
        <v>44</v>
      </c>
      <c r="T7978" s="44" t="s">
        <v>46075</v>
      </c>
      <c r="U7978" s="47" t="s">
        <v>46076</v>
      </c>
    </row>
    <row r="7979" spans="1:21" ht="33" customHeight="1" x14ac:dyDescent="0.2">
      <c r="A7979" s="31"/>
      <c r="B7979" s="38">
        <v>677690</v>
      </c>
      <c r="C7979" s="39"/>
      <c r="D7979" s="40">
        <v>1000</v>
      </c>
      <c r="E7979" s="41" t="s">
        <v>46077</v>
      </c>
      <c r="F7979" s="41" t="s">
        <v>46078</v>
      </c>
      <c r="G7979" s="42">
        <v>2025</v>
      </c>
      <c r="H7979" s="43" t="s">
        <v>34</v>
      </c>
      <c r="I7979" s="43" t="s">
        <v>35</v>
      </c>
      <c r="J7979" s="43" t="s">
        <v>50</v>
      </c>
      <c r="K7979" s="43" t="s">
        <v>37</v>
      </c>
      <c r="L7979" s="43" t="s">
        <v>8967</v>
      </c>
      <c r="M7979" s="43" t="s">
        <v>193</v>
      </c>
      <c r="N7979" s="43" t="s">
        <v>108</v>
      </c>
      <c r="O7979" s="43" t="s">
        <v>46079</v>
      </c>
      <c r="P7979" s="42">
        <v>194</v>
      </c>
      <c r="Q7979" s="44" t="s">
        <v>42</v>
      </c>
      <c r="R7979" s="44" t="s">
        <v>43</v>
      </c>
      <c r="S7979" s="44" t="s">
        <v>44</v>
      </c>
      <c r="T7979" s="44" t="s">
        <v>46080</v>
      </c>
      <c r="U7979" s="47" t="s">
        <v>46081</v>
      </c>
    </row>
    <row r="7980" spans="1:21" ht="33" customHeight="1" x14ac:dyDescent="0.2">
      <c r="A7980" s="31"/>
      <c r="B7980" s="38">
        <v>706961</v>
      </c>
      <c r="C7980" s="39"/>
      <c r="D7980" s="40">
        <v>1000</v>
      </c>
      <c r="E7980" s="41" t="s">
        <v>46082</v>
      </c>
      <c r="F7980" s="41" t="s">
        <v>46083</v>
      </c>
      <c r="G7980" s="42">
        <v>2025</v>
      </c>
      <c r="H7980" s="43" t="s">
        <v>34</v>
      </c>
      <c r="I7980" s="43" t="s">
        <v>35</v>
      </c>
      <c r="J7980" s="43" t="s">
        <v>50</v>
      </c>
      <c r="K7980" s="43" t="s">
        <v>37</v>
      </c>
      <c r="L7980" s="43" t="s">
        <v>1523</v>
      </c>
      <c r="M7980" s="43" t="s">
        <v>577</v>
      </c>
      <c r="N7980" s="43" t="s">
        <v>17650</v>
      </c>
      <c r="O7980" s="43" t="s">
        <v>46084</v>
      </c>
      <c r="P7980" s="42">
        <v>162</v>
      </c>
      <c r="Q7980" s="44" t="s">
        <v>42</v>
      </c>
      <c r="R7980" s="44" t="s">
        <v>43</v>
      </c>
      <c r="S7980" s="44" t="s">
        <v>44</v>
      </c>
      <c r="T7980" s="44" t="s">
        <v>46085</v>
      </c>
      <c r="U7980" s="47" t="s">
        <v>46086</v>
      </c>
    </row>
    <row r="7981" spans="1:21" ht="33" customHeight="1" x14ac:dyDescent="0.2">
      <c r="A7981" s="31"/>
      <c r="B7981" s="38">
        <v>632163</v>
      </c>
      <c r="C7981" s="39"/>
      <c r="D7981" s="40">
        <v>1000</v>
      </c>
      <c r="E7981" s="41" t="s">
        <v>46087</v>
      </c>
      <c r="F7981" s="41" t="s">
        <v>46088</v>
      </c>
      <c r="G7981" s="42">
        <v>2025</v>
      </c>
      <c r="H7981" s="43" t="s">
        <v>34</v>
      </c>
      <c r="I7981" s="43" t="s">
        <v>35</v>
      </c>
      <c r="J7981" s="43" t="s">
        <v>50</v>
      </c>
      <c r="K7981" s="43" t="s">
        <v>37</v>
      </c>
      <c r="L7981" s="43" t="s">
        <v>177</v>
      </c>
      <c r="M7981" s="43" t="s">
        <v>354</v>
      </c>
      <c r="N7981" s="43" t="s">
        <v>90</v>
      </c>
      <c r="O7981" s="43" t="s">
        <v>46089</v>
      </c>
      <c r="P7981" s="42">
        <v>232</v>
      </c>
      <c r="Q7981" s="44" t="s">
        <v>42</v>
      </c>
      <c r="R7981" s="44" t="s">
        <v>43</v>
      </c>
      <c r="S7981" s="44" t="s">
        <v>44</v>
      </c>
      <c r="T7981" s="44" t="s">
        <v>46090</v>
      </c>
      <c r="U7981" s="47" t="s">
        <v>46091</v>
      </c>
    </row>
    <row r="7982" spans="1:21" ht="33" customHeight="1" x14ac:dyDescent="0.2">
      <c r="A7982" s="31"/>
      <c r="B7982" s="38">
        <v>683237</v>
      </c>
      <c r="C7982" s="39"/>
      <c r="D7982" s="40">
        <v>1000</v>
      </c>
      <c r="E7982" s="41" t="s">
        <v>46092</v>
      </c>
      <c r="F7982" s="41" t="s">
        <v>46093</v>
      </c>
      <c r="G7982" s="42">
        <v>2025</v>
      </c>
      <c r="H7982" s="43" t="s">
        <v>34</v>
      </c>
      <c r="I7982" s="43" t="s">
        <v>35</v>
      </c>
      <c r="J7982" s="43" t="s">
        <v>50</v>
      </c>
      <c r="K7982" s="43" t="s">
        <v>37</v>
      </c>
      <c r="L7982" s="43" t="s">
        <v>38</v>
      </c>
      <c r="M7982" s="43" t="s">
        <v>512</v>
      </c>
      <c r="N7982" s="43" t="s">
        <v>2614</v>
      </c>
      <c r="O7982" s="43" t="s">
        <v>46094</v>
      </c>
      <c r="P7982" s="42">
        <v>110</v>
      </c>
      <c r="Q7982" s="44" t="s">
        <v>42</v>
      </c>
      <c r="R7982" s="44" t="s">
        <v>43</v>
      </c>
      <c r="S7982" s="44" t="s">
        <v>44</v>
      </c>
      <c r="T7982" s="44" t="s">
        <v>46095</v>
      </c>
      <c r="U7982" s="47" t="s">
        <v>46096</v>
      </c>
    </row>
    <row r="7983" spans="1:21" ht="33" customHeight="1" x14ac:dyDescent="0.2">
      <c r="A7983" s="31"/>
      <c r="B7983" s="38">
        <v>700023</v>
      </c>
      <c r="C7983" s="39"/>
      <c r="D7983" s="40">
        <v>1000</v>
      </c>
      <c r="E7983" s="41" t="s">
        <v>46097</v>
      </c>
      <c r="F7983" s="41" t="s">
        <v>46098</v>
      </c>
      <c r="G7983" s="42">
        <v>2025</v>
      </c>
      <c r="H7983" s="43" t="s">
        <v>34</v>
      </c>
      <c r="I7983" s="43" t="s">
        <v>35</v>
      </c>
      <c r="J7983" s="43" t="s">
        <v>50</v>
      </c>
      <c r="K7983" s="43" t="s">
        <v>37</v>
      </c>
      <c r="L7983" s="43" t="s">
        <v>1523</v>
      </c>
      <c r="M7983" s="43" t="s">
        <v>46099</v>
      </c>
      <c r="N7983" s="43"/>
      <c r="O7983" s="43" t="s">
        <v>46100</v>
      </c>
      <c r="P7983" s="42">
        <v>260</v>
      </c>
      <c r="Q7983" s="44" t="s">
        <v>42</v>
      </c>
      <c r="R7983" s="44" t="s">
        <v>43</v>
      </c>
      <c r="S7983" s="44" t="s">
        <v>44</v>
      </c>
      <c r="T7983" s="44" t="s">
        <v>46101</v>
      </c>
      <c r="U7983" s="47" t="s">
        <v>46102</v>
      </c>
    </row>
    <row r="7984" spans="1:21" ht="33" customHeight="1" x14ac:dyDescent="0.2">
      <c r="A7984" s="31"/>
      <c r="B7984" s="38">
        <v>675191</v>
      </c>
      <c r="C7984" s="39"/>
      <c r="D7984" s="40">
        <v>1000</v>
      </c>
      <c r="E7984" s="41" t="s">
        <v>46103</v>
      </c>
      <c r="F7984" s="41" t="s">
        <v>46104</v>
      </c>
      <c r="G7984" s="42">
        <v>2025</v>
      </c>
      <c r="H7984" s="43" t="s">
        <v>34</v>
      </c>
      <c r="I7984" s="43" t="s">
        <v>35</v>
      </c>
      <c r="J7984" s="43" t="s">
        <v>14554</v>
      </c>
      <c r="K7984" s="43" t="s">
        <v>37</v>
      </c>
      <c r="L7984" s="43" t="s">
        <v>17294</v>
      </c>
      <c r="M7984" s="43" t="s">
        <v>46105</v>
      </c>
      <c r="N7984" s="43" t="s">
        <v>7297</v>
      </c>
      <c r="O7984" s="43" t="s">
        <v>46106</v>
      </c>
      <c r="P7984" s="42">
        <v>120</v>
      </c>
      <c r="Q7984" s="44" t="s">
        <v>42</v>
      </c>
      <c r="R7984" s="44" t="s">
        <v>43</v>
      </c>
      <c r="S7984" s="44" t="s">
        <v>44</v>
      </c>
      <c r="T7984" s="44" t="s">
        <v>46107</v>
      </c>
      <c r="U7984" s="47" t="s">
        <v>46108</v>
      </c>
    </row>
    <row r="7985" spans="1:21" ht="33" customHeight="1" x14ac:dyDescent="0.2">
      <c r="A7985" s="31"/>
      <c r="B7985" s="38">
        <v>690892</v>
      </c>
      <c r="C7985" s="39"/>
      <c r="D7985" s="40">
        <v>1000</v>
      </c>
      <c r="E7985" s="41" t="s">
        <v>46109</v>
      </c>
      <c r="F7985" s="41" t="s">
        <v>46110</v>
      </c>
      <c r="G7985" s="42">
        <v>2025</v>
      </c>
      <c r="H7985" s="43" t="s">
        <v>34</v>
      </c>
      <c r="I7985" s="43" t="s">
        <v>35</v>
      </c>
      <c r="J7985" s="43" t="s">
        <v>50</v>
      </c>
      <c r="K7985" s="43" t="s">
        <v>37</v>
      </c>
      <c r="L7985" s="43" t="s">
        <v>12553</v>
      </c>
      <c r="M7985" s="43" t="s">
        <v>1703</v>
      </c>
      <c r="N7985" s="43" t="s">
        <v>108</v>
      </c>
      <c r="O7985" s="43" t="s">
        <v>46111</v>
      </c>
      <c r="P7985" s="42">
        <v>128</v>
      </c>
      <c r="Q7985" s="44" t="s">
        <v>42</v>
      </c>
      <c r="R7985" s="44" t="s">
        <v>43</v>
      </c>
      <c r="S7985" s="44" t="s">
        <v>44</v>
      </c>
      <c r="T7985" s="44" t="s">
        <v>46112</v>
      </c>
      <c r="U7985" s="47" t="s">
        <v>46113</v>
      </c>
    </row>
    <row r="7986" spans="1:21" ht="33" customHeight="1" x14ac:dyDescent="0.2">
      <c r="A7986" s="31"/>
      <c r="B7986" s="38">
        <v>675211</v>
      </c>
      <c r="C7986" s="39"/>
      <c r="D7986" s="40">
        <v>1000</v>
      </c>
      <c r="E7986" s="41" t="s">
        <v>46114</v>
      </c>
      <c r="F7986" s="41" t="s">
        <v>46115</v>
      </c>
      <c r="G7986" s="42">
        <v>2025</v>
      </c>
      <c r="H7986" s="43" t="s">
        <v>34</v>
      </c>
      <c r="I7986" s="43" t="s">
        <v>35</v>
      </c>
      <c r="J7986" s="43" t="s">
        <v>476</v>
      </c>
      <c r="K7986" s="43" t="s">
        <v>37</v>
      </c>
      <c r="L7986" s="43" t="s">
        <v>13517</v>
      </c>
      <c r="M7986" s="43" t="s">
        <v>555</v>
      </c>
      <c r="N7986" s="43" t="s">
        <v>12531</v>
      </c>
      <c r="O7986" s="43" t="s">
        <v>46116</v>
      </c>
      <c r="P7986" s="42">
        <v>220</v>
      </c>
      <c r="Q7986" s="44" t="s">
        <v>42</v>
      </c>
      <c r="R7986" s="44" t="s">
        <v>43</v>
      </c>
      <c r="S7986" s="44" t="s">
        <v>44</v>
      </c>
      <c r="T7986" s="44" t="s">
        <v>46117</v>
      </c>
      <c r="U7986" s="47" t="s">
        <v>46118</v>
      </c>
    </row>
    <row r="7987" spans="1:21" ht="33" customHeight="1" x14ac:dyDescent="0.2">
      <c r="A7987" s="31"/>
      <c r="B7987" s="38">
        <v>700258</v>
      </c>
      <c r="C7987" s="39"/>
      <c r="D7987" s="40">
        <v>1000</v>
      </c>
      <c r="E7987" s="41" t="s">
        <v>46119</v>
      </c>
      <c r="F7987" s="41" t="s">
        <v>13675</v>
      </c>
      <c r="G7987" s="42">
        <v>2025</v>
      </c>
      <c r="H7987" s="43" t="s">
        <v>34</v>
      </c>
      <c r="I7987" s="43" t="s">
        <v>35</v>
      </c>
      <c r="J7987" s="43" t="s">
        <v>50</v>
      </c>
      <c r="K7987" s="43" t="s">
        <v>37</v>
      </c>
      <c r="L7987" s="43" t="s">
        <v>46120</v>
      </c>
      <c r="M7987" s="43" t="s">
        <v>31606</v>
      </c>
      <c r="N7987" s="43" t="s">
        <v>108</v>
      </c>
      <c r="O7987" s="43" t="s">
        <v>46121</v>
      </c>
      <c r="P7987" s="42">
        <v>142</v>
      </c>
      <c r="Q7987" s="44" t="s">
        <v>42</v>
      </c>
      <c r="R7987" s="44" t="s">
        <v>43</v>
      </c>
      <c r="S7987" s="44" t="s">
        <v>44</v>
      </c>
      <c r="T7987" s="44" t="s">
        <v>46122</v>
      </c>
      <c r="U7987" s="47" t="s">
        <v>46123</v>
      </c>
    </row>
    <row r="7988" spans="1:21" ht="33" customHeight="1" x14ac:dyDescent="0.2">
      <c r="A7988" s="31"/>
      <c r="B7988" s="38">
        <v>688456</v>
      </c>
      <c r="C7988" s="39"/>
      <c r="D7988" s="40">
        <v>1000</v>
      </c>
      <c r="E7988" s="41" t="s">
        <v>46124</v>
      </c>
      <c r="F7988" s="41" t="s">
        <v>46125</v>
      </c>
      <c r="G7988" s="42">
        <v>2025</v>
      </c>
      <c r="H7988" s="43" t="s">
        <v>34</v>
      </c>
      <c r="I7988" s="43" t="s">
        <v>59</v>
      </c>
      <c r="J7988" s="43" t="s">
        <v>973</v>
      </c>
      <c r="K7988" s="43" t="s">
        <v>37</v>
      </c>
      <c r="L7988" s="43" t="s">
        <v>46126</v>
      </c>
      <c r="M7988" s="43" t="s">
        <v>193</v>
      </c>
      <c r="N7988" s="43" t="s">
        <v>227</v>
      </c>
      <c r="O7988" s="43" t="s">
        <v>46127</v>
      </c>
      <c r="P7988" s="42">
        <v>234</v>
      </c>
      <c r="Q7988" s="44" t="s">
        <v>42</v>
      </c>
      <c r="R7988" s="44" t="s">
        <v>43</v>
      </c>
      <c r="S7988" s="44" t="s">
        <v>44</v>
      </c>
      <c r="T7988" s="44" t="s">
        <v>46128</v>
      </c>
      <c r="U7988" s="47" t="s">
        <v>46129</v>
      </c>
    </row>
    <row r="7989" spans="1:21" ht="33" customHeight="1" x14ac:dyDescent="0.2">
      <c r="A7989" s="31"/>
      <c r="B7989" s="38">
        <v>689983</v>
      </c>
      <c r="C7989" s="39"/>
      <c r="D7989" s="40">
        <v>1000</v>
      </c>
      <c r="E7989" s="41" t="s">
        <v>46130</v>
      </c>
      <c r="F7989" s="41" t="s">
        <v>46131</v>
      </c>
      <c r="G7989" s="42">
        <v>2025</v>
      </c>
      <c r="H7989" s="43" t="s">
        <v>34</v>
      </c>
      <c r="I7989" s="43" t="s">
        <v>35</v>
      </c>
      <c r="J7989" s="43" t="s">
        <v>973</v>
      </c>
      <c r="K7989" s="43" t="s">
        <v>37</v>
      </c>
      <c r="L7989" s="43" t="s">
        <v>97</v>
      </c>
      <c r="M7989" s="43" t="s">
        <v>1444</v>
      </c>
      <c r="N7989" s="43" t="s">
        <v>4260</v>
      </c>
      <c r="O7989" s="43" t="s">
        <v>46132</v>
      </c>
      <c r="P7989" s="42">
        <v>184</v>
      </c>
      <c r="Q7989" s="44" t="s">
        <v>42</v>
      </c>
      <c r="R7989" s="44" t="s">
        <v>43</v>
      </c>
      <c r="S7989" s="44" t="s">
        <v>44</v>
      </c>
      <c r="T7989" s="44" t="s">
        <v>46133</v>
      </c>
      <c r="U7989" s="47" t="s">
        <v>46134</v>
      </c>
    </row>
    <row r="7990" spans="1:21" ht="33" customHeight="1" x14ac:dyDescent="0.2">
      <c r="A7990" s="31"/>
      <c r="B7990" s="38">
        <v>675821</v>
      </c>
      <c r="C7990" s="39"/>
      <c r="D7990" s="40">
        <v>1000</v>
      </c>
      <c r="E7990" s="41" t="s">
        <v>46135</v>
      </c>
      <c r="F7990" s="41" t="s">
        <v>15802</v>
      </c>
      <c r="G7990" s="42">
        <v>2025</v>
      </c>
      <c r="H7990" s="43" t="s">
        <v>34</v>
      </c>
      <c r="I7990" s="43" t="s">
        <v>35</v>
      </c>
      <c r="J7990" s="43" t="s">
        <v>50</v>
      </c>
      <c r="K7990" s="43" t="s">
        <v>37</v>
      </c>
      <c r="L7990" s="43" t="s">
        <v>19738</v>
      </c>
      <c r="M7990" s="43" t="s">
        <v>1020</v>
      </c>
      <c r="N7990" s="43" t="s">
        <v>108</v>
      </c>
      <c r="O7990" s="43" t="s">
        <v>46136</v>
      </c>
      <c r="P7990" s="42">
        <v>164</v>
      </c>
      <c r="Q7990" s="44" t="s">
        <v>42</v>
      </c>
      <c r="R7990" s="44" t="s">
        <v>43</v>
      </c>
      <c r="S7990" s="44" t="s">
        <v>44</v>
      </c>
      <c r="T7990" s="44" t="s">
        <v>46137</v>
      </c>
      <c r="U7990" s="47" t="s">
        <v>46138</v>
      </c>
    </row>
    <row r="7991" spans="1:21" ht="33" customHeight="1" x14ac:dyDescent="0.2">
      <c r="A7991" s="31"/>
      <c r="B7991" s="38">
        <v>689819</v>
      </c>
      <c r="C7991" s="39"/>
      <c r="D7991" s="40">
        <v>1390</v>
      </c>
      <c r="E7991" s="41" t="s">
        <v>46139</v>
      </c>
      <c r="F7991" s="41" t="s">
        <v>46140</v>
      </c>
      <c r="G7991" s="42">
        <v>2025</v>
      </c>
      <c r="H7991" s="43" t="s">
        <v>34</v>
      </c>
      <c r="I7991" s="43" t="s">
        <v>35</v>
      </c>
      <c r="J7991" s="43" t="s">
        <v>168</v>
      </c>
      <c r="K7991" s="43" t="s">
        <v>69</v>
      </c>
      <c r="L7991" s="43" t="s">
        <v>3656</v>
      </c>
      <c r="M7991" s="43" t="s">
        <v>3431</v>
      </c>
      <c r="N7991" s="43" t="s">
        <v>90</v>
      </c>
      <c r="O7991" s="43" t="s">
        <v>46141</v>
      </c>
      <c r="P7991" s="42">
        <v>330</v>
      </c>
      <c r="Q7991" s="44" t="s">
        <v>42</v>
      </c>
      <c r="R7991" s="44" t="s">
        <v>43</v>
      </c>
      <c r="S7991" s="44" t="s">
        <v>44</v>
      </c>
      <c r="T7991" s="44" t="s">
        <v>46142</v>
      </c>
      <c r="U7991" s="47" t="s">
        <v>46143</v>
      </c>
    </row>
    <row r="7992" spans="1:21" ht="33" customHeight="1" x14ac:dyDescent="0.2">
      <c r="A7992" s="31"/>
      <c r="B7992" s="38">
        <v>696035</v>
      </c>
      <c r="C7992" s="39"/>
      <c r="D7992" s="40">
        <v>1000</v>
      </c>
      <c r="E7992" s="41" t="s">
        <v>46144</v>
      </c>
      <c r="F7992" s="41" t="s">
        <v>46145</v>
      </c>
      <c r="G7992" s="42">
        <v>2025</v>
      </c>
      <c r="H7992" s="43" t="s">
        <v>34</v>
      </c>
      <c r="I7992" s="43" t="s">
        <v>35</v>
      </c>
      <c r="J7992" s="43" t="s">
        <v>50</v>
      </c>
      <c r="K7992" s="43" t="s">
        <v>37</v>
      </c>
      <c r="L7992" s="43" t="s">
        <v>3526</v>
      </c>
      <c r="M7992" s="43" t="s">
        <v>193</v>
      </c>
      <c r="N7992" s="43" t="s">
        <v>10807</v>
      </c>
      <c r="O7992" s="43" t="s">
        <v>46146</v>
      </c>
      <c r="P7992" s="42">
        <v>212</v>
      </c>
      <c r="Q7992" s="44" t="s">
        <v>42</v>
      </c>
      <c r="R7992" s="44" t="s">
        <v>43</v>
      </c>
      <c r="S7992" s="44" t="s">
        <v>44</v>
      </c>
      <c r="T7992" s="44" t="s">
        <v>46147</v>
      </c>
      <c r="U7992" s="47" t="s">
        <v>46148</v>
      </c>
    </row>
    <row r="7993" spans="1:21" ht="33" customHeight="1" x14ac:dyDescent="0.2">
      <c r="A7993" s="31"/>
      <c r="B7993" s="38">
        <v>700030</v>
      </c>
      <c r="C7993" s="39"/>
      <c r="D7993" s="40">
        <v>1000</v>
      </c>
      <c r="E7993" s="41" t="s">
        <v>46149</v>
      </c>
      <c r="F7993" s="41" t="s">
        <v>46150</v>
      </c>
      <c r="G7993" s="42">
        <v>2025</v>
      </c>
      <c r="H7993" s="43" t="s">
        <v>34</v>
      </c>
      <c r="I7993" s="43" t="s">
        <v>35</v>
      </c>
      <c r="J7993" s="43" t="s">
        <v>36</v>
      </c>
      <c r="K7993" s="43" t="s">
        <v>37</v>
      </c>
      <c r="L7993" s="43" t="s">
        <v>8706</v>
      </c>
      <c r="M7993" s="43" t="s">
        <v>314</v>
      </c>
      <c r="N7993" s="43" t="s">
        <v>90</v>
      </c>
      <c r="O7993" s="43" t="s">
        <v>46151</v>
      </c>
      <c r="P7993" s="42">
        <v>168</v>
      </c>
      <c r="Q7993" s="44" t="s">
        <v>42</v>
      </c>
      <c r="R7993" s="44" t="s">
        <v>43</v>
      </c>
      <c r="S7993" s="44" t="s">
        <v>44</v>
      </c>
      <c r="T7993" s="44" t="s">
        <v>46152</v>
      </c>
      <c r="U7993" s="47" t="s">
        <v>46153</v>
      </c>
    </row>
    <row r="7994" spans="1:21" ht="33" customHeight="1" x14ac:dyDescent="0.2">
      <c r="A7994" s="31"/>
      <c r="B7994" s="38">
        <v>694198</v>
      </c>
      <c r="C7994" s="39"/>
      <c r="D7994" s="40">
        <v>1000</v>
      </c>
      <c r="E7994" s="41" t="s">
        <v>46154</v>
      </c>
      <c r="F7994" s="41" t="s">
        <v>46155</v>
      </c>
      <c r="G7994" s="42">
        <v>2025</v>
      </c>
      <c r="H7994" s="43" t="s">
        <v>34</v>
      </c>
      <c r="I7994" s="43" t="s">
        <v>35</v>
      </c>
      <c r="J7994" s="43" t="s">
        <v>50</v>
      </c>
      <c r="K7994" s="43" t="s">
        <v>37</v>
      </c>
      <c r="L7994" s="43" t="s">
        <v>46156</v>
      </c>
      <c r="M7994" s="43" t="s">
        <v>193</v>
      </c>
      <c r="N7994" s="43" t="s">
        <v>1956</v>
      </c>
      <c r="O7994" s="43" t="s">
        <v>46157</v>
      </c>
      <c r="P7994" s="42">
        <v>114</v>
      </c>
      <c r="Q7994" s="44" t="s">
        <v>42</v>
      </c>
      <c r="R7994" s="44" t="s">
        <v>43</v>
      </c>
      <c r="S7994" s="44" t="s">
        <v>44</v>
      </c>
      <c r="T7994" s="44" t="s">
        <v>46158</v>
      </c>
      <c r="U7994" s="47" t="s">
        <v>46159</v>
      </c>
    </row>
    <row r="7995" spans="1:21" ht="33" customHeight="1" x14ac:dyDescent="0.2">
      <c r="A7995" s="31"/>
      <c r="B7995" s="38">
        <v>591869</v>
      </c>
      <c r="C7995" s="39"/>
      <c r="D7995" s="40">
        <v>1490</v>
      </c>
      <c r="E7995" s="41" t="s">
        <v>46160</v>
      </c>
      <c r="F7995" s="41" t="s">
        <v>46161</v>
      </c>
      <c r="G7995" s="42">
        <v>2025</v>
      </c>
      <c r="H7995" s="43" t="s">
        <v>46162</v>
      </c>
      <c r="I7995" s="43" t="s">
        <v>59</v>
      </c>
      <c r="J7995" s="43" t="s">
        <v>476</v>
      </c>
      <c r="K7995" s="43" t="s">
        <v>69</v>
      </c>
      <c r="L7995" s="43" t="s">
        <v>46163</v>
      </c>
      <c r="M7995" s="43" t="s">
        <v>527</v>
      </c>
      <c r="N7995" s="43" t="s">
        <v>108</v>
      </c>
      <c r="O7995" s="43" t="s">
        <v>46164</v>
      </c>
      <c r="P7995" s="42">
        <v>484</v>
      </c>
      <c r="Q7995" s="44" t="s">
        <v>74</v>
      </c>
      <c r="R7995" s="44" t="s">
        <v>43</v>
      </c>
      <c r="S7995" s="44" t="s">
        <v>44</v>
      </c>
      <c r="T7995" s="44" t="s">
        <v>46165</v>
      </c>
      <c r="U7995" s="47" t="s">
        <v>46166</v>
      </c>
    </row>
    <row r="7996" spans="1:21" ht="33" customHeight="1" x14ac:dyDescent="0.2">
      <c r="A7996" s="31"/>
      <c r="B7996" s="38">
        <v>700136</v>
      </c>
      <c r="C7996" s="39"/>
      <c r="D7996" s="40">
        <v>1000</v>
      </c>
      <c r="E7996" s="41" t="s">
        <v>46167</v>
      </c>
      <c r="F7996" s="41" t="s">
        <v>46168</v>
      </c>
      <c r="G7996" s="42">
        <v>2025</v>
      </c>
      <c r="H7996" s="43" t="s">
        <v>34</v>
      </c>
      <c r="I7996" s="43" t="s">
        <v>35</v>
      </c>
      <c r="J7996" s="43" t="s">
        <v>7342</v>
      </c>
      <c r="K7996" s="43" t="s">
        <v>37</v>
      </c>
      <c r="L7996" s="43" t="s">
        <v>503</v>
      </c>
      <c r="M7996" s="43" t="s">
        <v>7343</v>
      </c>
      <c r="N7996" s="43"/>
      <c r="O7996" s="43" t="s">
        <v>46169</v>
      </c>
      <c r="P7996" s="42">
        <v>192</v>
      </c>
      <c r="Q7996" s="44" t="s">
        <v>42</v>
      </c>
      <c r="R7996" s="44" t="s">
        <v>43</v>
      </c>
      <c r="S7996" s="44" t="s">
        <v>44</v>
      </c>
      <c r="T7996" s="44" t="s">
        <v>46170</v>
      </c>
      <c r="U7996" s="47" t="s">
        <v>46171</v>
      </c>
    </row>
    <row r="7997" spans="1:21" ht="33" customHeight="1" x14ac:dyDescent="0.2">
      <c r="A7997" s="31"/>
      <c r="B7997" s="38">
        <v>695179</v>
      </c>
      <c r="C7997" s="39"/>
      <c r="D7997" s="40">
        <v>1000</v>
      </c>
      <c r="E7997" s="41" t="s">
        <v>46172</v>
      </c>
      <c r="F7997" s="41" t="s">
        <v>46173</v>
      </c>
      <c r="G7997" s="42">
        <v>2025</v>
      </c>
      <c r="H7997" s="43" t="s">
        <v>34</v>
      </c>
      <c r="I7997" s="43" t="s">
        <v>59</v>
      </c>
      <c r="J7997" s="43" t="s">
        <v>168</v>
      </c>
      <c r="K7997" s="43" t="s">
        <v>37</v>
      </c>
      <c r="L7997" s="43" t="s">
        <v>35789</v>
      </c>
      <c r="M7997" s="43" t="s">
        <v>555</v>
      </c>
      <c r="N7997" s="43" t="s">
        <v>14782</v>
      </c>
      <c r="O7997" s="43" t="s">
        <v>46174</v>
      </c>
      <c r="P7997" s="42">
        <v>136</v>
      </c>
      <c r="Q7997" s="44" t="s">
        <v>42</v>
      </c>
      <c r="R7997" s="44" t="s">
        <v>43</v>
      </c>
      <c r="S7997" s="44" t="s">
        <v>44</v>
      </c>
      <c r="T7997" s="44" t="s">
        <v>46175</v>
      </c>
      <c r="U7997" s="47" t="s">
        <v>46176</v>
      </c>
    </row>
    <row r="7998" spans="1:21" ht="33" customHeight="1" x14ac:dyDescent="0.2">
      <c r="A7998" s="31"/>
      <c r="B7998" s="38">
        <v>698034</v>
      </c>
      <c r="C7998" s="39"/>
      <c r="D7998" s="40">
        <v>1100</v>
      </c>
      <c r="E7998" s="41" t="s">
        <v>46177</v>
      </c>
      <c r="F7998" s="41" t="s">
        <v>46178</v>
      </c>
      <c r="G7998" s="42">
        <v>2025</v>
      </c>
      <c r="H7998" s="43" t="s">
        <v>34</v>
      </c>
      <c r="I7998" s="43" t="s">
        <v>35</v>
      </c>
      <c r="J7998" s="43" t="s">
        <v>36</v>
      </c>
      <c r="K7998" s="43" t="s">
        <v>69</v>
      </c>
      <c r="L7998" s="43" t="s">
        <v>1037</v>
      </c>
      <c r="M7998" s="43" t="s">
        <v>46179</v>
      </c>
      <c r="N7998" s="43" t="s">
        <v>90</v>
      </c>
      <c r="O7998" s="43" t="s">
        <v>46180</v>
      </c>
      <c r="P7998" s="42">
        <v>224</v>
      </c>
      <c r="Q7998" s="44" t="s">
        <v>42</v>
      </c>
      <c r="R7998" s="44" t="s">
        <v>43</v>
      </c>
      <c r="S7998" s="44" t="s">
        <v>44</v>
      </c>
      <c r="T7998" s="44" t="s">
        <v>46181</v>
      </c>
      <c r="U7998" s="47" t="s">
        <v>46182</v>
      </c>
    </row>
    <row r="7999" spans="1:21" ht="33" customHeight="1" x14ac:dyDescent="0.2">
      <c r="A7999" s="31"/>
      <c r="B7999" s="38">
        <v>700328</v>
      </c>
      <c r="C7999" s="39"/>
      <c r="D7999" s="40">
        <v>1000</v>
      </c>
      <c r="E7999" s="41" t="s">
        <v>46183</v>
      </c>
      <c r="F7999" s="41" t="s">
        <v>46184</v>
      </c>
      <c r="G7999" s="42">
        <v>2025</v>
      </c>
      <c r="H7999" s="43" t="s">
        <v>34</v>
      </c>
      <c r="I7999" s="43" t="s">
        <v>35</v>
      </c>
      <c r="J7999" s="43" t="s">
        <v>50</v>
      </c>
      <c r="K7999" s="43" t="s">
        <v>37</v>
      </c>
      <c r="L7999" s="43" t="s">
        <v>46185</v>
      </c>
      <c r="M7999" s="43" t="s">
        <v>46186</v>
      </c>
      <c r="N7999" s="43" t="s">
        <v>108</v>
      </c>
      <c r="O7999" s="43" t="s">
        <v>46187</v>
      </c>
      <c r="P7999" s="42">
        <v>212</v>
      </c>
      <c r="Q7999" s="44" t="s">
        <v>42</v>
      </c>
      <c r="R7999" s="44" t="s">
        <v>43</v>
      </c>
      <c r="S7999" s="44" t="s">
        <v>44</v>
      </c>
      <c r="T7999" s="44" t="s">
        <v>46188</v>
      </c>
      <c r="U7999" s="47" t="s">
        <v>46189</v>
      </c>
    </row>
    <row r="8000" spans="1:21" ht="33" customHeight="1" x14ac:dyDescent="0.2">
      <c r="A8000" s="31"/>
      <c r="B8000" s="38">
        <v>693486</v>
      </c>
      <c r="C8000" s="39"/>
      <c r="D8000" s="40">
        <v>1000</v>
      </c>
      <c r="E8000" s="41" t="s">
        <v>46190</v>
      </c>
      <c r="F8000" s="41" t="s">
        <v>46191</v>
      </c>
      <c r="G8000" s="42">
        <v>2025</v>
      </c>
      <c r="H8000" s="43" t="s">
        <v>34</v>
      </c>
      <c r="I8000" s="43" t="s">
        <v>35</v>
      </c>
      <c r="J8000" s="43" t="s">
        <v>50</v>
      </c>
      <c r="K8000" s="43" t="s">
        <v>37</v>
      </c>
      <c r="L8000" s="43" t="s">
        <v>193</v>
      </c>
      <c r="M8000" s="43" t="s">
        <v>193</v>
      </c>
      <c r="N8000" s="43" t="s">
        <v>108</v>
      </c>
      <c r="O8000" s="43" t="s">
        <v>46192</v>
      </c>
      <c r="P8000" s="42">
        <v>150</v>
      </c>
      <c r="Q8000" s="44" t="s">
        <v>42</v>
      </c>
      <c r="R8000" s="44" t="s">
        <v>43</v>
      </c>
      <c r="S8000" s="44" t="s">
        <v>44</v>
      </c>
      <c r="T8000" s="44" t="s">
        <v>46193</v>
      </c>
      <c r="U8000" s="47" t="s">
        <v>46194</v>
      </c>
    </row>
    <row r="8001" spans="1:21" ht="33" customHeight="1" x14ac:dyDescent="0.2">
      <c r="A8001" s="31"/>
      <c r="B8001" s="38">
        <v>683781</v>
      </c>
      <c r="C8001" s="39"/>
      <c r="D8001" s="40">
        <v>1000</v>
      </c>
      <c r="E8001" s="41" t="s">
        <v>46195</v>
      </c>
      <c r="F8001" s="41" t="s">
        <v>46196</v>
      </c>
      <c r="G8001" s="42">
        <v>2025</v>
      </c>
      <c r="H8001" s="43" t="s">
        <v>34</v>
      </c>
      <c r="I8001" s="43" t="s">
        <v>35</v>
      </c>
      <c r="J8001" s="43" t="s">
        <v>50</v>
      </c>
      <c r="K8001" s="43" t="s">
        <v>37</v>
      </c>
      <c r="L8001" s="43" t="s">
        <v>38</v>
      </c>
      <c r="M8001" s="43" t="s">
        <v>527</v>
      </c>
      <c r="N8001" s="43" t="s">
        <v>108</v>
      </c>
      <c r="O8001" s="43" t="s">
        <v>46197</v>
      </c>
      <c r="P8001" s="42">
        <v>160</v>
      </c>
      <c r="Q8001" s="44" t="s">
        <v>42</v>
      </c>
      <c r="R8001" s="44" t="s">
        <v>43</v>
      </c>
      <c r="S8001" s="44" t="s">
        <v>44</v>
      </c>
      <c r="T8001" s="44" t="s">
        <v>46198</v>
      </c>
      <c r="U8001" s="47" t="s">
        <v>46199</v>
      </c>
    </row>
    <row r="8002" spans="1:21" ht="33" customHeight="1" x14ac:dyDescent="0.2">
      <c r="A8002" s="31"/>
      <c r="B8002" s="38">
        <v>674666</v>
      </c>
      <c r="C8002" s="39"/>
      <c r="D8002" s="40">
        <v>1000</v>
      </c>
      <c r="E8002" s="41" t="s">
        <v>46200</v>
      </c>
      <c r="F8002" s="41" t="s">
        <v>21334</v>
      </c>
      <c r="G8002" s="42">
        <v>2025</v>
      </c>
      <c r="H8002" s="43" t="s">
        <v>34</v>
      </c>
      <c r="I8002" s="43" t="s">
        <v>35</v>
      </c>
      <c r="J8002" s="43" t="s">
        <v>50</v>
      </c>
      <c r="K8002" s="43" t="s">
        <v>37</v>
      </c>
      <c r="L8002" s="43" t="s">
        <v>19098</v>
      </c>
      <c r="M8002" s="43" t="s">
        <v>733</v>
      </c>
      <c r="N8002" s="43" t="s">
        <v>7046</v>
      </c>
      <c r="O8002" s="43" t="s">
        <v>46201</v>
      </c>
      <c r="P8002" s="42">
        <v>204</v>
      </c>
      <c r="Q8002" s="44" t="s">
        <v>42</v>
      </c>
      <c r="R8002" s="44" t="s">
        <v>43</v>
      </c>
      <c r="S8002" s="44" t="s">
        <v>44</v>
      </c>
      <c r="T8002" s="44" t="s">
        <v>46202</v>
      </c>
      <c r="U8002" s="47" t="s">
        <v>46203</v>
      </c>
    </row>
    <row r="8003" spans="1:21" ht="33" customHeight="1" x14ac:dyDescent="0.2">
      <c r="A8003" s="31"/>
      <c r="B8003" s="38">
        <v>700254</v>
      </c>
      <c r="C8003" s="39"/>
      <c r="D8003" s="40">
        <v>1000</v>
      </c>
      <c r="E8003" s="41" t="s">
        <v>46204</v>
      </c>
      <c r="F8003" s="41" t="s">
        <v>46205</v>
      </c>
      <c r="G8003" s="42">
        <v>2025</v>
      </c>
      <c r="H8003" s="43" t="s">
        <v>34</v>
      </c>
      <c r="I8003" s="43" t="s">
        <v>59</v>
      </c>
      <c r="J8003" s="43" t="s">
        <v>168</v>
      </c>
      <c r="K8003" s="43" t="s">
        <v>37</v>
      </c>
      <c r="L8003" s="43" t="s">
        <v>33555</v>
      </c>
      <c r="M8003" s="43" t="s">
        <v>24349</v>
      </c>
      <c r="N8003" s="43" t="s">
        <v>53</v>
      </c>
      <c r="O8003" s="43" t="s">
        <v>46206</v>
      </c>
      <c r="P8003" s="42">
        <v>108</v>
      </c>
      <c r="Q8003" s="44" t="s">
        <v>42</v>
      </c>
      <c r="R8003" s="44" t="s">
        <v>43</v>
      </c>
      <c r="S8003" s="44" t="s">
        <v>44</v>
      </c>
      <c r="T8003" s="44" t="s">
        <v>46207</v>
      </c>
      <c r="U8003" s="47" t="s">
        <v>46208</v>
      </c>
    </row>
    <row r="8004" spans="1:21" ht="33" customHeight="1" x14ac:dyDescent="0.2">
      <c r="A8004" s="31"/>
      <c r="B8004" s="38">
        <v>646977</v>
      </c>
      <c r="C8004" s="39"/>
      <c r="D8004" s="40">
        <v>999</v>
      </c>
      <c r="E8004" s="41" t="s">
        <v>46209</v>
      </c>
      <c r="F8004" s="41" t="s">
        <v>46210</v>
      </c>
      <c r="G8004" s="42">
        <v>2025</v>
      </c>
      <c r="H8004" s="43" t="s">
        <v>34</v>
      </c>
      <c r="I8004" s="43" t="s">
        <v>35</v>
      </c>
      <c r="J8004" s="43" t="s">
        <v>50</v>
      </c>
      <c r="K8004" s="43" t="s">
        <v>69</v>
      </c>
      <c r="L8004" s="43" t="s">
        <v>46211</v>
      </c>
      <c r="M8004" s="43" t="s">
        <v>193</v>
      </c>
      <c r="N8004" s="43" t="s">
        <v>90</v>
      </c>
      <c r="O8004" s="43" t="s">
        <v>46212</v>
      </c>
      <c r="P8004" s="42">
        <v>200</v>
      </c>
      <c r="Q8004" s="44" t="s">
        <v>42</v>
      </c>
      <c r="R8004" s="44" t="s">
        <v>43</v>
      </c>
      <c r="S8004" s="44" t="s">
        <v>44</v>
      </c>
      <c r="T8004" s="44" t="s">
        <v>46213</v>
      </c>
      <c r="U8004" s="47" t="s">
        <v>46214</v>
      </c>
    </row>
    <row r="8005" spans="1:21" ht="33" customHeight="1" x14ac:dyDescent="0.2">
      <c r="A8005" s="31"/>
      <c r="B8005" s="38">
        <v>693120</v>
      </c>
      <c r="C8005" s="39"/>
      <c r="D8005" s="40">
        <v>1000</v>
      </c>
      <c r="E8005" s="41" t="s">
        <v>46215</v>
      </c>
      <c r="F8005" s="41" t="s">
        <v>46216</v>
      </c>
      <c r="G8005" s="42">
        <v>2025</v>
      </c>
      <c r="H8005" s="43" t="s">
        <v>34</v>
      </c>
      <c r="I8005" s="43" t="s">
        <v>35</v>
      </c>
      <c r="J8005" s="43" t="s">
        <v>168</v>
      </c>
      <c r="K8005" s="43" t="s">
        <v>37</v>
      </c>
      <c r="L8005" s="43" t="s">
        <v>16051</v>
      </c>
      <c r="M8005" s="43" t="s">
        <v>46217</v>
      </c>
      <c r="N8005" s="43" t="s">
        <v>998</v>
      </c>
      <c r="O8005" s="43" t="s">
        <v>46218</v>
      </c>
      <c r="P8005" s="42">
        <v>104</v>
      </c>
      <c r="Q8005" s="44" t="s">
        <v>42</v>
      </c>
      <c r="R8005" s="44" t="s">
        <v>43</v>
      </c>
      <c r="S8005" s="44" t="s">
        <v>44</v>
      </c>
      <c r="T8005" s="44" t="s">
        <v>46219</v>
      </c>
      <c r="U8005" s="47" t="s">
        <v>46220</v>
      </c>
    </row>
    <row r="8006" spans="1:21" ht="33" customHeight="1" x14ac:dyDescent="0.2">
      <c r="A8006" s="31"/>
      <c r="B8006" s="38">
        <v>698582</v>
      </c>
      <c r="C8006" s="39"/>
      <c r="D8006" s="40">
        <v>1000</v>
      </c>
      <c r="E8006" s="41" t="s">
        <v>46221</v>
      </c>
      <c r="F8006" s="41" t="s">
        <v>46222</v>
      </c>
      <c r="G8006" s="42">
        <v>2025</v>
      </c>
      <c r="H8006" s="43" t="s">
        <v>34</v>
      </c>
      <c r="I8006" s="43" t="s">
        <v>35</v>
      </c>
      <c r="J8006" s="43" t="s">
        <v>50</v>
      </c>
      <c r="K8006" s="43" t="s">
        <v>37</v>
      </c>
      <c r="L8006" s="43" t="s">
        <v>46223</v>
      </c>
      <c r="M8006" s="43" t="s">
        <v>307</v>
      </c>
      <c r="N8006" s="43" t="s">
        <v>46224</v>
      </c>
      <c r="O8006" s="43" t="s">
        <v>46225</v>
      </c>
      <c r="P8006" s="42">
        <v>236</v>
      </c>
      <c r="Q8006" s="44" t="s">
        <v>42</v>
      </c>
      <c r="R8006" s="44" t="s">
        <v>43</v>
      </c>
      <c r="S8006" s="44" t="s">
        <v>44</v>
      </c>
      <c r="T8006" s="44" t="s">
        <v>46226</v>
      </c>
      <c r="U8006" s="47" t="s">
        <v>46227</v>
      </c>
    </row>
    <row r="8007" spans="1:21" ht="33" customHeight="1" x14ac:dyDescent="0.2">
      <c r="A8007" s="31"/>
      <c r="B8007" s="38">
        <v>693334</v>
      </c>
      <c r="C8007" s="39"/>
      <c r="D8007" s="40">
        <v>1000</v>
      </c>
      <c r="E8007" s="41" t="s">
        <v>46228</v>
      </c>
      <c r="F8007" s="41" t="s">
        <v>46229</v>
      </c>
      <c r="G8007" s="42">
        <v>2025</v>
      </c>
      <c r="H8007" s="43" t="s">
        <v>34</v>
      </c>
      <c r="I8007" s="43" t="s">
        <v>2164</v>
      </c>
      <c r="J8007" s="43" t="s">
        <v>50</v>
      </c>
      <c r="K8007" s="43" t="s">
        <v>37</v>
      </c>
      <c r="L8007" s="43" t="s">
        <v>6968</v>
      </c>
      <c r="M8007" s="43" t="s">
        <v>307</v>
      </c>
      <c r="N8007" s="43" t="s">
        <v>865</v>
      </c>
      <c r="O8007" s="43" t="s">
        <v>46230</v>
      </c>
      <c r="P8007" s="42">
        <v>170</v>
      </c>
      <c r="Q8007" s="44" t="s">
        <v>42</v>
      </c>
      <c r="R8007" s="44" t="s">
        <v>43</v>
      </c>
      <c r="S8007" s="44" t="s">
        <v>44</v>
      </c>
      <c r="T8007" s="44" t="s">
        <v>46231</v>
      </c>
      <c r="U8007" s="47" t="s">
        <v>46232</v>
      </c>
    </row>
    <row r="8008" spans="1:21" ht="33" customHeight="1" x14ac:dyDescent="0.2">
      <c r="A8008" s="31"/>
      <c r="B8008" s="38">
        <v>692336</v>
      </c>
      <c r="C8008" s="39"/>
      <c r="D8008" s="40">
        <v>1400</v>
      </c>
      <c r="E8008" s="41" t="s">
        <v>46233</v>
      </c>
      <c r="F8008" s="41" t="s">
        <v>10972</v>
      </c>
      <c r="G8008" s="42">
        <v>2025</v>
      </c>
      <c r="H8008" s="43" t="s">
        <v>34</v>
      </c>
      <c r="I8008" s="43" t="s">
        <v>35</v>
      </c>
      <c r="J8008" s="43" t="s">
        <v>476</v>
      </c>
      <c r="K8008" s="43" t="s">
        <v>37</v>
      </c>
      <c r="L8008" s="43" t="s">
        <v>46234</v>
      </c>
      <c r="M8008" s="43" t="s">
        <v>21619</v>
      </c>
      <c r="N8008" s="43" t="s">
        <v>108</v>
      </c>
      <c r="O8008" s="43" t="s">
        <v>46235</v>
      </c>
      <c r="P8008" s="42">
        <v>334</v>
      </c>
      <c r="Q8008" s="44" t="s">
        <v>42</v>
      </c>
      <c r="R8008" s="44" t="s">
        <v>43</v>
      </c>
      <c r="S8008" s="44" t="s">
        <v>44</v>
      </c>
      <c r="T8008" s="44" t="s">
        <v>46236</v>
      </c>
      <c r="U8008" s="47" t="s">
        <v>46237</v>
      </c>
    </row>
    <row r="8009" spans="1:21" ht="33" customHeight="1" x14ac:dyDescent="0.2">
      <c r="A8009" s="31"/>
      <c r="B8009" s="38">
        <v>615288</v>
      </c>
      <c r="C8009" s="39"/>
      <c r="D8009" s="40">
        <v>1000</v>
      </c>
      <c r="E8009" s="41" t="s">
        <v>46238</v>
      </c>
      <c r="F8009" s="41" t="s">
        <v>46239</v>
      </c>
      <c r="G8009" s="42">
        <v>2025</v>
      </c>
      <c r="H8009" s="43" t="s">
        <v>34</v>
      </c>
      <c r="I8009" s="43" t="s">
        <v>35</v>
      </c>
      <c r="J8009" s="43" t="s">
        <v>253</v>
      </c>
      <c r="K8009" s="43" t="s">
        <v>37</v>
      </c>
      <c r="L8009" s="43" t="s">
        <v>38</v>
      </c>
      <c r="M8009" s="43" t="s">
        <v>1625</v>
      </c>
      <c r="N8009" s="43" t="s">
        <v>3588</v>
      </c>
      <c r="O8009" s="43" t="s">
        <v>46240</v>
      </c>
      <c r="P8009" s="42">
        <v>128</v>
      </c>
      <c r="Q8009" s="44" t="s">
        <v>42</v>
      </c>
      <c r="R8009" s="44" t="s">
        <v>43</v>
      </c>
      <c r="S8009" s="44" t="s">
        <v>44</v>
      </c>
      <c r="T8009" s="44" t="s">
        <v>46241</v>
      </c>
      <c r="U8009" s="47" t="s">
        <v>46242</v>
      </c>
    </row>
    <row r="8010" spans="1:21" ht="33" customHeight="1" x14ac:dyDescent="0.2">
      <c r="A8010" s="31"/>
      <c r="B8010" s="38">
        <v>692023</v>
      </c>
      <c r="C8010" s="39"/>
      <c r="D8010" s="40">
        <v>1000</v>
      </c>
      <c r="E8010" s="41" t="s">
        <v>46243</v>
      </c>
      <c r="F8010" s="41" t="s">
        <v>46244</v>
      </c>
      <c r="G8010" s="42">
        <v>2025</v>
      </c>
      <c r="H8010" s="43" t="s">
        <v>34</v>
      </c>
      <c r="I8010" s="43" t="s">
        <v>35</v>
      </c>
      <c r="J8010" s="43" t="s">
        <v>973</v>
      </c>
      <c r="K8010" s="43" t="s">
        <v>37</v>
      </c>
      <c r="L8010" s="43" t="s">
        <v>46245</v>
      </c>
      <c r="M8010" s="43" t="s">
        <v>46246</v>
      </c>
      <c r="N8010" s="43" t="s">
        <v>108</v>
      </c>
      <c r="O8010" s="43" t="s">
        <v>46247</v>
      </c>
      <c r="P8010" s="42">
        <v>122</v>
      </c>
      <c r="Q8010" s="44" t="s">
        <v>42</v>
      </c>
      <c r="R8010" s="44" t="s">
        <v>43</v>
      </c>
      <c r="S8010" s="44" t="s">
        <v>44</v>
      </c>
      <c r="T8010" s="44" t="s">
        <v>46248</v>
      </c>
      <c r="U8010" s="47" t="s">
        <v>46249</v>
      </c>
    </row>
    <row r="8011" spans="1:21" ht="33" customHeight="1" x14ac:dyDescent="0.2">
      <c r="A8011" s="31"/>
      <c r="B8011" s="38">
        <v>695284</v>
      </c>
      <c r="C8011" s="39"/>
      <c r="D8011" s="40">
        <v>1000</v>
      </c>
      <c r="E8011" s="41" t="s">
        <v>46250</v>
      </c>
      <c r="F8011" s="41" t="s">
        <v>46251</v>
      </c>
      <c r="G8011" s="42">
        <v>2025</v>
      </c>
      <c r="H8011" s="43" t="s">
        <v>34</v>
      </c>
      <c r="I8011" s="43" t="s">
        <v>59</v>
      </c>
      <c r="J8011" s="43" t="s">
        <v>36</v>
      </c>
      <c r="K8011" s="43" t="s">
        <v>37</v>
      </c>
      <c r="L8011" s="43" t="s">
        <v>70</v>
      </c>
      <c r="M8011" s="43" t="s">
        <v>955</v>
      </c>
      <c r="N8011" s="43"/>
      <c r="O8011" s="43" t="s">
        <v>46252</v>
      </c>
      <c r="P8011" s="42">
        <v>112</v>
      </c>
      <c r="Q8011" s="44" t="s">
        <v>42</v>
      </c>
      <c r="R8011" s="44" t="s">
        <v>43</v>
      </c>
      <c r="S8011" s="44" t="s">
        <v>44</v>
      </c>
      <c r="T8011" s="44" t="s">
        <v>46253</v>
      </c>
      <c r="U8011" s="47" t="s">
        <v>46254</v>
      </c>
    </row>
    <row r="8012" spans="1:21" ht="33" customHeight="1" x14ac:dyDescent="0.2">
      <c r="A8012" s="31"/>
      <c r="B8012" s="38">
        <v>692909</v>
      </c>
      <c r="C8012" s="39"/>
      <c r="D8012" s="40">
        <v>1000</v>
      </c>
      <c r="E8012" s="41" t="s">
        <v>46255</v>
      </c>
      <c r="F8012" s="41" t="s">
        <v>5057</v>
      </c>
      <c r="G8012" s="42">
        <v>2025</v>
      </c>
      <c r="H8012" s="43" t="s">
        <v>34</v>
      </c>
      <c r="I8012" s="43" t="s">
        <v>35</v>
      </c>
      <c r="J8012" s="43" t="s">
        <v>11279</v>
      </c>
      <c r="K8012" s="43" t="s">
        <v>37</v>
      </c>
      <c r="L8012" s="43" t="s">
        <v>97</v>
      </c>
      <c r="M8012" s="43" t="s">
        <v>218</v>
      </c>
      <c r="N8012" s="43" t="s">
        <v>5060</v>
      </c>
      <c r="O8012" s="43" t="s">
        <v>46256</v>
      </c>
      <c r="P8012" s="42">
        <v>116</v>
      </c>
      <c r="Q8012" s="44" t="s">
        <v>42</v>
      </c>
      <c r="R8012" s="44" t="s">
        <v>43</v>
      </c>
      <c r="S8012" s="44" t="s">
        <v>44</v>
      </c>
      <c r="T8012" s="44" t="s">
        <v>46257</v>
      </c>
      <c r="U8012" s="47" t="s">
        <v>46258</v>
      </c>
    </row>
    <row r="8013" spans="1:21" ht="33" customHeight="1" x14ac:dyDescent="0.2">
      <c r="A8013" s="31"/>
      <c r="B8013" s="38">
        <v>675502</v>
      </c>
      <c r="C8013" s="39"/>
      <c r="D8013" s="40">
        <v>1000</v>
      </c>
      <c r="E8013" s="41" t="s">
        <v>46259</v>
      </c>
      <c r="F8013" s="41" t="s">
        <v>46260</v>
      </c>
      <c r="G8013" s="42">
        <v>2025</v>
      </c>
      <c r="H8013" s="43" t="s">
        <v>34</v>
      </c>
      <c r="I8013" s="43" t="s">
        <v>35</v>
      </c>
      <c r="J8013" s="43" t="s">
        <v>50</v>
      </c>
      <c r="K8013" s="43" t="s">
        <v>37</v>
      </c>
      <c r="L8013" s="43" t="s">
        <v>31743</v>
      </c>
      <c r="M8013" s="43" t="s">
        <v>1463</v>
      </c>
      <c r="N8013" s="43" t="s">
        <v>1121</v>
      </c>
      <c r="O8013" s="43" t="s">
        <v>46261</v>
      </c>
      <c r="P8013" s="42">
        <v>168</v>
      </c>
      <c r="Q8013" s="44" t="s">
        <v>42</v>
      </c>
      <c r="R8013" s="44" t="s">
        <v>43</v>
      </c>
      <c r="S8013" s="44" t="s">
        <v>44</v>
      </c>
      <c r="T8013" s="44" t="s">
        <v>46262</v>
      </c>
      <c r="U8013" s="47" t="s">
        <v>46263</v>
      </c>
    </row>
    <row r="8014" spans="1:21" ht="33" customHeight="1" x14ac:dyDescent="0.2">
      <c r="A8014" s="31"/>
      <c r="B8014" s="38">
        <v>682587</v>
      </c>
      <c r="C8014" s="39"/>
      <c r="D8014" s="40">
        <v>1000</v>
      </c>
      <c r="E8014" s="41" t="s">
        <v>46264</v>
      </c>
      <c r="F8014" s="41" t="s">
        <v>41399</v>
      </c>
      <c r="G8014" s="42">
        <v>2025</v>
      </c>
      <c r="H8014" s="43" t="s">
        <v>34</v>
      </c>
      <c r="I8014" s="43" t="s">
        <v>35</v>
      </c>
      <c r="J8014" s="43" t="s">
        <v>973</v>
      </c>
      <c r="K8014" s="43" t="s">
        <v>37</v>
      </c>
      <c r="L8014" s="43" t="s">
        <v>46265</v>
      </c>
      <c r="M8014" s="43" t="s">
        <v>1463</v>
      </c>
      <c r="N8014" s="43" t="s">
        <v>1121</v>
      </c>
      <c r="O8014" s="43" t="s">
        <v>46266</v>
      </c>
      <c r="P8014" s="42">
        <v>192</v>
      </c>
      <c r="Q8014" s="44" t="s">
        <v>42</v>
      </c>
      <c r="R8014" s="44" t="s">
        <v>43</v>
      </c>
      <c r="S8014" s="44" t="s">
        <v>44</v>
      </c>
      <c r="T8014" s="44" t="s">
        <v>46267</v>
      </c>
      <c r="U8014" s="47" t="s">
        <v>46268</v>
      </c>
    </row>
    <row r="8015" spans="1:21" ht="33" customHeight="1" x14ac:dyDescent="0.2">
      <c r="A8015" s="31"/>
      <c r="B8015" s="38">
        <v>687512</v>
      </c>
      <c r="C8015" s="39"/>
      <c r="D8015" s="40">
        <v>1000</v>
      </c>
      <c r="E8015" s="41" t="s">
        <v>46269</v>
      </c>
      <c r="F8015" s="41" t="s">
        <v>46270</v>
      </c>
      <c r="G8015" s="42">
        <v>2025</v>
      </c>
      <c r="H8015" s="43" t="s">
        <v>34</v>
      </c>
      <c r="I8015" s="43" t="s">
        <v>35</v>
      </c>
      <c r="J8015" s="43" t="s">
        <v>168</v>
      </c>
      <c r="K8015" s="43" t="s">
        <v>37</v>
      </c>
      <c r="L8015" s="43" t="s">
        <v>46271</v>
      </c>
      <c r="M8015" s="43" t="s">
        <v>218</v>
      </c>
      <c r="N8015" s="43" t="s">
        <v>7878</v>
      </c>
      <c r="O8015" s="43" t="s">
        <v>46272</v>
      </c>
      <c r="P8015" s="42">
        <v>102</v>
      </c>
      <c r="Q8015" s="44" t="s">
        <v>42</v>
      </c>
      <c r="R8015" s="44" t="s">
        <v>43</v>
      </c>
      <c r="S8015" s="44" t="s">
        <v>44</v>
      </c>
      <c r="T8015" s="44" t="s">
        <v>46273</v>
      </c>
      <c r="U8015" s="47" t="s">
        <v>46274</v>
      </c>
    </row>
    <row r="8016" spans="1:21" ht="33" customHeight="1" x14ac:dyDescent="0.2">
      <c r="A8016" s="31"/>
      <c r="B8016" s="38">
        <v>701137</v>
      </c>
      <c r="C8016" s="39"/>
      <c r="D8016" s="40">
        <v>1400</v>
      </c>
      <c r="E8016" s="41" t="s">
        <v>46275</v>
      </c>
      <c r="F8016" s="41" t="s">
        <v>14565</v>
      </c>
      <c r="G8016" s="42">
        <v>2025</v>
      </c>
      <c r="H8016" s="43" t="s">
        <v>34</v>
      </c>
      <c r="I8016" s="43" t="s">
        <v>35</v>
      </c>
      <c r="J8016" s="43" t="s">
        <v>274</v>
      </c>
      <c r="K8016" s="43" t="s">
        <v>37</v>
      </c>
      <c r="L8016" s="43" t="s">
        <v>145</v>
      </c>
      <c r="M8016" s="43" t="s">
        <v>276</v>
      </c>
      <c r="N8016" s="43" t="s">
        <v>2071</v>
      </c>
      <c r="O8016" s="43" t="s">
        <v>46276</v>
      </c>
      <c r="P8016" s="42">
        <v>466</v>
      </c>
      <c r="Q8016" s="44" t="s">
        <v>42</v>
      </c>
      <c r="R8016" s="44" t="s">
        <v>43</v>
      </c>
      <c r="S8016" s="44" t="s">
        <v>44</v>
      </c>
      <c r="T8016" s="44" t="s">
        <v>46277</v>
      </c>
      <c r="U8016" s="47" t="s">
        <v>46278</v>
      </c>
    </row>
    <row r="8017" spans="1:21" ht="33" customHeight="1" x14ac:dyDescent="0.2">
      <c r="A8017" s="31"/>
      <c r="B8017" s="38">
        <v>687962</v>
      </c>
      <c r="C8017" s="39"/>
      <c r="D8017" s="40">
        <v>1000</v>
      </c>
      <c r="E8017" s="41" t="s">
        <v>46279</v>
      </c>
      <c r="F8017" s="41" t="s">
        <v>46280</v>
      </c>
      <c r="G8017" s="42">
        <v>2025</v>
      </c>
      <c r="H8017" s="43" t="s">
        <v>34</v>
      </c>
      <c r="I8017" s="43" t="s">
        <v>35</v>
      </c>
      <c r="J8017" s="43" t="s">
        <v>253</v>
      </c>
      <c r="K8017" s="43" t="s">
        <v>37</v>
      </c>
      <c r="L8017" s="43" t="s">
        <v>46281</v>
      </c>
      <c r="M8017" s="43" t="s">
        <v>129</v>
      </c>
      <c r="N8017" s="43" t="s">
        <v>30960</v>
      </c>
      <c r="O8017" s="43" t="s">
        <v>46282</v>
      </c>
      <c r="P8017" s="42">
        <v>228</v>
      </c>
      <c r="Q8017" s="44" t="s">
        <v>42</v>
      </c>
      <c r="R8017" s="44" t="s">
        <v>43</v>
      </c>
      <c r="S8017" s="44" t="s">
        <v>44</v>
      </c>
      <c r="T8017" s="44" t="s">
        <v>46283</v>
      </c>
      <c r="U8017" s="47" t="s">
        <v>46284</v>
      </c>
    </row>
    <row r="8018" spans="1:21" ht="33" customHeight="1" x14ac:dyDescent="0.2">
      <c r="A8018" s="31"/>
      <c r="B8018" s="38">
        <v>694532</v>
      </c>
      <c r="C8018" s="39"/>
      <c r="D8018" s="40">
        <v>1000</v>
      </c>
      <c r="E8018" s="41" t="s">
        <v>46285</v>
      </c>
      <c r="F8018" s="41" t="s">
        <v>46286</v>
      </c>
      <c r="G8018" s="42">
        <v>2025</v>
      </c>
      <c r="H8018" s="43" t="s">
        <v>34</v>
      </c>
      <c r="I8018" s="43" t="s">
        <v>35</v>
      </c>
      <c r="J8018" s="43" t="s">
        <v>50</v>
      </c>
      <c r="K8018" s="43" t="s">
        <v>37</v>
      </c>
      <c r="L8018" s="43" t="s">
        <v>38</v>
      </c>
      <c r="M8018" s="43" t="s">
        <v>193</v>
      </c>
      <c r="N8018" s="43" t="s">
        <v>53</v>
      </c>
      <c r="O8018" s="43" t="s">
        <v>46287</v>
      </c>
      <c r="P8018" s="42">
        <v>312</v>
      </c>
      <c r="Q8018" s="44" t="s">
        <v>42</v>
      </c>
      <c r="R8018" s="44" t="s">
        <v>43</v>
      </c>
      <c r="S8018" s="44" t="s">
        <v>44</v>
      </c>
      <c r="T8018" s="44" t="s">
        <v>46288</v>
      </c>
      <c r="U8018" s="47" t="s">
        <v>46289</v>
      </c>
    </row>
    <row r="8019" spans="1:21" ht="33" customHeight="1" x14ac:dyDescent="0.2">
      <c r="A8019" s="31"/>
      <c r="B8019" s="38">
        <v>707924</v>
      </c>
      <c r="C8019" s="39"/>
      <c r="D8019" s="40">
        <v>1000</v>
      </c>
      <c r="E8019" s="41" t="s">
        <v>46290</v>
      </c>
      <c r="F8019" s="41" t="s">
        <v>46291</v>
      </c>
      <c r="G8019" s="42">
        <v>2025</v>
      </c>
      <c r="H8019" s="43" t="s">
        <v>34</v>
      </c>
      <c r="I8019" s="43" t="s">
        <v>49</v>
      </c>
      <c r="J8019" s="43" t="s">
        <v>253</v>
      </c>
      <c r="K8019" s="43" t="s">
        <v>37</v>
      </c>
      <c r="L8019" s="43" t="s">
        <v>2322</v>
      </c>
      <c r="M8019" s="43" t="s">
        <v>669</v>
      </c>
      <c r="N8019" s="43" t="s">
        <v>256</v>
      </c>
      <c r="O8019" s="43" t="s">
        <v>46292</v>
      </c>
      <c r="P8019" s="42">
        <v>128</v>
      </c>
      <c r="Q8019" s="44" t="s">
        <v>42</v>
      </c>
      <c r="R8019" s="44" t="s">
        <v>43</v>
      </c>
      <c r="S8019" s="44" t="s">
        <v>44</v>
      </c>
      <c r="T8019" s="44" t="s">
        <v>46293</v>
      </c>
      <c r="U8019" s="47" t="s">
        <v>46294</v>
      </c>
    </row>
    <row r="8020" spans="1:21" ht="33" customHeight="1" x14ac:dyDescent="0.2">
      <c r="A8020" s="31"/>
      <c r="B8020" s="38">
        <v>689706</v>
      </c>
      <c r="C8020" s="39"/>
      <c r="D8020" s="40">
        <v>1000</v>
      </c>
      <c r="E8020" s="41" t="s">
        <v>46295</v>
      </c>
      <c r="F8020" s="41" t="s">
        <v>46296</v>
      </c>
      <c r="G8020" s="42">
        <v>2025</v>
      </c>
      <c r="H8020" s="43" t="s">
        <v>34</v>
      </c>
      <c r="I8020" s="43" t="s">
        <v>35</v>
      </c>
      <c r="J8020" s="43" t="s">
        <v>4444</v>
      </c>
      <c r="K8020" s="43" t="s">
        <v>37</v>
      </c>
      <c r="L8020" s="43" t="s">
        <v>503</v>
      </c>
      <c r="M8020" s="43" t="s">
        <v>46297</v>
      </c>
      <c r="N8020" s="43"/>
      <c r="O8020" s="43" t="s">
        <v>46298</v>
      </c>
      <c r="P8020" s="42">
        <v>140</v>
      </c>
      <c r="Q8020" s="44" t="s">
        <v>42</v>
      </c>
      <c r="R8020" s="44" t="s">
        <v>43</v>
      </c>
      <c r="S8020" s="44" t="s">
        <v>44</v>
      </c>
      <c r="T8020" s="44" t="s">
        <v>46299</v>
      </c>
      <c r="U8020" s="47" t="s">
        <v>46300</v>
      </c>
    </row>
    <row r="8021" spans="1:21" ht="33" customHeight="1" x14ac:dyDescent="0.2">
      <c r="A8021" s="31"/>
      <c r="B8021" s="38">
        <v>689707</v>
      </c>
      <c r="C8021" s="39"/>
      <c r="D8021" s="40">
        <v>1000</v>
      </c>
      <c r="E8021" s="41" t="s">
        <v>46301</v>
      </c>
      <c r="F8021" s="41" t="s">
        <v>46296</v>
      </c>
      <c r="G8021" s="42">
        <v>2025</v>
      </c>
      <c r="H8021" s="43" t="s">
        <v>34</v>
      </c>
      <c r="I8021" s="43" t="s">
        <v>35</v>
      </c>
      <c r="J8021" s="43" t="s">
        <v>7342</v>
      </c>
      <c r="K8021" s="43" t="s">
        <v>37</v>
      </c>
      <c r="L8021" s="43" t="s">
        <v>503</v>
      </c>
      <c r="M8021" s="43" t="s">
        <v>46297</v>
      </c>
      <c r="N8021" s="43"/>
      <c r="O8021" s="43" t="s">
        <v>46298</v>
      </c>
      <c r="P8021" s="42">
        <v>170</v>
      </c>
      <c r="Q8021" s="44" t="s">
        <v>42</v>
      </c>
      <c r="R8021" s="44" t="s">
        <v>43</v>
      </c>
      <c r="S8021" s="44" t="s">
        <v>44</v>
      </c>
      <c r="T8021" s="44" t="s">
        <v>46302</v>
      </c>
      <c r="U8021" s="47" t="s">
        <v>46303</v>
      </c>
    </row>
    <row r="8022" spans="1:21" ht="33" customHeight="1" x14ac:dyDescent="0.2">
      <c r="A8022" s="31"/>
      <c r="B8022" s="38">
        <v>694585</v>
      </c>
      <c r="C8022" s="39"/>
      <c r="D8022" s="40">
        <v>1000</v>
      </c>
      <c r="E8022" s="41" t="s">
        <v>46304</v>
      </c>
      <c r="F8022" s="41" t="s">
        <v>12582</v>
      </c>
      <c r="G8022" s="42">
        <v>2025</v>
      </c>
      <c r="H8022" s="43" t="s">
        <v>34</v>
      </c>
      <c r="I8022" s="43" t="s">
        <v>49</v>
      </c>
      <c r="J8022" s="43" t="s">
        <v>36</v>
      </c>
      <c r="K8022" s="43" t="s">
        <v>37</v>
      </c>
      <c r="L8022" s="43" t="s">
        <v>584</v>
      </c>
      <c r="M8022" s="43" t="s">
        <v>1351</v>
      </c>
      <c r="N8022" s="43" t="s">
        <v>115</v>
      </c>
      <c r="O8022" s="43" t="s">
        <v>46305</v>
      </c>
      <c r="P8022" s="42">
        <v>240</v>
      </c>
      <c r="Q8022" s="44" t="s">
        <v>42</v>
      </c>
      <c r="R8022" s="44" t="s">
        <v>43</v>
      </c>
      <c r="S8022" s="44" t="s">
        <v>44</v>
      </c>
      <c r="T8022" s="44" t="s">
        <v>46306</v>
      </c>
      <c r="U8022" s="47" t="s">
        <v>46307</v>
      </c>
    </row>
    <row r="8023" spans="1:21" ht="33" customHeight="1" x14ac:dyDescent="0.2">
      <c r="A8023" s="31"/>
      <c r="B8023" s="38">
        <v>698632</v>
      </c>
      <c r="C8023" s="39"/>
      <c r="D8023" s="40">
        <v>1100</v>
      </c>
      <c r="E8023" s="41" t="s">
        <v>46308</v>
      </c>
      <c r="F8023" s="41" t="s">
        <v>46309</v>
      </c>
      <c r="G8023" s="42">
        <v>2025</v>
      </c>
      <c r="H8023" s="43" t="s">
        <v>34</v>
      </c>
      <c r="I8023" s="43" t="s">
        <v>35</v>
      </c>
      <c r="J8023" s="43" t="s">
        <v>50</v>
      </c>
      <c r="K8023" s="43" t="s">
        <v>69</v>
      </c>
      <c r="L8023" s="43" t="s">
        <v>46310</v>
      </c>
      <c r="M8023" s="43" t="s">
        <v>129</v>
      </c>
      <c r="N8023" s="43" t="s">
        <v>90</v>
      </c>
      <c r="O8023" s="43" t="s">
        <v>46311</v>
      </c>
      <c r="P8023" s="42">
        <v>224</v>
      </c>
      <c r="Q8023" s="44" t="s">
        <v>42</v>
      </c>
      <c r="R8023" s="44" t="s">
        <v>43</v>
      </c>
      <c r="S8023" s="44" t="s">
        <v>44</v>
      </c>
      <c r="T8023" s="44" t="s">
        <v>46312</v>
      </c>
      <c r="U8023" s="47" t="s">
        <v>46313</v>
      </c>
    </row>
    <row r="8024" spans="1:21" ht="33" customHeight="1" x14ac:dyDescent="0.2">
      <c r="A8024" s="31"/>
      <c r="B8024" s="38">
        <v>692609</v>
      </c>
      <c r="C8024" s="39"/>
      <c r="D8024" s="40">
        <v>1000</v>
      </c>
      <c r="E8024" s="41" t="s">
        <v>46314</v>
      </c>
      <c r="F8024" s="41" t="s">
        <v>46315</v>
      </c>
      <c r="G8024" s="42">
        <v>2025</v>
      </c>
      <c r="H8024" s="43" t="s">
        <v>34</v>
      </c>
      <c r="I8024" s="43" t="s">
        <v>35</v>
      </c>
      <c r="J8024" s="43" t="s">
        <v>50</v>
      </c>
      <c r="K8024" s="43" t="s">
        <v>37</v>
      </c>
      <c r="L8024" s="43" t="s">
        <v>2577</v>
      </c>
      <c r="M8024" s="43" t="s">
        <v>329</v>
      </c>
      <c r="N8024" s="43" t="s">
        <v>374</v>
      </c>
      <c r="O8024" s="43" t="s">
        <v>46316</v>
      </c>
      <c r="P8024" s="42">
        <v>216</v>
      </c>
      <c r="Q8024" s="44" t="s">
        <v>42</v>
      </c>
      <c r="R8024" s="44" t="s">
        <v>43</v>
      </c>
      <c r="S8024" s="44" t="s">
        <v>44</v>
      </c>
      <c r="T8024" s="44" t="s">
        <v>46317</v>
      </c>
      <c r="U8024" s="47" t="s">
        <v>46318</v>
      </c>
    </row>
    <row r="8025" spans="1:21" ht="33" customHeight="1" x14ac:dyDescent="0.2">
      <c r="A8025" s="31"/>
      <c r="B8025" s="38">
        <v>694493</v>
      </c>
      <c r="C8025" s="39"/>
      <c r="D8025" s="40">
        <v>1000</v>
      </c>
      <c r="E8025" s="41" t="s">
        <v>46319</v>
      </c>
      <c r="F8025" s="41" t="s">
        <v>46320</v>
      </c>
      <c r="G8025" s="42">
        <v>2025</v>
      </c>
      <c r="H8025" s="43" t="s">
        <v>34</v>
      </c>
      <c r="I8025" s="43" t="s">
        <v>35</v>
      </c>
      <c r="J8025" s="43" t="s">
        <v>50</v>
      </c>
      <c r="K8025" s="43" t="s">
        <v>37</v>
      </c>
      <c r="L8025" s="43" t="s">
        <v>46321</v>
      </c>
      <c r="M8025" s="43" t="s">
        <v>193</v>
      </c>
      <c r="N8025" s="43" t="s">
        <v>115</v>
      </c>
      <c r="O8025" s="43" t="s">
        <v>46322</v>
      </c>
      <c r="P8025" s="42">
        <v>240</v>
      </c>
      <c r="Q8025" s="44" t="s">
        <v>42</v>
      </c>
      <c r="R8025" s="44" t="s">
        <v>43</v>
      </c>
      <c r="S8025" s="44" t="s">
        <v>44</v>
      </c>
      <c r="T8025" s="44" t="s">
        <v>46323</v>
      </c>
      <c r="U8025" s="47" t="s">
        <v>46324</v>
      </c>
    </row>
    <row r="8026" spans="1:21" ht="33" customHeight="1" x14ac:dyDescent="0.2">
      <c r="A8026" s="31"/>
      <c r="B8026" s="38">
        <v>694494</v>
      </c>
      <c r="C8026" s="39"/>
      <c r="D8026" s="40">
        <v>1000</v>
      </c>
      <c r="E8026" s="41" t="s">
        <v>46325</v>
      </c>
      <c r="F8026" s="41" t="s">
        <v>46320</v>
      </c>
      <c r="G8026" s="42">
        <v>2025</v>
      </c>
      <c r="H8026" s="43" t="s">
        <v>34</v>
      </c>
      <c r="I8026" s="43" t="s">
        <v>35</v>
      </c>
      <c r="J8026" s="43" t="s">
        <v>50</v>
      </c>
      <c r="K8026" s="43" t="s">
        <v>37</v>
      </c>
      <c r="L8026" s="43" t="s">
        <v>46321</v>
      </c>
      <c r="M8026" s="43" t="s">
        <v>193</v>
      </c>
      <c r="N8026" s="43" t="s">
        <v>115</v>
      </c>
      <c r="O8026" s="43" t="s">
        <v>46322</v>
      </c>
      <c r="P8026" s="42">
        <v>256</v>
      </c>
      <c r="Q8026" s="44" t="s">
        <v>42</v>
      </c>
      <c r="R8026" s="44" t="s">
        <v>43</v>
      </c>
      <c r="S8026" s="44" t="s">
        <v>44</v>
      </c>
      <c r="T8026" s="44" t="s">
        <v>46326</v>
      </c>
      <c r="U8026" s="47" t="s">
        <v>46327</v>
      </c>
    </row>
    <row r="8027" spans="1:21" ht="33" customHeight="1" x14ac:dyDescent="0.2">
      <c r="A8027" s="31"/>
      <c r="B8027" s="38">
        <v>688448</v>
      </c>
      <c r="C8027" s="39"/>
      <c r="D8027" s="40">
        <v>1000</v>
      </c>
      <c r="E8027" s="41" t="s">
        <v>46328</v>
      </c>
      <c r="F8027" s="41" t="s">
        <v>46320</v>
      </c>
      <c r="G8027" s="42">
        <v>2025</v>
      </c>
      <c r="H8027" s="43" t="s">
        <v>34</v>
      </c>
      <c r="I8027" s="43" t="s">
        <v>35</v>
      </c>
      <c r="J8027" s="43" t="s">
        <v>973</v>
      </c>
      <c r="K8027" s="43" t="s">
        <v>37</v>
      </c>
      <c r="L8027" s="43" t="s">
        <v>13257</v>
      </c>
      <c r="M8027" s="43" t="s">
        <v>933</v>
      </c>
      <c r="N8027" s="43" t="s">
        <v>115</v>
      </c>
      <c r="O8027" s="43" t="s">
        <v>46329</v>
      </c>
      <c r="P8027" s="42">
        <v>188</v>
      </c>
      <c r="Q8027" s="44" t="s">
        <v>42</v>
      </c>
      <c r="R8027" s="44" t="s">
        <v>43</v>
      </c>
      <c r="S8027" s="44" t="s">
        <v>44</v>
      </c>
      <c r="T8027" s="44" t="s">
        <v>46330</v>
      </c>
      <c r="U8027" s="47" t="s">
        <v>46331</v>
      </c>
    </row>
    <row r="8028" spans="1:21" ht="33" customHeight="1" x14ac:dyDescent="0.2">
      <c r="A8028" s="31"/>
      <c r="B8028" s="38">
        <v>628836</v>
      </c>
      <c r="C8028" s="39"/>
      <c r="D8028" s="40">
        <v>1200</v>
      </c>
      <c r="E8028" s="41" t="s">
        <v>46332</v>
      </c>
      <c r="F8028" s="41" t="s">
        <v>46333</v>
      </c>
      <c r="G8028" s="42">
        <v>2025</v>
      </c>
      <c r="H8028" s="43" t="s">
        <v>46334</v>
      </c>
      <c r="I8028" s="43" t="s">
        <v>59</v>
      </c>
      <c r="J8028" s="43" t="s">
        <v>36</v>
      </c>
      <c r="K8028" s="43" t="s">
        <v>69</v>
      </c>
      <c r="L8028" s="43" t="s">
        <v>17177</v>
      </c>
      <c r="M8028" s="43" t="s">
        <v>10796</v>
      </c>
      <c r="N8028" s="43" t="s">
        <v>5873</v>
      </c>
      <c r="O8028" s="43" t="s">
        <v>46335</v>
      </c>
      <c r="P8028" s="42">
        <v>164</v>
      </c>
      <c r="Q8028" s="44" t="s">
        <v>74</v>
      </c>
      <c r="R8028" s="44" t="s">
        <v>43</v>
      </c>
      <c r="S8028" s="44" t="s">
        <v>44</v>
      </c>
      <c r="T8028" s="44" t="s">
        <v>46336</v>
      </c>
      <c r="U8028" s="47" t="s">
        <v>46337</v>
      </c>
    </row>
    <row r="8029" spans="1:21" ht="33" customHeight="1" x14ac:dyDescent="0.2">
      <c r="A8029" s="31"/>
      <c r="B8029" s="38">
        <v>662156</v>
      </c>
      <c r="C8029" s="39"/>
      <c r="D8029" s="40">
        <v>1120</v>
      </c>
      <c r="E8029" s="41" t="s">
        <v>46338</v>
      </c>
      <c r="F8029" s="41" t="s">
        <v>16211</v>
      </c>
      <c r="G8029" s="42">
        <v>2025</v>
      </c>
      <c r="H8029" s="43" t="s">
        <v>46339</v>
      </c>
      <c r="I8029" s="43" t="s">
        <v>59</v>
      </c>
      <c r="J8029" s="43" t="s">
        <v>36</v>
      </c>
      <c r="K8029" s="43" t="s">
        <v>69</v>
      </c>
      <c r="L8029" s="43" t="s">
        <v>46340</v>
      </c>
      <c r="M8029" s="43" t="s">
        <v>46341</v>
      </c>
      <c r="N8029" s="43" t="s">
        <v>90</v>
      </c>
      <c r="O8029" s="43" t="s">
        <v>46342</v>
      </c>
      <c r="P8029" s="42">
        <v>220</v>
      </c>
      <c r="Q8029" s="44" t="s">
        <v>74</v>
      </c>
      <c r="R8029" s="44" t="s">
        <v>43</v>
      </c>
      <c r="S8029" s="44" t="s">
        <v>44</v>
      </c>
      <c r="T8029" s="44" t="s">
        <v>46343</v>
      </c>
      <c r="U8029" s="47" t="s">
        <v>46344</v>
      </c>
    </row>
    <row r="8030" spans="1:21" ht="33" customHeight="1" x14ac:dyDescent="0.2">
      <c r="A8030" s="31"/>
      <c r="B8030" s="38">
        <v>595724</v>
      </c>
      <c r="C8030" s="39"/>
      <c r="D8030" s="40">
        <v>1200</v>
      </c>
      <c r="E8030" s="41" t="s">
        <v>46345</v>
      </c>
      <c r="F8030" s="41" t="s">
        <v>16211</v>
      </c>
      <c r="G8030" s="42">
        <v>2025</v>
      </c>
      <c r="H8030" s="43" t="s">
        <v>17566</v>
      </c>
      <c r="I8030" s="43" t="s">
        <v>59</v>
      </c>
      <c r="J8030" s="43" t="s">
        <v>36</v>
      </c>
      <c r="K8030" s="43" t="s">
        <v>69</v>
      </c>
      <c r="L8030" s="43" t="s">
        <v>97</v>
      </c>
      <c r="M8030" s="43" t="s">
        <v>30471</v>
      </c>
      <c r="N8030" s="43" t="s">
        <v>90</v>
      </c>
      <c r="O8030" s="43" t="s">
        <v>46346</v>
      </c>
      <c r="P8030" s="42">
        <v>180</v>
      </c>
      <c r="Q8030" s="44" t="s">
        <v>74</v>
      </c>
      <c r="R8030" s="44" t="s">
        <v>43</v>
      </c>
      <c r="S8030" s="44" t="s">
        <v>44</v>
      </c>
      <c r="T8030" s="44" t="s">
        <v>46347</v>
      </c>
      <c r="U8030" s="47" t="s">
        <v>46348</v>
      </c>
    </row>
    <row r="8031" spans="1:21" ht="33" customHeight="1" x14ac:dyDescent="0.2">
      <c r="A8031" s="31"/>
      <c r="B8031" s="38">
        <v>652189</v>
      </c>
      <c r="C8031" s="39"/>
      <c r="D8031" s="40">
        <v>1300</v>
      </c>
      <c r="E8031" s="41" t="s">
        <v>46349</v>
      </c>
      <c r="F8031" s="41" t="s">
        <v>46350</v>
      </c>
      <c r="G8031" s="42">
        <v>2025</v>
      </c>
      <c r="H8031" s="43" t="s">
        <v>3381</v>
      </c>
      <c r="I8031" s="43" t="s">
        <v>59</v>
      </c>
      <c r="J8031" s="43" t="s">
        <v>36</v>
      </c>
      <c r="K8031" s="43" t="s">
        <v>69</v>
      </c>
      <c r="L8031" s="43" t="s">
        <v>46351</v>
      </c>
      <c r="M8031" s="43" t="s">
        <v>46352</v>
      </c>
      <c r="N8031" s="43" t="s">
        <v>90</v>
      </c>
      <c r="O8031" s="43" t="s">
        <v>46353</v>
      </c>
      <c r="P8031" s="42">
        <v>348</v>
      </c>
      <c r="Q8031" s="44" t="s">
        <v>74</v>
      </c>
      <c r="R8031" s="44" t="s">
        <v>43</v>
      </c>
      <c r="S8031" s="44" t="s">
        <v>44</v>
      </c>
      <c r="T8031" s="44" t="s">
        <v>46354</v>
      </c>
      <c r="U8031" s="47" t="s">
        <v>46355</v>
      </c>
    </row>
    <row r="8032" spans="1:21" ht="33" customHeight="1" x14ac:dyDescent="0.2">
      <c r="A8032" s="31"/>
      <c r="B8032" s="38">
        <v>592865</v>
      </c>
      <c r="C8032" s="39"/>
      <c r="D8032" s="40">
        <v>1300</v>
      </c>
      <c r="E8032" s="41" t="s">
        <v>46356</v>
      </c>
      <c r="F8032" s="41" t="s">
        <v>3952</v>
      </c>
      <c r="G8032" s="42">
        <v>2025</v>
      </c>
      <c r="H8032" s="43" t="s">
        <v>4461</v>
      </c>
      <c r="I8032" s="43" t="s">
        <v>87</v>
      </c>
      <c r="J8032" s="43" t="s">
        <v>1843</v>
      </c>
      <c r="K8032" s="43" t="s">
        <v>69</v>
      </c>
      <c r="L8032" s="43" t="s">
        <v>3888</v>
      </c>
      <c r="M8032" s="43" t="s">
        <v>3954</v>
      </c>
      <c r="N8032" s="43" t="s">
        <v>3955</v>
      </c>
      <c r="O8032" s="43" t="s">
        <v>46357</v>
      </c>
      <c r="P8032" s="42">
        <v>258</v>
      </c>
      <c r="Q8032" s="44" t="s">
        <v>74</v>
      </c>
      <c r="R8032" s="44" t="s">
        <v>43</v>
      </c>
      <c r="S8032" s="44" t="s">
        <v>44</v>
      </c>
      <c r="T8032" s="44" t="s">
        <v>46358</v>
      </c>
      <c r="U8032" s="47" t="s">
        <v>46359</v>
      </c>
    </row>
    <row r="8033" spans="1:21" ht="33" customHeight="1" x14ac:dyDescent="0.2">
      <c r="A8033" s="31"/>
      <c r="B8033" s="38">
        <v>687517</v>
      </c>
      <c r="C8033" s="39"/>
      <c r="D8033" s="40">
        <v>1120</v>
      </c>
      <c r="E8033" s="41" t="s">
        <v>46360</v>
      </c>
      <c r="F8033" s="41" t="s">
        <v>46361</v>
      </c>
      <c r="G8033" s="42">
        <v>2025</v>
      </c>
      <c r="H8033" s="43" t="s">
        <v>46362</v>
      </c>
      <c r="I8033" s="43" t="s">
        <v>59</v>
      </c>
      <c r="J8033" s="43" t="s">
        <v>36</v>
      </c>
      <c r="K8033" s="43" t="s">
        <v>69</v>
      </c>
      <c r="L8033" s="43" t="s">
        <v>46363</v>
      </c>
      <c r="M8033" s="43" t="s">
        <v>30471</v>
      </c>
      <c r="N8033" s="43" t="s">
        <v>1856</v>
      </c>
      <c r="O8033" s="43" t="s">
        <v>46364</v>
      </c>
      <c r="P8033" s="42">
        <v>208</v>
      </c>
      <c r="Q8033" s="44" t="s">
        <v>74</v>
      </c>
      <c r="R8033" s="44" t="s">
        <v>43</v>
      </c>
      <c r="S8033" s="44" t="s">
        <v>44</v>
      </c>
      <c r="T8033" s="44" t="s">
        <v>46365</v>
      </c>
      <c r="U8033" s="47" t="s">
        <v>46366</v>
      </c>
    </row>
    <row r="8034" spans="1:21" ht="33" customHeight="1" x14ac:dyDescent="0.2">
      <c r="A8034" s="31"/>
      <c r="B8034" s="38">
        <v>692984</v>
      </c>
      <c r="C8034" s="39"/>
      <c r="D8034" s="40">
        <v>1000</v>
      </c>
      <c r="E8034" s="41" t="s">
        <v>46367</v>
      </c>
      <c r="F8034" s="41" t="s">
        <v>46368</v>
      </c>
      <c r="G8034" s="42">
        <v>2025</v>
      </c>
      <c r="H8034" s="43" t="s">
        <v>34</v>
      </c>
      <c r="I8034" s="43" t="s">
        <v>35</v>
      </c>
      <c r="J8034" s="43" t="s">
        <v>50</v>
      </c>
      <c r="K8034" s="43" t="s">
        <v>37</v>
      </c>
      <c r="L8034" s="43" t="s">
        <v>38</v>
      </c>
      <c r="M8034" s="43" t="s">
        <v>751</v>
      </c>
      <c r="N8034" s="43" t="s">
        <v>11522</v>
      </c>
      <c r="O8034" s="43" t="s">
        <v>46369</v>
      </c>
      <c r="P8034" s="42">
        <v>102</v>
      </c>
      <c r="Q8034" s="44" t="s">
        <v>42</v>
      </c>
      <c r="R8034" s="44" t="s">
        <v>43</v>
      </c>
      <c r="S8034" s="44" t="s">
        <v>44</v>
      </c>
      <c r="T8034" s="44" t="s">
        <v>46370</v>
      </c>
      <c r="U8034" s="47" t="s">
        <v>46371</v>
      </c>
    </row>
    <row r="8035" spans="1:21" ht="33" customHeight="1" x14ac:dyDescent="0.2">
      <c r="A8035" s="31"/>
      <c r="B8035" s="38">
        <v>692322</v>
      </c>
      <c r="C8035" s="39"/>
      <c r="D8035" s="40">
        <v>1000</v>
      </c>
      <c r="E8035" s="41" t="s">
        <v>46372</v>
      </c>
      <c r="F8035" s="41" t="s">
        <v>46373</v>
      </c>
      <c r="G8035" s="42">
        <v>2025</v>
      </c>
      <c r="H8035" s="43" t="s">
        <v>34</v>
      </c>
      <c r="I8035" s="43" t="s">
        <v>35</v>
      </c>
      <c r="J8035" s="43" t="s">
        <v>973</v>
      </c>
      <c r="K8035" s="43" t="s">
        <v>37</v>
      </c>
      <c r="L8035" s="43" t="s">
        <v>22168</v>
      </c>
      <c r="M8035" s="43" t="s">
        <v>193</v>
      </c>
      <c r="N8035" s="43" t="s">
        <v>161</v>
      </c>
      <c r="O8035" s="43" t="s">
        <v>46374</v>
      </c>
      <c r="P8035" s="42">
        <v>264</v>
      </c>
      <c r="Q8035" s="44" t="s">
        <v>42</v>
      </c>
      <c r="R8035" s="44" t="s">
        <v>43</v>
      </c>
      <c r="S8035" s="44" t="s">
        <v>44</v>
      </c>
      <c r="T8035" s="44" t="s">
        <v>46375</v>
      </c>
      <c r="U8035" s="47" t="s">
        <v>46376</v>
      </c>
    </row>
    <row r="8036" spans="1:21" ht="33" customHeight="1" x14ac:dyDescent="0.2">
      <c r="A8036" s="31"/>
      <c r="B8036" s="38">
        <v>702069</v>
      </c>
      <c r="C8036" s="39"/>
      <c r="D8036" s="40">
        <v>1000</v>
      </c>
      <c r="E8036" s="41" t="s">
        <v>46377</v>
      </c>
      <c r="F8036" s="41" t="s">
        <v>15174</v>
      </c>
      <c r="G8036" s="42">
        <v>2025</v>
      </c>
      <c r="H8036" s="43" t="s">
        <v>34</v>
      </c>
      <c r="I8036" s="43" t="s">
        <v>59</v>
      </c>
      <c r="J8036" s="43" t="s">
        <v>50</v>
      </c>
      <c r="K8036" s="43" t="s">
        <v>37</v>
      </c>
      <c r="L8036" s="43" t="s">
        <v>46378</v>
      </c>
      <c r="M8036" s="43" t="s">
        <v>1638</v>
      </c>
      <c r="N8036" s="43" t="s">
        <v>9623</v>
      </c>
      <c r="O8036" s="43" t="s">
        <v>46379</v>
      </c>
      <c r="P8036" s="42">
        <v>94</v>
      </c>
      <c r="Q8036" s="44" t="s">
        <v>42</v>
      </c>
      <c r="R8036" s="44" t="s">
        <v>43</v>
      </c>
      <c r="S8036" s="44" t="s">
        <v>44</v>
      </c>
      <c r="T8036" s="44" t="s">
        <v>46380</v>
      </c>
      <c r="U8036" s="47" t="s">
        <v>46381</v>
      </c>
    </row>
    <row r="8037" spans="1:21" ht="33" customHeight="1" x14ac:dyDescent="0.2">
      <c r="A8037" s="31"/>
      <c r="B8037" s="38">
        <v>675809</v>
      </c>
      <c r="C8037" s="39"/>
      <c r="D8037" s="40">
        <v>1000</v>
      </c>
      <c r="E8037" s="41" t="s">
        <v>46382</v>
      </c>
      <c r="F8037" s="41" t="s">
        <v>46383</v>
      </c>
      <c r="G8037" s="42">
        <v>2025</v>
      </c>
      <c r="H8037" s="43" t="s">
        <v>34</v>
      </c>
      <c r="I8037" s="43" t="s">
        <v>35</v>
      </c>
      <c r="J8037" s="43" t="s">
        <v>1989</v>
      </c>
      <c r="K8037" s="43" t="s">
        <v>37</v>
      </c>
      <c r="L8037" s="43" t="s">
        <v>1686</v>
      </c>
      <c r="M8037" s="43" t="s">
        <v>1686</v>
      </c>
      <c r="N8037" s="43" t="s">
        <v>9858</v>
      </c>
      <c r="O8037" s="43" t="s">
        <v>46384</v>
      </c>
      <c r="P8037" s="42">
        <v>96</v>
      </c>
      <c r="Q8037" s="44" t="s">
        <v>42</v>
      </c>
      <c r="R8037" s="44" t="s">
        <v>43</v>
      </c>
      <c r="S8037" s="44" t="s">
        <v>44</v>
      </c>
      <c r="T8037" s="44" t="s">
        <v>46385</v>
      </c>
      <c r="U8037" s="47" t="s">
        <v>46386</v>
      </c>
    </row>
    <row r="8038" spans="1:21" ht="33" customHeight="1" x14ac:dyDescent="0.2">
      <c r="A8038" s="31"/>
      <c r="B8038" s="38">
        <v>688135</v>
      </c>
      <c r="C8038" s="39"/>
      <c r="D8038" s="40">
        <v>1720</v>
      </c>
      <c r="E8038" s="41" t="s">
        <v>46387</v>
      </c>
      <c r="F8038" s="41" t="s">
        <v>46388</v>
      </c>
      <c r="G8038" s="42">
        <v>2025</v>
      </c>
      <c r="H8038" s="43" t="s">
        <v>46389</v>
      </c>
      <c r="I8038" s="43" t="s">
        <v>59</v>
      </c>
      <c r="J8038" s="43" t="s">
        <v>68</v>
      </c>
      <c r="K8038" s="43" t="s">
        <v>69</v>
      </c>
      <c r="L8038" s="43" t="s">
        <v>38</v>
      </c>
      <c r="M8038" s="43" t="s">
        <v>9938</v>
      </c>
      <c r="N8038" s="43" t="s">
        <v>40</v>
      </c>
      <c r="O8038" s="43" t="s">
        <v>46390</v>
      </c>
      <c r="P8038" s="42">
        <v>272</v>
      </c>
      <c r="Q8038" s="44" t="s">
        <v>74</v>
      </c>
      <c r="R8038" s="44" t="s">
        <v>43</v>
      </c>
      <c r="S8038" s="44" t="s">
        <v>44</v>
      </c>
      <c r="T8038" s="44" t="s">
        <v>46391</v>
      </c>
      <c r="U8038" s="47" t="s">
        <v>46392</v>
      </c>
    </row>
    <row r="8039" spans="1:21" ht="33" customHeight="1" x14ac:dyDescent="0.2">
      <c r="A8039" s="31"/>
      <c r="B8039" s="38">
        <v>689034</v>
      </c>
      <c r="C8039" s="39"/>
      <c r="D8039" s="40">
        <v>1700</v>
      </c>
      <c r="E8039" s="41" t="s">
        <v>46393</v>
      </c>
      <c r="F8039" s="41" t="s">
        <v>46394</v>
      </c>
      <c r="G8039" s="42">
        <v>2025</v>
      </c>
      <c r="H8039" s="43" t="s">
        <v>46395</v>
      </c>
      <c r="I8039" s="43" t="s">
        <v>87</v>
      </c>
      <c r="J8039" s="43" t="s">
        <v>14842</v>
      </c>
      <c r="K8039" s="43" t="s">
        <v>69</v>
      </c>
      <c r="L8039" s="43" t="s">
        <v>3273</v>
      </c>
      <c r="M8039" s="43" t="s">
        <v>9938</v>
      </c>
      <c r="N8039" s="43" t="s">
        <v>15706</v>
      </c>
      <c r="O8039" s="43" t="s">
        <v>46396</v>
      </c>
      <c r="P8039" s="42">
        <v>400</v>
      </c>
      <c r="Q8039" s="44" t="s">
        <v>74</v>
      </c>
      <c r="R8039" s="44" t="s">
        <v>43</v>
      </c>
      <c r="S8039" s="44" t="s">
        <v>44</v>
      </c>
      <c r="T8039" s="44" t="s">
        <v>46397</v>
      </c>
      <c r="U8039" s="47" t="s">
        <v>46398</v>
      </c>
    </row>
    <row r="8040" spans="1:21" ht="33" customHeight="1" x14ac:dyDescent="0.2">
      <c r="A8040" s="31"/>
      <c r="B8040" s="38">
        <v>695879</v>
      </c>
      <c r="C8040" s="39"/>
      <c r="D8040" s="40">
        <v>1000</v>
      </c>
      <c r="E8040" s="41" t="s">
        <v>46399</v>
      </c>
      <c r="F8040" s="41" t="s">
        <v>46400</v>
      </c>
      <c r="G8040" s="42">
        <v>2025</v>
      </c>
      <c r="H8040" s="43" t="s">
        <v>34</v>
      </c>
      <c r="I8040" s="43" t="s">
        <v>35</v>
      </c>
      <c r="J8040" s="43" t="s">
        <v>50</v>
      </c>
      <c r="K8040" s="43" t="s">
        <v>37</v>
      </c>
      <c r="L8040" s="43" t="s">
        <v>1145</v>
      </c>
      <c r="M8040" s="43" t="s">
        <v>1145</v>
      </c>
      <c r="N8040" s="43" t="s">
        <v>46401</v>
      </c>
      <c r="O8040" s="43" t="s">
        <v>46402</v>
      </c>
      <c r="P8040" s="42">
        <v>224</v>
      </c>
      <c r="Q8040" s="44" t="s">
        <v>42</v>
      </c>
      <c r="R8040" s="44" t="s">
        <v>43</v>
      </c>
      <c r="S8040" s="44" t="s">
        <v>44</v>
      </c>
      <c r="T8040" s="44" t="s">
        <v>46403</v>
      </c>
      <c r="U8040" s="47" t="s">
        <v>46404</v>
      </c>
    </row>
    <row r="8041" spans="1:21" ht="33" customHeight="1" x14ac:dyDescent="0.2">
      <c r="A8041" s="31"/>
      <c r="B8041" s="38">
        <v>695878</v>
      </c>
      <c r="C8041" s="39"/>
      <c r="D8041" s="40">
        <v>1000</v>
      </c>
      <c r="E8041" s="41" t="s">
        <v>46405</v>
      </c>
      <c r="F8041" s="41" t="s">
        <v>46400</v>
      </c>
      <c r="G8041" s="42">
        <v>2025</v>
      </c>
      <c r="H8041" s="43" t="s">
        <v>34</v>
      </c>
      <c r="I8041" s="43" t="s">
        <v>35</v>
      </c>
      <c r="J8041" s="43" t="s">
        <v>50</v>
      </c>
      <c r="K8041" s="43" t="s">
        <v>37</v>
      </c>
      <c r="L8041" s="43" t="s">
        <v>1145</v>
      </c>
      <c r="M8041" s="43" t="s">
        <v>1145</v>
      </c>
      <c r="N8041" s="43" t="s">
        <v>46401</v>
      </c>
      <c r="O8041" s="43" t="s">
        <v>46406</v>
      </c>
      <c r="P8041" s="42">
        <v>232</v>
      </c>
      <c r="Q8041" s="44" t="s">
        <v>42</v>
      </c>
      <c r="R8041" s="44" t="s">
        <v>43</v>
      </c>
      <c r="S8041" s="44" t="s">
        <v>44</v>
      </c>
      <c r="T8041" s="44" t="s">
        <v>46407</v>
      </c>
      <c r="U8041" s="47" t="s">
        <v>46408</v>
      </c>
    </row>
    <row r="8042" spans="1:21" ht="33" customHeight="1" x14ac:dyDescent="0.2">
      <c r="A8042" s="31"/>
      <c r="B8042" s="38">
        <v>598566</v>
      </c>
      <c r="C8042" s="39"/>
      <c r="D8042" s="40">
        <v>1300</v>
      </c>
      <c r="E8042" s="41" t="s">
        <v>46409</v>
      </c>
      <c r="F8042" s="41" t="s">
        <v>46410</v>
      </c>
      <c r="G8042" s="42">
        <v>2025</v>
      </c>
      <c r="H8042" s="43" t="s">
        <v>46411</v>
      </c>
      <c r="I8042" s="43" t="s">
        <v>87</v>
      </c>
      <c r="J8042" s="43" t="s">
        <v>274</v>
      </c>
      <c r="K8042" s="43" t="s">
        <v>69</v>
      </c>
      <c r="L8042" s="43" t="s">
        <v>46412</v>
      </c>
      <c r="M8042" s="43" t="s">
        <v>3294</v>
      </c>
      <c r="N8042" s="43" t="s">
        <v>578</v>
      </c>
      <c r="O8042" s="43" t="s">
        <v>46413</v>
      </c>
      <c r="P8042" s="42">
        <v>278</v>
      </c>
      <c r="Q8042" s="44" t="s">
        <v>74</v>
      </c>
      <c r="R8042" s="44" t="s">
        <v>43</v>
      </c>
      <c r="S8042" s="44" t="s">
        <v>44</v>
      </c>
      <c r="T8042" s="44" t="s">
        <v>46414</v>
      </c>
      <c r="U8042" s="47" t="s">
        <v>46415</v>
      </c>
    </row>
    <row r="8043" spans="1:21" ht="33" customHeight="1" x14ac:dyDescent="0.2">
      <c r="A8043" s="31"/>
      <c r="B8043" s="38">
        <v>697070</v>
      </c>
      <c r="C8043" s="39"/>
      <c r="D8043" s="40">
        <v>1299</v>
      </c>
      <c r="E8043" s="41" t="s">
        <v>46416</v>
      </c>
      <c r="F8043" s="41" t="s">
        <v>46417</v>
      </c>
      <c r="G8043" s="42">
        <v>2025</v>
      </c>
      <c r="H8043" s="43" t="s">
        <v>46418</v>
      </c>
      <c r="I8043" s="43" t="s">
        <v>87</v>
      </c>
      <c r="J8043" s="43" t="s">
        <v>36</v>
      </c>
      <c r="K8043" s="43" t="s">
        <v>69</v>
      </c>
      <c r="L8043" s="43" t="s">
        <v>46419</v>
      </c>
      <c r="M8043" s="43" t="s">
        <v>5623</v>
      </c>
      <c r="N8043" s="43" t="s">
        <v>5175</v>
      </c>
      <c r="O8043" s="43" t="s">
        <v>46420</v>
      </c>
      <c r="P8043" s="42">
        <v>240</v>
      </c>
      <c r="Q8043" s="44" t="s">
        <v>74</v>
      </c>
      <c r="R8043" s="44" t="s">
        <v>43</v>
      </c>
      <c r="S8043" s="44" t="s">
        <v>44</v>
      </c>
      <c r="T8043" s="44" t="s">
        <v>46421</v>
      </c>
      <c r="U8043" s="47" t="s">
        <v>46422</v>
      </c>
    </row>
    <row r="8044" spans="1:21" ht="33" customHeight="1" x14ac:dyDescent="0.2">
      <c r="A8044" s="31"/>
      <c r="B8044" s="38">
        <v>692898</v>
      </c>
      <c r="C8044" s="39"/>
      <c r="D8044" s="40">
        <v>1000</v>
      </c>
      <c r="E8044" s="41" t="s">
        <v>46423</v>
      </c>
      <c r="F8044" s="41" t="s">
        <v>46424</v>
      </c>
      <c r="G8044" s="42">
        <v>2025</v>
      </c>
      <c r="H8044" s="43" t="s">
        <v>34</v>
      </c>
      <c r="I8044" s="43" t="s">
        <v>35</v>
      </c>
      <c r="J8044" s="43" t="s">
        <v>50</v>
      </c>
      <c r="K8044" s="43" t="s">
        <v>37</v>
      </c>
      <c r="L8044" s="43" t="s">
        <v>598</v>
      </c>
      <c r="M8044" s="43" t="s">
        <v>364</v>
      </c>
      <c r="N8044" s="43" t="s">
        <v>849</v>
      </c>
      <c r="O8044" s="43" t="s">
        <v>46425</v>
      </c>
      <c r="P8044" s="42">
        <v>154</v>
      </c>
      <c r="Q8044" s="44" t="s">
        <v>42</v>
      </c>
      <c r="R8044" s="44" t="s">
        <v>43</v>
      </c>
      <c r="S8044" s="44" t="s">
        <v>44</v>
      </c>
      <c r="T8044" s="44" t="s">
        <v>46426</v>
      </c>
      <c r="U8044" s="47" t="s">
        <v>46427</v>
      </c>
    </row>
    <row r="8045" spans="1:21" ht="33" customHeight="1" x14ac:dyDescent="0.2">
      <c r="A8045" s="31"/>
      <c r="B8045" s="38">
        <v>686460</v>
      </c>
      <c r="C8045" s="39"/>
      <c r="D8045" s="40">
        <v>1000</v>
      </c>
      <c r="E8045" s="41" t="s">
        <v>46428</v>
      </c>
      <c r="F8045" s="41" t="s">
        <v>46429</v>
      </c>
      <c r="G8045" s="42">
        <v>2025</v>
      </c>
      <c r="H8045" s="43" t="s">
        <v>34</v>
      </c>
      <c r="I8045" s="43" t="s">
        <v>35</v>
      </c>
      <c r="J8045" s="43" t="s">
        <v>50</v>
      </c>
      <c r="K8045" s="43" t="s">
        <v>37</v>
      </c>
      <c r="L8045" s="43" t="s">
        <v>38</v>
      </c>
      <c r="M8045" s="43" t="s">
        <v>1037</v>
      </c>
      <c r="N8045" s="43" t="s">
        <v>849</v>
      </c>
      <c r="O8045" s="43" t="s">
        <v>46430</v>
      </c>
      <c r="P8045" s="42">
        <v>86</v>
      </c>
      <c r="Q8045" s="44" t="s">
        <v>42</v>
      </c>
      <c r="R8045" s="44" t="s">
        <v>43</v>
      </c>
      <c r="S8045" s="44" t="s">
        <v>44</v>
      </c>
      <c r="T8045" s="44" t="s">
        <v>46431</v>
      </c>
      <c r="U8045" s="47" t="s">
        <v>46432</v>
      </c>
    </row>
    <row r="8046" spans="1:21" ht="33" customHeight="1" x14ac:dyDescent="0.2">
      <c r="A8046" s="31"/>
      <c r="B8046" s="38">
        <v>665775</v>
      </c>
      <c r="C8046" s="39"/>
      <c r="D8046" s="40">
        <v>1500</v>
      </c>
      <c r="E8046" s="41" t="s">
        <v>46433</v>
      </c>
      <c r="F8046" s="41" t="s">
        <v>41159</v>
      </c>
      <c r="G8046" s="42">
        <v>2025</v>
      </c>
      <c r="H8046" s="43" t="s">
        <v>46434</v>
      </c>
      <c r="I8046" s="43" t="s">
        <v>59</v>
      </c>
      <c r="J8046" s="43" t="s">
        <v>36</v>
      </c>
      <c r="K8046" s="43" t="s">
        <v>69</v>
      </c>
      <c r="L8046" s="43" t="s">
        <v>46435</v>
      </c>
      <c r="M8046" s="43" t="s">
        <v>1456</v>
      </c>
      <c r="N8046" s="43" t="s">
        <v>41162</v>
      </c>
      <c r="O8046" s="43" t="s">
        <v>46436</v>
      </c>
      <c r="P8046" s="42">
        <v>510</v>
      </c>
      <c r="Q8046" s="44" t="s">
        <v>42</v>
      </c>
      <c r="R8046" s="44" t="s">
        <v>43</v>
      </c>
      <c r="S8046" s="44" t="s">
        <v>44</v>
      </c>
      <c r="T8046" s="44" t="s">
        <v>46437</v>
      </c>
      <c r="U8046" s="47" t="s">
        <v>46438</v>
      </c>
    </row>
    <row r="8047" spans="1:21" ht="33" customHeight="1" x14ac:dyDescent="0.2">
      <c r="A8047" s="31"/>
      <c r="B8047" s="38">
        <v>688451</v>
      </c>
      <c r="C8047" s="39"/>
      <c r="D8047" s="40">
        <v>1000</v>
      </c>
      <c r="E8047" s="41" t="s">
        <v>46439</v>
      </c>
      <c r="F8047" s="41" t="s">
        <v>40975</v>
      </c>
      <c r="G8047" s="42">
        <v>2025</v>
      </c>
      <c r="H8047" s="43" t="s">
        <v>34</v>
      </c>
      <c r="I8047" s="43" t="s">
        <v>59</v>
      </c>
      <c r="J8047" s="43" t="s">
        <v>50</v>
      </c>
      <c r="K8047" s="43" t="s">
        <v>37</v>
      </c>
      <c r="L8047" s="43" t="s">
        <v>46440</v>
      </c>
      <c r="M8047" s="43" t="s">
        <v>1037</v>
      </c>
      <c r="N8047" s="43"/>
      <c r="O8047" s="43" t="s">
        <v>46441</v>
      </c>
      <c r="P8047" s="42">
        <v>96</v>
      </c>
      <c r="Q8047" s="44" t="s">
        <v>42</v>
      </c>
      <c r="R8047" s="44" t="s">
        <v>43</v>
      </c>
      <c r="S8047" s="44" t="s">
        <v>44</v>
      </c>
      <c r="T8047" s="44" t="s">
        <v>46442</v>
      </c>
      <c r="U8047" s="47" t="s">
        <v>46443</v>
      </c>
    </row>
    <row r="8048" spans="1:21" ht="33" customHeight="1" x14ac:dyDescent="0.2">
      <c r="A8048" s="31"/>
      <c r="B8048" s="38">
        <v>689002</v>
      </c>
      <c r="C8048" s="39"/>
      <c r="D8048" s="40">
        <v>1400</v>
      </c>
      <c r="E8048" s="41" t="s">
        <v>46444</v>
      </c>
      <c r="F8048" s="41" t="s">
        <v>46445</v>
      </c>
      <c r="G8048" s="42">
        <v>2025</v>
      </c>
      <c r="H8048" s="43" t="s">
        <v>34</v>
      </c>
      <c r="I8048" s="43" t="s">
        <v>35</v>
      </c>
      <c r="J8048" s="43" t="s">
        <v>50</v>
      </c>
      <c r="K8048" s="43" t="s">
        <v>37</v>
      </c>
      <c r="L8048" s="43" t="s">
        <v>193</v>
      </c>
      <c r="M8048" s="43" t="s">
        <v>3431</v>
      </c>
      <c r="N8048" s="43" t="s">
        <v>115</v>
      </c>
      <c r="O8048" s="43" t="s">
        <v>46446</v>
      </c>
      <c r="P8048" s="42">
        <v>328</v>
      </c>
      <c r="Q8048" s="44" t="s">
        <v>42</v>
      </c>
      <c r="R8048" s="44" t="s">
        <v>43</v>
      </c>
      <c r="S8048" s="44" t="s">
        <v>44</v>
      </c>
      <c r="T8048" s="44" t="s">
        <v>46447</v>
      </c>
      <c r="U8048" s="47" t="s">
        <v>46448</v>
      </c>
    </row>
    <row r="8049" spans="1:21" ht="33" customHeight="1" x14ac:dyDescent="0.2">
      <c r="A8049" s="31"/>
      <c r="B8049" s="38">
        <v>696092</v>
      </c>
      <c r="C8049" s="39"/>
      <c r="D8049" s="40">
        <v>1000</v>
      </c>
      <c r="E8049" s="41" t="s">
        <v>46449</v>
      </c>
      <c r="F8049" s="41" t="s">
        <v>46450</v>
      </c>
      <c r="G8049" s="42">
        <v>2025</v>
      </c>
      <c r="H8049" s="43" t="s">
        <v>34</v>
      </c>
      <c r="I8049" s="43" t="s">
        <v>35</v>
      </c>
      <c r="J8049" s="43" t="s">
        <v>50</v>
      </c>
      <c r="K8049" s="43" t="s">
        <v>37</v>
      </c>
      <c r="L8049" s="43" t="s">
        <v>46451</v>
      </c>
      <c r="M8049" s="43" t="s">
        <v>10749</v>
      </c>
      <c r="N8049" s="43" t="s">
        <v>5873</v>
      </c>
      <c r="O8049" s="43" t="s">
        <v>46452</v>
      </c>
      <c r="P8049" s="42">
        <v>220</v>
      </c>
      <c r="Q8049" s="44" t="s">
        <v>42</v>
      </c>
      <c r="R8049" s="44" t="s">
        <v>43</v>
      </c>
      <c r="S8049" s="44" t="s">
        <v>44</v>
      </c>
      <c r="T8049" s="44" t="s">
        <v>46453</v>
      </c>
      <c r="U8049" s="47" t="s">
        <v>46454</v>
      </c>
    </row>
    <row r="8050" spans="1:21" ht="33" customHeight="1" x14ac:dyDescent="0.2">
      <c r="A8050" s="31"/>
      <c r="B8050" s="38">
        <v>702059</v>
      </c>
      <c r="C8050" s="39"/>
      <c r="D8050" s="40">
        <v>1100</v>
      </c>
      <c r="E8050" s="41" t="s">
        <v>46455</v>
      </c>
      <c r="F8050" s="41" t="s">
        <v>12733</v>
      </c>
      <c r="G8050" s="42">
        <v>2025</v>
      </c>
      <c r="H8050" s="43" t="s">
        <v>34</v>
      </c>
      <c r="I8050" s="43" t="s">
        <v>35</v>
      </c>
      <c r="J8050" s="43" t="s">
        <v>50</v>
      </c>
      <c r="K8050" s="43" t="s">
        <v>37</v>
      </c>
      <c r="L8050" s="43" t="s">
        <v>46456</v>
      </c>
      <c r="M8050" s="43" t="s">
        <v>46457</v>
      </c>
      <c r="N8050" s="43" t="s">
        <v>186</v>
      </c>
      <c r="O8050" s="43" t="s">
        <v>46458</v>
      </c>
      <c r="P8050" s="42">
        <v>266</v>
      </c>
      <c r="Q8050" s="44" t="s">
        <v>42</v>
      </c>
      <c r="R8050" s="44" t="s">
        <v>43</v>
      </c>
      <c r="S8050" s="44" t="s">
        <v>44</v>
      </c>
      <c r="T8050" s="44" t="s">
        <v>46459</v>
      </c>
      <c r="U8050" s="47" t="s">
        <v>46460</v>
      </c>
    </row>
    <row r="8051" spans="1:21" ht="33" customHeight="1" x14ac:dyDescent="0.2">
      <c r="A8051" s="31"/>
      <c r="B8051" s="38">
        <v>690373</v>
      </c>
      <c r="C8051" s="39"/>
      <c r="D8051" s="40">
        <v>1430</v>
      </c>
      <c r="E8051" s="41" t="s">
        <v>46461</v>
      </c>
      <c r="F8051" s="41" t="s">
        <v>46462</v>
      </c>
      <c r="G8051" s="42">
        <v>2025</v>
      </c>
      <c r="H8051" s="43" t="s">
        <v>46463</v>
      </c>
      <c r="I8051" s="43" t="s">
        <v>87</v>
      </c>
      <c r="J8051" s="43" t="s">
        <v>459</v>
      </c>
      <c r="K8051" s="43" t="s">
        <v>69</v>
      </c>
      <c r="L8051" s="43" t="s">
        <v>46464</v>
      </c>
      <c r="M8051" s="43" t="s">
        <v>3801</v>
      </c>
      <c r="N8051" s="43"/>
      <c r="O8051" s="43" t="s">
        <v>46465</v>
      </c>
      <c r="P8051" s="42">
        <v>304</v>
      </c>
      <c r="Q8051" s="44" t="s">
        <v>74</v>
      </c>
      <c r="R8051" s="44" t="s">
        <v>43</v>
      </c>
      <c r="S8051" s="44" t="s">
        <v>44</v>
      </c>
      <c r="T8051" s="44" t="s">
        <v>46466</v>
      </c>
      <c r="U8051" s="47" t="s">
        <v>46467</v>
      </c>
    </row>
    <row r="8052" spans="1:21" ht="33" customHeight="1" x14ac:dyDescent="0.2">
      <c r="A8052" s="31"/>
      <c r="B8052" s="38">
        <v>693502</v>
      </c>
      <c r="C8052" s="39"/>
      <c r="D8052" s="40">
        <v>1000</v>
      </c>
      <c r="E8052" s="41" t="s">
        <v>46468</v>
      </c>
      <c r="F8052" s="41" t="s">
        <v>46469</v>
      </c>
      <c r="G8052" s="42">
        <v>2025</v>
      </c>
      <c r="H8052" s="43" t="s">
        <v>34</v>
      </c>
      <c r="I8052" s="43" t="s">
        <v>59</v>
      </c>
      <c r="J8052" s="43" t="s">
        <v>966</v>
      </c>
      <c r="K8052" s="43" t="s">
        <v>37</v>
      </c>
      <c r="L8052" s="43" t="s">
        <v>46470</v>
      </c>
      <c r="M8052" s="43" t="s">
        <v>30948</v>
      </c>
      <c r="N8052" s="43" t="s">
        <v>1399</v>
      </c>
      <c r="O8052" s="43" t="s">
        <v>46471</v>
      </c>
      <c r="P8052" s="42">
        <v>254</v>
      </c>
      <c r="Q8052" s="44" t="s">
        <v>42</v>
      </c>
      <c r="R8052" s="44" t="s">
        <v>43</v>
      </c>
      <c r="S8052" s="44" t="s">
        <v>44</v>
      </c>
      <c r="T8052" s="44" t="s">
        <v>46472</v>
      </c>
      <c r="U8052" s="47" t="s">
        <v>46473</v>
      </c>
    </row>
    <row r="8053" spans="1:21" ht="33" customHeight="1" x14ac:dyDescent="0.2">
      <c r="A8053" s="31"/>
      <c r="B8053" s="38">
        <v>672902</v>
      </c>
      <c r="C8053" s="39"/>
      <c r="D8053" s="40">
        <v>1299</v>
      </c>
      <c r="E8053" s="41" t="s">
        <v>46474</v>
      </c>
      <c r="F8053" s="41" t="s">
        <v>46475</v>
      </c>
      <c r="G8053" s="42">
        <v>2025</v>
      </c>
      <c r="H8053" s="43" t="s">
        <v>46476</v>
      </c>
      <c r="I8053" s="43" t="s">
        <v>59</v>
      </c>
      <c r="J8053" s="43" t="s">
        <v>168</v>
      </c>
      <c r="K8053" s="43" t="s">
        <v>69</v>
      </c>
      <c r="L8053" s="43" t="s">
        <v>46477</v>
      </c>
      <c r="M8053" s="43" t="s">
        <v>46478</v>
      </c>
      <c r="N8053" s="43" t="s">
        <v>4737</v>
      </c>
      <c r="O8053" s="43" t="s">
        <v>46479</v>
      </c>
      <c r="P8053" s="42">
        <v>240</v>
      </c>
      <c r="Q8053" s="44" t="s">
        <v>74</v>
      </c>
      <c r="R8053" s="44" t="s">
        <v>43</v>
      </c>
      <c r="S8053" s="44" t="s">
        <v>44</v>
      </c>
      <c r="T8053" s="44" t="s">
        <v>46480</v>
      </c>
      <c r="U8053" s="47" t="s">
        <v>46481</v>
      </c>
    </row>
    <row r="8054" spans="1:21" ht="33" customHeight="1" x14ac:dyDescent="0.2">
      <c r="A8054" s="31"/>
      <c r="B8054" s="38">
        <v>701069</v>
      </c>
      <c r="C8054" s="39"/>
      <c r="D8054" s="40">
        <v>1520</v>
      </c>
      <c r="E8054" s="41" t="s">
        <v>46482</v>
      </c>
      <c r="F8054" s="41" t="s">
        <v>46483</v>
      </c>
      <c r="G8054" s="42">
        <v>2025</v>
      </c>
      <c r="H8054" s="43" t="s">
        <v>14187</v>
      </c>
      <c r="I8054" s="43" t="s">
        <v>87</v>
      </c>
      <c r="J8054" s="43" t="s">
        <v>68</v>
      </c>
      <c r="K8054" s="43" t="s">
        <v>69</v>
      </c>
      <c r="L8054" s="43" t="s">
        <v>3801</v>
      </c>
      <c r="M8054" s="43" t="s">
        <v>3801</v>
      </c>
      <c r="N8054" s="43" t="s">
        <v>556</v>
      </c>
      <c r="O8054" s="43" t="s">
        <v>46484</v>
      </c>
      <c r="P8054" s="42">
        <v>336</v>
      </c>
      <c r="Q8054" s="44" t="s">
        <v>74</v>
      </c>
      <c r="R8054" s="44" t="s">
        <v>43</v>
      </c>
      <c r="S8054" s="44" t="s">
        <v>44</v>
      </c>
      <c r="T8054" s="44" t="s">
        <v>46485</v>
      </c>
      <c r="U8054" s="47" t="s">
        <v>46486</v>
      </c>
    </row>
    <row r="8055" spans="1:21" ht="33" customHeight="1" x14ac:dyDescent="0.2">
      <c r="A8055" s="31"/>
      <c r="B8055" s="38">
        <v>696880</v>
      </c>
      <c r="C8055" s="39"/>
      <c r="D8055" s="40">
        <v>1620</v>
      </c>
      <c r="E8055" s="41" t="s">
        <v>46487</v>
      </c>
      <c r="F8055" s="41" t="s">
        <v>46488</v>
      </c>
      <c r="G8055" s="42">
        <v>2025</v>
      </c>
      <c r="H8055" s="43" t="s">
        <v>6292</v>
      </c>
      <c r="I8055" s="43" t="s">
        <v>59</v>
      </c>
      <c r="J8055" s="43" t="s">
        <v>68</v>
      </c>
      <c r="K8055" s="43" t="s">
        <v>69</v>
      </c>
      <c r="L8055" s="43" t="s">
        <v>3801</v>
      </c>
      <c r="M8055" s="43" t="s">
        <v>3801</v>
      </c>
      <c r="N8055" s="43" t="s">
        <v>11622</v>
      </c>
      <c r="O8055" s="43" t="s">
        <v>46489</v>
      </c>
      <c r="P8055" s="42">
        <v>384</v>
      </c>
      <c r="Q8055" s="44" t="s">
        <v>74</v>
      </c>
      <c r="R8055" s="44" t="s">
        <v>43</v>
      </c>
      <c r="S8055" s="44" t="s">
        <v>44</v>
      </c>
      <c r="T8055" s="44" t="s">
        <v>46490</v>
      </c>
      <c r="U8055" s="47" t="s">
        <v>46491</v>
      </c>
    </row>
    <row r="8056" spans="1:21" ht="33" customHeight="1" x14ac:dyDescent="0.2">
      <c r="A8056" s="31"/>
      <c r="B8056" s="38">
        <v>683692</v>
      </c>
      <c r="C8056" s="39"/>
      <c r="D8056" s="40">
        <v>1300</v>
      </c>
      <c r="E8056" s="41" t="s">
        <v>46482</v>
      </c>
      <c r="F8056" s="41" t="s">
        <v>19991</v>
      </c>
      <c r="G8056" s="42">
        <v>2025</v>
      </c>
      <c r="H8056" s="43" t="s">
        <v>6292</v>
      </c>
      <c r="I8056" s="43" t="s">
        <v>87</v>
      </c>
      <c r="J8056" s="43" t="s">
        <v>68</v>
      </c>
      <c r="K8056" s="43" t="s">
        <v>69</v>
      </c>
      <c r="L8056" s="43" t="s">
        <v>3801</v>
      </c>
      <c r="M8056" s="43" t="s">
        <v>3801</v>
      </c>
      <c r="N8056" s="43" t="s">
        <v>7878</v>
      </c>
      <c r="O8056" s="43" t="s">
        <v>46492</v>
      </c>
      <c r="P8056" s="42">
        <v>308</v>
      </c>
      <c r="Q8056" s="44" t="s">
        <v>74</v>
      </c>
      <c r="R8056" s="44" t="s">
        <v>43</v>
      </c>
      <c r="S8056" s="44" t="s">
        <v>44</v>
      </c>
      <c r="T8056" s="44" t="s">
        <v>46493</v>
      </c>
      <c r="U8056" s="47" t="s">
        <v>46494</v>
      </c>
    </row>
    <row r="8057" spans="1:21" ht="33" customHeight="1" x14ac:dyDescent="0.2">
      <c r="A8057" s="31"/>
      <c r="B8057" s="38">
        <v>682541</v>
      </c>
      <c r="C8057" s="39"/>
      <c r="D8057" s="40">
        <v>1450</v>
      </c>
      <c r="E8057" s="41" t="s">
        <v>46495</v>
      </c>
      <c r="F8057" s="41" t="s">
        <v>46496</v>
      </c>
      <c r="G8057" s="42">
        <v>2025</v>
      </c>
      <c r="H8057" s="43" t="s">
        <v>46497</v>
      </c>
      <c r="I8057" s="43" t="s">
        <v>87</v>
      </c>
      <c r="J8057" s="43" t="s">
        <v>36</v>
      </c>
      <c r="K8057" s="43" t="s">
        <v>69</v>
      </c>
      <c r="L8057" s="43" t="s">
        <v>3801</v>
      </c>
      <c r="M8057" s="43" t="s">
        <v>3801</v>
      </c>
      <c r="N8057" s="43" t="s">
        <v>3746</v>
      </c>
      <c r="O8057" s="43" t="s">
        <v>46498</v>
      </c>
      <c r="P8057" s="42">
        <v>364</v>
      </c>
      <c r="Q8057" s="44" t="s">
        <v>42</v>
      </c>
      <c r="R8057" s="44" t="s">
        <v>43</v>
      </c>
      <c r="S8057" s="44" t="s">
        <v>44</v>
      </c>
      <c r="T8057" s="44" t="s">
        <v>46499</v>
      </c>
      <c r="U8057" s="47" t="s">
        <v>46500</v>
      </c>
    </row>
    <row r="8058" spans="1:21" ht="33" customHeight="1" x14ac:dyDescent="0.2">
      <c r="A8058" s="31"/>
      <c r="B8058" s="38">
        <v>674462</v>
      </c>
      <c r="C8058" s="39"/>
      <c r="D8058" s="40">
        <v>1300</v>
      </c>
      <c r="E8058" s="41" t="s">
        <v>46501</v>
      </c>
      <c r="F8058" s="41" t="s">
        <v>24423</v>
      </c>
      <c r="G8058" s="42">
        <v>2025</v>
      </c>
      <c r="H8058" s="43" t="s">
        <v>46502</v>
      </c>
      <c r="I8058" s="43" t="s">
        <v>87</v>
      </c>
      <c r="J8058" s="43" t="s">
        <v>68</v>
      </c>
      <c r="K8058" s="43" t="s">
        <v>69</v>
      </c>
      <c r="L8058" s="43" t="s">
        <v>3801</v>
      </c>
      <c r="M8058" s="43" t="s">
        <v>3801</v>
      </c>
      <c r="N8058" s="43" t="s">
        <v>365</v>
      </c>
      <c r="O8058" s="43" t="s">
        <v>46503</v>
      </c>
      <c r="P8058" s="42">
        <v>306</v>
      </c>
      <c r="Q8058" s="44" t="s">
        <v>74</v>
      </c>
      <c r="R8058" s="44" t="s">
        <v>43</v>
      </c>
      <c r="S8058" s="44" t="s">
        <v>44</v>
      </c>
      <c r="T8058" s="44" t="s">
        <v>46504</v>
      </c>
      <c r="U8058" s="47" t="s">
        <v>46505</v>
      </c>
    </row>
    <row r="8059" spans="1:21" ht="33" customHeight="1" x14ac:dyDescent="0.2">
      <c r="A8059" s="31"/>
      <c r="B8059" s="38">
        <v>700163</v>
      </c>
      <c r="C8059" s="39"/>
      <c r="D8059" s="40">
        <v>1190</v>
      </c>
      <c r="E8059" s="41" t="s">
        <v>46506</v>
      </c>
      <c r="F8059" s="41" t="s">
        <v>24423</v>
      </c>
      <c r="G8059" s="42">
        <v>2025</v>
      </c>
      <c r="H8059" s="43" t="s">
        <v>46507</v>
      </c>
      <c r="I8059" s="43" t="s">
        <v>59</v>
      </c>
      <c r="J8059" s="43" t="s">
        <v>68</v>
      </c>
      <c r="K8059" s="43" t="s">
        <v>69</v>
      </c>
      <c r="L8059" s="43" t="s">
        <v>3801</v>
      </c>
      <c r="M8059" s="43" t="s">
        <v>3801</v>
      </c>
      <c r="N8059" s="43" t="s">
        <v>365</v>
      </c>
      <c r="O8059" s="43" t="s">
        <v>46508</v>
      </c>
      <c r="P8059" s="42">
        <v>240</v>
      </c>
      <c r="Q8059" s="44" t="s">
        <v>74</v>
      </c>
      <c r="R8059" s="44" t="s">
        <v>43</v>
      </c>
      <c r="S8059" s="44" t="s">
        <v>44</v>
      </c>
      <c r="T8059" s="44" t="s">
        <v>46509</v>
      </c>
      <c r="U8059" s="47" t="s">
        <v>46510</v>
      </c>
    </row>
    <row r="8060" spans="1:21" ht="33" customHeight="1" x14ac:dyDescent="0.2">
      <c r="A8060" s="31"/>
      <c r="B8060" s="38">
        <v>696891</v>
      </c>
      <c r="C8060" s="39"/>
      <c r="D8060" s="40">
        <v>1300</v>
      </c>
      <c r="E8060" s="41" t="s">
        <v>46511</v>
      </c>
      <c r="F8060" s="41" t="s">
        <v>46512</v>
      </c>
      <c r="G8060" s="42">
        <v>2025</v>
      </c>
      <c r="H8060" s="43" t="s">
        <v>24374</v>
      </c>
      <c r="I8060" s="43" t="s">
        <v>87</v>
      </c>
      <c r="J8060" s="43" t="s">
        <v>68</v>
      </c>
      <c r="K8060" s="43" t="s">
        <v>69</v>
      </c>
      <c r="L8060" s="43" t="s">
        <v>3801</v>
      </c>
      <c r="M8060" s="43" t="s">
        <v>46513</v>
      </c>
      <c r="N8060" s="43"/>
      <c r="O8060" s="43" t="s">
        <v>46514</v>
      </c>
      <c r="P8060" s="42">
        <v>296</v>
      </c>
      <c r="Q8060" s="44" t="s">
        <v>74</v>
      </c>
      <c r="R8060" s="44" t="s">
        <v>43</v>
      </c>
      <c r="S8060" s="44" t="s">
        <v>44</v>
      </c>
      <c r="T8060" s="44" t="s">
        <v>46515</v>
      </c>
      <c r="U8060" s="47" t="s">
        <v>46516</v>
      </c>
    </row>
    <row r="8061" spans="1:21" ht="33" customHeight="1" x14ac:dyDescent="0.2">
      <c r="A8061" s="31"/>
      <c r="B8061" s="38">
        <v>706969</v>
      </c>
      <c r="C8061" s="39"/>
      <c r="D8061" s="40">
        <v>1400</v>
      </c>
      <c r="E8061" s="41" t="s">
        <v>46517</v>
      </c>
      <c r="F8061" s="41" t="s">
        <v>27049</v>
      </c>
      <c r="G8061" s="42">
        <v>2025</v>
      </c>
      <c r="H8061" s="43" t="s">
        <v>34</v>
      </c>
      <c r="I8061" s="43" t="s">
        <v>35</v>
      </c>
      <c r="J8061" s="43" t="s">
        <v>973</v>
      </c>
      <c r="K8061" s="43" t="s">
        <v>37</v>
      </c>
      <c r="L8061" s="43" t="s">
        <v>3801</v>
      </c>
      <c r="M8061" s="43" t="s">
        <v>46518</v>
      </c>
      <c r="N8061" s="43" t="s">
        <v>11991</v>
      </c>
      <c r="O8061" s="43" t="s">
        <v>46519</v>
      </c>
      <c r="P8061" s="42">
        <v>372</v>
      </c>
      <c r="Q8061" s="44" t="s">
        <v>42</v>
      </c>
      <c r="R8061" s="44" t="s">
        <v>43</v>
      </c>
      <c r="S8061" s="44" t="s">
        <v>44</v>
      </c>
      <c r="T8061" s="44" t="s">
        <v>46520</v>
      </c>
      <c r="U8061" s="47" t="s">
        <v>46521</v>
      </c>
    </row>
    <row r="8062" spans="1:21" ht="33" customHeight="1" x14ac:dyDescent="0.2">
      <c r="A8062" s="31"/>
      <c r="B8062" s="38">
        <v>707866</v>
      </c>
      <c r="C8062" s="39"/>
      <c r="D8062" s="40">
        <v>1000</v>
      </c>
      <c r="E8062" s="41" t="s">
        <v>46522</v>
      </c>
      <c r="F8062" s="41" t="s">
        <v>44737</v>
      </c>
      <c r="G8062" s="42">
        <v>2025</v>
      </c>
      <c r="H8062" s="43" t="s">
        <v>34</v>
      </c>
      <c r="I8062" s="43" t="s">
        <v>59</v>
      </c>
      <c r="J8062" s="43" t="s">
        <v>50</v>
      </c>
      <c r="K8062" s="43" t="s">
        <v>37</v>
      </c>
      <c r="L8062" s="43" t="s">
        <v>46523</v>
      </c>
      <c r="M8062" s="43" t="s">
        <v>16852</v>
      </c>
      <c r="N8062" s="43" t="s">
        <v>599</v>
      </c>
      <c r="O8062" s="43" t="s">
        <v>46524</v>
      </c>
      <c r="P8062" s="42">
        <v>64</v>
      </c>
      <c r="Q8062" s="44" t="s">
        <v>42</v>
      </c>
      <c r="R8062" s="44" t="s">
        <v>43</v>
      </c>
      <c r="S8062" s="44" t="s">
        <v>44</v>
      </c>
      <c r="T8062" s="44" t="s">
        <v>46525</v>
      </c>
      <c r="U8062" s="47" t="s">
        <v>46526</v>
      </c>
    </row>
    <row r="8063" spans="1:21" ht="33" customHeight="1" x14ac:dyDescent="0.2">
      <c r="A8063" s="31"/>
      <c r="B8063" s="38">
        <v>643311</v>
      </c>
      <c r="C8063" s="39"/>
      <c r="D8063" s="40">
        <v>1400</v>
      </c>
      <c r="E8063" s="41" t="s">
        <v>46527</v>
      </c>
      <c r="F8063" s="41" t="s">
        <v>46528</v>
      </c>
      <c r="G8063" s="42">
        <v>2025</v>
      </c>
      <c r="H8063" s="43" t="s">
        <v>46529</v>
      </c>
      <c r="I8063" s="43" t="s">
        <v>59</v>
      </c>
      <c r="J8063" s="43" t="s">
        <v>168</v>
      </c>
      <c r="K8063" s="43" t="s">
        <v>69</v>
      </c>
      <c r="L8063" s="43" t="s">
        <v>46530</v>
      </c>
      <c r="M8063" s="43" t="s">
        <v>46531</v>
      </c>
      <c r="N8063" s="43" t="s">
        <v>12640</v>
      </c>
      <c r="O8063" s="43" t="s">
        <v>46532</v>
      </c>
      <c r="P8063" s="42">
        <v>262</v>
      </c>
      <c r="Q8063" s="44" t="s">
        <v>74</v>
      </c>
      <c r="R8063" s="44" t="s">
        <v>43</v>
      </c>
      <c r="S8063" s="44" t="s">
        <v>44</v>
      </c>
      <c r="T8063" s="44" t="s">
        <v>46533</v>
      </c>
      <c r="U8063" s="47" t="s">
        <v>46534</v>
      </c>
    </row>
    <row r="8064" spans="1:21" ht="33" customHeight="1" x14ac:dyDescent="0.2">
      <c r="A8064" s="31"/>
      <c r="B8064" s="38">
        <v>707865</v>
      </c>
      <c r="C8064" s="39"/>
      <c r="D8064" s="40">
        <v>1000</v>
      </c>
      <c r="E8064" s="41" t="s">
        <v>46535</v>
      </c>
      <c r="F8064" s="41" t="s">
        <v>44737</v>
      </c>
      <c r="G8064" s="42">
        <v>2025</v>
      </c>
      <c r="H8064" s="43" t="s">
        <v>34</v>
      </c>
      <c r="I8064" s="43" t="s">
        <v>59</v>
      </c>
      <c r="J8064" s="43" t="s">
        <v>36</v>
      </c>
      <c r="K8064" s="43" t="s">
        <v>37</v>
      </c>
      <c r="L8064" s="43" t="s">
        <v>10147</v>
      </c>
      <c r="M8064" s="43" t="s">
        <v>3801</v>
      </c>
      <c r="N8064" s="43" t="s">
        <v>599</v>
      </c>
      <c r="O8064" s="43" t="s">
        <v>46536</v>
      </c>
      <c r="P8064" s="42">
        <v>88</v>
      </c>
      <c r="Q8064" s="44" t="s">
        <v>42</v>
      </c>
      <c r="R8064" s="44" t="s">
        <v>43</v>
      </c>
      <c r="S8064" s="44" t="s">
        <v>44</v>
      </c>
      <c r="T8064" s="44" t="s">
        <v>46537</v>
      </c>
      <c r="U8064" s="47" t="s">
        <v>46538</v>
      </c>
    </row>
    <row r="8065" spans="1:21" ht="33" customHeight="1" x14ac:dyDescent="0.2">
      <c r="A8065" s="31"/>
      <c r="B8065" s="38">
        <v>689197</v>
      </c>
      <c r="C8065" s="39"/>
      <c r="D8065" s="40">
        <v>1430</v>
      </c>
      <c r="E8065" s="41" t="s">
        <v>46539</v>
      </c>
      <c r="F8065" s="41" t="s">
        <v>46540</v>
      </c>
      <c r="G8065" s="42">
        <v>2025</v>
      </c>
      <c r="H8065" s="43" t="s">
        <v>46541</v>
      </c>
      <c r="I8065" s="43" t="s">
        <v>59</v>
      </c>
      <c r="J8065" s="43" t="s">
        <v>68</v>
      </c>
      <c r="K8065" s="43" t="s">
        <v>69</v>
      </c>
      <c r="L8065" s="43" t="s">
        <v>46542</v>
      </c>
      <c r="M8065" s="43" t="s">
        <v>2302</v>
      </c>
      <c r="N8065" s="43" t="s">
        <v>10104</v>
      </c>
      <c r="O8065" s="43" t="s">
        <v>46543</v>
      </c>
      <c r="P8065" s="42">
        <v>416</v>
      </c>
      <c r="Q8065" s="44" t="s">
        <v>74</v>
      </c>
      <c r="R8065" s="44" t="s">
        <v>43</v>
      </c>
      <c r="S8065" s="44" t="s">
        <v>44</v>
      </c>
      <c r="T8065" s="44" t="s">
        <v>46544</v>
      </c>
      <c r="U8065" s="47" t="s">
        <v>46545</v>
      </c>
    </row>
    <row r="8066" spans="1:21" ht="33" customHeight="1" x14ac:dyDescent="0.2">
      <c r="A8066" s="31"/>
      <c r="B8066" s="38">
        <v>696048</v>
      </c>
      <c r="C8066" s="39"/>
      <c r="D8066" s="40">
        <v>1000</v>
      </c>
      <c r="E8066" s="41" t="s">
        <v>46546</v>
      </c>
      <c r="F8066" s="41" t="s">
        <v>46547</v>
      </c>
      <c r="G8066" s="42">
        <v>2025</v>
      </c>
      <c r="H8066" s="43" t="s">
        <v>34</v>
      </c>
      <c r="I8066" s="43" t="s">
        <v>35</v>
      </c>
      <c r="J8066" s="43" t="s">
        <v>253</v>
      </c>
      <c r="K8066" s="43" t="s">
        <v>37</v>
      </c>
      <c r="L8066" s="43" t="s">
        <v>7104</v>
      </c>
      <c r="M8066" s="43" t="s">
        <v>469</v>
      </c>
      <c r="N8066" s="43" t="s">
        <v>90</v>
      </c>
      <c r="O8066" s="43" t="s">
        <v>46548</v>
      </c>
      <c r="P8066" s="42">
        <v>176</v>
      </c>
      <c r="Q8066" s="44" t="s">
        <v>42</v>
      </c>
      <c r="R8066" s="44" t="s">
        <v>43</v>
      </c>
      <c r="S8066" s="44" t="s">
        <v>44</v>
      </c>
      <c r="T8066" s="44" t="s">
        <v>46549</v>
      </c>
      <c r="U8066" s="47" t="s">
        <v>46550</v>
      </c>
    </row>
    <row r="8067" spans="1:21" ht="33" customHeight="1" x14ac:dyDescent="0.2">
      <c r="A8067" s="31"/>
      <c r="B8067" s="38">
        <v>691204</v>
      </c>
      <c r="C8067" s="39"/>
      <c r="D8067" s="40">
        <v>1000</v>
      </c>
      <c r="E8067" s="41" t="s">
        <v>46551</v>
      </c>
      <c r="F8067" s="41" t="s">
        <v>5287</v>
      </c>
      <c r="G8067" s="42">
        <v>2025</v>
      </c>
      <c r="H8067" s="43" t="s">
        <v>34</v>
      </c>
      <c r="I8067" s="43" t="s">
        <v>35</v>
      </c>
      <c r="J8067" s="43" t="s">
        <v>50</v>
      </c>
      <c r="K8067" s="43" t="s">
        <v>37</v>
      </c>
      <c r="L8067" s="43" t="s">
        <v>829</v>
      </c>
      <c r="M8067" s="43" t="s">
        <v>23105</v>
      </c>
      <c r="N8067" s="43" t="s">
        <v>5288</v>
      </c>
      <c r="O8067" s="43" t="s">
        <v>46552</v>
      </c>
      <c r="P8067" s="42">
        <v>224</v>
      </c>
      <c r="Q8067" s="44" t="s">
        <v>42</v>
      </c>
      <c r="R8067" s="44" t="s">
        <v>43</v>
      </c>
      <c r="S8067" s="44" t="s">
        <v>44</v>
      </c>
      <c r="T8067" s="44" t="s">
        <v>46553</v>
      </c>
      <c r="U8067" s="47" t="s">
        <v>46554</v>
      </c>
    </row>
    <row r="8068" spans="1:21" ht="33" customHeight="1" x14ac:dyDescent="0.2">
      <c r="A8068" s="31"/>
      <c r="B8068" s="38">
        <v>687626</v>
      </c>
      <c r="C8068" s="39"/>
      <c r="D8068" s="40">
        <v>1000</v>
      </c>
      <c r="E8068" s="41" t="s">
        <v>46555</v>
      </c>
      <c r="F8068" s="41" t="s">
        <v>5287</v>
      </c>
      <c r="G8068" s="42">
        <v>2025</v>
      </c>
      <c r="H8068" s="43" t="s">
        <v>34</v>
      </c>
      <c r="I8068" s="43" t="s">
        <v>35</v>
      </c>
      <c r="J8068" s="43" t="s">
        <v>168</v>
      </c>
      <c r="K8068" s="43" t="s">
        <v>37</v>
      </c>
      <c r="L8068" s="43" t="s">
        <v>829</v>
      </c>
      <c r="M8068" s="43" t="s">
        <v>46556</v>
      </c>
      <c r="N8068" s="43" t="s">
        <v>5288</v>
      </c>
      <c r="O8068" s="43" t="s">
        <v>46557</v>
      </c>
      <c r="P8068" s="42">
        <v>146</v>
      </c>
      <c r="Q8068" s="44" t="s">
        <v>42</v>
      </c>
      <c r="R8068" s="44" t="s">
        <v>43</v>
      </c>
      <c r="S8068" s="44" t="s">
        <v>44</v>
      </c>
      <c r="T8068" s="44" t="s">
        <v>46558</v>
      </c>
      <c r="U8068" s="47" t="s">
        <v>46559</v>
      </c>
    </row>
    <row r="8069" spans="1:21" ht="33" customHeight="1" x14ac:dyDescent="0.2">
      <c r="A8069" s="31"/>
      <c r="B8069" s="38">
        <v>706741</v>
      </c>
      <c r="C8069" s="39"/>
      <c r="D8069" s="40">
        <v>1200</v>
      </c>
      <c r="E8069" s="41" t="s">
        <v>46560</v>
      </c>
      <c r="F8069" s="41" t="s">
        <v>46561</v>
      </c>
      <c r="G8069" s="42">
        <v>2025</v>
      </c>
      <c r="H8069" s="43" t="s">
        <v>46562</v>
      </c>
      <c r="I8069" s="43" t="s">
        <v>87</v>
      </c>
      <c r="J8069" s="43" t="s">
        <v>68</v>
      </c>
      <c r="K8069" s="43" t="s">
        <v>69</v>
      </c>
      <c r="L8069" s="43" t="s">
        <v>46563</v>
      </c>
      <c r="M8069" s="43" t="s">
        <v>11396</v>
      </c>
      <c r="N8069" s="43" t="s">
        <v>154</v>
      </c>
      <c r="O8069" s="43" t="s">
        <v>46564</v>
      </c>
      <c r="P8069" s="42">
        <v>176</v>
      </c>
      <c r="Q8069" s="44" t="s">
        <v>74</v>
      </c>
      <c r="R8069" s="44" t="s">
        <v>43</v>
      </c>
      <c r="S8069" s="44" t="s">
        <v>44</v>
      </c>
      <c r="T8069" s="44" t="s">
        <v>46565</v>
      </c>
      <c r="U8069" s="47" t="s">
        <v>46566</v>
      </c>
    </row>
    <row r="8070" spans="1:21" ht="33" customHeight="1" x14ac:dyDescent="0.2">
      <c r="A8070" s="31"/>
      <c r="B8070" s="38">
        <v>702029</v>
      </c>
      <c r="C8070" s="39"/>
      <c r="D8070" s="40">
        <v>1400</v>
      </c>
      <c r="E8070" s="41" t="s">
        <v>46567</v>
      </c>
      <c r="F8070" s="41" t="s">
        <v>5329</v>
      </c>
      <c r="G8070" s="42">
        <v>2025</v>
      </c>
      <c r="H8070" s="43" t="s">
        <v>34</v>
      </c>
      <c r="I8070" s="43" t="s">
        <v>6943</v>
      </c>
      <c r="J8070" s="43" t="s">
        <v>50</v>
      </c>
      <c r="K8070" s="43" t="s">
        <v>37</v>
      </c>
      <c r="L8070" s="43" t="s">
        <v>328</v>
      </c>
      <c r="M8070" s="43" t="s">
        <v>329</v>
      </c>
      <c r="N8070" s="43" t="s">
        <v>5332</v>
      </c>
      <c r="O8070" s="43" t="s">
        <v>46568</v>
      </c>
      <c r="P8070" s="42">
        <v>360</v>
      </c>
      <c r="Q8070" s="44" t="s">
        <v>42</v>
      </c>
      <c r="R8070" s="44" t="s">
        <v>43</v>
      </c>
      <c r="S8070" s="44" t="s">
        <v>44</v>
      </c>
      <c r="T8070" s="44" t="s">
        <v>46569</v>
      </c>
      <c r="U8070" s="47" t="s">
        <v>46570</v>
      </c>
    </row>
    <row r="8071" spans="1:21" ht="33" customHeight="1" x14ac:dyDescent="0.2">
      <c r="A8071" s="31"/>
      <c r="B8071" s="38">
        <v>694640</v>
      </c>
      <c r="C8071" s="39"/>
      <c r="D8071" s="40">
        <v>1000</v>
      </c>
      <c r="E8071" s="41" t="s">
        <v>46571</v>
      </c>
      <c r="F8071" s="41" t="s">
        <v>46572</v>
      </c>
      <c r="G8071" s="42">
        <v>2025</v>
      </c>
      <c r="H8071" s="43" t="s">
        <v>34</v>
      </c>
      <c r="I8071" s="43" t="s">
        <v>1135</v>
      </c>
      <c r="J8071" s="43" t="s">
        <v>973</v>
      </c>
      <c r="K8071" s="43" t="s">
        <v>16315</v>
      </c>
      <c r="L8071" s="43" t="s">
        <v>44568</v>
      </c>
      <c r="M8071" s="43" t="s">
        <v>3294</v>
      </c>
      <c r="N8071" s="43"/>
      <c r="O8071" s="43" t="s">
        <v>46573</v>
      </c>
      <c r="P8071" s="42">
        <v>286</v>
      </c>
      <c r="Q8071" s="44" t="s">
        <v>74</v>
      </c>
      <c r="R8071" s="44" t="s">
        <v>43</v>
      </c>
      <c r="S8071" s="44" t="s">
        <v>44</v>
      </c>
      <c r="T8071" s="44" t="s">
        <v>46574</v>
      </c>
      <c r="U8071" s="43"/>
    </row>
    <row r="8072" spans="1:21" ht="33" customHeight="1" x14ac:dyDescent="0.2">
      <c r="A8072" s="31"/>
      <c r="B8072" s="38">
        <v>693200</v>
      </c>
      <c r="C8072" s="39"/>
      <c r="D8072" s="40">
        <v>1000</v>
      </c>
      <c r="E8072" s="41" t="s">
        <v>46575</v>
      </c>
      <c r="F8072" s="41" t="s">
        <v>46576</v>
      </c>
      <c r="G8072" s="42">
        <v>2025</v>
      </c>
      <c r="H8072" s="43" t="s">
        <v>34</v>
      </c>
      <c r="I8072" s="43" t="s">
        <v>35</v>
      </c>
      <c r="J8072" s="43" t="s">
        <v>168</v>
      </c>
      <c r="K8072" s="43" t="s">
        <v>37</v>
      </c>
      <c r="L8072" s="43" t="s">
        <v>46577</v>
      </c>
      <c r="M8072" s="43" t="s">
        <v>329</v>
      </c>
      <c r="N8072" s="43" t="s">
        <v>227</v>
      </c>
      <c r="O8072" s="43" t="s">
        <v>46578</v>
      </c>
      <c r="P8072" s="42">
        <v>174</v>
      </c>
      <c r="Q8072" s="44" t="s">
        <v>42</v>
      </c>
      <c r="R8072" s="44" t="s">
        <v>43</v>
      </c>
      <c r="S8072" s="44" t="s">
        <v>44</v>
      </c>
      <c r="T8072" s="44" t="s">
        <v>46579</v>
      </c>
      <c r="U8072" s="47" t="s">
        <v>46580</v>
      </c>
    </row>
    <row r="8073" spans="1:21" ht="33" customHeight="1" x14ac:dyDescent="0.2">
      <c r="A8073" s="31"/>
      <c r="B8073" s="38">
        <v>700965</v>
      </c>
      <c r="C8073" s="39"/>
      <c r="D8073" s="40">
        <v>1000</v>
      </c>
      <c r="E8073" s="41" t="s">
        <v>46581</v>
      </c>
      <c r="F8073" s="41" t="s">
        <v>26880</v>
      </c>
      <c r="G8073" s="42">
        <v>2025</v>
      </c>
      <c r="H8073" s="43" t="s">
        <v>34</v>
      </c>
      <c r="I8073" s="43" t="s">
        <v>35</v>
      </c>
      <c r="J8073" s="43" t="s">
        <v>476</v>
      </c>
      <c r="K8073" s="43" t="s">
        <v>37</v>
      </c>
      <c r="L8073" s="43" t="s">
        <v>6045</v>
      </c>
      <c r="M8073" s="43" t="s">
        <v>2022</v>
      </c>
      <c r="N8073" s="43" t="s">
        <v>1276</v>
      </c>
      <c r="O8073" s="43" t="s">
        <v>46582</v>
      </c>
      <c r="P8073" s="42">
        <v>120</v>
      </c>
      <c r="Q8073" s="44" t="s">
        <v>42</v>
      </c>
      <c r="R8073" s="44" t="s">
        <v>43</v>
      </c>
      <c r="S8073" s="44" t="s">
        <v>44</v>
      </c>
      <c r="T8073" s="44" t="s">
        <v>46583</v>
      </c>
      <c r="U8073" s="47" t="s">
        <v>46584</v>
      </c>
    </row>
    <row r="8074" spans="1:21" ht="33" customHeight="1" x14ac:dyDescent="0.2">
      <c r="A8074" s="31"/>
      <c r="B8074" s="38">
        <v>689147</v>
      </c>
      <c r="C8074" s="39"/>
      <c r="D8074" s="40">
        <v>1500</v>
      </c>
      <c r="E8074" s="41" t="s">
        <v>46585</v>
      </c>
      <c r="F8074" s="41" t="s">
        <v>46586</v>
      </c>
      <c r="G8074" s="42">
        <v>2025</v>
      </c>
      <c r="H8074" s="43" t="s">
        <v>34</v>
      </c>
      <c r="I8074" s="43" t="s">
        <v>553</v>
      </c>
      <c r="J8074" s="43" t="s">
        <v>168</v>
      </c>
      <c r="K8074" s="43" t="s">
        <v>37</v>
      </c>
      <c r="L8074" s="43" t="s">
        <v>46587</v>
      </c>
      <c r="M8074" s="43" t="s">
        <v>1358</v>
      </c>
      <c r="N8074" s="43" t="s">
        <v>219</v>
      </c>
      <c r="O8074" s="43" t="s">
        <v>46588</v>
      </c>
      <c r="P8074" s="42">
        <v>708</v>
      </c>
      <c r="Q8074" s="44" t="s">
        <v>42</v>
      </c>
      <c r="R8074" s="44" t="s">
        <v>43</v>
      </c>
      <c r="S8074" s="44" t="s">
        <v>44</v>
      </c>
      <c r="T8074" s="44" t="s">
        <v>46589</v>
      </c>
      <c r="U8074" s="47" t="s">
        <v>46590</v>
      </c>
    </row>
    <row r="8075" spans="1:21" ht="33" customHeight="1" x14ac:dyDescent="0.2">
      <c r="A8075" s="31"/>
      <c r="B8075" s="38">
        <v>695115</v>
      </c>
      <c r="C8075" s="39"/>
      <c r="D8075" s="40">
        <v>999</v>
      </c>
      <c r="E8075" s="41" t="s">
        <v>46591</v>
      </c>
      <c r="F8075" s="41" t="s">
        <v>46592</v>
      </c>
      <c r="G8075" s="42">
        <v>2025</v>
      </c>
      <c r="H8075" s="43" t="s">
        <v>34</v>
      </c>
      <c r="I8075" s="43" t="s">
        <v>35</v>
      </c>
      <c r="J8075" s="43" t="s">
        <v>50</v>
      </c>
      <c r="K8075" s="43" t="s">
        <v>69</v>
      </c>
      <c r="L8075" s="43" t="s">
        <v>46593</v>
      </c>
      <c r="M8075" s="43" t="s">
        <v>21101</v>
      </c>
      <c r="N8075" s="43"/>
      <c r="O8075" s="43" t="s">
        <v>46594</v>
      </c>
      <c r="P8075" s="42">
        <v>124</v>
      </c>
      <c r="Q8075" s="44" t="s">
        <v>42</v>
      </c>
      <c r="R8075" s="44" t="s">
        <v>43</v>
      </c>
      <c r="S8075" s="44" t="s">
        <v>44</v>
      </c>
      <c r="T8075" s="44" t="s">
        <v>46595</v>
      </c>
      <c r="U8075" s="47" t="s">
        <v>46596</v>
      </c>
    </row>
    <row r="8076" spans="1:21" ht="33" customHeight="1" x14ac:dyDescent="0.2">
      <c r="A8076" s="31"/>
      <c r="B8076" s="38">
        <v>694207</v>
      </c>
      <c r="C8076" s="39"/>
      <c r="D8076" s="40">
        <v>1000</v>
      </c>
      <c r="E8076" s="41" t="s">
        <v>46597</v>
      </c>
      <c r="F8076" s="41" t="s">
        <v>46598</v>
      </c>
      <c r="G8076" s="42">
        <v>2025</v>
      </c>
      <c r="H8076" s="43" t="s">
        <v>34</v>
      </c>
      <c r="I8076" s="43" t="s">
        <v>35</v>
      </c>
      <c r="J8076" s="43" t="s">
        <v>191</v>
      </c>
      <c r="K8076" s="43" t="s">
        <v>37</v>
      </c>
      <c r="L8076" s="43" t="s">
        <v>38</v>
      </c>
      <c r="M8076" s="43" t="s">
        <v>14265</v>
      </c>
      <c r="N8076" s="43" t="s">
        <v>768</v>
      </c>
      <c r="O8076" s="43" t="s">
        <v>46599</v>
      </c>
      <c r="P8076" s="42">
        <v>170</v>
      </c>
      <c r="Q8076" s="44" t="s">
        <v>42</v>
      </c>
      <c r="R8076" s="44" t="s">
        <v>43</v>
      </c>
      <c r="S8076" s="44" t="s">
        <v>44</v>
      </c>
      <c r="T8076" s="44" t="s">
        <v>46600</v>
      </c>
      <c r="U8076" s="47" t="s">
        <v>46601</v>
      </c>
    </row>
    <row r="8077" spans="1:21" ht="33" customHeight="1" x14ac:dyDescent="0.2">
      <c r="A8077" s="31"/>
      <c r="B8077" s="38">
        <v>505424</v>
      </c>
      <c r="C8077" s="39"/>
      <c r="D8077" s="40">
        <v>1190</v>
      </c>
      <c r="E8077" s="41" t="s">
        <v>46602</v>
      </c>
      <c r="F8077" s="41" t="s">
        <v>46603</v>
      </c>
      <c r="G8077" s="42">
        <v>2025</v>
      </c>
      <c r="H8077" s="43" t="s">
        <v>2191</v>
      </c>
      <c r="I8077" s="43" t="s">
        <v>87</v>
      </c>
      <c r="J8077" s="43" t="s">
        <v>168</v>
      </c>
      <c r="K8077" s="43" t="s">
        <v>69</v>
      </c>
      <c r="L8077" s="43" t="s">
        <v>46604</v>
      </c>
      <c r="M8077" s="43" t="s">
        <v>354</v>
      </c>
      <c r="N8077" s="43" t="s">
        <v>53</v>
      </c>
      <c r="O8077" s="43" t="s">
        <v>46605</v>
      </c>
      <c r="P8077" s="42">
        <v>214</v>
      </c>
      <c r="Q8077" s="44" t="s">
        <v>74</v>
      </c>
      <c r="R8077" s="44" t="s">
        <v>43</v>
      </c>
      <c r="S8077" s="44" t="s">
        <v>44</v>
      </c>
      <c r="T8077" s="44" t="s">
        <v>46606</v>
      </c>
      <c r="U8077" s="47" t="s">
        <v>46607</v>
      </c>
    </row>
    <row r="8078" spans="1:21" ht="33" customHeight="1" x14ac:dyDescent="0.2">
      <c r="A8078" s="31"/>
      <c r="B8078" s="38">
        <v>689154</v>
      </c>
      <c r="C8078" s="39"/>
      <c r="D8078" s="40">
        <v>1000</v>
      </c>
      <c r="E8078" s="41" t="s">
        <v>46608</v>
      </c>
      <c r="F8078" s="41" t="s">
        <v>46609</v>
      </c>
      <c r="G8078" s="42">
        <v>2025</v>
      </c>
      <c r="H8078" s="43" t="s">
        <v>34</v>
      </c>
      <c r="I8078" s="43" t="s">
        <v>35</v>
      </c>
      <c r="J8078" s="43" t="s">
        <v>2829</v>
      </c>
      <c r="K8078" s="43" t="s">
        <v>37</v>
      </c>
      <c r="L8078" s="43" t="s">
        <v>31280</v>
      </c>
      <c r="M8078" s="43" t="s">
        <v>25447</v>
      </c>
      <c r="N8078" s="43" t="s">
        <v>186</v>
      </c>
      <c r="O8078" s="43" t="s">
        <v>46610</v>
      </c>
      <c r="P8078" s="42">
        <v>228</v>
      </c>
      <c r="Q8078" s="44" t="s">
        <v>42</v>
      </c>
      <c r="R8078" s="44" t="s">
        <v>43</v>
      </c>
      <c r="S8078" s="44" t="s">
        <v>44</v>
      </c>
      <c r="T8078" s="44" t="s">
        <v>46611</v>
      </c>
      <c r="U8078" s="47" t="s">
        <v>46612</v>
      </c>
    </row>
    <row r="8079" spans="1:21" ht="33" customHeight="1" x14ac:dyDescent="0.2">
      <c r="A8079" s="31"/>
      <c r="B8079" s="38">
        <v>675216</v>
      </c>
      <c r="C8079" s="39"/>
      <c r="D8079" s="40">
        <v>1000</v>
      </c>
      <c r="E8079" s="41" t="s">
        <v>46613</v>
      </c>
      <c r="F8079" s="41" t="s">
        <v>46614</v>
      </c>
      <c r="G8079" s="42">
        <v>2025</v>
      </c>
      <c r="H8079" s="43" t="s">
        <v>34</v>
      </c>
      <c r="I8079" s="43" t="s">
        <v>35</v>
      </c>
      <c r="J8079" s="43" t="s">
        <v>2829</v>
      </c>
      <c r="K8079" s="43" t="s">
        <v>37</v>
      </c>
      <c r="L8079" s="43" t="s">
        <v>12054</v>
      </c>
      <c r="M8079" s="43" t="s">
        <v>2843</v>
      </c>
      <c r="N8079" s="43"/>
      <c r="O8079" s="43" t="s">
        <v>46615</v>
      </c>
      <c r="P8079" s="42">
        <v>136</v>
      </c>
      <c r="Q8079" s="44" t="s">
        <v>42</v>
      </c>
      <c r="R8079" s="44" t="s">
        <v>43</v>
      </c>
      <c r="S8079" s="44" t="s">
        <v>44</v>
      </c>
      <c r="T8079" s="44" t="s">
        <v>46616</v>
      </c>
      <c r="U8079" s="47" t="s">
        <v>46617</v>
      </c>
    </row>
    <row r="8080" spans="1:21" ht="33" customHeight="1" x14ac:dyDescent="0.2">
      <c r="A8080" s="31"/>
      <c r="B8080" s="38">
        <v>686576</v>
      </c>
      <c r="C8080" s="39"/>
      <c r="D8080" s="40">
        <v>1000</v>
      </c>
      <c r="E8080" s="41" t="s">
        <v>46618</v>
      </c>
      <c r="F8080" s="41" t="s">
        <v>46619</v>
      </c>
      <c r="G8080" s="42">
        <v>2025</v>
      </c>
      <c r="H8080" s="43" t="s">
        <v>34</v>
      </c>
      <c r="I8080" s="43" t="s">
        <v>35</v>
      </c>
      <c r="J8080" s="43" t="s">
        <v>168</v>
      </c>
      <c r="K8080" s="43" t="s">
        <v>37</v>
      </c>
      <c r="L8080" s="43" t="s">
        <v>2577</v>
      </c>
      <c r="M8080" s="43" t="s">
        <v>2412</v>
      </c>
      <c r="N8080" s="43" t="s">
        <v>2071</v>
      </c>
      <c r="O8080" s="43" t="s">
        <v>46620</v>
      </c>
      <c r="P8080" s="42">
        <v>168</v>
      </c>
      <c r="Q8080" s="44" t="s">
        <v>42</v>
      </c>
      <c r="R8080" s="44" t="s">
        <v>43</v>
      </c>
      <c r="S8080" s="44" t="s">
        <v>44</v>
      </c>
      <c r="T8080" s="44" t="s">
        <v>46621</v>
      </c>
      <c r="U8080" s="47" t="s">
        <v>46622</v>
      </c>
    </row>
    <row r="8081" spans="1:21" ht="33" customHeight="1" x14ac:dyDescent="0.2">
      <c r="A8081" s="31"/>
      <c r="B8081" s="38">
        <v>692068</v>
      </c>
      <c r="C8081" s="39"/>
      <c r="D8081" s="40">
        <v>1499</v>
      </c>
      <c r="E8081" s="41" t="s">
        <v>46623</v>
      </c>
      <c r="F8081" s="41" t="s">
        <v>46624</v>
      </c>
      <c r="G8081" s="42">
        <v>2025</v>
      </c>
      <c r="H8081" s="43" t="s">
        <v>46625</v>
      </c>
      <c r="I8081" s="43" t="s">
        <v>87</v>
      </c>
      <c r="J8081" s="43" t="s">
        <v>36</v>
      </c>
      <c r="K8081" s="43" t="s">
        <v>69</v>
      </c>
      <c r="L8081" s="43" t="s">
        <v>46626</v>
      </c>
      <c r="M8081" s="43" t="s">
        <v>1167</v>
      </c>
      <c r="N8081" s="43"/>
      <c r="O8081" s="43" t="s">
        <v>46627</v>
      </c>
      <c r="P8081" s="42">
        <v>304</v>
      </c>
      <c r="Q8081" s="44" t="s">
        <v>42</v>
      </c>
      <c r="R8081" s="44" t="s">
        <v>43</v>
      </c>
      <c r="S8081" s="44" t="s">
        <v>44</v>
      </c>
      <c r="T8081" s="44" t="s">
        <v>46628</v>
      </c>
      <c r="U8081" s="47" t="s">
        <v>46629</v>
      </c>
    </row>
    <row r="8082" spans="1:21" ht="33" customHeight="1" x14ac:dyDescent="0.2">
      <c r="A8082" s="31"/>
      <c r="B8082" s="38">
        <v>693993</v>
      </c>
      <c r="C8082" s="39"/>
      <c r="D8082" s="40">
        <v>1000</v>
      </c>
      <c r="E8082" s="41" t="s">
        <v>46630</v>
      </c>
      <c r="F8082" s="41" t="s">
        <v>46631</v>
      </c>
      <c r="G8082" s="42">
        <v>2025</v>
      </c>
      <c r="H8082" s="43" t="s">
        <v>34</v>
      </c>
      <c r="I8082" s="43" t="s">
        <v>35</v>
      </c>
      <c r="J8082" s="43" t="s">
        <v>50</v>
      </c>
      <c r="K8082" s="43" t="s">
        <v>37</v>
      </c>
      <c r="L8082" s="43" t="s">
        <v>10072</v>
      </c>
      <c r="M8082" s="43" t="s">
        <v>1351</v>
      </c>
      <c r="N8082" s="43" t="s">
        <v>90</v>
      </c>
      <c r="O8082" s="43" t="s">
        <v>46632</v>
      </c>
      <c r="P8082" s="42">
        <v>224</v>
      </c>
      <c r="Q8082" s="44" t="s">
        <v>42</v>
      </c>
      <c r="R8082" s="44" t="s">
        <v>43</v>
      </c>
      <c r="S8082" s="44" t="s">
        <v>44</v>
      </c>
      <c r="T8082" s="44" t="s">
        <v>46633</v>
      </c>
      <c r="U8082" s="47" t="s">
        <v>46634</v>
      </c>
    </row>
    <row r="8083" spans="1:21" ht="33" customHeight="1" x14ac:dyDescent="0.2">
      <c r="A8083" s="31"/>
      <c r="B8083" s="38">
        <v>705183</v>
      </c>
      <c r="C8083" s="39"/>
      <c r="D8083" s="40">
        <v>790</v>
      </c>
      <c r="E8083" s="41" t="s">
        <v>46635</v>
      </c>
      <c r="F8083" s="41" t="s">
        <v>46636</v>
      </c>
      <c r="G8083" s="42">
        <v>2025</v>
      </c>
      <c r="H8083" s="43" t="s">
        <v>34</v>
      </c>
      <c r="I8083" s="43" t="s">
        <v>49</v>
      </c>
      <c r="J8083" s="43" t="s">
        <v>253</v>
      </c>
      <c r="K8083" s="43" t="s">
        <v>37</v>
      </c>
      <c r="L8083" s="43" t="s">
        <v>879</v>
      </c>
      <c r="M8083" s="43" t="s">
        <v>20795</v>
      </c>
      <c r="N8083" s="43"/>
      <c r="O8083" s="43" t="s">
        <v>46637</v>
      </c>
      <c r="P8083" s="42">
        <v>66</v>
      </c>
      <c r="Q8083" s="44" t="s">
        <v>42</v>
      </c>
      <c r="R8083" s="44" t="s">
        <v>43</v>
      </c>
      <c r="S8083" s="44" t="s">
        <v>44</v>
      </c>
      <c r="T8083" s="44" t="s">
        <v>46638</v>
      </c>
      <c r="U8083" s="47" t="s">
        <v>46639</v>
      </c>
    </row>
    <row r="8084" spans="1:21" ht="33" customHeight="1" x14ac:dyDescent="0.2">
      <c r="A8084" s="31"/>
      <c r="B8084" s="38">
        <v>693504</v>
      </c>
      <c r="C8084" s="39"/>
      <c r="D8084" s="40">
        <v>1000</v>
      </c>
      <c r="E8084" s="41" t="s">
        <v>46640</v>
      </c>
      <c r="F8084" s="41" t="s">
        <v>16722</v>
      </c>
      <c r="G8084" s="42">
        <v>2025</v>
      </c>
      <c r="H8084" s="43" t="s">
        <v>34</v>
      </c>
      <c r="I8084" s="43" t="s">
        <v>49</v>
      </c>
      <c r="J8084" s="43" t="s">
        <v>459</v>
      </c>
      <c r="K8084" s="43" t="s">
        <v>37</v>
      </c>
      <c r="L8084" s="43" t="s">
        <v>16651</v>
      </c>
      <c r="M8084" s="43" t="s">
        <v>25447</v>
      </c>
      <c r="N8084" s="43" t="s">
        <v>16724</v>
      </c>
      <c r="O8084" s="43" t="s">
        <v>46641</v>
      </c>
      <c r="P8084" s="42">
        <v>312</v>
      </c>
      <c r="Q8084" s="44" t="s">
        <v>42</v>
      </c>
      <c r="R8084" s="44" t="s">
        <v>43</v>
      </c>
      <c r="S8084" s="44" t="s">
        <v>44</v>
      </c>
      <c r="T8084" s="44" t="s">
        <v>46642</v>
      </c>
      <c r="U8084" s="47" t="s">
        <v>46643</v>
      </c>
    </row>
    <row r="8085" spans="1:21" ht="33" customHeight="1" x14ac:dyDescent="0.2">
      <c r="A8085" s="31"/>
      <c r="B8085" s="38">
        <v>640715</v>
      </c>
      <c r="C8085" s="39"/>
      <c r="D8085" s="40">
        <v>1400</v>
      </c>
      <c r="E8085" s="41" t="s">
        <v>46644</v>
      </c>
      <c r="F8085" s="41" t="s">
        <v>46645</v>
      </c>
      <c r="G8085" s="42">
        <v>2025</v>
      </c>
      <c r="H8085" s="43" t="s">
        <v>34</v>
      </c>
      <c r="I8085" s="43" t="s">
        <v>49</v>
      </c>
      <c r="J8085" s="43" t="s">
        <v>50</v>
      </c>
      <c r="K8085" s="43" t="s">
        <v>37</v>
      </c>
      <c r="L8085" s="43" t="s">
        <v>2211</v>
      </c>
      <c r="M8085" s="43" t="s">
        <v>10616</v>
      </c>
      <c r="N8085" s="43" t="s">
        <v>53</v>
      </c>
      <c r="O8085" s="43" t="s">
        <v>46646</v>
      </c>
      <c r="P8085" s="42">
        <v>400</v>
      </c>
      <c r="Q8085" s="44" t="s">
        <v>42</v>
      </c>
      <c r="R8085" s="44" t="s">
        <v>43</v>
      </c>
      <c r="S8085" s="44" t="s">
        <v>44</v>
      </c>
      <c r="T8085" s="44" t="s">
        <v>46647</v>
      </c>
      <c r="U8085" s="47" t="s">
        <v>46648</v>
      </c>
    </row>
    <row r="8086" spans="1:21" ht="33" customHeight="1" x14ac:dyDescent="0.2">
      <c r="A8086" s="31"/>
      <c r="B8086" s="38">
        <v>689161</v>
      </c>
      <c r="C8086" s="39"/>
      <c r="D8086" s="40">
        <v>1000</v>
      </c>
      <c r="E8086" s="41" t="s">
        <v>46649</v>
      </c>
      <c r="F8086" s="41" t="s">
        <v>39843</v>
      </c>
      <c r="G8086" s="42">
        <v>2025</v>
      </c>
      <c r="H8086" s="43" t="s">
        <v>34</v>
      </c>
      <c r="I8086" s="43" t="s">
        <v>553</v>
      </c>
      <c r="J8086" s="43" t="s">
        <v>168</v>
      </c>
      <c r="K8086" s="43" t="s">
        <v>37</v>
      </c>
      <c r="L8086" s="43" t="s">
        <v>8018</v>
      </c>
      <c r="M8086" s="43" t="s">
        <v>469</v>
      </c>
      <c r="N8086" s="43" t="s">
        <v>11389</v>
      </c>
      <c r="O8086" s="43" t="s">
        <v>46650</v>
      </c>
      <c r="P8086" s="42">
        <v>152</v>
      </c>
      <c r="Q8086" s="44" t="s">
        <v>42</v>
      </c>
      <c r="R8086" s="44" t="s">
        <v>43</v>
      </c>
      <c r="S8086" s="44" t="s">
        <v>44</v>
      </c>
      <c r="T8086" s="44" t="s">
        <v>46651</v>
      </c>
      <c r="U8086" s="47" t="s">
        <v>46652</v>
      </c>
    </row>
    <row r="8087" spans="1:21" ht="33" customHeight="1" x14ac:dyDescent="0.2">
      <c r="A8087" s="31"/>
      <c r="B8087" s="38">
        <v>693432</v>
      </c>
      <c r="C8087" s="39"/>
      <c r="D8087" s="40">
        <v>1000</v>
      </c>
      <c r="E8087" s="41" t="s">
        <v>46653</v>
      </c>
      <c r="F8087" s="41" t="s">
        <v>46654</v>
      </c>
      <c r="G8087" s="42">
        <v>2025</v>
      </c>
      <c r="H8087" s="43" t="s">
        <v>34</v>
      </c>
      <c r="I8087" s="43" t="s">
        <v>35</v>
      </c>
      <c r="J8087" s="43" t="s">
        <v>50</v>
      </c>
      <c r="K8087" s="43" t="s">
        <v>37</v>
      </c>
      <c r="L8087" s="43" t="s">
        <v>446</v>
      </c>
      <c r="M8087" s="43" t="s">
        <v>446</v>
      </c>
      <c r="N8087" s="43" t="s">
        <v>7351</v>
      </c>
      <c r="O8087" s="43" t="s">
        <v>46655</v>
      </c>
      <c r="P8087" s="42">
        <v>286</v>
      </c>
      <c r="Q8087" s="44" t="s">
        <v>42</v>
      </c>
      <c r="R8087" s="44" t="s">
        <v>43</v>
      </c>
      <c r="S8087" s="44" t="s">
        <v>44</v>
      </c>
      <c r="T8087" s="44" t="s">
        <v>46656</v>
      </c>
      <c r="U8087" s="47" t="s">
        <v>46657</v>
      </c>
    </row>
    <row r="8088" spans="1:21" ht="33" customHeight="1" x14ac:dyDescent="0.2">
      <c r="A8088" s="31"/>
      <c r="B8088" s="38">
        <v>674607</v>
      </c>
      <c r="C8088" s="39"/>
      <c r="D8088" s="40">
        <v>1000</v>
      </c>
      <c r="E8088" s="41" t="s">
        <v>46658</v>
      </c>
      <c r="F8088" s="41" t="s">
        <v>46659</v>
      </c>
      <c r="G8088" s="42">
        <v>2025</v>
      </c>
      <c r="H8088" s="43" t="s">
        <v>34</v>
      </c>
      <c r="I8088" s="43" t="s">
        <v>49</v>
      </c>
      <c r="J8088" s="43" t="s">
        <v>253</v>
      </c>
      <c r="K8088" s="43" t="s">
        <v>37</v>
      </c>
      <c r="L8088" s="43" t="s">
        <v>306</v>
      </c>
      <c r="M8088" s="43" t="s">
        <v>329</v>
      </c>
      <c r="N8088" s="43" t="s">
        <v>2614</v>
      </c>
      <c r="O8088" s="43" t="s">
        <v>46660</v>
      </c>
      <c r="P8088" s="42">
        <v>120</v>
      </c>
      <c r="Q8088" s="44" t="s">
        <v>42</v>
      </c>
      <c r="R8088" s="44" t="s">
        <v>43</v>
      </c>
      <c r="S8088" s="44" t="s">
        <v>44</v>
      </c>
      <c r="T8088" s="44" t="s">
        <v>46661</v>
      </c>
      <c r="U8088" s="47" t="s">
        <v>46662</v>
      </c>
    </row>
    <row r="8089" spans="1:21" ht="33" customHeight="1" x14ac:dyDescent="0.2">
      <c r="A8089" s="31"/>
      <c r="B8089" s="38">
        <v>648675</v>
      </c>
      <c r="C8089" s="39"/>
      <c r="D8089" s="40">
        <v>1600</v>
      </c>
      <c r="E8089" s="41" t="s">
        <v>46663</v>
      </c>
      <c r="F8089" s="41" t="s">
        <v>46664</v>
      </c>
      <c r="G8089" s="42">
        <v>2025</v>
      </c>
      <c r="H8089" s="43" t="s">
        <v>34</v>
      </c>
      <c r="I8089" s="43" t="s">
        <v>35</v>
      </c>
      <c r="J8089" s="43" t="s">
        <v>253</v>
      </c>
      <c r="K8089" s="43" t="s">
        <v>69</v>
      </c>
      <c r="L8089" s="43" t="s">
        <v>38</v>
      </c>
      <c r="M8089" s="43" t="s">
        <v>193</v>
      </c>
      <c r="N8089" s="43" t="s">
        <v>90</v>
      </c>
      <c r="O8089" s="43" t="s">
        <v>46665</v>
      </c>
      <c r="P8089" s="42">
        <v>280</v>
      </c>
      <c r="Q8089" s="44" t="s">
        <v>74</v>
      </c>
      <c r="R8089" s="44" t="s">
        <v>43</v>
      </c>
      <c r="S8089" s="44" t="s">
        <v>44</v>
      </c>
      <c r="T8089" s="44" t="s">
        <v>46666</v>
      </c>
      <c r="U8089" s="47" t="s">
        <v>46667</v>
      </c>
    </row>
    <row r="8090" spans="1:21" ht="33" customHeight="1" x14ac:dyDescent="0.2">
      <c r="A8090" s="31"/>
      <c r="B8090" s="38">
        <v>675704</v>
      </c>
      <c r="C8090" s="39"/>
      <c r="D8090" s="40">
        <v>1000</v>
      </c>
      <c r="E8090" s="41" t="s">
        <v>46668</v>
      </c>
      <c r="F8090" s="41" t="s">
        <v>46669</v>
      </c>
      <c r="G8090" s="42">
        <v>2025</v>
      </c>
      <c r="H8090" s="43" t="s">
        <v>34</v>
      </c>
      <c r="I8090" s="43" t="s">
        <v>35</v>
      </c>
      <c r="J8090" s="43" t="s">
        <v>459</v>
      </c>
      <c r="K8090" s="43" t="s">
        <v>37</v>
      </c>
      <c r="L8090" s="43" t="s">
        <v>177</v>
      </c>
      <c r="M8090" s="43" t="s">
        <v>354</v>
      </c>
      <c r="N8090" s="43" t="s">
        <v>90</v>
      </c>
      <c r="O8090" s="43" t="s">
        <v>46670</v>
      </c>
      <c r="P8090" s="42">
        <v>216</v>
      </c>
      <c r="Q8090" s="44" t="s">
        <v>42</v>
      </c>
      <c r="R8090" s="44" t="s">
        <v>43</v>
      </c>
      <c r="S8090" s="44" t="s">
        <v>44</v>
      </c>
      <c r="T8090" s="44" t="s">
        <v>46671</v>
      </c>
      <c r="U8090" s="47" t="s">
        <v>46672</v>
      </c>
    </row>
    <row r="8091" spans="1:21" ht="33" customHeight="1" x14ac:dyDescent="0.2">
      <c r="A8091" s="31"/>
      <c r="B8091" s="38">
        <v>660394</v>
      </c>
      <c r="C8091" s="39"/>
      <c r="D8091" s="40">
        <v>1120</v>
      </c>
      <c r="E8091" s="41" t="s">
        <v>46673</v>
      </c>
      <c r="F8091" s="41" t="s">
        <v>46674</v>
      </c>
      <c r="G8091" s="42">
        <v>2025</v>
      </c>
      <c r="H8091" s="43" t="s">
        <v>46675</v>
      </c>
      <c r="I8091" s="43" t="s">
        <v>87</v>
      </c>
      <c r="J8091" s="43" t="s">
        <v>168</v>
      </c>
      <c r="K8091" s="43" t="s">
        <v>69</v>
      </c>
      <c r="L8091" s="43" t="s">
        <v>38</v>
      </c>
      <c r="M8091" s="43" t="s">
        <v>193</v>
      </c>
      <c r="N8091" s="43" t="s">
        <v>7351</v>
      </c>
      <c r="O8091" s="43" t="s">
        <v>46676</v>
      </c>
      <c r="P8091" s="42">
        <v>238</v>
      </c>
      <c r="Q8091" s="44" t="s">
        <v>74</v>
      </c>
      <c r="R8091" s="44" t="s">
        <v>43</v>
      </c>
      <c r="S8091" s="44" t="s">
        <v>44</v>
      </c>
      <c r="T8091" s="44" t="s">
        <v>46677</v>
      </c>
      <c r="U8091" s="47" t="s">
        <v>46678</v>
      </c>
    </row>
    <row r="8092" spans="1:21" ht="33" customHeight="1" x14ac:dyDescent="0.2">
      <c r="A8092" s="31"/>
      <c r="B8092" s="38">
        <v>703536</v>
      </c>
      <c r="C8092" s="39"/>
      <c r="D8092" s="40">
        <v>1200</v>
      </c>
      <c r="E8092" s="41" t="s">
        <v>46679</v>
      </c>
      <c r="F8092" s="41" t="s">
        <v>46680</v>
      </c>
      <c r="G8092" s="42">
        <v>2025</v>
      </c>
      <c r="H8092" s="43" t="s">
        <v>46681</v>
      </c>
      <c r="I8092" s="43" t="s">
        <v>59</v>
      </c>
      <c r="J8092" s="43" t="s">
        <v>168</v>
      </c>
      <c r="K8092" s="43" t="s">
        <v>69</v>
      </c>
      <c r="L8092" s="43" t="s">
        <v>193</v>
      </c>
      <c r="M8092" s="43" t="s">
        <v>1019</v>
      </c>
      <c r="N8092" s="43" t="s">
        <v>268</v>
      </c>
      <c r="O8092" s="43" t="s">
        <v>46682</v>
      </c>
      <c r="P8092" s="42">
        <v>182</v>
      </c>
      <c r="Q8092" s="44" t="s">
        <v>42</v>
      </c>
      <c r="R8092" s="44" t="s">
        <v>43</v>
      </c>
      <c r="S8092" s="44" t="s">
        <v>44</v>
      </c>
      <c r="T8092" s="44" t="s">
        <v>46683</v>
      </c>
      <c r="U8092" s="47" t="s">
        <v>46684</v>
      </c>
    </row>
    <row r="8093" spans="1:21" ht="33" customHeight="1" x14ac:dyDescent="0.2">
      <c r="A8093" s="31"/>
      <c r="B8093" s="38">
        <v>689608</v>
      </c>
      <c r="C8093" s="39"/>
      <c r="D8093" s="40">
        <v>1300</v>
      </c>
      <c r="E8093" s="41" t="s">
        <v>46685</v>
      </c>
      <c r="F8093" s="41" t="s">
        <v>46680</v>
      </c>
      <c r="G8093" s="42">
        <v>2025</v>
      </c>
      <c r="H8093" s="43" t="s">
        <v>46686</v>
      </c>
      <c r="I8093" s="43" t="s">
        <v>87</v>
      </c>
      <c r="J8093" s="43" t="s">
        <v>168</v>
      </c>
      <c r="K8093" s="43" t="s">
        <v>69</v>
      </c>
      <c r="L8093" s="43" t="s">
        <v>38</v>
      </c>
      <c r="M8093" s="43" t="s">
        <v>193</v>
      </c>
      <c r="N8093" s="43" t="s">
        <v>268</v>
      </c>
      <c r="O8093" s="43" t="s">
        <v>46687</v>
      </c>
      <c r="P8093" s="42">
        <v>278</v>
      </c>
      <c r="Q8093" s="44" t="s">
        <v>74</v>
      </c>
      <c r="R8093" s="44" t="s">
        <v>43</v>
      </c>
      <c r="S8093" s="44" t="s">
        <v>44</v>
      </c>
      <c r="T8093" s="44" t="s">
        <v>46688</v>
      </c>
      <c r="U8093" s="47" t="s">
        <v>46689</v>
      </c>
    </row>
    <row r="8094" spans="1:21" ht="33" customHeight="1" x14ac:dyDescent="0.2">
      <c r="A8094" s="31"/>
      <c r="B8094" s="38">
        <v>698491</v>
      </c>
      <c r="C8094" s="39"/>
      <c r="D8094" s="40">
        <v>1200</v>
      </c>
      <c r="E8094" s="41" t="s">
        <v>46690</v>
      </c>
      <c r="F8094" s="41" t="s">
        <v>46680</v>
      </c>
      <c r="G8094" s="42">
        <v>2025</v>
      </c>
      <c r="H8094" s="43" t="s">
        <v>46691</v>
      </c>
      <c r="I8094" s="43" t="s">
        <v>59</v>
      </c>
      <c r="J8094" s="43" t="s">
        <v>168</v>
      </c>
      <c r="K8094" s="43" t="s">
        <v>69</v>
      </c>
      <c r="L8094" s="43" t="s">
        <v>38</v>
      </c>
      <c r="M8094" s="43" t="s">
        <v>1019</v>
      </c>
      <c r="N8094" s="43" t="s">
        <v>268</v>
      </c>
      <c r="O8094" s="43" t="s">
        <v>46692</v>
      </c>
      <c r="P8094" s="42">
        <v>130</v>
      </c>
      <c r="Q8094" s="44" t="s">
        <v>42</v>
      </c>
      <c r="R8094" s="44" t="s">
        <v>43</v>
      </c>
      <c r="S8094" s="44" t="s">
        <v>44</v>
      </c>
      <c r="T8094" s="44" t="s">
        <v>46693</v>
      </c>
      <c r="U8094" s="47" t="s">
        <v>46694</v>
      </c>
    </row>
    <row r="8095" spans="1:21" ht="33" customHeight="1" x14ac:dyDescent="0.2">
      <c r="A8095" s="31"/>
      <c r="B8095" s="38">
        <v>692298</v>
      </c>
      <c r="C8095" s="39"/>
      <c r="D8095" s="40">
        <v>1000</v>
      </c>
      <c r="E8095" s="41" t="s">
        <v>46695</v>
      </c>
      <c r="F8095" s="41" t="s">
        <v>46696</v>
      </c>
      <c r="G8095" s="42">
        <v>2025</v>
      </c>
      <c r="H8095" s="43" t="s">
        <v>34</v>
      </c>
      <c r="I8095" s="43" t="s">
        <v>35</v>
      </c>
      <c r="J8095" s="43" t="s">
        <v>253</v>
      </c>
      <c r="K8095" s="43" t="s">
        <v>37</v>
      </c>
      <c r="L8095" s="43" t="s">
        <v>38</v>
      </c>
      <c r="M8095" s="43" t="s">
        <v>193</v>
      </c>
      <c r="N8095" s="43" t="s">
        <v>90</v>
      </c>
      <c r="O8095" s="43" t="s">
        <v>46697</v>
      </c>
      <c r="P8095" s="42">
        <v>160</v>
      </c>
      <c r="Q8095" s="44" t="s">
        <v>42</v>
      </c>
      <c r="R8095" s="44" t="s">
        <v>43</v>
      </c>
      <c r="S8095" s="44" t="s">
        <v>44</v>
      </c>
      <c r="T8095" s="44" t="s">
        <v>46698</v>
      </c>
      <c r="U8095" s="47" t="s">
        <v>46699</v>
      </c>
    </row>
    <row r="8096" spans="1:21" ht="33" customHeight="1" x14ac:dyDescent="0.2">
      <c r="A8096" s="31"/>
      <c r="B8096" s="38">
        <v>688439</v>
      </c>
      <c r="C8096" s="39"/>
      <c r="D8096" s="40">
        <v>1000</v>
      </c>
      <c r="E8096" s="41" t="s">
        <v>46700</v>
      </c>
      <c r="F8096" s="41" t="s">
        <v>46701</v>
      </c>
      <c r="G8096" s="42">
        <v>2025</v>
      </c>
      <c r="H8096" s="43" t="s">
        <v>34</v>
      </c>
      <c r="I8096" s="43" t="s">
        <v>35</v>
      </c>
      <c r="J8096" s="43" t="s">
        <v>2829</v>
      </c>
      <c r="K8096" s="43" t="s">
        <v>37</v>
      </c>
      <c r="L8096" s="43" t="s">
        <v>193</v>
      </c>
      <c r="M8096" s="43" t="s">
        <v>193</v>
      </c>
      <c r="N8096" s="43" t="s">
        <v>90</v>
      </c>
      <c r="O8096" s="43" t="s">
        <v>46702</v>
      </c>
      <c r="P8096" s="42">
        <v>124</v>
      </c>
      <c r="Q8096" s="44" t="s">
        <v>42</v>
      </c>
      <c r="R8096" s="44" t="s">
        <v>43</v>
      </c>
      <c r="S8096" s="44" t="s">
        <v>44</v>
      </c>
      <c r="T8096" s="44" t="s">
        <v>46703</v>
      </c>
      <c r="U8096" s="47" t="s">
        <v>46704</v>
      </c>
    </row>
    <row r="8097" spans="1:21" ht="33" customHeight="1" x14ac:dyDescent="0.2">
      <c r="A8097" s="31"/>
      <c r="B8097" s="38">
        <v>686535</v>
      </c>
      <c r="C8097" s="39"/>
      <c r="D8097" s="40">
        <v>1000</v>
      </c>
      <c r="E8097" s="41" t="s">
        <v>46705</v>
      </c>
      <c r="F8097" s="41" t="s">
        <v>46706</v>
      </c>
      <c r="G8097" s="42">
        <v>2025</v>
      </c>
      <c r="H8097" s="43" t="s">
        <v>34</v>
      </c>
      <c r="I8097" s="43" t="s">
        <v>35</v>
      </c>
      <c r="J8097" s="43" t="s">
        <v>50</v>
      </c>
      <c r="K8097" s="43" t="s">
        <v>37</v>
      </c>
      <c r="L8097" s="43" t="s">
        <v>2620</v>
      </c>
      <c r="M8097" s="43" t="s">
        <v>1037</v>
      </c>
      <c r="N8097" s="43" t="s">
        <v>46707</v>
      </c>
      <c r="O8097" s="43" t="s">
        <v>46708</v>
      </c>
      <c r="P8097" s="42">
        <v>224</v>
      </c>
      <c r="Q8097" s="44" t="s">
        <v>42</v>
      </c>
      <c r="R8097" s="44" t="s">
        <v>43</v>
      </c>
      <c r="S8097" s="44" t="s">
        <v>44</v>
      </c>
      <c r="T8097" s="44" t="s">
        <v>46709</v>
      </c>
      <c r="U8097" s="47" t="s">
        <v>46710</v>
      </c>
    </row>
    <row r="8098" spans="1:21" ht="33" customHeight="1" x14ac:dyDescent="0.2">
      <c r="A8098" s="31"/>
      <c r="B8098" s="38">
        <v>703858</v>
      </c>
      <c r="C8098" s="39"/>
      <c r="D8098" s="40">
        <v>1000</v>
      </c>
      <c r="E8098" s="41" t="s">
        <v>46711</v>
      </c>
      <c r="F8098" s="41" t="s">
        <v>46712</v>
      </c>
      <c r="G8098" s="42">
        <v>2025</v>
      </c>
      <c r="H8098" s="43" t="s">
        <v>34</v>
      </c>
      <c r="I8098" s="43" t="s">
        <v>35</v>
      </c>
      <c r="J8098" s="43" t="s">
        <v>168</v>
      </c>
      <c r="K8098" s="43" t="s">
        <v>37</v>
      </c>
      <c r="L8098" s="43" t="s">
        <v>16354</v>
      </c>
      <c r="M8098" s="43" t="s">
        <v>606</v>
      </c>
      <c r="N8098" s="43" t="s">
        <v>2553</v>
      </c>
      <c r="O8098" s="43" t="s">
        <v>46713</v>
      </c>
      <c r="P8098" s="42">
        <v>154</v>
      </c>
      <c r="Q8098" s="44" t="s">
        <v>42</v>
      </c>
      <c r="R8098" s="44" t="s">
        <v>43</v>
      </c>
      <c r="S8098" s="44" t="s">
        <v>44</v>
      </c>
      <c r="T8098" s="44" t="s">
        <v>46714</v>
      </c>
      <c r="U8098" s="47" t="s">
        <v>46715</v>
      </c>
    </row>
    <row r="8099" spans="1:21" ht="33" customHeight="1" x14ac:dyDescent="0.2">
      <c r="A8099" s="31"/>
      <c r="B8099" s="38">
        <v>686699</v>
      </c>
      <c r="C8099" s="39"/>
      <c r="D8099" s="40">
        <v>999</v>
      </c>
      <c r="E8099" s="41" t="s">
        <v>46716</v>
      </c>
      <c r="F8099" s="41" t="s">
        <v>32605</v>
      </c>
      <c r="G8099" s="42">
        <v>2025</v>
      </c>
      <c r="H8099" s="43" t="s">
        <v>34</v>
      </c>
      <c r="I8099" s="43" t="s">
        <v>35</v>
      </c>
      <c r="J8099" s="43" t="s">
        <v>168</v>
      </c>
      <c r="K8099" s="43" t="s">
        <v>69</v>
      </c>
      <c r="L8099" s="43" t="s">
        <v>46717</v>
      </c>
      <c r="M8099" s="43" t="s">
        <v>606</v>
      </c>
      <c r="N8099" s="43" t="s">
        <v>90</v>
      </c>
      <c r="O8099" s="43" t="s">
        <v>46718</v>
      </c>
      <c r="P8099" s="42">
        <v>142</v>
      </c>
      <c r="Q8099" s="44" t="s">
        <v>42</v>
      </c>
      <c r="R8099" s="44" t="s">
        <v>43</v>
      </c>
      <c r="S8099" s="44" t="s">
        <v>44</v>
      </c>
      <c r="T8099" s="44" t="s">
        <v>46719</v>
      </c>
      <c r="U8099" s="47" t="s">
        <v>46720</v>
      </c>
    </row>
    <row r="8100" spans="1:21" ht="33" customHeight="1" x14ac:dyDescent="0.2">
      <c r="A8100" s="31"/>
      <c r="B8100" s="38">
        <v>642882</v>
      </c>
      <c r="C8100" s="39"/>
      <c r="D8100" s="40">
        <v>1410</v>
      </c>
      <c r="E8100" s="41" t="s">
        <v>46721</v>
      </c>
      <c r="F8100" s="41" t="s">
        <v>46722</v>
      </c>
      <c r="G8100" s="42">
        <v>2025</v>
      </c>
      <c r="H8100" s="43" t="s">
        <v>46723</v>
      </c>
      <c r="I8100" s="43" t="s">
        <v>87</v>
      </c>
      <c r="J8100" s="43" t="s">
        <v>168</v>
      </c>
      <c r="K8100" s="43" t="s">
        <v>69</v>
      </c>
      <c r="L8100" s="43" t="s">
        <v>38</v>
      </c>
      <c r="M8100" s="43" t="s">
        <v>345</v>
      </c>
      <c r="N8100" s="43" t="s">
        <v>685</v>
      </c>
      <c r="O8100" s="43" t="s">
        <v>46724</v>
      </c>
      <c r="P8100" s="42">
        <v>324</v>
      </c>
      <c r="Q8100" s="44" t="s">
        <v>74</v>
      </c>
      <c r="R8100" s="44" t="s">
        <v>43</v>
      </c>
      <c r="S8100" s="44" t="s">
        <v>44</v>
      </c>
      <c r="T8100" s="44" t="s">
        <v>46725</v>
      </c>
      <c r="U8100" s="47" t="s">
        <v>46726</v>
      </c>
    </row>
    <row r="8101" spans="1:21" ht="33" customHeight="1" x14ac:dyDescent="0.2">
      <c r="A8101" s="31"/>
      <c r="B8101" s="38">
        <v>698645</v>
      </c>
      <c r="C8101" s="39"/>
      <c r="D8101" s="40">
        <v>1200</v>
      </c>
      <c r="E8101" s="41" t="s">
        <v>46727</v>
      </c>
      <c r="F8101" s="41" t="s">
        <v>46728</v>
      </c>
      <c r="G8101" s="42">
        <v>2025</v>
      </c>
      <c r="H8101" s="43" t="s">
        <v>34</v>
      </c>
      <c r="I8101" s="43" t="s">
        <v>59</v>
      </c>
      <c r="J8101" s="43" t="s">
        <v>274</v>
      </c>
      <c r="K8101" s="43" t="s">
        <v>69</v>
      </c>
      <c r="L8101" s="43" t="s">
        <v>46729</v>
      </c>
      <c r="M8101" s="43" t="s">
        <v>926</v>
      </c>
      <c r="N8101" s="43" t="s">
        <v>90</v>
      </c>
      <c r="O8101" s="43" t="s">
        <v>46730</v>
      </c>
      <c r="P8101" s="42">
        <v>272</v>
      </c>
      <c r="Q8101" s="44" t="s">
        <v>42</v>
      </c>
      <c r="R8101" s="44" t="s">
        <v>43</v>
      </c>
      <c r="S8101" s="44" t="s">
        <v>44</v>
      </c>
      <c r="T8101" s="44" t="s">
        <v>46731</v>
      </c>
      <c r="U8101" s="47" t="s">
        <v>46732</v>
      </c>
    </row>
    <row r="8102" spans="1:21" ht="33" customHeight="1" x14ac:dyDescent="0.2">
      <c r="A8102" s="31"/>
      <c r="B8102" s="38">
        <v>688938</v>
      </c>
      <c r="C8102" s="39"/>
      <c r="D8102" s="40">
        <v>1000</v>
      </c>
      <c r="E8102" s="41" t="s">
        <v>46733</v>
      </c>
      <c r="F8102" s="41" t="s">
        <v>46734</v>
      </c>
      <c r="G8102" s="42">
        <v>2025</v>
      </c>
      <c r="H8102" s="43" t="s">
        <v>34</v>
      </c>
      <c r="I8102" s="43" t="s">
        <v>35</v>
      </c>
      <c r="J8102" s="43" t="s">
        <v>50</v>
      </c>
      <c r="K8102" s="43" t="s">
        <v>37</v>
      </c>
      <c r="L8102" s="43" t="s">
        <v>11669</v>
      </c>
      <c r="M8102" s="43" t="s">
        <v>1013</v>
      </c>
      <c r="N8102" s="43" t="s">
        <v>108</v>
      </c>
      <c r="O8102" s="43" t="s">
        <v>46735</v>
      </c>
      <c r="P8102" s="42">
        <v>148</v>
      </c>
      <c r="Q8102" s="44" t="s">
        <v>42</v>
      </c>
      <c r="R8102" s="44" t="s">
        <v>43</v>
      </c>
      <c r="S8102" s="44" t="s">
        <v>44</v>
      </c>
      <c r="T8102" s="44" t="s">
        <v>46736</v>
      </c>
      <c r="U8102" s="47" t="s">
        <v>46737</v>
      </c>
    </row>
    <row r="8103" spans="1:21" ht="33" customHeight="1" x14ac:dyDescent="0.2">
      <c r="A8103" s="31"/>
      <c r="B8103" s="38">
        <v>678420</v>
      </c>
      <c r="C8103" s="39"/>
      <c r="D8103" s="40">
        <v>1000</v>
      </c>
      <c r="E8103" s="41" t="s">
        <v>46738</v>
      </c>
      <c r="F8103" s="41" t="s">
        <v>46739</v>
      </c>
      <c r="G8103" s="42">
        <v>2025</v>
      </c>
      <c r="H8103" s="43" t="s">
        <v>34</v>
      </c>
      <c r="I8103" s="43" t="s">
        <v>35</v>
      </c>
      <c r="J8103" s="43" t="s">
        <v>274</v>
      </c>
      <c r="K8103" s="43" t="s">
        <v>37</v>
      </c>
      <c r="L8103" s="43" t="s">
        <v>7192</v>
      </c>
      <c r="M8103" s="43" t="s">
        <v>1037</v>
      </c>
      <c r="N8103" s="43" t="s">
        <v>9347</v>
      </c>
      <c r="O8103" s="43" t="s">
        <v>46740</v>
      </c>
      <c r="P8103" s="42">
        <v>144</v>
      </c>
      <c r="Q8103" s="44" t="s">
        <v>42</v>
      </c>
      <c r="R8103" s="44" t="s">
        <v>43</v>
      </c>
      <c r="S8103" s="44" t="s">
        <v>44</v>
      </c>
      <c r="T8103" s="44" t="s">
        <v>46741</v>
      </c>
      <c r="U8103" s="47" t="s">
        <v>46742</v>
      </c>
    </row>
    <row r="8104" spans="1:21" ht="33" customHeight="1" x14ac:dyDescent="0.2">
      <c r="A8104" s="31"/>
      <c r="B8104" s="38">
        <v>686499</v>
      </c>
      <c r="C8104" s="39"/>
      <c r="D8104" s="40">
        <v>1400</v>
      </c>
      <c r="E8104" s="41" t="s">
        <v>46743</v>
      </c>
      <c r="F8104" s="41" t="s">
        <v>46744</v>
      </c>
      <c r="G8104" s="42">
        <v>2025</v>
      </c>
      <c r="H8104" s="43" t="s">
        <v>34</v>
      </c>
      <c r="I8104" s="43" t="s">
        <v>49</v>
      </c>
      <c r="J8104" s="43" t="s">
        <v>168</v>
      </c>
      <c r="K8104" s="43" t="s">
        <v>37</v>
      </c>
      <c r="L8104" s="43" t="s">
        <v>46745</v>
      </c>
      <c r="M8104" s="43" t="s">
        <v>541</v>
      </c>
      <c r="N8104" s="43" t="s">
        <v>108</v>
      </c>
      <c r="O8104" s="43" t="s">
        <v>46746</v>
      </c>
      <c r="P8104" s="42">
        <v>458</v>
      </c>
      <c r="Q8104" s="44" t="s">
        <v>42</v>
      </c>
      <c r="R8104" s="44" t="s">
        <v>43</v>
      </c>
      <c r="S8104" s="44" t="s">
        <v>44</v>
      </c>
      <c r="T8104" s="44" t="s">
        <v>46747</v>
      </c>
      <c r="U8104" s="47" t="s">
        <v>46748</v>
      </c>
    </row>
    <row r="8105" spans="1:21" ht="33" customHeight="1" x14ac:dyDescent="0.2">
      <c r="A8105" s="31"/>
      <c r="B8105" s="38">
        <v>686500</v>
      </c>
      <c r="C8105" s="39"/>
      <c r="D8105" s="40">
        <v>1000</v>
      </c>
      <c r="E8105" s="41" t="s">
        <v>46749</v>
      </c>
      <c r="F8105" s="41" t="s">
        <v>46744</v>
      </c>
      <c r="G8105" s="42">
        <v>2025</v>
      </c>
      <c r="H8105" s="43" t="s">
        <v>34</v>
      </c>
      <c r="I8105" s="43" t="s">
        <v>49</v>
      </c>
      <c r="J8105" s="43" t="s">
        <v>168</v>
      </c>
      <c r="K8105" s="43" t="s">
        <v>37</v>
      </c>
      <c r="L8105" s="43" t="s">
        <v>2620</v>
      </c>
      <c r="M8105" s="43" t="s">
        <v>193</v>
      </c>
      <c r="N8105" s="43" t="s">
        <v>108</v>
      </c>
      <c r="O8105" s="43" t="s">
        <v>46750</v>
      </c>
      <c r="P8105" s="42">
        <v>190</v>
      </c>
      <c r="Q8105" s="44" t="s">
        <v>42</v>
      </c>
      <c r="R8105" s="44" t="s">
        <v>43</v>
      </c>
      <c r="S8105" s="44" t="s">
        <v>44</v>
      </c>
      <c r="T8105" s="44" t="s">
        <v>46751</v>
      </c>
      <c r="U8105" s="47" t="s">
        <v>46752</v>
      </c>
    </row>
    <row r="8106" spans="1:21" ht="33" customHeight="1" x14ac:dyDescent="0.2">
      <c r="A8106" s="31"/>
      <c r="B8106" s="38">
        <v>692701</v>
      </c>
      <c r="C8106" s="39"/>
      <c r="D8106" s="40">
        <v>1400</v>
      </c>
      <c r="E8106" s="41" t="s">
        <v>46753</v>
      </c>
      <c r="F8106" s="41" t="s">
        <v>46754</v>
      </c>
      <c r="G8106" s="42">
        <v>2025</v>
      </c>
      <c r="H8106" s="43" t="s">
        <v>34</v>
      </c>
      <c r="I8106" s="43" t="s">
        <v>49</v>
      </c>
      <c r="J8106" s="43" t="s">
        <v>50</v>
      </c>
      <c r="K8106" s="43" t="s">
        <v>37</v>
      </c>
      <c r="L8106" s="43" t="s">
        <v>46755</v>
      </c>
      <c r="M8106" s="43" t="s">
        <v>1037</v>
      </c>
      <c r="N8106" s="43" t="s">
        <v>108</v>
      </c>
      <c r="O8106" s="43" t="s">
        <v>46756</v>
      </c>
      <c r="P8106" s="42">
        <v>542</v>
      </c>
      <c r="Q8106" s="44" t="s">
        <v>42</v>
      </c>
      <c r="R8106" s="44" t="s">
        <v>43</v>
      </c>
      <c r="S8106" s="44" t="s">
        <v>44</v>
      </c>
      <c r="T8106" s="44" t="s">
        <v>46757</v>
      </c>
      <c r="U8106" s="47" t="s">
        <v>46758</v>
      </c>
    </row>
    <row r="8107" spans="1:21" ht="33" customHeight="1" x14ac:dyDescent="0.2">
      <c r="A8107" s="31"/>
      <c r="B8107" s="38">
        <v>691148</v>
      </c>
      <c r="C8107" s="39"/>
      <c r="D8107" s="40">
        <v>1400</v>
      </c>
      <c r="E8107" s="41" t="s">
        <v>46759</v>
      </c>
      <c r="F8107" s="41" t="s">
        <v>7977</v>
      </c>
      <c r="G8107" s="42">
        <v>2025</v>
      </c>
      <c r="H8107" s="43" t="s">
        <v>34</v>
      </c>
      <c r="I8107" s="43" t="s">
        <v>49</v>
      </c>
      <c r="J8107" s="43" t="s">
        <v>50</v>
      </c>
      <c r="K8107" s="43" t="s">
        <v>37</v>
      </c>
      <c r="L8107" s="43" t="s">
        <v>38</v>
      </c>
      <c r="M8107" s="43" t="s">
        <v>193</v>
      </c>
      <c r="N8107" s="43" t="s">
        <v>108</v>
      </c>
      <c r="O8107" s="43" t="s">
        <v>46760</v>
      </c>
      <c r="P8107" s="42">
        <v>444</v>
      </c>
      <c r="Q8107" s="44" t="s">
        <v>42</v>
      </c>
      <c r="R8107" s="44" t="s">
        <v>43</v>
      </c>
      <c r="S8107" s="44" t="s">
        <v>44</v>
      </c>
      <c r="T8107" s="44" t="s">
        <v>46761</v>
      </c>
      <c r="U8107" s="47" t="s">
        <v>46762</v>
      </c>
    </row>
    <row r="8108" spans="1:21" ht="33" customHeight="1" x14ac:dyDescent="0.2">
      <c r="A8108" s="31"/>
      <c r="B8108" s="38">
        <v>688457</v>
      </c>
      <c r="C8108" s="39"/>
      <c r="D8108" s="40">
        <v>1400</v>
      </c>
      <c r="E8108" s="41" t="s">
        <v>46763</v>
      </c>
      <c r="F8108" s="41" t="s">
        <v>46764</v>
      </c>
      <c r="G8108" s="42">
        <v>2025</v>
      </c>
      <c r="H8108" s="43" t="s">
        <v>34</v>
      </c>
      <c r="I8108" s="43" t="s">
        <v>49</v>
      </c>
      <c r="J8108" s="43" t="s">
        <v>49</v>
      </c>
      <c r="K8108" s="43" t="s">
        <v>37</v>
      </c>
      <c r="L8108" s="43" t="s">
        <v>193</v>
      </c>
      <c r="M8108" s="43" t="s">
        <v>3431</v>
      </c>
      <c r="N8108" s="43" t="s">
        <v>108</v>
      </c>
      <c r="O8108" s="43" t="s">
        <v>46765</v>
      </c>
      <c r="P8108" s="42">
        <v>346</v>
      </c>
      <c r="Q8108" s="44" t="s">
        <v>42</v>
      </c>
      <c r="R8108" s="44" t="s">
        <v>43</v>
      </c>
      <c r="S8108" s="44" t="s">
        <v>44</v>
      </c>
      <c r="T8108" s="44" t="s">
        <v>46766</v>
      </c>
      <c r="U8108" s="47" t="s">
        <v>46767</v>
      </c>
    </row>
    <row r="8109" spans="1:21" ht="33" customHeight="1" x14ac:dyDescent="0.2">
      <c r="A8109" s="31"/>
      <c r="B8109" s="38">
        <v>675684</v>
      </c>
      <c r="C8109" s="39"/>
      <c r="D8109" s="40">
        <v>1400</v>
      </c>
      <c r="E8109" s="41" t="s">
        <v>46768</v>
      </c>
      <c r="F8109" s="41" t="s">
        <v>46769</v>
      </c>
      <c r="G8109" s="42">
        <v>2025</v>
      </c>
      <c r="H8109" s="43" t="s">
        <v>34</v>
      </c>
      <c r="I8109" s="43" t="s">
        <v>35</v>
      </c>
      <c r="J8109" s="43" t="s">
        <v>50</v>
      </c>
      <c r="K8109" s="43" t="s">
        <v>37</v>
      </c>
      <c r="L8109" s="43" t="s">
        <v>5642</v>
      </c>
      <c r="M8109" s="43" t="s">
        <v>193</v>
      </c>
      <c r="N8109" s="43" t="s">
        <v>90</v>
      </c>
      <c r="O8109" s="43" t="s">
        <v>46770</v>
      </c>
      <c r="P8109" s="42">
        <v>456</v>
      </c>
      <c r="Q8109" s="44" t="s">
        <v>42</v>
      </c>
      <c r="R8109" s="44" t="s">
        <v>43</v>
      </c>
      <c r="S8109" s="44" t="s">
        <v>44</v>
      </c>
      <c r="T8109" s="44" t="s">
        <v>46771</v>
      </c>
      <c r="U8109" s="47" t="s">
        <v>46772</v>
      </c>
    </row>
    <row r="8110" spans="1:21" ht="33" customHeight="1" x14ac:dyDescent="0.2">
      <c r="A8110" s="31"/>
      <c r="B8110" s="38">
        <v>690648</v>
      </c>
      <c r="C8110" s="39"/>
      <c r="D8110" s="40">
        <v>1000</v>
      </c>
      <c r="E8110" s="41" t="s">
        <v>46773</v>
      </c>
      <c r="F8110" s="41" t="s">
        <v>40926</v>
      </c>
      <c r="G8110" s="42">
        <v>2025</v>
      </c>
      <c r="H8110" s="43" t="s">
        <v>34</v>
      </c>
      <c r="I8110" s="43" t="s">
        <v>35</v>
      </c>
      <c r="J8110" s="43" t="s">
        <v>168</v>
      </c>
      <c r="K8110" s="43" t="s">
        <v>37</v>
      </c>
      <c r="L8110" s="43" t="s">
        <v>38</v>
      </c>
      <c r="M8110" s="43" t="s">
        <v>193</v>
      </c>
      <c r="N8110" s="43" t="s">
        <v>2701</v>
      </c>
      <c r="O8110" s="43" t="s">
        <v>46774</v>
      </c>
      <c r="P8110" s="42">
        <v>100</v>
      </c>
      <c r="Q8110" s="44" t="s">
        <v>42</v>
      </c>
      <c r="R8110" s="44" t="s">
        <v>43</v>
      </c>
      <c r="S8110" s="44" t="s">
        <v>44</v>
      </c>
      <c r="T8110" s="44" t="s">
        <v>46775</v>
      </c>
      <c r="U8110" s="47" t="s">
        <v>46776</v>
      </c>
    </row>
    <row r="8111" spans="1:21" ht="33" customHeight="1" x14ac:dyDescent="0.2">
      <c r="A8111" s="31"/>
      <c r="B8111" s="38">
        <v>696091</v>
      </c>
      <c r="C8111" s="39"/>
      <c r="D8111" s="40">
        <v>1000</v>
      </c>
      <c r="E8111" s="41" t="s">
        <v>46777</v>
      </c>
      <c r="F8111" s="41" t="s">
        <v>46778</v>
      </c>
      <c r="G8111" s="42">
        <v>2025</v>
      </c>
      <c r="H8111" s="43" t="s">
        <v>34</v>
      </c>
      <c r="I8111" s="43" t="s">
        <v>35</v>
      </c>
      <c r="J8111" s="43" t="s">
        <v>168</v>
      </c>
      <c r="K8111" s="43" t="s">
        <v>37</v>
      </c>
      <c r="L8111" s="43" t="s">
        <v>46779</v>
      </c>
      <c r="M8111" s="43" t="s">
        <v>5577</v>
      </c>
      <c r="N8111" s="43" t="s">
        <v>108</v>
      </c>
      <c r="O8111" s="43" t="s">
        <v>46780</v>
      </c>
      <c r="P8111" s="42">
        <v>86</v>
      </c>
      <c r="Q8111" s="44" t="s">
        <v>42</v>
      </c>
      <c r="R8111" s="44" t="s">
        <v>43</v>
      </c>
      <c r="S8111" s="44" t="s">
        <v>44</v>
      </c>
      <c r="T8111" s="44" t="s">
        <v>46781</v>
      </c>
      <c r="U8111" s="47" t="s">
        <v>46782</v>
      </c>
    </row>
    <row r="8112" spans="1:21" ht="33" customHeight="1" x14ac:dyDescent="0.2">
      <c r="A8112" s="31"/>
      <c r="B8112" s="38">
        <v>686539</v>
      </c>
      <c r="C8112" s="39"/>
      <c r="D8112" s="40">
        <v>1000</v>
      </c>
      <c r="E8112" s="41" t="s">
        <v>46783</v>
      </c>
      <c r="F8112" s="41" t="s">
        <v>3027</v>
      </c>
      <c r="G8112" s="42">
        <v>2025</v>
      </c>
      <c r="H8112" s="43" t="s">
        <v>34</v>
      </c>
      <c r="I8112" s="43" t="s">
        <v>2164</v>
      </c>
      <c r="J8112" s="43" t="s">
        <v>459</v>
      </c>
      <c r="K8112" s="43" t="s">
        <v>37</v>
      </c>
      <c r="L8112" s="43" t="s">
        <v>45345</v>
      </c>
      <c r="M8112" s="43" t="s">
        <v>193</v>
      </c>
      <c r="N8112" s="43" t="s">
        <v>256</v>
      </c>
      <c r="O8112" s="43" t="s">
        <v>46784</v>
      </c>
      <c r="P8112" s="42">
        <v>128</v>
      </c>
      <c r="Q8112" s="44" t="s">
        <v>42</v>
      </c>
      <c r="R8112" s="44" t="s">
        <v>43</v>
      </c>
      <c r="S8112" s="44" t="s">
        <v>44</v>
      </c>
      <c r="T8112" s="44" t="s">
        <v>46785</v>
      </c>
      <c r="U8112" s="47" t="s">
        <v>46786</v>
      </c>
    </row>
    <row r="8113" spans="1:21" ht="33" customHeight="1" x14ac:dyDescent="0.2">
      <c r="A8113" s="31"/>
      <c r="B8113" s="38">
        <v>695788</v>
      </c>
      <c r="C8113" s="39"/>
      <c r="D8113" s="40">
        <v>1000</v>
      </c>
      <c r="E8113" s="41" t="s">
        <v>46787</v>
      </c>
      <c r="F8113" s="41" t="s">
        <v>46788</v>
      </c>
      <c r="G8113" s="42">
        <v>2025</v>
      </c>
      <c r="H8113" s="43" t="s">
        <v>34</v>
      </c>
      <c r="I8113" s="43" t="s">
        <v>49</v>
      </c>
      <c r="J8113" s="43" t="s">
        <v>253</v>
      </c>
      <c r="K8113" s="43" t="s">
        <v>37</v>
      </c>
      <c r="L8113" s="43" t="s">
        <v>8156</v>
      </c>
      <c r="M8113" s="43" t="s">
        <v>18966</v>
      </c>
      <c r="N8113" s="43" t="s">
        <v>256</v>
      </c>
      <c r="O8113" s="43" t="s">
        <v>11188</v>
      </c>
      <c r="P8113" s="42">
        <v>88</v>
      </c>
      <c r="Q8113" s="44" t="s">
        <v>42</v>
      </c>
      <c r="R8113" s="44" t="s">
        <v>43</v>
      </c>
      <c r="S8113" s="44" t="s">
        <v>44</v>
      </c>
      <c r="T8113" s="44" t="s">
        <v>46789</v>
      </c>
      <c r="U8113" s="47" t="s">
        <v>46790</v>
      </c>
    </row>
    <row r="8114" spans="1:21" ht="33" customHeight="1" x14ac:dyDescent="0.2">
      <c r="A8114" s="31"/>
      <c r="B8114" s="38">
        <v>688166</v>
      </c>
      <c r="C8114" s="39"/>
      <c r="D8114" s="40">
        <v>1000</v>
      </c>
      <c r="E8114" s="41" t="s">
        <v>46791</v>
      </c>
      <c r="F8114" s="41" t="s">
        <v>14495</v>
      </c>
      <c r="G8114" s="42">
        <v>2025</v>
      </c>
      <c r="H8114" s="43" t="s">
        <v>34</v>
      </c>
      <c r="I8114" s="43" t="s">
        <v>49</v>
      </c>
      <c r="J8114" s="43" t="s">
        <v>253</v>
      </c>
      <c r="K8114" s="43" t="s">
        <v>37</v>
      </c>
      <c r="L8114" s="43" t="s">
        <v>46792</v>
      </c>
      <c r="M8114" s="43" t="s">
        <v>1037</v>
      </c>
      <c r="N8114" s="43" t="s">
        <v>256</v>
      </c>
      <c r="O8114" s="43" t="s">
        <v>11863</v>
      </c>
      <c r="P8114" s="42">
        <v>96</v>
      </c>
      <c r="Q8114" s="44" t="s">
        <v>42</v>
      </c>
      <c r="R8114" s="44" t="s">
        <v>43</v>
      </c>
      <c r="S8114" s="44" t="s">
        <v>44</v>
      </c>
      <c r="T8114" s="44" t="s">
        <v>46793</v>
      </c>
      <c r="U8114" s="47" t="s">
        <v>46794</v>
      </c>
    </row>
    <row r="8115" spans="1:21" ht="33" customHeight="1" x14ac:dyDescent="0.2">
      <c r="A8115" s="31"/>
      <c r="B8115" s="38">
        <v>701106</v>
      </c>
      <c r="C8115" s="39"/>
      <c r="D8115" s="40">
        <v>1000</v>
      </c>
      <c r="E8115" s="41" t="s">
        <v>46795</v>
      </c>
      <c r="F8115" s="41" t="s">
        <v>46796</v>
      </c>
      <c r="G8115" s="42">
        <v>2025</v>
      </c>
      <c r="H8115" s="43" t="s">
        <v>34</v>
      </c>
      <c r="I8115" s="43" t="s">
        <v>35</v>
      </c>
      <c r="J8115" s="43" t="s">
        <v>50</v>
      </c>
      <c r="K8115" s="43" t="s">
        <v>37</v>
      </c>
      <c r="L8115" s="43" t="s">
        <v>46797</v>
      </c>
      <c r="M8115" s="43" t="s">
        <v>193</v>
      </c>
      <c r="N8115" s="43" t="s">
        <v>9239</v>
      </c>
      <c r="O8115" s="43" t="s">
        <v>46798</v>
      </c>
      <c r="P8115" s="42">
        <v>274</v>
      </c>
      <c r="Q8115" s="44" t="s">
        <v>42</v>
      </c>
      <c r="R8115" s="44" t="s">
        <v>43</v>
      </c>
      <c r="S8115" s="44" t="s">
        <v>44</v>
      </c>
      <c r="T8115" s="44" t="s">
        <v>46799</v>
      </c>
      <c r="U8115" s="47" t="s">
        <v>46800</v>
      </c>
    </row>
    <row r="8116" spans="1:21" ht="33" customHeight="1" x14ac:dyDescent="0.2">
      <c r="A8116" s="31"/>
      <c r="B8116" s="38">
        <v>688140</v>
      </c>
      <c r="C8116" s="39"/>
      <c r="D8116" s="40">
        <v>1000</v>
      </c>
      <c r="E8116" s="41" t="s">
        <v>46801</v>
      </c>
      <c r="F8116" s="41" t="s">
        <v>46802</v>
      </c>
      <c r="G8116" s="42">
        <v>2025</v>
      </c>
      <c r="H8116" s="43" t="s">
        <v>34</v>
      </c>
      <c r="I8116" s="43" t="s">
        <v>49</v>
      </c>
      <c r="J8116" s="43" t="s">
        <v>253</v>
      </c>
      <c r="K8116" s="43" t="s">
        <v>37</v>
      </c>
      <c r="L8116" s="43" t="s">
        <v>46803</v>
      </c>
      <c r="M8116" s="43" t="s">
        <v>1019</v>
      </c>
      <c r="N8116" s="43" t="s">
        <v>256</v>
      </c>
      <c r="O8116" s="43" t="s">
        <v>46804</v>
      </c>
      <c r="P8116" s="42">
        <v>82</v>
      </c>
      <c r="Q8116" s="44" t="s">
        <v>42</v>
      </c>
      <c r="R8116" s="44" t="s">
        <v>43</v>
      </c>
      <c r="S8116" s="44" t="s">
        <v>44</v>
      </c>
      <c r="T8116" s="44" t="s">
        <v>46805</v>
      </c>
      <c r="U8116" s="47" t="s">
        <v>46806</v>
      </c>
    </row>
    <row r="8117" spans="1:21" ht="33" customHeight="1" x14ac:dyDescent="0.2">
      <c r="A8117" s="31"/>
      <c r="B8117" s="38">
        <v>700346</v>
      </c>
      <c r="C8117" s="39"/>
      <c r="D8117" s="40">
        <v>1000</v>
      </c>
      <c r="E8117" s="41" t="s">
        <v>46807</v>
      </c>
      <c r="F8117" s="41" t="s">
        <v>46808</v>
      </c>
      <c r="G8117" s="42">
        <v>2025</v>
      </c>
      <c r="H8117" s="43" t="s">
        <v>34</v>
      </c>
      <c r="I8117" s="43" t="s">
        <v>35</v>
      </c>
      <c r="J8117" s="43" t="s">
        <v>168</v>
      </c>
      <c r="K8117" s="43" t="s">
        <v>37</v>
      </c>
      <c r="L8117" s="43" t="s">
        <v>20262</v>
      </c>
      <c r="M8117" s="43" t="s">
        <v>541</v>
      </c>
      <c r="N8117" s="43" t="s">
        <v>11954</v>
      </c>
      <c r="O8117" s="43" t="s">
        <v>46809</v>
      </c>
      <c r="P8117" s="42">
        <v>214</v>
      </c>
      <c r="Q8117" s="44" t="s">
        <v>42</v>
      </c>
      <c r="R8117" s="44" t="s">
        <v>43</v>
      </c>
      <c r="S8117" s="44" t="s">
        <v>44</v>
      </c>
      <c r="T8117" s="44" t="s">
        <v>46810</v>
      </c>
      <c r="U8117" s="47" t="s">
        <v>46811</v>
      </c>
    </row>
    <row r="8118" spans="1:21" ht="33" customHeight="1" x14ac:dyDescent="0.2">
      <c r="A8118" s="31"/>
      <c r="B8118" s="38">
        <v>706964</v>
      </c>
      <c r="C8118" s="39"/>
      <c r="D8118" s="40">
        <v>1400</v>
      </c>
      <c r="E8118" s="41" t="s">
        <v>46812</v>
      </c>
      <c r="F8118" s="41" t="s">
        <v>46813</v>
      </c>
      <c r="G8118" s="42">
        <v>2025</v>
      </c>
      <c r="H8118" s="43" t="s">
        <v>34</v>
      </c>
      <c r="I8118" s="43" t="s">
        <v>35</v>
      </c>
      <c r="J8118" s="43" t="s">
        <v>50</v>
      </c>
      <c r="K8118" s="43" t="s">
        <v>37</v>
      </c>
      <c r="L8118" s="43" t="s">
        <v>19928</v>
      </c>
      <c r="M8118" s="43" t="s">
        <v>1086</v>
      </c>
      <c r="N8118" s="43"/>
      <c r="O8118" s="43" t="s">
        <v>46814</v>
      </c>
      <c r="P8118" s="42">
        <v>344</v>
      </c>
      <c r="Q8118" s="44" t="s">
        <v>42</v>
      </c>
      <c r="R8118" s="44" t="s">
        <v>1785</v>
      </c>
      <c r="S8118" s="44" t="s">
        <v>44</v>
      </c>
      <c r="T8118" s="44" t="s">
        <v>46815</v>
      </c>
      <c r="U8118" s="47" t="s">
        <v>46816</v>
      </c>
    </row>
    <row r="8119" spans="1:21" ht="33" customHeight="1" x14ac:dyDescent="0.2">
      <c r="A8119" s="31"/>
      <c r="B8119" s="38">
        <v>703796</v>
      </c>
      <c r="C8119" s="39"/>
      <c r="D8119" s="40">
        <v>1000</v>
      </c>
      <c r="E8119" s="41" t="s">
        <v>46817</v>
      </c>
      <c r="F8119" s="41" t="s">
        <v>46818</v>
      </c>
      <c r="G8119" s="42">
        <v>2025</v>
      </c>
      <c r="H8119" s="43" t="s">
        <v>34</v>
      </c>
      <c r="I8119" s="43" t="s">
        <v>35</v>
      </c>
      <c r="J8119" s="43" t="s">
        <v>50</v>
      </c>
      <c r="K8119" s="43" t="s">
        <v>37</v>
      </c>
      <c r="L8119" s="43" t="s">
        <v>46819</v>
      </c>
      <c r="M8119" s="43" t="s">
        <v>3334</v>
      </c>
      <c r="N8119" s="43"/>
      <c r="O8119" s="43" t="s">
        <v>46820</v>
      </c>
      <c r="P8119" s="42">
        <v>66</v>
      </c>
      <c r="Q8119" s="44" t="s">
        <v>42</v>
      </c>
      <c r="R8119" s="44" t="s">
        <v>43</v>
      </c>
      <c r="S8119" s="44" t="s">
        <v>44</v>
      </c>
      <c r="T8119" s="44" t="s">
        <v>46821</v>
      </c>
      <c r="U8119" s="47" t="s">
        <v>46822</v>
      </c>
    </row>
    <row r="8120" spans="1:21" ht="33" customHeight="1" x14ac:dyDescent="0.2">
      <c r="A8120" s="31"/>
      <c r="B8120" s="38">
        <v>691977</v>
      </c>
      <c r="C8120" s="39"/>
      <c r="D8120" s="40">
        <v>1000</v>
      </c>
      <c r="E8120" s="41" t="s">
        <v>46823</v>
      </c>
      <c r="F8120" s="41" t="s">
        <v>46824</v>
      </c>
      <c r="G8120" s="42">
        <v>2025</v>
      </c>
      <c r="H8120" s="43" t="s">
        <v>34</v>
      </c>
      <c r="I8120" s="43" t="s">
        <v>59</v>
      </c>
      <c r="J8120" s="43" t="s">
        <v>973</v>
      </c>
      <c r="K8120" s="43" t="s">
        <v>37</v>
      </c>
      <c r="L8120" s="43" t="s">
        <v>46825</v>
      </c>
      <c r="M8120" s="43" t="s">
        <v>354</v>
      </c>
      <c r="N8120" s="43" t="s">
        <v>53</v>
      </c>
      <c r="O8120" s="43" t="s">
        <v>46826</v>
      </c>
      <c r="P8120" s="42">
        <v>162</v>
      </c>
      <c r="Q8120" s="44" t="s">
        <v>42</v>
      </c>
      <c r="R8120" s="44" t="s">
        <v>43</v>
      </c>
      <c r="S8120" s="44" t="s">
        <v>44</v>
      </c>
      <c r="T8120" s="44" t="s">
        <v>46827</v>
      </c>
      <c r="U8120" s="47" t="s">
        <v>46828</v>
      </c>
    </row>
    <row r="8121" spans="1:21" ht="33" customHeight="1" x14ac:dyDescent="0.2">
      <c r="A8121" s="31"/>
      <c r="B8121" s="38">
        <v>688681</v>
      </c>
      <c r="C8121" s="39"/>
      <c r="D8121" s="40">
        <v>1000</v>
      </c>
      <c r="E8121" s="41" t="s">
        <v>46829</v>
      </c>
      <c r="F8121" s="41" t="s">
        <v>46830</v>
      </c>
      <c r="G8121" s="42">
        <v>2025</v>
      </c>
      <c r="H8121" s="43" t="s">
        <v>34</v>
      </c>
      <c r="I8121" s="43" t="s">
        <v>49</v>
      </c>
      <c r="J8121" s="43" t="s">
        <v>50</v>
      </c>
      <c r="K8121" s="43" t="s">
        <v>37</v>
      </c>
      <c r="L8121" s="43" t="s">
        <v>46831</v>
      </c>
      <c r="M8121" s="43" t="s">
        <v>60</v>
      </c>
      <c r="N8121" s="43" t="s">
        <v>1121</v>
      </c>
      <c r="O8121" s="43" t="s">
        <v>46832</v>
      </c>
      <c r="P8121" s="42">
        <v>210</v>
      </c>
      <c r="Q8121" s="44" t="s">
        <v>42</v>
      </c>
      <c r="R8121" s="44" t="s">
        <v>43</v>
      </c>
      <c r="S8121" s="44" t="s">
        <v>44</v>
      </c>
      <c r="T8121" s="44" t="s">
        <v>46833</v>
      </c>
      <c r="U8121" s="47" t="s">
        <v>46834</v>
      </c>
    </row>
    <row r="8122" spans="1:21" ht="33" customHeight="1" x14ac:dyDescent="0.2">
      <c r="A8122" s="31"/>
      <c r="B8122" s="38">
        <v>700411</v>
      </c>
      <c r="C8122" s="39"/>
      <c r="D8122" s="40">
        <v>1000</v>
      </c>
      <c r="E8122" s="41" t="s">
        <v>46835</v>
      </c>
      <c r="F8122" s="41" t="s">
        <v>46836</v>
      </c>
      <c r="G8122" s="42">
        <v>2025</v>
      </c>
      <c r="H8122" s="43" t="s">
        <v>34</v>
      </c>
      <c r="I8122" s="43" t="s">
        <v>87</v>
      </c>
      <c r="J8122" s="43" t="s">
        <v>36</v>
      </c>
      <c r="K8122" s="43" t="s">
        <v>37</v>
      </c>
      <c r="L8122" s="43" t="s">
        <v>46837</v>
      </c>
      <c r="M8122" s="43" t="s">
        <v>541</v>
      </c>
      <c r="N8122" s="43" t="s">
        <v>1344</v>
      </c>
      <c r="O8122" s="43" t="s">
        <v>46838</v>
      </c>
      <c r="P8122" s="42">
        <v>146</v>
      </c>
      <c r="Q8122" s="44" t="s">
        <v>42</v>
      </c>
      <c r="R8122" s="44" t="s">
        <v>43</v>
      </c>
      <c r="S8122" s="44" t="s">
        <v>44</v>
      </c>
      <c r="T8122" s="44" t="s">
        <v>46839</v>
      </c>
      <c r="U8122" s="47" t="s">
        <v>46840</v>
      </c>
    </row>
    <row r="8123" spans="1:21" ht="33" customHeight="1" x14ac:dyDescent="0.2">
      <c r="A8123" s="31"/>
      <c r="B8123" s="38">
        <v>684017</v>
      </c>
      <c r="C8123" s="39"/>
      <c r="D8123" s="40">
        <v>1730</v>
      </c>
      <c r="E8123" s="41" t="s">
        <v>46841</v>
      </c>
      <c r="F8123" s="41" t="s">
        <v>26529</v>
      </c>
      <c r="G8123" s="42">
        <v>2025</v>
      </c>
      <c r="H8123" s="43" t="s">
        <v>46842</v>
      </c>
      <c r="I8123" s="43" t="s">
        <v>87</v>
      </c>
      <c r="J8123" s="43" t="s">
        <v>68</v>
      </c>
      <c r="K8123" s="43" t="s">
        <v>69</v>
      </c>
      <c r="L8123" s="43" t="s">
        <v>46843</v>
      </c>
      <c r="M8123" s="43" t="s">
        <v>193</v>
      </c>
      <c r="N8123" s="43" t="s">
        <v>1168</v>
      </c>
      <c r="O8123" s="43" t="s">
        <v>46844</v>
      </c>
      <c r="P8123" s="42">
        <v>304</v>
      </c>
      <c r="Q8123" s="44" t="s">
        <v>74</v>
      </c>
      <c r="R8123" s="44" t="s">
        <v>43</v>
      </c>
      <c r="S8123" s="44" t="s">
        <v>44</v>
      </c>
      <c r="T8123" s="44" t="s">
        <v>46845</v>
      </c>
      <c r="U8123" s="47" t="s">
        <v>46846</v>
      </c>
    </row>
    <row r="8124" spans="1:21" ht="33" customHeight="1" x14ac:dyDescent="0.2">
      <c r="A8124" s="31"/>
      <c r="B8124" s="38">
        <v>706975</v>
      </c>
      <c r="C8124" s="39"/>
      <c r="D8124" s="40">
        <v>1000</v>
      </c>
      <c r="E8124" s="41" t="s">
        <v>46847</v>
      </c>
      <c r="F8124" s="41" t="s">
        <v>10229</v>
      </c>
      <c r="G8124" s="42">
        <v>2025</v>
      </c>
      <c r="H8124" s="43" t="s">
        <v>34</v>
      </c>
      <c r="I8124" s="43" t="s">
        <v>35</v>
      </c>
      <c r="J8124" s="43" t="s">
        <v>50</v>
      </c>
      <c r="K8124" s="43" t="s">
        <v>37</v>
      </c>
      <c r="L8124" s="43" t="s">
        <v>193</v>
      </c>
      <c r="M8124" s="43" t="s">
        <v>193</v>
      </c>
      <c r="N8124" s="43" t="s">
        <v>1805</v>
      </c>
      <c r="O8124" s="43" t="s">
        <v>46848</v>
      </c>
      <c r="P8124" s="42">
        <v>288</v>
      </c>
      <c r="Q8124" s="44" t="s">
        <v>42</v>
      </c>
      <c r="R8124" s="44" t="s">
        <v>43</v>
      </c>
      <c r="S8124" s="44" t="s">
        <v>44</v>
      </c>
      <c r="T8124" s="44" t="s">
        <v>46849</v>
      </c>
      <c r="U8124" s="47" t="s">
        <v>46850</v>
      </c>
    </row>
    <row r="8125" spans="1:21" ht="33" customHeight="1" x14ac:dyDescent="0.2">
      <c r="A8125" s="31"/>
      <c r="B8125" s="38">
        <v>660764</v>
      </c>
      <c r="C8125" s="39"/>
      <c r="D8125" s="40">
        <v>1190</v>
      </c>
      <c r="E8125" s="41" t="s">
        <v>46835</v>
      </c>
      <c r="F8125" s="41" t="s">
        <v>46851</v>
      </c>
      <c r="G8125" s="42">
        <v>2025</v>
      </c>
      <c r="H8125" s="43" t="s">
        <v>17235</v>
      </c>
      <c r="I8125" s="43" t="s">
        <v>87</v>
      </c>
      <c r="J8125" s="43" t="s">
        <v>36</v>
      </c>
      <c r="K8125" s="43" t="s">
        <v>69</v>
      </c>
      <c r="L8125" s="43" t="s">
        <v>3038</v>
      </c>
      <c r="M8125" s="43" t="s">
        <v>193</v>
      </c>
      <c r="N8125" s="43" t="s">
        <v>1805</v>
      </c>
      <c r="O8125" s="43" t="s">
        <v>46852</v>
      </c>
      <c r="P8125" s="42">
        <v>214</v>
      </c>
      <c r="Q8125" s="44" t="s">
        <v>74</v>
      </c>
      <c r="R8125" s="44" t="s">
        <v>43</v>
      </c>
      <c r="S8125" s="44" t="s">
        <v>44</v>
      </c>
      <c r="T8125" s="44" t="s">
        <v>46853</v>
      </c>
      <c r="U8125" s="47" t="s">
        <v>46854</v>
      </c>
    </row>
    <row r="8126" spans="1:21" ht="33" customHeight="1" x14ac:dyDescent="0.2">
      <c r="A8126" s="31"/>
      <c r="B8126" s="38">
        <v>688449</v>
      </c>
      <c r="C8126" s="39"/>
      <c r="D8126" s="40">
        <v>1000</v>
      </c>
      <c r="E8126" s="41" t="s">
        <v>46855</v>
      </c>
      <c r="F8126" s="41" t="s">
        <v>46856</v>
      </c>
      <c r="G8126" s="42">
        <v>2025</v>
      </c>
      <c r="H8126" s="43" t="s">
        <v>34</v>
      </c>
      <c r="I8126" s="43" t="s">
        <v>35</v>
      </c>
      <c r="J8126" s="43" t="s">
        <v>50</v>
      </c>
      <c r="K8126" s="43" t="s">
        <v>37</v>
      </c>
      <c r="L8126" s="43" t="s">
        <v>3038</v>
      </c>
      <c r="M8126" s="43" t="s">
        <v>759</v>
      </c>
      <c r="N8126" s="43" t="s">
        <v>108</v>
      </c>
      <c r="O8126" s="43" t="s">
        <v>46857</v>
      </c>
      <c r="P8126" s="42">
        <v>230</v>
      </c>
      <c r="Q8126" s="44" t="s">
        <v>42</v>
      </c>
      <c r="R8126" s="44" t="s">
        <v>43</v>
      </c>
      <c r="S8126" s="44" t="s">
        <v>44</v>
      </c>
      <c r="T8126" s="44" t="s">
        <v>46858</v>
      </c>
      <c r="U8126" s="47" t="s">
        <v>46859</v>
      </c>
    </row>
    <row r="8127" spans="1:21" ht="33" customHeight="1" x14ac:dyDescent="0.2">
      <c r="A8127" s="31"/>
      <c r="B8127" s="38">
        <v>694215</v>
      </c>
      <c r="C8127" s="39"/>
      <c r="D8127" s="40">
        <v>1000</v>
      </c>
      <c r="E8127" s="41" t="s">
        <v>46860</v>
      </c>
      <c r="F8127" s="41" t="s">
        <v>46861</v>
      </c>
      <c r="G8127" s="42">
        <v>2025</v>
      </c>
      <c r="H8127" s="43" t="s">
        <v>34</v>
      </c>
      <c r="I8127" s="43" t="s">
        <v>35</v>
      </c>
      <c r="J8127" s="43" t="s">
        <v>50</v>
      </c>
      <c r="K8127" s="43" t="s">
        <v>37</v>
      </c>
      <c r="L8127" s="43" t="s">
        <v>3038</v>
      </c>
      <c r="M8127" s="43" t="s">
        <v>193</v>
      </c>
      <c r="N8127" s="43" t="s">
        <v>108</v>
      </c>
      <c r="O8127" s="43" t="s">
        <v>46862</v>
      </c>
      <c r="P8127" s="42">
        <v>142</v>
      </c>
      <c r="Q8127" s="44" t="s">
        <v>42</v>
      </c>
      <c r="R8127" s="44" t="s">
        <v>43</v>
      </c>
      <c r="S8127" s="44" t="s">
        <v>44</v>
      </c>
      <c r="T8127" s="44" t="s">
        <v>46863</v>
      </c>
      <c r="U8127" s="47" t="s">
        <v>46864</v>
      </c>
    </row>
    <row r="8128" spans="1:21" ht="33" customHeight="1" x14ac:dyDescent="0.2">
      <c r="A8128" s="31"/>
      <c r="B8128" s="38">
        <v>699851</v>
      </c>
      <c r="C8128" s="39"/>
      <c r="D8128" s="40">
        <v>1100</v>
      </c>
      <c r="E8128" s="41" t="s">
        <v>46865</v>
      </c>
      <c r="F8128" s="41" t="s">
        <v>46866</v>
      </c>
      <c r="G8128" s="42">
        <v>2025</v>
      </c>
      <c r="H8128" s="43" t="s">
        <v>34</v>
      </c>
      <c r="I8128" s="43" t="s">
        <v>35</v>
      </c>
      <c r="J8128" s="43" t="s">
        <v>253</v>
      </c>
      <c r="K8128" s="43" t="s">
        <v>69</v>
      </c>
      <c r="L8128" s="43" t="s">
        <v>38</v>
      </c>
      <c r="M8128" s="43" t="s">
        <v>28532</v>
      </c>
      <c r="N8128" s="43" t="s">
        <v>7046</v>
      </c>
      <c r="O8128" s="43" t="s">
        <v>46867</v>
      </c>
      <c r="P8128" s="42">
        <v>218</v>
      </c>
      <c r="Q8128" s="44" t="s">
        <v>42</v>
      </c>
      <c r="R8128" s="44" t="s">
        <v>43</v>
      </c>
      <c r="S8128" s="44" t="s">
        <v>44</v>
      </c>
      <c r="T8128" s="44" t="s">
        <v>46868</v>
      </c>
      <c r="U8128" s="47" t="s">
        <v>46869</v>
      </c>
    </row>
    <row r="8129" spans="1:21" ht="33" customHeight="1" x14ac:dyDescent="0.2">
      <c r="A8129" s="31"/>
      <c r="B8129" s="38">
        <v>696845</v>
      </c>
      <c r="C8129" s="39"/>
      <c r="D8129" s="40">
        <v>1000</v>
      </c>
      <c r="E8129" s="41" t="s">
        <v>46870</v>
      </c>
      <c r="F8129" s="41" t="s">
        <v>46871</v>
      </c>
      <c r="G8129" s="42">
        <v>2025</v>
      </c>
      <c r="H8129" s="43" t="s">
        <v>34</v>
      </c>
      <c r="I8129" s="43" t="s">
        <v>87</v>
      </c>
      <c r="J8129" s="43" t="s">
        <v>50</v>
      </c>
      <c r="K8129" s="43" t="s">
        <v>37</v>
      </c>
      <c r="L8129" s="43" t="s">
        <v>46872</v>
      </c>
      <c r="M8129" s="43" t="s">
        <v>9986</v>
      </c>
      <c r="N8129" s="43" t="s">
        <v>10073</v>
      </c>
      <c r="O8129" s="43" t="s">
        <v>46873</v>
      </c>
      <c r="P8129" s="42">
        <v>110</v>
      </c>
      <c r="Q8129" s="44" t="s">
        <v>42</v>
      </c>
      <c r="R8129" s="44" t="s">
        <v>43</v>
      </c>
      <c r="S8129" s="44" t="s">
        <v>44</v>
      </c>
      <c r="T8129" s="44" t="s">
        <v>46874</v>
      </c>
      <c r="U8129" s="47" t="s">
        <v>46875</v>
      </c>
    </row>
    <row r="8130" spans="1:21" ht="33" customHeight="1" x14ac:dyDescent="0.2">
      <c r="A8130" s="31"/>
      <c r="B8130" s="38">
        <v>703893</v>
      </c>
      <c r="C8130" s="39"/>
      <c r="D8130" s="40">
        <v>1000</v>
      </c>
      <c r="E8130" s="41" t="s">
        <v>46876</v>
      </c>
      <c r="F8130" s="41" t="s">
        <v>46877</v>
      </c>
      <c r="G8130" s="42">
        <v>2025</v>
      </c>
      <c r="H8130" s="43" t="s">
        <v>34</v>
      </c>
      <c r="I8130" s="43" t="s">
        <v>49</v>
      </c>
      <c r="J8130" s="43" t="s">
        <v>50</v>
      </c>
      <c r="K8130" s="43" t="s">
        <v>37</v>
      </c>
      <c r="L8130" s="43" t="s">
        <v>46878</v>
      </c>
      <c r="M8130" s="43" t="s">
        <v>541</v>
      </c>
      <c r="N8130" s="43" t="s">
        <v>268</v>
      </c>
      <c r="O8130" s="43" t="s">
        <v>46879</v>
      </c>
      <c r="P8130" s="42">
        <v>178</v>
      </c>
      <c r="Q8130" s="44" t="s">
        <v>42</v>
      </c>
      <c r="R8130" s="44" t="s">
        <v>43</v>
      </c>
      <c r="S8130" s="44" t="s">
        <v>44</v>
      </c>
      <c r="T8130" s="44" t="s">
        <v>46880</v>
      </c>
      <c r="U8130" s="47" t="s">
        <v>46881</v>
      </c>
    </row>
    <row r="8131" spans="1:21" ht="33" customHeight="1" x14ac:dyDescent="0.2">
      <c r="A8131" s="31"/>
      <c r="B8131" s="38">
        <v>694909</v>
      </c>
      <c r="C8131" s="39"/>
      <c r="D8131" s="40">
        <v>1000</v>
      </c>
      <c r="E8131" s="41" t="s">
        <v>46882</v>
      </c>
      <c r="F8131" s="41" t="s">
        <v>46883</v>
      </c>
      <c r="G8131" s="42">
        <v>2025</v>
      </c>
      <c r="H8131" s="43" t="s">
        <v>34</v>
      </c>
      <c r="I8131" s="43" t="s">
        <v>35</v>
      </c>
      <c r="J8131" s="43" t="s">
        <v>274</v>
      </c>
      <c r="K8131" s="43" t="s">
        <v>37</v>
      </c>
      <c r="L8131" s="43" t="s">
        <v>46884</v>
      </c>
      <c r="M8131" s="43" t="s">
        <v>193</v>
      </c>
      <c r="N8131" s="43" t="s">
        <v>53</v>
      </c>
      <c r="O8131" s="43" t="s">
        <v>46885</v>
      </c>
      <c r="P8131" s="42">
        <v>136</v>
      </c>
      <c r="Q8131" s="44" t="s">
        <v>42</v>
      </c>
      <c r="R8131" s="44" t="s">
        <v>43</v>
      </c>
      <c r="S8131" s="44" t="s">
        <v>44</v>
      </c>
      <c r="T8131" s="44" t="s">
        <v>46886</v>
      </c>
      <c r="U8131" s="47" t="s">
        <v>46887</v>
      </c>
    </row>
    <row r="8132" spans="1:21" ht="33" customHeight="1" x14ac:dyDescent="0.2">
      <c r="A8132" s="31"/>
      <c r="B8132" s="38">
        <v>704750</v>
      </c>
      <c r="C8132" s="39"/>
      <c r="D8132" s="40">
        <v>1000</v>
      </c>
      <c r="E8132" s="41" t="s">
        <v>46888</v>
      </c>
      <c r="F8132" s="41" t="s">
        <v>46889</v>
      </c>
      <c r="G8132" s="42">
        <v>2025</v>
      </c>
      <c r="H8132" s="43" t="s">
        <v>34</v>
      </c>
      <c r="I8132" s="43" t="s">
        <v>87</v>
      </c>
      <c r="J8132" s="43" t="s">
        <v>50</v>
      </c>
      <c r="K8132" s="43" t="s">
        <v>37</v>
      </c>
      <c r="L8132" s="43" t="s">
        <v>46890</v>
      </c>
      <c r="M8132" s="43" t="s">
        <v>193</v>
      </c>
      <c r="N8132" s="43" t="s">
        <v>10073</v>
      </c>
      <c r="O8132" s="43" t="s">
        <v>46891</v>
      </c>
      <c r="P8132" s="42">
        <v>320</v>
      </c>
      <c r="Q8132" s="44" t="s">
        <v>42</v>
      </c>
      <c r="R8132" s="44" t="s">
        <v>43</v>
      </c>
      <c r="S8132" s="44" t="s">
        <v>44</v>
      </c>
      <c r="T8132" s="44" t="s">
        <v>46892</v>
      </c>
      <c r="U8132" s="47" t="s">
        <v>46893</v>
      </c>
    </row>
    <row r="8133" spans="1:21" ht="33" customHeight="1" x14ac:dyDescent="0.2">
      <c r="A8133" s="31"/>
      <c r="B8133" s="38">
        <v>703819</v>
      </c>
      <c r="C8133" s="39"/>
      <c r="D8133" s="40">
        <v>1400</v>
      </c>
      <c r="E8133" s="41" t="s">
        <v>46894</v>
      </c>
      <c r="F8133" s="41" t="s">
        <v>46895</v>
      </c>
      <c r="G8133" s="42">
        <v>2025</v>
      </c>
      <c r="H8133" s="43" t="s">
        <v>34</v>
      </c>
      <c r="I8133" s="43" t="s">
        <v>59</v>
      </c>
      <c r="J8133" s="43" t="s">
        <v>168</v>
      </c>
      <c r="K8133" s="43" t="s">
        <v>37</v>
      </c>
      <c r="L8133" s="43" t="s">
        <v>46896</v>
      </c>
      <c r="M8133" s="43" t="s">
        <v>28447</v>
      </c>
      <c r="N8133" s="43" t="s">
        <v>513</v>
      </c>
      <c r="O8133" s="43" t="s">
        <v>46897</v>
      </c>
      <c r="P8133" s="42">
        <v>332</v>
      </c>
      <c r="Q8133" s="44" t="s">
        <v>42</v>
      </c>
      <c r="R8133" s="44" t="s">
        <v>43</v>
      </c>
      <c r="S8133" s="44" t="s">
        <v>44</v>
      </c>
      <c r="T8133" s="44" t="s">
        <v>46898</v>
      </c>
      <c r="U8133" s="47" t="s">
        <v>46899</v>
      </c>
    </row>
    <row r="8134" spans="1:21" ht="33" customHeight="1" x14ac:dyDescent="0.2">
      <c r="A8134" s="31"/>
      <c r="B8134" s="38">
        <v>691134</v>
      </c>
      <c r="C8134" s="39"/>
      <c r="D8134" s="40">
        <v>1000</v>
      </c>
      <c r="E8134" s="41" t="s">
        <v>46900</v>
      </c>
      <c r="F8134" s="41" t="s">
        <v>3027</v>
      </c>
      <c r="G8134" s="42">
        <v>2025</v>
      </c>
      <c r="H8134" s="43" t="s">
        <v>34</v>
      </c>
      <c r="I8134" s="43" t="s">
        <v>49</v>
      </c>
      <c r="J8134" s="43" t="s">
        <v>50</v>
      </c>
      <c r="K8134" s="43" t="s">
        <v>37</v>
      </c>
      <c r="L8134" s="43" t="s">
        <v>38</v>
      </c>
      <c r="M8134" s="43" t="s">
        <v>193</v>
      </c>
      <c r="N8134" s="43" t="s">
        <v>256</v>
      </c>
      <c r="O8134" s="43" t="s">
        <v>46901</v>
      </c>
      <c r="P8134" s="42">
        <v>86</v>
      </c>
      <c r="Q8134" s="44" t="s">
        <v>42</v>
      </c>
      <c r="R8134" s="44" t="s">
        <v>43</v>
      </c>
      <c r="S8134" s="44" t="s">
        <v>44</v>
      </c>
      <c r="T8134" s="44" t="s">
        <v>46902</v>
      </c>
      <c r="U8134" s="47" t="s">
        <v>46903</v>
      </c>
    </row>
    <row r="8135" spans="1:21" ht="33" customHeight="1" x14ac:dyDescent="0.2">
      <c r="A8135" s="31"/>
      <c r="B8135" s="38">
        <v>691139</v>
      </c>
      <c r="C8135" s="39"/>
      <c r="D8135" s="40">
        <v>1000</v>
      </c>
      <c r="E8135" s="41" t="s">
        <v>46904</v>
      </c>
      <c r="F8135" s="41" t="s">
        <v>46905</v>
      </c>
      <c r="G8135" s="42">
        <v>2025</v>
      </c>
      <c r="H8135" s="43" t="s">
        <v>34</v>
      </c>
      <c r="I8135" s="43" t="s">
        <v>49</v>
      </c>
      <c r="J8135" s="43" t="s">
        <v>50</v>
      </c>
      <c r="K8135" s="43" t="s">
        <v>37</v>
      </c>
      <c r="L8135" s="43" t="s">
        <v>38</v>
      </c>
      <c r="M8135" s="43" t="s">
        <v>193</v>
      </c>
      <c r="N8135" s="43" t="s">
        <v>256</v>
      </c>
      <c r="O8135" s="43" t="s">
        <v>46906</v>
      </c>
      <c r="P8135" s="42">
        <v>100</v>
      </c>
      <c r="Q8135" s="44" t="s">
        <v>42</v>
      </c>
      <c r="R8135" s="44" t="s">
        <v>43</v>
      </c>
      <c r="S8135" s="44" t="s">
        <v>44</v>
      </c>
      <c r="T8135" s="44" t="s">
        <v>46907</v>
      </c>
      <c r="U8135" s="47" t="s">
        <v>46908</v>
      </c>
    </row>
    <row r="8136" spans="1:21" ht="33" customHeight="1" x14ac:dyDescent="0.2">
      <c r="A8136" s="31"/>
      <c r="B8136" s="38">
        <v>691133</v>
      </c>
      <c r="C8136" s="39"/>
      <c r="D8136" s="40">
        <v>1000</v>
      </c>
      <c r="E8136" s="41" t="s">
        <v>46909</v>
      </c>
      <c r="F8136" s="41" t="s">
        <v>3027</v>
      </c>
      <c r="G8136" s="42">
        <v>2025</v>
      </c>
      <c r="H8136" s="43" t="s">
        <v>34</v>
      </c>
      <c r="I8136" s="43" t="s">
        <v>49</v>
      </c>
      <c r="J8136" s="43" t="s">
        <v>50</v>
      </c>
      <c r="K8136" s="43" t="s">
        <v>37</v>
      </c>
      <c r="L8136" s="43" t="s">
        <v>38</v>
      </c>
      <c r="M8136" s="43" t="s">
        <v>193</v>
      </c>
      <c r="N8136" s="43" t="s">
        <v>256</v>
      </c>
      <c r="O8136" s="43" t="s">
        <v>14507</v>
      </c>
      <c r="P8136" s="42">
        <v>94</v>
      </c>
      <c r="Q8136" s="44" t="s">
        <v>42</v>
      </c>
      <c r="R8136" s="44" t="s">
        <v>43</v>
      </c>
      <c r="S8136" s="44" t="s">
        <v>44</v>
      </c>
      <c r="T8136" s="44" t="s">
        <v>46910</v>
      </c>
      <c r="U8136" s="47" t="s">
        <v>46911</v>
      </c>
    </row>
    <row r="8137" spans="1:21" ht="33" customHeight="1" x14ac:dyDescent="0.2">
      <c r="A8137" s="31"/>
      <c r="B8137" s="38">
        <v>682754</v>
      </c>
      <c r="C8137" s="39"/>
      <c r="D8137" s="40">
        <v>1000</v>
      </c>
      <c r="E8137" s="41" t="s">
        <v>46912</v>
      </c>
      <c r="F8137" s="41" t="s">
        <v>46913</v>
      </c>
      <c r="G8137" s="42">
        <v>2025</v>
      </c>
      <c r="H8137" s="43" t="s">
        <v>34</v>
      </c>
      <c r="I8137" s="43" t="s">
        <v>35</v>
      </c>
      <c r="J8137" s="43" t="s">
        <v>168</v>
      </c>
      <c r="K8137" s="43" t="s">
        <v>37</v>
      </c>
      <c r="L8137" s="43" t="s">
        <v>20262</v>
      </c>
      <c r="M8137" s="43" t="s">
        <v>1019</v>
      </c>
      <c r="N8137" s="43" t="s">
        <v>11954</v>
      </c>
      <c r="O8137" s="43" t="s">
        <v>46914</v>
      </c>
      <c r="P8137" s="42">
        <v>162</v>
      </c>
      <c r="Q8137" s="44" t="s">
        <v>42</v>
      </c>
      <c r="R8137" s="44" t="s">
        <v>43</v>
      </c>
      <c r="S8137" s="44" t="s">
        <v>44</v>
      </c>
      <c r="T8137" s="44" t="s">
        <v>46915</v>
      </c>
      <c r="U8137" s="47" t="s">
        <v>46916</v>
      </c>
    </row>
    <row r="8138" spans="1:21" ht="33" customHeight="1" x14ac:dyDescent="0.2">
      <c r="A8138" s="31"/>
      <c r="B8138" s="38">
        <v>697393</v>
      </c>
      <c r="C8138" s="39"/>
      <c r="D8138" s="40">
        <v>1000</v>
      </c>
      <c r="E8138" s="41" t="s">
        <v>46917</v>
      </c>
      <c r="F8138" s="41" t="s">
        <v>291</v>
      </c>
      <c r="G8138" s="42">
        <v>2025</v>
      </c>
      <c r="H8138" s="43" t="s">
        <v>34</v>
      </c>
      <c r="I8138" s="43" t="s">
        <v>35</v>
      </c>
      <c r="J8138" s="43" t="s">
        <v>253</v>
      </c>
      <c r="K8138" s="43" t="s">
        <v>37</v>
      </c>
      <c r="L8138" s="43" t="s">
        <v>46918</v>
      </c>
      <c r="M8138" s="43" t="s">
        <v>541</v>
      </c>
      <c r="N8138" s="43" t="s">
        <v>294</v>
      </c>
      <c r="O8138" s="43" t="s">
        <v>46919</v>
      </c>
      <c r="P8138" s="42">
        <v>220</v>
      </c>
      <c r="Q8138" s="44" t="s">
        <v>42</v>
      </c>
      <c r="R8138" s="44" t="s">
        <v>43</v>
      </c>
      <c r="S8138" s="44" t="s">
        <v>44</v>
      </c>
      <c r="T8138" s="44" t="s">
        <v>46920</v>
      </c>
      <c r="U8138" s="47" t="s">
        <v>46921</v>
      </c>
    </row>
    <row r="8139" spans="1:21" ht="33" customHeight="1" x14ac:dyDescent="0.2">
      <c r="A8139" s="31"/>
      <c r="B8139" s="38">
        <v>698626</v>
      </c>
      <c r="C8139" s="39"/>
      <c r="D8139" s="40">
        <v>1000</v>
      </c>
      <c r="E8139" s="41" t="s">
        <v>46922</v>
      </c>
      <c r="F8139" s="41" t="s">
        <v>15893</v>
      </c>
      <c r="G8139" s="42">
        <v>2025</v>
      </c>
      <c r="H8139" s="43" t="s">
        <v>34</v>
      </c>
      <c r="I8139" s="43" t="s">
        <v>35</v>
      </c>
      <c r="J8139" s="43" t="s">
        <v>168</v>
      </c>
      <c r="K8139" s="43" t="s">
        <v>37</v>
      </c>
      <c r="L8139" s="43" t="s">
        <v>15114</v>
      </c>
      <c r="M8139" s="43" t="s">
        <v>12833</v>
      </c>
      <c r="N8139" s="43" t="s">
        <v>90</v>
      </c>
      <c r="O8139" s="43" t="s">
        <v>46923</v>
      </c>
      <c r="P8139" s="42">
        <v>214</v>
      </c>
      <c r="Q8139" s="44" t="s">
        <v>42</v>
      </c>
      <c r="R8139" s="44" t="s">
        <v>43</v>
      </c>
      <c r="S8139" s="44" t="s">
        <v>44</v>
      </c>
      <c r="T8139" s="44" t="s">
        <v>46924</v>
      </c>
      <c r="U8139" s="47" t="s">
        <v>46925</v>
      </c>
    </row>
    <row r="8140" spans="1:21" ht="33" customHeight="1" x14ac:dyDescent="0.2">
      <c r="A8140" s="31"/>
      <c r="B8140" s="38">
        <v>703864</v>
      </c>
      <c r="C8140" s="39"/>
      <c r="D8140" s="40">
        <v>1190</v>
      </c>
      <c r="E8140" s="41" t="s">
        <v>46926</v>
      </c>
      <c r="F8140" s="41" t="s">
        <v>16516</v>
      </c>
      <c r="G8140" s="42">
        <v>2025</v>
      </c>
      <c r="H8140" s="43" t="s">
        <v>46927</v>
      </c>
      <c r="I8140" s="43" t="s">
        <v>59</v>
      </c>
      <c r="J8140" s="43" t="s">
        <v>7538</v>
      </c>
      <c r="K8140" s="43" t="s">
        <v>69</v>
      </c>
      <c r="L8140" s="43" t="s">
        <v>38</v>
      </c>
      <c r="M8140" s="43" t="s">
        <v>2700</v>
      </c>
      <c r="N8140" s="43" t="s">
        <v>2120</v>
      </c>
      <c r="O8140" s="43" t="s">
        <v>46928</v>
      </c>
      <c r="P8140" s="42">
        <v>208</v>
      </c>
      <c r="Q8140" s="44" t="s">
        <v>74</v>
      </c>
      <c r="R8140" s="44" t="s">
        <v>43</v>
      </c>
      <c r="S8140" s="44" t="s">
        <v>44</v>
      </c>
      <c r="T8140" s="44" t="s">
        <v>46929</v>
      </c>
      <c r="U8140" s="47" t="s">
        <v>46930</v>
      </c>
    </row>
    <row r="8141" spans="1:21" ht="33" customHeight="1" x14ac:dyDescent="0.2">
      <c r="A8141" s="31"/>
      <c r="B8141" s="38">
        <v>699588</v>
      </c>
      <c r="C8141" s="39"/>
      <c r="D8141" s="40">
        <v>1200</v>
      </c>
      <c r="E8141" s="41" t="s">
        <v>46931</v>
      </c>
      <c r="F8141" s="41" t="s">
        <v>46932</v>
      </c>
      <c r="G8141" s="42">
        <v>2025</v>
      </c>
      <c r="H8141" s="43" t="s">
        <v>34</v>
      </c>
      <c r="I8141" s="43" t="s">
        <v>35</v>
      </c>
      <c r="J8141" s="43" t="s">
        <v>168</v>
      </c>
      <c r="K8141" s="43" t="s">
        <v>69</v>
      </c>
      <c r="L8141" s="43" t="s">
        <v>27884</v>
      </c>
      <c r="M8141" s="43" t="s">
        <v>193</v>
      </c>
      <c r="N8141" s="43" t="s">
        <v>90</v>
      </c>
      <c r="O8141" s="43" t="s">
        <v>46933</v>
      </c>
      <c r="P8141" s="42">
        <v>164</v>
      </c>
      <c r="Q8141" s="44" t="s">
        <v>42</v>
      </c>
      <c r="R8141" s="44" t="s">
        <v>43</v>
      </c>
      <c r="S8141" s="44" t="s">
        <v>44</v>
      </c>
      <c r="T8141" s="44" t="s">
        <v>46934</v>
      </c>
      <c r="U8141" s="47" t="s">
        <v>46935</v>
      </c>
    </row>
    <row r="8142" spans="1:21" ht="33" customHeight="1" x14ac:dyDescent="0.2">
      <c r="A8142" s="31"/>
      <c r="B8142" s="38">
        <v>695978</v>
      </c>
      <c r="C8142" s="39"/>
      <c r="D8142" s="40">
        <v>1000</v>
      </c>
      <c r="E8142" s="41" t="s">
        <v>46936</v>
      </c>
      <c r="F8142" s="41" t="s">
        <v>46937</v>
      </c>
      <c r="G8142" s="42">
        <v>2025</v>
      </c>
      <c r="H8142" s="43" t="s">
        <v>34</v>
      </c>
      <c r="I8142" s="43" t="s">
        <v>35</v>
      </c>
      <c r="J8142" s="43" t="s">
        <v>476</v>
      </c>
      <c r="K8142" s="43" t="s">
        <v>37</v>
      </c>
      <c r="L8142" s="43" t="s">
        <v>193</v>
      </c>
      <c r="M8142" s="43" t="s">
        <v>193</v>
      </c>
      <c r="N8142" s="43" t="s">
        <v>1805</v>
      </c>
      <c r="O8142" s="43" t="s">
        <v>46938</v>
      </c>
      <c r="P8142" s="42">
        <v>224</v>
      </c>
      <c r="Q8142" s="44" t="s">
        <v>42</v>
      </c>
      <c r="R8142" s="44" t="s">
        <v>43</v>
      </c>
      <c r="S8142" s="44" t="s">
        <v>44</v>
      </c>
      <c r="T8142" s="44" t="s">
        <v>46939</v>
      </c>
      <c r="U8142" s="47" t="s">
        <v>46940</v>
      </c>
    </row>
    <row r="8143" spans="1:21" ht="33" customHeight="1" x14ac:dyDescent="0.2">
      <c r="A8143" s="31"/>
      <c r="B8143" s="38">
        <v>702582</v>
      </c>
      <c r="C8143" s="39"/>
      <c r="D8143" s="40">
        <v>990</v>
      </c>
      <c r="E8143" s="41" t="s">
        <v>46941</v>
      </c>
      <c r="F8143" s="41" t="s">
        <v>41269</v>
      </c>
      <c r="G8143" s="42">
        <v>2025</v>
      </c>
      <c r="H8143" s="43" t="s">
        <v>34</v>
      </c>
      <c r="I8143" s="43" t="s">
        <v>35</v>
      </c>
      <c r="J8143" s="43" t="s">
        <v>168</v>
      </c>
      <c r="K8143" s="43" t="s">
        <v>69</v>
      </c>
      <c r="L8143" s="43" t="s">
        <v>46942</v>
      </c>
      <c r="M8143" s="43" t="s">
        <v>1776</v>
      </c>
      <c r="N8143" s="43" t="s">
        <v>90</v>
      </c>
      <c r="O8143" s="43" t="s">
        <v>46943</v>
      </c>
      <c r="P8143" s="42">
        <v>70</v>
      </c>
      <c r="Q8143" s="44" t="s">
        <v>42</v>
      </c>
      <c r="R8143" s="44" t="s">
        <v>43</v>
      </c>
      <c r="S8143" s="44" t="s">
        <v>44</v>
      </c>
      <c r="T8143" s="44" t="s">
        <v>46944</v>
      </c>
      <c r="U8143" s="47" t="s">
        <v>46945</v>
      </c>
    </row>
    <row r="8144" spans="1:21" ht="33" customHeight="1" x14ac:dyDescent="0.2">
      <c r="A8144" s="31"/>
      <c r="B8144" s="38">
        <v>703352</v>
      </c>
      <c r="C8144" s="39"/>
      <c r="D8144" s="40">
        <v>1000</v>
      </c>
      <c r="E8144" s="41" t="s">
        <v>46946</v>
      </c>
      <c r="F8144" s="41" t="s">
        <v>46947</v>
      </c>
      <c r="G8144" s="42">
        <v>2025</v>
      </c>
      <c r="H8144" s="43" t="s">
        <v>34</v>
      </c>
      <c r="I8144" s="43" t="s">
        <v>35</v>
      </c>
      <c r="J8144" s="43" t="s">
        <v>168</v>
      </c>
      <c r="K8144" s="43" t="s">
        <v>37</v>
      </c>
      <c r="L8144" s="43" t="s">
        <v>46948</v>
      </c>
      <c r="M8144" s="43" t="s">
        <v>46949</v>
      </c>
      <c r="N8144" s="43" t="s">
        <v>998</v>
      </c>
      <c r="O8144" s="43" t="s">
        <v>46950</v>
      </c>
      <c r="P8144" s="42">
        <v>106</v>
      </c>
      <c r="Q8144" s="44" t="s">
        <v>42</v>
      </c>
      <c r="R8144" s="44" t="s">
        <v>43</v>
      </c>
      <c r="S8144" s="44" t="s">
        <v>44</v>
      </c>
      <c r="T8144" s="44" t="s">
        <v>46951</v>
      </c>
      <c r="U8144" s="47" t="s">
        <v>46952</v>
      </c>
    </row>
    <row r="8145" spans="1:21" ht="33" customHeight="1" x14ac:dyDescent="0.2">
      <c r="A8145" s="31"/>
      <c r="B8145" s="38">
        <v>683783</v>
      </c>
      <c r="C8145" s="39"/>
      <c r="D8145" s="40">
        <v>1000</v>
      </c>
      <c r="E8145" s="41" t="s">
        <v>46953</v>
      </c>
      <c r="F8145" s="41" t="s">
        <v>46954</v>
      </c>
      <c r="G8145" s="42">
        <v>2025</v>
      </c>
      <c r="H8145" s="43" t="s">
        <v>34</v>
      </c>
      <c r="I8145" s="43" t="s">
        <v>35</v>
      </c>
      <c r="J8145" s="43" t="s">
        <v>50</v>
      </c>
      <c r="K8145" s="43" t="s">
        <v>37</v>
      </c>
      <c r="L8145" s="43" t="s">
        <v>38</v>
      </c>
      <c r="M8145" s="43" t="s">
        <v>18838</v>
      </c>
      <c r="N8145" s="43" t="s">
        <v>941</v>
      </c>
      <c r="O8145" s="43" t="s">
        <v>46955</v>
      </c>
      <c r="P8145" s="42">
        <v>136</v>
      </c>
      <c r="Q8145" s="44" t="s">
        <v>42</v>
      </c>
      <c r="R8145" s="44" t="s">
        <v>43</v>
      </c>
      <c r="S8145" s="44" t="s">
        <v>44</v>
      </c>
      <c r="T8145" s="44" t="s">
        <v>46956</v>
      </c>
      <c r="U8145" s="47" t="s">
        <v>46957</v>
      </c>
    </row>
    <row r="8146" spans="1:21" ht="33" customHeight="1" x14ac:dyDescent="0.2">
      <c r="A8146" s="31"/>
      <c r="B8146" s="38">
        <v>679251</v>
      </c>
      <c r="C8146" s="39"/>
      <c r="D8146" s="40">
        <v>1000</v>
      </c>
      <c r="E8146" s="41" t="s">
        <v>46958</v>
      </c>
      <c r="F8146" s="41" t="s">
        <v>45430</v>
      </c>
      <c r="G8146" s="42">
        <v>2025</v>
      </c>
      <c r="H8146" s="43" t="s">
        <v>34</v>
      </c>
      <c r="I8146" s="43" t="s">
        <v>35</v>
      </c>
      <c r="J8146" s="43" t="s">
        <v>50</v>
      </c>
      <c r="K8146" s="43" t="s">
        <v>37</v>
      </c>
      <c r="L8146" s="43" t="s">
        <v>46959</v>
      </c>
      <c r="M8146" s="43" t="s">
        <v>1019</v>
      </c>
      <c r="N8146" s="43" t="s">
        <v>108</v>
      </c>
      <c r="O8146" s="43" t="s">
        <v>46960</v>
      </c>
      <c r="P8146" s="42">
        <v>132</v>
      </c>
      <c r="Q8146" s="44" t="s">
        <v>42</v>
      </c>
      <c r="R8146" s="44" t="s">
        <v>43</v>
      </c>
      <c r="S8146" s="44" t="s">
        <v>44</v>
      </c>
      <c r="T8146" s="44" t="s">
        <v>46961</v>
      </c>
      <c r="U8146" s="47" t="s">
        <v>46962</v>
      </c>
    </row>
    <row r="8147" spans="1:21" ht="33" customHeight="1" x14ac:dyDescent="0.2">
      <c r="A8147" s="31"/>
      <c r="B8147" s="38">
        <v>694580</v>
      </c>
      <c r="C8147" s="39"/>
      <c r="D8147" s="40">
        <v>1000</v>
      </c>
      <c r="E8147" s="41" t="s">
        <v>46963</v>
      </c>
      <c r="F8147" s="41" t="s">
        <v>46964</v>
      </c>
      <c r="G8147" s="42">
        <v>2025</v>
      </c>
      <c r="H8147" s="43" t="s">
        <v>34</v>
      </c>
      <c r="I8147" s="43" t="s">
        <v>35</v>
      </c>
      <c r="J8147" s="43" t="s">
        <v>50</v>
      </c>
      <c r="K8147" s="43" t="s">
        <v>37</v>
      </c>
      <c r="L8147" s="43" t="s">
        <v>46965</v>
      </c>
      <c r="M8147" s="43" t="s">
        <v>354</v>
      </c>
      <c r="N8147" s="43" t="s">
        <v>90</v>
      </c>
      <c r="O8147" s="43" t="s">
        <v>46966</v>
      </c>
      <c r="P8147" s="42">
        <v>128</v>
      </c>
      <c r="Q8147" s="44" t="s">
        <v>42</v>
      </c>
      <c r="R8147" s="44" t="s">
        <v>43</v>
      </c>
      <c r="S8147" s="44" t="s">
        <v>44</v>
      </c>
      <c r="T8147" s="44" t="s">
        <v>46967</v>
      </c>
      <c r="U8147" s="47" t="s">
        <v>46968</v>
      </c>
    </row>
    <row r="8148" spans="1:21" ht="33" customHeight="1" x14ac:dyDescent="0.2">
      <c r="A8148" s="31"/>
      <c r="B8148" s="38">
        <v>707932</v>
      </c>
      <c r="C8148" s="39"/>
      <c r="D8148" s="40">
        <v>1000</v>
      </c>
      <c r="E8148" s="41" t="s">
        <v>46969</v>
      </c>
      <c r="F8148" s="41" t="s">
        <v>1854</v>
      </c>
      <c r="G8148" s="42">
        <v>2025</v>
      </c>
      <c r="H8148" s="43" t="s">
        <v>34</v>
      </c>
      <c r="I8148" s="43" t="s">
        <v>87</v>
      </c>
      <c r="J8148" s="43" t="s">
        <v>168</v>
      </c>
      <c r="K8148" s="43" t="s">
        <v>37</v>
      </c>
      <c r="L8148" s="43" t="s">
        <v>30721</v>
      </c>
      <c r="M8148" s="43" t="s">
        <v>2185</v>
      </c>
      <c r="N8148" s="43" t="s">
        <v>1856</v>
      </c>
      <c r="O8148" s="43" t="s">
        <v>46970</v>
      </c>
      <c r="P8148" s="42">
        <v>112</v>
      </c>
      <c r="Q8148" s="44" t="s">
        <v>42</v>
      </c>
      <c r="R8148" s="44" t="s">
        <v>43</v>
      </c>
      <c r="S8148" s="44" t="s">
        <v>44</v>
      </c>
      <c r="T8148" s="44" t="s">
        <v>46971</v>
      </c>
      <c r="U8148" s="47" t="s">
        <v>46972</v>
      </c>
    </row>
    <row r="8149" spans="1:21" ht="33" customHeight="1" x14ac:dyDescent="0.2">
      <c r="A8149" s="31"/>
      <c r="B8149" s="38">
        <v>687841</v>
      </c>
      <c r="C8149" s="39"/>
      <c r="D8149" s="40">
        <v>1700</v>
      </c>
      <c r="E8149" s="41" t="s">
        <v>46973</v>
      </c>
      <c r="F8149" s="41" t="s">
        <v>46974</v>
      </c>
      <c r="G8149" s="42">
        <v>2025</v>
      </c>
      <c r="H8149" s="43" t="s">
        <v>46975</v>
      </c>
      <c r="I8149" s="43" t="s">
        <v>87</v>
      </c>
      <c r="J8149" s="43" t="s">
        <v>168</v>
      </c>
      <c r="K8149" s="43" t="s">
        <v>69</v>
      </c>
      <c r="L8149" s="43" t="s">
        <v>46976</v>
      </c>
      <c r="M8149" s="43" t="s">
        <v>669</v>
      </c>
      <c r="N8149" s="43" t="s">
        <v>90</v>
      </c>
      <c r="O8149" s="43" t="s">
        <v>46977</v>
      </c>
      <c r="P8149" s="42">
        <v>346</v>
      </c>
      <c r="Q8149" s="44" t="s">
        <v>74</v>
      </c>
      <c r="R8149" s="44" t="s">
        <v>43</v>
      </c>
      <c r="S8149" s="44" t="s">
        <v>44</v>
      </c>
      <c r="T8149" s="44" t="s">
        <v>46978</v>
      </c>
      <c r="U8149" s="47" t="s">
        <v>46979</v>
      </c>
    </row>
    <row r="8150" spans="1:21" ht="33" customHeight="1" x14ac:dyDescent="0.2">
      <c r="A8150" s="31"/>
      <c r="B8150" s="38">
        <v>700120</v>
      </c>
      <c r="C8150" s="39"/>
      <c r="D8150" s="40">
        <v>1200</v>
      </c>
      <c r="E8150" s="41" t="s">
        <v>46980</v>
      </c>
      <c r="F8150" s="41" t="s">
        <v>46981</v>
      </c>
      <c r="G8150" s="42">
        <v>2025</v>
      </c>
      <c r="H8150" s="43" t="s">
        <v>46982</v>
      </c>
      <c r="I8150" s="43" t="s">
        <v>59</v>
      </c>
      <c r="J8150" s="43" t="s">
        <v>168</v>
      </c>
      <c r="K8150" s="43" t="s">
        <v>69</v>
      </c>
      <c r="L8150" s="43" t="s">
        <v>46976</v>
      </c>
      <c r="M8150" s="43" t="s">
        <v>1013</v>
      </c>
      <c r="N8150" s="43" t="s">
        <v>90</v>
      </c>
      <c r="O8150" s="43" t="s">
        <v>46983</v>
      </c>
      <c r="P8150" s="42">
        <v>256</v>
      </c>
      <c r="Q8150" s="44" t="s">
        <v>74</v>
      </c>
      <c r="R8150" s="44" t="s">
        <v>43</v>
      </c>
      <c r="S8150" s="44" t="s">
        <v>44</v>
      </c>
      <c r="T8150" s="44" t="s">
        <v>46984</v>
      </c>
      <c r="U8150" s="47" t="s">
        <v>46985</v>
      </c>
    </row>
    <row r="8151" spans="1:21" ht="33" customHeight="1" x14ac:dyDescent="0.2">
      <c r="A8151" s="31"/>
      <c r="B8151" s="38">
        <v>696084</v>
      </c>
      <c r="C8151" s="39"/>
      <c r="D8151" s="40">
        <v>1000</v>
      </c>
      <c r="E8151" s="41" t="s">
        <v>46986</v>
      </c>
      <c r="F8151" s="41" t="s">
        <v>46987</v>
      </c>
      <c r="G8151" s="42">
        <v>2025</v>
      </c>
      <c r="H8151" s="43" t="s">
        <v>34</v>
      </c>
      <c r="I8151" s="43" t="s">
        <v>35</v>
      </c>
      <c r="J8151" s="43" t="s">
        <v>168</v>
      </c>
      <c r="K8151" s="43" t="s">
        <v>37</v>
      </c>
      <c r="L8151" s="43" t="s">
        <v>28254</v>
      </c>
      <c r="M8151" s="43" t="s">
        <v>8203</v>
      </c>
      <c r="N8151" s="43" t="s">
        <v>211</v>
      </c>
      <c r="O8151" s="43" t="s">
        <v>46988</v>
      </c>
      <c r="P8151" s="42">
        <v>216</v>
      </c>
      <c r="Q8151" s="44" t="s">
        <v>42</v>
      </c>
      <c r="R8151" s="44" t="s">
        <v>43</v>
      </c>
      <c r="S8151" s="44" t="s">
        <v>44</v>
      </c>
      <c r="T8151" s="44" t="s">
        <v>46989</v>
      </c>
      <c r="U8151" s="47" t="s">
        <v>46990</v>
      </c>
    </row>
    <row r="8152" spans="1:21" ht="33" customHeight="1" x14ac:dyDescent="0.2">
      <c r="A8152" s="31"/>
      <c r="B8152" s="38">
        <v>693585</v>
      </c>
      <c r="C8152" s="39"/>
      <c r="D8152" s="40">
        <v>2150</v>
      </c>
      <c r="E8152" s="41" t="s">
        <v>46991</v>
      </c>
      <c r="F8152" s="41" t="s">
        <v>46992</v>
      </c>
      <c r="G8152" s="42">
        <v>2025</v>
      </c>
      <c r="H8152" s="43" t="s">
        <v>46993</v>
      </c>
      <c r="I8152" s="43" t="s">
        <v>87</v>
      </c>
      <c r="J8152" s="43" t="s">
        <v>253</v>
      </c>
      <c r="K8152" s="43" t="s">
        <v>69</v>
      </c>
      <c r="L8152" s="43" t="s">
        <v>26353</v>
      </c>
      <c r="M8152" s="43" t="s">
        <v>18966</v>
      </c>
      <c r="N8152" s="43" t="s">
        <v>90</v>
      </c>
      <c r="O8152" s="43" t="s">
        <v>46994</v>
      </c>
      <c r="P8152" s="42">
        <v>496</v>
      </c>
      <c r="Q8152" s="44" t="s">
        <v>74</v>
      </c>
      <c r="R8152" s="44" t="s">
        <v>43</v>
      </c>
      <c r="S8152" s="44" t="s">
        <v>44</v>
      </c>
      <c r="T8152" s="44" t="s">
        <v>46995</v>
      </c>
      <c r="U8152" s="47" t="s">
        <v>46996</v>
      </c>
    </row>
    <row r="8153" spans="1:21" ht="33" customHeight="1" x14ac:dyDescent="0.2">
      <c r="A8153" s="31"/>
      <c r="B8153" s="38">
        <v>693903</v>
      </c>
      <c r="C8153" s="39"/>
      <c r="D8153" s="40">
        <v>1000</v>
      </c>
      <c r="E8153" s="41" t="s">
        <v>46997</v>
      </c>
      <c r="F8153" s="41" t="s">
        <v>46998</v>
      </c>
      <c r="G8153" s="42">
        <v>2025</v>
      </c>
      <c r="H8153" s="43" t="s">
        <v>34</v>
      </c>
      <c r="I8153" s="43" t="s">
        <v>35</v>
      </c>
      <c r="J8153" s="43" t="s">
        <v>50</v>
      </c>
      <c r="K8153" s="43" t="s">
        <v>37</v>
      </c>
      <c r="L8153" s="43" t="s">
        <v>1166</v>
      </c>
      <c r="M8153" s="43" t="s">
        <v>193</v>
      </c>
      <c r="N8153" s="43" t="s">
        <v>62</v>
      </c>
      <c r="O8153" s="43" t="s">
        <v>46999</v>
      </c>
      <c r="P8153" s="42">
        <v>122</v>
      </c>
      <c r="Q8153" s="44" t="s">
        <v>42</v>
      </c>
      <c r="R8153" s="44" t="s">
        <v>43</v>
      </c>
      <c r="S8153" s="44" t="s">
        <v>44</v>
      </c>
      <c r="T8153" s="44" t="s">
        <v>47000</v>
      </c>
      <c r="U8153" s="47" t="s">
        <v>47001</v>
      </c>
    </row>
    <row r="8154" spans="1:21" ht="33" customHeight="1" x14ac:dyDescent="0.2">
      <c r="A8154" s="31"/>
      <c r="B8154" s="38">
        <v>665489</v>
      </c>
      <c r="C8154" s="39"/>
      <c r="D8154" s="40">
        <v>1000</v>
      </c>
      <c r="E8154" s="41" t="s">
        <v>47002</v>
      </c>
      <c r="F8154" s="41" t="s">
        <v>47003</v>
      </c>
      <c r="G8154" s="42">
        <v>2025</v>
      </c>
      <c r="H8154" s="43" t="s">
        <v>34</v>
      </c>
      <c r="I8154" s="43" t="s">
        <v>35</v>
      </c>
      <c r="J8154" s="43" t="s">
        <v>50</v>
      </c>
      <c r="K8154" s="43" t="s">
        <v>37</v>
      </c>
      <c r="L8154" s="43" t="s">
        <v>27884</v>
      </c>
      <c r="M8154" s="43" t="s">
        <v>20693</v>
      </c>
      <c r="N8154" s="43" t="s">
        <v>53</v>
      </c>
      <c r="O8154" s="43" t="s">
        <v>47004</v>
      </c>
      <c r="P8154" s="42">
        <v>148</v>
      </c>
      <c r="Q8154" s="44" t="s">
        <v>42</v>
      </c>
      <c r="R8154" s="44" t="s">
        <v>43</v>
      </c>
      <c r="S8154" s="44" t="s">
        <v>44</v>
      </c>
      <c r="T8154" s="44" t="s">
        <v>47005</v>
      </c>
      <c r="U8154" s="47" t="s">
        <v>47006</v>
      </c>
    </row>
    <row r="8155" spans="1:21" ht="33" customHeight="1" x14ac:dyDescent="0.2">
      <c r="A8155" s="31"/>
      <c r="B8155" s="38">
        <v>699550</v>
      </c>
      <c r="C8155" s="39"/>
      <c r="D8155" s="40">
        <v>1000</v>
      </c>
      <c r="E8155" s="41" t="s">
        <v>47007</v>
      </c>
      <c r="F8155" s="41" t="s">
        <v>47008</v>
      </c>
      <c r="G8155" s="42">
        <v>2025</v>
      </c>
      <c r="H8155" s="43" t="s">
        <v>34</v>
      </c>
      <c r="I8155" s="43" t="s">
        <v>49</v>
      </c>
      <c r="J8155" s="43" t="s">
        <v>168</v>
      </c>
      <c r="K8155" s="43" t="s">
        <v>37</v>
      </c>
      <c r="L8155" s="43" t="s">
        <v>2211</v>
      </c>
      <c r="M8155" s="43" t="s">
        <v>632</v>
      </c>
      <c r="N8155" s="43" t="s">
        <v>90</v>
      </c>
      <c r="O8155" s="43" t="s">
        <v>47009</v>
      </c>
      <c r="P8155" s="42">
        <v>116</v>
      </c>
      <c r="Q8155" s="44" t="s">
        <v>42</v>
      </c>
      <c r="R8155" s="44" t="s">
        <v>43</v>
      </c>
      <c r="S8155" s="44" t="s">
        <v>44</v>
      </c>
      <c r="T8155" s="44" t="s">
        <v>47010</v>
      </c>
      <c r="U8155" s="47" t="s">
        <v>47011</v>
      </c>
    </row>
    <row r="8156" spans="1:21" ht="33" customHeight="1" x14ac:dyDescent="0.2">
      <c r="A8156" s="31"/>
      <c r="B8156" s="38">
        <v>703322</v>
      </c>
      <c r="C8156" s="39"/>
      <c r="D8156" s="40">
        <v>1200</v>
      </c>
      <c r="E8156" s="41" t="s">
        <v>47012</v>
      </c>
      <c r="F8156" s="41" t="s">
        <v>47013</v>
      </c>
      <c r="G8156" s="42">
        <v>2025</v>
      </c>
      <c r="H8156" s="43" t="s">
        <v>47014</v>
      </c>
      <c r="I8156" s="43" t="s">
        <v>87</v>
      </c>
      <c r="J8156" s="43" t="s">
        <v>168</v>
      </c>
      <c r="K8156" s="43" t="s">
        <v>69</v>
      </c>
      <c r="L8156" s="43" t="s">
        <v>38</v>
      </c>
      <c r="M8156" s="43" t="s">
        <v>114</v>
      </c>
      <c r="N8156" s="43" t="s">
        <v>941</v>
      </c>
      <c r="O8156" s="43" t="s">
        <v>47015</v>
      </c>
      <c r="P8156" s="42">
        <v>192</v>
      </c>
      <c r="Q8156" s="44" t="s">
        <v>74</v>
      </c>
      <c r="R8156" s="44" t="s">
        <v>43</v>
      </c>
      <c r="S8156" s="44" t="s">
        <v>44</v>
      </c>
      <c r="T8156" s="44" t="s">
        <v>47016</v>
      </c>
      <c r="U8156" s="47" t="s">
        <v>47017</v>
      </c>
    </row>
    <row r="8157" spans="1:21" ht="33" customHeight="1" x14ac:dyDescent="0.2">
      <c r="A8157" s="31"/>
      <c r="B8157" s="38">
        <v>684826</v>
      </c>
      <c r="C8157" s="39"/>
      <c r="D8157" s="40">
        <v>1120</v>
      </c>
      <c r="E8157" s="41" t="s">
        <v>47018</v>
      </c>
      <c r="F8157" s="41" t="s">
        <v>47019</v>
      </c>
      <c r="G8157" s="42">
        <v>2025</v>
      </c>
      <c r="H8157" s="43" t="s">
        <v>47020</v>
      </c>
      <c r="I8157" s="43" t="s">
        <v>87</v>
      </c>
      <c r="J8157" s="43" t="s">
        <v>168</v>
      </c>
      <c r="K8157" s="43" t="s">
        <v>69</v>
      </c>
      <c r="L8157" s="43" t="s">
        <v>47021</v>
      </c>
      <c r="M8157" s="43" t="s">
        <v>4247</v>
      </c>
      <c r="N8157" s="43" t="s">
        <v>90</v>
      </c>
      <c r="O8157" s="43" t="s">
        <v>47022</v>
      </c>
      <c r="P8157" s="42">
        <v>234</v>
      </c>
      <c r="Q8157" s="44" t="s">
        <v>74</v>
      </c>
      <c r="R8157" s="44" t="s">
        <v>43</v>
      </c>
      <c r="S8157" s="44" t="s">
        <v>44</v>
      </c>
      <c r="T8157" s="44" t="s">
        <v>47023</v>
      </c>
      <c r="U8157" s="47" t="s">
        <v>47024</v>
      </c>
    </row>
    <row r="8158" spans="1:21" ht="33" customHeight="1" x14ac:dyDescent="0.2">
      <c r="A8158" s="31"/>
      <c r="B8158" s="38">
        <v>689826</v>
      </c>
      <c r="C8158" s="39"/>
      <c r="D8158" s="40">
        <v>2900</v>
      </c>
      <c r="E8158" s="41" t="s">
        <v>47025</v>
      </c>
      <c r="F8158" s="41" t="s">
        <v>47026</v>
      </c>
      <c r="G8158" s="42">
        <v>2025</v>
      </c>
      <c r="H8158" s="43" t="s">
        <v>47027</v>
      </c>
      <c r="I8158" s="43" t="s">
        <v>87</v>
      </c>
      <c r="J8158" s="43" t="s">
        <v>168</v>
      </c>
      <c r="K8158" s="43" t="s">
        <v>69</v>
      </c>
      <c r="L8158" s="43" t="s">
        <v>47028</v>
      </c>
      <c r="M8158" s="43" t="s">
        <v>939</v>
      </c>
      <c r="N8158" s="43" t="s">
        <v>219</v>
      </c>
      <c r="O8158" s="43" t="s">
        <v>47029</v>
      </c>
      <c r="P8158" s="42">
        <v>486</v>
      </c>
      <c r="Q8158" s="44" t="s">
        <v>74</v>
      </c>
      <c r="R8158" s="44" t="s">
        <v>1785</v>
      </c>
      <c r="S8158" s="44" t="s">
        <v>44</v>
      </c>
      <c r="T8158" s="44" t="s">
        <v>47030</v>
      </c>
      <c r="U8158" s="47" t="s">
        <v>47031</v>
      </c>
    </row>
    <row r="8159" spans="1:21" ht="33" customHeight="1" x14ac:dyDescent="0.2">
      <c r="A8159" s="31"/>
      <c r="B8159" s="38">
        <v>695840</v>
      </c>
      <c r="C8159" s="39"/>
      <c r="D8159" s="40">
        <v>1200</v>
      </c>
      <c r="E8159" s="41" t="s">
        <v>47032</v>
      </c>
      <c r="F8159" s="41" t="s">
        <v>47033</v>
      </c>
      <c r="G8159" s="42">
        <v>2025</v>
      </c>
      <c r="H8159" s="43" t="s">
        <v>34</v>
      </c>
      <c r="I8159" s="43" t="s">
        <v>87</v>
      </c>
      <c r="J8159" s="43" t="s">
        <v>50</v>
      </c>
      <c r="K8159" s="43" t="s">
        <v>69</v>
      </c>
      <c r="L8159" s="43" t="s">
        <v>27625</v>
      </c>
      <c r="M8159" s="43" t="s">
        <v>1037</v>
      </c>
      <c r="N8159" s="43" t="s">
        <v>53</v>
      </c>
      <c r="O8159" s="43" t="s">
        <v>47034</v>
      </c>
      <c r="P8159" s="42">
        <v>208</v>
      </c>
      <c r="Q8159" s="44" t="s">
        <v>42</v>
      </c>
      <c r="R8159" s="44" t="s">
        <v>43</v>
      </c>
      <c r="S8159" s="44" t="s">
        <v>44</v>
      </c>
      <c r="T8159" s="44" t="s">
        <v>47035</v>
      </c>
      <c r="U8159" s="47" t="s">
        <v>47036</v>
      </c>
    </row>
    <row r="8160" spans="1:21" ht="33" customHeight="1" x14ac:dyDescent="0.2">
      <c r="A8160" s="31"/>
      <c r="B8160" s="38">
        <v>702539</v>
      </c>
      <c r="C8160" s="39"/>
      <c r="D8160" s="40">
        <v>1200</v>
      </c>
      <c r="E8160" s="41" t="s">
        <v>47037</v>
      </c>
      <c r="F8160" s="41" t="s">
        <v>18964</v>
      </c>
      <c r="G8160" s="42">
        <v>2025</v>
      </c>
      <c r="H8160" s="43" t="s">
        <v>16158</v>
      </c>
      <c r="I8160" s="43" t="s">
        <v>87</v>
      </c>
      <c r="J8160" s="43" t="s">
        <v>168</v>
      </c>
      <c r="K8160" s="43" t="s">
        <v>69</v>
      </c>
      <c r="L8160" s="43" t="s">
        <v>38</v>
      </c>
      <c r="M8160" s="43" t="s">
        <v>5421</v>
      </c>
      <c r="N8160" s="43" t="s">
        <v>18967</v>
      </c>
      <c r="O8160" s="43" t="s">
        <v>47038</v>
      </c>
      <c r="P8160" s="42">
        <v>176</v>
      </c>
      <c r="Q8160" s="44" t="s">
        <v>74</v>
      </c>
      <c r="R8160" s="44" t="s">
        <v>43</v>
      </c>
      <c r="S8160" s="44" t="s">
        <v>44</v>
      </c>
      <c r="T8160" s="44" t="s">
        <v>47039</v>
      </c>
      <c r="U8160" s="47" t="s">
        <v>47040</v>
      </c>
    </row>
    <row r="8161" spans="1:21" ht="33" customHeight="1" x14ac:dyDescent="0.2">
      <c r="A8161" s="31"/>
      <c r="B8161" s="38">
        <v>706028</v>
      </c>
      <c r="C8161" s="39"/>
      <c r="D8161" s="40">
        <v>1000</v>
      </c>
      <c r="E8161" s="41" t="s">
        <v>47041</v>
      </c>
      <c r="F8161" s="41" t="s">
        <v>22766</v>
      </c>
      <c r="G8161" s="42">
        <v>2025</v>
      </c>
      <c r="H8161" s="43" t="s">
        <v>34</v>
      </c>
      <c r="I8161" s="43" t="s">
        <v>35</v>
      </c>
      <c r="J8161" s="43" t="s">
        <v>50</v>
      </c>
      <c r="K8161" s="43" t="s">
        <v>37</v>
      </c>
      <c r="L8161" s="43" t="s">
        <v>47042</v>
      </c>
      <c r="M8161" s="43" t="s">
        <v>1898</v>
      </c>
      <c r="N8161" s="43" t="s">
        <v>62</v>
      </c>
      <c r="O8161" s="43" t="s">
        <v>47043</v>
      </c>
      <c r="P8161" s="42">
        <v>66</v>
      </c>
      <c r="Q8161" s="44" t="s">
        <v>42</v>
      </c>
      <c r="R8161" s="44" t="s">
        <v>43</v>
      </c>
      <c r="S8161" s="44" t="s">
        <v>44</v>
      </c>
      <c r="T8161" s="44" t="s">
        <v>47044</v>
      </c>
      <c r="U8161" s="47" t="s">
        <v>47045</v>
      </c>
    </row>
    <row r="8162" spans="1:21" ht="33" customHeight="1" x14ac:dyDescent="0.2">
      <c r="A8162" s="31"/>
      <c r="B8162" s="38">
        <v>706353</v>
      </c>
      <c r="C8162" s="39"/>
      <c r="D8162" s="40">
        <v>1000</v>
      </c>
      <c r="E8162" s="41" t="s">
        <v>47046</v>
      </c>
      <c r="F8162" s="41" t="s">
        <v>11380</v>
      </c>
      <c r="G8162" s="42">
        <v>2025</v>
      </c>
      <c r="H8162" s="43" t="s">
        <v>34</v>
      </c>
      <c r="I8162" s="43" t="s">
        <v>35</v>
      </c>
      <c r="J8162" s="43" t="s">
        <v>50</v>
      </c>
      <c r="K8162" s="43" t="s">
        <v>37</v>
      </c>
      <c r="L8162" s="43" t="s">
        <v>47047</v>
      </c>
      <c r="M8162" s="43" t="s">
        <v>1638</v>
      </c>
      <c r="N8162" s="43" t="s">
        <v>62</v>
      </c>
      <c r="O8162" s="43" t="s">
        <v>47048</v>
      </c>
      <c r="P8162" s="42">
        <v>114</v>
      </c>
      <c r="Q8162" s="44" t="s">
        <v>42</v>
      </c>
      <c r="R8162" s="44" t="s">
        <v>43</v>
      </c>
      <c r="S8162" s="44" t="s">
        <v>44</v>
      </c>
      <c r="T8162" s="44" t="s">
        <v>47049</v>
      </c>
      <c r="U8162" s="47" t="s">
        <v>47050</v>
      </c>
    </row>
    <row r="8163" spans="1:21" ht="33" customHeight="1" x14ac:dyDescent="0.2">
      <c r="A8163" s="31"/>
      <c r="B8163" s="38">
        <v>700042</v>
      </c>
      <c r="C8163" s="39"/>
      <c r="D8163" s="40">
        <v>1000</v>
      </c>
      <c r="E8163" s="41" t="s">
        <v>47051</v>
      </c>
      <c r="F8163" s="41" t="s">
        <v>47052</v>
      </c>
      <c r="G8163" s="42">
        <v>2025</v>
      </c>
      <c r="H8163" s="43" t="s">
        <v>34</v>
      </c>
      <c r="I8163" s="43" t="s">
        <v>35</v>
      </c>
      <c r="J8163" s="43" t="s">
        <v>50</v>
      </c>
      <c r="K8163" s="43" t="s">
        <v>37</v>
      </c>
      <c r="L8163" s="43" t="s">
        <v>47053</v>
      </c>
      <c r="M8163" s="43" t="s">
        <v>47054</v>
      </c>
      <c r="N8163" s="43" t="s">
        <v>1856</v>
      </c>
      <c r="O8163" s="43" t="s">
        <v>47055</v>
      </c>
      <c r="P8163" s="42">
        <v>294</v>
      </c>
      <c r="Q8163" s="44" t="s">
        <v>42</v>
      </c>
      <c r="R8163" s="44" t="s">
        <v>43</v>
      </c>
      <c r="S8163" s="44" t="s">
        <v>44</v>
      </c>
      <c r="T8163" s="44" t="s">
        <v>47056</v>
      </c>
      <c r="U8163" s="47" t="s">
        <v>47057</v>
      </c>
    </row>
    <row r="8164" spans="1:21" ht="33" customHeight="1" x14ac:dyDescent="0.2">
      <c r="A8164" s="31"/>
      <c r="B8164" s="38">
        <v>690545</v>
      </c>
      <c r="C8164" s="39"/>
      <c r="D8164" s="40">
        <v>1000</v>
      </c>
      <c r="E8164" s="41" t="s">
        <v>47058</v>
      </c>
      <c r="F8164" s="41" t="s">
        <v>47059</v>
      </c>
      <c r="G8164" s="42">
        <v>2025</v>
      </c>
      <c r="H8164" s="43" t="s">
        <v>34</v>
      </c>
      <c r="I8164" s="43" t="s">
        <v>35</v>
      </c>
      <c r="J8164" s="43" t="s">
        <v>50</v>
      </c>
      <c r="K8164" s="43" t="s">
        <v>37</v>
      </c>
      <c r="L8164" s="43" t="s">
        <v>38</v>
      </c>
      <c r="M8164" s="43" t="s">
        <v>329</v>
      </c>
      <c r="N8164" s="43" t="s">
        <v>1856</v>
      </c>
      <c r="O8164" s="43" t="s">
        <v>47060</v>
      </c>
      <c r="P8164" s="42">
        <v>148</v>
      </c>
      <c r="Q8164" s="44" t="s">
        <v>42</v>
      </c>
      <c r="R8164" s="44" t="s">
        <v>43</v>
      </c>
      <c r="S8164" s="44" t="s">
        <v>44</v>
      </c>
      <c r="T8164" s="44" t="s">
        <v>47061</v>
      </c>
      <c r="U8164" s="47" t="s">
        <v>47062</v>
      </c>
    </row>
    <row r="8165" spans="1:21" ht="33" customHeight="1" x14ac:dyDescent="0.2">
      <c r="A8165" s="31"/>
      <c r="B8165" s="38">
        <v>695393</v>
      </c>
      <c r="C8165" s="39"/>
      <c r="D8165" s="40">
        <v>1000</v>
      </c>
      <c r="E8165" s="41" t="s">
        <v>47063</v>
      </c>
      <c r="F8165" s="41" t="s">
        <v>47064</v>
      </c>
      <c r="G8165" s="42">
        <v>2025</v>
      </c>
      <c r="H8165" s="43" t="s">
        <v>34</v>
      </c>
      <c r="I8165" s="43" t="s">
        <v>59</v>
      </c>
      <c r="J8165" s="43" t="s">
        <v>36</v>
      </c>
      <c r="K8165" s="43" t="s">
        <v>37</v>
      </c>
      <c r="L8165" s="43" t="s">
        <v>47065</v>
      </c>
      <c r="M8165" s="43" t="s">
        <v>1037</v>
      </c>
      <c r="N8165" s="43" t="s">
        <v>108</v>
      </c>
      <c r="O8165" s="43" t="s">
        <v>47066</v>
      </c>
      <c r="P8165" s="42">
        <v>206</v>
      </c>
      <c r="Q8165" s="44" t="s">
        <v>42</v>
      </c>
      <c r="R8165" s="44" t="s">
        <v>43</v>
      </c>
      <c r="S8165" s="44" t="s">
        <v>44</v>
      </c>
      <c r="T8165" s="44" t="s">
        <v>47067</v>
      </c>
      <c r="U8165" s="47" t="s">
        <v>47068</v>
      </c>
    </row>
    <row r="8166" spans="1:21" ht="33" customHeight="1" x14ac:dyDescent="0.2">
      <c r="A8166" s="31"/>
      <c r="B8166" s="38">
        <v>690907</v>
      </c>
      <c r="C8166" s="39"/>
      <c r="D8166" s="40">
        <v>1000</v>
      </c>
      <c r="E8166" s="41" t="s">
        <v>47069</v>
      </c>
      <c r="F8166" s="41" t="s">
        <v>3027</v>
      </c>
      <c r="G8166" s="42">
        <v>2025</v>
      </c>
      <c r="H8166" s="43" t="s">
        <v>34</v>
      </c>
      <c r="I8166" s="43" t="s">
        <v>49</v>
      </c>
      <c r="J8166" s="43" t="s">
        <v>168</v>
      </c>
      <c r="K8166" s="43" t="s">
        <v>37</v>
      </c>
      <c r="L8166" s="43" t="s">
        <v>38</v>
      </c>
      <c r="M8166" s="43" t="s">
        <v>193</v>
      </c>
      <c r="N8166" s="43" t="s">
        <v>256</v>
      </c>
      <c r="O8166" s="43" t="s">
        <v>42207</v>
      </c>
      <c r="P8166" s="42">
        <v>116</v>
      </c>
      <c r="Q8166" s="44" t="s">
        <v>42</v>
      </c>
      <c r="R8166" s="44" t="s">
        <v>43</v>
      </c>
      <c r="S8166" s="44" t="s">
        <v>44</v>
      </c>
      <c r="T8166" s="44" t="s">
        <v>47070</v>
      </c>
      <c r="U8166" s="47" t="s">
        <v>47071</v>
      </c>
    </row>
    <row r="8167" spans="1:21" ht="33" customHeight="1" x14ac:dyDescent="0.2">
      <c r="A8167" s="31"/>
      <c r="B8167" s="38">
        <v>704388</v>
      </c>
      <c r="C8167" s="39"/>
      <c r="D8167" s="40">
        <v>1000</v>
      </c>
      <c r="E8167" s="41" t="s">
        <v>47072</v>
      </c>
      <c r="F8167" s="41" t="s">
        <v>47073</v>
      </c>
      <c r="G8167" s="42">
        <v>2025</v>
      </c>
      <c r="H8167" s="43" t="s">
        <v>34</v>
      </c>
      <c r="I8167" s="43" t="s">
        <v>87</v>
      </c>
      <c r="J8167" s="43" t="s">
        <v>973</v>
      </c>
      <c r="K8167" s="43" t="s">
        <v>37</v>
      </c>
      <c r="L8167" s="43" t="s">
        <v>47074</v>
      </c>
      <c r="M8167" s="43" t="s">
        <v>8340</v>
      </c>
      <c r="N8167" s="43" t="s">
        <v>268</v>
      </c>
      <c r="O8167" s="43" t="s">
        <v>47075</v>
      </c>
      <c r="P8167" s="42">
        <v>182</v>
      </c>
      <c r="Q8167" s="44" t="s">
        <v>42</v>
      </c>
      <c r="R8167" s="44" t="s">
        <v>43</v>
      </c>
      <c r="S8167" s="44" t="s">
        <v>44</v>
      </c>
      <c r="T8167" s="44" t="s">
        <v>47076</v>
      </c>
      <c r="U8167" s="47" t="s">
        <v>47077</v>
      </c>
    </row>
    <row r="8168" spans="1:21" ht="33" customHeight="1" x14ac:dyDescent="0.2">
      <c r="A8168" s="31"/>
      <c r="B8168" s="38">
        <v>700035</v>
      </c>
      <c r="C8168" s="39"/>
      <c r="D8168" s="40">
        <v>1000</v>
      </c>
      <c r="E8168" s="41" t="s">
        <v>47078</v>
      </c>
      <c r="F8168" s="41" t="s">
        <v>47079</v>
      </c>
      <c r="G8168" s="42">
        <v>2025</v>
      </c>
      <c r="H8168" s="43" t="s">
        <v>34</v>
      </c>
      <c r="I8168" s="43" t="s">
        <v>35</v>
      </c>
      <c r="J8168" s="43" t="s">
        <v>168</v>
      </c>
      <c r="K8168" s="43" t="s">
        <v>37</v>
      </c>
      <c r="L8168" s="43" t="s">
        <v>12054</v>
      </c>
      <c r="M8168" s="43" t="s">
        <v>218</v>
      </c>
      <c r="N8168" s="43" t="s">
        <v>90</v>
      </c>
      <c r="O8168" s="43" t="s">
        <v>47080</v>
      </c>
      <c r="P8168" s="42">
        <v>186</v>
      </c>
      <c r="Q8168" s="44" t="s">
        <v>42</v>
      </c>
      <c r="R8168" s="44" t="s">
        <v>43</v>
      </c>
      <c r="S8168" s="44" t="s">
        <v>44</v>
      </c>
      <c r="T8168" s="44" t="s">
        <v>47081</v>
      </c>
      <c r="U8168" s="47" t="s">
        <v>47082</v>
      </c>
    </row>
    <row r="8169" spans="1:21" ht="33" customHeight="1" x14ac:dyDescent="0.2">
      <c r="A8169" s="31"/>
      <c r="B8169" s="38">
        <v>700374</v>
      </c>
      <c r="C8169" s="39"/>
      <c r="D8169" s="40">
        <v>1000</v>
      </c>
      <c r="E8169" s="41" t="s">
        <v>47083</v>
      </c>
      <c r="F8169" s="41" t="s">
        <v>5575</v>
      </c>
      <c r="G8169" s="42">
        <v>2025</v>
      </c>
      <c r="H8169" s="43" t="s">
        <v>34</v>
      </c>
      <c r="I8169" s="43" t="s">
        <v>59</v>
      </c>
      <c r="J8169" s="43" t="s">
        <v>476</v>
      </c>
      <c r="K8169" s="43" t="s">
        <v>37</v>
      </c>
      <c r="L8169" s="43" t="s">
        <v>47084</v>
      </c>
      <c r="M8169" s="43" t="s">
        <v>36194</v>
      </c>
      <c r="N8169" s="43" t="s">
        <v>108</v>
      </c>
      <c r="O8169" s="43" t="s">
        <v>47085</v>
      </c>
      <c r="P8169" s="42">
        <v>96</v>
      </c>
      <c r="Q8169" s="44" t="s">
        <v>42</v>
      </c>
      <c r="R8169" s="44" t="s">
        <v>43</v>
      </c>
      <c r="S8169" s="44" t="s">
        <v>44</v>
      </c>
      <c r="T8169" s="44" t="s">
        <v>47086</v>
      </c>
      <c r="U8169" s="47" t="s">
        <v>47087</v>
      </c>
    </row>
    <row r="8170" spans="1:21" ht="33" customHeight="1" x14ac:dyDescent="0.2">
      <c r="A8170" s="31"/>
      <c r="B8170" s="38">
        <v>688165</v>
      </c>
      <c r="C8170" s="39"/>
      <c r="D8170" s="40">
        <v>1000</v>
      </c>
      <c r="E8170" s="41" t="s">
        <v>47088</v>
      </c>
      <c r="F8170" s="41" t="s">
        <v>14495</v>
      </c>
      <c r="G8170" s="42">
        <v>2025</v>
      </c>
      <c r="H8170" s="43" t="s">
        <v>34</v>
      </c>
      <c r="I8170" s="43" t="s">
        <v>49</v>
      </c>
      <c r="J8170" s="43" t="s">
        <v>253</v>
      </c>
      <c r="K8170" s="43" t="s">
        <v>37</v>
      </c>
      <c r="L8170" s="43" t="s">
        <v>47089</v>
      </c>
      <c r="M8170" s="43" t="s">
        <v>47090</v>
      </c>
      <c r="N8170" s="43" t="s">
        <v>256</v>
      </c>
      <c r="O8170" s="43" t="s">
        <v>10911</v>
      </c>
      <c r="P8170" s="42">
        <v>90</v>
      </c>
      <c r="Q8170" s="44" t="s">
        <v>42</v>
      </c>
      <c r="R8170" s="44" t="s">
        <v>43</v>
      </c>
      <c r="S8170" s="44" t="s">
        <v>44</v>
      </c>
      <c r="T8170" s="44" t="s">
        <v>47091</v>
      </c>
      <c r="U8170" s="47" t="s">
        <v>47092</v>
      </c>
    </row>
    <row r="8171" spans="1:21" ht="33" customHeight="1" x14ac:dyDescent="0.2">
      <c r="A8171" s="31"/>
      <c r="B8171" s="38">
        <v>704922</v>
      </c>
      <c r="C8171" s="39"/>
      <c r="D8171" s="40">
        <v>1000</v>
      </c>
      <c r="E8171" s="41" t="s">
        <v>47093</v>
      </c>
      <c r="F8171" s="41" t="s">
        <v>47094</v>
      </c>
      <c r="G8171" s="42">
        <v>2025</v>
      </c>
      <c r="H8171" s="43" t="s">
        <v>34</v>
      </c>
      <c r="I8171" s="43" t="s">
        <v>59</v>
      </c>
      <c r="J8171" s="43" t="s">
        <v>36</v>
      </c>
      <c r="K8171" s="43" t="s">
        <v>37</v>
      </c>
      <c r="L8171" s="43" t="s">
        <v>245</v>
      </c>
      <c r="M8171" s="43" t="s">
        <v>60</v>
      </c>
      <c r="N8171" s="43"/>
      <c r="O8171" s="43" t="s">
        <v>47095</v>
      </c>
      <c r="P8171" s="42">
        <v>176</v>
      </c>
      <c r="Q8171" s="44" t="s">
        <v>42</v>
      </c>
      <c r="R8171" s="44" t="s">
        <v>43</v>
      </c>
      <c r="S8171" s="44" t="s">
        <v>44</v>
      </c>
      <c r="T8171" s="44" t="s">
        <v>47096</v>
      </c>
      <c r="U8171" s="47" t="s">
        <v>47097</v>
      </c>
    </row>
    <row r="8172" spans="1:21" ht="33" customHeight="1" x14ac:dyDescent="0.2">
      <c r="A8172" s="31"/>
      <c r="B8172" s="38">
        <v>695113</v>
      </c>
      <c r="C8172" s="39"/>
      <c r="D8172" s="40">
        <v>1000</v>
      </c>
      <c r="E8172" s="41" t="s">
        <v>47098</v>
      </c>
      <c r="F8172" s="41" t="s">
        <v>33718</v>
      </c>
      <c r="G8172" s="42">
        <v>2025</v>
      </c>
      <c r="H8172" s="43" t="s">
        <v>34</v>
      </c>
      <c r="I8172" s="43" t="s">
        <v>35</v>
      </c>
      <c r="J8172" s="43" t="s">
        <v>253</v>
      </c>
      <c r="K8172" s="43" t="s">
        <v>37</v>
      </c>
      <c r="L8172" s="43" t="s">
        <v>38</v>
      </c>
      <c r="M8172" s="43" t="s">
        <v>47099</v>
      </c>
      <c r="N8172" s="43"/>
      <c r="O8172" s="43" t="s">
        <v>47100</v>
      </c>
      <c r="P8172" s="42">
        <v>234</v>
      </c>
      <c r="Q8172" s="44" t="s">
        <v>42</v>
      </c>
      <c r="R8172" s="44" t="s">
        <v>43</v>
      </c>
      <c r="S8172" s="44" t="s">
        <v>44</v>
      </c>
      <c r="T8172" s="44" t="s">
        <v>47101</v>
      </c>
      <c r="U8172" s="47" t="s">
        <v>47102</v>
      </c>
    </row>
    <row r="8173" spans="1:21" ht="33" customHeight="1" x14ac:dyDescent="0.2">
      <c r="A8173" s="31"/>
      <c r="B8173" s="38">
        <v>690959</v>
      </c>
      <c r="C8173" s="39"/>
      <c r="D8173" s="40">
        <v>1200</v>
      </c>
      <c r="E8173" s="41" t="s">
        <v>47103</v>
      </c>
      <c r="F8173" s="41" t="s">
        <v>47104</v>
      </c>
      <c r="G8173" s="42">
        <v>2025</v>
      </c>
      <c r="H8173" s="43" t="s">
        <v>34</v>
      </c>
      <c r="I8173" s="43" t="s">
        <v>35</v>
      </c>
      <c r="J8173" s="43" t="s">
        <v>253</v>
      </c>
      <c r="K8173" s="43" t="s">
        <v>69</v>
      </c>
      <c r="L8173" s="43" t="s">
        <v>2849</v>
      </c>
      <c r="M8173" s="43" t="s">
        <v>2425</v>
      </c>
      <c r="N8173" s="43" t="s">
        <v>90</v>
      </c>
      <c r="O8173" s="43" t="s">
        <v>47105</v>
      </c>
      <c r="P8173" s="42">
        <v>232</v>
      </c>
      <c r="Q8173" s="44" t="s">
        <v>42</v>
      </c>
      <c r="R8173" s="44" t="s">
        <v>43</v>
      </c>
      <c r="S8173" s="44" t="s">
        <v>44</v>
      </c>
      <c r="T8173" s="44" t="s">
        <v>47106</v>
      </c>
      <c r="U8173" s="47" t="s">
        <v>47107</v>
      </c>
    </row>
    <row r="8174" spans="1:21" ht="33" customHeight="1" x14ac:dyDescent="0.2">
      <c r="A8174" s="31"/>
      <c r="B8174" s="38">
        <v>704390</v>
      </c>
      <c r="C8174" s="39"/>
      <c r="D8174" s="40">
        <v>1300</v>
      </c>
      <c r="E8174" s="41" t="s">
        <v>47108</v>
      </c>
      <c r="F8174" s="41" t="s">
        <v>47109</v>
      </c>
      <c r="G8174" s="42">
        <v>2025</v>
      </c>
      <c r="H8174" s="43" t="s">
        <v>34</v>
      </c>
      <c r="I8174" s="43" t="s">
        <v>35</v>
      </c>
      <c r="J8174" s="43" t="s">
        <v>168</v>
      </c>
      <c r="K8174" s="43" t="s">
        <v>69</v>
      </c>
      <c r="L8174" s="43" t="s">
        <v>16136</v>
      </c>
      <c r="M8174" s="43" t="s">
        <v>354</v>
      </c>
      <c r="N8174" s="43" t="s">
        <v>90</v>
      </c>
      <c r="O8174" s="43" t="s">
        <v>47110</v>
      </c>
      <c r="P8174" s="42">
        <v>256</v>
      </c>
      <c r="Q8174" s="44" t="s">
        <v>74</v>
      </c>
      <c r="R8174" s="44" t="s">
        <v>43</v>
      </c>
      <c r="S8174" s="44" t="s">
        <v>44</v>
      </c>
      <c r="T8174" s="44" t="s">
        <v>47111</v>
      </c>
      <c r="U8174" s="47" t="s">
        <v>47112</v>
      </c>
    </row>
    <row r="8175" spans="1:21" ht="33" customHeight="1" x14ac:dyDescent="0.2">
      <c r="A8175" s="31"/>
      <c r="B8175" s="38">
        <v>669493</v>
      </c>
      <c r="C8175" s="39"/>
      <c r="D8175" s="40">
        <v>1200</v>
      </c>
      <c r="E8175" s="41" t="s">
        <v>47113</v>
      </c>
      <c r="F8175" s="41" t="s">
        <v>47114</v>
      </c>
      <c r="G8175" s="42">
        <v>2025</v>
      </c>
      <c r="H8175" s="43" t="s">
        <v>34</v>
      </c>
      <c r="I8175" s="43" t="s">
        <v>35</v>
      </c>
      <c r="J8175" s="43" t="s">
        <v>191</v>
      </c>
      <c r="K8175" s="43" t="s">
        <v>69</v>
      </c>
      <c r="L8175" s="43" t="s">
        <v>38</v>
      </c>
      <c r="M8175" s="43" t="s">
        <v>218</v>
      </c>
      <c r="N8175" s="43" t="s">
        <v>90</v>
      </c>
      <c r="O8175" s="43" t="s">
        <v>47115</v>
      </c>
      <c r="P8175" s="42">
        <v>198</v>
      </c>
      <c r="Q8175" s="44" t="s">
        <v>42</v>
      </c>
      <c r="R8175" s="44" t="s">
        <v>43</v>
      </c>
      <c r="S8175" s="44" t="s">
        <v>44</v>
      </c>
      <c r="T8175" s="44" t="s">
        <v>47116</v>
      </c>
      <c r="U8175" s="47" t="s">
        <v>47117</v>
      </c>
    </row>
    <row r="8176" spans="1:21" ht="33" customHeight="1" x14ac:dyDescent="0.2">
      <c r="A8176" s="31"/>
      <c r="B8176" s="38">
        <v>681063</v>
      </c>
      <c r="C8176" s="39"/>
      <c r="D8176" s="40">
        <v>1000</v>
      </c>
      <c r="E8176" s="41" t="s">
        <v>47118</v>
      </c>
      <c r="F8176" s="41" t="s">
        <v>40036</v>
      </c>
      <c r="G8176" s="42">
        <v>2025</v>
      </c>
      <c r="H8176" s="43" t="s">
        <v>34</v>
      </c>
      <c r="I8176" s="43" t="s">
        <v>49</v>
      </c>
      <c r="J8176" s="43" t="s">
        <v>253</v>
      </c>
      <c r="K8176" s="43" t="s">
        <v>37</v>
      </c>
      <c r="L8176" s="43" t="s">
        <v>2322</v>
      </c>
      <c r="M8176" s="43" t="s">
        <v>2323</v>
      </c>
      <c r="N8176" s="43" t="s">
        <v>256</v>
      </c>
      <c r="O8176" s="43" t="s">
        <v>47119</v>
      </c>
      <c r="P8176" s="42">
        <v>84</v>
      </c>
      <c r="Q8176" s="44" t="s">
        <v>42</v>
      </c>
      <c r="R8176" s="44" t="s">
        <v>43</v>
      </c>
      <c r="S8176" s="44" t="s">
        <v>44</v>
      </c>
      <c r="T8176" s="44" t="s">
        <v>47120</v>
      </c>
      <c r="U8176" s="47" t="s">
        <v>47121</v>
      </c>
    </row>
    <row r="8177" spans="1:21" ht="33" customHeight="1" x14ac:dyDescent="0.2">
      <c r="A8177" s="31"/>
      <c r="B8177" s="38">
        <v>700319</v>
      </c>
      <c r="C8177" s="39"/>
      <c r="D8177" s="40">
        <v>1430</v>
      </c>
      <c r="E8177" s="41" t="s">
        <v>47122</v>
      </c>
      <c r="F8177" s="41" t="s">
        <v>47123</v>
      </c>
      <c r="G8177" s="42">
        <v>2025</v>
      </c>
      <c r="H8177" s="43" t="s">
        <v>47124</v>
      </c>
      <c r="I8177" s="43" t="s">
        <v>87</v>
      </c>
      <c r="J8177" s="43" t="s">
        <v>168</v>
      </c>
      <c r="K8177" s="43" t="s">
        <v>69</v>
      </c>
      <c r="L8177" s="43" t="s">
        <v>22387</v>
      </c>
      <c r="M8177" s="43" t="s">
        <v>16587</v>
      </c>
      <c r="N8177" s="43" t="s">
        <v>90</v>
      </c>
      <c r="O8177" s="43" t="s">
        <v>47125</v>
      </c>
      <c r="P8177" s="42">
        <v>304</v>
      </c>
      <c r="Q8177" s="44" t="s">
        <v>74</v>
      </c>
      <c r="R8177" s="44" t="s">
        <v>43</v>
      </c>
      <c r="S8177" s="44" t="s">
        <v>44</v>
      </c>
      <c r="T8177" s="44" t="s">
        <v>47126</v>
      </c>
      <c r="U8177" s="47" t="s">
        <v>47127</v>
      </c>
    </row>
    <row r="8178" spans="1:21" ht="33" customHeight="1" x14ac:dyDescent="0.2">
      <c r="A8178" s="31"/>
      <c r="B8178" s="38">
        <v>696105</v>
      </c>
      <c r="C8178" s="39"/>
      <c r="D8178" s="40">
        <v>1000</v>
      </c>
      <c r="E8178" s="41" t="s">
        <v>47128</v>
      </c>
      <c r="F8178" s="41" t="s">
        <v>47129</v>
      </c>
      <c r="G8178" s="42">
        <v>2025</v>
      </c>
      <c r="H8178" s="43" t="s">
        <v>34</v>
      </c>
      <c r="I8178" s="43" t="s">
        <v>35</v>
      </c>
      <c r="J8178" s="43" t="s">
        <v>253</v>
      </c>
      <c r="K8178" s="43" t="s">
        <v>37</v>
      </c>
      <c r="L8178" s="43" t="s">
        <v>47130</v>
      </c>
      <c r="M8178" s="43" t="s">
        <v>34032</v>
      </c>
      <c r="N8178" s="43" t="s">
        <v>90</v>
      </c>
      <c r="O8178" s="43" t="s">
        <v>47131</v>
      </c>
      <c r="P8178" s="42">
        <v>190</v>
      </c>
      <c r="Q8178" s="44" t="s">
        <v>42</v>
      </c>
      <c r="R8178" s="44" t="s">
        <v>43</v>
      </c>
      <c r="S8178" s="44" t="s">
        <v>44</v>
      </c>
      <c r="T8178" s="44" t="s">
        <v>47132</v>
      </c>
      <c r="U8178" s="47" t="s">
        <v>47133</v>
      </c>
    </row>
    <row r="8179" spans="1:21" ht="33" customHeight="1" x14ac:dyDescent="0.2">
      <c r="A8179" s="31"/>
      <c r="B8179" s="38">
        <v>706928</v>
      </c>
      <c r="C8179" s="39"/>
      <c r="D8179" s="40">
        <v>1200</v>
      </c>
      <c r="E8179" s="41" t="s">
        <v>47134</v>
      </c>
      <c r="F8179" s="41" t="s">
        <v>1827</v>
      </c>
      <c r="G8179" s="42">
        <v>2025</v>
      </c>
      <c r="H8179" s="43" t="s">
        <v>47135</v>
      </c>
      <c r="I8179" s="43" t="s">
        <v>87</v>
      </c>
      <c r="J8179" s="43" t="s">
        <v>1843</v>
      </c>
      <c r="K8179" s="43" t="s">
        <v>69</v>
      </c>
      <c r="L8179" s="43" t="s">
        <v>47136</v>
      </c>
      <c r="M8179" s="43" t="s">
        <v>1463</v>
      </c>
      <c r="N8179" s="43" t="s">
        <v>1121</v>
      </c>
      <c r="O8179" s="43" t="s">
        <v>47137</v>
      </c>
      <c r="P8179" s="42">
        <v>208</v>
      </c>
      <c r="Q8179" s="44" t="s">
        <v>74</v>
      </c>
      <c r="R8179" s="44" t="s">
        <v>43</v>
      </c>
      <c r="S8179" s="44" t="s">
        <v>44</v>
      </c>
      <c r="T8179" s="44" t="s">
        <v>47138</v>
      </c>
      <c r="U8179" s="47" t="s">
        <v>47139</v>
      </c>
    </row>
    <row r="8180" spans="1:21" ht="33" customHeight="1" x14ac:dyDescent="0.2">
      <c r="A8180" s="31"/>
      <c r="B8180" s="38">
        <v>688120</v>
      </c>
      <c r="C8180" s="39"/>
      <c r="D8180" s="40">
        <v>1000</v>
      </c>
      <c r="E8180" s="41" t="s">
        <v>47140</v>
      </c>
      <c r="F8180" s="41" t="s">
        <v>11380</v>
      </c>
      <c r="G8180" s="42">
        <v>2025</v>
      </c>
      <c r="H8180" s="43" t="s">
        <v>34</v>
      </c>
      <c r="I8180" s="43" t="s">
        <v>35</v>
      </c>
      <c r="J8180" s="43" t="s">
        <v>50</v>
      </c>
      <c r="K8180" s="43" t="s">
        <v>37</v>
      </c>
      <c r="L8180" s="43" t="s">
        <v>47141</v>
      </c>
      <c r="M8180" s="43" t="s">
        <v>1638</v>
      </c>
      <c r="N8180" s="43" t="s">
        <v>62</v>
      </c>
      <c r="O8180" s="43" t="s">
        <v>47142</v>
      </c>
      <c r="P8180" s="42">
        <v>158</v>
      </c>
      <c r="Q8180" s="44" t="s">
        <v>42</v>
      </c>
      <c r="R8180" s="44" t="s">
        <v>43</v>
      </c>
      <c r="S8180" s="44" t="s">
        <v>44</v>
      </c>
      <c r="T8180" s="44" t="s">
        <v>47143</v>
      </c>
      <c r="U8180" s="47" t="s">
        <v>47144</v>
      </c>
    </row>
    <row r="8181" spans="1:21" ht="33" customHeight="1" x14ac:dyDescent="0.2">
      <c r="A8181" s="31"/>
      <c r="B8181" s="38">
        <v>691582</v>
      </c>
      <c r="C8181" s="39"/>
      <c r="D8181" s="40">
        <v>1000</v>
      </c>
      <c r="E8181" s="41" t="s">
        <v>47145</v>
      </c>
      <c r="F8181" s="41" t="s">
        <v>47146</v>
      </c>
      <c r="G8181" s="42">
        <v>2025</v>
      </c>
      <c r="H8181" s="43" t="s">
        <v>34</v>
      </c>
      <c r="I8181" s="43" t="s">
        <v>35</v>
      </c>
      <c r="J8181" s="43" t="s">
        <v>50</v>
      </c>
      <c r="K8181" s="43" t="s">
        <v>37</v>
      </c>
      <c r="L8181" s="43" t="s">
        <v>47147</v>
      </c>
      <c r="M8181" s="43" t="s">
        <v>329</v>
      </c>
      <c r="N8181" s="43" t="s">
        <v>941</v>
      </c>
      <c r="O8181" s="43" t="s">
        <v>47148</v>
      </c>
      <c r="P8181" s="42">
        <v>128</v>
      </c>
      <c r="Q8181" s="44" t="s">
        <v>42</v>
      </c>
      <c r="R8181" s="44" t="s">
        <v>43</v>
      </c>
      <c r="S8181" s="44" t="s">
        <v>44</v>
      </c>
      <c r="T8181" s="44" t="s">
        <v>47149</v>
      </c>
      <c r="U8181" s="47" t="s">
        <v>47150</v>
      </c>
    </row>
    <row r="8182" spans="1:21" ht="33" customHeight="1" x14ac:dyDescent="0.2">
      <c r="A8182" s="31"/>
      <c r="B8182" s="38">
        <v>690665</v>
      </c>
      <c r="C8182" s="39"/>
      <c r="D8182" s="40">
        <v>1000</v>
      </c>
      <c r="E8182" s="41" t="s">
        <v>47151</v>
      </c>
      <c r="F8182" s="41" t="s">
        <v>47152</v>
      </c>
      <c r="G8182" s="42">
        <v>2025</v>
      </c>
      <c r="H8182" s="43" t="s">
        <v>34</v>
      </c>
      <c r="I8182" s="43" t="s">
        <v>35</v>
      </c>
      <c r="J8182" s="43" t="s">
        <v>50</v>
      </c>
      <c r="K8182" s="43" t="s">
        <v>37</v>
      </c>
      <c r="L8182" s="43" t="s">
        <v>469</v>
      </c>
      <c r="M8182" s="43" t="s">
        <v>1358</v>
      </c>
      <c r="N8182" s="43" t="s">
        <v>10554</v>
      </c>
      <c r="O8182" s="43" t="s">
        <v>47153</v>
      </c>
      <c r="P8182" s="42">
        <v>178</v>
      </c>
      <c r="Q8182" s="44" t="s">
        <v>42</v>
      </c>
      <c r="R8182" s="44" t="s">
        <v>43</v>
      </c>
      <c r="S8182" s="44" t="s">
        <v>44</v>
      </c>
      <c r="T8182" s="44" t="s">
        <v>47154</v>
      </c>
      <c r="U8182" s="47" t="s">
        <v>47155</v>
      </c>
    </row>
    <row r="8183" spans="1:21" ht="33" customHeight="1" x14ac:dyDescent="0.2">
      <c r="A8183" s="31"/>
      <c r="B8183" s="38">
        <v>686612</v>
      </c>
      <c r="C8183" s="39"/>
      <c r="D8183" s="40">
        <v>1000</v>
      </c>
      <c r="E8183" s="41" t="s">
        <v>47156</v>
      </c>
      <c r="F8183" s="41" t="s">
        <v>23701</v>
      </c>
      <c r="G8183" s="42">
        <v>2025</v>
      </c>
      <c r="H8183" s="43" t="s">
        <v>34</v>
      </c>
      <c r="I8183" s="43" t="s">
        <v>35</v>
      </c>
      <c r="J8183" s="43" t="s">
        <v>36</v>
      </c>
      <c r="K8183" s="43" t="s">
        <v>37</v>
      </c>
      <c r="L8183" s="43" t="s">
        <v>38</v>
      </c>
      <c r="M8183" s="43" t="s">
        <v>193</v>
      </c>
      <c r="N8183" s="43" t="s">
        <v>108</v>
      </c>
      <c r="O8183" s="43" t="s">
        <v>47157</v>
      </c>
      <c r="P8183" s="42">
        <v>216</v>
      </c>
      <c r="Q8183" s="44" t="s">
        <v>42</v>
      </c>
      <c r="R8183" s="44" t="s">
        <v>43</v>
      </c>
      <c r="S8183" s="44" t="s">
        <v>44</v>
      </c>
      <c r="T8183" s="44" t="s">
        <v>47158</v>
      </c>
      <c r="U8183" s="47" t="s">
        <v>47159</v>
      </c>
    </row>
    <row r="8184" spans="1:21" ht="33" customHeight="1" x14ac:dyDescent="0.2">
      <c r="A8184" s="31"/>
      <c r="B8184" s="38">
        <v>686617</v>
      </c>
      <c r="C8184" s="39"/>
      <c r="D8184" s="40">
        <v>1000</v>
      </c>
      <c r="E8184" s="41" t="s">
        <v>47160</v>
      </c>
      <c r="F8184" s="41" t="s">
        <v>47161</v>
      </c>
      <c r="G8184" s="42">
        <v>2025</v>
      </c>
      <c r="H8184" s="43" t="s">
        <v>34</v>
      </c>
      <c r="I8184" s="43" t="s">
        <v>49</v>
      </c>
      <c r="J8184" s="43" t="s">
        <v>50</v>
      </c>
      <c r="K8184" s="43" t="s">
        <v>37</v>
      </c>
      <c r="L8184" s="43" t="s">
        <v>38</v>
      </c>
      <c r="M8184" s="43" t="s">
        <v>193</v>
      </c>
      <c r="N8184" s="43" t="s">
        <v>53</v>
      </c>
      <c r="O8184" s="43" t="s">
        <v>47162</v>
      </c>
      <c r="P8184" s="42">
        <v>206</v>
      </c>
      <c r="Q8184" s="44" t="s">
        <v>42</v>
      </c>
      <c r="R8184" s="44" t="s">
        <v>43</v>
      </c>
      <c r="S8184" s="44" t="s">
        <v>44</v>
      </c>
      <c r="T8184" s="44" t="s">
        <v>47163</v>
      </c>
      <c r="U8184" s="47" t="s">
        <v>47164</v>
      </c>
    </row>
    <row r="8185" spans="1:21" ht="33" customHeight="1" x14ac:dyDescent="0.2">
      <c r="A8185" s="31"/>
      <c r="B8185" s="38">
        <v>706962</v>
      </c>
      <c r="C8185" s="39"/>
      <c r="D8185" s="40">
        <v>1400</v>
      </c>
      <c r="E8185" s="41" t="s">
        <v>47165</v>
      </c>
      <c r="F8185" s="41" t="s">
        <v>413</v>
      </c>
      <c r="G8185" s="42">
        <v>2025</v>
      </c>
      <c r="H8185" s="43" t="s">
        <v>34</v>
      </c>
      <c r="I8185" s="43" t="s">
        <v>35</v>
      </c>
      <c r="J8185" s="43" t="s">
        <v>973</v>
      </c>
      <c r="K8185" s="43" t="s">
        <v>37</v>
      </c>
      <c r="L8185" s="43" t="s">
        <v>46037</v>
      </c>
      <c r="M8185" s="43" t="s">
        <v>25447</v>
      </c>
      <c r="N8185" s="43" t="s">
        <v>418</v>
      </c>
      <c r="O8185" s="43" t="s">
        <v>47166</v>
      </c>
      <c r="P8185" s="42">
        <v>392</v>
      </c>
      <c r="Q8185" s="44" t="s">
        <v>42</v>
      </c>
      <c r="R8185" s="44" t="s">
        <v>43</v>
      </c>
      <c r="S8185" s="44" t="s">
        <v>44</v>
      </c>
      <c r="T8185" s="44" t="s">
        <v>47167</v>
      </c>
      <c r="U8185" s="47" t="s">
        <v>47168</v>
      </c>
    </row>
    <row r="8186" spans="1:21" ht="33" customHeight="1" x14ac:dyDescent="0.2">
      <c r="A8186" s="31"/>
      <c r="B8186" s="38">
        <v>694477</v>
      </c>
      <c r="C8186" s="39"/>
      <c r="D8186" s="40">
        <v>1000</v>
      </c>
      <c r="E8186" s="41" t="s">
        <v>47169</v>
      </c>
      <c r="F8186" s="41" t="s">
        <v>47170</v>
      </c>
      <c r="G8186" s="42">
        <v>2025</v>
      </c>
      <c r="H8186" s="43" t="s">
        <v>34</v>
      </c>
      <c r="I8186" s="43" t="s">
        <v>35</v>
      </c>
      <c r="J8186" s="43" t="s">
        <v>973</v>
      </c>
      <c r="K8186" s="43" t="s">
        <v>37</v>
      </c>
      <c r="L8186" s="43" t="s">
        <v>469</v>
      </c>
      <c r="M8186" s="43" t="s">
        <v>23105</v>
      </c>
      <c r="N8186" s="43" t="s">
        <v>10554</v>
      </c>
      <c r="O8186" s="43" t="s">
        <v>47153</v>
      </c>
      <c r="P8186" s="42">
        <v>198</v>
      </c>
      <c r="Q8186" s="44" t="s">
        <v>42</v>
      </c>
      <c r="R8186" s="44" t="s">
        <v>43</v>
      </c>
      <c r="S8186" s="44" t="s">
        <v>44</v>
      </c>
      <c r="T8186" s="44" t="s">
        <v>47171</v>
      </c>
      <c r="U8186" s="47" t="s">
        <v>47172</v>
      </c>
    </row>
    <row r="8187" spans="1:21" ht="33" customHeight="1" x14ac:dyDescent="0.2">
      <c r="A8187" s="31"/>
      <c r="B8187" s="38">
        <v>678784</v>
      </c>
      <c r="C8187" s="39"/>
      <c r="D8187" s="40">
        <v>1200</v>
      </c>
      <c r="E8187" s="41" t="s">
        <v>47173</v>
      </c>
      <c r="F8187" s="41" t="s">
        <v>47174</v>
      </c>
      <c r="G8187" s="42">
        <v>2025</v>
      </c>
      <c r="H8187" s="43" t="s">
        <v>34</v>
      </c>
      <c r="I8187" s="43" t="s">
        <v>35</v>
      </c>
      <c r="J8187" s="43" t="s">
        <v>50</v>
      </c>
      <c r="K8187" s="43" t="s">
        <v>69</v>
      </c>
      <c r="L8187" s="43" t="s">
        <v>38</v>
      </c>
      <c r="M8187" s="43" t="s">
        <v>47175</v>
      </c>
      <c r="N8187" s="43" t="s">
        <v>268</v>
      </c>
      <c r="O8187" s="43" t="s">
        <v>47176</v>
      </c>
      <c r="P8187" s="42">
        <v>150</v>
      </c>
      <c r="Q8187" s="44" t="s">
        <v>74</v>
      </c>
      <c r="R8187" s="44" t="s">
        <v>43</v>
      </c>
      <c r="S8187" s="44" t="s">
        <v>44</v>
      </c>
      <c r="T8187" s="44" t="s">
        <v>47177</v>
      </c>
      <c r="U8187" s="47" t="s">
        <v>47178</v>
      </c>
    </row>
    <row r="8188" spans="1:21" ht="33" customHeight="1" x14ac:dyDescent="0.2">
      <c r="A8188" s="31"/>
      <c r="B8188" s="38">
        <v>700122</v>
      </c>
      <c r="C8188" s="39"/>
      <c r="D8188" s="40">
        <v>1000</v>
      </c>
      <c r="E8188" s="41" t="s">
        <v>47179</v>
      </c>
      <c r="F8188" s="41" t="s">
        <v>445</v>
      </c>
      <c r="G8188" s="42">
        <v>2025</v>
      </c>
      <c r="H8188" s="43" t="s">
        <v>34</v>
      </c>
      <c r="I8188" s="43" t="s">
        <v>35</v>
      </c>
      <c r="J8188" s="43" t="s">
        <v>50</v>
      </c>
      <c r="K8188" s="43" t="s">
        <v>37</v>
      </c>
      <c r="L8188" s="43" t="s">
        <v>47180</v>
      </c>
      <c r="M8188" s="43" t="s">
        <v>10749</v>
      </c>
      <c r="N8188" s="43"/>
      <c r="O8188" s="43" t="s">
        <v>47181</v>
      </c>
      <c r="P8188" s="42">
        <v>276</v>
      </c>
      <c r="Q8188" s="44" t="s">
        <v>42</v>
      </c>
      <c r="R8188" s="44" t="s">
        <v>43</v>
      </c>
      <c r="S8188" s="44" t="s">
        <v>44</v>
      </c>
      <c r="T8188" s="44" t="s">
        <v>47182</v>
      </c>
      <c r="U8188" s="47" t="s">
        <v>47183</v>
      </c>
    </row>
    <row r="8189" spans="1:21" ht="33" customHeight="1" x14ac:dyDescent="0.2">
      <c r="A8189" s="31"/>
      <c r="B8189" s="38">
        <v>683146</v>
      </c>
      <c r="C8189" s="39"/>
      <c r="D8189" s="40">
        <v>1000</v>
      </c>
      <c r="E8189" s="41" t="s">
        <v>47184</v>
      </c>
      <c r="F8189" s="41" t="s">
        <v>47185</v>
      </c>
      <c r="G8189" s="42">
        <v>2025</v>
      </c>
      <c r="H8189" s="43" t="s">
        <v>34</v>
      </c>
      <c r="I8189" s="43" t="s">
        <v>49</v>
      </c>
      <c r="J8189" s="43" t="s">
        <v>36</v>
      </c>
      <c r="K8189" s="43" t="s">
        <v>37</v>
      </c>
      <c r="L8189" s="43" t="s">
        <v>46037</v>
      </c>
      <c r="M8189" s="43" t="s">
        <v>2412</v>
      </c>
      <c r="N8189" s="43" t="s">
        <v>513</v>
      </c>
      <c r="O8189" s="43" t="s">
        <v>47186</v>
      </c>
      <c r="P8189" s="42">
        <v>216</v>
      </c>
      <c r="Q8189" s="44" t="s">
        <v>42</v>
      </c>
      <c r="R8189" s="44" t="s">
        <v>43</v>
      </c>
      <c r="S8189" s="44" t="s">
        <v>44</v>
      </c>
      <c r="T8189" s="44" t="s">
        <v>47187</v>
      </c>
      <c r="U8189" s="47" t="s">
        <v>47188</v>
      </c>
    </row>
    <row r="8190" spans="1:21" ht="33" customHeight="1" x14ac:dyDescent="0.2">
      <c r="A8190" s="31"/>
      <c r="B8190" s="38">
        <v>693493</v>
      </c>
      <c r="C8190" s="39"/>
      <c r="D8190" s="40">
        <v>1000</v>
      </c>
      <c r="E8190" s="41" t="s">
        <v>47189</v>
      </c>
      <c r="F8190" s="41" t="s">
        <v>47190</v>
      </c>
      <c r="G8190" s="42">
        <v>2025</v>
      </c>
      <c r="H8190" s="43" t="s">
        <v>34</v>
      </c>
      <c r="I8190" s="43" t="s">
        <v>49</v>
      </c>
      <c r="J8190" s="43" t="s">
        <v>50</v>
      </c>
      <c r="K8190" s="43" t="s">
        <v>37</v>
      </c>
      <c r="L8190" s="43" t="s">
        <v>47191</v>
      </c>
      <c r="M8190" s="43" t="s">
        <v>329</v>
      </c>
      <c r="N8190" s="43" t="s">
        <v>2007</v>
      </c>
      <c r="O8190" s="43" t="s">
        <v>47192</v>
      </c>
      <c r="P8190" s="42">
        <v>254</v>
      </c>
      <c r="Q8190" s="44" t="s">
        <v>42</v>
      </c>
      <c r="R8190" s="44" t="s">
        <v>43</v>
      </c>
      <c r="S8190" s="44" t="s">
        <v>44</v>
      </c>
      <c r="T8190" s="44" t="s">
        <v>47193</v>
      </c>
      <c r="U8190" s="47" t="s">
        <v>47194</v>
      </c>
    </row>
    <row r="8191" spans="1:21" ht="33" customHeight="1" x14ac:dyDescent="0.2">
      <c r="A8191" s="31"/>
      <c r="B8191" s="38">
        <v>686216</v>
      </c>
      <c r="C8191" s="39"/>
      <c r="D8191" s="40">
        <v>1000</v>
      </c>
      <c r="E8191" s="41" t="s">
        <v>47195</v>
      </c>
      <c r="F8191" s="41" t="s">
        <v>47196</v>
      </c>
      <c r="G8191" s="42">
        <v>2025</v>
      </c>
      <c r="H8191" s="43" t="s">
        <v>34</v>
      </c>
      <c r="I8191" s="43" t="s">
        <v>35</v>
      </c>
      <c r="J8191" s="43" t="s">
        <v>168</v>
      </c>
      <c r="K8191" s="43" t="s">
        <v>37</v>
      </c>
      <c r="L8191" s="43" t="s">
        <v>47197</v>
      </c>
      <c r="M8191" s="43" t="s">
        <v>1351</v>
      </c>
      <c r="N8191" s="43" t="s">
        <v>90</v>
      </c>
      <c r="O8191" s="43" t="s">
        <v>47198</v>
      </c>
      <c r="P8191" s="42">
        <v>288</v>
      </c>
      <c r="Q8191" s="44" t="s">
        <v>42</v>
      </c>
      <c r="R8191" s="44" t="s">
        <v>43</v>
      </c>
      <c r="S8191" s="44" t="s">
        <v>44</v>
      </c>
      <c r="T8191" s="44" t="s">
        <v>47199</v>
      </c>
      <c r="U8191" s="47" t="s">
        <v>47200</v>
      </c>
    </row>
    <row r="8192" spans="1:21" ht="33" customHeight="1" x14ac:dyDescent="0.2">
      <c r="A8192" s="31"/>
      <c r="B8192" s="38">
        <v>696069</v>
      </c>
      <c r="C8192" s="39"/>
      <c r="D8192" s="40">
        <v>1000</v>
      </c>
      <c r="E8192" s="41" t="s">
        <v>47201</v>
      </c>
      <c r="F8192" s="41" t="s">
        <v>291</v>
      </c>
      <c r="G8192" s="42">
        <v>2025</v>
      </c>
      <c r="H8192" s="43" t="s">
        <v>34</v>
      </c>
      <c r="I8192" s="43" t="s">
        <v>35</v>
      </c>
      <c r="J8192" s="43" t="s">
        <v>253</v>
      </c>
      <c r="K8192" s="43" t="s">
        <v>37</v>
      </c>
      <c r="L8192" s="43" t="s">
        <v>47202</v>
      </c>
      <c r="M8192" s="43" t="s">
        <v>267</v>
      </c>
      <c r="N8192" s="43" t="s">
        <v>294</v>
      </c>
      <c r="O8192" s="43" t="s">
        <v>47203</v>
      </c>
      <c r="P8192" s="42">
        <v>182</v>
      </c>
      <c r="Q8192" s="44" t="s">
        <v>42</v>
      </c>
      <c r="R8192" s="44" t="s">
        <v>43</v>
      </c>
      <c r="S8192" s="44" t="s">
        <v>44</v>
      </c>
      <c r="T8192" s="44" t="s">
        <v>47204</v>
      </c>
      <c r="U8192" s="47" t="s">
        <v>47205</v>
      </c>
    </row>
    <row r="8193" spans="1:21" ht="33" customHeight="1" x14ac:dyDescent="0.2">
      <c r="A8193" s="31"/>
      <c r="B8193" s="38">
        <v>705261</v>
      </c>
      <c r="C8193" s="39"/>
      <c r="D8193" s="40">
        <v>1000</v>
      </c>
      <c r="E8193" s="41" t="s">
        <v>47206</v>
      </c>
      <c r="F8193" s="41" t="s">
        <v>47207</v>
      </c>
      <c r="G8193" s="42">
        <v>2025</v>
      </c>
      <c r="H8193" s="43" t="s">
        <v>34</v>
      </c>
      <c r="I8193" s="43" t="s">
        <v>35</v>
      </c>
      <c r="J8193" s="43" t="s">
        <v>50</v>
      </c>
      <c r="K8193" s="43" t="s">
        <v>37</v>
      </c>
      <c r="L8193" s="43" t="s">
        <v>47197</v>
      </c>
      <c r="M8193" s="43" t="s">
        <v>1351</v>
      </c>
      <c r="N8193" s="43" t="s">
        <v>90</v>
      </c>
      <c r="O8193" s="43" t="s">
        <v>47208</v>
      </c>
      <c r="P8193" s="42">
        <v>288</v>
      </c>
      <c r="Q8193" s="44" t="s">
        <v>42</v>
      </c>
      <c r="R8193" s="44" t="s">
        <v>43</v>
      </c>
      <c r="S8193" s="44" t="s">
        <v>44</v>
      </c>
      <c r="T8193" s="44" t="s">
        <v>47209</v>
      </c>
      <c r="U8193" s="47" t="s">
        <v>47210</v>
      </c>
    </row>
    <row r="8194" spans="1:21" ht="33" customHeight="1" x14ac:dyDescent="0.2">
      <c r="A8194" s="31"/>
      <c r="B8194" s="38">
        <v>701116</v>
      </c>
      <c r="C8194" s="39"/>
      <c r="D8194" s="40">
        <v>1000</v>
      </c>
      <c r="E8194" s="41" t="s">
        <v>47211</v>
      </c>
      <c r="F8194" s="41" t="s">
        <v>47212</v>
      </c>
      <c r="G8194" s="42">
        <v>2025</v>
      </c>
      <c r="H8194" s="43" t="s">
        <v>34</v>
      </c>
      <c r="I8194" s="43" t="s">
        <v>35</v>
      </c>
      <c r="J8194" s="43" t="s">
        <v>50</v>
      </c>
      <c r="K8194" s="43" t="s">
        <v>37</v>
      </c>
      <c r="L8194" s="43" t="s">
        <v>1037</v>
      </c>
      <c r="M8194" s="43" t="s">
        <v>26354</v>
      </c>
      <c r="N8194" s="43" t="s">
        <v>865</v>
      </c>
      <c r="O8194" s="43" t="s">
        <v>47213</v>
      </c>
      <c r="P8194" s="42">
        <v>100</v>
      </c>
      <c r="Q8194" s="44" t="s">
        <v>42</v>
      </c>
      <c r="R8194" s="44" t="s">
        <v>43</v>
      </c>
      <c r="S8194" s="44" t="s">
        <v>44</v>
      </c>
      <c r="T8194" s="44" t="s">
        <v>47214</v>
      </c>
      <c r="U8194" s="47" t="s">
        <v>47215</v>
      </c>
    </row>
    <row r="8195" spans="1:21" ht="33" customHeight="1" x14ac:dyDescent="0.2">
      <c r="A8195" s="31"/>
      <c r="B8195" s="38">
        <v>702521</v>
      </c>
      <c r="C8195" s="39"/>
      <c r="D8195" s="40">
        <v>1000</v>
      </c>
      <c r="E8195" s="41" t="s">
        <v>47216</v>
      </c>
      <c r="F8195" s="41" t="s">
        <v>47217</v>
      </c>
      <c r="G8195" s="42">
        <v>2025</v>
      </c>
      <c r="H8195" s="43" t="s">
        <v>34</v>
      </c>
      <c r="I8195" s="43" t="s">
        <v>35</v>
      </c>
      <c r="J8195" s="43" t="s">
        <v>36</v>
      </c>
      <c r="K8195" s="43" t="s">
        <v>37</v>
      </c>
      <c r="L8195" s="43" t="s">
        <v>3872</v>
      </c>
      <c r="M8195" s="43" t="s">
        <v>3873</v>
      </c>
      <c r="N8195" s="43" t="s">
        <v>1375</v>
      </c>
      <c r="O8195" s="43" t="s">
        <v>47218</v>
      </c>
      <c r="P8195" s="42">
        <v>92</v>
      </c>
      <c r="Q8195" s="44" t="s">
        <v>42</v>
      </c>
      <c r="R8195" s="44" t="s">
        <v>43</v>
      </c>
      <c r="S8195" s="44" t="s">
        <v>44</v>
      </c>
      <c r="T8195" s="44" t="s">
        <v>47219</v>
      </c>
      <c r="U8195" s="47" t="s">
        <v>47220</v>
      </c>
    </row>
    <row r="8196" spans="1:21" ht="33" customHeight="1" x14ac:dyDescent="0.2">
      <c r="A8196" s="31"/>
      <c r="B8196" s="38">
        <v>693997</v>
      </c>
      <c r="C8196" s="39"/>
      <c r="D8196" s="40">
        <v>1400</v>
      </c>
      <c r="E8196" s="41" t="s">
        <v>47221</v>
      </c>
      <c r="F8196" s="41" t="s">
        <v>47222</v>
      </c>
      <c r="G8196" s="42">
        <v>2025</v>
      </c>
      <c r="H8196" s="43" t="s">
        <v>34</v>
      </c>
      <c r="I8196" s="43" t="s">
        <v>49</v>
      </c>
      <c r="J8196" s="43" t="s">
        <v>50</v>
      </c>
      <c r="K8196" s="43" t="s">
        <v>37</v>
      </c>
      <c r="L8196" s="43" t="s">
        <v>38</v>
      </c>
      <c r="M8196" s="43" t="s">
        <v>33190</v>
      </c>
      <c r="N8196" s="43" t="s">
        <v>227</v>
      </c>
      <c r="O8196" s="43" t="s">
        <v>47223</v>
      </c>
      <c r="P8196" s="42">
        <v>448</v>
      </c>
      <c r="Q8196" s="44" t="s">
        <v>42</v>
      </c>
      <c r="R8196" s="44" t="s">
        <v>43</v>
      </c>
      <c r="S8196" s="44" t="s">
        <v>44</v>
      </c>
      <c r="T8196" s="44" t="s">
        <v>47224</v>
      </c>
      <c r="U8196" s="47" t="s">
        <v>47225</v>
      </c>
    </row>
    <row r="8197" spans="1:21" ht="33" customHeight="1" x14ac:dyDescent="0.2">
      <c r="A8197" s="31"/>
      <c r="B8197" s="38">
        <v>706548</v>
      </c>
      <c r="C8197" s="39"/>
      <c r="D8197" s="40">
        <v>1000</v>
      </c>
      <c r="E8197" s="41" t="s">
        <v>47226</v>
      </c>
      <c r="F8197" s="41" t="s">
        <v>47227</v>
      </c>
      <c r="G8197" s="42">
        <v>2025</v>
      </c>
      <c r="H8197" s="43" t="s">
        <v>34</v>
      </c>
      <c r="I8197" s="43" t="s">
        <v>35</v>
      </c>
      <c r="J8197" s="43" t="s">
        <v>50</v>
      </c>
      <c r="K8197" s="43" t="s">
        <v>37</v>
      </c>
      <c r="L8197" s="43" t="s">
        <v>47228</v>
      </c>
      <c r="M8197" s="43" t="s">
        <v>31562</v>
      </c>
      <c r="N8197" s="43"/>
      <c r="O8197" s="43" t="s">
        <v>47229</v>
      </c>
      <c r="P8197" s="42">
        <v>84</v>
      </c>
      <c r="Q8197" s="44" t="s">
        <v>42</v>
      </c>
      <c r="R8197" s="44" t="s">
        <v>43</v>
      </c>
      <c r="S8197" s="44" t="s">
        <v>44</v>
      </c>
      <c r="T8197" s="44" t="s">
        <v>47230</v>
      </c>
      <c r="U8197" s="47" t="s">
        <v>47231</v>
      </c>
    </row>
    <row r="8198" spans="1:21" ht="33" customHeight="1" x14ac:dyDescent="0.2">
      <c r="A8198" s="31"/>
      <c r="B8198" s="38">
        <v>681537</v>
      </c>
      <c r="C8198" s="39"/>
      <c r="D8198" s="40">
        <v>1000</v>
      </c>
      <c r="E8198" s="41" t="s">
        <v>47232</v>
      </c>
      <c r="F8198" s="41" t="s">
        <v>47233</v>
      </c>
      <c r="G8198" s="42">
        <v>2025</v>
      </c>
      <c r="H8198" s="43" t="s">
        <v>34</v>
      </c>
      <c r="I8198" s="43" t="s">
        <v>35</v>
      </c>
      <c r="J8198" s="43" t="s">
        <v>2684</v>
      </c>
      <c r="K8198" s="43" t="s">
        <v>37</v>
      </c>
      <c r="L8198" s="43" t="s">
        <v>10429</v>
      </c>
      <c r="M8198" s="43" t="s">
        <v>2511</v>
      </c>
      <c r="N8198" s="43" t="s">
        <v>1798</v>
      </c>
      <c r="O8198" s="43" t="s">
        <v>47234</v>
      </c>
      <c r="P8198" s="42">
        <v>138</v>
      </c>
      <c r="Q8198" s="44" t="s">
        <v>42</v>
      </c>
      <c r="R8198" s="44" t="s">
        <v>43</v>
      </c>
      <c r="S8198" s="44" t="s">
        <v>44</v>
      </c>
      <c r="T8198" s="44" t="s">
        <v>47235</v>
      </c>
      <c r="U8198" s="47" t="s">
        <v>47236</v>
      </c>
    </row>
    <row r="8199" spans="1:21" ht="33" customHeight="1" x14ac:dyDescent="0.2">
      <c r="A8199" s="31"/>
      <c r="B8199" s="38">
        <v>674543</v>
      </c>
      <c r="C8199" s="39"/>
      <c r="D8199" s="40">
        <v>1840</v>
      </c>
      <c r="E8199" s="41" t="s">
        <v>47237</v>
      </c>
      <c r="F8199" s="41" t="s">
        <v>6886</v>
      </c>
      <c r="G8199" s="42">
        <v>2025</v>
      </c>
      <c r="H8199" s="43" t="s">
        <v>47238</v>
      </c>
      <c r="I8199" s="43" t="s">
        <v>59</v>
      </c>
      <c r="J8199" s="43" t="s">
        <v>36</v>
      </c>
      <c r="K8199" s="43" t="s">
        <v>69</v>
      </c>
      <c r="L8199" s="43" t="s">
        <v>47239</v>
      </c>
      <c r="M8199" s="43" t="s">
        <v>1456</v>
      </c>
      <c r="N8199" s="43" t="s">
        <v>6889</v>
      </c>
      <c r="O8199" s="43" t="s">
        <v>47240</v>
      </c>
      <c r="P8199" s="42">
        <v>424</v>
      </c>
      <c r="Q8199" s="44" t="s">
        <v>74</v>
      </c>
      <c r="R8199" s="44" t="s">
        <v>43</v>
      </c>
      <c r="S8199" s="44" t="s">
        <v>44</v>
      </c>
      <c r="T8199" s="44" t="s">
        <v>47241</v>
      </c>
      <c r="U8199" s="47" t="s">
        <v>47242</v>
      </c>
    </row>
    <row r="8200" spans="1:21" ht="33" customHeight="1" x14ac:dyDescent="0.2">
      <c r="A8200" s="31"/>
      <c r="B8200" s="38">
        <v>698665</v>
      </c>
      <c r="C8200" s="39"/>
      <c r="D8200" s="40">
        <v>1400</v>
      </c>
      <c r="E8200" s="41" t="s">
        <v>47243</v>
      </c>
      <c r="F8200" s="41" t="s">
        <v>47244</v>
      </c>
      <c r="G8200" s="42">
        <v>2025</v>
      </c>
      <c r="H8200" s="43" t="s">
        <v>34</v>
      </c>
      <c r="I8200" s="43" t="s">
        <v>35</v>
      </c>
      <c r="J8200" s="43" t="s">
        <v>253</v>
      </c>
      <c r="K8200" s="43" t="s">
        <v>37</v>
      </c>
      <c r="L8200" s="43" t="s">
        <v>38</v>
      </c>
      <c r="M8200" s="43" t="s">
        <v>1145</v>
      </c>
      <c r="N8200" s="43" t="s">
        <v>3781</v>
      </c>
      <c r="O8200" s="43" t="s">
        <v>47245</v>
      </c>
      <c r="P8200" s="42">
        <v>520</v>
      </c>
      <c r="Q8200" s="44" t="s">
        <v>42</v>
      </c>
      <c r="R8200" s="44" t="s">
        <v>43</v>
      </c>
      <c r="S8200" s="44" t="s">
        <v>44</v>
      </c>
      <c r="T8200" s="44" t="s">
        <v>47246</v>
      </c>
      <c r="U8200" s="47" t="s">
        <v>47247</v>
      </c>
    </row>
    <row r="8201" spans="1:21" ht="33" customHeight="1" x14ac:dyDescent="0.2">
      <c r="A8201" s="31"/>
      <c r="B8201" s="38">
        <v>640807</v>
      </c>
      <c r="C8201" s="39"/>
      <c r="D8201" s="40">
        <v>1200</v>
      </c>
      <c r="E8201" s="41" t="s">
        <v>47248</v>
      </c>
      <c r="F8201" s="41" t="s">
        <v>38246</v>
      </c>
      <c r="G8201" s="42">
        <v>2025</v>
      </c>
      <c r="H8201" s="43" t="s">
        <v>47249</v>
      </c>
      <c r="I8201" s="43" t="s">
        <v>59</v>
      </c>
      <c r="J8201" s="43" t="s">
        <v>36</v>
      </c>
      <c r="K8201" s="43" t="s">
        <v>69</v>
      </c>
      <c r="L8201" s="43" t="s">
        <v>47250</v>
      </c>
      <c r="M8201" s="43" t="s">
        <v>2843</v>
      </c>
      <c r="N8201" s="43" t="s">
        <v>5873</v>
      </c>
      <c r="O8201" s="43" t="s">
        <v>47251</v>
      </c>
      <c r="P8201" s="42">
        <v>200</v>
      </c>
      <c r="Q8201" s="44" t="s">
        <v>74</v>
      </c>
      <c r="R8201" s="44" t="s">
        <v>43</v>
      </c>
      <c r="S8201" s="44" t="s">
        <v>44</v>
      </c>
      <c r="T8201" s="44" t="s">
        <v>47252</v>
      </c>
      <c r="U8201" s="47" t="s">
        <v>47253</v>
      </c>
    </row>
    <row r="8202" spans="1:21" ht="33" customHeight="1" x14ac:dyDescent="0.2">
      <c r="A8202" s="31"/>
      <c r="B8202" s="38">
        <v>693445</v>
      </c>
      <c r="C8202" s="39"/>
      <c r="D8202" s="40">
        <v>1000</v>
      </c>
      <c r="E8202" s="41" t="s">
        <v>47254</v>
      </c>
      <c r="F8202" s="41" t="s">
        <v>41247</v>
      </c>
      <c r="G8202" s="42">
        <v>2025</v>
      </c>
      <c r="H8202" s="43" t="s">
        <v>34</v>
      </c>
      <c r="I8202" s="43" t="s">
        <v>35</v>
      </c>
      <c r="J8202" s="43" t="s">
        <v>50</v>
      </c>
      <c r="K8202" s="43" t="s">
        <v>37</v>
      </c>
      <c r="L8202" s="43" t="s">
        <v>192</v>
      </c>
      <c r="M8202" s="43" t="s">
        <v>193</v>
      </c>
      <c r="N8202" s="43" t="s">
        <v>90</v>
      </c>
      <c r="O8202" s="43" t="s">
        <v>47255</v>
      </c>
      <c r="P8202" s="42">
        <v>196</v>
      </c>
      <c r="Q8202" s="44" t="s">
        <v>42</v>
      </c>
      <c r="R8202" s="44" t="s">
        <v>43</v>
      </c>
      <c r="S8202" s="44" t="s">
        <v>44</v>
      </c>
      <c r="T8202" s="44" t="s">
        <v>47256</v>
      </c>
      <c r="U8202" s="47" t="s">
        <v>47257</v>
      </c>
    </row>
    <row r="8203" spans="1:21" ht="33" customHeight="1" x14ac:dyDescent="0.2">
      <c r="A8203" s="31"/>
      <c r="B8203" s="38">
        <v>706321</v>
      </c>
      <c r="C8203" s="39"/>
      <c r="D8203" s="40">
        <v>1000</v>
      </c>
      <c r="E8203" s="41" t="s">
        <v>47258</v>
      </c>
      <c r="F8203" s="41" t="s">
        <v>21687</v>
      </c>
      <c r="G8203" s="42">
        <v>2025</v>
      </c>
      <c r="H8203" s="43" t="s">
        <v>34</v>
      </c>
      <c r="I8203" s="43" t="s">
        <v>35</v>
      </c>
      <c r="J8203" s="43" t="s">
        <v>50</v>
      </c>
      <c r="K8203" s="43" t="s">
        <v>37</v>
      </c>
      <c r="L8203" s="43" t="s">
        <v>38</v>
      </c>
      <c r="M8203" s="43" t="s">
        <v>193</v>
      </c>
      <c r="N8203" s="43" t="s">
        <v>21689</v>
      </c>
      <c r="O8203" s="43" t="s">
        <v>47259</v>
      </c>
      <c r="P8203" s="42">
        <v>208</v>
      </c>
      <c r="Q8203" s="44" t="s">
        <v>42</v>
      </c>
      <c r="R8203" s="44" t="s">
        <v>43</v>
      </c>
      <c r="S8203" s="44" t="s">
        <v>44</v>
      </c>
      <c r="T8203" s="44" t="s">
        <v>47260</v>
      </c>
      <c r="U8203" s="47" t="s">
        <v>47261</v>
      </c>
    </row>
    <row r="8204" spans="1:21" ht="33" customHeight="1" x14ac:dyDescent="0.2">
      <c r="A8204" s="31"/>
      <c r="B8204" s="38">
        <v>700330</v>
      </c>
      <c r="C8204" s="39"/>
      <c r="D8204" s="40">
        <v>1400</v>
      </c>
      <c r="E8204" s="41" t="s">
        <v>47262</v>
      </c>
      <c r="F8204" s="41" t="s">
        <v>33189</v>
      </c>
      <c r="G8204" s="42">
        <v>2025</v>
      </c>
      <c r="H8204" s="43" t="s">
        <v>34</v>
      </c>
      <c r="I8204" s="43" t="s">
        <v>49</v>
      </c>
      <c r="J8204" s="43" t="s">
        <v>973</v>
      </c>
      <c r="K8204" s="43" t="s">
        <v>37</v>
      </c>
      <c r="L8204" s="43" t="s">
        <v>1882</v>
      </c>
      <c r="M8204" s="43" t="s">
        <v>33190</v>
      </c>
      <c r="N8204" s="43" t="s">
        <v>227</v>
      </c>
      <c r="O8204" s="43" t="s">
        <v>47263</v>
      </c>
      <c r="P8204" s="42">
        <v>414</v>
      </c>
      <c r="Q8204" s="44" t="s">
        <v>42</v>
      </c>
      <c r="R8204" s="44" t="s">
        <v>43</v>
      </c>
      <c r="S8204" s="44" t="s">
        <v>44</v>
      </c>
      <c r="T8204" s="44" t="s">
        <v>47264</v>
      </c>
      <c r="U8204" s="47" t="s">
        <v>47265</v>
      </c>
    </row>
    <row r="8205" spans="1:21" ht="33" customHeight="1" x14ac:dyDescent="0.2">
      <c r="A8205" s="31"/>
      <c r="B8205" s="38">
        <v>694801</v>
      </c>
      <c r="C8205" s="39"/>
      <c r="D8205" s="40">
        <v>1320</v>
      </c>
      <c r="E8205" s="41" t="s">
        <v>47266</v>
      </c>
      <c r="F8205" s="41" t="s">
        <v>47267</v>
      </c>
      <c r="G8205" s="42">
        <v>2025</v>
      </c>
      <c r="H8205" s="43" t="s">
        <v>47268</v>
      </c>
      <c r="I8205" s="43" t="s">
        <v>59</v>
      </c>
      <c r="J8205" s="43" t="s">
        <v>274</v>
      </c>
      <c r="K8205" s="43" t="s">
        <v>69</v>
      </c>
      <c r="L8205" s="43" t="s">
        <v>38</v>
      </c>
      <c r="M8205" s="43" t="s">
        <v>4532</v>
      </c>
      <c r="N8205" s="43" t="s">
        <v>1928</v>
      </c>
      <c r="O8205" s="43" t="s">
        <v>47269</v>
      </c>
      <c r="P8205" s="42">
        <v>294</v>
      </c>
      <c r="Q8205" s="44" t="s">
        <v>74</v>
      </c>
      <c r="R8205" s="44" t="s">
        <v>43</v>
      </c>
      <c r="S8205" s="44" t="s">
        <v>44</v>
      </c>
      <c r="T8205" s="44" t="s">
        <v>47270</v>
      </c>
      <c r="U8205" s="47" t="s">
        <v>47271</v>
      </c>
    </row>
    <row r="8206" spans="1:21" ht="33" customHeight="1" x14ac:dyDescent="0.2">
      <c r="A8206" s="31"/>
      <c r="B8206" s="38">
        <v>693245</v>
      </c>
      <c r="C8206" s="39"/>
      <c r="D8206" s="40">
        <v>1000</v>
      </c>
      <c r="E8206" s="41" t="s">
        <v>47272</v>
      </c>
      <c r="F8206" s="41" t="s">
        <v>27889</v>
      </c>
      <c r="G8206" s="42">
        <v>2025</v>
      </c>
      <c r="H8206" s="43" t="s">
        <v>34</v>
      </c>
      <c r="I8206" s="43" t="s">
        <v>553</v>
      </c>
      <c r="J8206" s="43" t="s">
        <v>476</v>
      </c>
      <c r="K8206" s="43" t="s">
        <v>37</v>
      </c>
      <c r="L8206" s="43" t="s">
        <v>35395</v>
      </c>
      <c r="M8206" s="43" t="s">
        <v>469</v>
      </c>
      <c r="N8206" s="43" t="s">
        <v>586</v>
      </c>
      <c r="O8206" s="43" t="s">
        <v>47273</v>
      </c>
      <c r="P8206" s="42">
        <v>104</v>
      </c>
      <c r="Q8206" s="44" t="s">
        <v>42</v>
      </c>
      <c r="R8206" s="44" t="s">
        <v>43</v>
      </c>
      <c r="S8206" s="44" t="s">
        <v>44</v>
      </c>
      <c r="T8206" s="44" t="s">
        <v>47274</v>
      </c>
      <c r="U8206" s="47" t="s">
        <v>47275</v>
      </c>
    </row>
    <row r="8207" spans="1:21" ht="33" customHeight="1" x14ac:dyDescent="0.2">
      <c r="A8207" s="31"/>
      <c r="B8207" s="38">
        <v>685506</v>
      </c>
      <c r="C8207" s="39"/>
      <c r="D8207" s="40">
        <v>1000</v>
      </c>
      <c r="E8207" s="41" t="s">
        <v>47276</v>
      </c>
      <c r="F8207" s="41" t="s">
        <v>8789</v>
      </c>
      <c r="G8207" s="42">
        <v>2025</v>
      </c>
      <c r="H8207" s="43" t="s">
        <v>34</v>
      </c>
      <c r="I8207" s="43" t="s">
        <v>35</v>
      </c>
      <c r="J8207" s="43" t="s">
        <v>50</v>
      </c>
      <c r="K8207" s="43" t="s">
        <v>37</v>
      </c>
      <c r="L8207" s="43" t="s">
        <v>47277</v>
      </c>
      <c r="M8207" s="43" t="s">
        <v>201</v>
      </c>
      <c r="N8207" s="43" t="s">
        <v>108</v>
      </c>
      <c r="O8207" s="43" t="s">
        <v>47278</v>
      </c>
      <c r="P8207" s="42">
        <v>248</v>
      </c>
      <c r="Q8207" s="44" t="s">
        <v>42</v>
      </c>
      <c r="R8207" s="44" t="s">
        <v>43</v>
      </c>
      <c r="S8207" s="44" t="s">
        <v>44</v>
      </c>
      <c r="T8207" s="44" t="s">
        <v>47279</v>
      </c>
      <c r="U8207" s="47" t="s">
        <v>47280</v>
      </c>
    </row>
    <row r="8208" spans="1:21" ht="33" customHeight="1" x14ac:dyDescent="0.2">
      <c r="A8208" s="31"/>
      <c r="B8208" s="38">
        <v>694326</v>
      </c>
      <c r="C8208" s="39"/>
      <c r="D8208" s="40">
        <v>1000</v>
      </c>
      <c r="E8208" s="41" t="s">
        <v>47281</v>
      </c>
      <c r="F8208" s="41" t="s">
        <v>47282</v>
      </c>
      <c r="G8208" s="42">
        <v>2025</v>
      </c>
      <c r="H8208" s="43" t="s">
        <v>34</v>
      </c>
      <c r="I8208" s="43" t="s">
        <v>59</v>
      </c>
      <c r="J8208" s="43" t="s">
        <v>2684</v>
      </c>
      <c r="K8208" s="43" t="s">
        <v>37</v>
      </c>
      <c r="L8208" s="43" t="s">
        <v>38</v>
      </c>
      <c r="M8208" s="43" t="s">
        <v>469</v>
      </c>
      <c r="N8208" s="43" t="s">
        <v>13823</v>
      </c>
      <c r="O8208" s="43" t="s">
        <v>47283</v>
      </c>
      <c r="P8208" s="42">
        <v>234</v>
      </c>
      <c r="Q8208" s="44" t="s">
        <v>42</v>
      </c>
      <c r="R8208" s="44" t="s">
        <v>43</v>
      </c>
      <c r="S8208" s="44" t="s">
        <v>44</v>
      </c>
      <c r="T8208" s="44" t="s">
        <v>47284</v>
      </c>
      <c r="U8208" s="47" t="s">
        <v>47285</v>
      </c>
    </row>
    <row r="8209" spans="1:21" ht="33" customHeight="1" x14ac:dyDescent="0.2">
      <c r="A8209" s="31"/>
      <c r="B8209" s="38">
        <v>706306</v>
      </c>
      <c r="C8209" s="39"/>
      <c r="D8209" s="40">
        <v>1300</v>
      </c>
      <c r="E8209" s="41" t="s">
        <v>47286</v>
      </c>
      <c r="F8209" s="41" t="s">
        <v>47287</v>
      </c>
      <c r="G8209" s="42">
        <v>2025</v>
      </c>
      <c r="H8209" s="43" t="s">
        <v>47288</v>
      </c>
      <c r="I8209" s="43" t="s">
        <v>87</v>
      </c>
      <c r="J8209" s="43" t="s">
        <v>47289</v>
      </c>
      <c r="K8209" s="43" t="s">
        <v>69</v>
      </c>
      <c r="L8209" s="43" t="s">
        <v>47290</v>
      </c>
      <c r="M8209" s="43" t="s">
        <v>2511</v>
      </c>
      <c r="N8209" s="43"/>
      <c r="O8209" s="43" t="s">
        <v>47291</v>
      </c>
      <c r="P8209" s="42">
        <v>256</v>
      </c>
      <c r="Q8209" s="44" t="s">
        <v>74</v>
      </c>
      <c r="R8209" s="44" t="s">
        <v>43</v>
      </c>
      <c r="S8209" s="44" t="s">
        <v>44</v>
      </c>
      <c r="T8209" s="44" t="s">
        <v>47292</v>
      </c>
      <c r="U8209" s="47" t="s">
        <v>47293</v>
      </c>
    </row>
    <row r="8210" spans="1:21" ht="33" customHeight="1" x14ac:dyDescent="0.2">
      <c r="A8210" s="31"/>
      <c r="B8210" s="38">
        <v>706635</v>
      </c>
      <c r="C8210" s="39"/>
      <c r="D8210" s="40">
        <v>1000</v>
      </c>
      <c r="E8210" s="41" t="s">
        <v>47294</v>
      </c>
      <c r="F8210" s="41" t="s">
        <v>15455</v>
      </c>
      <c r="G8210" s="42">
        <v>2025</v>
      </c>
      <c r="H8210" s="43" t="s">
        <v>34</v>
      </c>
      <c r="I8210" s="43" t="s">
        <v>35</v>
      </c>
      <c r="J8210" s="43" t="s">
        <v>50</v>
      </c>
      <c r="K8210" s="43" t="s">
        <v>37</v>
      </c>
      <c r="L8210" s="43" t="s">
        <v>3235</v>
      </c>
      <c r="M8210" s="43" t="s">
        <v>632</v>
      </c>
      <c r="N8210" s="43" t="s">
        <v>90</v>
      </c>
      <c r="O8210" s="43" t="s">
        <v>47295</v>
      </c>
      <c r="P8210" s="42">
        <v>112</v>
      </c>
      <c r="Q8210" s="44" t="s">
        <v>42</v>
      </c>
      <c r="R8210" s="44" t="s">
        <v>43</v>
      </c>
      <c r="S8210" s="44" t="s">
        <v>44</v>
      </c>
      <c r="T8210" s="44" t="s">
        <v>47296</v>
      </c>
      <c r="U8210" s="47" t="s">
        <v>47297</v>
      </c>
    </row>
    <row r="8211" spans="1:21" ht="33" customHeight="1" x14ac:dyDescent="0.2">
      <c r="A8211" s="31"/>
      <c r="B8211" s="38">
        <v>700985</v>
      </c>
      <c r="C8211" s="39"/>
      <c r="D8211" s="40">
        <v>1000</v>
      </c>
      <c r="E8211" s="41" t="s">
        <v>47298</v>
      </c>
      <c r="F8211" s="41" t="s">
        <v>47299</v>
      </c>
      <c r="G8211" s="42">
        <v>2025</v>
      </c>
      <c r="H8211" s="43" t="s">
        <v>34</v>
      </c>
      <c r="I8211" s="43" t="s">
        <v>49</v>
      </c>
      <c r="J8211" s="43" t="s">
        <v>50</v>
      </c>
      <c r="K8211" s="43" t="s">
        <v>37</v>
      </c>
      <c r="L8211" s="43" t="s">
        <v>2211</v>
      </c>
      <c r="M8211" s="43" t="s">
        <v>2412</v>
      </c>
      <c r="N8211" s="43" t="s">
        <v>90</v>
      </c>
      <c r="O8211" s="43" t="s">
        <v>47300</v>
      </c>
      <c r="P8211" s="42">
        <v>192</v>
      </c>
      <c r="Q8211" s="44" t="s">
        <v>42</v>
      </c>
      <c r="R8211" s="44" t="s">
        <v>43</v>
      </c>
      <c r="S8211" s="44" t="s">
        <v>44</v>
      </c>
      <c r="T8211" s="44" t="s">
        <v>47301</v>
      </c>
      <c r="U8211" s="47" t="s">
        <v>47302</v>
      </c>
    </row>
    <row r="8212" spans="1:21" ht="33" customHeight="1" x14ac:dyDescent="0.2">
      <c r="A8212" s="31"/>
      <c r="B8212" s="38">
        <v>686585</v>
      </c>
      <c r="C8212" s="39"/>
      <c r="D8212" s="40">
        <v>1000</v>
      </c>
      <c r="E8212" s="41" t="s">
        <v>47303</v>
      </c>
      <c r="F8212" s="41" t="s">
        <v>2292</v>
      </c>
      <c r="G8212" s="42">
        <v>2025</v>
      </c>
      <c r="H8212" s="43" t="s">
        <v>34</v>
      </c>
      <c r="I8212" s="43" t="s">
        <v>35</v>
      </c>
      <c r="J8212" s="43" t="s">
        <v>50</v>
      </c>
      <c r="K8212" s="43" t="s">
        <v>37</v>
      </c>
      <c r="L8212" s="43" t="s">
        <v>38</v>
      </c>
      <c r="M8212" s="43" t="s">
        <v>2352</v>
      </c>
      <c r="N8212" s="43" t="s">
        <v>2295</v>
      </c>
      <c r="O8212" s="43" t="s">
        <v>47304</v>
      </c>
      <c r="P8212" s="42">
        <v>260</v>
      </c>
      <c r="Q8212" s="44" t="s">
        <v>42</v>
      </c>
      <c r="R8212" s="44" t="s">
        <v>43</v>
      </c>
      <c r="S8212" s="44" t="s">
        <v>44</v>
      </c>
      <c r="T8212" s="44" t="s">
        <v>47305</v>
      </c>
      <c r="U8212" s="47" t="s">
        <v>47306</v>
      </c>
    </row>
    <row r="8213" spans="1:21" ht="33" customHeight="1" x14ac:dyDescent="0.2">
      <c r="A8213" s="31"/>
      <c r="B8213" s="38">
        <v>688440</v>
      </c>
      <c r="C8213" s="39"/>
      <c r="D8213" s="40">
        <v>1000</v>
      </c>
      <c r="E8213" s="41" t="s">
        <v>47307</v>
      </c>
      <c r="F8213" s="41" t="s">
        <v>2169</v>
      </c>
      <c r="G8213" s="42">
        <v>2025</v>
      </c>
      <c r="H8213" s="43" t="s">
        <v>34</v>
      </c>
      <c r="I8213" s="43" t="s">
        <v>35</v>
      </c>
      <c r="J8213" s="43" t="s">
        <v>973</v>
      </c>
      <c r="K8213" s="43" t="s">
        <v>37</v>
      </c>
      <c r="L8213" s="43" t="s">
        <v>193</v>
      </c>
      <c r="M8213" s="43" t="s">
        <v>193</v>
      </c>
      <c r="N8213" s="43" t="s">
        <v>108</v>
      </c>
      <c r="O8213" s="43" t="s">
        <v>47308</v>
      </c>
      <c r="P8213" s="42">
        <v>204</v>
      </c>
      <c r="Q8213" s="44" t="s">
        <v>42</v>
      </c>
      <c r="R8213" s="44" t="s">
        <v>43</v>
      </c>
      <c r="S8213" s="44" t="s">
        <v>44</v>
      </c>
      <c r="T8213" s="44" t="s">
        <v>47309</v>
      </c>
      <c r="U8213" s="47" t="s">
        <v>47310</v>
      </c>
    </row>
    <row r="8214" spans="1:21" ht="33" customHeight="1" x14ac:dyDescent="0.2">
      <c r="A8214" s="31"/>
      <c r="B8214" s="38">
        <v>693787</v>
      </c>
      <c r="C8214" s="39"/>
      <c r="D8214" s="40">
        <v>1000</v>
      </c>
      <c r="E8214" s="41" t="s">
        <v>47311</v>
      </c>
      <c r="F8214" s="41" t="s">
        <v>7785</v>
      </c>
      <c r="G8214" s="42">
        <v>2025</v>
      </c>
      <c r="H8214" s="43" t="s">
        <v>34</v>
      </c>
      <c r="I8214" s="43" t="s">
        <v>35</v>
      </c>
      <c r="J8214" s="43" t="s">
        <v>2684</v>
      </c>
      <c r="K8214" s="43" t="s">
        <v>37</v>
      </c>
      <c r="L8214" s="43" t="s">
        <v>6968</v>
      </c>
      <c r="M8214" s="43" t="s">
        <v>307</v>
      </c>
      <c r="N8214" s="43" t="s">
        <v>7787</v>
      </c>
      <c r="O8214" s="43" t="s">
        <v>47312</v>
      </c>
      <c r="P8214" s="42">
        <v>168</v>
      </c>
      <c r="Q8214" s="44" t="s">
        <v>42</v>
      </c>
      <c r="R8214" s="44" t="s">
        <v>43</v>
      </c>
      <c r="S8214" s="44" t="s">
        <v>44</v>
      </c>
      <c r="T8214" s="44" t="s">
        <v>47313</v>
      </c>
      <c r="U8214" s="47" t="s">
        <v>47314</v>
      </c>
    </row>
    <row r="8215" spans="1:21" ht="33" customHeight="1" x14ac:dyDescent="0.2">
      <c r="A8215" s="31"/>
      <c r="B8215" s="38">
        <v>693962</v>
      </c>
      <c r="C8215" s="39"/>
      <c r="D8215" s="40">
        <v>1000</v>
      </c>
      <c r="E8215" s="41" t="s">
        <v>47315</v>
      </c>
      <c r="F8215" s="41" t="s">
        <v>47316</v>
      </c>
      <c r="G8215" s="42">
        <v>2025</v>
      </c>
      <c r="H8215" s="43" t="s">
        <v>34</v>
      </c>
      <c r="I8215" s="43" t="s">
        <v>35</v>
      </c>
      <c r="J8215" s="43" t="s">
        <v>3864</v>
      </c>
      <c r="K8215" s="43" t="s">
        <v>37</v>
      </c>
      <c r="L8215" s="43" t="s">
        <v>47317</v>
      </c>
      <c r="M8215" s="43" t="s">
        <v>329</v>
      </c>
      <c r="N8215" s="43" t="s">
        <v>528</v>
      </c>
      <c r="O8215" s="43" t="s">
        <v>47318</v>
      </c>
      <c r="P8215" s="42">
        <v>162</v>
      </c>
      <c r="Q8215" s="44" t="s">
        <v>42</v>
      </c>
      <c r="R8215" s="44" t="s">
        <v>43</v>
      </c>
      <c r="S8215" s="44" t="s">
        <v>44</v>
      </c>
      <c r="T8215" s="44" t="s">
        <v>47319</v>
      </c>
      <c r="U8215" s="47" t="s">
        <v>47320</v>
      </c>
    </row>
    <row r="8216" spans="1:21" ht="33" customHeight="1" x14ac:dyDescent="0.2">
      <c r="A8216" s="31"/>
      <c r="B8216" s="38">
        <v>684700</v>
      </c>
      <c r="C8216" s="39"/>
      <c r="D8216" s="40">
        <v>1000</v>
      </c>
      <c r="E8216" s="41" t="s">
        <v>47321</v>
      </c>
      <c r="F8216" s="41" t="s">
        <v>37278</v>
      </c>
      <c r="G8216" s="42">
        <v>2025</v>
      </c>
      <c r="H8216" s="43" t="s">
        <v>34</v>
      </c>
      <c r="I8216" s="43" t="s">
        <v>59</v>
      </c>
      <c r="J8216" s="43" t="s">
        <v>36</v>
      </c>
      <c r="K8216" s="43" t="s">
        <v>37</v>
      </c>
      <c r="L8216" s="43" t="s">
        <v>23304</v>
      </c>
      <c r="M8216" s="43" t="s">
        <v>193</v>
      </c>
      <c r="N8216" s="43" t="s">
        <v>161</v>
      </c>
      <c r="O8216" s="43" t="s">
        <v>47322</v>
      </c>
      <c r="P8216" s="42">
        <v>56</v>
      </c>
      <c r="Q8216" s="44" t="s">
        <v>42</v>
      </c>
      <c r="R8216" s="44" t="s">
        <v>43</v>
      </c>
      <c r="S8216" s="44" t="s">
        <v>44</v>
      </c>
      <c r="T8216" s="44" t="s">
        <v>47323</v>
      </c>
      <c r="U8216" s="47" t="s">
        <v>47324</v>
      </c>
    </row>
    <row r="8217" spans="1:21" ht="33" customHeight="1" x14ac:dyDescent="0.2">
      <c r="A8217" s="31"/>
      <c r="B8217" s="38">
        <v>690871</v>
      </c>
      <c r="C8217" s="39"/>
      <c r="D8217" s="40">
        <v>1000</v>
      </c>
      <c r="E8217" s="41" t="s">
        <v>47325</v>
      </c>
      <c r="F8217" s="41" t="s">
        <v>3859</v>
      </c>
      <c r="G8217" s="42">
        <v>2025</v>
      </c>
      <c r="H8217" s="43" t="s">
        <v>34</v>
      </c>
      <c r="I8217" s="43" t="s">
        <v>35</v>
      </c>
      <c r="J8217" s="43" t="s">
        <v>168</v>
      </c>
      <c r="K8217" s="43" t="s">
        <v>37</v>
      </c>
      <c r="L8217" s="43" t="s">
        <v>38</v>
      </c>
      <c r="M8217" s="43" t="s">
        <v>555</v>
      </c>
      <c r="N8217" s="43"/>
      <c r="O8217" s="43" t="s">
        <v>47326</v>
      </c>
      <c r="P8217" s="42">
        <v>244</v>
      </c>
      <c r="Q8217" s="44" t="s">
        <v>42</v>
      </c>
      <c r="R8217" s="44" t="s">
        <v>43</v>
      </c>
      <c r="S8217" s="44" t="s">
        <v>44</v>
      </c>
      <c r="T8217" s="44" t="s">
        <v>47327</v>
      </c>
      <c r="U8217" s="47" t="s">
        <v>47328</v>
      </c>
    </row>
    <row r="8218" spans="1:21" ht="33" customHeight="1" x14ac:dyDescent="0.2">
      <c r="A8218" s="31"/>
      <c r="B8218" s="38">
        <v>687697</v>
      </c>
      <c r="C8218" s="39"/>
      <c r="D8218" s="40">
        <v>1000</v>
      </c>
      <c r="E8218" s="41" t="s">
        <v>47329</v>
      </c>
      <c r="F8218" s="41" t="s">
        <v>9493</v>
      </c>
      <c r="G8218" s="42">
        <v>2025</v>
      </c>
      <c r="H8218" s="43" t="s">
        <v>34</v>
      </c>
      <c r="I8218" s="43" t="s">
        <v>35</v>
      </c>
      <c r="J8218" s="43" t="s">
        <v>50</v>
      </c>
      <c r="K8218" s="43" t="s">
        <v>37</v>
      </c>
      <c r="L8218" s="43" t="s">
        <v>446</v>
      </c>
      <c r="M8218" s="43" t="s">
        <v>446</v>
      </c>
      <c r="N8218" s="43" t="s">
        <v>9494</v>
      </c>
      <c r="O8218" s="43" t="s">
        <v>47330</v>
      </c>
      <c r="P8218" s="42">
        <v>190</v>
      </c>
      <c r="Q8218" s="44" t="s">
        <v>42</v>
      </c>
      <c r="R8218" s="44" t="s">
        <v>43</v>
      </c>
      <c r="S8218" s="44" t="s">
        <v>44</v>
      </c>
      <c r="T8218" s="44" t="s">
        <v>47331</v>
      </c>
      <c r="U8218" s="47" t="s">
        <v>47332</v>
      </c>
    </row>
    <row r="8219" spans="1:21" ht="33" customHeight="1" x14ac:dyDescent="0.2">
      <c r="A8219" s="31"/>
      <c r="B8219" s="38">
        <v>693496</v>
      </c>
      <c r="C8219" s="39"/>
      <c r="D8219" s="40">
        <v>1000</v>
      </c>
      <c r="E8219" s="41" t="s">
        <v>47333</v>
      </c>
      <c r="F8219" s="41" t="s">
        <v>47334</v>
      </c>
      <c r="G8219" s="42">
        <v>2025</v>
      </c>
      <c r="H8219" s="43" t="s">
        <v>34</v>
      </c>
      <c r="I8219" s="43" t="s">
        <v>35</v>
      </c>
      <c r="J8219" s="43" t="s">
        <v>476</v>
      </c>
      <c r="K8219" s="43" t="s">
        <v>37</v>
      </c>
      <c r="L8219" s="43" t="s">
        <v>5031</v>
      </c>
      <c r="M8219" s="43" t="s">
        <v>2843</v>
      </c>
      <c r="N8219" s="43"/>
      <c r="O8219" s="43" t="s">
        <v>47335</v>
      </c>
      <c r="P8219" s="42">
        <v>152</v>
      </c>
      <c r="Q8219" s="44" t="s">
        <v>42</v>
      </c>
      <c r="R8219" s="44" t="s">
        <v>43</v>
      </c>
      <c r="S8219" s="44" t="s">
        <v>44</v>
      </c>
      <c r="T8219" s="44" t="s">
        <v>47336</v>
      </c>
      <c r="U8219" s="47" t="s">
        <v>47337</v>
      </c>
    </row>
    <row r="8220" spans="1:21" ht="33" customHeight="1" x14ac:dyDescent="0.2">
      <c r="A8220" s="31"/>
      <c r="B8220" s="38">
        <v>689558</v>
      </c>
      <c r="C8220" s="39"/>
      <c r="D8220" s="40">
        <v>1599</v>
      </c>
      <c r="E8220" s="41" t="s">
        <v>47338</v>
      </c>
      <c r="F8220" s="41" t="s">
        <v>10085</v>
      </c>
      <c r="G8220" s="42">
        <v>2025</v>
      </c>
      <c r="H8220" s="43" t="s">
        <v>47339</v>
      </c>
      <c r="I8220" s="43" t="s">
        <v>87</v>
      </c>
      <c r="J8220" s="43" t="s">
        <v>168</v>
      </c>
      <c r="K8220" s="43" t="s">
        <v>69</v>
      </c>
      <c r="L8220" s="43" t="s">
        <v>5031</v>
      </c>
      <c r="M8220" s="43" t="s">
        <v>47340</v>
      </c>
      <c r="N8220" s="43" t="s">
        <v>10087</v>
      </c>
      <c r="O8220" s="43" t="s">
        <v>47341</v>
      </c>
      <c r="P8220" s="42">
        <v>368</v>
      </c>
      <c r="Q8220" s="44" t="s">
        <v>74</v>
      </c>
      <c r="R8220" s="44" t="s">
        <v>43</v>
      </c>
      <c r="S8220" s="44" t="s">
        <v>44</v>
      </c>
      <c r="T8220" s="44" t="s">
        <v>47342</v>
      </c>
      <c r="U8220" s="47" t="s">
        <v>47343</v>
      </c>
    </row>
    <row r="8221" spans="1:21" ht="33" customHeight="1" x14ac:dyDescent="0.2">
      <c r="A8221" s="31"/>
      <c r="B8221" s="38">
        <v>569549</v>
      </c>
      <c r="C8221" s="39"/>
      <c r="D8221" s="40">
        <v>1300</v>
      </c>
      <c r="E8221" s="41" t="s">
        <v>47344</v>
      </c>
      <c r="F8221" s="41" t="s">
        <v>47345</v>
      </c>
      <c r="G8221" s="42">
        <v>2025</v>
      </c>
      <c r="H8221" s="43" t="s">
        <v>18794</v>
      </c>
      <c r="I8221" s="43" t="s">
        <v>87</v>
      </c>
      <c r="J8221" s="43" t="s">
        <v>36</v>
      </c>
      <c r="K8221" s="43" t="s">
        <v>69</v>
      </c>
      <c r="L8221" s="43" t="s">
        <v>5031</v>
      </c>
      <c r="M8221" s="43" t="s">
        <v>8157</v>
      </c>
      <c r="N8221" s="43" t="s">
        <v>1197</v>
      </c>
      <c r="O8221" s="43" t="s">
        <v>47346</v>
      </c>
      <c r="P8221" s="42">
        <v>280</v>
      </c>
      <c r="Q8221" s="44" t="s">
        <v>74</v>
      </c>
      <c r="R8221" s="44" t="s">
        <v>43</v>
      </c>
      <c r="S8221" s="44" t="s">
        <v>44</v>
      </c>
      <c r="T8221" s="44" t="s">
        <v>47347</v>
      </c>
      <c r="U8221" s="47" t="s">
        <v>47348</v>
      </c>
    </row>
    <row r="8222" spans="1:21" ht="33" customHeight="1" x14ac:dyDescent="0.2">
      <c r="A8222" s="31"/>
      <c r="B8222" s="38">
        <v>694443</v>
      </c>
      <c r="C8222" s="39"/>
      <c r="D8222" s="40">
        <v>1000</v>
      </c>
      <c r="E8222" s="41" t="s">
        <v>47349</v>
      </c>
      <c r="F8222" s="41" t="s">
        <v>47350</v>
      </c>
      <c r="G8222" s="42">
        <v>2025</v>
      </c>
      <c r="H8222" s="43" t="s">
        <v>34</v>
      </c>
      <c r="I8222" s="43" t="s">
        <v>35</v>
      </c>
      <c r="J8222" s="43" t="s">
        <v>1989</v>
      </c>
      <c r="K8222" s="43" t="s">
        <v>37</v>
      </c>
      <c r="L8222" s="43" t="s">
        <v>38</v>
      </c>
      <c r="M8222" s="43" t="s">
        <v>47351</v>
      </c>
      <c r="N8222" s="43" t="s">
        <v>3210</v>
      </c>
      <c r="O8222" s="43" t="s">
        <v>47352</v>
      </c>
      <c r="P8222" s="42">
        <v>272</v>
      </c>
      <c r="Q8222" s="44" t="s">
        <v>42</v>
      </c>
      <c r="R8222" s="44" t="s">
        <v>43</v>
      </c>
      <c r="S8222" s="44" t="s">
        <v>44</v>
      </c>
      <c r="T8222" s="44" t="s">
        <v>47353</v>
      </c>
      <c r="U8222" s="47" t="s">
        <v>47354</v>
      </c>
    </row>
    <row r="8223" spans="1:21" ht="33" customHeight="1" x14ac:dyDescent="0.2">
      <c r="A8223" s="31"/>
      <c r="B8223" s="38">
        <v>694912</v>
      </c>
      <c r="C8223" s="39"/>
      <c r="D8223" s="40">
        <v>1000</v>
      </c>
      <c r="E8223" s="41" t="s">
        <v>47355</v>
      </c>
      <c r="F8223" s="41" t="s">
        <v>47356</v>
      </c>
      <c r="G8223" s="42">
        <v>2025</v>
      </c>
      <c r="H8223" s="43" t="s">
        <v>34</v>
      </c>
      <c r="I8223" s="43" t="s">
        <v>35</v>
      </c>
      <c r="J8223" s="43" t="s">
        <v>50</v>
      </c>
      <c r="K8223" s="43" t="s">
        <v>37</v>
      </c>
      <c r="L8223" s="43" t="s">
        <v>2055</v>
      </c>
      <c r="M8223" s="43" t="s">
        <v>329</v>
      </c>
      <c r="N8223" s="43" t="s">
        <v>1531</v>
      </c>
      <c r="O8223" s="43" t="s">
        <v>47357</v>
      </c>
      <c r="P8223" s="42">
        <v>176</v>
      </c>
      <c r="Q8223" s="44" t="s">
        <v>42</v>
      </c>
      <c r="R8223" s="44" t="s">
        <v>43</v>
      </c>
      <c r="S8223" s="44" t="s">
        <v>44</v>
      </c>
      <c r="T8223" s="44" t="s">
        <v>47358</v>
      </c>
      <c r="U8223" s="47" t="s">
        <v>47359</v>
      </c>
    </row>
    <row r="8224" spans="1:21" ht="33" customHeight="1" x14ac:dyDescent="0.2">
      <c r="A8224" s="31"/>
      <c r="B8224" s="38">
        <v>694914</v>
      </c>
      <c r="C8224" s="39"/>
      <c r="D8224" s="40">
        <v>1000</v>
      </c>
      <c r="E8224" s="41" t="s">
        <v>47360</v>
      </c>
      <c r="F8224" s="41" t="s">
        <v>47361</v>
      </c>
      <c r="G8224" s="42">
        <v>2025</v>
      </c>
      <c r="H8224" s="43" t="s">
        <v>34</v>
      </c>
      <c r="I8224" s="43" t="s">
        <v>35</v>
      </c>
      <c r="J8224" s="43" t="s">
        <v>50</v>
      </c>
      <c r="K8224" s="43" t="s">
        <v>37</v>
      </c>
      <c r="L8224" s="43" t="s">
        <v>42457</v>
      </c>
      <c r="M8224" s="43" t="s">
        <v>1385</v>
      </c>
      <c r="N8224" s="43" t="s">
        <v>8844</v>
      </c>
      <c r="O8224" s="43" t="s">
        <v>47362</v>
      </c>
      <c r="P8224" s="42">
        <v>192</v>
      </c>
      <c r="Q8224" s="44" t="s">
        <v>42</v>
      </c>
      <c r="R8224" s="44" t="s">
        <v>43</v>
      </c>
      <c r="S8224" s="44" t="s">
        <v>44</v>
      </c>
      <c r="T8224" s="44" t="s">
        <v>47363</v>
      </c>
      <c r="U8224" s="47" t="s">
        <v>47364</v>
      </c>
    </row>
    <row r="8225" spans="1:21" ht="33" customHeight="1" x14ac:dyDescent="0.2">
      <c r="A8225" s="31"/>
      <c r="B8225" s="38">
        <v>688981</v>
      </c>
      <c r="C8225" s="39"/>
      <c r="D8225" s="40">
        <v>1499</v>
      </c>
      <c r="E8225" s="41" t="s">
        <v>47365</v>
      </c>
      <c r="F8225" s="41" t="s">
        <v>47366</v>
      </c>
      <c r="G8225" s="42">
        <v>2025</v>
      </c>
      <c r="H8225" s="43" t="s">
        <v>47367</v>
      </c>
      <c r="I8225" s="43" t="s">
        <v>87</v>
      </c>
      <c r="J8225" s="43" t="s">
        <v>24658</v>
      </c>
      <c r="K8225" s="43" t="s">
        <v>69</v>
      </c>
      <c r="L8225" s="43" t="s">
        <v>47368</v>
      </c>
      <c r="M8225" s="43" t="s">
        <v>47369</v>
      </c>
      <c r="N8225" s="43" t="s">
        <v>11486</v>
      </c>
      <c r="O8225" s="43" t="s">
        <v>47370</v>
      </c>
      <c r="P8225" s="42">
        <v>316</v>
      </c>
      <c r="Q8225" s="44" t="s">
        <v>74</v>
      </c>
      <c r="R8225" s="44" t="s">
        <v>43</v>
      </c>
      <c r="S8225" s="44" t="s">
        <v>44</v>
      </c>
      <c r="T8225" s="44" t="s">
        <v>47371</v>
      </c>
      <c r="U8225" s="47" t="s">
        <v>47372</v>
      </c>
    </row>
    <row r="8226" spans="1:21" ht="33" customHeight="1" x14ac:dyDescent="0.2">
      <c r="A8226" s="31"/>
      <c r="B8226" s="38">
        <v>694361</v>
      </c>
      <c r="C8226" s="39"/>
      <c r="D8226" s="40">
        <v>1000</v>
      </c>
      <c r="E8226" s="41" t="s">
        <v>47373</v>
      </c>
      <c r="F8226" s="41" t="s">
        <v>47374</v>
      </c>
      <c r="G8226" s="42">
        <v>2025</v>
      </c>
      <c r="H8226" s="43" t="s">
        <v>34</v>
      </c>
      <c r="I8226" s="43" t="s">
        <v>35</v>
      </c>
      <c r="J8226" s="43" t="s">
        <v>50</v>
      </c>
      <c r="K8226" s="43" t="s">
        <v>37</v>
      </c>
      <c r="L8226" s="43" t="s">
        <v>1762</v>
      </c>
      <c r="M8226" s="43" t="s">
        <v>1385</v>
      </c>
      <c r="N8226" s="43"/>
      <c r="O8226" s="43" t="s">
        <v>47375</v>
      </c>
      <c r="P8226" s="42">
        <v>162</v>
      </c>
      <c r="Q8226" s="44" t="s">
        <v>42</v>
      </c>
      <c r="R8226" s="44" t="s">
        <v>43</v>
      </c>
      <c r="S8226" s="44" t="s">
        <v>44</v>
      </c>
      <c r="T8226" s="44" t="s">
        <v>47376</v>
      </c>
      <c r="U8226" s="47" t="s">
        <v>47377</v>
      </c>
    </row>
    <row r="8227" spans="1:21" ht="33" customHeight="1" x14ac:dyDescent="0.2">
      <c r="A8227" s="31"/>
      <c r="B8227" s="38">
        <v>696031</v>
      </c>
      <c r="C8227" s="39"/>
      <c r="D8227" s="40">
        <v>1000</v>
      </c>
      <c r="E8227" s="41" t="s">
        <v>47378</v>
      </c>
      <c r="F8227" s="41" t="s">
        <v>47379</v>
      </c>
      <c r="G8227" s="42">
        <v>2025</v>
      </c>
      <c r="H8227" s="43" t="s">
        <v>34</v>
      </c>
      <c r="I8227" s="43" t="s">
        <v>35</v>
      </c>
      <c r="J8227" s="43" t="s">
        <v>50</v>
      </c>
      <c r="K8227" s="43" t="s">
        <v>37</v>
      </c>
      <c r="L8227" s="43" t="s">
        <v>47380</v>
      </c>
      <c r="M8227" s="43" t="s">
        <v>15719</v>
      </c>
      <c r="N8227" s="43" t="s">
        <v>1407</v>
      </c>
      <c r="O8227" s="43" t="s">
        <v>47381</v>
      </c>
      <c r="P8227" s="42">
        <v>92</v>
      </c>
      <c r="Q8227" s="44" t="s">
        <v>42</v>
      </c>
      <c r="R8227" s="44" t="s">
        <v>43</v>
      </c>
      <c r="S8227" s="44" t="s">
        <v>44</v>
      </c>
      <c r="T8227" s="44" t="s">
        <v>47382</v>
      </c>
      <c r="U8227" s="47" t="s">
        <v>47383</v>
      </c>
    </row>
    <row r="8228" spans="1:21" ht="33" customHeight="1" x14ac:dyDescent="0.2">
      <c r="A8228" s="31"/>
      <c r="B8228" s="38">
        <v>662202</v>
      </c>
      <c r="C8228" s="39"/>
      <c r="D8228" s="40">
        <v>1300</v>
      </c>
      <c r="E8228" s="41" t="s">
        <v>47384</v>
      </c>
      <c r="F8228" s="41" t="s">
        <v>27234</v>
      </c>
      <c r="G8228" s="42">
        <v>2025</v>
      </c>
      <c r="H8228" s="43" t="s">
        <v>47385</v>
      </c>
      <c r="I8228" s="43" t="s">
        <v>87</v>
      </c>
      <c r="J8228" s="43" t="s">
        <v>1843</v>
      </c>
      <c r="K8228" s="43" t="s">
        <v>69</v>
      </c>
      <c r="L8228" s="43" t="s">
        <v>30450</v>
      </c>
      <c r="M8228" s="43" t="s">
        <v>1385</v>
      </c>
      <c r="N8228" s="43" t="s">
        <v>27237</v>
      </c>
      <c r="O8228" s="43" t="s">
        <v>47386</v>
      </c>
      <c r="P8228" s="42">
        <v>392</v>
      </c>
      <c r="Q8228" s="44" t="s">
        <v>74</v>
      </c>
      <c r="R8228" s="44" t="s">
        <v>43</v>
      </c>
      <c r="S8228" s="44" t="s">
        <v>44</v>
      </c>
      <c r="T8228" s="44" t="s">
        <v>47387</v>
      </c>
      <c r="U8228" s="47" t="s">
        <v>47388</v>
      </c>
    </row>
    <row r="8229" spans="1:21" ht="33" customHeight="1" x14ac:dyDescent="0.2">
      <c r="A8229" s="31"/>
      <c r="B8229" s="38">
        <v>697386</v>
      </c>
      <c r="C8229" s="39"/>
      <c r="D8229" s="40">
        <v>1190</v>
      </c>
      <c r="E8229" s="41" t="s">
        <v>47384</v>
      </c>
      <c r="F8229" s="41" t="s">
        <v>47389</v>
      </c>
      <c r="G8229" s="42">
        <v>2025</v>
      </c>
      <c r="H8229" s="43" t="s">
        <v>47390</v>
      </c>
      <c r="I8229" s="43" t="s">
        <v>87</v>
      </c>
      <c r="J8229" s="43" t="s">
        <v>1843</v>
      </c>
      <c r="K8229" s="43" t="s">
        <v>69</v>
      </c>
      <c r="L8229" s="43" t="s">
        <v>30450</v>
      </c>
      <c r="M8229" s="43" t="s">
        <v>1385</v>
      </c>
      <c r="N8229" s="43" t="s">
        <v>365</v>
      </c>
      <c r="O8229" s="43" t="s">
        <v>47391</v>
      </c>
      <c r="P8229" s="42">
        <v>214</v>
      </c>
      <c r="Q8229" s="44" t="s">
        <v>74</v>
      </c>
      <c r="R8229" s="44" t="s">
        <v>43</v>
      </c>
      <c r="S8229" s="44" t="s">
        <v>44</v>
      </c>
      <c r="T8229" s="44" t="s">
        <v>47392</v>
      </c>
      <c r="U8229" s="47" t="s">
        <v>47393</v>
      </c>
    </row>
    <row r="8230" spans="1:21" ht="33" customHeight="1" x14ac:dyDescent="0.2">
      <c r="A8230" s="31"/>
      <c r="B8230" s="38">
        <v>682742</v>
      </c>
      <c r="C8230" s="39"/>
      <c r="D8230" s="40">
        <v>1300</v>
      </c>
      <c r="E8230" s="41" t="s">
        <v>47384</v>
      </c>
      <c r="F8230" s="41" t="s">
        <v>1911</v>
      </c>
      <c r="G8230" s="42">
        <v>2025</v>
      </c>
      <c r="H8230" s="43" t="s">
        <v>387</v>
      </c>
      <c r="I8230" s="43" t="s">
        <v>87</v>
      </c>
      <c r="J8230" s="43" t="s">
        <v>68</v>
      </c>
      <c r="K8230" s="43" t="s">
        <v>69</v>
      </c>
      <c r="L8230" s="43" t="s">
        <v>30450</v>
      </c>
      <c r="M8230" s="43" t="s">
        <v>27198</v>
      </c>
      <c r="N8230" s="43" t="s">
        <v>998</v>
      </c>
      <c r="O8230" s="43" t="s">
        <v>47394</v>
      </c>
      <c r="P8230" s="42">
        <v>288</v>
      </c>
      <c r="Q8230" s="44" t="s">
        <v>74</v>
      </c>
      <c r="R8230" s="44" t="s">
        <v>43</v>
      </c>
      <c r="S8230" s="44" t="s">
        <v>44</v>
      </c>
      <c r="T8230" s="44" t="s">
        <v>47395</v>
      </c>
      <c r="U8230" s="47" t="s">
        <v>47396</v>
      </c>
    </row>
    <row r="8231" spans="1:21" ht="33" customHeight="1" x14ac:dyDescent="0.2">
      <c r="A8231" s="31"/>
      <c r="B8231" s="38">
        <v>704950</v>
      </c>
      <c r="C8231" s="39"/>
      <c r="D8231" s="40">
        <v>1200</v>
      </c>
      <c r="E8231" s="41" t="s">
        <v>47384</v>
      </c>
      <c r="F8231" s="41" t="s">
        <v>5877</v>
      </c>
      <c r="G8231" s="42">
        <v>2025</v>
      </c>
      <c r="H8231" s="43" t="s">
        <v>47397</v>
      </c>
      <c r="I8231" s="43" t="s">
        <v>87</v>
      </c>
      <c r="J8231" s="43" t="s">
        <v>1843</v>
      </c>
      <c r="K8231" s="43" t="s">
        <v>69</v>
      </c>
      <c r="L8231" s="43" t="s">
        <v>30450</v>
      </c>
      <c r="M8231" s="43" t="s">
        <v>1385</v>
      </c>
      <c r="N8231" s="43" t="s">
        <v>1524</v>
      </c>
      <c r="O8231" s="43" t="s">
        <v>47398</v>
      </c>
      <c r="P8231" s="42">
        <v>194</v>
      </c>
      <c r="Q8231" s="44" t="s">
        <v>74</v>
      </c>
      <c r="R8231" s="44" t="s">
        <v>2092</v>
      </c>
      <c r="S8231" s="44" t="s">
        <v>44</v>
      </c>
      <c r="T8231" s="44" t="s">
        <v>47399</v>
      </c>
      <c r="U8231" s="47" t="s">
        <v>47400</v>
      </c>
    </row>
    <row r="8232" spans="1:21" ht="33" customHeight="1" x14ac:dyDescent="0.2">
      <c r="A8232" s="31"/>
      <c r="B8232" s="38">
        <v>669880</v>
      </c>
      <c r="C8232" s="39"/>
      <c r="D8232" s="40">
        <v>1520</v>
      </c>
      <c r="E8232" s="41" t="s">
        <v>47401</v>
      </c>
      <c r="F8232" s="41" t="s">
        <v>47402</v>
      </c>
      <c r="G8232" s="42">
        <v>2025</v>
      </c>
      <c r="H8232" s="43" t="s">
        <v>47403</v>
      </c>
      <c r="I8232" s="43" t="s">
        <v>59</v>
      </c>
      <c r="J8232" s="43" t="s">
        <v>168</v>
      </c>
      <c r="K8232" s="43" t="s">
        <v>69</v>
      </c>
      <c r="L8232" s="43" t="s">
        <v>47404</v>
      </c>
      <c r="M8232" s="43" t="s">
        <v>1385</v>
      </c>
      <c r="N8232" s="43" t="s">
        <v>998</v>
      </c>
      <c r="O8232" s="43" t="s">
        <v>47405</v>
      </c>
      <c r="P8232" s="42">
        <v>352</v>
      </c>
      <c r="Q8232" s="44" t="s">
        <v>74</v>
      </c>
      <c r="R8232" s="44" t="s">
        <v>43</v>
      </c>
      <c r="S8232" s="44" t="s">
        <v>44</v>
      </c>
      <c r="T8232" s="44" t="s">
        <v>47406</v>
      </c>
      <c r="U8232" s="47" t="s">
        <v>47407</v>
      </c>
    </row>
    <row r="8233" spans="1:21" ht="33" customHeight="1" x14ac:dyDescent="0.2">
      <c r="A8233" s="31"/>
      <c r="B8233" s="38">
        <v>697851</v>
      </c>
      <c r="C8233" s="39"/>
      <c r="D8233" s="40">
        <v>1000</v>
      </c>
      <c r="E8233" s="41" t="s">
        <v>47408</v>
      </c>
      <c r="F8233" s="41" t="s">
        <v>47409</v>
      </c>
      <c r="G8233" s="42">
        <v>2025</v>
      </c>
      <c r="H8233" s="43" t="s">
        <v>34</v>
      </c>
      <c r="I8233" s="43" t="s">
        <v>35</v>
      </c>
      <c r="J8233" s="43" t="s">
        <v>2098</v>
      </c>
      <c r="K8233" s="43" t="s">
        <v>37</v>
      </c>
      <c r="L8233" s="43" t="s">
        <v>38</v>
      </c>
      <c r="M8233" s="43" t="s">
        <v>1638</v>
      </c>
      <c r="N8233" s="43" t="s">
        <v>47410</v>
      </c>
      <c r="O8233" s="43" t="s">
        <v>47411</v>
      </c>
      <c r="P8233" s="42">
        <v>238</v>
      </c>
      <c r="Q8233" s="44" t="s">
        <v>42</v>
      </c>
      <c r="R8233" s="44" t="s">
        <v>43</v>
      </c>
      <c r="S8233" s="44" t="s">
        <v>44</v>
      </c>
      <c r="T8233" s="44" t="s">
        <v>47412</v>
      </c>
      <c r="U8233" s="47" t="s">
        <v>47413</v>
      </c>
    </row>
    <row r="8234" spans="1:21" ht="33" customHeight="1" x14ac:dyDescent="0.2">
      <c r="A8234" s="31"/>
      <c r="B8234" s="38">
        <v>701003</v>
      </c>
      <c r="C8234" s="39"/>
      <c r="D8234" s="40">
        <v>1000</v>
      </c>
      <c r="E8234" s="41" t="s">
        <v>47414</v>
      </c>
      <c r="F8234" s="41" t="s">
        <v>47415</v>
      </c>
      <c r="G8234" s="42">
        <v>2025</v>
      </c>
      <c r="H8234" s="43" t="s">
        <v>34</v>
      </c>
      <c r="I8234" s="43" t="s">
        <v>35</v>
      </c>
      <c r="J8234" s="43" t="s">
        <v>2684</v>
      </c>
      <c r="K8234" s="43" t="s">
        <v>37</v>
      </c>
      <c r="L8234" s="43" t="s">
        <v>1385</v>
      </c>
      <c r="M8234" s="43" t="s">
        <v>1385</v>
      </c>
      <c r="N8234" s="43"/>
      <c r="O8234" s="43" t="s">
        <v>47416</v>
      </c>
      <c r="P8234" s="42">
        <v>128</v>
      </c>
      <c r="Q8234" s="44" t="s">
        <v>42</v>
      </c>
      <c r="R8234" s="44" t="s">
        <v>43</v>
      </c>
      <c r="S8234" s="44" t="s">
        <v>44</v>
      </c>
      <c r="T8234" s="44" t="s">
        <v>47417</v>
      </c>
      <c r="U8234" s="47" t="s">
        <v>47418</v>
      </c>
    </row>
    <row r="8235" spans="1:21" ht="33" customHeight="1" x14ac:dyDescent="0.2">
      <c r="A8235" s="31"/>
      <c r="B8235" s="38">
        <v>694292</v>
      </c>
      <c r="C8235" s="39"/>
      <c r="D8235" s="40">
        <v>1000</v>
      </c>
      <c r="E8235" s="41" t="s">
        <v>47419</v>
      </c>
      <c r="F8235" s="41" t="s">
        <v>47420</v>
      </c>
      <c r="G8235" s="42">
        <v>2025</v>
      </c>
      <c r="H8235" s="43" t="s">
        <v>34</v>
      </c>
      <c r="I8235" s="43" t="s">
        <v>35</v>
      </c>
      <c r="J8235" s="43" t="s">
        <v>50</v>
      </c>
      <c r="K8235" s="43" t="s">
        <v>37</v>
      </c>
      <c r="L8235" s="43" t="s">
        <v>11044</v>
      </c>
      <c r="M8235" s="43" t="s">
        <v>46019</v>
      </c>
      <c r="N8235" s="43" t="s">
        <v>47421</v>
      </c>
      <c r="O8235" s="43" t="s">
        <v>47422</v>
      </c>
      <c r="P8235" s="42">
        <v>192</v>
      </c>
      <c r="Q8235" s="44" t="s">
        <v>42</v>
      </c>
      <c r="R8235" s="44" t="s">
        <v>43</v>
      </c>
      <c r="S8235" s="44" t="s">
        <v>44</v>
      </c>
      <c r="T8235" s="44" t="s">
        <v>47423</v>
      </c>
      <c r="U8235" s="47" t="s">
        <v>47424</v>
      </c>
    </row>
    <row r="8236" spans="1:21" ht="33" customHeight="1" x14ac:dyDescent="0.2">
      <c r="A8236" s="31"/>
      <c r="B8236" s="38">
        <v>705844</v>
      </c>
      <c r="C8236" s="39"/>
      <c r="D8236" s="40">
        <v>1000</v>
      </c>
      <c r="E8236" s="41" t="s">
        <v>47425</v>
      </c>
      <c r="F8236" s="41" t="s">
        <v>47426</v>
      </c>
      <c r="G8236" s="42">
        <v>2025</v>
      </c>
      <c r="H8236" s="43" t="s">
        <v>34</v>
      </c>
      <c r="I8236" s="43" t="s">
        <v>35</v>
      </c>
      <c r="J8236" s="43" t="s">
        <v>35</v>
      </c>
      <c r="K8236" s="43" t="s">
        <v>37</v>
      </c>
      <c r="L8236" s="43" t="s">
        <v>47427</v>
      </c>
      <c r="M8236" s="43" t="s">
        <v>26053</v>
      </c>
      <c r="N8236" s="43" t="s">
        <v>998</v>
      </c>
      <c r="O8236" s="43" t="s">
        <v>47428</v>
      </c>
      <c r="P8236" s="42">
        <v>280</v>
      </c>
      <c r="Q8236" s="44" t="s">
        <v>42</v>
      </c>
      <c r="R8236" s="44" t="s">
        <v>43</v>
      </c>
      <c r="S8236" s="44" t="s">
        <v>44</v>
      </c>
      <c r="T8236" s="44" t="s">
        <v>47429</v>
      </c>
      <c r="U8236" s="47" t="s">
        <v>47430</v>
      </c>
    </row>
    <row r="8237" spans="1:21" ht="33" customHeight="1" x14ac:dyDescent="0.2">
      <c r="A8237" s="31"/>
      <c r="B8237" s="38">
        <v>649712</v>
      </c>
      <c r="C8237" s="39"/>
      <c r="D8237" s="40">
        <v>1100</v>
      </c>
      <c r="E8237" s="41" t="s">
        <v>47431</v>
      </c>
      <c r="F8237" s="41" t="s">
        <v>8201</v>
      </c>
      <c r="G8237" s="42">
        <v>2025</v>
      </c>
      <c r="H8237" s="43" t="s">
        <v>4052</v>
      </c>
      <c r="I8237" s="43" t="s">
        <v>59</v>
      </c>
      <c r="J8237" s="43" t="s">
        <v>36</v>
      </c>
      <c r="K8237" s="43" t="s">
        <v>69</v>
      </c>
      <c r="L8237" s="43" t="s">
        <v>6241</v>
      </c>
      <c r="M8237" s="43" t="s">
        <v>8203</v>
      </c>
      <c r="N8237" s="43" t="s">
        <v>211</v>
      </c>
      <c r="O8237" s="43" t="s">
        <v>47432</v>
      </c>
      <c r="P8237" s="42">
        <v>272</v>
      </c>
      <c r="Q8237" s="44" t="s">
        <v>74</v>
      </c>
      <c r="R8237" s="44" t="s">
        <v>43</v>
      </c>
      <c r="S8237" s="44" t="s">
        <v>44</v>
      </c>
      <c r="T8237" s="44" t="s">
        <v>47433</v>
      </c>
      <c r="U8237" s="47" t="s">
        <v>47434</v>
      </c>
    </row>
    <row r="8238" spans="1:21" ht="33" customHeight="1" x14ac:dyDescent="0.2">
      <c r="A8238" s="31"/>
      <c r="B8238" s="38">
        <v>682360</v>
      </c>
      <c r="C8238" s="39"/>
      <c r="D8238" s="40">
        <v>1840</v>
      </c>
      <c r="E8238" s="41" t="s">
        <v>47435</v>
      </c>
      <c r="F8238" s="41" t="s">
        <v>26540</v>
      </c>
      <c r="G8238" s="42">
        <v>2025</v>
      </c>
      <c r="H8238" s="43" t="s">
        <v>18794</v>
      </c>
      <c r="I8238" s="43" t="s">
        <v>87</v>
      </c>
      <c r="J8238" s="43" t="s">
        <v>36</v>
      </c>
      <c r="K8238" s="43" t="s">
        <v>69</v>
      </c>
      <c r="L8238" s="43" t="s">
        <v>6241</v>
      </c>
      <c r="M8238" s="43" t="s">
        <v>8203</v>
      </c>
      <c r="N8238" s="43" t="s">
        <v>13809</v>
      </c>
      <c r="O8238" s="43" t="s">
        <v>47436</v>
      </c>
      <c r="P8238" s="42">
        <v>414</v>
      </c>
      <c r="Q8238" s="44" t="s">
        <v>74</v>
      </c>
      <c r="R8238" s="44" t="s">
        <v>43</v>
      </c>
      <c r="S8238" s="44" t="s">
        <v>44</v>
      </c>
      <c r="T8238" s="44" t="s">
        <v>47437</v>
      </c>
      <c r="U8238" s="47" t="s">
        <v>47438</v>
      </c>
    </row>
    <row r="8239" spans="1:21" ht="33" customHeight="1" x14ac:dyDescent="0.2">
      <c r="A8239" s="31"/>
      <c r="B8239" s="38">
        <v>592354</v>
      </c>
      <c r="C8239" s="39"/>
      <c r="D8239" s="40">
        <v>1650</v>
      </c>
      <c r="E8239" s="41" t="s">
        <v>47439</v>
      </c>
      <c r="F8239" s="41" t="s">
        <v>47440</v>
      </c>
      <c r="G8239" s="42">
        <v>2025</v>
      </c>
      <c r="H8239" s="43" t="s">
        <v>29015</v>
      </c>
      <c r="I8239" s="43" t="s">
        <v>87</v>
      </c>
      <c r="J8239" s="43" t="s">
        <v>459</v>
      </c>
      <c r="K8239" s="43" t="s">
        <v>947</v>
      </c>
      <c r="L8239" s="43" t="s">
        <v>6241</v>
      </c>
      <c r="M8239" s="43" t="s">
        <v>8203</v>
      </c>
      <c r="N8239" s="43" t="s">
        <v>5894</v>
      </c>
      <c r="O8239" s="43" t="s">
        <v>47441</v>
      </c>
      <c r="P8239" s="42">
        <v>534</v>
      </c>
      <c r="Q8239" s="44" t="s">
        <v>74</v>
      </c>
      <c r="R8239" s="44" t="s">
        <v>43</v>
      </c>
      <c r="S8239" s="44" t="s">
        <v>44</v>
      </c>
      <c r="T8239" s="44" t="s">
        <v>47442</v>
      </c>
      <c r="U8239" s="47" t="s">
        <v>47443</v>
      </c>
    </row>
    <row r="8240" spans="1:21" ht="33" customHeight="1" x14ac:dyDescent="0.2">
      <c r="A8240" s="31"/>
      <c r="B8240" s="38">
        <v>702416</v>
      </c>
      <c r="C8240" s="39"/>
      <c r="D8240" s="40">
        <v>1430</v>
      </c>
      <c r="E8240" s="41" t="s">
        <v>47439</v>
      </c>
      <c r="F8240" s="41" t="s">
        <v>47444</v>
      </c>
      <c r="G8240" s="42">
        <v>2025</v>
      </c>
      <c r="H8240" s="43" t="s">
        <v>47445</v>
      </c>
      <c r="I8240" s="43" t="s">
        <v>87</v>
      </c>
      <c r="J8240" s="43" t="s">
        <v>459</v>
      </c>
      <c r="K8240" s="43" t="s">
        <v>69</v>
      </c>
      <c r="L8240" s="43" t="s">
        <v>6241</v>
      </c>
      <c r="M8240" s="43" t="s">
        <v>8203</v>
      </c>
      <c r="N8240" s="43" t="s">
        <v>47446</v>
      </c>
      <c r="O8240" s="43" t="s">
        <v>47447</v>
      </c>
      <c r="P8240" s="42">
        <v>256</v>
      </c>
      <c r="Q8240" s="44" t="s">
        <v>74</v>
      </c>
      <c r="R8240" s="44" t="s">
        <v>43</v>
      </c>
      <c r="S8240" s="44" t="s">
        <v>44</v>
      </c>
      <c r="T8240" s="44" t="s">
        <v>47448</v>
      </c>
      <c r="U8240" s="47" t="s">
        <v>47449</v>
      </c>
    </row>
    <row r="8241" spans="1:21" ht="33" customHeight="1" x14ac:dyDescent="0.2">
      <c r="A8241" s="31"/>
      <c r="B8241" s="38">
        <v>569466</v>
      </c>
      <c r="C8241" s="39"/>
      <c r="D8241" s="40">
        <v>1350</v>
      </c>
      <c r="E8241" s="41" t="s">
        <v>47450</v>
      </c>
      <c r="F8241" s="41" t="s">
        <v>47451</v>
      </c>
      <c r="G8241" s="42">
        <v>2025</v>
      </c>
      <c r="H8241" s="43" t="s">
        <v>47452</v>
      </c>
      <c r="I8241" s="43" t="s">
        <v>87</v>
      </c>
      <c r="J8241" s="43" t="s">
        <v>68</v>
      </c>
      <c r="K8241" s="43" t="s">
        <v>947</v>
      </c>
      <c r="L8241" s="43" t="s">
        <v>6241</v>
      </c>
      <c r="M8241" s="43" t="s">
        <v>8203</v>
      </c>
      <c r="N8241" s="43" t="s">
        <v>2007</v>
      </c>
      <c r="O8241" s="43" t="s">
        <v>47453</v>
      </c>
      <c r="P8241" s="42">
        <v>288</v>
      </c>
      <c r="Q8241" s="44" t="s">
        <v>74</v>
      </c>
      <c r="R8241" s="44" t="s">
        <v>43</v>
      </c>
      <c r="S8241" s="44" t="s">
        <v>44</v>
      </c>
      <c r="T8241" s="44" t="s">
        <v>47454</v>
      </c>
      <c r="U8241" s="47" t="s">
        <v>47455</v>
      </c>
    </row>
    <row r="8242" spans="1:21" ht="33" customHeight="1" x14ac:dyDescent="0.2">
      <c r="A8242" s="31"/>
      <c r="B8242" s="38">
        <v>686598</v>
      </c>
      <c r="C8242" s="39"/>
      <c r="D8242" s="40">
        <v>1000</v>
      </c>
      <c r="E8242" s="41" t="s">
        <v>47456</v>
      </c>
      <c r="F8242" s="41" t="s">
        <v>47457</v>
      </c>
      <c r="G8242" s="42">
        <v>2025</v>
      </c>
      <c r="H8242" s="43" t="s">
        <v>34</v>
      </c>
      <c r="I8242" s="43" t="s">
        <v>59</v>
      </c>
      <c r="J8242" s="43" t="s">
        <v>36</v>
      </c>
      <c r="K8242" s="43" t="s">
        <v>37</v>
      </c>
      <c r="L8242" s="43" t="s">
        <v>38</v>
      </c>
      <c r="M8242" s="43" t="s">
        <v>1385</v>
      </c>
      <c r="N8242" s="43" t="s">
        <v>2553</v>
      </c>
      <c r="O8242" s="43" t="s">
        <v>47458</v>
      </c>
      <c r="P8242" s="42">
        <v>218</v>
      </c>
      <c r="Q8242" s="44" t="s">
        <v>42</v>
      </c>
      <c r="R8242" s="44" t="s">
        <v>43</v>
      </c>
      <c r="S8242" s="44" t="s">
        <v>44</v>
      </c>
      <c r="T8242" s="44" t="s">
        <v>47459</v>
      </c>
      <c r="U8242" s="47" t="s">
        <v>47460</v>
      </c>
    </row>
    <row r="8243" spans="1:21" ht="33" customHeight="1" x14ac:dyDescent="0.2">
      <c r="A8243" s="31"/>
      <c r="B8243" s="38">
        <v>681696</v>
      </c>
      <c r="C8243" s="39"/>
      <c r="D8243" s="40">
        <v>1300</v>
      </c>
      <c r="E8243" s="41" t="s">
        <v>47461</v>
      </c>
      <c r="F8243" s="41" t="s">
        <v>47462</v>
      </c>
      <c r="G8243" s="42">
        <v>2025</v>
      </c>
      <c r="H8243" s="43" t="s">
        <v>47463</v>
      </c>
      <c r="I8243" s="43" t="s">
        <v>87</v>
      </c>
      <c r="J8243" s="43" t="s">
        <v>36</v>
      </c>
      <c r="K8243" s="43" t="s">
        <v>69</v>
      </c>
      <c r="L8243" s="43" t="s">
        <v>47464</v>
      </c>
      <c r="M8243" s="43" t="s">
        <v>1385</v>
      </c>
      <c r="N8243" s="43" t="s">
        <v>5873</v>
      </c>
      <c r="O8243" s="43" t="s">
        <v>47465</v>
      </c>
      <c r="P8243" s="42">
        <v>270</v>
      </c>
      <c r="Q8243" s="44" t="s">
        <v>74</v>
      </c>
      <c r="R8243" s="44" t="s">
        <v>43</v>
      </c>
      <c r="S8243" s="44" t="s">
        <v>44</v>
      </c>
      <c r="T8243" s="44" t="s">
        <v>47466</v>
      </c>
      <c r="U8243" s="47" t="s">
        <v>47467</v>
      </c>
    </row>
    <row r="8244" spans="1:21" ht="33" customHeight="1" x14ac:dyDescent="0.2">
      <c r="A8244" s="31"/>
      <c r="B8244" s="38">
        <v>702245</v>
      </c>
      <c r="C8244" s="39"/>
      <c r="D8244" s="40">
        <v>1499</v>
      </c>
      <c r="E8244" s="41" t="s">
        <v>47468</v>
      </c>
      <c r="F8244" s="41" t="s">
        <v>47469</v>
      </c>
      <c r="G8244" s="42">
        <v>2025</v>
      </c>
      <c r="H8244" s="43" t="s">
        <v>47470</v>
      </c>
      <c r="I8244" s="43" t="s">
        <v>87</v>
      </c>
      <c r="J8244" s="43" t="s">
        <v>168</v>
      </c>
      <c r="K8244" s="43" t="s">
        <v>69</v>
      </c>
      <c r="L8244" s="43" t="s">
        <v>1385</v>
      </c>
      <c r="M8244" s="43" t="s">
        <v>1385</v>
      </c>
      <c r="N8244" s="43" t="s">
        <v>5272</v>
      </c>
      <c r="O8244" s="43" t="s">
        <v>47471</v>
      </c>
      <c r="P8244" s="42">
        <v>304</v>
      </c>
      <c r="Q8244" s="44" t="s">
        <v>74</v>
      </c>
      <c r="R8244" s="44" t="s">
        <v>43</v>
      </c>
      <c r="S8244" s="44" t="s">
        <v>44</v>
      </c>
      <c r="T8244" s="44" t="s">
        <v>47472</v>
      </c>
      <c r="U8244" s="47" t="s">
        <v>47473</v>
      </c>
    </row>
    <row r="8245" spans="1:21" ht="33" customHeight="1" x14ac:dyDescent="0.2">
      <c r="A8245" s="31"/>
      <c r="B8245" s="38">
        <v>698416</v>
      </c>
      <c r="C8245" s="39"/>
      <c r="D8245" s="40">
        <v>1899</v>
      </c>
      <c r="E8245" s="41" t="s">
        <v>47474</v>
      </c>
      <c r="F8245" s="41" t="s">
        <v>1911</v>
      </c>
      <c r="G8245" s="42">
        <v>2025</v>
      </c>
      <c r="H8245" s="43" t="s">
        <v>47475</v>
      </c>
      <c r="I8245" s="43" t="s">
        <v>87</v>
      </c>
      <c r="J8245" s="43" t="s">
        <v>459</v>
      </c>
      <c r="K8245" s="43" t="s">
        <v>69</v>
      </c>
      <c r="L8245" s="43" t="s">
        <v>27146</v>
      </c>
      <c r="M8245" s="43" t="s">
        <v>1385</v>
      </c>
      <c r="N8245" s="43" t="s">
        <v>998</v>
      </c>
      <c r="O8245" s="43" t="s">
        <v>47476</v>
      </c>
      <c r="P8245" s="42">
        <v>450</v>
      </c>
      <c r="Q8245" s="44" t="s">
        <v>42</v>
      </c>
      <c r="R8245" s="44" t="s">
        <v>43</v>
      </c>
      <c r="S8245" s="44" t="s">
        <v>44</v>
      </c>
      <c r="T8245" s="44" t="s">
        <v>47477</v>
      </c>
      <c r="U8245" s="47" t="s">
        <v>47478</v>
      </c>
    </row>
    <row r="8246" spans="1:21" ht="33" customHeight="1" x14ac:dyDescent="0.2">
      <c r="A8246" s="31"/>
      <c r="B8246" s="38">
        <v>671390</v>
      </c>
      <c r="C8246" s="39"/>
      <c r="D8246" s="40">
        <v>1200</v>
      </c>
      <c r="E8246" s="41" t="s">
        <v>47479</v>
      </c>
      <c r="F8246" s="41" t="s">
        <v>1911</v>
      </c>
      <c r="G8246" s="42">
        <v>2025</v>
      </c>
      <c r="H8246" s="43" t="s">
        <v>387</v>
      </c>
      <c r="I8246" s="43" t="s">
        <v>87</v>
      </c>
      <c r="J8246" s="43" t="s">
        <v>68</v>
      </c>
      <c r="K8246" s="43" t="s">
        <v>69</v>
      </c>
      <c r="L8246" s="43" t="s">
        <v>1385</v>
      </c>
      <c r="M8246" s="43" t="s">
        <v>1385</v>
      </c>
      <c r="N8246" s="43" t="s">
        <v>998</v>
      </c>
      <c r="O8246" s="43" t="s">
        <v>47480</v>
      </c>
      <c r="P8246" s="42">
        <v>278</v>
      </c>
      <c r="Q8246" s="44" t="s">
        <v>74</v>
      </c>
      <c r="R8246" s="44" t="s">
        <v>43</v>
      </c>
      <c r="S8246" s="44" t="s">
        <v>44</v>
      </c>
      <c r="T8246" s="44" t="s">
        <v>47481</v>
      </c>
      <c r="U8246" s="47" t="s">
        <v>47482</v>
      </c>
    </row>
    <row r="8247" spans="1:21" ht="33" customHeight="1" x14ac:dyDescent="0.2">
      <c r="A8247" s="31"/>
      <c r="B8247" s="38">
        <v>705089</v>
      </c>
      <c r="C8247" s="39"/>
      <c r="D8247" s="40">
        <v>1300</v>
      </c>
      <c r="E8247" s="41" t="s">
        <v>47483</v>
      </c>
      <c r="F8247" s="41" t="s">
        <v>34102</v>
      </c>
      <c r="G8247" s="42">
        <v>2025</v>
      </c>
      <c r="H8247" s="43" t="s">
        <v>387</v>
      </c>
      <c r="I8247" s="43" t="s">
        <v>87</v>
      </c>
      <c r="J8247" s="43" t="s">
        <v>68</v>
      </c>
      <c r="K8247" s="43" t="s">
        <v>69</v>
      </c>
      <c r="L8247" s="43" t="s">
        <v>1385</v>
      </c>
      <c r="M8247" s="43" t="s">
        <v>1385</v>
      </c>
      <c r="N8247" s="43" t="s">
        <v>586</v>
      </c>
      <c r="O8247" s="43" t="s">
        <v>47484</v>
      </c>
      <c r="P8247" s="42">
        <v>278</v>
      </c>
      <c r="Q8247" s="44" t="s">
        <v>42</v>
      </c>
      <c r="R8247" s="44" t="s">
        <v>43</v>
      </c>
      <c r="S8247" s="44" t="s">
        <v>44</v>
      </c>
      <c r="T8247" s="44" t="s">
        <v>47485</v>
      </c>
      <c r="U8247" s="47" t="s">
        <v>47486</v>
      </c>
    </row>
    <row r="8248" spans="1:21" ht="33" customHeight="1" x14ac:dyDescent="0.2">
      <c r="A8248" s="31"/>
      <c r="B8248" s="38">
        <v>628189</v>
      </c>
      <c r="C8248" s="39"/>
      <c r="D8248" s="40">
        <v>1410</v>
      </c>
      <c r="E8248" s="41" t="s">
        <v>47487</v>
      </c>
      <c r="F8248" s="41" t="s">
        <v>47488</v>
      </c>
      <c r="G8248" s="42">
        <v>2025</v>
      </c>
      <c r="H8248" s="43" t="s">
        <v>47489</v>
      </c>
      <c r="I8248" s="43" t="s">
        <v>87</v>
      </c>
      <c r="J8248" s="43" t="s">
        <v>36</v>
      </c>
      <c r="K8248" s="43" t="s">
        <v>69</v>
      </c>
      <c r="L8248" s="43" t="s">
        <v>1385</v>
      </c>
      <c r="M8248" s="43" t="s">
        <v>1385</v>
      </c>
      <c r="N8248" s="43" t="s">
        <v>998</v>
      </c>
      <c r="O8248" s="43" t="s">
        <v>47490</v>
      </c>
      <c r="P8248" s="42">
        <v>330</v>
      </c>
      <c r="Q8248" s="44" t="s">
        <v>74</v>
      </c>
      <c r="R8248" s="44" t="s">
        <v>43</v>
      </c>
      <c r="S8248" s="44" t="s">
        <v>44</v>
      </c>
      <c r="T8248" s="44" t="s">
        <v>47491</v>
      </c>
      <c r="U8248" s="47" t="s">
        <v>47492</v>
      </c>
    </row>
    <row r="8249" spans="1:21" ht="33" customHeight="1" x14ac:dyDescent="0.2">
      <c r="A8249" s="31"/>
      <c r="B8249" s="38">
        <v>694642</v>
      </c>
      <c r="C8249" s="39"/>
      <c r="D8249" s="40">
        <v>1200</v>
      </c>
      <c r="E8249" s="41" t="s">
        <v>47493</v>
      </c>
      <c r="F8249" s="41" t="s">
        <v>47494</v>
      </c>
      <c r="G8249" s="42">
        <v>2025</v>
      </c>
      <c r="H8249" s="43" t="s">
        <v>47495</v>
      </c>
      <c r="I8249" s="43" t="s">
        <v>87</v>
      </c>
      <c r="J8249" s="43" t="s">
        <v>36</v>
      </c>
      <c r="K8249" s="43" t="s">
        <v>69</v>
      </c>
      <c r="L8249" s="43" t="s">
        <v>47496</v>
      </c>
      <c r="M8249" s="43" t="s">
        <v>47497</v>
      </c>
      <c r="N8249" s="43" t="s">
        <v>586</v>
      </c>
      <c r="O8249" s="43" t="s">
        <v>47498</v>
      </c>
      <c r="P8249" s="42">
        <v>176</v>
      </c>
      <c r="Q8249" s="44" t="s">
        <v>74</v>
      </c>
      <c r="R8249" s="44" t="s">
        <v>43</v>
      </c>
      <c r="S8249" s="44" t="s">
        <v>44</v>
      </c>
      <c r="T8249" s="44" t="s">
        <v>47499</v>
      </c>
      <c r="U8249" s="47" t="s">
        <v>47500</v>
      </c>
    </row>
    <row r="8250" spans="1:21" ht="33" customHeight="1" x14ac:dyDescent="0.2">
      <c r="A8250" s="31"/>
      <c r="B8250" s="38">
        <v>696975</v>
      </c>
      <c r="C8250" s="39"/>
      <c r="D8250" s="40">
        <v>1000</v>
      </c>
      <c r="E8250" s="41" t="s">
        <v>47501</v>
      </c>
      <c r="F8250" s="41" t="s">
        <v>42079</v>
      </c>
      <c r="G8250" s="42">
        <v>2025</v>
      </c>
      <c r="H8250" s="43" t="s">
        <v>34</v>
      </c>
      <c r="I8250" s="43" t="s">
        <v>49</v>
      </c>
      <c r="J8250" s="43" t="s">
        <v>476</v>
      </c>
      <c r="K8250" s="43" t="s">
        <v>37</v>
      </c>
      <c r="L8250" s="43" t="s">
        <v>38</v>
      </c>
      <c r="M8250" s="43" t="s">
        <v>1385</v>
      </c>
      <c r="N8250" s="43" t="s">
        <v>53</v>
      </c>
      <c r="O8250" s="43" t="s">
        <v>47502</v>
      </c>
      <c r="P8250" s="42">
        <v>208</v>
      </c>
      <c r="Q8250" s="44" t="s">
        <v>42</v>
      </c>
      <c r="R8250" s="44" t="s">
        <v>43</v>
      </c>
      <c r="S8250" s="44" t="s">
        <v>44</v>
      </c>
      <c r="T8250" s="44" t="s">
        <v>47503</v>
      </c>
      <c r="U8250" s="47" t="s">
        <v>47504</v>
      </c>
    </row>
    <row r="8251" spans="1:21" ht="33" customHeight="1" x14ac:dyDescent="0.2">
      <c r="A8251" s="31"/>
      <c r="B8251" s="38">
        <v>679460</v>
      </c>
      <c r="C8251" s="39"/>
      <c r="D8251" s="40">
        <v>1000</v>
      </c>
      <c r="E8251" s="41" t="s">
        <v>827</v>
      </c>
      <c r="F8251" s="41" t="s">
        <v>47505</v>
      </c>
      <c r="G8251" s="42">
        <v>2025</v>
      </c>
      <c r="H8251" s="43" t="s">
        <v>34</v>
      </c>
      <c r="I8251" s="43" t="s">
        <v>35</v>
      </c>
      <c r="J8251" s="43" t="s">
        <v>50</v>
      </c>
      <c r="K8251" s="43" t="s">
        <v>37</v>
      </c>
      <c r="L8251" s="43" t="s">
        <v>47506</v>
      </c>
      <c r="M8251" s="43" t="s">
        <v>47351</v>
      </c>
      <c r="N8251" s="43" t="s">
        <v>53</v>
      </c>
      <c r="O8251" s="43" t="s">
        <v>47507</v>
      </c>
      <c r="P8251" s="42">
        <v>206</v>
      </c>
      <c r="Q8251" s="44" t="s">
        <v>42</v>
      </c>
      <c r="R8251" s="44" t="s">
        <v>43</v>
      </c>
      <c r="S8251" s="44" t="s">
        <v>44</v>
      </c>
      <c r="T8251" s="44" t="s">
        <v>47508</v>
      </c>
      <c r="U8251" s="47" t="s">
        <v>47509</v>
      </c>
    </row>
    <row r="8252" spans="1:21" ht="33" customHeight="1" x14ac:dyDescent="0.2">
      <c r="A8252" s="31"/>
      <c r="B8252" s="38">
        <v>694639</v>
      </c>
      <c r="C8252" s="39"/>
      <c r="D8252" s="40">
        <v>1000</v>
      </c>
      <c r="E8252" s="41" t="s">
        <v>47510</v>
      </c>
      <c r="F8252" s="41" t="s">
        <v>34804</v>
      </c>
      <c r="G8252" s="42">
        <v>2025</v>
      </c>
      <c r="H8252" s="43" t="s">
        <v>34</v>
      </c>
      <c r="I8252" s="43" t="s">
        <v>35</v>
      </c>
      <c r="J8252" s="43" t="s">
        <v>50</v>
      </c>
      <c r="K8252" s="43" t="s">
        <v>37</v>
      </c>
      <c r="L8252" s="43" t="s">
        <v>47506</v>
      </c>
      <c r="M8252" s="43" t="s">
        <v>446</v>
      </c>
      <c r="N8252" s="43" t="s">
        <v>53</v>
      </c>
      <c r="O8252" s="43" t="s">
        <v>47511</v>
      </c>
      <c r="P8252" s="42">
        <v>276</v>
      </c>
      <c r="Q8252" s="44" t="s">
        <v>42</v>
      </c>
      <c r="R8252" s="44" t="s">
        <v>43</v>
      </c>
      <c r="S8252" s="44" t="s">
        <v>44</v>
      </c>
      <c r="T8252" s="44" t="s">
        <v>47512</v>
      </c>
      <c r="U8252" s="47" t="s">
        <v>47513</v>
      </c>
    </row>
    <row r="8253" spans="1:21" ht="33" customHeight="1" x14ac:dyDescent="0.2">
      <c r="A8253" s="31"/>
      <c r="B8253" s="38">
        <v>693488</v>
      </c>
      <c r="C8253" s="39"/>
      <c r="D8253" s="40">
        <v>1000</v>
      </c>
      <c r="E8253" s="41" t="s">
        <v>47514</v>
      </c>
      <c r="F8253" s="41" t="s">
        <v>42079</v>
      </c>
      <c r="G8253" s="42">
        <v>2025</v>
      </c>
      <c r="H8253" s="43" t="s">
        <v>34</v>
      </c>
      <c r="I8253" s="43" t="s">
        <v>49</v>
      </c>
      <c r="J8253" s="43" t="s">
        <v>49</v>
      </c>
      <c r="K8253" s="43" t="s">
        <v>37</v>
      </c>
      <c r="L8253" s="43" t="s">
        <v>47380</v>
      </c>
      <c r="M8253" s="43" t="s">
        <v>446</v>
      </c>
      <c r="N8253" s="43" t="s">
        <v>53</v>
      </c>
      <c r="O8253" s="43" t="s">
        <v>47515</v>
      </c>
      <c r="P8253" s="42">
        <v>136</v>
      </c>
      <c r="Q8253" s="44" t="s">
        <v>42</v>
      </c>
      <c r="R8253" s="44" t="s">
        <v>43</v>
      </c>
      <c r="S8253" s="44" t="s">
        <v>44</v>
      </c>
      <c r="T8253" s="44" t="s">
        <v>47516</v>
      </c>
      <c r="U8253" s="47" t="s">
        <v>47517</v>
      </c>
    </row>
    <row r="8254" spans="1:21" ht="33" customHeight="1" x14ac:dyDescent="0.2">
      <c r="A8254" s="31"/>
      <c r="B8254" s="38">
        <v>704748</v>
      </c>
      <c r="C8254" s="39"/>
      <c r="D8254" s="40">
        <v>1400</v>
      </c>
      <c r="E8254" s="41" t="s">
        <v>47518</v>
      </c>
      <c r="F8254" s="41" t="s">
        <v>47519</v>
      </c>
      <c r="G8254" s="42">
        <v>2025</v>
      </c>
      <c r="H8254" s="43" t="s">
        <v>34</v>
      </c>
      <c r="I8254" s="43" t="s">
        <v>35</v>
      </c>
      <c r="J8254" s="43" t="s">
        <v>5338</v>
      </c>
      <c r="K8254" s="43" t="s">
        <v>37</v>
      </c>
      <c r="L8254" s="43" t="s">
        <v>47520</v>
      </c>
      <c r="M8254" s="43" t="s">
        <v>7388</v>
      </c>
      <c r="N8254" s="43" t="s">
        <v>382</v>
      </c>
      <c r="O8254" s="43" t="s">
        <v>47521</v>
      </c>
      <c r="P8254" s="42">
        <v>344</v>
      </c>
      <c r="Q8254" s="44" t="s">
        <v>42</v>
      </c>
      <c r="R8254" s="44" t="s">
        <v>43</v>
      </c>
      <c r="S8254" s="44" t="s">
        <v>44</v>
      </c>
      <c r="T8254" s="44" t="s">
        <v>47522</v>
      </c>
      <c r="U8254" s="47" t="s">
        <v>47523</v>
      </c>
    </row>
    <row r="8255" spans="1:21" ht="33" customHeight="1" x14ac:dyDescent="0.2">
      <c r="A8255" s="31"/>
      <c r="B8255" s="38">
        <v>703373</v>
      </c>
      <c r="C8255" s="39"/>
      <c r="D8255" s="40">
        <v>1000</v>
      </c>
      <c r="E8255" s="41" t="s">
        <v>47524</v>
      </c>
      <c r="F8255" s="41" t="s">
        <v>47525</v>
      </c>
      <c r="G8255" s="42">
        <v>2025</v>
      </c>
      <c r="H8255" s="43" t="s">
        <v>34</v>
      </c>
      <c r="I8255" s="43" t="s">
        <v>35</v>
      </c>
      <c r="J8255" s="43" t="s">
        <v>168</v>
      </c>
      <c r="K8255" s="43" t="s">
        <v>37</v>
      </c>
      <c r="L8255" s="43" t="s">
        <v>47526</v>
      </c>
      <c r="M8255" s="43" t="s">
        <v>47527</v>
      </c>
      <c r="N8255" s="43"/>
      <c r="O8255" s="43" t="s">
        <v>47528</v>
      </c>
      <c r="P8255" s="42">
        <v>190</v>
      </c>
      <c r="Q8255" s="44" t="s">
        <v>42</v>
      </c>
      <c r="R8255" s="44" t="s">
        <v>43</v>
      </c>
      <c r="S8255" s="44" t="s">
        <v>44</v>
      </c>
      <c r="T8255" s="44" t="s">
        <v>47529</v>
      </c>
      <c r="U8255" s="47" t="s">
        <v>47530</v>
      </c>
    </row>
    <row r="8256" spans="1:21" ht="33" customHeight="1" x14ac:dyDescent="0.2">
      <c r="A8256" s="31"/>
      <c r="B8256" s="38">
        <v>706037</v>
      </c>
      <c r="C8256" s="39"/>
      <c r="D8256" s="40">
        <v>1000</v>
      </c>
      <c r="E8256" s="41" t="s">
        <v>47531</v>
      </c>
      <c r="F8256" s="41" t="s">
        <v>47532</v>
      </c>
      <c r="G8256" s="42">
        <v>2025</v>
      </c>
      <c r="H8256" s="43" t="s">
        <v>34</v>
      </c>
      <c r="I8256" s="43" t="s">
        <v>35</v>
      </c>
      <c r="J8256" s="43" t="s">
        <v>47533</v>
      </c>
      <c r="K8256" s="43" t="s">
        <v>37</v>
      </c>
      <c r="L8256" s="43" t="s">
        <v>47534</v>
      </c>
      <c r="M8256" s="43" t="s">
        <v>5150</v>
      </c>
      <c r="N8256" s="43" t="s">
        <v>382</v>
      </c>
      <c r="O8256" s="43" t="s">
        <v>47535</v>
      </c>
      <c r="P8256" s="42">
        <v>238</v>
      </c>
      <c r="Q8256" s="44" t="s">
        <v>42</v>
      </c>
      <c r="R8256" s="44" t="s">
        <v>43</v>
      </c>
      <c r="S8256" s="44" t="s">
        <v>44</v>
      </c>
      <c r="T8256" s="44" t="s">
        <v>47536</v>
      </c>
      <c r="U8256" s="47" t="s">
        <v>47537</v>
      </c>
    </row>
    <row r="8257" spans="1:21" ht="33" customHeight="1" x14ac:dyDescent="0.2">
      <c r="A8257" s="31"/>
      <c r="B8257" s="38">
        <v>679358</v>
      </c>
      <c r="C8257" s="39"/>
      <c r="D8257" s="40">
        <v>1000</v>
      </c>
      <c r="E8257" s="41" t="s">
        <v>47538</v>
      </c>
      <c r="F8257" s="41" t="s">
        <v>47519</v>
      </c>
      <c r="G8257" s="42">
        <v>2025</v>
      </c>
      <c r="H8257" s="43" t="s">
        <v>34</v>
      </c>
      <c r="I8257" s="43" t="s">
        <v>35</v>
      </c>
      <c r="J8257" s="43" t="s">
        <v>47533</v>
      </c>
      <c r="K8257" s="43" t="s">
        <v>37</v>
      </c>
      <c r="L8257" s="43" t="s">
        <v>47539</v>
      </c>
      <c r="M8257" s="43" t="s">
        <v>5150</v>
      </c>
      <c r="N8257" s="43" t="s">
        <v>382</v>
      </c>
      <c r="O8257" s="43" t="s">
        <v>47540</v>
      </c>
      <c r="P8257" s="42">
        <v>190</v>
      </c>
      <c r="Q8257" s="44" t="s">
        <v>42</v>
      </c>
      <c r="R8257" s="44" t="s">
        <v>43</v>
      </c>
      <c r="S8257" s="44" t="s">
        <v>44</v>
      </c>
      <c r="T8257" s="44" t="s">
        <v>47541</v>
      </c>
      <c r="U8257" s="47" t="s">
        <v>47542</v>
      </c>
    </row>
    <row r="8258" spans="1:21" ht="33" customHeight="1" x14ac:dyDescent="0.2">
      <c r="A8258" s="31"/>
      <c r="B8258" s="38">
        <v>662523</v>
      </c>
      <c r="C8258" s="39"/>
      <c r="D8258" s="40">
        <v>1100</v>
      </c>
      <c r="E8258" s="41" t="s">
        <v>47543</v>
      </c>
      <c r="F8258" s="41" t="s">
        <v>47544</v>
      </c>
      <c r="G8258" s="42">
        <v>2025</v>
      </c>
      <c r="H8258" s="43" t="s">
        <v>2191</v>
      </c>
      <c r="I8258" s="43" t="s">
        <v>59</v>
      </c>
      <c r="J8258" s="43" t="s">
        <v>459</v>
      </c>
      <c r="K8258" s="43" t="s">
        <v>69</v>
      </c>
      <c r="L8258" s="43" t="s">
        <v>34247</v>
      </c>
      <c r="M8258" s="43" t="s">
        <v>1167</v>
      </c>
      <c r="N8258" s="43" t="s">
        <v>3726</v>
      </c>
      <c r="O8258" s="43" t="s">
        <v>47545</v>
      </c>
      <c r="P8258" s="42">
        <v>232</v>
      </c>
      <c r="Q8258" s="44" t="s">
        <v>42</v>
      </c>
      <c r="R8258" s="44" t="s">
        <v>43</v>
      </c>
      <c r="S8258" s="44" t="s">
        <v>44</v>
      </c>
      <c r="T8258" s="44" t="s">
        <v>47546</v>
      </c>
      <c r="U8258" s="47" t="s">
        <v>47547</v>
      </c>
    </row>
    <row r="8259" spans="1:21" ht="33" customHeight="1" x14ac:dyDescent="0.2">
      <c r="A8259" s="31"/>
      <c r="B8259" s="38">
        <v>651436</v>
      </c>
      <c r="C8259" s="39"/>
      <c r="D8259" s="40">
        <v>1520</v>
      </c>
      <c r="E8259" s="41" t="s">
        <v>47548</v>
      </c>
      <c r="F8259" s="41" t="s">
        <v>34246</v>
      </c>
      <c r="G8259" s="42">
        <v>2025</v>
      </c>
      <c r="H8259" s="43" t="s">
        <v>47549</v>
      </c>
      <c r="I8259" s="43" t="s">
        <v>59</v>
      </c>
      <c r="J8259" s="43" t="s">
        <v>36</v>
      </c>
      <c r="K8259" s="43" t="s">
        <v>69</v>
      </c>
      <c r="L8259" s="43" t="s">
        <v>34247</v>
      </c>
      <c r="M8259" s="43" t="s">
        <v>34231</v>
      </c>
      <c r="N8259" s="43" t="s">
        <v>1856</v>
      </c>
      <c r="O8259" s="43" t="s">
        <v>47550</v>
      </c>
      <c r="P8259" s="42">
        <v>382</v>
      </c>
      <c r="Q8259" s="44" t="s">
        <v>74</v>
      </c>
      <c r="R8259" s="44" t="s">
        <v>43</v>
      </c>
      <c r="S8259" s="44" t="s">
        <v>44</v>
      </c>
      <c r="T8259" s="44" t="s">
        <v>47551</v>
      </c>
      <c r="U8259" s="47" t="s">
        <v>47552</v>
      </c>
    </row>
    <row r="8260" spans="1:21" ht="33" customHeight="1" x14ac:dyDescent="0.2">
      <c r="A8260" s="31"/>
      <c r="B8260" s="38">
        <v>690666</v>
      </c>
      <c r="C8260" s="39"/>
      <c r="D8260" s="40">
        <v>1000</v>
      </c>
      <c r="E8260" s="41" t="s">
        <v>47553</v>
      </c>
      <c r="F8260" s="41" t="s">
        <v>18024</v>
      </c>
      <c r="G8260" s="42">
        <v>2025</v>
      </c>
      <c r="H8260" s="43" t="s">
        <v>34</v>
      </c>
      <c r="I8260" s="43" t="s">
        <v>59</v>
      </c>
      <c r="J8260" s="43" t="s">
        <v>168</v>
      </c>
      <c r="K8260" s="43" t="s">
        <v>37</v>
      </c>
      <c r="L8260" s="43" t="s">
        <v>34247</v>
      </c>
      <c r="M8260" s="43" t="s">
        <v>193</v>
      </c>
      <c r="N8260" s="43" t="s">
        <v>90</v>
      </c>
      <c r="O8260" s="43" t="s">
        <v>47554</v>
      </c>
      <c r="P8260" s="42">
        <v>112</v>
      </c>
      <c r="Q8260" s="44" t="s">
        <v>42</v>
      </c>
      <c r="R8260" s="44" t="s">
        <v>43</v>
      </c>
      <c r="S8260" s="44" t="s">
        <v>44</v>
      </c>
      <c r="T8260" s="44" t="s">
        <v>47555</v>
      </c>
      <c r="U8260" s="47" t="s">
        <v>47556</v>
      </c>
    </row>
    <row r="8261" spans="1:21" ht="33" customHeight="1" x14ac:dyDescent="0.2">
      <c r="A8261" s="31"/>
      <c r="B8261" s="38">
        <v>682681</v>
      </c>
      <c r="C8261" s="39"/>
      <c r="D8261" s="40">
        <v>1400</v>
      </c>
      <c r="E8261" s="41" t="s">
        <v>47557</v>
      </c>
      <c r="F8261" s="41" t="s">
        <v>34246</v>
      </c>
      <c r="G8261" s="42">
        <v>2025</v>
      </c>
      <c r="H8261" s="43" t="s">
        <v>1755</v>
      </c>
      <c r="I8261" s="43" t="s">
        <v>59</v>
      </c>
      <c r="J8261" s="43" t="s">
        <v>36</v>
      </c>
      <c r="K8261" s="43" t="s">
        <v>69</v>
      </c>
      <c r="L8261" s="43" t="s">
        <v>34247</v>
      </c>
      <c r="M8261" s="43" t="s">
        <v>34231</v>
      </c>
      <c r="N8261" s="43" t="s">
        <v>1856</v>
      </c>
      <c r="O8261" s="43" t="s">
        <v>47558</v>
      </c>
      <c r="P8261" s="42">
        <v>256</v>
      </c>
      <c r="Q8261" s="44" t="s">
        <v>74</v>
      </c>
      <c r="R8261" s="44" t="s">
        <v>43</v>
      </c>
      <c r="S8261" s="44" t="s">
        <v>44</v>
      </c>
      <c r="T8261" s="44" t="s">
        <v>47559</v>
      </c>
      <c r="U8261" s="47" t="s">
        <v>47560</v>
      </c>
    </row>
    <row r="8262" spans="1:21" ht="33" customHeight="1" x14ac:dyDescent="0.2">
      <c r="A8262" s="31"/>
      <c r="B8262" s="38">
        <v>697029</v>
      </c>
      <c r="C8262" s="39"/>
      <c r="D8262" s="40">
        <v>1599</v>
      </c>
      <c r="E8262" s="41" t="s">
        <v>47561</v>
      </c>
      <c r="F8262" s="41" t="s">
        <v>47562</v>
      </c>
      <c r="G8262" s="42">
        <v>2025</v>
      </c>
      <c r="H8262" s="43" t="s">
        <v>47563</v>
      </c>
      <c r="I8262" s="43" t="s">
        <v>87</v>
      </c>
      <c r="J8262" s="43" t="s">
        <v>36</v>
      </c>
      <c r="K8262" s="43" t="s">
        <v>69</v>
      </c>
      <c r="L8262" s="43" t="s">
        <v>34247</v>
      </c>
      <c r="M8262" s="43" t="s">
        <v>3152</v>
      </c>
      <c r="N8262" s="43" t="s">
        <v>268</v>
      </c>
      <c r="O8262" s="43" t="s">
        <v>47564</v>
      </c>
      <c r="P8262" s="42">
        <v>382</v>
      </c>
      <c r="Q8262" s="44" t="s">
        <v>74</v>
      </c>
      <c r="R8262" s="44" t="s">
        <v>43</v>
      </c>
      <c r="S8262" s="44" t="s">
        <v>44</v>
      </c>
      <c r="T8262" s="44" t="s">
        <v>47565</v>
      </c>
      <c r="U8262" s="47" t="s">
        <v>47566</v>
      </c>
    </row>
    <row r="8263" spans="1:21" ht="33" customHeight="1" x14ac:dyDescent="0.2">
      <c r="A8263" s="31"/>
      <c r="B8263" s="38">
        <v>642317</v>
      </c>
      <c r="C8263" s="39"/>
      <c r="D8263" s="40">
        <v>1120</v>
      </c>
      <c r="E8263" s="41" t="s">
        <v>47567</v>
      </c>
      <c r="F8263" s="41" t="s">
        <v>47568</v>
      </c>
      <c r="G8263" s="42">
        <v>2025</v>
      </c>
      <c r="H8263" s="43" t="s">
        <v>47569</v>
      </c>
      <c r="I8263" s="43" t="s">
        <v>1211</v>
      </c>
      <c r="J8263" s="43" t="s">
        <v>459</v>
      </c>
      <c r="K8263" s="43" t="s">
        <v>69</v>
      </c>
      <c r="L8263" s="43" t="s">
        <v>34247</v>
      </c>
      <c r="M8263" s="43" t="s">
        <v>1167</v>
      </c>
      <c r="N8263" s="43" t="s">
        <v>2512</v>
      </c>
      <c r="O8263" s="43" t="s">
        <v>47570</v>
      </c>
      <c r="P8263" s="42">
        <v>218</v>
      </c>
      <c r="Q8263" s="44" t="s">
        <v>74</v>
      </c>
      <c r="R8263" s="44" t="s">
        <v>43</v>
      </c>
      <c r="S8263" s="44" t="s">
        <v>44</v>
      </c>
      <c r="T8263" s="44" t="s">
        <v>47571</v>
      </c>
      <c r="U8263" s="47" t="s">
        <v>47572</v>
      </c>
    </row>
    <row r="8264" spans="1:21" ht="33" customHeight="1" x14ac:dyDescent="0.2">
      <c r="A8264" s="31"/>
      <c r="B8264" s="38">
        <v>683240</v>
      </c>
      <c r="C8264" s="39"/>
      <c r="D8264" s="40">
        <v>1200</v>
      </c>
      <c r="E8264" s="41" t="s">
        <v>47573</v>
      </c>
      <c r="F8264" s="41" t="s">
        <v>18024</v>
      </c>
      <c r="G8264" s="42">
        <v>2025</v>
      </c>
      <c r="H8264" s="43" t="s">
        <v>34</v>
      </c>
      <c r="I8264" s="43" t="s">
        <v>87</v>
      </c>
      <c r="J8264" s="43" t="s">
        <v>253</v>
      </c>
      <c r="K8264" s="43" t="s">
        <v>69</v>
      </c>
      <c r="L8264" s="43" t="s">
        <v>18795</v>
      </c>
      <c r="M8264" s="43" t="s">
        <v>4311</v>
      </c>
      <c r="N8264" s="43" t="s">
        <v>90</v>
      </c>
      <c r="O8264" s="43" t="s">
        <v>47574</v>
      </c>
      <c r="P8264" s="42">
        <v>220</v>
      </c>
      <c r="Q8264" s="44" t="s">
        <v>42</v>
      </c>
      <c r="R8264" s="44" t="s">
        <v>43</v>
      </c>
      <c r="S8264" s="44" t="s">
        <v>44</v>
      </c>
      <c r="T8264" s="44" t="s">
        <v>47575</v>
      </c>
      <c r="U8264" s="47" t="s">
        <v>47576</v>
      </c>
    </row>
    <row r="8265" spans="1:21" ht="33" customHeight="1" x14ac:dyDescent="0.2">
      <c r="A8265" s="31"/>
      <c r="B8265" s="38">
        <v>621605</v>
      </c>
      <c r="C8265" s="39"/>
      <c r="D8265" s="40">
        <v>1190</v>
      </c>
      <c r="E8265" s="41" t="s">
        <v>47577</v>
      </c>
      <c r="F8265" s="41" t="s">
        <v>39115</v>
      </c>
      <c r="G8265" s="42">
        <v>2025</v>
      </c>
      <c r="H8265" s="43" t="s">
        <v>47578</v>
      </c>
      <c r="I8265" s="43" t="s">
        <v>59</v>
      </c>
      <c r="J8265" s="43" t="s">
        <v>274</v>
      </c>
      <c r="K8265" s="43" t="s">
        <v>69</v>
      </c>
      <c r="L8265" s="43" t="s">
        <v>47579</v>
      </c>
      <c r="M8265" s="43" t="s">
        <v>193</v>
      </c>
      <c r="N8265" s="43" t="s">
        <v>90</v>
      </c>
      <c r="O8265" s="43" t="s">
        <v>47580</v>
      </c>
      <c r="P8265" s="42">
        <v>224</v>
      </c>
      <c r="Q8265" s="44" t="s">
        <v>74</v>
      </c>
      <c r="R8265" s="44" t="s">
        <v>43</v>
      </c>
      <c r="S8265" s="44" t="s">
        <v>44</v>
      </c>
      <c r="T8265" s="44" t="s">
        <v>47581</v>
      </c>
      <c r="U8265" s="47" t="s">
        <v>47582</v>
      </c>
    </row>
    <row r="8266" spans="1:21" ht="33" customHeight="1" x14ac:dyDescent="0.2">
      <c r="A8266" s="31"/>
      <c r="B8266" s="38">
        <v>649648</v>
      </c>
      <c r="C8266" s="39"/>
      <c r="D8266" s="40">
        <v>1950</v>
      </c>
      <c r="E8266" s="41" t="s">
        <v>47583</v>
      </c>
      <c r="F8266" s="41" t="s">
        <v>47584</v>
      </c>
      <c r="G8266" s="42">
        <v>2025</v>
      </c>
      <c r="H8266" s="43" t="s">
        <v>47585</v>
      </c>
      <c r="I8266" s="43" t="s">
        <v>87</v>
      </c>
      <c r="J8266" s="43" t="s">
        <v>68</v>
      </c>
      <c r="K8266" s="43" t="s">
        <v>69</v>
      </c>
      <c r="L8266" s="43" t="s">
        <v>26617</v>
      </c>
      <c r="M8266" s="43" t="s">
        <v>193</v>
      </c>
      <c r="N8266" s="43"/>
      <c r="O8266" s="43" t="s">
        <v>47586</v>
      </c>
      <c r="P8266" s="42">
        <v>464</v>
      </c>
      <c r="Q8266" s="44" t="s">
        <v>74</v>
      </c>
      <c r="R8266" s="44" t="s">
        <v>43</v>
      </c>
      <c r="S8266" s="44" t="s">
        <v>44</v>
      </c>
      <c r="T8266" s="44" t="s">
        <v>47587</v>
      </c>
      <c r="U8266" s="47" t="s">
        <v>47588</v>
      </c>
    </row>
    <row r="8267" spans="1:21" ht="33" customHeight="1" x14ac:dyDescent="0.2">
      <c r="A8267" s="31"/>
      <c r="B8267" s="38">
        <v>691150</v>
      </c>
      <c r="C8267" s="39"/>
      <c r="D8267" s="40">
        <v>1000</v>
      </c>
      <c r="E8267" s="41" t="s">
        <v>47589</v>
      </c>
      <c r="F8267" s="41" t="s">
        <v>47590</v>
      </c>
      <c r="G8267" s="42">
        <v>2025</v>
      </c>
      <c r="H8267" s="43" t="s">
        <v>34</v>
      </c>
      <c r="I8267" s="43" t="s">
        <v>59</v>
      </c>
      <c r="J8267" s="43" t="s">
        <v>168</v>
      </c>
      <c r="K8267" s="43" t="s">
        <v>37</v>
      </c>
      <c r="L8267" s="43" t="s">
        <v>38</v>
      </c>
      <c r="M8267" s="43" t="s">
        <v>193</v>
      </c>
      <c r="N8267" s="43" t="s">
        <v>1138</v>
      </c>
      <c r="O8267" s="43" t="s">
        <v>47591</v>
      </c>
      <c r="P8267" s="42">
        <v>240</v>
      </c>
      <c r="Q8267" s="44" t="s">
        <v>42</v>
      </c>
      <c r="R8267" s="44" t="s">
        <v>43</v>
      </c>
      <c r="S8267" s="44" t="s">
        <v>44</v>
      </c>
      <c r="T8267" s="44" t="s">
        <v>47592</v>
      </c>
      <c r="U8267" s="47" t="s">
        <v>47593</v>
      </c>
    </row>
    <row r="8268" spans="1:21" ht="33" customHeight="1" x14ac:dyDescent="0.2">
      <c r="A8268" s="31"/>
      <c r="B8268" s="38">
        <v>695328</v>
      </c>
      <c r="C8268" s="39"/>
      <c r="D8268" s="40">
        <v>1000</v>
      </c>
      <c r="E8268" s="41" t="s">
        <v>47583</v>
      </c>
      <c r="F8268" s="41" t="s">
        <v>20326</v>
      </c>
      <c r="G8268" s="42">
        <v>2025</v>
      </c>
      <c r="H8268" s="43" t="s">
        <v>25111</v>
      </c>
      <c r="I8268" s="43" t="s">
        <v>87</v>
      </c>
      <c r="J8268" s="43" t="s">
        <v>68</v>
      </c>
      <c r="K8268" s="43" t="s">
        <v>37</v>
      </c>
      <c r="L8268" s="43" t="s">
        <v>26548</v>
      </c>
      <c r="M8268" s="43" t="s">
        <v>193</v>
      </c>
      <c r="N8268" s="43" t="s">
        <v>8254</v>
      </c>
      <c r="O8268" s="43" t="s">
        <v>47594</v>
      </c>
      <c r="P8268" s="42">
        <v>150</v>
      </c>
      <c r="Q8268" s="44" t="s">
        <v>42</v>
      </c>
      <c r="R8268" s="44" t="s">
        <v>43</v>
      </c>
      <c r="S8268" s="44" t="s">
        <v>44</v>
      </c>
      <c r="T8268" s="44" t="s">
        <v>47595</v>
      </c>
      <c r="U8268" s="47" t="s">
        <v>47596</v>
      </c>
    </row>
    <row r="8269" spans="1:21" ht="33" customHeight="1" x14ac:dyDescent="0.2">
      <c r="A8269" s="31"/>
      <c r="B8269" s="38">
        <v>690695</v>
      </c>
      <c r="C8269" s="39"/>
      <c r="D8269" s="40">
        <v>1000</v>
      </c>
      <c r="E8269" s="41" t="s">
        <v>47597</v>
      </c>
      <c r="F8269" s="41" t="s">
        <v>47598</v>
      </c>
      <c r="G8269" s="42">
        <v>2025</v>
      </c>
      <c r="H8269" s="43" t="s">
        <v>47599</v>
      </c>
      <c r="I8269" s="43" t="s">
        <v>59</v>
      </c>
      <c r="J8269" s="43" t="s">
        <v>36</v>
      </c>
      <c r="K8269" s="43" t="s">
        <v>37</v>
      </c>
      <c r="L8269" s="43" t="s">
        <v>1166</v>
      </c>
      <c r="M8269" s="43" t="s">
        <v>193</v>
      </c>
      <c r="N8269" s="43" t="s">
        <v>53</v>
      </c>
      <c r="O8269" s="43" t="s">
        <v>47600</v>
      </c>
      <c r="P8269" s="42">
        <v>214</v>
      </c>
      <c r="Q8269" s="44" t="s">
        <v>42</v>
      </c>
      <c r="R8269" s="44" t="s">
        <v>43</v>
      </c>
      <c r="S8269" s="44" t="s">
        <v>44</v>
      </c>
      <c r="T8269" s="44" t="s">
        <v>47601</v>
      </c>
      <c r="U8269" s="47" t="s">
        <v>47602</v>
      </c>
    </row>
    <row r="8270" spans="1:21" ht="33" customHeight="1" x14ac:dyDescent="0.2">
      <c r="A8270" s="31"/>
      <c r="B8270" s="38">
        <v>705460</v>
      </c>
      <c r="C8270" s="39"/>
      <c r="D8270" s="40">
        <v>1299</v>
      </c>
      <c r="E8270" s="41" t="s">
        <v>47597</v>
      </c>
      <c r="F8270" s="41" t="s">
        <v>47603</v>
      </c>
      <c r="G8270" s="42">
        <v>2025</v>
      </c>
      <c r="H8270" s="43" t="s">
        <v>47604</v>
      </c>
      <c r="I8270" s="43" t="s">
        <v>59</v>
      </c>
      <c r="J8270" s="43" t="s">
        <v>36</v>
      </c>
      <c r="K8270" s="43" t="s">
        <v>69</v>
      </c>
      <c r="L8270" s="43" t="s">
        <v>193</v>
      </c>
      <c r="M8270" s="43" t="s">
        <v>1167</v>
      </c>
      <c r="N8270" s="43" t="s">
        <v>90</v>
      </c>
      <c r="O8270" s="43" t="s">
        <v>47605</v>
      </c>
      <c r="P8270" s="42">
        <v>224</v>
      </c>
      <c r="Q8270" s="44" t="s">
        <v>74</v>
      </c>
      <c r="R8270" s="44" t="s">
        <v>43</v>
      </c>
      <c r="S8270" s="44" t="s">
        <v>44</v>
      </c>
      <c r="T8270" s="44" t="s">
        <v>47606</v>
      </c>
      <c r="U8270" s="47" t="s">
        <v>47607</v>
      </c>
    </row>
    <row r="8271" spans="1:21" ht="33" customHeight="1" x14ac:dyDescent="0.2">
      <c r="A8271" s="31"/>
      <c r="B8271" s="38">
        <v>675569</v>
      </c>
      <c r="C8271" s="39"/>
      <c r="D8271" s="40">
        <v>1200</v>
      </c>
      <c r="E8271" s="41" t="s">
        <v>47597</v>
      </c>
      <c r="F8271" s="41" t="s">
        <v>47608</v>
      </c>
      <c r="G8271" s="42">
        <v>2025</v>
      </c>
      <c r="H8271" s="43" t="s">
        <v>47609</v>
      </c>
      <c r="I8271" s="43" t="s">
        <v>59</v>
      </c>
      <c r="J8271" s="43" t="s">
        <v>36</v>
      </c>
      <c r="K8271" s="43" t="s">
        <v>69</v>
      </c>
      <c r="L8271" s="43" t="s">
        <v>193</v>
      </c>
      <c r="M8271" s="43" t="s">
        <v>193</v>
      </c>
      <c r="N8271" s="43" t="s">
        <v>865</v>
      </c>
      <c r="O8271" s="43" t="s">
        <v>47610</v>
      </c>
      <c r="P8271" s="42">
        <v>270</v>
      </c>
      <c r="Q8271" s="44" t="s">
        <v>74</v>
      </c>
      <c r="R8271" s="44" t="s">
        <v>43</v>
      </c>
      <c r="S8271" s="44" t="s">
        <v>44</v>
      </c>
      <c r="T8271" s="44" t="s">
        <v>47611</v>
      </c>
      <c r="U8271" s="47" t="s">
        <v>47612</v>
      </c>
    </row>
    <row r="8272" spans="1:21" ht="33" customHeight="1" x14ac:dyDescent="0.2">
      <c r="A8272" s="31"/>
      <c r="B8272" s="38">
        <v>702049</v>
      </c>
      <c r="C8272" s="39"/>
      <c r="D8272" s="40">
        <v>1000</v>
      </c>
      <c r="E8272" s="41" t="s">
        <v>47613</v>
      </c>
      <c r="F8272" s="41" t="s">
        <v>47614</v>
      </c>
      <c r="G8272" s="42">
        <v>2025</v>
      </c>
      <c r="H8272" s="43" t="s">
        <v>34</v>
      </c>
      <c r="I8272" s="43" t="s">
        <v>553</v>
      </c>
      <c r="J8272" s="43" t="s">
        <v>459</v>
      </c>
      <c r="K8272" s="43" t="s">
        <v>37</v>
      </c>
      <c r="L8272" s="43" t="s">
        <v>47615</v>
      </c>
      <c r="M8272" s="43" t="s">
        <v>193</v>
      </c>
      <c r="N8272" s="43" t="s">
        <v>8707</v>
      </c>
      <c r="O8272" s="43" t="s">
        <v>47616</v>
      </c>
      <c r="P8272" s="42">
        <v>92</v>
      </c>
      <c r="Q8272" s="44" t="s">
        <v>42</v>
      </c>
      <c r="R8272" s="44" t="s">
        <v>43</v>
      </c>
      <c r="S8272" s="44" t="s">
        <v>44</v>
      </c>
      <c r="T8272" s="44" t="s">
        <v>47617</v>
      </c>
      <c r="U8272" s="47" t="s">
        <v>47618</v>
      </c>
    </row>
    <row r="8273" spans="1:21" ht="33" customHeight="1" x14ac:dyDescent="0.2">
      <c r="A8273" s="31"/>
      <c r="B8273" s="38">
        <v>670554</v>
      </c>
      <c r="C8273" s="39"/>
      <c r="D8273" s="40">
        <v>1000</v>
      </c>
      <c r="E8273" s="41" t="s">
        <v>47619</v>
      </c>
      <c r="F8273" s="41" t="s">
        <v>13366</v>
      </c>
      <c r="G8273" s="42">
        <v>2025</v>
      </c>
      <c r="H8273" s="43" t="s">
        <v>34</v>
      </c>
      <c r="I8273" s="43" t="s">
        <v>35</v>
      </c>
      <c r="J8273" s="43" t="s">
        <v>2684</v>
      </c>
      <c r="K8273" s="43" t="s">
        <v>37</v>
      </c>
      <c r="L8273" s="43" t="s">
        <v>45885</v>
      </c>
      <c r="M8273" s="43" t="s">
        <v>193</v>
      </c>
      <c r="N8273" s="43" t="s">
        <v>11906</v>
      </c>
      <c r="O8273" s="43" t="s">
        <v>47620</v>
      </c>
      <c r="P8273" s="42">
        <v>252</v>
      </c>
      <c r="Q8273" s="44" t="s">
        <v>42</v>
      </c>
      <c r="R8273" s="44" t="s">
        <v>43</v>
      </c>
      <c r="S8273" s="44" t="s">
        <v>44</v>
      </c>
      <c r="T8273" s="44" t="s">
        <v>47621</v>
      </c>
      <c r="U8273" s="47" t="s">
        <v>47622</v>
      </c>
    </row>
    <row r="8274" spans="1:21" ht="33" customHeight="1" x14ac:dyDescent="0.2">
      <c r="A8274" s="31"/>
      <c r="B8274" s="38">
        <v>693499</v>
      </c>
      <c r="C8274" s="39"/>
      <c r="D8274" s="40">
        <v>1000</v>
      </c>
      <c r="E8274" s="41" t="s">
        <v>47623</v>
      </c>
      <c r="F8274" s="41" t="s">
        <v>47624</v>
      </c>
      <c r="G8274" s="42">
        <v>2025</v>
      </c>
      <c r="H8274" s="43" t="s">
        <v>34</v>
      </c>
      <c r="I8274" s="43" t="s">
        <v>59</v>
      </c>
      <c r="J8274" s="43" t="s">
        <v>459</v>
      </c>
      <c r="K8274" s="43" t="s">
        <v>37</v>
      </c>
      <c r="L8274" s="43" t="s">
        <v>13747</v>
      </c>
      <c r="M8274" s="43" t="s">
        <v>1351</v>
      </c>
      <c r="N8274" s="43" t="s">
        <v>5272</v>
      </c>
      <c r="O8274" s="43" t="s">
        <v>47625</v>
      </c>
      <c r="P8274" s="42">
        <v>232</v>
      </c>
      <c r="Q8274" s="44" t="s">
        <v>42</v>
      </c>
      <c r="R8274" s="44" t="s">
        <v>43</v>
      </c>
      <c r="S8274" s="44" t="s">
        <v>44</v>
      </c>
      <c r="T8274" s="44" t="s">
        <v>47626</v>
      </c>
      <c r="U8274" s="47" t="s">
        <v>47627</v>
      </c>
    </row>
    <row r="8275" spans="1:21" ht="33" customHeight="1" x14ac:dyDescent="0.2">
      <c r="A8275" s="31"/>
      <c r="B8275" s="38">
        <v>688935</v>
      </c>
      <c r="C8275" s="39"/>
      <c r="D8275" s="40">
        <v>1000</v>
      </c>
      <c r="E8275" s="41" t="s">
        <v>47628</v>
      </c>
      <c r="F8275" s="41" t="s">
        <v>47629</v>
      </c>
      <c r="G8275" s="42">
        <v>2025</v>
      </c>
      <c r="H8275" s="43" t="s">
        <v>34</v>
      </c>
      <c r="I8275" s="43" t="s">
        <v>59</v>
      </c>
      <c r="J8275" s="43" t="s">
        <v>50</v>
      </c>
      <c r="K8275" s="43" t="s">
        <v>37</v>
      </c>
      <c r="L8275" s="43" t="s">
        <v>20262</v>
      </c>
      <c r="M8275" s="43" t="s">
        <v>193</v>
      </c>
      <c r="N8275" s="43" t="s">
        <v>53</v>
      </c>
      <c r="O8275" s="43" t="s">
        <v>47630</v>
      </c>
      <c r="P8275" s="42">
        <v>134</v>
      </c>
      <c r="Q8275" s="44" t="s">
        <v>42</v>
      </c>
      <c r="R8275" s="44" t="s">
        <v>43</v>
      </c>
      <c r="S8275" s="44" t="s">
        <v>44</v>
      </c>
      <c r="T8275" s="44" t="s">
        <v>47631</v>
      </c>
      <c r="U8275" s="47" t="s">
        <v>47632</v>
      </c>
    </row>
    <row r="8276" spans="1:21" ht="33" customHeight="1" x14ac:dyDescent="0.2">
      <c r="A8276" s="31"/>
      <c r="B8276" s="38">
        <v>690868</v>
      </c>
      <c r="C8276" s="39"/>
      <c r="D8276" s="40">
        <v>1000</v>
      </c>
      <c r="E8276" s="41" t="s">
        <v>47633</v>
      </c>
      <c r="F8276" s="41" t="s">
        <v>47634</v>
      </c>
      <c r="G8276" s="42">
        <v>2025</v>
      </c>
      <c r="H8276" s="43" t="s">
        <v>34</v>
      </c>
      <c r="I8276" s="43" t="s">
        <v>35</v>
      </c>
      <c r="J8276" s="43" t="s">
        <v>2829</v>
      </c>
      <c r="K8276" s="43" t="s">
        <v>37</v>
      </c>
      <c r="L8276" s="43" t="s">
        <v>193</v>
      </c>
      <c r="M8276" s="43" t="s">
        <v>193</v>
      </c>
      <c r="N8276" s="43" t="s">
        <v>1805</v>
      </c>
      <c r="O8276" s="43" t="s">
        <v>47635</v>
      </c>
      <c r="P8276" s="42">
        <v>208</v>
      </c>
      <c r="Q8276" s="44" t="s">
        <v>42</v>
      </c>
      <c r="R8276" s="44" t="s">
        <v>43</v>
      </c>
      <c r="S8276" s="44" t="s">
        <v>44</v>
      </c>
      <c r="T8276" s="44" t="s">
        <v>47636</v>
      </c>
      <c r="U8276" s="47" t="s">
        <v>47637</v>
      </c>
    </row>
    <row r="8277" spans="1:21" ht="33" customHeight="1" x14ac:dyDescent="0.2">
      <c r="A8277" s="31"/>
      <c r="B8277" s="38">
        <v>687963</v>
      </c>
      <c r="C8277" s="39"/>
      <c r="D8277" s="40">
        <v>1200</v>
      </c>
      <c r="E8277" s="41" t="s">
        <v>47638</v>
      </c>
      <c r="F8277" s="41" t="s">
        <v>47639</v>
      </c>
      <c r="G8277" s="42">
        <v>2025</v>
      </c>
      <c r="H8277" s="43" t="s">
        <v>34</v>
      </c>
      <c r="I8277" s="43" t="s">
        <v>35</v>
      </c>
      <c r="J8277" s="43" t="s">
        <v>50</v>
      </c>
      <c r="K8277" s="43" t="s">
        <v>69</v>
      </c>
      <c r="L8277" s="43" t="s">
        <v>47640</v>
      </c>
      <c r="M8277" s="43" t="s">
        <v>28294</v>
      </c>
      <c r="N8277" s="43" t="s">
        <v>90</v>
      </c>
      <c r="O8277" s="43" t="s">
        <v>47641</v>
      </c>
      <c r="P8277" s="42">
        <v>130</v>
      </c>
      <c r="Q8277" s="44" t="s">
        <v>74</v>
      </c>
      <c r="R8277" s="44" t="s">
        <v>43</v>
      </c>
      <c r="S8277" s="44" t="s">
        <v>44</v>
      </c>
      <c r="T8277" s="44" t="s">
        <v>47642</v>
      </c>
      <c r="U8277" s="47" t="s">
        <v>47643</v>
      </c>
    </row>
    <row r="8278" spans="1:21" ht="33" customHeight="1" x14ac:dyDescent="0.2">
      <c r="A8278" s="31"/>
      <c r="B8278" s="38">
        <v>681064</v>
      </c>
      <c r="C8278" s="39"/>
      <c r="D8278" s="40">
        <v>1000</v>
      </c>
      <c r="E8278" s="41" t="s">
        <v>47644</v>
      </c>
      <c r="F8278" s="41" t="s">
        <v>47645</v>
      </c>
      <c r="G8278" s="42">
        <v>2025</v>
      </c>
      <c r="H8278" s="43" t="s">
        <v>34</v>
      </c>
      <c r="I8278" s="43" t="s">
        <v>49</v>
      </c>
      <c r="J8278" s="43" t="s">
        <v>253</v>
      </c>
      <c r="K8278" s="43" t="s">
        <v>37</v>
      </c>
      <c r="L8278" s="43" t="s">
        <v>47646</v>
      </c>
      <c r="M8278" s="43" t="s">
        <v>1020</v>
      </c>
      <c r="N8278" s="43" t="s">
        <v>256</v>
      </c>
      <c r="O8278" s="43" t="s">
        <v>47647</v>
      </c>
      <c r="P8278" s="42">
        <v>86</v>
      </c>
      <c r="Q8278" s="44" t="s">
        <v>42</v>
      </c>
      <c r="R8278" s="44" t="s">
        <v>43</v>
      </c>
      <c r="S8278" s="44" t="s">
        <v>44</v>
      </c>
      <c r="T8278" s="44" t="s">
        <v>47648</v>
      </c>
      <c r="U8278" s="47" t="s">
        <v>47649</v>
      </c>
    </row>
    <row r="8279" spans="1:21" ht="33" customHeight="1" x14ac:dyDescent="0.2">
      <c r="A8279" s="31"/>
      <c r="B8279" s="38">
        <v>514761</v>
      </c>
      <c r="C8279" s="39"/>
      <c r="D8279" s="40">
        <v>1200</v>
      </c>
      <c r="E8279" s="41" t="s">
        <v>47650</v>
      </c>
      <c r="F8279" s="41" t="s">
        <v>47651</v>
      </c>
      <c r="G8279" s="42">
        <v>2025</v>
      </c>
      <c r="H8279" s="43" t="s">
        <v>47652</v>
      </c>
      <c r="I8279" s="43" t="s">
        <v>59</v>
      </c>
      <c r="J8279" s="43" t="s">
        <v>36</v>
      </c>
      <c r="K8279" s="43" t="s">
        <v>69</v>
      </c>
      <c r="L8279" s="43" t="s">
        <v>47653</v>
      </c>
      <c r="M8279" s="43" t="s">
        <v>527</v>
      </c>
      <c r="N8279" s="43" t="s">
        <v>11834</v>
      </c>
      <c r="O8279" s="43" t="s">
        <v>47654</v>
      </c>
      <c r="P8279" s="42">
        <v>304</v>
      </c>
      <c r="Q8279" s="44" t="s">
        <v>74</v>
      </c>
      <c r="R8279" s="44" t="s">
        <v>43</v>
      </c>
      <c r="S8279" s="44" t="s">
        <v>44</v>
      </c>
      <c r="T8279" s="44" t="s">
        <v>47655</v>
      </c>
      <c r="U8279" s="47" t="s">
        <v>47656</v>
      </c>
    </row>
    <row r="8280" spans="1:21" ht="33" customHeight="1" x14ac:dyDescent="0.2">
      <c r="A8280" s="31"/>
      <c r="B8280" s="38">
        <v>642984</v>
      </c>
      <c r="C8280" s="39"/>
      <c r="D8280" s="40">
        <v>1620</v>
      </c>
      <c r="E8280" s="41" t="s">
        <v>47657</v>
      </c>
      <c r="F8280" s="41" t="s">
        <v>17673</v>
      </c>
      <c r="G8280" s="42">
        <v>2025</v>
      </c>
      <c r="H8280" s="43" t="s">
        <v>47658</v>
      </c>
      <c r="I8280" s="43" t="s">
        <v>87</v>
      </c>
      <c r="J8280" s="43" t="s">
        <v>459</v>
      </c>
      <c r="K8280" s="43" t="s">
        <v>69</v>
      </c>
      <c r="L8280" s="43" t="s">
        <v>193</v>
      </c>
      <c r="M8280" s="43" t="s">
        <v>47659</v>
      </c>
      <c r="N8280" s="43" t="s">
        <v>8860</v>
      </c>
      <c r="O8280" s="43" t="s">
        <v>47660</v>
      </c>
      <c r="P8280" s="42">
        <v>420</v>
      </c>
      <c r="Q8280" s="44" t="s">
        <v>74</v>
      </c>
      <c r="R8280" s="44" t="s">
        <v>43</v>
      </c>
      <c r="S8280" s="44" t="s">
        <v>44</v>
      </c>
      <c r="T8280" s="44" t="s">
        <v>47661</v>
      </c>
      <c r="U8280" s="47" t="s">
        <v>47662</v>
      </c>
    </row>
    <row r="8281" spans="1:21" ht="33" customHeight="1" x14ac:dyDescent="0.2">
      <c r="A8281" s="31"/>
      <c r="B8281" s="38">
        <v>675379</v>
      </c>
      <c r="C8281" s="39"/>
      <c r="D8281" s="40">
        <v>1430</v>
      </c>
      <c r="E8281" s="41" t="s">
        <v>47663</v>
      </c>
      <c r="F8281" s="41" t="s">
        <v>47664</v>
      </c>
      <c r="G8281" s="42">
        <v>2025</v>
      </c>
      <c r="H8281" s="43" t="s">
        <v>14683</v>
      </c>
      <c r="I8281" s="43" t="s">
        <v>59</v>
      </c>
      <c r="J8281" s="43" t="s">
        <v>36</v>
      </c>
      <c r="K8281" s="43" t="s">
        <v>69</v>
      </c>
      <c r="L8281" s="43" t="s">
        <v>193</v>
      </c>
      <c r="M8281" s="43" t="s">
        <v>2621</v>
      </c>
      <c r="N8281" s="43" t="s">
        <v>268</v>
      </c>
      <c r="O8281" s="43" t="s">
        <v>47665</v>
      </c>
      <c r="P8281" s="42">
        <v>434</v>
      </c>
      <c r="Q8281" s="44" t="s">
        <v>74</v>
      </c>
      <c r="R8281" s="44" t="s">
        <v>43</v>
      </c>
      <c r="S8281" s="44" t="s">
        <v>44</v>
      </c>
      <c r="T8281" s="44" t="s">
        <v>47666</v>
      </c>
      <c r="U8281" s="47" t="s">
        <v>47667</v>
      </c>
    </row>
    <row r="8282" spans="1:21" ht="33" customHeight="1" x14ac:dyDescent="0.2">
      <c r="A8282" s="31"/>
      <c r="B8282" s="38">
        <v>615836</v>
      </c>
      <c r="C8282" s="39"/>
      <c r="D8282" s="40">
        <v>1599</v>
      </c>
      <c r="E8282" s="41" t="s">
        <v>47668</v>
      </c>
      <c r="F8282" s="41" t="s">
        <v>47669</v>
      </c>
      <c r="G8282" s="42">
        <v>2025</v>
      </c>
      <c r="H8282" s="43" t="s">
        <v>47670</v>
      </c>
      <c r="I8282" s="43" t="s">
        <v>87</v>
      </c>
      <c r="J8282" s="43" t="s">
        <v>966</v>
      </c>
      <c r="K8282" s="43" t="s">
        <v>69</v>
      </c>
      <c r="L8282" s="43" t="s">
        <v>47671</v>
      </c>
      <c r="M8282" s="43" t="s">
        <v>193</v>
      </c>
      <c r="N8282" s="43" t="s">
        <v>3210</v>
      </c>
      <c r="O8282" s="43" t="s">
        <v>47672</v>
      </c>
      <c r="P8282" s="42">
        <v>382</v>
      </c>
      <c r="Q8282" s="44" t="s">
        <v>74</v>
      </c>
      <c r="R8282" s="44" t="s">
        <v>43</v>
      </c>
      <c r="S8282" s="44" t="s">
        <v>44</v>
      </c>
      <c r="T8282" s="44" t="s">
        <v>47673</v>
      </c>
      <c r="U8282" s="47" t="s">
        <v>47674</v>
      </c>
    </row>
    <row r="8283" spans="1:21" ht="33" customHeight="1" x14ac:dyDescent="0.2">
      <c r="A8283" s="31"/>
      <c r="B8283" s="38">
        <v>705251</v>
      </c>
      <c r="C8283" s="39"/>
      <c r="D8283" s="40">
        <v>1000</v>
      </c>
      <c r="E8283" s="41" t="s">
        <v>47675</v>
      </c>
      <c r="F8283" s="41" t="s">
        <v>47676</v>
      </c>
      <c r="G8283" s="42">
        <v>2025</v>
      </c>
      <c r="H8283" s="43" t="s">
        <v>34</v>
      </c>
      <c r="I8283" s="43" t="s">
        <v>49</v>
      </c>
      <c r="J8283" s="43" t="s">
        <v>476</v>
      </c>
      <c r="K8283" s="43" t="s">
        <v>37</v>
      </c>
      <c r="L8283" s="43" t="s">
        <v>47677</v>
      </c>
      <c r="M8283" s="43" t="s">
        <v>47678</v>
      </c>
      <c r="N8283" s="43" t="s">
        <v>2400</v>
      </c>
      <c r="O8283" s="43" t="s">
        <v>47679</v>
      </c>
      <c r="P8283" s="42">
        <v>176</v>
      </c>
      <c r="Q8283" s="44" t="s">
        <v>42</v>
      </c>
      <c r="R8283" s="44" t="s">
        <v>43</v>
      </c>
      <c r="S8283" s="44" t="s">
        <v>44</v>
      </c>
      <c r="T8283" s="44" t="s">
        <v>47680</v>
      </c>
      <c r="U8283" s="47" t="s">
        <v>47681</v>
      </c>
    </row>
    <row r="8284" spans="1:21" ht="33" customHeight="1" x14ac:dyDescent="0.2">
      <c r="A8284" s="31"/>
      <c r="B8284" s="38">
        <v>685485</v>
      </c>
      <c r="C8284" s="39"/>
      <c r="D8284" s="40">
        <v>1000</v>
      </c>
      <c r="E8284" s="41" t="s">
        <v>47682</v>
      </c>
      <c r="F8284" s="41" t="s">
        <v>47683</v>
      </c>
      <c r="G8284" s="42">
        <v>2025</v>
      </c>
      <c r="H8284" s="43" t="s">
        <v>34</v>
      </c>
      <c r="I8284" s="43" t="s">
        <v>49</v>
      </c>
      <c r="J8284" s="43" t="s">
        <v>50</v>
      </c>
      <c r="K8284" s="43" t="s">
        <v>37</v>
      </c>
      <c r="L8284" s="43" t="s">
        <v>41208</v>
      </c>
      <c r="M8284" s="43" t="s">
        <v>1019</v>
      </c>
      <c r="N8284" s="43" t="s">
        <v>256</v>
      </c>
      <c r="O8284" s="43" t="s">
        <v>47684</v>
      </c>
      <c r="P8284" s="42">
        <v>292</v>
      </c>
      <c r="Q8284" s="44" t="s">
        <v>42</v>
      </c>
      <c r="R8284" s="44" t="s">
        <v>43</v>
      </c>
      <c r="S8284" s="44" t="s">
        <v>44</v>
      </c>
      <c r="T8284" s="44" t="s">
        <v>47685</v>
      </c>
      <c r="U8284" s="47" t="s">
        <v>47686</v>
      </c>
    </row>
    <row r="8285" spans="1:21" ht="33" customHeight="1" x14ac:dyDescent="0.2">
      <c r="A8285" s="31"/>
      <c r="B8285" s="38">
        <v>694274</v>
      </c>
      <c r="C8285" s="39"/>
      <c r="D8285" s="40">
        <v>1000</v>
      </c>
      <c r="E8285" s="41" t="s">
        <v>47687</v>
      </c>
      <c r="F8285" s="41" t="s">
        <v>47688</v>
      </c>
      <c r="G8285" s="42">
        <v>2025</v>
      </c>
      <c r="H8285" s="43" t="s">
        <v>34</v>
      </c>
      <c r="I8285" s="43" t="s">
        <v>49</v>
      </c>
      <c r="J8285" s="43" t="s">
        <v>50</v>
      </c>
      <c r="K8285" s="43" t="s">
        <v>37</v>
      </c>
      <c r="L8285" s="43" t="s">
        <v>22276</v>
      </c>
      <c r="M8285" s="43" t="s">
        <v>1020</v>
      </c>
      <c r="N8285" s="43" t="s">
        <v>11954</v>
      </c>
      <c r="O8285" s="43" t="s">
        <v>47689</v>
      </c>
      <c r="P8285" s="42">
        <v>176</v>
      </c>
      <c r="Q8285" s="44" t="s">
        <v>42</v>
      </c>
      <c r="R8285" s="44" t="s">
        <v>43</v>
      </c>
      <c r="S8285" s="44" t="s">
        <v>44</v>
      </c>
      <c r="T8285" s="44" t="s">
        <v>47690</v>
      </c>
      <c r="U8285" s="47" t="s">
        <v>47691</v>
      </c>
    </row>
    <row r="8286" spans="1:21" ht="33" customHeight="1" x14ac:dyDescent="0.2">
      <c r="A8286" s="31"/>
      <c r="B8286" s="38">
        <v>694275</v>
      </c>
      <c r="C8286" s="39"/>
      <c r="D8286" s="40">
        <v>1000</v>
      </c>
      <c r="E8286" s="41" t="s">
        <v>47692</v>
      </c>
      <c r="F8286" s="41" t="s">
        <v>47693</v>
      </c>
      <c r="G8286" s="42">
        <v>2025</v>
      </c>
      <c r="H8286" s="43" t="s">
        <v>34</v>
      </c>
      <c r="I8286" s="43" t="s">
        <v>49</v>
      </c>
      <c r="J8286" s="43" t="s">
        <v>50</v>
      </c>
      <c r="K8286" s="43" t="s">
        <v>37</v>
      </c>
      <c r="L8286" s="43" t="s">
        <v>47694</v>
      </c>
      <c r="M8286" s="43" t="s">
        <v>1020</v>
      </c>
      <c r="N8286" s="43" t="s">
        <v>11954</v>
      </c>
      <c r="O8286" s="43" t="s">
        <v>47695</v>
      </c>
      <c r="P8286" s="42">
        <v>154</v>
      </c>
      <c r="Q8286" s="44" t="s">
        <v>42</v>
      </c>
      <c r="R8286" s="44" t="s">
        <v>43</v>
      </c>
      <c r="S8286" s="44" t="s">
        <v>44</v>
      </c>
      <c r="T8286" s="44" t="s">
        <v>47696</v>
      </c>
      <c r="U8286" s="47" t="s">
        <v>47697</v>
      </c>
    </row>
    <row r="8287" spans="1:21" ht="33" customHeight="1" x14ac:dyDescent="0.2">
      <c r="A8287" s="31"/>
      <c r="B8287" s="38">
        <v>701006</v>
      </c>
      <c r="C8287" s="39"/>
      <c r="D8287" s="40">
        <v>1000</v>
      </c>
      <c r="E8287" s="41" t="s">
        <v>47698</v>
      </c>
      <c r="F8287" s="41" t="s">
        <v>47699</v>
      </c>
      <c r="G8287" s="42">
        <v>2025</v>
      </c>
      <c r="H8287" s="43" t="s">
        <v>34</v>
      </c>
      <c r="I8287" s="43" t="s">
        <v>252</v>
      </c>
      <c r="J8287" s="43" t="s">
        <v>168</v>
      </c>
      <c r="K8287" s="43" t="s">
        <v>37</v>
      </c>
      <c r="L8287" s="43" t="s">
        <v>47700</v>
      </c>
      <c r="M8287" s="43" t="s">
        <v>1019</v>
      </c>
      <c r="N8287" s="43" t="s">
        <v>256</v>
      </c>
      <c r="O8287" s="43" t="s">
        <v>47701</v>
      </c>
      <c r="P8287" s="42">
        <v>148</v>
      </c>
      <c r="Q8287" s="44" t="s">
        <v>42</v>
      </c>
      <c r="R8287" s="44" t="s">
        <v>43</v>
      </c>
      <c r="S8287" s="44" t="s">
        <v>44</v>
      </c>
      <c r="T8287" s="44" t="s">
        <v>47702</v>
      </c>
      <c r="U8287" s="47" t="s">
        <v>47703</v>
      </c>
    </row>
    <row r="8288" spans="1:21" ht="33" customHeight="1" x14ac:dyDescent="0.2">
      <c r="A8288" s="31"/>
      <c r="B8288" s="38">
        <v>699501</v>
      </c>
      <c r="C8288" s="39"/>
      <c r="D8288" s="40">
        <v>1000</v>
      </c>
      <c r="E8288" s="41" t="s">
        <v>47704</v>
      </c>
      <c r="F8288" s="41" t="s">
        <v>47705</v>
      </c>
      <c r="G8288" s="42">
        <v>2025</v>
      </c>
      <c r="H8288" s="43" t="s">
        <v>34</v>
      </c>
      <c r="I8288" s="43" t="s">
        <v>49</v>
      </c>
      <c r="J8288" s="43" t="s">
        <v>50</v>
      </c>
      <c r="K8288" s="43" t="s">
        <v>37</v>
      </c>
      <c r="L8288" s="43" t="s">
        <v>40428</v>
      </c>
      <c r="M8288" s="43" t="s">
        <v>19784</v>
      </c>
      <c r="N8288" s="43" t="s">
        <v>1269</v>
      </c>
      <c r="O8288" s="43" t="s">
        <v>47706</v>
      </c>
      <c r="P8288" s="42">
        <v>166</v>
      </c>
      <c r="Q8288" s="44" t="s">
        <v>42</v>
      </c>
      <c r="R8288" s="44" t="s">
        <v>43</v>
      </c>
      <c r="S8288" s="44" t="s">
        <v>44</v>
      </c>
      <c r="T8288" s="44" t="s">
        <v>47707</v>
      </c>
      <c r="U8288" s="47" t="s">
        <v>47708</v>
      </c>
    </row>
    <row r="8289" spans="1:21" ht="33" customHeight="1" x14ac:dyDescent="0.2">
      <c r="A8289" s="31"/>
      <c r="B8289" s="38">
        <v>685392</v>
      </c>
      <c r="C8289" s="39"/>
      <c r="D8289" s="40">
        <v>1000</v>
      </c>
      <c r="E8289" s="41" t="s">
        <v>47709</v>
      </c>
      <c r="F8289" s="41" t="s">
        <v>23959</v>
      </c>
      <c r="G8289" s="42">
        <v>2025</v>
      </c>
      <c r="H8289" s="43" t="s">
        <v>34</v>
      </c>
      <c r="I8289" s="43" t="s">
        <v>87</v>
      </c>
      <c r="J8289" s="43" t="s">
        <v>68</v>
      </c>
      <c r="K8289" s="43" t="s">
        <v>37</v>
      </c>
      <c r="L8289" s="43" t="s">
        <v>47710</v>
      </c>
      <c r="M8289" s="43" t="s">
        <v>47711</v>
      </c>
      <c r="N8289" s="43"/>
      <c r="O8289" s="43" t="s">
        <v>47712</v>
      </c>
      <c r="P8289" s="42">
        <v>236</v>
      </c>
      <c r="Q8289" s="44" t="s">
        <v>42</v>
      </c>
      <c r="R8289" s="44" t="s">
        <v>43</v>
      </c>
      <c r="S8289" s="44" t="s">
        <v>44</v>
      </c>
      <c r="T8289" s="44" t="s">
        <v>47713</v>
      </c>
      <c r="U8289" s="47" t="s">
        <v>47714</v>
      </c>
    </row>
    <row r="8290" spans="1:21" ht="33" customHeight="1" x14ac:dyDescent="0.2">
      <c r="A8290" s="31"/>
      <c r="B8290" s="38">
        <v>671285</v>
      </c>
      <c r="C8290" s="39"/>
      <c r="D8290" s="40">
        <v>1999</v>
      </c>
      <c r="E8290" s="41" t="s">
        <v>47715</v>
      </c>
      <c r="F8290" s="41" t="s">
        <v>47716</v>
      </c>
      <c r="G8290" s="42">
        <v>2025</v>
      </c>
      <c r="H8290" s="43" t="s">
        <v>24923</v>
      </c>
      <c r="I8290" s="43" t="s">
        <v>87</v>
      </c>
      <c r="J8290" s="43" t="s">
        <v>36</v>
      </c>
      <c r="K8290" s="43" t="s">
        <v>69</v>
      </c>
      <c r="L8290" s="43" t="s">
        <v>193</v>
      </c>
      <c r="M8290" s="43" t="s">
        <v>1638</v>
      </c>
      <c r="N8290" s="43" t="s">
        <v>211</v>
      </c>
      <c r="O8290" s="43" t="s">
        <v>47717</v>
      </c>
      <c r="P8290" s="42">
        <v>508</v>
      </c>
      <c r="Q8290" s="44" t="s">
        <v>74</v>
      </c>
      <c r="R8290" s="44" t="s">
        <v>43</v>
      </c>
      <c r="S8290" s="44" t="s">
        <v>44</v>
      </c>
      <c r="T8290" s="44" t="s">
        <v>47718</v>
      </c>
      <c r="U8290" s="47" t="s">
        <v>47719</v>
      </c>
    </row>
    <row r="8291" spans="1:21" ht="33" customHeight="1" x14ac:dyDescent="0.2">
      <c r="A8291" s="31"/>
      <c r="B8291" s="38">
        <v>662819</v>
      </c>
      <c r="C8291" s="39"/>
      <c r="D8291" s="40">
        <v>1520</v>
      </c>
      <c r="E8291" s="41" t="s">
        <v>47720</v>
      </c>
      <c r="F8291" s="41" t="s">
        <v>47721</v>
      </c>
      <c r="G8291" s="42">
        <v>2025</v>
      </c>
      <c r="H8291" s="43" t="s">
        <v>47722</v>
      </c>
      <c r="I8291" s="43" t="s">
        <v>59</v>
      </c>
      <c r="J8291" s="43" t="s">
        <v>168</v>
      </c>
      <c r="K8291" s="43" t="s">
        <v>69</v>
      </c>
      <c r="L8291" s="43" t="s">
        <v>47723</v>
      </c>
      <c r="M8291" s="43" t="s">
        <v>3418</v>
      </c>
      <c r="N8291" s="43" t="s">
        <v>211</v>
      </c>
      <c r="O8291" s="43" t="s">
        <v>47724</v>
      </c>
      <c r="P8291" s="42">
        <v>378</v>
      </c>
      <c r="Q8291" s="44" t="s">
        <v>74</v>
      </c>
      <c r="R8291" s="44" t="s">
        <v>43</v>
      </c>
      <c r="S8291" s="44" t="s">
        <v>44</v>
      </c>
      <c r="T8291" s="44" t="s">
        <v>47725</v>
      </c>
      <c r="U8291" s="47" t="s">
        <v>47726</v>
      </c>
    </row>
    <row r="8292" spans="1:21" ht="33" customHeight="1" x14ac:dyDescent="0.2">
      <c r="A8292" s="31"/>
      <c r="B8292" s="38">
        <v>695781</v>
      </c>
      <c r="C8292" s="39"/>
      <c r="D8292" s="40">
        <v>1000</v>
      </c>
      <c r="E8292" s="41" t="s">
        <v>47727</v>
      </c>
      <c r="F8292" s="41" t="s">
        <v>26124</v>
      </c>
      <c r="G8292" s="42">
        <v>2025</v>
      </c>
      <c r="H8292" s="43" t="s">
        <v>34</v>
      </c>
      <c r="I8292" s="43" t="s">
        <v>87</v>
      </c>
      <c r="J8292" s="43" t="s">
        <v>966</v>
      </c>
      <c r="K8292" s="43" t="s">
        <v>37</v>
      </c>
      <c r="L8292" s="43" t="s">
        <v>38</v>
      </c>
      <c r="M8292" s="43" t="s">
        <v>47728</v>
      </c>
      <c r="N8292" s="43" t="s">
        <v>26119</v>
      </c>
      <c r="O8292" s="43" t="s">
        <v>47729</v>
      </c>
      <c r="P8292" s="42">
        <v>88</v>
      </c>
      <c r="Q8292" s="44" t="s">
        <v>42</v>
      </c>
      <c r="R8292" s="44" t="s">
        <v>43</v>
      </c>
      <c r="S8292" s="44" t="s">
        <v>44</v>
      </c>
      <c r="T8292" s="44" t="s">
        <v>47730</v>
      </c>
      <c r="U8292" s="47" t="s">
        <v>47731</v>
      </c>
    </row>
    <row r="8293" spans="1:21" ht="33" customHeight="1" x14ac:dyDescent="0.2">
      <c r="A8293" s="31"/>
      <c r="B8293" s="38">
        <v>695228</v>
      </c>
      <c r="C8293" s="39"/>
      <c r="D8293" s="40">
        <v>1000</v>
      </c>
      <c r="E8293" s="41" t="s">
        <v>47732</v>
      </c>
      <c r="F8293" s="41" t="s">
        <v>3786</v>
      </c>
      <c r="G8293" s="42">
        <v>2025</v>
      </c>
      <c r="H8293" s="43" t="s">
        <v>34</v>
      </c>
      <c r="I8293" s="43" t="s">
        <v>59</v>
      </c>
      <c r="J8293" s="43" t="s">
        <v>36</v>
      </c>
      <c r="K8293" s="43" t="s">
        <v>37</v>
      </c>
      <c r="L8293" s="43" t="s">
        <v>38412</v>
      </c>
      <c r="M8293" s="43" t="s">
        <v>193</v>
      </c>
      <c r="N8293" s="43" t="s">
        <v>3301</v>
      </c>
      <c r="O8293" s="43" t="s">
        <v>47733</v>
      </c>
      <c r="P8293" s="42">
        <v>176</v>
      </c>
      <c r="Q8293" s="44" t="s">
        <v>42</v>
      </c>
      <c r="R8293" s="44" t="s">
        <v>43</v>
      </c>
      <c r="S8293" s="44" t="s">
        <v>44</v>
      </c>
      <c r="T8293" s="44" t="s">
        <v>47734</v>
      </c>
      <c r="U8293" s="47" t="s">
        <v>47735</v>
      </c>
    </row>
    <row r="8294" spans="1:21" ht="33" customHeight="1" x14ac:dyDescent="0.2">
      <c r="A8294" s="31"/>
      <c r="B8294" s="38">
        <v>613826</v>
      </c>
      <c r="C8294" s="39"/>
      <c r="D8294" s="40">
        <v>1699</v>
      </c>
      <c r="E8294" s="41" t="s">
        <v>47736</v>
      </c>
      <c r="F8294" s="41" t="s">
        <v>47737</v>
      </c>
      <c r="G8294" s="42">
        <v>2025</v>
      </c>
      <c r="H8294" s="43" t="s">
        <v>23707</v>
      </c>
      <c r="I8294" s="43" t="s">
        <v>87</v>
      </c>
      <c r="J8294" s="43" t="s">
        <v>274</v>
      </c>
      <c r="K8294" s="43" t="s">
        <v>69</v>
      </c>
      <c r="L8294" s="43" t="s">
        <v>47738</v>
      </c>
      <c r="M8294" s="43" t="s">
        <v>1167</v>
      </c>
      <c r="N8294" s="43" t="s">
        <v>7351</v>
      </c>
      <c r="O8294" s="43" t="s">
        <v>47739</v>
      </c>
      <c r="P8294" s="42">
        <v>378</v>
      </c>
      <c r="Q8294" s="44" t="s">
        <v>74</v>
      </c>
      <c r="R8294" s="44" t="s">
        <v>43</v>
      </c>
      <c r="S8294" s="44" t="s">
        <v>44</v>
      </c>
      <c r="T8294" s="44" t="s">
        <v>47740</v>
      </c>
      <c r="U8294" s="47" t="s">
        <v>47741</v>
      </c>
    </row>
    <row r="8295" spans="1:21" ht="33" customHeight="1" x14ac:dyDescent="0.2">
      <c r="A8295" s="31"/>
      <c r="B8295" s="38">
        <v>695133</v>
      </c>
      <c r="C8295" s="39"/>
      <c r="D8295" s="40">
        <v>1000</v>
      </c>
      <c r="E8295" s="41" t="s">
        <v>47742</v>
      </c>
      <c r="F8295" s="41" t="s">
        <v>47743</v>
      </c>
      <c r="G8295" s="42">
        <v>2025</v>
      </c>
      <c r="H8295" s="43" t="s">
        <v>34</v>
      </c>
      <c r="I8295" s="43" t="s">
        <v>59</v>
      </c>
      <c r="J8295" s="43" t="s">
        <v>459</v>
      </c>
      <c r="K8295" s="43" t="s">
        <v>37</v>
      </c>
      <c r="L8295" s="43" t="s">
        <v>47744</v>
      </c>
      <c r="M8295" s="43" t="s">
        <v>193</v>
      </c>
      <c r="N8295" s="43" t="s">
        <v>11942</v>
      </c>
      <c r="O8295" s="43" t="s">
        <v>47745</v>
      </c>
      <c r="P8295" s="42">
        <v>208</v>
      </c>
      <c r="Q8295" s="44" t="s">
        <v>42</v>
      </c>
      <c r="R8295" s="44" t="s">
        <v>43</v>
      </c>
      <c r="S8295" s="44" t="s">
        <v>44</v>
      </c>
      <c r="T8295" s="44" t="s">
        <v>47746</v>
      </c>
      <c r="U8295" s="47" t="s">
        <v>47747</v>
      </c>
    </row>
    <row r="8296" spans="1:21" ht="33" customHeight="1" x14ac:dyDescent="0.2">
      <c r="A8296" s="31"/>
      <c r="B8296" s="38">
        <v>692681</v>
      </c>
      <c r="C8296" s="39"/>
      <c r="D8296" s="40">
        <v>1400</v>
      </c>
      <c r="E8296" s="41" t="s">
        <v>47748</v>
      </c>
      <c r="F8296" s="41" t="s">
        <v>47749</v>
      </c>
      <c r="G8296" s="42">
        <v>2025</v>
      </c>
      <c r="H8296" s="43" t="s">
        <v>34</v>
      </c>
      <c r="I8296" s="43" t="s">
        <v>49</v>
      </c>
      <c r="J8296" s="43" t="s">
        <v>50</v>
      </c>
      <c r="K8296" s="43" t="s">
        <v>37</v>
      </c>
      <c r="L8296" s="43" t="s">
        <v>38</v>
      </c>
      <c r="M8296" s="43" t="s">
        <v>1019</v>
      </c>
      <c r="N8296" s="43" t="s">
        <v>47750</v>
      </c>
      <c r="O8296" s="43" t="s">
        <v>47751</v>
      </c>
      <c r="P8296" s="42">
        <v>350</v>
      </c>
      <c r="Q8296" s="44" t="s">
        <v>42</v>
      </c>
      <c r="R8296" s="44" t="s">
        <v>43</v>
      </c>
      <c r="S8296" s="44" t="s">
        <v>44</v>
      </c>
      <c r="T8296" s="44" t="s">
        <v>47752</v>
      </c>
      <c r="U8296" s="47" t="s">
        <v>47753</v>
      </c>
    </row>
    <row r="8297" spans="1:21" ht="33" customHeight="1" x14ac:dyDescent="0.2">
      <c r="A8297" s="31"/>
      <c r="B8297" s="38">
        <v>688446</v>
      </c>
      <c r="C8297" s="39"/>
      <c r="D8297" s="40">
        <v>1000</v>
      </c>
      <c r="E8297" s="41" t="s">
        <v>47754</v>
      </c>
      <c r="F8297" s="41" t="s">
        <v>47755</v>
      </c>
      <c r="G8297" s="42">
        <v>2025</v>
      </c>
      <c r="H8297" s="43" t="s">
        <v>34</v>
      </c>
      <c r="I8297" s="43" t="s">
        <v>59</v>
      </c>
      <c r="J8297" s="43" t="s">
        <v>168</v>
      </c>
      <c r="K8297" s="43" t="s">
        <v>37</v>
      </c>
      <c r="L8297" s="43" t="s">
        <v>7437</v>
      </c>
      <c r="M8297" s="43" t="s">
        <v>1167</v>
      </c>
      <c r="N8297" s="43" t="s">
        <v>53</v>
      </c>
      <c r="O8297" s="43" t="s">
        <v>47756</v>
      </c>
      <c r="P8297" s="42">
        <v>144</v>
      </c>
      <c r="Q8297" s="44" t="s">
        <v>42</v>
      </c>
      <c r="R8297" s="44" t="s">
        <v>43</v>
      </c>
      <c r="S8297" s="44" t="s">
        <v>44</v>
      </c>
      <c r="T8297" s="44" t="s">
        <v>47757</v>
      </c>
      <c r="U8297" s="47" t="s">
        <v>47758</v>
      </c>
    </row>
    <row r="8298" spans="1:21" ht="33" customHeight="1" x14ac:dyDescent="0.2">
      <c r="A8298" s="31"/>
      <c r="B8298" s="38">
        <v>647007</v>
      </c>
      <c r="C8298" s="39"/>
      <c r="D8298" s="40">
        <v>1100</v>
      </c>
      <c r="E8298" s="41" t="s">
        <v>47759</v>
      </c>
      <c r="F8298" s="41" t="s">
        <v>47760</v>
      </c>
      <c r="G8298" s="42">
        <v>2025</v>
      </c>
      <c r="H8298" s="43" t="s">
        <v>47761</v>
      </c>
      <c r="I8298" s="43" t="s">
        <v>59</v>
      </c>
      <c r="J8298" s="43" t="s">
        <v>36</v>
      </c>
      <c r="K8298" s="43" t="s">
        <v>69</v>
      </c>
      <c r="L8298" s="43" t="s">
        <v>42896</v>
      </c>
      <c r="M8298" s="43" t="s">
        <v>527</v>
      </c>
      <c r="N8298" s="43" t="s">
        <v>53</v>
      </c>
      <c r="O8298" s="43" t="s">
        <v>47762</v>
      </c>
      <c r="P8298" s="42">
        <v>156</v>
      </c>
      <c r="Q8298" s="44" t="s">
        <v>74</v>
      </c>
      <c r="R8298" s="44" t="s">
        <v>43</v>
      </c>
      <c r="S8298" s="44" t="s">
        <v>44</v>
      </c>
      <c r="T8298" s="44" t="s">
        <v>47763</v>
      </c>
      <c r="U8298" s="47" t="s">
        <v>47764</v>
      </c>
    </row>
    <row r="8299" spans="1:21" ht="33" customHeight="1" x14ac:dyDescent="0.2">
      <c r="A8299" s="31"/>
      <c r="B8299" s="38">
        <v>702113</v>
      </c>
      <c r="C8299" s="39"/>
      <c r="D8299" s="40">
        <v>1000</v>
      </c>
      <c r="E8299" s="41" t="s">
        <v>47765</v>
      </c>
      <c r="F8299" s="41" t="s">
        <v>47743</v>
      </c>
      <c r="G8299" s="42">
        <v>2025</v>
      </c>
      <c r="H8299" s="43" t="s">
        <v>34</v>
      </c>
      <c r="I8299" s="43" t="s">
        <v>35</v>
      </c>
      <c r="J8299" s="43" t="s">
        <v>35</v>
      </c>
      <c r="K8299" s="43" t="s">
        <v>37</v>
      </c>
      <c r="L8299" s="43" t="s">
        <v>7133</v>
      </c>
      <c r="M8299" s="43" t="s">
        <v>1167</v>
      </c>
      <c r="N8299" s="43" t="s">
        <v>11942</v>
      </c>
      <c r="O8299" s="43" t="s">
        <v>47766</v>
      </c>
      <c r="P8299" s="42">
        <v>246</v>
      </c>
      <c r="Q8299" s="44" t="s">
        <v>42</v>
      </c>
      <c r="R8299" s="44" t="s">
        <v>43</v>
      </c>
      <c r="S8299" s="44" t="s">
        <v>44</v>
      </c>
      <c r="T8299" s="44" t="s">
        <v>47767</v>
      </c>
      <c r="U8299" s="47" t="s">
        <v>47768</v>
      </c>
    </row>
    <row r="8300" spans="1:21" ht="33" customHeight="1" x14ac:dyDescent="0.2">
      <c r="A8300" s="31"/>
      <c r="B8300" s="38">
        <v>691169</v>
      </c>
      <c r="C8300" s="39"/>
      <c r="D8300" s="40">
        <v>1000</v>
      </c>
      <c r="E8300" s="41" t="s">
        <v>47769</v>
      </c>
      <c r="F8300" s="41" t="s">
        <v>47770</v>
      </c>
      <c r="G8300" s="42">
        <v>2025</v>
      </c>
      <c r="H8300" s="43" t="s">
        <v>34</v>
      </c>
      <c r="I8300" s="43" t="s">
        <v>35</v>
      </c>
      <c r="J8300" s="43" t="s">
        <v>168</v>
      </c>
      <c r="K8300" s="43" t="s">
        <v>37</v>
      </c>
      <c r="L8300" s="43" t="s">
        <v>2620</v>
      </c>
      <c r="M8300" s="43" t="s">
        <v>193</v>
      </c>
      <c r="N8300" s="43" t="s">
        <v>11942</v>
      </c>
      <c r="O8300" s="43" t="s">
        <v>47771</v>
      </c>
      <c r="P8300" s="42">
        <v>268</v>
      </c>
      <c r="Q8300" s="44" t="s">
        <v>42</v>
      </c>
      <c r="R8300" s="44" t="s">
        <v>43</v>
      </c>
      <c r="S8300" s="44" t="s">
        <v>44</v>
      </c>
      <c r="T8300" s="44" t="s">
        <v>47772</v>
      </c>
      <c r="U8300" s="47" t="s">
        <v>47773</v>
      </c>
    </row>
    <row r="8301" spans="1:21" ht="33" customHeight="1" x14ac:dyDescent="0.2">
      <c r="A8301" s="31"/>
      <c r="B8301" s="38">
        <v>643907</v>
      </c>
      <c r="C8301" s="39"/>
      <c r="D8301" s="40">
        <v>1320</v>
      </c>
      <c r="E8301" s="41" t="s">
        <v>47774</v>
      </c>
      <c r="F8301" s="41" t="s">
        <v>17400</v>
      </c>
      <c r="G8301" s="42">
        <v>2025</v>
      </c>
      <c r="H8301" s="43" t="s">
        <v>47775</v>
      </c>
      <c r="I8301" s="43" t="s">
        <v>59</v>
      </c>
      <c r="J8301" s="43" t="s">
        <v>476</v>
      </c>
      <c r="K8301" s="43" t="s">
        <v>69</v>
      </c>
      <c r="L8301" s="43" t="s">
        <v>45045</v>
      </c>
      <c r="M8301" s="43" t="s">
        <v>47659</v>
      </c>
      <c r="N8301" s="43" t="s">
        <v>741</v>
      </c>
      <c r="O8301" s="43" t="s">
        <v>47776</v>
      </c>
      <c r="P8301" s="42">
        <v>262</v>
      </c>
      <c r="Q8301" s="44" t="s">
        <v>74</v>
      </c>
      <c r="R8301" s="44" t="s">
        <v>43</v>
      </c>
      <c r="S8301" s="44" t="s">
        <v>44</v>
      </c>
      <c r="T8301" s="44" t="s">
        <v>47777</v>
      </c>
      <c r="U8301" s="47" t="s">
        <v>47778</v>
      </c>
    </row>
    <row r="8302" spans="1:21" ht="33" customHeight="1" x14ac:dyDescent="0.2">
      <c r="A8302" s="31"/>
      <c r="B8302" s="38">
        <v>680007</v>
      </c>
      <c r="C8302" s="39"/>
      <c r="D8302" s="40">
        <v>1520</v>
      </c>
      <c r="E8302" s="41" t="s">
        <v>47779</v>
      </c>
      <c r="F8302" s="41" t="s">
        <v>3568</v>
      </c>
      <c r="G8302" s="42">
        <v>2025</v>
      </c>
      <c r="H8302" s="43" t="s">
        <v>3569</v>
      </c>
      <c r="I8302" s="43" t="s">
        <v>59</v>
      </c>
      <c r="J8302" s="43" t="s">
        <v>36</v>
      </c>
      <c r="K8302" s="43" t="s">
        <v>69</v>
      </c>
      <c r="L8302" s="43" t="s">
        <v>3048</v>
      </c>
      <c r="M8302" s="43" t="s">
        <v>1167</v>
      </c>
      <c r="N8302" s="43" t="s">
        <v>3571</v>
      </c>
      <c r="O8302" s="43" t="s">
        <v>47780</v>
      </c>
      <c r="P8302" s="42">
        <v>278</v>
      </c>
      <c r="Q8302" s="44" t="s">
        <v>74</v>
      </c>
      <c r="R8302" s="44" t="s">
        <v>43</v>
      </c>
      <c r="S8302" s="44" t="s">
        <v>44</v>
      </c>
      <c r="T8302" s="44" t="s">
        <v>47781</v>
      </c>
      <c r="U8302" s="47" t="s">
        <v>47782</v>
      </c>
    </row>
    <row r="8303" spans="1:21" ht="33" customHeight="1" x14ac:dyDescent="0.2">
      <c r="A8303" s="31"/>
      <c r="B8303" s="38">
        <v>645029</v>
      </c>
      <c r="C8303" s="39"/>
      <c r="D8303" s="40">
        <v>1120</v>
      </c>
      <c r="E8303" s="41" t="s">
        <v>47783</v>
      </c>
      <c r="F8303" s="41" t="s">
        <v>47784</v>
      </c>
      <c r="G8303" s="42">
        <v>2025</v>
      </c>
      <c r="H8303" s="43" t="s">
        <v>47785</v>
      </c>
      <c r="I8303" s="43" t="s">
        <v>59</v>
      </c>
      <c r="J8303" s="43" t="s">
        <v>68</v>
      </c>
      <c r="K8303" s="43" t="s">
        <v>69</v>
      </c>
      <c r="L8303" s="43" t="s">
        <v>47786</v>
      </c>
      <c r="M8303" s="43" t="s">
        <v>47787</v>
      </c>
      <c r="N8303" s="43" t="s">
        <v>4053</v>
      </c>
      <c r="O8303" s="43" t="s">
        <v>47788</v>
      </c>
      <c r="P8303" s="42">
        <v>204</v>
      </c>
      <c r="Q8303" s="44" t="s">
        <v>74</v>
      </c>
      <c r="R8303" s="44" t="s">
        <v>43</v>
      </c>
      <c r="S8303" s="44" t="s">
        <v>44</v>
      </c>
      <c r="T8303" s="44" t="s">
        <v>47789</v>
      </c>
      <c r="U8303" s="47" t="s">
        <v>47790</v>
      </c>
    </row>
    <row r="8304" spans="1:21" ht="33" customHeight="1" x14ac:dyDescent="0.2">
      <c r="A8304" s="31"/>
      <c r="B8304" s="38">
        <v>688961</v>
      </c>
      <c r="C8304" s="39"/>
      <c r="D8304" s="40">
        <v>4600</v>
      </c>
      <c r="E8304" s="41" t="s">
        <v>47791</v>
      </c>
      <c r="F8304" s="41" t="s">
        <v>47792</v>
      </c>
      <c r="G8304" s="42">
        <v>2025</v>
      </c>
      <c r="H8304" s="43" t="s">
        <v>34</v>
      </c>
      <c r="I8304" s="43" t="s">
        <v>59</v>
      </c>
      <c r="J8304" s="43" t="s">
        <v>47793</v>
      </c>
      <c r="K8304" s="43" t="s">
        <v>69</v>
      </c>
      <c r="L8304" s="43" t="s">
        <v>618</v>
      </c>
      <c r="M8304" s="43" t="s">
        <v>1019</v>
      </c>
      <c r="N8304" s="43" t="s">
        <v>865</v>
      </c>
      <c r="O8304" s="43" t="s">
        <v>47794</v>
      </c>
      <c r="P8304" s="42">
        <v>818</v>
      </c>
      <c r="Q8304" s="44" t="s">
        <v>74</v>
      </c>
      <c r="R8304" s="44" t="s">
        <v>43</v>
      </c>
      <c r="S8304" s="44" t="s">
        <v>44</v>
      </c>
      <c r="T8304" s="44" t="s">
        <v>47795</v>
      </c>
      <c r="U8304" s="43"/>
    </row>
    <row r="8305" spans="1:21" ht="33" customHeight="1" x14ac:dyDescent="0.2">
      <c r="A8305" s="31"/>
      <c r="B8305" s="38">
        <v>686700</v>
      </c>
      <c r="C8305" s="39"/>
      <c r="D8305" s="40">
        <v>1410</v>
      </c>
      <c r="E8305" s="41" t="s">
        <v>47796</v>
      </c>
      <c r="F8305" s="41" t="s">
        <v>47797</v>
      </c>
      <c r="G8305" s="42">
        <v>2025</v>
      </c>
      <c r="H8305" s="43" t="s">
        <v>47798</v>
      </c>
      <c r="I8305" s="43" t="s">
        <v>59</v>
      </c>
      <c r="J8305" s="43" t="s">
        <v>36</v>
      </c>
      <c r="K8305" s="43" t="s">
        <v>69</v>
      </c>
      <c r="L8305" s="43" t="s">
        <v>47799</v>
      </c>
      <c r="M8305" s="43" t="s">
        <v>47800</v>
      </c>
      <c r="N8305" s="43" t="s">
        <v>2785</v>
      </c>
      <c r="O8305" s="43" t="s">
        <v>47801</v>
      </c>
      <c r="P8305" s="42">
        <v>324</v>
      </c>
      <c r="Q8305" s="44" t="s">
        <v>74</v>
      </c>
      <c r="R8305" s="44" t="s">
        <v>43</v>
      </c>
      <c r="S8305" s="44" t="s">
        <v>44</v>
      </c>
      <c r="T8305" s="44" t="s">
        <v>47802</v>
      </c>
      <c r="U8305" s="47" t="s">
        <v>47803</v>
      </c>
    </row>
    <row r="8306" spans="1:21" ht="33" customHeight="1" x14ac:dyDescent="0.2">
      <c r="A8306" s="31"/>
      <c r="B8306" s="38">
        <v>672893</v>
      </c>
      <c r="C8306" s="39"/>
      <c r="D8306" s="40">
        <v>1200</v>
      </c>
      <c r="E8306" s="41" t="s">
        <v>47804</v>
      </c>
      <c r="F8306" s="41" t="s">
        <v>47805</v>
      </c>
      <c r="G8306" s="42">
        <v>2025</v>
      </c>
      <c r="H8306" s="43" t="s">
        <v>34919</v>
      </c>
      <c r="I8306" s="43" t="s">
        <v>87</v>
      </c>
      <c r="J8306" s="43" t="s">
        <v>168</v>
      </c>
      <c r="K8306" s="43" t="s">
        <v>69</v>
      </c>
      <c r="L8306" s="43" t="s">
        <v>18155</v>
      </c>
      <c r="M8306" s="43" t="s">
        <v>3431</v>
      </c>
      <c r="N8306" s="43" t="s">
        <v>90</v>
      </c>
      <c r="O8306" s="43" t="s">
        <v>47806</v>
      </c>
      <c r="P8306" s="42">
        <v>200</v>
      </c>
      <c r="Q8306" s="44" t="s">
        <v>74</v>
      </c>
      <c r="R8306" s="44" t="s">
        <v>43</v>
      </c>
      <c r="S8306" s="44" t="s">
        <v>44</v>
      </c>
      <c r="T8306" s="44" t="s">
        <v>47807</v>
      </c>
      <c r="U8306" s="47" t="s">
        <v>47808</v>
      </c>
    </row>
    <row r="8307" spans="1:21" ht="33" customHeight="1" x14ac:dyDescent="0.2">
      <c r="A8307" s="31"/>
      <c r="B8307" s="38">
        <v>691577</v>
      </c>
      <c r="C8307" s="39"/>
      <c r="D8307" s="40">
        <v>1000</v>
      </c>
      <c r="E8307" s="41" t="s">
        <v>47809</v>
      </c>
      <c r="F8307" s="41" t="s">
        <v>47810</v>
      </c>
      <c r="G8307" s="42">
        <v>2025</v>
      </c>
      <c r="H8307" s="43" t="s">
        <v>34</v>
      </c>
      <c r="I8307" s="43" t="s">
        <v>35</v>
      </c>
      <c r="J8307" s="43" t="s">
        <v>36</v>
      </c>
      <c r="K8307" s="43" t="s">
        <v>37</v>
      </c>
      <c r="L8307" s="43" t="s">
        <v>47811</v>
      </c>
      <c r="M8307" s="43" t="s">
        <v>1167</v>
      </c>
      <c r="N8307" s="43" t="s">
        <v>90</v>
      </c>
      <c r="O8307" s="43" t="s">
        <v>47812</v>
      </c>
      <c r="P8307" s="42">
        <v>162</v>
      </c>
      <c r="Q8307" s="44" t="s">
        <v>42</v>
      </c>
      <c r="R8307" s="44" t="s">
        <v>43</v>
      </c>
      <c r="S8307" s="44" t="s">
        <v>44</v>
      </c>
      <c r="T8307" s="44" t="s">
        <v>47813</v>
      </c>
      <c r="U8307" s="47" t="s">
        <v>47814</v>
      </c>
    </row>
    <row r="8308" spans="1:21" ht="33" customHeight="1" x14ac:dyDescent="0.2">
      <c r="A8308" s="31"/>
      <c r="B8308" s="38">
        <v>685442</v>
      </c>
      <c r="C8308" s="39"/>
      <c r="D8308" s="40">
        <v>1950</v>
      </c>
      <c r="E8308" s="41" t="s">
        <v>47815</v>
      </c>
      <c r="F8308" s="41" t="s">
        <v>47816</v>
      </c>
      <c r="G8308" s="42">
        <v>2025</v>
      </c>
      <c r="H8308" s="43" t="s">
        <v>47817</v>
      </c>
      <c r="I8308" s="43" t="s">
        <v>87</v>
      </c>
      <c r="J8308" s="43" t="s">
        <v>36</v>
      </c>
      <c r="K8308" s="43" t="s">
        <v>69</v>
      </c>
      <c r="L8308" s="43" t="s">
        <v>47818</v>
      </c>
      <c r="M8308" s="43" t="s">
        <v>193</v>
      </c>
      <c r="N8308" s="43" t="s">
        <v>90</v>
      </c>
      <c r="O8308" s="43" t="s">
        <v>47819</v>
      </c>
      <c r="P8308" s="42">
        <v>448</v>
      </c>
      <c r="Q8308" s="44" t="s">
        <v>74</v>
      </c>
      <c r="R8308" s="44" t="s">
        <v>1785</v>
      </c>
      <c r="S8308" s="44" t="s">
        <v>44</v>
      </c>
      <c r="T8308" s="44" t="s">
        <v>47820</v>
      </c>
      <c r="U8308" s="47" t="s">
        <v>47821</v>
      </c>
    </row>
    <row r="8309" spans="1:21" ht="33" customHeight="1" x14ac:dyDescent="0.2">
      <c r="A8309" s="31"/>
      <c r="B8309" s="38">
        <v>506604</v>
      </c>
      <c r="C8309" s="39"/>
      <c r="D8309" s="40">
        <v>1200</v>
      </c>
      <c r="E8309" s="41" t="s">
        <v>47822</v>
      </c>
      <c r="F8309" s="41" t="s">
        <v>47805</v>
      </c>
      <c r="G8309" s="42">
        <v>2025</v>
      </c>
      <c r="H8309" s="43" t="s">
        <v>17566</v>
      </c>
      <c r="I8309" s="43" t="s">
        <v>59</v>
      </c>
      <c r="J8309" s="43" t="s">
        <v>36</v>
      </c>
      <c r="K8309" s="43" t="s">
        <v>69</v>
      </c>
      <c r="L8309" s="43" t="s">
        <v>3752</v>
      </c>
      <c r="M8309" s="43" t="s">
        <v>193</v>
      </c>
      <c r="N8309" s="43" t="s">
        <v>90</v>
      </c>
      <c r="O8309" s="43" t="s">
        <v>47823</v>
      </c>
      <c r="P8309" s="42">
        <v>334</v>
      </c>
      <c r="Q8309" s="44" t="s">
        <v>74</v>
      </c>
      <c r="R8309" s="44" t="s">
        <v>43</v>
      </c>
      <c r="S8309" s="44" t="s">
        <v>44</v>
      </c>
      <c r="T8309" s="44" t="s">
        <v>47824</v>
      </c>
      <c r="U8309" s="47" t="s">
        <v>47825</v>
      </c>
    </row>
    <row r="8310" spans="1:21" ht="33" customHeight="1" x14ac:dyDescent="0.2">
      <c r="A8310" s="31"/>
      <c r="B8310" s="38">
        <v>513085</v>
      </c>
      <c r="C8310" s="39"/>
      <c r="D8310" s="40">
        <v>1100</v>
      </c>
      <c r="E8310" s="41" t="s">
        <v>47826</v>
      </c>
      <c r="F8310" s="41" t="s">
        <v>47827</v>
      </c>
      <c r="G8310" s="42">
        <v>2025</v>
      </c>
      <c r="H8310" s="43" t="s">
        <v>5720</v>
      </c>
      <c r="I8310" s="43" t="s">
        <v>59</v>
      </c>
      <c r="J8310" s="43" t="s">
        <v>274</v>
      </c>
      <c r="K8310" s="43" t="s">
        <v>69</v>
      </c>
      <c r="L8310" s="43" t="s">
        <v>47828</v>
      </c>
      <c r="M8310" s="43" t="s">
        <v>193</v>
      </c>
      <c r="N8310" s="43" t="s">
        <v>90</v>
      </c>
      <c r="O8310" s="43" t="s">
        <v>47829</v>
      </c>
      <c r="P8310" s="42">
        <v>152</v>
      </c>
      <c r="Q8310" s="44" t="s">
        <v>74</v>
      </c>
      <c r="R8310" s="44" t="s">
        <v>43</v>
      </c>
      <c r="S8310" s="44" t="s">
        <v>44</v>
      </c>
      <c r="T8310" s="44" t="s">
        <v>47830</v>
      </c>
      <c r="U8310" s="47" t="s">
        <v>47831</v>
      </c>
    </row>
    <row r="8311" spans="1:21" ht="33" customHeight="1" x14ac:dyDescent="0.2">
      <c r="A8311" s="31"/>
      <c r="B8311" s="38">
        <v>689169</v>
      </c>
      <c r="C8311" s="39"/>
      <c r="D8311" s="40">
        <v>1000</v>
      </c>
      <c r="E8311" s="41" t="s">
        <v>47832</v>
      </c>
      <c r="F8311" s="41" t="s">
        <v>47833</v>
      </c>
      <c r="G8311" s="42">
        <v>2025</v>
      </c>
      <c r="H8311" s="43" t="s">
        <v>34</v>
      </c>
      <c r="I8311" s="43" t="s">
        <v>59</v>
      </c>
      <c r="J8311" s="43" t="s">
        <v>168</v>
      </c>
      <c r="K8311" s="43" t="s">
        <v>37</v>
      </c>
      <c r="L8311" s="43" t="s">
        <v>7133</v>
      </c>
      <c r="M8311" s="43" t="s">
        <v>193</v>
      </c>
      <c r="N8311" s="43" t="s">
        <v>16717</v>
      </c>
      <c r="O8311" s="43" t="s">
        <v>47834</v>
      </c>
      <c r="P8311" s="42">
        <v>154</v>
      </c>
      <c r="Q8311" s="44" t="s">
        <v>42</v>
      </c>
      <c r="R8311" s="44" t="s">
        <v>43</v>
      </c>
      <c r="S8311" s="44" t="s">
        <v>44</v>
      </c>
      <c r="T8311" s="44" t="s">
        <v>47835</v>
      </c>
      <c r="U8311" s="47" t="s">
        <v>47836</v>
      </c>
    </row>
    <row r="8312" spans="1:21" ht="33" customHeight="1" x14ac:dyDescent="0.2">
      <c r="A8312" s="31"/>
      <c r="B8312" s="38">
        <v>690647</v>
      </c>
      <c r="C8312" s="39"/>
      <c r="D8312" s="40">
        <v>1000</v>
      </c>
      <c r="E8312" s="41" t="s">
        <v>47837</v>
      </c>
      <c r="F8312" s="41" t="s">
        <v>47838</v>
      </c>
      <c r="G8312" s="42">
        <v>2025</v>
      </c>
      <c r="H8312" s="43" t="s">
        <v>34</v>
      </c>
      <c r="I8312" s="43" t="s">
        <v>59</v>
      </c>
      <c r="J8312" s="43" t="s">
        <v>168</v>
      </c>
      <c r="K8312" s="43" t="s">
        <v>37</v>
      </c>
      <c r="L8312" s="43" t="s">
        <v>47839</v>
      </c>
      <c r="M8312" s="43" t="s">
        <v>1268</v>
      </c>
      <c r="N8312" s="43" t="s">
        <v>53</v>
      </c>
      <c r="O8312" s="43" t="s">
        <v>47840</v>
      </c>
      <c r="P8312" s="42">
        <v>84</v>
      </c>
      <c r="Q8312" s="44" t="s">
        <v>42</v>
      </c>
      <c r="R8312" s="44" t="s">
        <v>43</v>
      </c>
      <c r="S8312" s="44" t="s">
        <v>44</v>
      </c>
      <c r="T8312" s="44" t="s">
        <v>47841</v>
      </c>
      <c r="U8312" s="47" t="s">
        <v>47842</v>
      </c>
    </row>
    <row r="8313" spans="1:21" ht="33" customHeight="1" x14ac:dyDescent="0.2">
      <c r="A8313" s="31"/>
      <c r="B8313" s="38">
        <v>660679</v>
      </c>
      <c r="C8313" s="39"/>
      <c r="D8313" s="40">
        <v>2150</v>
      </c>
      <c r="E8313" s="41" t="s">
        <v>47843</v>
      </c>
      <c r="F8313" s="41" t="s">
        <v>47844</v>
      </c>
      <c r="G8313" s="42">
        <v>2025</v>
      </c>
      <c r="H8313" s="43" t="s">
        <v>47845</v>
      </c>
      <c r="I8313" s="43" t="s">
        <v>87</v>
      </c>
      <c r="J8313" s="43" t="s">
        <v>168</v>
      </c>
      <c r="K8313" s="43" t="s">
        <v>69</v>
      </c>
      <c r="L8313" s="43" t="s">
        <v>47846</v>
      </c>
      <c r="M8313" s="43" t="s">
        <v>1167</v>
      </c>
      <c r="N8313" s="43" t="s">
        <v>90</v>
      </c>
      <c r="O8313" s="43" t="s">
        <v>47847</v>
      </c>
      <c r="P8313" s="42">
        <v>624</v>
      </c>
      <c r="Q8313" s="44" t="s">
        <v>74</v>
      </c>
      <c r="R8313" s="44" t="s">
        <v>1785</v>
      </c>
      <c r="S8313" s="44" t="s">
        <v>44</v>
      </c>
      <c r="T8313" s="44" t="s">
        <v>47848</v>
      </c>
      <c r="U8313" s="47" t="s">
        <v>47849</v>
      </c>
    </row>
    <row r="8314" spans="1:21" ht="33" customHeight="1" x14ac:dyDescent="0.2">
      <c r="A8314" s="31"/>
      <c r="B8314" s="38">
        <v>698035</v>
      </c>
      <c r="C8314" s="39"/>
      <c r="D8314" s="40">
        <v>1450</v>
      </c>
      <c r="E8314" s="41" t="s">
        <v>47850</v>
      </c>
      <c r="F8314" s="41" t="s">
        <v>47851</v>
      </c>
      <c r="G8314" s="42">
        <v>2025</v>
      </c>
      <c r="H8314" s="43" t="s">
        <v>47852</v>
      </c>
      <c r="I8314" s="43" t="s">
        <v>87</v>
      </c>
      <c r="J8314" s="43" t="s">
        <v>168</v>
      </c>
      <c r="K8314" s="43" t="s">
        <v>69</v>
      </c>
      <c r="L8314" s="43" t="s">
        <v>47853</v>
      </c>
      <c r="M8314" s="43" t="s">
        <v>47854</v>
      </c>
      <c r="N8314" s="43" t="s">
        <v>6235</v>
      </c>
      <c r="O8314" s="43" t="s">
        <v>47855</v>
      </c>
      <c r="P8314" s="42">
        <v>376</v>
      </c>
      <c r="Q8314" s="44" t="s">
        <v>42</v>
      </c>
      <c r="R8314" s="44" t="s">
        <v>43</v>
      </c>
      <c r="S8314" s="44" t="s">
        <v>44</v>
      </c>
      <c r="T8314" s="44" t="s">
        <v>47856</v>
      </c>
      <c r="U8314" s="47" t="s">
        <v>47857</v>
      </c>
    </row>
    <row r="8315" spans="1:21" ht="33" customHeight="1" x14ac:dyDescent="0.2">
      <c r="A8315" s="31"/>
      <c r="B8315" s="38">
        <v>695851</v>
      </c>
      <c r="C8315" s="39"/>
      <c r="D8315" s="40">
        <v>1730</v>
      </c>
      <c r="E8315" s="41" t="s">
        <v>47858</v>
      </c>
      <c r="F8315" s="41" t="s">
        <v>47859</v>
      </c>
      <c r="G8315" s="42">
        <v>2025</v>
      </c>
      <c r="H8315" s="43" t="s">
        <v>47860</v>
      </c>
      <c r="I8315" s="43" t="s">
        <v>59</v>
      </c>
      <c r="J8315" s="43" t="s">
        <v>50</v>
      </c>
      <c r="K8315" s="43" t="s">
        <v>69</v>
      </c>
      <c r="L8315" s="43" t="s">
        <v>47861</v>
      </c>
      <c r="M8315" s="43" t="s">
        <v>193</v>
      </c>
      <c r="N8315" s="43" t="s">
        <v>25574</v>
      </c>
      <c r="O8315" s="43" t="s">
        <v>47862</v>
      </c>
      <c r="P8315" s="42">
        <v>416</v>
      </c>
      <c r="Q8315" s="44" t="s">
        <v>74</v>
      </c>
      <c r="R8315" s="44" t="s">
        <v>43</v>
      </c>
      <c r="S8315" s="44" t="s">
        <v>44</v>
      </c>
      <c r="T8315" s="44" t="s">
        <v>47863</v>
      </c>
      <c r="U8315" s="47" t="s">
        <v>47864</v>
      </c>
    </row>
    <row r="8316" spans="1:21" ht="33" customHeight="1" x14ac:dyDescent="0.2">
      <c r="A8316" s="31"/>
      <c r="B8316" s="38">
        <v>690567</v>
      </c>
      <c r="C8316" s="39"/>
      <c r="D8316" s="40">
        <v>1400</v>
      </c>
      <c r="E8316" s="41" t="s">
        <v>47865</v>
      </c>
      <c r="F8316" s="41" t="s">
        <v>47866</v>
      </c>
      <c r="G8316" s="42">
        <v>2025</v>
      </c>
      <c r="H8316" s="43" t="s">
        <v>47867</v>
      </c>
      <c r="I8316" s="43" t="s">
        <v>59</v>
      </c>
      <c r="J8316" s="43" t="s">
        <v>168</v>
      </c>
      <c r="K8316" s="43" t="s">
        <v>69</v>
      </c>
      <c r="L8316" s="43" t="s">
        <v>38</v>
      </c>
      <c r="M8316" s="43" t="s">
        <v>8778</v>
      </c>
      <c r="N8316" s="43" t="s">
        <v>268</v>
      </c>
      <c r="O8316" s="43" t="s">
        <v>47868</v>
      </c>
      <c r="P8316" s="42">
        <v>352</v>
      </c>
      <c r="Q8316" s="44" t="s">
        <v>74</v>
      </c>
      <c r="R8316" s="44" t="s">
        <v>43</v>
      </c>
      <c r="S8316" s="44" t="s">
        <v>44</v>
      </c>
      <c r="T8316" s="44" t="s">
        <v>47869</v>
      </c>
      <c r="U8316" s="47" t="s">
        <v>47870</v>
      </c>
    </row>
    <row r="8317" spans="1:21" ht="33" customHeight="1" x14ac:dyDescent="0.2">
      <c r="A8317" s="31"/>
      <c r="B8317" s="38">
        <v>700425</v>
      </c>
      <c r="C8317" s="39"/>
      <c r="D8317" s="40">
        <v>1400</v>
      </c>
      <c r="E8317" s="41" t="s">
        <v>47871</v>
      </c>
      <c r="F8317" s="41" t="s">
        <v>47872</v>
      </c>
      <c r="G8317" s="42">
        <v>2025</v>
      </c>
      <c r="H8317" s="43" t="s">
        <v>47873</v>
      </c>
      <c r="I8317" s="43" t="s">
        <v>87</v>
      </c>
      <c r="J8317" s="43" t="s">
        <v>36</v>
      </c>
      <c r="K8317" s="43" t="s">
        <v>69</v>
      </c>
      <c r="L8317" s="43" t="s">
        <v>14731</v>
      </c>
      <c r="M8317" s="43" t="s">
        <v>18827</v>
      </c>
      <c r="N8317" s="43" t="s">
        <v>90</v>
      </c>
      <c r="O8317" s="43" t="s">
        <v>47874</v>
      </c>
      <c r="P8317" s="42">
        <v>368</v>
      </c>
      <c r="Q8317" s="44" t="s">
        <v>74</v>
      </c>
      <c r="R8317" s="44" t="s">
        <v>43</v>
      </c>
      <c r="S8317" s="44" t="s">
        <v>44</v>
      </c>
      <c r="T8317" s="44" t="s">
        <v>47875</v>
      </c>
      <c r="U8317" s="47" t="s">
        <v>47876</v>
      </c>
    </row>
    <row r="8318" spans="1:21" ht="33" customHeight="1" x14ac:dyDescent="0.2">
      <c r="A8318" s="31"/>
      <c r="B8318" s="38">
        <v>699888</v>
      </c>
      <c r="C8318" s="39"/>
      <c r="D8318" s="40">
        <v>1400</v>
      </c>
      <c r="E8318" s="41" t="s">
        <v>47877</v>
      </c>
      <c r="F8318" s="41" t="s">
        <v>24684</v>
      </c>
      <c r="G8318" s="42">
        <v>2025</v>
      </c>
      <c r="H8318" s="43" t="s">
        <v>47878</v>
      </c>
      <c r="I8318" s="43" t="s">
        <v>87</v>
      </c>
      <c r="J8318" s="43" t="s">
        <v>168</v>
      </c>
      <c r="K8318" s="43" t="s">
        <v>69</v>
      </c>
      <c r="L8318" s="43" t="s">
        <v>47879</v>
      </c>
      <c r="M8318" s="43" t="s">
        <v>47880</v>
      </c>
      <c r="N8318" s="43" t="s">
        <v>2400</v>
      </c>
      <c r="O8318" s="43" t="s">
        <v>47881</v>
      </c>
      <c r="P8318" s="42">
        <v>256</v>
      </c>
      <c r="Q8318" s="44" t="s">
        <v>74</v>
      </c>
      <c r="R8318" s="44" t="s">
        <v>43</v>
      </c>
      <c r="S8318" s="44" t="s">
        <v>44</v>
      </c>
      <c r="T8318" s="44" t="s">
        <v>47882</v>
      </c>
      <c r="U8318" s="47" t="s">
        <v>47883</v>
      </c>
    </row>
    <row r="8319" spans="1:21" ht="33" customHeight="1" x14ac:dyDescent="0.2">
      <c r="A8319" s="31"/>
      <c r="B8319" s="38">
        <v>645799</v>
      </c>
      <c r="C8319" s="39"/>
      <c r="D8319" s="40">
        <v>1190</v>
      </c>
      <c r="E8319" s="41" t="s">
        <v>47884</v>
      </c>
      <c r="F8319" s="41" t="s">
        <v>47885</v>
      </c>
      <c r="G8319" s="42">
        <v>2025</v>
      </c>
      <c r="H8319" s="43" t="s">
        <v>47886</v>
      </c>
      <c r="I8319" s="43" t="s">
        <v>87</v>
      </c>
      <c r="J8319" s="43" t="s">
        <v>36</v>
      </c>
      <c r="K8319" s="43" t="s">
        <v>69</v>
      </c>
      <c r="L8319" s="43" t="s">
        <v>47887</v>
      </c>
      <c r="M8319" s="43" t="s">
        <v>1167</v>
      </c>
      <c r="N8319" s="43" t="s">
        <v>26555</v>
      </c>
      <c r="O8319" s="43" t="s">
        <v>47888</v>
      </c>
      <c r="P8319" s="42">
        <v>230</v>
      </c>
      <c r="Q8319" s="44" t="s">
        <v>74</v>
      </c>
      <c r="R8319" s="44" t="s">
        <v>43</v>
      </c>
      <c r="S8319" s="44" t="s">
        <v>44</v>
      </c>
      <c r="T8319" s="44" t="s">
        <v>47889</v>
      </c>
      <c r="U8319" s="47" t="s">
        <v>47890</v>
      </c>
    </row>
    <row r="8320" spans="1:21" ht="33" customHeight="1" x14ac:dyDescent="0.2">
      <c r="A8320" s="31"/>
      <c r="B8320" s="38">
        <v>691220</v>
      </c>
      <c r="C8320" s="39"/>
      <c r="D8320" s="40">
        <v>1000</v>
      </c>
      <c r="E8320" s="41" t="s">
        <v>47891</v>
      </c>
      <c r="F8320" s="41" t="s">
        <v>47892</v>
      </c>
      <c r="G8320" s="42">
        <v>2025</v>
      </c>
      <c r="H8320" s="43" t="s">
        <v>34</v>
      </c>
      <c r="I8320" s="43" t="s">
        <v>59</v>
      </c>
      <c r="J8320" s="43" t="s">
        <v>168</v>
      </c>
      <c r="K8320" s="43" t="s">
        <v>37</v>
      </c>
      <c r="L8320" s="43" t="s">
        <v>38</v>
      </c>
      <c r="M8320" s="43" t="s">
        <v>193</v>
      </c>
      <c r="N8320" s="43"/>
      <c r="O8320" s="43" t="s">
        <v>47893</v>
      </c>
      <c r="P8320" s="42">
        <v>200</v>
      </c>
      <c r="Q8320" s="44" t="s">
        <v>42</v>
      </c>
      <c r="R8320" s="44" t="s">
        <v>43</v>
      </c>
      <c r="S8320" s="44" t="s">
        <v>44</v>
      </c>
      <c r="T8320" s="44" t="s">
        <v>47894</v>
      </c>
      <c r="U8320" s="47" t="s">
        <v>47895</v>
      </c>
    </row>
    <row r="8321" spans="1:21" ht="33" customHeight="1" x14ac:dyDescent="0.2">
      <c r="A8321" s="31"/>
      <c r="B8321" s="38">
        <v>693079</v>
      </c>
      <c r="C8321" s="39"/>
      <c r="D8321" s="40">
        <v>1000</v>
      </c>
      <c r="E8321" s="41" t="s">
        <v>47896</v>
      </c>
      <c r="F8321" s="41" t="s">
        <v>47897</v>
      </c>
      <c r="G8321" s="42">
        <v>2025</v>
      </c>
      <c r="H8321" s="43" t="s">
        <v>34</v>
      </c>
      <c r="I8321" s="43" t="s">
        <v>553</v>
      </c>
      <c r="J8321" s="43" t="s">
        <v>36</v>
      </c>
      <c r="K8321" s="43" t="s">
        <v>37</v>
      </c>
      <c r="L8321" s="43" t="s">
        <v>8736</v>
      </c>
      <c r="M8321" s="43" t="s">
        <v>6822</v>
      </c>
      <c r="N8321" s="43" t="s">
        <v>8707</v>
      </c>
      <c r="O8321" s="43" t="s">
        <v>47898</v>
      </c>
      <c r="P8321" s="42">
        <v>96</v>
      </c>
      <c r="Q8321" s="44" t="s">
        <v>42</v>
      </c>
      <c r="R8321" s="44" t="s">
        <v>43</v>
      </c>
      <c r="S8321" s="44" t="s">
        <v>44</v>
      </c>
      <c r="T8321" s="44" t="s">
        <v>47899</v>
      </c>
      <c r="U8321" s="47" t="s">
        <v>47900</v>
      </c>
    </row>
    <row r="8322" spans="1:21" ht="33" customHeight="1" x14ac:dyDescent="0.2">
      <c r="A8322" s="31"/>
      <c r="B8322" s="38">
        <v>646814</v>
      </c>
      <c r="C8322" s="39"/>
      <c r="D8322" s="40">
        <v>1300</v>
      </c>
      <c r="E8322" s="41" t="s">
        <v>47901</v>
      </c>
      <c r="F8322" s="41" t="s">
        <v>47902</v>
      </c>
      <c r="G8322" s="42">
        <v>2025</v>
      </c>
      <c r="H8322" s="43" t="s">
        <v>47903</v>
      </c>
      <c r="I8322" s="43" t="s">
        <v>87</v>
      </c>
      <c r="J8322" s="43" t="s">
        <v>36</v>
      </c>
      <c r="K8322" s="43" t="s">
        <v>69</v>
      </c>
      <c r="L8322" s="43" t="s">
        <v>40428</v>
      </c>
      <c r="M8322" s="43" t="s">
        <v>1167</v>
      </c>
      <c r="N8322" s="43" t="s">
        <v>7351</v>
      </c>
      <c r="O8322" s="43" t="s">
        <v>47904</v>
      </c>
      <c r="P8322" s="42">
        <v>320</v>
      </c>
      <c r="Q8322" s="44" t="s">
        <v>74</v>
      </c>
      <c r="R8322" s="44" t="s">
        <v>43</v>
      </c>
      <c r="S8322" s="44" t="s">
        <v>44</v>
      </c>
      <c r="T8322" s="44" t="s">
        <v>47905</v>
      </c>
      <c r="U8322" s="47" t="s">
        <v>47906</v>
      </c>
    </row>
    <row r="8323" spans="1:21" ht="33" customHeight="1" x14ac:dyDescent="0.2">
      <c r="A8323" s="31"/>
      <c r="B8323" s="38">
        <v>629263</v>
      </c>
      <c r="C8323" s="39"/>
      <c r="D8323" s="40">
        <v>1400</v>
      </c>
      <c r="E8323" s="41" t="s">
        <v>47907</v>
      </c>
      <c r="F8323" s="41" t="s">
        <v>47908</v>
      </c>
      <c r="G8323" s="42">
        <v>2025</v>
      </c>
      <c r="H8323" s="43" t="s">
        <v>47909</v>
      </c>
      <c r="I8323" s="43" t="s">
        <v>59</v>
      </c>
      <c r="J8323" s="43" t="s">
        <v>459</v>
      </c>
      <c r="K8323" s="43" t="s">
        <v>69</v>
      </c>
      <c r="L8323" s="43" t="s">
        <v>21531</v>
      </c>
      <c r="M8323" s="43" t="s">
        <v>1167</v>
      </c>
      <c r="N8323" s="43" t="s">
        <v>25718</v>
      </c>
      <c r="O8323" s="43" t="s">
        <v>47910</v>
      </c>
      <c r="P8323" s="42">
        <v>320</v>
      </c>
      <c r="Q8323" s="44" t="s">
        <v>74</v>
      </c>
      <c r="R8323" s="44" t="s">
        <v>43</v>
      </c>
      <c r="S8323" s="44" t="s">
        <v>44</v>
      </c>
      <c r="T8323" s="44" t="s">
        <v>47911</v>
      </c>
      <c r="U8323" s="47" t="s">
        <v>47912</v>
      </c>
    </row>
    <row r="8324" spans="1:21" ht="33" customHeight="1" x14ac:dyDescent="0.2">
      <c r="A8324" s="31"/>
      <c r="B8324" s="38">
        <v>703330</v>
      </c>
      <c r="C8324" s="39"/>
      <c r="D8324" s="40">
        <v>1120</v>
      </c>
      <c r="E8324" s="41" t="s">
        <v>47913</v>
      </c>
      <c r="F8324" s="41" t="s">
        <v>47914</v>
      </c>
      <c r="G8324" s="42">
        <v>2025</v>
      </c>
      <c r="H8324" s="43" t="s">
        <v>47915</v>
      </c>
      <c r="I8324" s="43" t="s">
        <v>59</v>
      </c>
      <c r="J8324" s="43" t="s">
        <v>1843</v>
      </c>
      <c r="K8324" s="43" t="s">
        <v>69</v>
      </c>
      <c r="L8324" s="43" t="s">
        <v>47916</v>
      </c>
      <c r="M8324" s="43" t="s">
        <v>1167</v>
      </c>
      <c r="N8324" s="43" t="s">
        <v>528</v>
      </c>
      <c r="O8324" s="43" t="s">
        <v>47917</v>
      </c>
      <c r="P8324" s="42">
        <v>208</v>
      </c>
      <c r="Q8324" s="44" t="s">
        <v>74</v>
      </c>
      <c r="R8324" s="44" t="s">
        <v>43</v>
      </c>
      <c r="S8324" s="44" t="s">
        <v>44</v>
      </c>
      <c r="T8324" s="44" t="s">
        <v>47918</v>
      </c>
      <c r="U8324" s="47" t="s">
        <v>47919</v>
      </c>
    </row>
    <row r="8325" spans="1:21" ht="33" customHeight="1" x14ac:dyDescent="0.2">
      <c r="A8325" s="31"/>
      <c r="B8325" s="38">
        <v>685391</v>
      </c>
      <c r="C8325" s="39"/>
      <c r="D8325" s="40">
        <v>1000</v>
      </c>
      <c r="E8325" s="41" t="s">
        <v>47913</v>
      </c>
      <c r="F8325" s="41" t="s">
        <v>47920</v>
      </c>
      <c r="G8325" s="42">
        <v>2025</v>
      </c>
      <c r="H8325" s="43" t="s">
        <v>34</v>
      </c>
      <c r="I8325" s="43" t="s">
        <v>59</v>
      </c>
      <c r="J8325" s="43" t="s">
        <v>68</v>
      </c>
      <c r="K8325" s="43" t="s">
        <v>37</v>
      </c>
      <c r="L8325" s="43" t="s">
        <v>21531</v>
      </c>
      <c r="M8325" s="43" t="s">
        <v>1167</v>
      </c>
      <c r="N8325" s="43" t="s">
        <v>72</v>
      </c>
      <c r="O8325" s="43" t="s">
        <v>47921</v>
      </c>
      <c r="P8325" s="42">
        <v>102</v>
      </c>
      <c r="Q8325" s="44" t="s">
        <v>42</v>
      </c>
      <c r="R8325" s="44" t="s">
        <v>43</v>
      </c>
      <c r="S8325" s="44" t="s">
        <v>44</v>
      </c>
      <c r="T8325" s="44" t="s">
        <v>47922</v>
      </c>
      <c r="U8325" s="47" t="s">
        <v>47923</v>
      </c>
    </row>
    <row r="8326" spans="1:21" ht="33" customHeight="1" x14ac:dyDescent="0.2">
      <c r="A8326" s="31"/>
      <c r="B8326" s="38">
        <v>645042</v>
      </c>
      <c r="C8326" s="39"/>
      <c r="D8326" s="40">
        <v>1900</v>
      </c>
      <c r="E8326" s="41" t="s">
        <v>47924</v>
      </c>
      <c r="F8326" s="41" t="s">
        <v>47925</v>
      </c>
      <c r="G8326" s="42">
        <v>2025</v>
      </c>
      <c r="H8326" s="43" t="s">
        <v>47926</v>
      </c>
      <c r="I8326" s="43" t="s">
        <v>59</v>
      </c>
      <c r="J8326" s="43" t="s">
        <v>36</v>
      </c>
      <c r="K8326" s="43" t="s">
        <v>69</v>
      </c>
      <c r="L8326" s="43" t="s">
        <v>21531</v>
      </c>
      <c r="M8326" s="43" t="s">
        <v>1167</v>
      </c>
      <c r="N8326" s="43" t="s">
        <v>528</v>
      </c>
      <c r="O8326" s="43" t="s">
        <v>47927</v>
      </c>
      <c r="P8326" s="42">
        <v>280</v>
      </c>
      <c r="Q8326" s="44" t="s">
        <v>74</v>
      </c>
      <c r="R8326" s="44" t="s">
        <v>43</v>
      </c>
      <c r="S8326" s="44" t="s">
        <v>44</v>
      </c>
      <c r="T8326" s="44" t="s">
        <v>47928</v>
      </c>
      <c r="U8326" s="47" t="s">
        <v>47929</v>
      </c>
    </row>
    <row r="8327" spans="1:21" ht="33" customHeight="1" x14ac:dyDescent="0.2">
      <c r="A8327" s="31"/>
      <c r="B8327" s="38">
        <v>699829</v>
      </c>
      <c r="C8327" s="39"/>
      <c r="D8327" s="40">
        <v>1730</v>
      </c>
      <c r="E8327" s="41" t="s">
        <v>47930</v>
      </c>
      <c r="F8327" s="41" t="s">
        <v>47931</v>
      </c>
      <c r="G8327" s="42">
        <v>2025</v>
      </c>
      <c r="H8327" s="43" t="s">
        <v>47932</v>
      </c>
      <c r="I8327" s="43" t="s">
        <v>87</v>
      </c>
      <c r="J8327" s="43" t="s">
        <v>24652</v>
      </c>
      <c r="K8327" s="43" t="s">
        <v>69</v>
      </c>
      <c r="L8327" s="43" t="s">
        <v>21531</v>
      </c>
      <c r="M8327" s="43" t="s">
        <v>1167</v>
      </c>
      <c r="N8327" s="43"/>
      <c r="O8327" s="43" t="s">
        <v>47933</v>
      </c>
      <c r="P8327" s="42">
        <v>416</v>
      </c>
      <c r="Q8327" s="44" t="s">
        <v>74</v>
      </c>
      <c r="R8327" s="44" t="s">
        <v>43</v>
      </c>
      <c r="S8327" s="44" t="s">
        <v>44</v>
      </c>
      <c r="T8327" s="44" t="s">
        <v>47934</v>
      </c>
      <c r="U8327" s="47" t="s">
        <v>47935</v>
      </c>
    </row>
    <row r="8328" spans="1:21" ht="33" customHeight="1" x14ac:dyDescent="0.2">
      <c r="A8328" s="31"/>
      <c r="B8328" s="38">
        <v>700910</v>
      </c>
      <c r="C8328" s="39"/>
      <c r="D8328" s="40">
        <v>1190</v>
      </c>
      <c r="E8328" s="41" t="s">
        <v>47936</v>
      </c>
      <c r="F8328" s="41" t="s">
        <v>18938</v>
      </c>
      <c r="G8328" s="42">
        <v>2025</v>
      </c>
      <c r="H8328" s="43" t="s">
        <v>47937</v>
      </c>
      <c r="I8328" s="43" t="s">
        <v>1211</v>
      </c>
      <c r="J8328" s="43" t="s">
        <v>24652</v>
      </c>
      <c r="K8328" s="43" t="s">
        <v>69</v>
      </c>
      <c r="L8328" s="43" t="s">
        <v>21531</v>
      </c>
      <c r="M8328" s="43" t="s">
        <v>1167</v>
      </c>
      <c r="N8328" s="43"/>
      <c r="O8328" s="43" t="s">
        <v>47938</v>
      </c>
      <c r="P8328" s="42">
        <v>208</v>
      </c>
      <c r="Q8328" s="44" t="s">
        <v>74</v>
      </c>
      <c r="R8328" s="44" t="s">
        <v>43</v>
      </c>
      <c r="S8328" s="44" t="s">
        <v>44</v>
      </c>
      <c r="T8328" s="44" t="s">
        <v>47939</v>
      </c>
      <c r="U8328" s="47" t="s">
        <v>47940</v>
      </c>
    </row>
    <row r="8329" spans="1:21" ht="33" customHeight="1" x14ac:dyDescent="0.2">
      <c r="A8329" s="31"/>
      <c r="B8329" s="38">
        <v>594995</v>
      </c>
      <c r="C8329" s="39"/>
      <c r="D8329" s="40">
        <v>1200</v>
      </c>
      <c r="E8329" s="41" t="s">
        <v>47941</v>
      </c>
      <c r="F8329" s="41" t="s">
        <v>47942</v>
      </c>
      <c r="G8329" s="42">
        <v>2025</v>
      </c>
      <c r="H8329" s="43" t="s">
        <v>47943</v>
      </c>
      <c r="I8329" s="43" t="s">
        <v>59</v>
      </c>
      <c r="J8329" s="43" t="s">
        <v>68</v>
      </c>
      <c r="K8329" s="43" t="s">
        <v>69</v>
      </c>
      <c r="L8329" s="43" t="s">
        <v>21531</v>
      </c>
      <c r="M8329" s="43" t="s">
        <v>52</v>
      </c>
      <c r="N8329" s="43"/>
      <c r="O8329" s="43" t="s">
        <v>47944</v>
      </c>
      <c r="P8329" s="42">
        <v>178</v>
      </c>
      <c r="Q8329" s="44" t="s">
        <v>74</v>
      </c>
      <c r="R8329" s="44" t="s">
        <v>43</v>
      </c>
      <c r="S8329" s="44" t="s">
        <v>44</v>
      </c>
      <c r="T8329" s="44" t="s">
        <v>47945</v>
      </c>
      <c r="U8329" s="47" t="s">
        <v>47946</v>
      </c>
    </row>
    <row r="8330" spans="1:21" ht="33" customHeight="1" x14ac:dyDescent="0.2">
      <c r="A8330" s="31"/>
      <c r="B8330" s="38">
        <v>700320</v>
      </c>
      <c r="C8330" s="39"/>
      <c r="D8330" s="40">
        <v>1000</v>
      </c>
      <c r="E8330" s="41" t="s">
        <v>47947</v>
      </c>
      <c r="F8330" s="41" t="s">
        <v>15802</v>
      </c>
      <c r="G8330" s="42">
        <v>2025</v>
      </c>
      <c r="H8330" s="43" t="s">
        <v>34</v>
      </c>
      <c r="I8330" s="43" t="s">
        <v>59</v>
      </c>
      <c r="J8330" s="43" t="s">
        <v>36</v>
      </c>
      <c r="K8330" s="43" t="s">
        <v>37</v>
      </c>
      <c r="L8330" s="43" t="s">
        <v>1037</v>
      </c>
      <c r="M8330" s="43" t="s">
        <v>1019</v>
      </c>
      <c r="N8330" s="43" t="s">
        <v>108</v>
      </c>
      <c r="O8330" s="43" t="s">
        <v>47948</v>
      </c>
      <c r="P8330" s="42">
        <v>238</v>
      </c>
      <c r="Q8330" s="44" t="s">
        <v>42</v>
      </c>
      <c r="R8330" s="44" t="s">
        <v>43</v>
      </c>
      <c r="S8330" s="44" t="s">
        <v>44</v>
      </c>
      <c r="T8330" s="44" t="s">
        <v>47949</v>
      </c>
      <c r="U8330" s="47" t="s">
        <v>47950</v>
      </c>
    </row>
    <row r="8331" spans="1:21" ht="33" customHeight="1" x14ac:dyDescent="0.2">
      <c r="A8331" s="31"/>
      <c r="B8331" s="38">
        <v>700321</v>
      </c>
      <c r="C8331" s="39"/>
      <c r="D8331" s="40">
        <v>1000</v>
      </c>
      <c r="E8331" s="41" t="s">
        <v>47951</v>
      </c>
      <c r="F8331" s="41" t="s">
        <v>15802</v>
      </c>
      <c r="G8331" s="42">
        <v>2025</v>
      </c>
      <c r="H8331" s="43" t="s">
        <v>34</v>
      </c>
      <c r="I8331" s="43" t="s">
        <v>59</v>
      </c>
      <c r="J8331" s="43" t="s">
        <v>36</v>
      </c>
      <c r="K8331" s="43" t="s">
        <v>37</v>
      </c>
      <c r="L8331" s="43" t="s">
        <v>1037</v>
      </c>
      <c r="M8331" s="43" t="s">
        <v>1019</v>
      </c>
      <c r="N8331" s="43" t="s">
        <v>108</v>
      </c>
      <c r="O8331" s="43" t="s">
        <v>47952</v>
      </c>
      <c r="P8331" s="42">
        <v>228</v>
      </c>
      <c r="Q8331" s="44" t="s">
        <v>42</v>
      </c>
      <c r="R8331" s="44" t="s">
        <v>43</v>
      </c>
      <c r="S8331" s="44" t="s">
        <v>44</v>
      </c>
      <c r="T8331" s="44" t="s">
        <v>47953</v>
      </c>
      <c r="U8331" s="47" t="s">
        <v>47954</v>
      </c>
    </row>
    <row r="8332" spans="1:21" ht="33" customHeight="1" x14ac:dyDescent="0.2">
      <c r="A8332" s="31"/>
      <c r="B8332" s="38">
        <v>637100</v>
      </c>
      <c r="C8332" s="39"/>
      <c r="D8332" s="40">
        <v>1900</v>
      </c>
      <c r="E8332" s="41" t="s">
        <v>47955</v>
      </c>
      <c r="F8332" s="41" t="s">
        <v>47956</v>
      </c>
      <c r="G8332" s="42">
        <v>2025</v>
      </c>
      <c r="H8332" s="43" t="s">
        <v>47957</v>
      </c>
      <c r="I8332" s="43" t="s">
        <v>59</v>
      </c>
      <c r="J8332" s="43" t="s">
        <v>36</v>
      </c>
      <c r="K8332" s="43" t="s">
        <v>69</v>
      </c>
      <c r="L8332" s="43" t="s">
        <v>3048</v>
      </c>
      <c r="M8332" s="43" t="s">
        <v>12341</v>
      </c>
      <c r="N8332" s="43" t="s">
        <v>108</v>
      </c>
      <c r="O8332" s="43" t="s">
        <v>47958</v>
      </c>
      <c r="P8332" s="42">
        <v>390</v>
      </c>
      <c r="Q8332" s="44" t="s">
        <v>74</v>
      </c>
      <c r="R8332" s="44" t="s">
        <v>43</v>
      </c>
      <c r="S8332" s="44" t="s">
        <v>44</v>
      </c>
      <c r="T8332" s="44" t="s">
        <v>47959</v>
      </c>
      <c r="U8332" s="47" t="s">
        <v>47960</v>
      </c>
    </row>
    <row r="8333" spans="1:21" ht="33" customHeight="1" x14ac:dyDescent="0.2">
      <c r="A8333" s="31"/>
      <c r="B8333" s="38">
        <v>631377</v>
      </c>
      <c r="C8333" s="39"/>
      <c r="D8333" s="40">
        <v>1200</v>
      </c>
      <c r="E8333" s="41" t="s">
        <v>47961</v>
      </c>
      <c r="F8333" s="41" t="s">
        <v>47962</v>
      </c>
      <c r="G8333" s="42">
        <v>2025</v>
      </c>
      <c r="H8333" s="43" t="s">
        <v>47963</v>
      </c>
      <c r="I8333" s="43" t="s">
        <v>87</v>
      </c>
      <c r="J8333" s="43" t="s">
        <v>168</v>
      </c>
      <c r="K8333" s="43" t="s">
        <v>69</v>
      </c>
      <c r="L8333" s="43" t="s">
        <v>34212</v>
      </c>
      <c r="M8333" s="43" t="s">
        <v>1351</v>
      </c>
      <c r="N8333" s="43" t="s">
        <v>90</v>
      </c>
      <c r="O8333" s="43" t="s">
        <v>47964</v>
      </c>
      <c r="P8333" s="42">
        <v>194</v>
      </c>
      <c r="Q8333" s="44" t="s">
        <v>74</v>
      </c>
      <c r="R8333" s="44" t="s">
        <v>43</v>
      </c>
      <c r="S8333" s="44" t="s">
        <v>44</v>
      </c>
      <c r="T8333" s="44" t="s">
        <v>47965</v>
      </c>
      <c r="U8333" s="47" t="s">
        <v>47966</v>
      </c>
    </row>
    <row r="8334" spans="1:21" ht="33" customHeight="1" x14ac:dyDescent="0.2">
      <c r="A8334" s="31"/>
      <c r="B8334" s="38">
        <v>640757</v>
      </c>
      <c r="C8334" s="39"/>
      <c r="D8334" s="40">
        <v>1200</v>
      </c>
      <c r="E8334" s="41" t="s">
        <v>47967</v>
      </c>
      <c r="F8334" s="41" t="s">
        <v>47968</v>
      </c>
      <c r="G8334" s="42">
        <v>2025</v>
      </c>
      <c r="H8334" s="43" t="s">
        <v>47969</v>
      </c>
      <c r="I8334" s="43" t="s">
        <v>87</v>
      </c>
      <c r="J8334" s="43" t="s">
        <v>168</v>
      </c>
      <c r="K8334" s="43" t="s">
        <v>69</v>
      </c>
      <c r="L8334" s="43" t="s">
        <v>43693</v>
      </c>
      <c r="M8334" s="43" t="s">
        <v>193</v>
      </c>
      <c r="N8334" s="43" t="s">
        <v>3982</v>
      </c>
      <c r="O8334" s="43" t="s">
        <v>47970</v>
      </c>
      <c r="P8334" s="42">
        <v>174</v>
      </c>
      <c r="Q8334" s="44" t="s">
        <v>74</v>
      </c>
      <c r="R8334" s="44" t="s">
        <v>43</v>
      </c>
      <c r="S8334" s="44" t="s">
        <v>44</v>
      </c>
      <c r="T8334" s="44" t="s">
        <v>47971</v>
      </c>
      <c r="U8334" s="47" t="s">
        <v>47972</v>
      </c>
    </row>
    <row r="8335" spans="1:21" ht="33" customHeight="1" x14ac:dyDescent="0.2">
      <c r="A8335" s="31"/>
      <c r="B8335" s="38">
        <v>689104</v>
      </c>
      <c r="C8335" s="39"/>
      <c r="D8335" s="40">
        <v>1512</v>
      </c>
      <c r="E8335" s="41" t="s">
        <v>47973</v>
      </c>
      <c r="F8335" s="41" t="s">
        <v>47974</v>
      </c>
      <c r="G8335" s="42">
        <v>2025</v>
      </c>
      <c r="H8335" s="43" t="s">
        <v>47975</v>
      </c>
      <c r="I8335" s="43" t="s">
        <v>87</v>
      </c>
      <c r="J8335" s="43" t="s">
        <v>36</v>
      </c>
      <c r="K8335" s="43" t="s">
        <v>69</v>
      </c>
      <c r="L8335" s="43" t="s">
        <v>21531</v>
      </c>
      <c r="M8335" s="43" t="s">
        <v>1167</v>
      </c>
      <c r="N8335" s="43" t="s">
        <v>53</v>
      </c>
      <c r="O8335" s="43" t="s">
        <v>47976</v>
      </c>
      <c r="P8335" s="42">
        <v>472</v>
      </c>
      <c r="Q8335" s="44" t="s">
        <v>74</v>
      </c>
      <c r="R8335" s="44" t="s">
        <v>43</v>
      </c>
      <c r="S8335" s="44" t="s">
        <v>44</v>
      </c>
      <c r="T8335" s="44" t="s">
        <v>47977</v>
      </c>
      <c r="U8335" s="47" t="s">
        <v>47978</v>
      </c>
    </row>
    <row r="8336" spans="1:21" ht="33" customHeight="1" x14ac:dyDescent="0.2">
      <c r="A8336" s="31"/>
      <c r="B8336" s="38">
        <v>688450</v>
      </c>
      <c r="C8336" s="39"/>
      <c r="D8336" s="40">
        <v>1000</v>
      </c>
      <c r="E8336" s="41" t="s">
        <v>47979</v>
      </c>
      <c r="F8336" s="41" t="s">
        <v>47980</v>
      </c>
      <c r="G8336" s="42">
        <v>2025</v>
      </c>
      <c r="H8336" s="43" t="s">
        <v>34</v>
      </c>
      <c r="I8336" s="43" t="s">
        <v>59</v>
      </c>
      <c r="J8336" s="43" t="s">
        <v>36</v>
      </c>
      <c r="K8336" s="43" t="s">
        <v>37</v>
      </c>
      <c r="L8336" s="43" t="s">
        <v>33375</v>
      </c>
      <c r="M8336" s="43" t="s">
        <v>1167</v>
      </c>
      <c r="N8336" s="43" t="s">
        <v>873</v>
      </c>
      <c r="O8336" s="43" t="s">
        <v>47981</v>
      </c>
      <c r="P8336" s="42">
        <v>272</v>
      </c>
      <c r="Q8336" s="44" t="s">
        <v>42</v>
      </c>
      <c r="R8336" s="44" t="s">
        <v>43</v>
      </c>
      <c r="S8336" s="44" t="s">
        <v>44</v>
      </c>
      <c r="T8336" s="44" t="s">
        <v>47982</v>
      </c>
      <c r="U8336" s="47" t="s">
        <v>47983</v>
      </c>
    </row>
    <row r="8337" spans="1:21" ht="33" customHeight="1" x14ac:dyDescent="0.2">
      <c r="A8337" s="31"/>
      <c r="B8337" s="38">
        <v>697369</v>
      </c>
      <c r="C8337" s="39"/>
      <c r="D8337" s="40">
        <v>1000</v>
      </c>
      <c r="E8337" s="41" t="s">
        <v>47984</v>
      </c>
      <c r="F8337" s="41" t="s">
        <v>47985</v>
      </c>
      <c r="G8337" s="42">
        <v>2025</v>
      </c>
      <c r="H8337" s="43" t="s">
        <v>47986</v>
      </c>
      <c r="I8337" s="43" t="s">
        <v>59</v>
      </c>
      <c r="J8337" s="43" t="s">
        <v>50</v>
      </c>
      <c r="K8337" s="43" t="s">
        <v>37</v>
      </c>
      <c r="L8337" s="43" t="s">
        <v>47987</v>
      </c>
      <c r="M8337" s="43" t="s">
        <v>7134</v>
      </c>
      <c r="N8337" s="43" t="s">
        <v>14871</v>
      </c>
      <c r="O8337" s="43" t="s">
        <v>47988</v>
      </c>
      <c r="P8337" s="42">
        <v>132</v>
      </c>
      <c r="Q8337" s="44" t="s">
        <v>42</v>
      </c>
      <c r="R8337" s="44" t="s">
        <v>43</v>
      </c>
      <c r="S8337" s="44" t="s">
        <v>44</v>
      </c>
      <c r="T8337" s="44" t="s">
        <v>47989</v>
      </c>
      <c r="U8337" s="47" t="s">
        <v>47990</v>
      </c>
    </row>
    <row r="8338" spans="1:21" ht="33" customHeight="1" x14ac:dyDescent="0.2">
      <c r="A8338" s="31"/>
      <c r="B8338" s="38">
        <v>695141</v>
      </c>
      <c r="C8338" s="39"/>
      <c r="D8338" s="40">
        <v>1000</v>
      </c>
      <c r="E8338" s="41" t="s">
        <v>47991</v>
      </c>
      <c r="F8338" s="41" t="s">
        <v>47992</v>
      </c>
      <c r="G8338" s="42">
        <v>2025</v>
      </c>
      <c r="H8338" s="43" t="s">
        <v>34</v>
      </c>
      <c r="I8338" s="43" t="s">
        <v>59</v>
      </c>
      <c r="J8338" s="43" t="s">
        <v>274</v>
      </c>
      <c r="K8338" s="43" t="s">
        <v>37</v>
      </c>
      <c r="L8338" s="43" t="s">
        <v>3048</v>
      </c>
      <c r="M8338" s="43" t="s">
        <v>3431</v>
      </c>
      <c r="N8338" s="43" t="s">
        <v>7351</v>
      </c>
      <c r="O8338" s="43" t="s">
        <v>47993</v>
      </c>
      <c r="P8338" s="42">
        <v>234</v>
      </c>
      <c r="Q8338" s="44" t="s">
        <v>42</v>
      </c>
      <c r="R8338" s="44" t="s">
        <v>43</v>
      </c>
      <c r="S8338" s="44" t="s">
        <v>44</v>
      </c>
      <c r="T8338" s="44" t="s">
        <v>47994</v>
      </c>
      <c r="U8338" s="47" t="s">
        <v>47995</v>
      </c>
    </row>
    <row r="8339" spans="1:21" ht="33" customHeight="1" x14ac:dyDescent="0.2">
      <c r="A8339" s="31"/>
      <c r="B8339" s="38">
        <v>703336</v>
      </c>
      <c r="C8339" s="39"/>
      <c r="D8339" s="40">
        <v>1000</v>
      </c>
      <c r="E8339" s="41" t="s">
        <v>47996</v>
      </c>
      <c r="F8339" s="41" t="s">
        <v>47997</v>
      </c>
      <c r="G8339" s="42">
        <v>2025</v>
      </c>
      <c r="H8339" s="43" t="s">
        <v>34</v>
      </c>
      <c r="I8339" s="43" t="s">
        <v>49</v>
      </c>
      <c r="J8339" s="43" t="s">
        <v>50</v>
      </c>
      <c r="K8339" s="43" t="s">
        <v>37</v>
      </c>
      <c r="L8339" s="43" t="s">
        <v>47998</v>
      </c>
      <c r="M8339" s="43" t="s">
        <v>193</v>
      </c>
      <c r="N8339" s="43" t="s">
        <v>53</v>
      </c>
      <c r="O8339" s="43" t="s">
        <v>47999</v>
      </c>
      <c r="P8339" s="42">
        <v>150</v>
      </c>
      <c r="Q8339" s="44" t="s">
        <v>42</v>
      </c>
      <c r="R8339" s="44" t="s">
        <v>43</v>
      </c>
      <c r="S8339" s="44" t="s">
        <v>44</v>
      </c>
      <c r="T8339" s="44" t="s">
        <v>48000</v>
      </c>
      <c r="U8339" s="47" t="s">
        <v>48001</v>
      </c>
    </row>
    <row r="8340" spans="1:21" ht="33" customHeight="1" x14ac:dyDescent="0.2">
      <c r="A8340" s="31"/>
      <c r="B8340" s="38">
        <v>631361</v>
      </c>
      <c r="C8340" s="39"/>
      <c r="D8340" s="40">
        <v>2730</v>
      </c>
      <c r="E8340" s="41" t="s">
        <v>48002</v>
      </c>
      <c r="F8340" s="41" t="s">
        <v>48003</v>
      </c>
      <c r="G8340" s="42">
        <v>2025</v>
      </c>
      <c r="H8340" s="43" t="s">
        <v>3569</v>
      </c>
      <c r="I8340" s="43" t="s">
        <v>59</v>
      </c>
      <c r="J8340" s="43" t="s">
        <v>36</v>
      </c>
      <c r="K8340" s="43" t="s">
        <v>69</v>
      </c>
      <c r="L8340" s="43" t="s">
        <v>48004</v>
      </c>
      <c r="M8340" s="43" t="s">
        <v>2712</v>
      </c>
      <c r="N8340" s="43" t="s">
        <v>268</v>
      </c>
      <c r="O8340" s="43" t="s">
        <v>48005</v>
      </c>
      <c r="P8340" s="42">
        <v>564</v>
      </c>
      <c r="Q8340" s="44" t="s">
        <v>74</v>
      </c>
      <c r="R8340" s="44" t="s">
        <v>43</v>
      </c>
      <c r="S8340" s="44" t="s">
        <v>44</v>
      </c>
      <c r="T8340" s="44" t="s">
        <v>48006</v>
      </c>
      <c r="U8340" s="47" t="s">
        <v>48007</v>
      </c>
    </row>
    <row r="8341" spans="1:21" ht="33" customHeight="1" x14ac:dyDescent="0.2">
      <c r="A8341" s="31"/>
      <c r="B8341" s="38">
        <v>689516</v>
      </c>
      <c r="C8341" s="39"/>
      <c r="D8341" s="40">
        <v>2730</v>
      </c>
      <c r="E8341" s="41" t="s">
        <v>48008</v>
      </c>
      <c r="F8341" s="41" t="s">
        <v>3900</v>
      </c>
      <c r="G8341" s="42">
        <v>2025</v>
      </c>
      <c r="H8341" s="43" t="s">
        <v>6537</v>
      </c>
      <c r="I8341" s="43" t="s">
        <v>87</v>
      </c>
      <c r="J8341" s="43" t="s">
        <v>36</v>
      </c>
      <c r="K8341" s="43" t="s">
        <v>69</v>
      </c>
      <c r="L8341" s="43" t="s">
        <v>2589</v>
      </c>
      <c r="M8341" s="43" t="s">
        <v>193</v>
      </c>
      <c r="N8341" s="43" t="s">
        <v>865</v>
      </c>
      <c r="O8341" s="43" t="s">
        <v>48009</v>
      </c>
      <c r="P8341" s="42">
        <v>556</v>
      </c>
      <c r="Q8341" s="44" t="s">
        <v>74</v>
      </c>
      <c r="R8341" s="44" t="s">
        <v>43</v>
      </c>
      <c r="S8341" s="44" t="s">
        <v>44</v>
      </c>
      <c r="T8341" s="44" t="s">
        <v>48010</v>
      </c>
      <c r="U8341" s="47" t="s">
        <v>48011</v>
      </c>
    </row>
    <row r="8342" spans="1:21" ht="33" customHeight="1" x14ac:dyDescent="0.2">
      <c r="A8342" s="31"/>
      <c r="B8342" s="38">
        <v>648535</v>
      </c>
      <c r="C8342" s="39"/>
      <c r="D8342" s="40">
        <v>1200</v>
      </c>
      <c r="E8342" s="41" t="s">
        <v>48012</v>
      </c>
      <c r="F8342" s="41" t="s">
        <v>23671</v>
      </c>
      <c r="G8342" s="42">
        <v>2025</v>
      </c>
      <c r="H8342" s="43" t="s">
        <v>48013</v>
      </c>
      <c r="I8342" s="43" t="s">
        <v>87</v>
      </c>
      <c r="J8342" s="43" t="s">
        <v>36</v>
      </c>
      <c r="K8342" s="43" t="s">
        <v>69</v>
      </c>
      <c r="L8342" s="43" t="s">
        <v>48014</v>
      </c>
      <c r="M8342" s="43" t="s">
        <v>699</v>
      </c>
      <c r="N8342" s="43" t="s">
        <v>53</v>
      </c>
      <c r="O8342" s="43" t="s">
        <v>48015</v>
      </c>
      <c r="P8342" s="42">
        <v>150</v>
      </c>
      <c r="Q8342" s="44" t="s">
        <v>74</v>
      </c>
      <c r="R8342" s="44" t="s">
        <v>43</v>
      </c>
      <c r="S8342" s="44" t="s">
        <v>44</v>
      </c>
      <c r="T8342" s="44" t="s">
        <v>48016</v>
      </c>
      <c r="U8342" s="47" t="s">
        <v>48017</v>
      </c>
    </row>
    <row r="8343" spans="1:21" ht="33" customHeight="1" x14ac:dyDescent="0.2">
      <c r="A8343" s="31"/>
      <c r="B8343" s="38">
        <v>650818</v>
      </c>
      <c r="C8343" s="39"/>
      <c r="D8343" s="40">
        <v>2690</v>
      </c>
      <c r="E8343" s="41" t="s">
        <v>48018</v>
      </c>
      <c r="F8343" s="41" t="s">
        <v>8789</v>
      </c>
      <c r="G8343" s="42">
        <v>2025</v>
      </c>
      <c r="H8343" s="43" t="s">
        <v>48019</v>
      </c>
      <c r="I8343" s="43" t="s">
        <v>87</v>
      </c>
      <c r="J8343" s="43" t="s">
        <v>168</v>
      </c>
      <c r="K8343" s="43" t="s">
        <v>69</v>
      </c>
      <c r="L8343" s="43" t="s">
        <v>48020</v>
      </c>
      <c r="M8343" s="43" t="s">
        <v>201</v>
      </c>
      <c r="N8343" s="43" t="s">
        <v>108</v>
      </c>
      <c r="O8343" s="43" t="s">
        <v>48021</v>
      </c>
      <c r="P8343" s="42">
        <v>542</v>
      </c>
      <c r="Q8343" s="44" t="s">
        <v>74</v>
      </c>
      <c r="R8343" s="44" t="s">
        <v>1785</v>
      </c>
      <c r="S8343" s="44" t="s">
        <v>44</v>
      </c>
      <c r="T8343" s="44" t="s">
        <v>48022</v>
      </c>
      <c r="U8343" s="47" t="s">
        <v>48023</v>
      </c>
    </row>
    <row r="8344" spans="1:21" ht="33" customHeight="1" x14ac:dyDescent="0.2">
      <c r="A8344" s="31"/>
      <c r="B8344" s="38">
        <v>696844</v>
      </c>
      <c r="C8344" s="39"/>
      <c r="D8344" s="40">
        <v>1700</v>
      </c>
      <c r="E8344" s="41" t="s">
        <v>48024</v>
      </c>
      <c r="F8344" s="41" t="s">
        <v>23826</v>
      </c>
      <c r="G8344" s="42">
        <v>2025</v>
      </c>
      <c r="H8344" s="43" t="s">
        <v>17241</v>
      </c>
      <c r="I8344" s="43" t="s">
        <v>87</v>
      </c>
      <c r="J8344" s="43" t="s">
        <v>36</v>
      </c>
      <c r="K8344" s="43" t="s">
        <v>69</v>
      </c>
      <c r="L8344" s="43" t="s">
        <v>22151</v>
      </c>
      <c r="M8344" s="43" t="s">
        <v>1351</v>
      </c>
      <c r="N8344" s="43" t="s">
        <v>10073</v>
      </c>
      <c r="O8344" s="43" t="s">
        <v>48025</v>
      </c>
      <c r="P8344" s="42">
        <v>384</v>
      </c>
      <c r="Q8344" s="44" t="s">
        <v>42</v>
      </c>
      <c r="R8344" s="44" t="s">
        <v>43</v>
      </c>
      <c r="S8344" s="44" t="s">
        <v>44</v>
      </c>
      <c r="T8344" s="44" t="s">
        <v>48026</v>
      </c>
      <c r="U8344" s="47" t="s">
        <v>48027</v>
      </c>
    </row>
    <row r="8345" spans="1:21" ht="33" customHeight="1" x14ac:dyDescent="0.2">
      <c r="A8345" s="31"/>
      <c r="B8345" s="38">
        <v>659182</v>
      </c>
      <c r="C8345" s="39"/>
      <c r="D8345" s="40">
        <v>1300</v>
      </c>
      <c r="E8345" s="41" t="s">
        <v>48024</v>
      </c>
      <c r="F8345" s="41" t="s">
        <v>43412</v>
      </c>
      <c r="G8345" s="42">
        <v>2025</v>
      </c>
      <c r="H8345" s="43" t="s">
        <v>48028</v>
      </c>
      <c r="I8345" s="43" t="s">
        <v>87</v>
      </c>
      <c r="J8345" s="43" t="s">
        <v>36</v>
      </c>
      <c r="K8345" s="43" t="s">
        <v>69</v>
      </c>
      <c r="L8345" s="43" t="s">
        <v>22151</v>
      </c>
      <c r="M8345" s="43" t="s">
        <v>1351</v>
      </c>
      <c r="N8345" s="43" t="s">
        <v>16724</v>
      </c>
      <c r="O8345" s="43" t="s">
        <v>48029</v>
      </c>
      <c r="P8345" s="42">
        <v>232</v>
      </c>
      <c r="Q8345" s="44" t="s">
        <v>74</v>
      </c>
      <c r="R8345" s="44" t="s">
        <v>43</v>
      </c>
      <c r="S8345" s="44" t="s">
        <v>44</v>
      </c>
      <c r="T8345" s="44" t="s">
        <v>48030</v>
      </c>
      <c r="U8345" s="47" t="s">
        <v>48031</v>
      </c>
    </row>
    <row r="8346" spans="1:21" ht="33" customHeight="1" x14ac:dyDescent="0.2">
      <c r="A8346" s="31"/>
      <c r="B8346" s="38">
        <v>702052</v>
      </c>
      <c r="C8346" s="39"/>
      <c r="D8346" s="40">
        <v>1000</v>
      </c>
      <c r="E8346" s="41" t="s">
        <v>48032</v>
      </c>
      <c r="F8346" s="41" t="s">
        <v>11698</v>
      </c>
      <c r="G8346" s="42">
        <v>2025</v>
      </c>
      <c r="H8346" s="43" t="s">
        <v>34</v>
      </c>
      <c r="I8346" s="43" t="s">
        <v>1211</v>
      </c>
      <c r="J8346" s="43" t="s">
        <v>168</v>
      </c>
      <c r="K8346" s="43" t="s">
        <v>37</v>
      </c>
      <c r="L8346" s="43" t="s">
        <v>48033</v>
      </c>
      <c r="M8346" s="43" t="s">
        <v>527</v>
      </c>
      <c r="N8346" s="43" t="s">
        <v>1138</v>
      </c>
      <c r="O8346" s="43" t="s">
        <v>48034</v>
      </c>
      <c r="P8346" s="42">
        <v>192</v>
      </c>
      <c r="Q8346" s="44" t="s">
        <v>42</v>
      </c>
      <c r="R8346" s="44" t="s">
        <v>43</v>
      </c>
      <c r="S8346" s="44" t="s">
        <v>44</v>
      </c>
      <c r="T8346" s="44" t="s">
        <v>48035</v>
      </c>
      <c r="U8346" s="47" t="s">
        <v>48036</v>
      </c>
    </row>
    <row r="8347" spans="1:21" ht="33" customHeight="1" x14ac:dyDescent="0.2">
      <c r="A8347" s="31"/>
      <c r="B8347" s="38">
        <v>706706</v>
      </c>
      <c r="C8347" s="39"/>
      <c r="D8347" s="40">
        <v>1300</v>
      </c>
      <c r="E8347" s="41" t="s">
        <v>48037</v>
      </c>
      <c r="F8347" s="41" t="s">
        <v>48038</v>
      </c>
      <c r="G8347" s="42">
        <v>2025</v>
      </c>
      <c r="H8347" s="43" t="s">
        <v>48039</v>
      </c>
      <c r="I8347" s="43" t="s">
        <v>87</v>
      </c>
      <c r="J8347" s="43" t="s">
        <v>168</v>
      </c>
      <c r="K8347" s="43" t="s">
        <v>69</v>
      </c>
      <c r="L8347" s="43" t="s">
        <v>48040</v>
      </c>
      <c r="M8347" s="43" t="s">
        <v>842</v>
      </c>
      <c r="N8347" s="43" t="s">
        <v>865</v>
      </c>
      <c r="O8347" s="43" t="s">
        <v>48041</v>
      </c>
      <c r="P8347" s="42">
        <v>248</v>
      </c>
      <c r="Q8347" s="44" t="s">
        <v>42</v>
      </c>
      <c r="R8347" s="44" t="s">
        <v>43</v>
      </c>
      <c r="S8347" s="44" t="s">
        <v>44</v>
      </c>
      <c r="T8347" s="44" t="s">
        <v>48042</v>
      </c>
      <c r="U8347" s="47" t="s">
        <v>48043</v>
      </c>
    </row>
    <row r="8348" spans="1:21" ht="33" customHeight="1" x14ac:dyDescent="0.2">
      <c r="A8348" s="31"/>
      <c r="B8348" s="38">
        <v>629287</v>
      </c>
      <c r="C8348" s="39"/>
      <c r="D8348" s="40">
        <v>1300</v>
      </c>
      <c r="E8348" s="41" t="s">
        <v>48044</v>
      </c>
      <c r="F8348" s="41" t="s">
        <v>13129</v>
      </c>
      <c r="G8348" s="42">
        <v>2025</v>
      </c>
      <c r="H8348" s="43" t="s">
        <v>48045</v>
      </c>
      <c r="I8348" s="43" t="s">
        <v>87</v>
      </c>
      <c r="J8348" s="43" t="s">
        <v>168</v>
      </c>
      <c r="K8348" s="43" t="s">
        <v>69</v>
      </c>
      <c r="L8348" s="43" t="s">
        <v>7640</v>
      </c>
      <c r="M8348" s="43" t="s">
        <v>527</v>
      </c>
      <c r="N8348" s="43" t="s">
        <v>53</v>
      </c>
      <c r="O8348" s="43" t="s">
        <v>48046</v>
      </c>
      <c r="P8348" s="42">
        <v>246</v>
      </c>
      <c r="Q8348" s="44" t="s">
        <v>74</v>
      </c>
      <c r="R8348" s="44" t="s">
        <v>43</v>
      </c>
      <c r="S8348" s="44" t="s">
        <v>44</v>
      </c>
      <c r="T8348" s="44" t="s">
        <v>48047</v>
      </c>
      <c r="U8348" s="47" t="s">
        <v>48048</v>
      </c>
    </row>
    <row r="8349" spans="1:21" ht="33" customHeight="1" x14ac:dyDescent="0.2">
      <c r="A8349" s="31"/>
      <c r="B8349" s="38">
        <v>700989</v>
      </c>
      <c r="C8349" s="39"/>
      <c r="D8349" s="40">
        <v>1000</v>
      </c>
      <c r="E8349" s="41" t="s">
        <v>48049</v>
      </c>
      <c r="F8349" s="41" t="s">
        <v>13129</v>
      </c>
      <c r="G8349" s="42">
        <v>2025</v>
      </c>
      <c r="H8349" s="43" t="s">
        <v>34</v>
      </c>
      <c r="I8349" s="43" t="s">
        <v>35</v>
      </c>
      <c r="J8349" s="43" t="s">
        <v>168</v>
      </c>
      <c r="K8349" s="43" t="s">
        <v>37</v>
      </c>
      <c r="L8349" s="43" t="s">
        <v>7640</v>
      </c>
      <c r="M8349" s="43" t="s">
        <v>527</v>
      </c>
      <c r="N8349" s="43" t="s">
        <v>53</v>
      </c>
      <c r="O8349" s="43" t="s">
        <v>48050</v>
      </c>
      <c r="P8349" s="42">
        <v>148</v>
      </c>
      <c r="Q8349" s="44" t="s">
        <v>42</v>
      </c>
      <c r="R8349" s="44" t="s">
        <v>43</v>
      </c>
      <c r="S8349" s="44" t="s">
        <v>44</v>
      </c>
      <c r="T8349" s="44" t="s">
        <v>48051</v>
      </c>
      <c r="U8349" s="47" t="s">
        <v>48052</v>
      </c>
    </row>
    <row r="8350" spans="1:21" ht="33" customHeight="1" x14ac:dyDescent="0.2">
      <c r="A8350" s="31"/>
      <c r="B8350" s="38">
        <v>648539</v>
      </c>
      <c r="C8350" s="39"/>
      <c r="D8350" s="40">
        <v>1300</v>
      </c>
      <c r="E8350" s="41" t="s">
        <v>48053</v>
      </c>
      <c r="F8350" s="41" t="s">
        <v>48054</v>
      </c>
      <c r="G8350" s="42">
        <v>2025</v>
      </c>
      <c r="H8350" s="43" t="s">
        <v>48055</v>
      </c>
      <c r="I8350" s="43" t="s">
        <v>87</v>
      </c>
      <c r="J8350" s="43" t="s">
        <v>36</v>
      </c>
      <c r="K8350" s="43" t="s">
        <v>69</v>
      </c>
      <c r="L8350" s="43" t="s">
        <v>48056</v>
      </c>
      <c r="M8350" s="43" t="s">
        <v>527</v>
      </c>
      <c r="N8350" s="43" t="s">
        <v>5873</v>
      </c>
      <c r="O8350" s="43" t="s">
        <v>48057</v>
      </c>
      <c r="P8350" s="42">
        <v>282</v>
      </c>
      <c r="Q8350" s="44" t="s">
        <v>74</v>
      </c>
      <c r="R8350" s="44" t="s">
        <v>43</v>
      </c>
      <c r="S8350" s="44" t="s">
        <v>44</v>
      </c>
      <c r="T8350" s="44" t="s">
        <v>48058</v>
      </c>
      <c r="U8350" s="47" t="s">
        <v>48059</v>
      </c>
    </row>
    <row r="8351" spans="1:21" ht="33" customHeight="1" x14ac:dyDescent="0.2">
      <c r="A8351" s="31"/>
      <c r="B8351" s="38">
        <v>688442</v>
      </c>
      <c r="C8351" s="39"/>
      <c r="D8351" s="40">
        <v>1000</v>
      </c>
      <c r="E8351" s="41" t="s">
        <v>48060</v>
      </c>
      <c r="F8351" s="41" t="s">
        <v>48061</v>
      </c>
      <c r="G8351" s="42">
        <v>2025</v>
      </c>
      <c r="H8351" s="43" t="s">
        <v>34</v>
      </c>
      <c r="I8351" s="43" t="s">
        <v>35</v>
      </c>
      <c r="J8351" s="43" t="s">
        <v>50</v>
      </c>
      <c r="K8351" s="43" t="s">
        <v>37</v>
      </c>
      <c r="L8351" s="43" t="s">
        <v>193</v>
      </c>
      <c r="M8351" s="43" t="s">
        <v>193</v>
      </c>
      <c r="N8351" s="43" t="s">
        <v>7085</v>
      </c>
      <c r="O8351" s="43" t="s">
        <v>48062</v>
      </c>
      <c r="P8351" s="42">
        <v>156</v>
      </c>
      <c r="Q8351" s="44" t="s">
        <v>42</v>
      </c>
      <c r="R8351" s="44" t="s">
        <v>43</v>
      </c>
      <c r="S8351" s="44" t="s">
        <v>44</v>
      </c>
      <c r="T8351" s="44" t="s">
        <v>48063</v>
      </c>
      <c r="U8351" s="47" t="s">
        <v>48064</v>
      </c>
    </row>
    <row r="8352" spans="1:21" ht="33" customHeight="1" x14ac:dyDescent="0.2">
      <c r="A8352" s="31"/>
      <c r="B8352" s="38">
        <v>682589</v>
      </c>
      <c r="C8352" s="39"/>
      <c r="D8352" s="40">
        <v>1410</v>
      </c>
      <c r="E8352" s="41" t="s">
        <v>48065</v>
      </c>
      <c r="F8352" s="41" t="s">
        <v>48066</v>
      </c>
      <c r="G8352" s="42">
        <v>2025</v>
      </c>
      <c r="H8352" s="43" t="s">
        <v>757</v>
      </c>
      <c r="I8352" s="43" t="s">
        <v>59</v>
      </c>
      <c r="J8352" s="43" t="s">
        <v>168</v>
      </c>
      <c r="K8352" s="43" t="s">
        <v>69</v>
      </c>
      <c r="L8352" s="43" t="s">
        <v>27691</v>
      </c>
      <c r="M8352" s="43" t="s">
        <v>193</v>
      </c>
      <c r="N8352" s="43" t="s">
        <v>90</v>
      </c>
      <c r="O8352" s="43" t="s">
        <v>48067</v>
      </c>
      <c r="P8352" s="42">
        <v>368</v>
      </c>
      <c r="Q8352" s="44" t="s">
        <v>74</v>
      </c>
      <c r="R8352" s="44" t="s">
        <v>43</v>
      </c>
      <c r="S8352" s="44" t="s">
        <v>44</v>
      </c>
      <c r="T8352" s="44" t="s">
        <v>48068</v>
      </c>
      <c r="U8352" s="47" t="s">
        <v>48069</v>
      </c>
    </row>
    <row r="8353" spans="1:21" ht="33" customHeight="1" x14ac:dyDescent="0.2">
      <c r="A8353" s="31"/>
      <c r="B8353" s="38">
        <v>690614</v>
      </c>
      <c r="C8353" s="39"/>
      <c r="D8353" s="40">
        <v>1000</v>
      </c>
      <c r="E8353" s="41" t="s">
        <v>48070</v>
      </c>
      <c r="F8353" s="41" t="s">
        <v>48071</v>
      </c>
      <c r="G8353" s="42">
        <v>2025</v>
      </c>
      <c r="H8353" s="43" t="s">
        <v>34</v>
      </c>
      <c r="I8353" s="43" t="s">
        <v>35</v>
      </c>
      <c r="J8353" s="43" t="s">
        <v>168</v>
      </c>
      <c r="K8353" s="43" t="s">
        <v>37</v>
      </c>
      <c r="L8353" s="43" t="s">
        <v>27691</v>
      </c>
      <c r="M8353" s="43" t="s">
        <v>3431</v>
      </c>
      <c r="N8353" s="43" t="s">
        <v>90</v>
      </c>
      <c r="O8353" s="43" t="s">
        <v>48072</v>
      </c>
      <c r="P8353" s="42">
        <v>174</v>
      </c>
      <c r="Q8353" s="44" t="s">
        <v>42</v>
      </c>
      <c r="R8353" s="44" t="s">
        <v>43</v>
      </c>
      <c r="S8353" s="44" t="s">
        <v>44</v>
      </c>
      <c r="T8353" s="44" t="s">
        <v>48073</v>
      </c>
      <c r="U8353" s="47" t="s">
        <v>48074</v>
      </c>
    </row>
    <row r="8354" spans="1:21" ht="33" customHeight="1" x14ac:dyDescent="0.2">
      <c r="A8354" s="31"/>
      <c r="B8354" s="38">
        <v>690615</v>
      </c>
      <c r="C8354" s="39"/>
      <c r="D8354" s="40">
        <v>1000</v>
      </c>
      <c r="E8354" s="41" t="s">
        <v>48075</v>
      </c>
      <c r="F8354" s="41" t="s">
        <v>48076</v>
      </c>
      <c r="G8354" s="42">
        <v>2025</v>
      </c>
      <c r="H8354" s="43" t="s">
        <v>34</v>
      </c>
      <c r="I8354" s="43" t="s">
        <v>35</v>
      </c>
      <c r="J8354" s="43" t="s">
        <v>168</v>
      </c>
      <c r="K8354" s="43" t="s">
        <v>37</v>
      </c>
      <c r="L8354" s="43" t="s">
        <v>27691</v>
      </c>
      <c r="M8354" s="43" t="s">
        <v>3431</v>
      </c>
      <c r="N8354" s="43" t="s">
        <v>90</v>
      </c>
      <c r="O8354" s="43" t="s">
        <v>48072</v>
      </c>
      <c r="P8354" s="42">
        <v>134</v>
      </c>
      <c r="Q8354" s="44" t="s">
        <v>42</v>
      </c>
      <c r="R8354" s="44" t="s">
        <v>43</v>
      </c>
      <c r="S8354" s="44" t="s">
        <v>44</v>
      </c>
      <c r="T8354" s="44" t="s">
        <v>48077</v>
      </c>
      <c r="U8354" s="47" t="s">
        <v>48078</v>
      </c>
    </row>
    <row r="8355" spans="1:21" ht="33" customHeight="1" x14ac:dyDescent="0.2">
      <c r="A8355" s="31"/>
      <c r="B8355" s="38">
        <v>636383</v>
      </c>
      <c r="C8355" s="39"/>
      <c r="D8355" s="40">
        <v>1200</v>
      </c>
      <c r="E8355" s="41" t="s">
        <v>48079</v>
      </c>
      <c r="F8355" s="41" t="s">
        <v>48080</v>
      </c>
      <c r="G8355" s="42">
        <v>2025</v>
      </c>
      <c r="H8355" s="43" t="s">
        <v>48081</v>
      </c>
      <c r="I8355" s="43" t="s">
        <v>59</v>
      </c>
      <c r="J8355" s="43" t="s">
        <v>168</v>
      </c>
      <c r="K8355" s="43" t="s">
        <v>69</v>
      </c>
      <c r="L8355" s="43" t="s">
        <v>48082</v>
      </c>
      <c r="M8355" s="43" t="s">
        <v>322</v>
      </c>
      <c r="N8355" s="43" t="s">
        <v>268</v>
      </c>
      <c r="O8355" s="43" t="s">
        <v>48083</v>
      </c>
      <c r="P8355" s="42">
        <v>314</v>
      </c>
      <c r="Q8355" s="44" t="s">
        <v>74</v>
      </c>
      <c r="R8355" s="44" t="s">
        <v>43</v>
      </c>
      <c r="S8355" s="44" t="s">
        <v>44</v>
      </c>
      <c r="T8355" s="44" t="s">
        <v>48084</v>
      </c>
      <c r="U8355" s="47" t="s">
        <v>48085</v>
      </c>
    </row>
    <row r="8356" spans="1:21" ht="33" customHeight="1" x14ac:dyDescent="0.2">
      <c r="A8356" s="31"/>
      <c r="B8356" s="38">
        <v>696882</v>
      </c>
      <c r="C8356" s="39"/>
      <c r="D8356" s="40">
        <v>1620</v>
      </c>
      <c r="E8356" s="41" t="s">
        <v>48086</v>
      </c>
      <c r="F8356" s="41" t="s">
        <v>47584</v>
      </c>
      <c r="G8356" s="42">
        <v>2025</v>
      </c>
      <c r="H8356" s="43" t="s">
        <v>48087</v>
      </c>
      <c r="I8356" s="43" t="s">
        <v>59</v>
      </c>
      <c r="J8356" s="43" t="s">
        <v>68</v>
      </c>
      <c r="K8356" s="43" t="s">
        <v>69</v>
      </c>
      <c r="L8356" s="43" t="s">
        <v>193</v>
      </c>
      <c r="M8356" s="43" t="s">
        <v>193</v>
      </c>
      <c r="N8356" s="43"/>
      <c r="O8356" s="43" t="s">
        <v>48088</v>
      </c>
      <c r="P8356" s="42">
        <v>336</v>
      </c>
      <c r="Q8356" s="44" t="s">
        <v>74</v>
      </c>
      <c r="R8356" s="44" t="s">
        <v>43</v>
      </c>
      <c r="S8356" s="44" t="s">
        <v>44</v>
      </c>
      <c r="T8356" s="44" t="s">
        <v>48089</v>
      </c>
      <c r="U8356" s="47" t="s">
        <v>48090</v>
      </c>
    </row>
    <row r="8357" spans="1:21" ht="33" customHeight="1" x14ac:dyDescent="0.2">
      <c r="A8357" s="31"/>
      <c r="B8357" s="38">
        <v>684511</v>
      </c>
      <c r="C8357" s="39"/>
      <c r="D8357" s="40">
        <v>1000</v>
      </c>
      <c r="E8357" s="41" t="s">
        <v>48091</v>
      </c>
      <c r="F8357" s="41" t="s">
        <v>48092</v>
      </c>
      <c r="G8357" s="42">
        <v>2025</v>
      </c>
      <c r="H8357" s="43" t="s">
        <v>34</v>
      </c>
      <c r="I8357" s="43" t="s">
        <v>35</v>
      </c>
      <c r="J8357" s="43" t="s">
        <v>50</v>
      </c>
      <c r="K8357" s="43" t="s">
        <v>37</v>
      </c>
      <c r="L8357" s="43" t="s">
        <v>38</v>
      </c>
      <c r="M8357" s="43" t="s">
        <v>3431</v>
      </c>
      <c r="N8357" s="43" t="s">
        <v>5175</v>
      </c>
      <c r="O8357" s="43" t="s">
        <v>48093</v>
      </c>
      <c r="P8357" s="42">
        <v>198</v>
      </c>
      <c r="Q8357" s="44" t="s">
        <v>42</v>
      </c>
      <c r="R8357" s="44" t="s">
        <v>43</v>
      </c>
      <c r="S8357" s="44" t="s">
        <v>44</v>
      </c>
      <c r="T8357" s="44" t="s">
        <v>48094</v>
      </c>
      <c r="U8357" s="47" t="s">
        <v>48095</v>
      </c>
    </row>
    <row r="8358" spans="1:21" ht="33" customHeight="1" x14ac:dyDescent="0.2">
      <c r="A8358" s="31"/>
      <c r="B8358" s="38">
        <v>677712</v>
      </c>
      <c r="C8358" s="39"/>
      <c r="D8358" s="40">
        <v>1000</v>
      </c>
      <c r="E8358" s="41" t="s">
        <v>48096</v>
      </c>
      <c r="F8358" s="41" t="s">
        <v>48097</v>
      </c>
      <c r="G8358" s="42">
        <v>2025</v>
      </c>
      <c r="H8358" s="43" t="s">
        <v>34</v>
      </c>
      <c r="I8358" s="43" t="s">
        <v>35</v>
      </c>
      <c r="J8358" s="43" t="s">
        <v>50</v>
      </c>
      <c r="K8358" s="43" t="s">
        <v>37</v>
      </c>
      <c r="L8358" s="43" t="s">
        <v>193</v>
      </c>
      <c r="M8358" s="43" t="s">
        <v>193</v>
      </c>
      <c r="N8358" s="43" t="s">
        <v>219</v>
      </c>
      <c r="O8358" s="43" t="s">
        <v>48098</v>
      </c>
      <c r="P8358" s="42">
        <v>192</v>
      </c>
      <c r="Q8358" s="44" t="s">
        <v>42</v>
      </c>
      <c r="R8358" s="44" t="s">
        <v>43</v>
      </c>
      <c r="S8358" s="44" t="s">
        <v>44</v>
      </c>
      <c r="T8358" s="44" t="s">
        <v>48099</v>
      </c>
      <c r="U8358" s="47" t="s">
        <v>48100</v>
      </c>
    </row>
    <row r="8359" spans="1:21" ht="33" customHeight="1" x14ac:dyDescent="0.2">
      <c r="A8359" s="31"/>
      <c r="B8359" s="38">
        <v>694197</v>
      </c>
      <c r="C8359" s="39"/>
      <c r="D8359" s="40">
        <v>1000</v>
      </c>
      <c r="E8359" s="41" t="s">
        <v>48101</v>
      </c>
      <c r="F8359" s="41" t="s">
        <v>48102</v>
      </c>
      <c r="G8359" s="42">
        <v>2025</v>
      </c>
      <c r="H8359" s="43" t="s">
        <v>34</v>
      </c>
      <c r="I8359" s="43" t="s">
        <v>59</v>
      </c>
      <c r="J8359" s="43" t="s">
        <v>50</v>
      </c>
      <c r="K8359" s="43" t="s">
        <v>37</v>
      </c>
      <c r="L8359" s="43" t="s">
        <v>38</v>
      </c>
      <c r="M8359" s="43" t="s">
        <v>193</v>
      </c>
      <c r="N8359" s="43" t="s">
        <v>873</v>
      </c>
      <c r="O8359" s="43" t="s">
        <v>48103</v>
      </c>
      <c r="P8359" s="42">
        <v>136</v>
      </c>
      <c r="Q8359" s="44" t="s">
        <v>42</v>
      </c>
      <c r="R8359" s="44" t="s">
        <v>43</v>
      </c>
      <c r="S8359" s="44" t="s">
        <v>44</v>
      </c>
      <c r="T8359" s="44" t="s">
        <v>48104</v>
      </c>
      <c r="U8359" s="47" t="s">
        <v>48105</v>
      </c>
    </row>
    <row r="8360" spans="1:21" ht="33" customHeight="1" x14ac:dyDescent="0.2">
      <c r="A8360" s="31"/>
      <c r="B8360" s="38">
        <v>675685</v>
      </c>
      <c r="C8360" s="39"/>
      <c r="D8360" s="40">
        <v>1000</v>
      </c>
      <c r="E8360" s="41" t="s">
        <v>48106</v>
      </c>
      <c r="F8360" s="41" t="s">
        <v>48107</v>
      </c>
      <c r="G8360" s="42">
        <v>2025</v>
      </c>
      <c r="H8360" s="43" t="s">
        <v>34</v>
      </c>
      <c r="I8360" s="43" t="s">
        <v>35</v>
      </c>
      <c r="J8360" s="43" t="s">
        <v>2829</v>
      </c>
      <c r="K8360" s="43" t="s">
        <v>37</v>
      </c>
      <c r="L8360" s="43" t="s">
        <v>193</v>
      </c>
      <c r="M8360" s="43" t="s">
        <v>193</v>
      </c>
      <c r="N8360" s="43" t="s">
        <v>277</v>
      </c>
      <c r="O8360" s="43" t="s">
        <v>48108</v>
      </c>
      <c r="P8360" s="42">
        <v>136</v>
      </c>
      <c r="Q8360" s="44" t="s">
        <v>42</v>
      </c>
      <c r="R8360" s="44" t="s">
        <v>43</v>
      </c>
      <c r="S8360" s="44" t="s">
        <v>44</v>
      </c>
      <c r="T8360" s="44" t="s">
        <v>48109</v>
      </c>
      <c r="U8360" s="47" t="s">
        <v>48110</v>
      </c>
    </row>
    <row r="8361" spans="1:21" ht="33" customHeight="1" x14ac:dyDescent="0.2">
      <c r="A8361" s="31"/>
      <c r="B8361" s="38">
        <v>675644</v>
      </c>
      <c r="C8361" s="39"/>
      <c r="D8361" s="40">
        <v>1190</v>
      </c>
      <c r="E8361" s="41" t="s">
        <v>48111</v>
      </c>
      <c r="F8361" s="41" t="s">
        <v>48112</v>
      </c>
      <c r="G8361" s="42">
        <v>2025</v>
      </c>
      <c r="H8361" s="43" t="s">
        <v>19034</v>
      </c>
      <c r="I8361" s="43" t="s">
        <v>87</v>
      </c>
      <c r="J8361" s="43" t="s">
        <v>654</v>
      </c>
      <c r="K8361" s="43" t="s">
        <v>69</v>
      </c>
      <c r="L8361" s="43" t="s">
        <v>38</v>
      </c>
      <c r="M8361" s="43" t="s">
        <v>417</v>
      </c>
      <c r="N8361" s="43" t="s">
        <v>6889</v>
      </c>
      <c r="O8361" s="43" t="s">
        <v>48113</v>
      </c>
      <c r="P8361" s="42">
        <v>208</v>
      </c>
      <c r="Q8361" s="44" t="s">
        <v>74</v>
      </c>
      <c r="R8361" s="44" t="s">
        <v>43</v>
      </c>
      <c r="S8361" s="44" t="s">
        <v>44</v>
      </c>
      <c r="T8361" s="44" t="s">
        <v>48114</v>
      </c>
      <c r="U8361" s="47" t="s">
        <v>48115</v>
      </c>
    </row>
    <row r="8362" spans="1:21" ht="33" customHeight="1" x14ac:dyDescent="0.2">
      <c r="A8362" s="31"/>
      <c r="B8362" s="38">
        <v>694548</v>
      </c>
      <c r="C8362" s="39"/>
      <c r="D8362" s="40">
        <v>1000</v>
      </c>
      <c r="E8362" s="41" t="s">
        <v>48116</v>
      </c>
      <c r="F8362" s="41" t="s">
        <v>48117</v>
      </c>
      <c r="G8362" s="42">
        <v>2025</v>
      </c>
      <c r="H8362" s="43" t="s">
        <v>34</v>
      </c>
      <c r="I8362" s="43" t="s">
        <v>35</v>
      </c>
      <c r="J8362" s="43" t="s">
        <v>36</v>
      </c>
      <c r="K8362" s="43" t="s">
        <v>37</v>
      </c>
      <c r="L8362" s="43" t="s">
        <v>193</v>
      </c>
      <c r="M8362" s="43" t="s">
        <v>1167</v>
      </c>
      <c r="N8362" s="43" t="s">
        <v>3321</v>
      </c>
      <c r="O8362" s="43" t="s">
        <v>48118</v>
      </c>
      <c r="P8362" s="42">
        <v>152</v>
      </c>
      <c r="Q8362" s="44" t="s">
        <v>42</v>
      </c>
      <c r="R8362" s="44" t="s">
        <v>43</v>
      </c>
      <c r="S8362" s="44" t="s">
        <v>44</v>
      </c>
      <c r="T8362" s="44" t="s">
        <v>48119</v>
      </c>
      <c r="U8362" s="47" t="s">
        <v>48120</v>
      </c>
    </row>
    <row r="8363" spans="1:21" ht="33" customHeight="1" x14ac:dyDescent="0.2">
      <c r="A8363" s="31"/>
      <c r="B8363" s="38">
        <v>694553</v>
      </c>
      <c r="C8363" s="39"/>
      <c r="D8363" s="40">
        <v>1000</v>
      </c>
      <c r="E8363" s="41" t="s">
        <v>48121</v>
      </c>
      <c r="F8363" s="41" t="s">
        <v>48122</v>
      </c>
      <c r="G8363" s="42">
        <v>2025</v>
      </c>
      <c r="H8363" s="43" t="s">
        <v>34</v>
      </c>
      <c r="I8363" s="43" t="s">
        <v>35</v>
      </c>
      <c r="J8363" s="43" t="s">
        <v>191</v>
      </c>
      <c r="K8363" s="43" t="s">
        <v>37</v>
      </c>
      <c r="L8363" s="43" t="s">
        <v>8339</v>
      </c>
      <c r="M8363" s="43" t="s">
        <v>193</v>
      </c>
      <c r="N8363" s="43" t="s">
        <v>48123</v>
      </c>
      <c r="O8363" s="43" t="s">
        <v>48124</v>
      </c>
      <c r="P8363" s="42">
        <v>112</v>
      </c>
      <c r="Q8363" s="44" t="s">
        <v>42</v>
      </c>
      <c r="R8363" s="44" t="s">
        <v>43</v>
      </c>
      <c r="S8363" s="44" t="s">
        <v>44</v>
      </c>
      <c r="T8363" s="44" t="s">
        <v>48125</v>
      </c>
      <c r="U8363" s="47" t="s">
        <v>48126</v>
      </c>
    </row>
    <row r="8364" spans="1:21" ht="33" customHeight="1" x14ac:dyDescent="0.2">
      <c r="A8364" s="31"/>
      <c r="B8364" s="38">
        <v>683254</v>
      </c>
      <c r="C8364" s="39"/>
      <c r="D8364" s="40">
        <v>1300</v>
      </c>
      <c r="E8364" s="41" t="s">
        <v>48127</v>
      </c>
      <c r="F8364" s="41" t="s">
        <v>48128</v>
      </c>
      <c r="G8364" s="42">
        <v>2025</v>
      </c>
      <c r="H8364" s="43" t="s">
        <v>48129</v>
      </c>
      <c r="I8364" s="43" t="s">
        <v>87</v>
      </c>
      <c r="J8364" s="43" t="s">
        <v>7538</v>
      </c>
      <c r="K8364" s="43" t="s">
        <v>69</v>
      </c>
      <c r="L8364" s="43" t="s">
        <v>871</v>
      </c>
      <c r="M8364" s="43" t="s">
        <v>669</v>
      </c>
      <c r="N8364" s="43" t="s">
        <v>479</v>
      </c>
      <c r="O8364" s="43" t="s">
        <v>48130</v>
      </c>
      <c r="P8364" s="42">
        <v>256</v>
      </c>
      <c r="Q8364" s="44" t="s">
        <v>74</v>
      </c>
      <c r="R8364" s="44" t="s">
        <v>43</v>
      </c>
      <c r="S8364" s="44" t="s">
        <v>44</v>
      </c>
      <c r="T8364" s="44" t="s">
        <v>48131</v>
      </c>
      <c r="U8364" s="47" t="s">
        <v>48132</v>
      </c>
    </row>
    <row r="8365" spans="1:21" ht="33" customHeight="1" x14ac:dyDescent="0.2">
      <c r="A8365" s="31"/>
      <c r="B8365" s="38">
        <v>691140</v>
      </c>
      <c r="C8365" s="39"/>
      <c r="D8365" s="40">
        <v>1000</v>
      </c>
      <c r="E8365" s="41" t="s">
        <v>48133</v>
      </c>
      <c r="F8365" s="41" t="s">
        <v>28362</v>
      </c>
      <c r="G8365" s="42">
        <v>2025</v>
      </c>
      <c r="H8365" s="43" t="s">
        <v>34</v>
      </c>
      <c r="I8365" s="43" t="s">
        <v>35</v>
      </c>
      <c r="J8365" s="43" t="s">
        <v>50</v>
      </c>
      <c r="K8365" s="43" t="s">
        <v>37</v>
      </c>
      <c r="L8365" s="43" t="s">
        <v>38</v>
      </c>
      <c r="M8365" s="43" t="s">
        <v>193</v>
      </c>
      <c r="N8365" s="43" t="s">
        <v>23404</v>
      </c>
      <c r="O8365" s="43" t="s">
        <v>48134</v>
      </c>
      <c r="P8365" s="42">
        <v>108</v>
      </c>
      <c r="Q8365" s="44" t="s">
        <v>42</v>
      </c>
      <c r="R8365" s="44" t="s">
        <v>43</v>
      </c>
      <c r="S8365" s="44" t="s">
        <v>44</v>
      </c>
      <c r="T8365" s="44" t="s">
        <v>48135</v>
      </c>
      <c r="U8365" s="47" t="s">
        <v>48136</v>
      </c>
    </row>
    <row r="8366" spans="1:21" ht="33" customHeight="1" x14ac:dyDescent="0.2">
      <c r="A8366" s="31"/>
      <c r="B8366" s="38">
        <v>695348</v>
      </c>
      <c r="C8366" s="39"/>
      <c r="D8366" s="40">
        <v>1000</v>
      </c>
      <c r="E8366" s="41" t="s">
        <v>48137</v>
      </c>
      <c r="F8366" s="41" t="s">
        <v>48138</v>
      </c>
      <c r="G8366" s="42">
        <v>2025</v>
      </c>
      <c r="H8366" s="43" t="s">
        <v>34</v>
      </c>
      <c r="I8366" s="43" t="s">
        <v>59</v>
      </c>
      <c r="J8366" s="43" t="s">
        <v>168</v>
      </c>
      <c r="K8366" s="43" t="s">
        <v>37</v>
      </c>
      <c r="L8366" s="43" t="s">
        <v>48139</v>
      </c>
      <c r="M8366" s="43" t="s">
        <v>1019</v>
      </c>
      <c r="N8366" s="43" t="s">
        <v>115</v>
      </c>
      <c r="O8366" s="43" t="s">
        <v>48140</v>
      </c>
      <c r="P8366" s="42">
        <v>186</v>
      </c>
      <c r="Q8366" s="44" t="s">
        <v>42</v>
      </c>
      <c r="R8366" s="44" t="s">
        <v>43</v>
      </c>
      <c r="S8366" s="44" t="s">
        <v>44</v>
      </c>
      <c r="T8366" s="44" t="s">
        <v>48141</v>
      </c>
      <c r="U8366" s="47" t="s">
        <v>48142</v>
      </c>
    </row>
    <row r="8367" spans="1:21" ht="33" customHeight="1" x14ac:dyDescent="0.2">
      <c r="A8367" s="31"/>
      <c r="B8367" s="38">
        <v>692923</v>
      </c>
      <c r="C8367" s="39"/>
      <c r="D8367" s="40">
        <v>1000</v>
      </c>
      <c r="E8367" s="41" t="s">
        <v>48143</v>
      </c>
      <c r="F8367" s="41" t="s">
        <v>870</v>
      </c>
      <c r="G8367" s="42">
        <v>2025</v>
      </c>
      <c r="H8367" s="43" t="s">
        <v>34</v>
      </c>
      <c r="I8367" s="43" t="s">
        <v>35</v>
      </c>
      <c r="J8367" s="43" t="s">
        <v>973</v>
      </c>
      <c r="K8367" s="43" t="s">
        <v>37</v>
      </c>
      <c r="L8367" s="43" t="s">
        <v>38</v>
      </c>
      <c r="M8367" s="43" t="s">
        <v>31975</v>
      </c>
      <c r="N8367" s="43" t="s">
        <v>873</v>
      </c>
      <c r="O8367" s="43" t="s">
        <v>48144</v>
      </c>
      <c r="P8367" s="42">
        <v>206</v>
      </c>
      <c r="Q8367" s="44" t="s">
        <v>42</v>
      </c>
      <c r="R8367" s="44" t="s">
        <v>43</v>
      </c>
      <c r="S8367" s="44" t="s">
        <v>44</v>
      </c>
      <c r="T8367" s="44" t="s">
        <v>48145</v>
      </c>
      <c r="U8367" s="47" t="s">
        <v>48146</v>
      </c>
    </row>
    <row r="8368" spans="1:21" ht="33" customHeight="1" x14ac:dyDescent="0.2">
      <c r="A8368" s="31"/>
      <c r="B8368" s="38">
        <v>629501</v>
      </c>
      <c r="C8368" s="39"/>
      <c r="D8368" s="40">
        <v>1000</v>
      </c>
      <c r="E8368" s="41" t="s">
        <v>48147</v>
      </c>
      <c r="F8368" s="41" t="s">
        <v>48148</v>
      </c>
      <c r="G8368" s="42">
        <v>2025</v>
      </c>
      <c r="H8368" s="43" t="s">
        <v>34</v>
      </c>
      <c r="I8368" s="43" t="s">
        <v>35</v>
      </c>
      <c r="J8368" s="43" t="s">
        <v>2684</v>
      </c>
      <c r="K8368" s="43" t="s">
        <v>37</v>
      </c>
      <c r="L8368" s="43" t="s">
        <v>871</v>
      </c>
      <c r="M8368" s="43" t="s">
        <v>1167</v>
      </c>
      <c r="N8368" s="43" t="s">
        <v>48149</v>
      </c>
      <c r="O8368" s="43" t="s">
        <v>48150</v>
      </c>
      <c r="P8368" s="42">
        <v>160</v>
      </c>
      <c r="Q8368" s="44" t="s">
        <v>42</v>
      </c>
      <c r="R8368" s="44" t="s">
        <v>43</v>
      </c>
      <c r="S8368" s="44" t="s">
        <v>44</v>
      </c>
      <c r="T8368" s="44" t="s">
        <v>48151</v>
      </c>
      <c r="U8368" s="47" t="s">
        <v>48152</v>
      </c>
    </row>
    <row r="8369" spans="1:21" ht="33" customHeight="1" x14ac:dyDescent="0.2">
      <c r="A8369" s="31"/>
      <c r="B8369" s="38">
        <v>678415</v>
      </c>
      <c r="C8369" s="39"/>
      <c r="D8369" s="40">
        <v>1000</v>
      </c>
      <c r="E8369" s="41" t="s">
        <v>48153</v>
      </c>
      <c r="F8369" s="41" t="s">
        <v>48154</v>
      </c>
      <c r="G8369" s="42">
        <v>2025</v>
      </c>
      <c r="H8369" s="43" t="s">
        <v>34</v>
      </c>
      <c r="I8369" s="43" t="s">
        <v>35</v>
      </c>
      <c r="J8369" s="43" t="s">
        <v>973</v>
      </c>
      <c r="K8369" s="43" t="s">
        <v>37</v>
      </c>
      <c r="L8369" s="43" t="s">
        <v>871</v>
      </c>
      <c r="M8369" s="43" t="s">
        <v>307</v>
      </c>
      <c r="N8369" s="43" t="s">
        <v>1884</v>
      </c>
      <c r="O8369" s="43" t="s">
        <v>48155</v>
      </c>
      <c r="P8369" s="42">
        <v>268</v>
      </c>
      <c r="Q8369" s="44" t="s">
        <v>42</v>
      </c>
      <c r="R8369" s="44" t="s">
        <v>43</v>
      </c>
      <c r="S8369" s="44" t="s">
        <v>44</v>
      </c>
      <c r="T8369" s="44" t="s">
        <v>48156</v>
      </c>
      <c r="U8369" s="47" t="s">
        <v>48157</v>
      </c>
    </row>
    <row r="8370" spans="1:21" ht="33" customHeight="1" x14ac:dyDescent="0.2">
      <c r="A8370" s="31"/>
      <c r="B8370" s="38">
        <v>635565</v>
      </c>
      <c r="C8370" s="39"/>
      <c r="D8370" s="40">
        <v>1200</v>
      </c>
      <c r="E8370" s="41" t="s">
        <v>48158</v>
      </c>
      <c r="F8370" s="41" t="s">
        <v>48159</v>
      </c>
      <c r="G8370" s="42">
        <v>2025</v>
      </c>
      <c r="H8370" s="43" t="s">
        <v>48160</v>
      </c>
      <c r="I8370" s="43" t="s">
        <v>59</v>
      </c>
      <c r="J8370" s="43" t="s">
        <v>476</v>
      </c>
      <c r="K8370" s="43" t="s">
        <v>69</v>
      </c>
      <c r="L8370" s="43" t="s">
        <v>871</v>
      </c>
      <c r="M8370" s="43" t="s">
        <v>193</v>
      </c>
      <c r="N8370" s="43" t="s">
        <v>7351</v>
      </c>
      <c r="O8370" s="43" t="s">
        <v>48161</v>
      </c>
      <c r="P8370" s="42">
        <v>196</v>
      </c>
      <c r="Q8370" s="44" t="s">
        <v>74</v>
      </c>
      <c r="R8370" s="44" t="s">
        <v>43</v>
      </c>
      <c r="S8370" s="44" t="s">
        <v>44</v>
      </c>
      <c r="T8370" s="44" t="s">
        <v>48162</v>
      </c>
      <c r="U8370" s="47" t="s">
        <v>48163</v>
      </c>
    </row>
    <row r="8371" spans="1:21" ht="33" customHeight="1" x14ac:dyDescent="0.2">
      <c r="A8371" s="31"/>
      <c r="B8371" s="38">
        <v>681535</v>
      </c>
      <c r="C8371" s="39"/>
      <c r="D8371" s="40">
        <v>1000</v>
      </c>
      <c r="E8371" s="41" t="s">
        <v>48164</v>
      </c>
      <c r="F8371" s="41" t="s">
        <v>12085</v>
      </c>
      <c r="G8371" s="42">
        <v>2025</v>
      </c>
      <c r="H8371" s="43" t="s">
        <v>34</v>
      </c>
      <c r="I8371" s="43" t="s">
        <v>35</v>
      </c>
      <c r="J8371" s="43" t="s">
        <v>50</v>
      </c>
      <c r="K8371" s="43" t="s">
        <v>37</v>
      </c>
      <c r="L8371" s="43" t="s">
        <v>48165</v>
      </c>
      <c r="M8371" s="43" t="s">
        <v>1013</v>
      </c>
      <c r="N8371" s="43" t="s">
        <v>12087</v>
      </c>
      <c r="O8371" s="43" t="s">
        <v>48166</v>
      </c>
      <c r="P8371" s="42">
        <v>100</v>
      </c>
      <c r="Q8371" s="44" t="s">
        <v>42</v>
      </c>
      <c r="R8371" s="44" t="s">
        <v>43</v>
      </c>
      <c r="S8371" s="44" t="s">
        <v>44</v>
      </c>
      <c r="T8371" s="44" t="s">
        <v>48167</v>
      </c>
      <c r="U8371" s="47" t="s">
        <v>48168</v>
      </c>
    </row>
    <row r="8372" spans="1:21" ht="33" customHeight="1" x14ac:dyDescent="0.2">
      <c r="A8372" s="31"/>
      <c r="B8372" s="38">
        <v>634065</v>
      </c>
      <c r="C8372" s="39"/>
      <c r="D8372" s="40">
        <v>1520</v>
      </c>
      <c r="E8372" s="41" t="s">
        <v>48169</v>
      </c>
      <c r="F8372" s="41" t="s">
        <v>48170</v>
      </c>
      <c r="G8372" s="42">
        <v>2025</v>
      </c>
      <c r="H8372" s="43" t="s">
        <v>48171</v>
      </c>
      <c r="I8372" s="43" t="s">
        <v>87</v>
      </c>
      <c r="J8372" s="43" t="s">
        <v>459</v>
      </c>
      <c r="K8372" s="43" t="s">
        <v>69</v>
      </c>
      <c r="L8372" s="43" t="s">
        <v>871</v>
      </c>
      <c r="M8372" s="43" t="s">
        <v>193</v>
      </c>
      <c r="N8372" s="43" t="s">
        <v>741</v>
      </c>
      <c r="O8372" s="43" t="s">
        <v>48172</v>
      </c>
      <c r="P8372" s="42">
        <v>348</v>
      </c>
      <c r="Q8372" s="44" t="s">
        <v>74</v>
      </c>
      <c r="R8372" s="44" t="s">
        <v>43</v>
      </c>
      <c r="S8372" s="44" t="s">
        <v>44</v>
      </c>
      <c r="T8372" s="44" t="s">
        <v>48173</v>
      </c>
      <c r="U8372" s="47" t="s">
        <v>48174</v>
      </c>
    </row>
    <row r="8373" spans="1:21" ht="33" customHeight="1" x14ac:dyDescent="0.2">
      <c r="A8373" s="31"/>
      <c r="B8373" s="38">
        <v>685841</v>
      </c>
      <c r="C8373" s="39"/>
      <c r="D8373" s="40">
        <v>1000</v>
      </c>
      <c r="E8373" s="41" t="s">
        <v>48175</v>
      </c>
      <c r="F8373" s="41" t="s">
        <v>870</v>
      </c>
      <c r="G8373" s="42">
        <v>2025</v>
      </c>
      <c r="H8373" s="43" t="s">
        <v>34</v>
      </c>
      <c r="I8373" s="43" t="s">
        <v>35</v>
      </c>
      <c r="J8373" s="43" t="s">
        <v>2684</v>
      </c>
      <c r="K8373" s="43" t="s">
        <v>37</v>
      </c>
      <c r="L8373" s="43" t="s">
        <v>48176</v>
      </c>
      <c r="M8373" s="43" t="s">
        <v>27547</v>
      </c>
      <c r="N8373" s="43" t="s">
        <v>873</v>
      </c>
      <c r="O8373" s="43" t="s">
        <v>48177</v>
      </c>
      <c r="P8373" s="42">
        <v>272</v>
      </c>
      <c r="Q8373" s="44" t="s">
        <v>42</v>
      </c>
      <c r="R8373" s="44" t="s">
        <v>43</v>
      </c>
      <c r="S8373" s="44" t="s">
        <v>44</v>
      </c>
      <c r="T8373" s="44" t="s">
        <v>48178</v>
      </c>
      <c r="U8373" s="47" t="s">
        <v>48179</v>
      </c>
    </row>
    <row r="8374" spans="1:21" ht="33" customHeight="1" x14ac:dyDescent="0.2">
      <c r="A8374" s="31"/>
      <c r="B8374" s="38">
        <v>642961</v>
      </c>
      <c r="C8374" s="39"/>
      <c r="D8374" s="40">
        <v>1399</v>
      </c>
      <c r="E8374" s="41" t="s">
        <v>48180</v>
      </c>
      <c r="F8374" s="41" t="s">
        <v>48181</v>
      </c>
      <c r="G8374" s="42">
        <v>2025</v>
      </c>
      <c r="H8374" s="43" t="s">
        <v>34187</v>
      </c>
      <c r="I8374" s="43" t="s">
        <v>59</v>
      </c>
      <c r="J8374" s="43" t="s">
        <v>168</v>
      </c>
      <c r="K8374" s="43" t="s">
        <v>69</v>
      </c>
      <c r="L8374" s="43" t="s">
        <v>48182</v>
      </c>
      <c r="M8374" s="43" t="s">
        <v>3431</v>
      </c>
      <c r="N8374" s="43" t="s">
        <v>53</v>
      </c>
      <c r="O8374" s="43" t="s">
        <v>48183</v>
      </c>
      <c r="P8374" s="42">
        <v>232</v>
      </c>
      <c r="Q8374" s="44" t="s">
        <v>74</v>
      </c>
      <c r="R8374" s="44" t="s">
        <v>43</v>
      </c>
      <c r="S8374" s="44" t="s">
        <v>44</v>
      </c>
      <c r="T8374" s="44" t="s">
        <v>48184</v>
      </c>
      <c r="U8374" s="47" t="s">
        <v>48185</v>
      </c>
    </row>
    <row r="8375" spans="1:21" ht="33" customHeight="1" x14ac:dyDescent="0.2">
      <c r="A8375" s="31"/>
      <c r="B8375" s="38">
        <v>706950</v>
      </c>
      <c r="C8375" s="39"/>
      <c r="D8375" s="40">
        <v>1400</v>
      </c>
      <c r="E8375" s="41" t="s">
        <v>48186</v>
      </c>
      <c r="F8375" s="41" t="s">
        <v>48187</v>
      </c>
      <c r="G8375" s="42">
        <v>2025</v>
      </c>
      <c r="H8375" s="43" t="s">
        <v>34</v>
      </c>
      <c r="I8375" s="43" t="s">
        <v>35</v>
      </c>
      <c r="J8375" s="43" t="s">
        <v>476</v>
      </c>
      <c r="K8375" s="43" t="s">
        <v>37</v>
      </c>
      <c r="L8375" s="43" t="s">
        <v>48188</v>
      </c>
      <c r="M8375" s="43" t="s">
        <v>193</v>
      </c>
      <c r="N8375" s="43" t="s">
        <v>90</v>
      </c>
      <c r="O8375" s="43" t="s">
        <v>48189</v>
      </c>
      <c r="P8375" s="42">
        <v>352</v>
      </c>
      <c r="Q8375" s="44" t="s">
        <v>42</v>
      </c>
      <c r="R8375" s="44" t="s">
        <v>43</v>
      </c>
      <c r="S8375" s="44" t="s">
        <v>44</v>
      </c>
      <c r="T8375" s="44" t="s">
        <v>48190</v>
      </c>
      <c r="U8375" s="47" t="s">
        <v>48191</v>
      </c>
    </row>
    <row r="8376" spans="1:21" ht="33" customHeight="1" x14ac:dyDescent="0.2">
      <c r="A8376" s="31"/>
      <c r="B8376" s="38">
        <v>694496</v>
      </c>
      <c r="C8376" s="39"/>
      <c r="D8376" s="40">
        <v>1000</v>
      </c>
      <c r="E8376" s="41" t="s">
        <v>48192</v>
      </c>
      <c r="F8376" s="41" t="s">
        <v>48193</v>
      </c>
      <c r="G8376" s="42">
        <v>2025</v>
      </c>
      <c r="H8376" s="43" t="s">
        <v>34</v>
      </c>
      <c r="I8376" s="43" t="s">
        <v>59</v>
      </c>
      <c r="J8376" s="43" t="s">
        <v>36</v>
      </c>
      <c r="K8376" s="43" t="s">
        <v>37</v>
      </c>
      <c r="L8376" s="43" t="s">
        <v>871</v>
      </c>
      <c r="M8376" s="43" t="s">
        <v>193</v>
      </c>
      <c r="N8376" s="43" t="s">
        <v>219</v>
      </c>
      <c r="O8376" s="43" t="s">
        <v>48194</v>
      </c>
      <c r="P8376" s="42">
        <v>160</v>
      </c>
      <c r="Q8376" s="44" t="s">
        <v>42</v>
      </c>
      <c r="R8376" s="44" t="s">
        <v>43</v>
      </c>
      <c r="S8376" s="44" t="s">
        <v>44</v>
      </c>
      <c r="T8376" s="44" t="s">
        <v>48195</v>
      </c>
      <c r="U8376" s="47" t="s">
        <v>48196</v>
      </c>
    </row>
    <row r="8377" spans="1:21" ht="33" customHeight="1" x14ac:dyDescent="0.2">
      <c r="A8377" s="31"/>
      <c r="B8377" s="38">
        <v>692678</v>
      </c>
      <c r="C8377" s="39"/>
      <c r="D8377" s="40">
        <v>1000</v>
      </c>
      <c r="E8377" s="41" t="s">
        <v>48197</v>
      </c>
      <c r="F8377" s="41" t="s">
        <v>10329</v>
      </c>
      <c r="G8377" s="42">
        <v>2025</v>
      </c>
      <c r="H8377" s="43" t="s">
        <v>34</v>
      </c>
      <c r="I8377" s="43" t="s">
        <v>87</v>
      </c>
      <c r="J8377" s="43" t="s">
        <v>50</v>
      </c>
      <c r="K8377" s="43" t="s">
        <v>37</v>
      </c>
      <c r="L8377" s="43" t="s">
        <v>38</v>
      </c>
      <c r="M8377" s="43" t="s">
        <v>193</v>
      </c>
      <c r="N8377" s="43"/>
      <c r="O8377" s="43" t="s">
        <v>48198</v>
      </c>
      <c r="P8377" s="42">
        <v>296</v>
      </c>
      <c r="Q8377" s="44" t="s">
        <v>42</v>
      </c>
      <c r="R8377" s="44" t="s">
        <v>43</v>
      </c>
      <c r="S8377" s="44" t="s">
        <v>44</v>
      </c>
      <c r="T8377" s="44" t="s">
        <v>48199</v>
      </c>
      <c r="U8377" s="47" t="s">
        <v>48200</v>
      </c>
    </row>
    <row r="8378" spans="1:21" ht="33" customHeight="1" x14ac:dyDescent="0.2">
      <c r="A8378" s="31"/>
      <c r="B8378" s="38">
        <v>672871</v>
      </c>
      <c r="C8378" s="39"/>
      <c r="D8378" s="40">
        <v>1630</v>
      </c>
      <c r="E8378" s="41" t="s">
        <v>48201</v>
      </c>
      <c r="F8378" s="41" t="s">
        <v>23786</v>
      </c>
      <c r="G8378" s="42">
        <v>2025</v>
      </c>
      <c r="H8378" s="43" t="s">
        <v>48202</v>
      </c>
      <c r="I8378" s="43" t="s">
        <v>87</v>
      </c>
      <c r="J8378" s="43" t="s">
        <v>50</v>
      </c>
      <c r="K8378" s="43" t="s">
        <v>69</v>
      </c>
      <c r="L8378" s="43" t="s">
        <v>871</v>
      </c>
      <c r="M8378" s="43" t="s">
        <v>193</v>
      </c>
      <c r="N8378" s="43" t="s">
        <v>2701</v>
      </c>
      <c r="O8378" s="43" t="s">
        <v>48203</v>
      </c>
      <c r="P8378" s="42">
        <v>312</v>
      </c>
      <c r="Q8378" s="44" t="s">
        <v>74</v>
      </c>
      <c r="R8378" s="44" t="s">
        <v>43</v>
      </c>
      <c r="S8378" s="44" t="s">
        <v>44</v>
      </c>
      <c r="T8378" s="44" t="s">
        <v>48204</v>
      </c>
      <c r="U8378" s="47" t="s">
        <v>48205</v>
      </c>
    </row>
    <row r="8379" spans="1:21" ht="33" customHeight="1" x14ac:dyDescent="0.2">
      <c r="A8379" s="31"/>
      <c r="B8379" s="38">
        <v>670568</v>
      </c>
      <c r="C8379" s="39"/>
      <c r="D8379" s="40">
        <v>1000</v>
      </c>
      <c r="E8379" s="41" t="s">
        <v>48206</v>
      </c>
      <c r="F8379" s="41" t="s">
        <v>3829</v>
      </c>
      <c r="G8379" s="42">
        <v>2025</v>
      </c>
      <c r="H8379" s="43" t="s">
        <v>34</v>
      </c>
      <c r="I8379" s="43" t="s">
        <v>35</v>
      </c>
      <c r="J8379" s="43" t="s">
        <v>50</v>
      </c>
      <c r="K8379" s="43" t="s">
        <v>37</v>
      </c>
      <c r="L8379" s="43" t="s">
        <v>871</v>
      </c>
      <c r="M8379" s="43" t="s">
        <v>3320</v>
      </c>
      <c r="N8379" s="43" t="s">
        <v>1238</v>
      </c>
      <c r="O8379" s="43" t="s">
        <v>48207</v>
      </c>
      <c r="P8379" s="42">
        <v>102</v>
      </c>
      <c r="Q8379" s="44" t="s">
        <v>42</v>
      </c>
      <c r="R8379" s="44" t="s">
        <v>43</v>
      </c>
      <c r="S8379" s="44" t="s">
        <v>44</v>
      </c>
      <c r="T8379" s="44" t="s">
        <v>48208</v>
      </c>
      <c r="U8379" s="47" t="s">
        <v>48209</v>
      </c>
    </row>
    <row r="8380" spans="1:21" ht="33" customHeight="1" x14ac:dyDescent="0.2">
      <c r="A8380" s="31"/>
      <c r="B8380" s="38">
        <v>699617</v>
      </c>
      <c r="C8380" s="39"/>
      <c r="D8380" s="40">
        <v>1000</v>
      </c>
      <c r="E8380" s="41" t="s">
        <v>48210</v>
      </c>
      <c r="F8380" s="41" t="s">
        <v>48102</v>
      </c>
      <c r="G8380" s="42">
        <v>2025</v>
      </c>
      <c r="H8380" s="43" t="s">
        <v>34</v>
      </c>
      <c r="I8380" s="43" t="s">
        <v>59</v>
      </c>
      <c r="J8380" s="43" t="s">
        <v>973</v>
      </c>
      <c r="K8380" s="43" t="s">
        <v>37</v>
      </c>
      <c r="L8380" s="43" t="s">
        <v>871</v>
      </c>
      <c r="M8380" s="43" t="s">
        <v>2621</v>
      </c>
      <c r="N8380" s="43" t="s">
        <v>873</v>
      </c>
      <c r="O8380" s="43" t="s">
        <v>48211</v>
      </c>
      <c r="P8380" s="42">
        <v>144</v>
      </c>
      <c r="Q8380" s="44" t="s">
        <v>42</v>
      </c>
      <c r="R8380" s="44" t="s">
        <v>43</v>
      </c>
      <c r="S8380" s="44" t="s">
        <v>44</v>
      </c>
      <c r="T8380" s="44" t="s">
        <v>48212</v>
      </c>
      <c r="U8380" s="47" t="s">
        <v>48213</v>
      </c>
    </row>
    <row r="8381" spans="1:21" ht="33" customHeight="1" x14ac:dyDescent="0.2">
      <c r="A8381" s="31"/>
      <c r="B8381" s="38">
        <v>682480</v>
      </c>
      <c r="C8381" s="39"/>
      <c r="D8381" s="40">
        <v>1000</v>
      </c>
      <c r="E8381" s="41" t="s">
        <v>48214</v>
      </c>
      <c r="F8381" s="41" t="s">
        <v>44039</v>
      </c>
      <c r="G8381" s="42">
        <v>2025</v>
      </c>
      <c r="H8381" s="43" t="s">
        <v>34</v>
      </c>
      <c r="I8381" s="43" t="s">
        <v>35</v>
      </c>
      <c r="J8381" s="43" t="s">
        <v>50</v>
      </c>
      <c r="K8381" s="43" t="s">
        <v>37</v>
      </c>
      <c r="L8381" s="43" t="s">
        <v>48215</v>
      </c>
      <c r="M8381" s="43" t="s">
        <v>193</v>
      </c>
      <c r="N8381" s="43" t="s">
        <v>810</v>
      </c>
      <c r="O8381" s="43" t="s">
        <v>48216</v>
      </c>
      <c r="P8381" s="42">
        <v>232</v>
      </c>
      <c r="Q8381" s="44" t="s">
        <v>42</v>
      </c>
      <c r="R8381" s="44" t="s">
        <v>43</v>
      </c>
      <c r="S8381" s="44" t="s">
        <v>44</v>
      </c>
      <c r="T8381" s="44" t="s">
        <v>48217</v>
      </c>
      <c r="U8381" s="47" t="s">
        <v>48218</v>
      </c>
    </row>
    <row r="8382" spans="1:21" ht="33" customHeight="1" x14ac:dyDescent="0.2">
      <c r="A8382" s="31"/>
      <c r="B8382" s="38">
        <v>619861</v>
      </c>
      <c r="C8382" s="39"/>
      <c r="D8382" s="40">
        <v>1300</v>
      </c>
      <c r="E8382" s="41" t="s">
        <v>48219</v>
      </c>
      <c r="F8382" s="41" t="s">
        <v>48220</v>
      </c>
      <c r="G8382" s="42">
        <v>2025</v>
      </c>
      <c r="H8382" s="43" t="s">
        <v>48221</v>
      </c>
      <c r="I8382" s="43" t="s">
        <v>87</v>
      </c>
      <c r="J8382" s="43" t="s">
        <v>36</v>
      </c>
      <c r="K8382" s="43" t="s">
        <v>69</v>
      </c>
      <c r="L8382" s="43" t="s">
        <v>14359</v>
      </c>
      <c r="M8382" s="43" t="s">
        <v>1167</v>
      </c>
      <c r="N8382" s="43" t="s">
        <v>90</v>
      </c>
      <c r="O8382" s="43" t="s">
        <v>48222</v>
      </c>
      <c r="P8382" s="42">
        <v>360</v>
      </c>
      <c r="Q8382" s="44" t="s">
        <v>74</v>
      </c>
      <c r="R8382" s="44" t="s">
        <v>43</v>
      </c>
      <c r="S8382" s="44" t="s">
        <v>44</v>
      </c>
      <c r="T8382" s="44" t="s">
        <v>48223</v>
      </c>
      <c r="U8382" s="47" t="s">
        <v>48224</v>
      </c>
    </row>
    <row r="8383" spans="1:21" ht="33" customHeight="1" x14ac:dyDescent="0.2">
      <c r="A8383" s="31"/>
      <c r="B8383" s="38">
        <v>619860</v>
      </c>
      <c r="C8383" s="39"/>
      <c r="D8383" s="40">
        <v>1430</v>
      </c>
      <c r="E8383" s="41" t="s">
        <v>48225</v>
      </c>
      <c r="F8383" s="41" t="s">
        <v>8399</v>
      </c>
      <c r="G8383" s="42">
        <v>2025</v>
      </c>
      <c r="H8383" s="43" t="s">
        <v>48226</v>
      </c>
      <c r="I8383" s="43" t="s">
        <v>87</v>
      </c>
      <c r="J8383" s="43" t="s">
        <v>36</v>
      </c>
      <c r="K8383" s="43" t="s">
        <v>69</v>
      </c>
      <c r="L8383" s="43" t="s">
        <v>14359</v>
      </c>
      <c r="M8383" s="43" t="s">
        <v>9254</v>
      </c>
      <c r="N8383" s="43" t="s">
        <v>5873</v>
      </c>
      <c r="O8383" s="43" t="s">
        <v>48227</v>
      </c>
      <c r="P8383" s="42">
        <v>298</v>
      </c>
      <c r="Q8383" s="44" t="s">
        <v>74</v>
      </c>
      <c r="R8383" s="44" t="s">
        <v>43</v>
      </c>
      <c r="S8383" s="44" t="s">
        <v>44</v>
      </c>
      <c r="T8383" s="44" t="s">
        <v>48228</v>
      </c>
      <c r="U8383" s="47" t="s">
        <v>48229</v>
      </c>
    </row>
    <row r="8384" spans="1:21" ht="33" customHeight="1" x14ac:dyDescent="0.2">
      <c r="A8384" s="31"/>
      <c r="B8384" s="38">
        <v>707917</v>
      </c>
      <c r="C8384" s="39"/>
      <c r="D8384" s="40">
        <v>1000</v>
      </c>
      <c r="E8384" s="41" t="s">
        <v>48230</v>
      </c>
      <c r="F8384" s="41" t="s">
        <v>7204</v>
      </c>
      <c r="G8384" s="42">
        <v>2025</v>
      </c>
      <c r="H8384" s="43" t="s">
        <v>48231</v>
      </c>
      <c r="I8384" s="43" t="s">
        <v>59</v>
      </c>
      <c r="J8384" s="43" t="s">
        <v>476</v>
      </c>
      <c r="K8384" s="43" t="s">
        <v>37</v>
      </c>
      <c r="L8384" s="43" t="s">
        <v>48232</v>
      </c>
      <c r="M8384" s="43" t="s">
        <v>9254</v>
      </c>
      <c r="N8384" s="43" t="s">
        <v>108</v>
      </c>
      <c r="O8384" s="43" t="s">
        <v>48233</v>
      </c>
      <c r="P8384" s="42">
        <v>78</v>
      </c>
      <c r="Q8384" s="44" t="s">
        <v>42</v>
      </c>
      <c r="R8384" s="44" t="s">
        <v>43</v>
      </c>
      <c r="S8384" s="44" t="s">
        <v>44</v>
      </c>
      <c r="T8384" s="44" t="s">
        <v>48234</v>
      </c>
      <c r="U8384" s="47" t="s">
        <v>48235</v>
      </c>
    </row>
    <row r="8385" spans="1:21" ht="33" customHeight="1" x14ac:dyDescent="0.2">
      <c r="A8385" s="31"/>
      <c r="B8385" s="38">
        <v>651406</v>
      </c>
      <c r="C8385" s="39"/>
      <c r="D8385" s="40">
        <v>1400</v>
      </c>
      <c r="E8385" s="41" t="s">
        <v>48236</v>
      </c>
      <c r="F8385" s="41" t="s">
        <v>48237</v>
      </c>
      <c r="G8385" s="42">
        <v>2025</v>
      </c>
      <c r="H8385" s="43" t="s">
        <v>48238</v>
      </c>
      <c r="I8385" s="43" t="s">
        <v>59</v>
      </c>
      <c r="J8385" s="43" t="s">
        <v>168</v>
      </c>
      <c r="K8385" s="43" t="s">
        <v>69</v>
      </c>
      <c r="L8385" s="43" t="s">
        <v>48239</v>
      </c>
      <c r="M8385" s="43" t="s">
        <v>1167</v>
      </c>
      <c r="N8385" s="43" t="s">
        <v>90</v>
      </c>
      <c r="O8385" s="43" t="s">
        <v>48240</v>
      </c>
      <c r="P8385" s="42">
        <v>268</v>
      </c>
      <c r="Q8385" s="44" t="s">
        <v>74</v>
      </c>
      <c r="R8385" s="44" t="s">
        <v>1785</v>
      </c>
      <c r="S8385" s="44" t="s">
        <v>44</v>
      </c>
      <c r="T8385" s="44" t="s">
        <v>48241</v>
      </c>
      <c r="U8385" s="47" t="s">
        <v>48242</v>
      </c>
    </row>
    <row r="8386" spans="1:21" ht="33" customHeight="1" x14ac:dyDescent="0.2">
      <c r="A8386" s="31"/>
      <c r="B8386" s="38">
        <v>695330</v>
      </c>
      <c r="C8386" s="39"/>
      <c r="D8386" s="40">
        <v>1400</v>
      </c>
      <c r="E8386" s="41" t="s">
        <v>48243</v>
      </c>
      <c r="F8386" s="41" t="s">
        <v>31828</v>
      </c>
      <c r="G8386" s="42">
        <v>2025</v>
      </c>
      <c r="H8386" s="43" t="s">
        <v>127</v>
      </c>
      <c r="I8386" s="43" t="s">
        <v>87</v>
      </c>
      <c r="J8386" s="43" t="s">
        <v>476</v>
      </c>
      <c r="K8386" s="43" t="s">
        <v>37</v>
      </c>
      <c r="L8386" s="43" t="s">
        <v>48244</v>
      </c>
      <c r="M8386" s="43" t="s">
        <v>193</v>
      </c>
      <c r="N8386" s="43" t="s">
        <v>108</v>
      </c>
      <c r="O8386" s="43" t="s">
        <v>48245</v>
      </c>
      <c r="P8386" s="42">
        <v>538</v>
      </c>
      <c r="Q8386" s="44" t="s">
        <v>42</v>
      </c>
      <c r="R8386" s="44" t="s">
        <v>43</v>
      </c>
      <c r="S8386" s="44" t="s">
        <v>44</v>
      </c>
      <c r="T8386" s="44" t="s">
        <v>48246</v>
      </c>
      <c r="U8386" s="47" t="s">
        <v>48247</v>
      </c>
    </row>
    <row r="8387" spans="1:21" ht="33" customHeight="1" x14ac:dyDescent="0.2">
      <c r="A8387" s="31"/>
      <c r="B8387" s="38">
        <v>651405</v>
      </c>
      <c r="C8387" s="39"/>
      <c r="D8387" s="40">
        <v>3000</v>
      </c>
      <c r="E8387" s="41" t="s">
        <v>48248</v>
      </c>
      <c r="F8387" s="41" t="s">
        <v>27619</v>
      </c>
      <c r="G8387" s="42">
        <v>2025</v>
      </c>
      <c r="H8387" s="43" t="s">
        <v>34</v>
      </c>
      <c r="I8387" s="43" t="s">
        <v>87</v>
      </c>
      <c r="J8387" s="43" t="s">
        <v>253</v>
      </c>
      <c r="K8387" s="43" t="s">
        <v>69</v>
      </c>
      <c r="L8387" s="43" t="s">
        <v>38</v>
      </c>
      <c r="M8387" s="43" t="s">
        <v>1167</v>
      </c>
      <c r="N8387" s="43" t="s">
        <v>90</v>
      </c>
      <c r="O8387" s="43" t="s">
        <v>48249</v>
      </c>
      <c r="P8387" s="42">
        <v>710</v>
      </c>
      <c r="Q8387" s="44" t="s">
        <v>74</v>
      </c>
      <c r="R8387" s="44" t="s">
        <v>1785</v>
      </c>
      <c r="S8387" s="44" t="s">
        <v>44</v>
      </c>
      <c r="T8387" s="44" t="s">
        <v>48250</v>
      </c>
      <c r="U8387" s="47" t="s">
        <v>48251</v>
      </c>
    </row>
    <row r="8388" spans="1:21" ht="33" customHeight="1" x14ac:dyDescent="0.2">
      <c r="A8388" s="31"/>
      <c r="B8388" s="38">
        <v>698045</v>
      </c>
      <c r="C8388" s="39"/>
      <c r="D8388" s="40">
        <v>1100</v>
      </c>
      <c r="E8388" s="41" t="s">
        <v>48252</v>
      </c>
      <c r="F8388" s="41" t="s">
        <v>48253</v>
      </c>
      <c r="G8388" s="42">
        <v>2025</v>
      </c>
      <c r="H8388" s="43" t="s">
        <v>18</v>
      </c>
      <c r="I8388" s="43" t="s">
        <v>59</v>
      </c>
      <c r="J8388" s="43" t="s">
        <v>36</v>
      </c>
      <c r="K8388" s="43" t="s">
        <v>69</v>
      </c>
      <c r="L8388" s="43" t="s">
        <v>44021</v>
      </c>
      <c r="M8388" s="43" t="s">
        <v>1167</v>
      </c>
      <c r="N8388" s="43" t="s">
        <v>865</v>
      </c>
      <c r="O8388" s="43" t="s">
        <v>48254</v>
      </c>
      <c r="P8388" s="42">
        <v>222</v>
      </c>
      <c r="Q8388" s="44" t="s">
        <v>42</v>
      </c>
      <c r="R8388" s="44" t="s">
        <v>43</v>
      </c>
      <c r="S8388" s="44" t="s">
        <v>44</v>
      </c>
      <c r="T8388" s="44" t="s">
        <v>48255</v>
      </c>
      <c r="U8388" s="47" t="s">
        <v>48256</v>
      </c>
    </row>
    <row r="8389" spans="1:21" ht="33" customHeight="1" x14ac:dyDescent="0.2">
      <c r="A8389" s="31"/>
      <c r="B8389" s="38">
        <v>696060</v>
      </c>
      <c r="C8389" s="39"/>
      <c r="D8389" s="40">
        <v>1000</v>
      </c>
      <c r="E8389" s="41" t="s">
        <v>48257</v>
      </c>
      <c r="F8389" s="41" t="s">
        <v>13143</v>
      </c>
      <c r="G8389" s="42">
        <v>2025</v>
      </c>
      <c r="H8389" s="43" t="s">
        <v>34</v>
      </c>
      <c r="I8389" s="43" t="s">
        <v>35</v>
      </c>
      <c r="J8389" s="43" t="s">
        <v>2829</v>
      </c>
      <c r="K8389" s="43" t="s">
        <v>37</v>
      </c>
      <c r="L8389" s="43" t="s">
        <v>48258</v>
      </c>
      <c r="M8389" s="43" t="s">
        <v>1638</v>
      </c>
      <c r="N8389" s="43" t="s">
        <v>154</v>
      </c>
      <c r="O8389" s="43" t="s">
        <v>48259</v>
      </c>
      <c r="P8389" s="42">
        <v>192</v>
      </c>
      <c r="Q8389" s="44" t="s">
        <v>42</v>
      </c>
      <c r="R8389" s="44" t="s">
        <v>43</v>
      </c>
      <c r="S8389" s="44" t="s">
        <v>44</v>
      </c>
      <c r="T8389" s="44" t="s">
        <v>48260</v>
      </c>
      <c r="U8389" s="47" t="s">
        <v>48261</v>
      </c>
    </row>
    <row r="8390" spans="1:21" ht="33" customHeight="1" x14ac:dyDescent="0.2">
      <c r="A8390" s="31"/>
      <c r="B8390" s="38">
        <v>697390</v>
      </c>
      <c r="C8390" s="39"/>
      <c r="D8390" s="40">
        <v>1399</v>
      </c>
      <c r="E8390" s="41" t="s">
        <v>48262</v>
      </c>
      <c r="F8390" s="41" t="s">
        <v>3443</v>
      </c>
      <c r="G8390" s="42">
        <v>2025</v>
      </c>
      <c r="H8390" s="43" t="s">
        <v>48263</v>
      </c>
      <c r="I8390" s="43" t="s">
        <v>87</v>
      </c>
      <c r="J8390" s="43" t="s">
        <v>36</v>
      </c>
      <c r="K8390" s="43" t="s">
        <v>69</v>
      </c>
      <c r="L8390" s="43" t="s">
        <v>5386</v>
      </c>
      <c r="M8390" s="43" t="s">
        <v>2843</v>
      </c>
      <c r="N8390" s="43" t="s">
        <v>865</v>
      </c>
      <c r="O8390" s="43" t="s">
        <v>48264</v>
      </c>
      <c r="P8390" s="42">
        <v>316</v>
      </c>
      <c r="Q8390" s="44" t="s">
        <v>42</v>
      </c>
      <c r="R8390" s="44" t="s">
        <v>43</v>
      </c>
      <c r="S8390" s="44" t="s">
        <v>44</v>
      </c>
      <c r="T8390" s="44" t="s">
        <v>48265</v>
      </c>
      <c r="U8390" s="47" t="s">
        <v>48266</v>
      </c>
    </row>
    <row r="8391" spans="1:21" ht="33" customHeight="1" x14ac:dyDescent="0.2">
      <c r="A8391" s="31"/>
      <c r="B8391" s="38">
        <v>675697</v>
      </c>
      <c r="C8391" s="39"/>
      <c r="D8391" s="40">
        <v>1000</v>
      </c>
      <c r="E8391" s="41" t="s">
        <v>48267</v>
      </c>
      <c r="F8391" s="41" t="s">
        <v>48268</v>
      </c>
      <c r="G8391" s="42">
        <v>2025</v>
      </c>
      <c r="H8391" s="43" t="s">
        <v>34</v>
      </c>
      <c r="I8391" s="43" t="s">
        <v>35</v>
      </c>
      <c r="J8391" s="43" t="s">
        <v>2684</v>
      </c>
      <c r="K8391" s="43" t="s">
        <v>37</v>
      </c>
      <c r="L8391" s="43" t="s">
        <v>5386</v>
      </c>
      <c r="M8391" s="43" t="s">
        <v>2843</v>
      </c>
      <c r="N8391" s="43" t="s">
        <v>1121</v>
      </c>
      <c r="O8391" s="43" t="s">
        <v>48269</v>
      </c>
      <c r="P8391" s="42">
        <v>184</v>
      </c>
      <c r="Q8391" s="44" t="s">
        <v>42</v>
      </c>
      <c r="R8391" s="44" t="s">
        <v>43</v>
      </c>
      <c r="S8391" s="44" t="s">
        <v>44</v>
      </c>
      <c r="T8391" s="44" t="s">
        <v>48270</v>
      </c>
      <c r="U8391" s="47" t="s">
        <v>48271</v>
      </c>
    </row>
    <row r="8392" spans="1:21" ht="33" customHeight="1" x14ac:dyDescent="0.2">
      <c r="A8392" s="31"/>
      <c r="B8392" s="38">
        <v>689477</v>
      </c>
      <c r="C8392" s="39"/>
      <c r="D8392" s="40">
        <v>1930</v>
      </c>
      <c r="E8392" s="41" t="s">
        <v>48272</v>
      </c>
      <c r="F8392" s="41" t="s">
        <v>48273</v>
      </c>
      <c r="G8392" s="42">
        <v>2025</v>
      </c>
      <c r="H8392" s="43" t="s">
        <v>48274</v>
      </c>
      <c r="I8392" s="43" t="s">
        <v>59</v>
      </c>
      <c r="J8392" s="43" t="s">
        <v>36</v>
      </c>
      <c r="K8392" s="43" t="s">
        <v>69</v>
      </c>
      <c r="L8392" s="43" t="s">
        <v>16798</v>
      </c>
      <c r="M8392" s="43" t="s">
        <v>1019</v>
      </c>
      <c r="N8392" s="43" t="s">
        <v>90</v>
      </c>
      <c r="O8392" s="43" t="s">
        <v>48275</v>
      </c>
      <c r="P8392" s="42">
        <v>656</v>
      </c>
      <c r="Q8392" s="44" t="s">
        <v>74</v>
      </c>
      <c r="R8392" s="44" t="s">
        <v>43</v>
      </c>
      <c r="S8392" s="44" t="s">
        <v>44</v>
      </c>
      <c r="T8392" s="44" t="s">
        <v>48276</v>
      </c>
      <c r="U8392" s="47" t="s">
        <v>48277</v>
      </c>
    </row>
    <row r="8393" spans="1:21" ht="33" customHeight="1" x14ac:dyDescent="0.2">
      <c r="A8393" s="31"/>
      <c r="B8393" s="38">
        <v>665471</v>
      </c>
      <c r="C8393" s="39"/>
      <c r="D8393" s="40">
        <v>1120</v>
      </c>
      <c r="E8393" s="41" t="s">
        <v>48278</v>
      </c>
      <c r="F8393" s="41" t="s">
        <v>48279</v>
      </c>
      <c r="G8393" s="42">
        <v>2025</v>
      </c>
      <c r="H8393" s="43" t="s">
        <v>48280</v>
      </c>
      <c r="I8393" s="43" t="s">
        <v>87</v>
      </c>
      <c r="J8393" s="43" t="s">
        <v>36</v>
      </c>
      <c r="K8393" s="43" t="s">
        <v>69</v>
      </c>
      <c r="L8393" s="43" t="s">
        <v>16798</v>
      </c>
      <c r="M8393" s="43" t="s">
        <v>193</v>
      </c>
      <c r="N8393" s="43" t="s">
        <v>90</v>
      </c>
      <c r="O8393" s="43" t="s">
        <v>48281</v>
      </c>
      <c r="P8393" s="42">
        <v>234</v>
      </c>
      <c r="Q8393" s="44" t="s">
        <v>74</v>
      </c>
      <c r="R8393" s="44" t="s">
        <v>43</v>
      </c>
      <c r="S8393" s="44" t="s">
        <v>44</v>
      </c>
      <c r="T8393" s="44" t="s">
        <v>48282</v>
      </c>
      <c r="U8393" s="47" t="s">
        <v>48283</v>
      </c>
    </row>
    <row r="8394" spans="1:21" ht="33" customHeight="1" x14ac:dyDescent="0.2">
      <c r="A8394" s="31"/>
      <c r="B8394" s="38">
        <v>692334</v>
      </c>
      <c r="C8394" s="39"/>
      <c r="D8394" s="40">
        <v>1000</v>
      </c>
      <c r="E8394" s="41" t="s">
        <v>48284</v>
      </c>
      <c r="F8394" s="41" t="s">
        <v>48285</v>
      </c>
      <c r="G8394" s="42">
        <v>2025</v>
      </c>
      <c r="H8394" s="43" t="s">
        <v>34</v>
      </c>
      <c r="I8394" s="43" t="s">
        <v>59</v>
      </c>
      <c r="J8394" s="43" t="s">
        <v>36</v>
      </c>
      <c r="K8394" s="43" t="s">
        <v>37</v>
      </c>
      <c r="L8394" s="43" t="s">
        <v>10251</v>
      </c>
      <c r="M8394" s="43" t="s">
        <v>193</v>
      </c>
      <c r="N8394" s="43" t="s">
        <v>30263</v>
      </c>
      <c r="O8394" s="43" t="s">
        <v>48286</v>
      </c>
      <c r="P8394" s="42">
        <v>256</v>
      </c>
      <c r="Q8394" s="44" t="s">
        <v>42</v>
      </c>
      <c r="R8394" s="44" t="s">
        <v>43</v>
      </c>
      <c r="S8394" s="44" t="s">
        <v>44</v>
      </c>
      <c r="T8394" s="44" t="s">
        <v>48287</v>
      </c>
      <c r="U8394" s="47" t="s">
        <v>48288</v>
      </c>
    </row>
    <row r="8395" spans="1:21" ht="33" customHeight="1" x14ac:dyDescent="0.2">
      <c r="A8395" s="31"/>
      <c r="B8395" s="38">
        <v>695264</v>
      </c>
      <c r="C8395" s="39"/>
      <c r="D8395" s="40">
        <v>1000</v>
      </c>
      <c r="E8395" s="41" t="s">
        <v>48289</v>
      </c>
      <c r="F8395" s="41" t="s">
        <v>48290</v>
      </c>
      <c r="G8395" s="42">
        <v>2025</v>
      </c>
      <c r="H8395" s="43" t="s">
        <v>34</v>
      </c>
      <c r="I8395" s="43" t="s">
        <v>553</v>
      </c>
      <c r="J8395" s="43" t="s">
        <v>459</v>
      </c>
      <c r="K8395" s="43" t="s">
        <v>37</v>
      </c>
      <c r="L8395" s="43" t="s">
        <v>1166</v>
      </c>
      <c r="M8395" s="43" t="s">
        <v>1167</v>
      </c>
      <c r="N8395" s="43" t="s">
        <v>1168</v>
      </c>
      <c r="O8395" s="43" t="s">
        <v>48291</v>
      </c>
      <c r="P8395" s="42">
        <v>168</v>
      </c>
      <c r="Q8395" s="44" t="s">
        <v>42</v>
      </c>
      <c r="R8395" s="44" t="s">
        <v>43</v>
      </c>
      <c r="S8395" s="44" t="s">
        <v>44</v>
      </c>
      <c r="T8395" s="44" t="s">
        <v>48292</v>
      </c>
      <c r="U8395" s="47" t="s">
        <v>48293</v>
      </c>
    </row>
    <row r="8396" spans="1:21" ht="33" customHeight="1" x14ac:dyDescent="0.2">
      <c r="A8396" s="31"/>
      <c r="B8396" s="38">
        <v>690655</v>
      </c>
      <c r="C8396" s="39"/>
      <c r="D8396" s="40">
        <v>1400</v>
      </c>
      <c r="E8396" s="41" t="s">
        <v>48294</v>
      </c>
      <c r="F8396" s="41" t="s">
        <v>48295</v>
      </c>
      <c r="G8396" s="42">
        <v>2025</v>
      </c>
      <c r="H8396" s="43" t="s">
        <v>48296</v>
      </c>
      <c r="I8396" s="43" t="s">
        <v>59</v>
      </c>
      <c r="J8396" s="43" t="s">
        <v>36</v>
      </c>
      <c r="K8396" s="43" t="s">
        <v>37</v>
      </c>
      <c r="L8396" s="43" t="s">
        <v>1166</v>
      </c>
      <c r="M8396" s="43" t="s">
        <v>193</v>
      </c>
      <c r="N8396" s="43" t="s">
        <v>108</v>
      </c>
      <c r="O8396" s="43" t="s">
        <v>48297</v>
      </c>
      <c r="P8396" s="42">
        <v>372</v>
      </c>
      <c r="Q8396" s="44" t="s">
        <v>42</v>
      </c>
      <c r="R8396" s="44" t="s">
        <v>43</v>
      </c>
      <c r="S8396" s="44" t="s">
        <v>44</v>
      </c>
      <c r="T8396" s="44" t="s">
        <v>48298</v>
      </c>
      <c r="U8396" s="47" t="s">
        <v>48299</v>
      </c>
    </row>
    <row r="8397" spans="1:21" ht="33" customHeight="1" x14ac:dyDescent="0.2">
      <c r="A8397" s="31"/>
      <c r="B8397" s="38">
        <v>506483</v>
      </c>
      <c r="C8397" s="39"/>
      <c r="D8397" s="40">
        <v>2999</v>
      </c>
      <c r="E8397" s="41" t="s">
        <v>48300</v>
      </c>
      <c r="F8397" s="41" t="s">
        <v>1165</v>
      </c>
      <c r="G8397" s="42">
        <v>2025</v>
      </c>
      <c r="H8397" s="43" t="s">
        <v>48301</v>
      </c>
      <c r="I8397" s="43" t="s">
        <v>87</v>
      </c>
      <c r="J8397" s="43" t="s">
        <v>2829</v>
      </c>
      <c r="K8397" s="43" t="s">
        <v>69</v>
      </c>
      <c r="L8397" s="43" t="s">
        <v>1166</v>
      </c>
      <c r="M8397" s="43" t="s">
        <v>1167</v>
      </c>
      <c r="N8397" s="43" t="s">
        <v>1168</v>
      </c>
      <c r="O8397" s="43" t="s">
        <v>48302</v>
      </c>
      <c r="P8397" s="42">
        <v>792</v>
      </c>
      <c r="Q8397" s="44" t="s">
        <v>74</v>
      </c>
      <c r="R8397" s="44" t="s">
        <v>43</v>
      </c>
      <c r="S8397" s="44" t="s">
        <v>44</v>
      </c>
      <c r="T8397" s="44" t="s">
        <v>48303</v>
      </c>
      <c r="U8397" s="47" t="s">
        <v>48304</v>
      </c>
    </row>
    <row r="8398" spans="1:21" ht="33" customHeight="1" x14ac:dyDescent="0.2">
      <c r="A8398" s="31"/>
      <c r="B8398" s="38">
        <v>675380</v>
      </c>
      <c r="C8398" s="39"/>
      <c r="D8398" s="40">
        <v>1200</v>
      </c>
      <c r="E8398" s="41" t="s">
        <v>48305</v>
      </c>
      <c r="F8398" s="41" t="s">
        <v>48306</v>
      </c>
      <c r="G8398" s="42">
        <v>2025</v>
      </c>
      <c r="H8398" s="43" t="s">
        <v>17566</v>
      </c>
      <c r="I8398" s="43" t="s">
        <v>59</v>
      </c>
      <c r="J8398" s="43" t="s">
        <v>476</v>
      </c>
      <c r="K8398" s="43" t="s">
        <v>69</v>
      </c>
      <c r="L8398" s="43" t="s">
        <v>1166</v>
      </c>
      <c r="M8398" s="43" t="s">
        <v>1167</v>
      </c>
      <c r="N8398" s="43" t="s">
        <v>90</v>
      </c>
      <c r="O8398" s="43" t="s">
        <v>48307</v>
      </c>
      <c r="P8398" s="42">
        <v>256</v>
      </c>
      <c r="Q8398" s="44" t="s">
        <v>42</v>
      </c>
      <c r="R8398" s="44" t="s">
        <v>43</v>
      </c>
      <c r="S8398" s="44" t="s">
        <v>44</v>
      </c>
      <c r="T8398" s="44" t="s">
        <v>48308</v>
      </c>
      <c r="U8398" s="47" t="s">
        <v>48309</v>
      </c>
    </row>
    <row r="8399" spans="1:21" ht="33" customHeight="1" x14ac:dyDescent="0.2">
      <c r="A8399" s="31"/>
      <c r="B8399" s="38">
        <v>567955</v>
      </c>
      <c r="C8399" s="39"/>
      <c r="D8399" s="40">
        <v>1200</v>
      </c>
      <c r="E8399" s="41" t="s">
        <v>48310</v>
      </c>
      <c r="F8399" s="41" t="s">
        <v>48311</v>
      </c>
      <c r="G8399" s="42">
        <v>2025</v>
      </c>
      <c r="H8399" s="43" t="s">
        <v>17523</v>
      </c>
      <c r="I8399" s="43" t="s">
        <v>59</v>
      </c>
      <c r="J8399" s="43" t="s">
        <v>36</v>
      </c>
      <c r="K8399" s="43" t="s">
        <v>69</v>
      </c>
      <c r="L8399" s="43" t="s">
        <v>1166</v>
      </c>
      <c r="M8399" s="43" t="s">
        <v>1167</v>
      </c>
      <c r="N8399" s="43" t="s">
        <v>90</v>
      </c>
      <c r="O8399" s="43" t="s">
        <v>48312</v>
      </c>
      <c r="P8399" s="42">
        <v>274</v>
      </c>
      <c r="Q8399" s="44" t="s">
        <v>74</v>
      </c>
      <c r="R8399" s="44" t="s">
        <v>43</v>
      </c>
      <c r="S8399" s="44" t="s">
        <v>44</v>
      </c>
      <c r="T8399" s="44" t="s">
        <v>48313</v>
      </c>
      <c r="U8399" s="47" t="s">
        <v>48314</v>
      </c>
    </row>
    <row r="8400" spans="1:21" ht="33" customHeight="1" x14ac:dyDescent="0.2">
      <c r="A8400" s="31"/>
      <c r="B8400" s="38">
        <v>662858</v>
      </c>
      <c r="C8400" s="39"/>
      <c r="D8400" s="40">
        <v>1299</v>
      </c>
      <c r="E8400" s="41" t="s">
        <v>48315</v>
      </c>
      <c r="F8400" s="41" t="s">
        <v>48316</v>
      </c>
      <c r="G8400" s="42">
        <v>2025</v>
      </c>
      <c r="H8400" s="43" t="s">
        <v>48317</v>
      </c>
      <c r="I8400" s="43" t="s">
        <v>1211</v>
      </c>
      <c r="J8400" s="43" t="s">
        <v>36</v>
      </c>
      <c r="K8400" s="43" t="s">
        <v>69</v>
      </c>
      <c r="L8400" s="43" t="s">
        <v>1166</v>
      </c>
      <c r="M8400" s="43" t="s">
        <v>193</v>
      </c>
      <c r="N8400" s="43" t="s">
        <v>7351</v>
      </c>
      <c r="O8400" s="43" t="s">
        <v>48318</v>
      </c>
      <c r="P8400" s="42">
        <v>224</v>
      </c>
      <c r="Q8400" s="44" t="s">
        <v>74</v>
      </c>
      <c r="R8400" s="44" t="s">
        <v>43</v>
      </c>
      <c r="S8400" s="44" t="s">
        <v>44</v>
      </c>
      <c r="T8400" s="44" t="s">
        <v>48319</v>
      </c>
      <c r="U8400" s="47" t="s">
        <v>48320</v>
      </c>
    </row>
    <row r="8401" spans="1:21" ht="33" customHeight="1" x14ac:dyDescent="0.2">
      <c r="A8401" s="31"/>
      <c r="B8401" s="38">
        <v>672886</v>
      </c>
      <c r="C8401" s="39"/>
      <c r="D8401" s="40">
        <v>1399</v>
      </c>
      <c r="E8401" s="41" t="s">
        <v>48321</v>
      </c>
      <c r="F8401" s="41" t="s">
        <v>48322</v>
      </c>
      <c r="G8401" s="42">
        <v>2025</v>
      </c>
      <c r="H8401" s="43" t="s">
        <v>17502</v>
      </c>
      <c r="I8401" s="43" t="s">
        <v>59</v>
      </c>
      <c r="J8401" s="43" t="s">
        <v>36</v>
      </c>
      <c r="K8401" s="43" t="s">
        <v>69</v>
      </c>
      <c r="L8401" s="43" t="s">
        <v>1166</v>
      </c>
      <c r="M8401" s="43" t="s">
        <v>1019</v>
      </c>
      <c r="N8401" s="43" t="s">
        <v>268</v>
      </c>
      <c r="O8401" s="43" t="s">
        <v>48323</v>
      </c>
      <c r="P8401" s="42">
        <v>236</v>
      </c>
      <c r="Q8401" s="44" t="s">
        <v>74</v>
      </c>
      <c r="R8401" s="44" t="s">
        <v>43</v>
      </c>
      <c r="S8401" s="44" t="s">
        <v>44</v>
      </c>
      <c r="T8401" s="44" t="s">
        <v>48324</v>
      </c>
      <c r="U8401" s="47" t="s">
        <v>48325</v>
      </c>
    </row>
    <row r="8402" spans="1:21" ht="33" customHeight="1" x14ac:dyDescent="0.2">
      <c r="A8402" s="31"/>
      <c r="B8402" s="38">
        <v>695221</v>
      </c>
      <c r="C8402" s="39"/>
      <c r="D8402" s="40">
        <v>1000</v>
      </c>
      <c r="E8402" s="41" t="s">
        <v>48326</v>
      </c>
      <c r="F8402" s="41" t="s">
        <v>48327</v>
      </c>
      <c r="G8402" s="42">
        <v>2025</v>
      </c>
      <c r="H8402" s="43" t="s">
        <v>34</v>
      </c>
      <c r="I8402" s="43" t="s">
        <v>59</v>
      </c>
      <c r="J8402" s="43" t="s">
        <v>459</v>
      </c>
      <c r="K8402" s="43" t="s">
        <v>37</v>
      </c>
      <c r="L8402" s="43" t="s">
        <v>1166</v>
      </c>
      <c r="M8402" s="43" t="s">
        <v>193</v>
      </c>
      <c r="N8402" s="43" t="s">
        <v>90</v>
      </c>
      <c r="O8402" s="43" t="s">
        <v>48328</v>
      </c>
      <c r="P8402" s="42">
        <v>192</v>
      </c>
      <c r="Q8402" s="44" t="s">
        <v>42</v>
      </c>
      <c r="R8402" s="44" t="s">
        <v>43</v>
      </c>
      <c r="S8402" s="44" t="s">
        <v>44</v>
      </c>
      <c r="T8402" s="44" t="s">
        <v>48329</v>
      </c>
      <c r="U8402" s="47" t="s">
        <v>48330</v>
      </c>
    </row>
    <row r="8403" spans="1:21" ht="33" customHeight="1" x14ac:dyDescent="0.2">
      <c r="A8403" s="31"/>
      <c r="B8403" s="38">
        <v>704578</v>
      </c>
      <c r="C8403" s="39"/>
      <c r="D8403" s="40">
        <v>1999</v>
      </c>
      <c r="E8403" s="41" t="s">
        <v>48331</v>
      </c>
      <c r="F8403" s="41" t="s">
        <v>48332</v>
      </c>
      <c r="G8403" s="42">
        <v>2025</v>
      </c>
      <c r="H8403" s="43" t="s">
        <v>48333</v>
      </c>
      <c r="I8403" s="43" t="s">
        <v>59</v>
      </c>
      <c r="J8403" s="43" t="s">
        <v>50</v>
      </c>
      <c r="K8403" s="43" t="s">
        <v>69</v>
      </c>
      <c r="L8403" s="43" t="s">
        <v>1166</v>
      </c>
      <c r="M8403" s="43" t="s">
        <v>1167</v>
      </c>
      <c r="N8403" s="43" t="s">
        <v>90</v>
      </c>
      <c r="O8403" s="43" t="s">
        <v>48334</v>
      </c>
      <c r="P8403" s="42">
        <v>608</v>
      </c>
      <c r="Q8403" s="44" t="s">
        <v>74</v>
      </c>
      <c r="R8403" s="44" t="s">
        <v>43</v>
      </c>
      <c r="S8403" s="44" t="s">
        <v>44</v>
      </c>
      <c r="T8403" s="44" t="s">
        <v>48335</v>
      </c>
      <c r="U8403" s="47" t="s">
        <v>48336</v>
      </c>
    </row>
    <row r="8404" spans="1:21" ht="33" customHeight="1" x14ac:dyDescent="0.2">
      <c r="A8404" s="31"/>
      <c r="B8404" s="38">
        <v>698027</v>
      </c>
      <c r="C8404" s="39"/>
      <c r="D8404" s="40">
        <v>1000</v>
      </c>
      <c r="E8404" s="41" t="s">
        <v>48337</v>
      </c>
      <c r="F8404" s="41" t="s">
        <v>11970</v>
      </c>
      <c r="G8404" s="42">
        <v>2025</v>
      </c>
      <c r="H8404" s="43" t="s">
        <v>34</v>
      </c>
      <c r="I8404" s="43" t="s">
        <v>35</v>
      </c>
      <c r="J8404" s="43" t="s">
        <v>50</v>
      </c>
      <c r="K8404" s="43" t="s">
        <v>37</v>
      </c>
      <c r="L8404" s="43" t="s">
        <v>193</v>
      </c>
      <c r="M8404" s="43" t="s">
        <v>193</v>
      </c>
      <c r="N8404" s="43"/>
      <c r="O8404" s="43" t="s">
        <v>48338</v>
      </c>
      <c r="P8404" s="42">
        <v>112</v>
      </c>
      <c r="Q8404" s="44" t="s">
        <v>42</v>
      </c>
      <c r="R8404" s="44" t="s">
        <v>43</v>
      </c>
      <c r="S8404" s="44" t="s">
        <v>44</v>
      </c>
      <c r="T8404" s="44" t="s">
        <v>48339</v>
      </c>
      <c r="U8404" s="47" t="s">
        <v>48340</v>
      </c>
    </row>
    <row r="8405" spans="1:21" ht="33" customHeight="1" x14ac:dyDescent="0.2">
      <c r="A8405" s="31"/>
      <c r="B8405" s="38">
        <v>700398</v>
      </c>
      <c r="C8405" s="39"/>
      <c r="D8405" s="40">
        <v>1100</v>
      </c>
      <c r="E8405" s="41" t="s">
        <v>48341</v>
      </c>
      <c r="F8405" s="41" t="s">
        <v>48342</v>
      </c>
      <c r="G8405" s="42">
        <v>2025</v>
      </c>
      <c r="H8405" s="43" t="s">
        <v>34</v>
      </c>
      <c r="I8405" s="43" t="s">
        <v>35</v>
      </c>
      <c r="J8405" s="43" t="s">
        <v>4444</v>
      </c>
      <c r="K8405" s="43" t="s">
        <v>69</v>
      </c>
      <c r="L8405" s="43" t="s">
        <v>48343</v>
      </c>
      <c r="M8405" s="43" t="s">
        <v>48344</v>
      </c>
      <c r="N8405" s="43" t="s">
        <v>90</v>
      </c>
      <c r="O8405" s="43" t="s">
        <v>48345</v>
      </c>
      <c r="P8405" s="42">
        <v>202</v>
      </c>
      <c r="Q8405" s="44" t="s">
        <v>42</v>
      </c>
      <c r="R8405" s="44" t="s">
        <v>43</v>
      </c>
      <c r="S8405" s="44" t="s">
        <v>44</v>
      </c>
      <c r="T8405" s="44" t="s">
        <v>48346</v>
      </c>
      <c r="U8405" s="47" t="s">
        <v>48347</v>
      </c>
    </row>
    <row r="8406" spans="1:21" ht="33" customHeight="1" x14ac:dyDescent="0.2">
      <c r="A8406" s="31"/>
      <c r="B8406" s="38">
        <v>688432</v>
      </c>
      <c r="C8406" s="39"/>
      <c r="D8406" s="40">
        <v>1000</v>
      </c>
      <c r="E8406" s="41" t="s">
        <v>48348</v>
      </c>
      <c r="F8406" s="41" t="s">
        <v>48349</v>
      </c>
      <c r="G8406" s="42">
        <v>2025</v>
      </c>
      <c r="H8406" s="43" t="s">
        <v>34</v>
      </c>
      <c r="I8406" s="43" t="s">
        <v>35</v>
      </c>
      <c r="J8406" s="43" t="s">
        <v>50</v>
      </c>
      <c r="K8406" s="43" t="s">
        <v>37</v>
      </c>
      <c r="L8406" s="43" t="s">
        <v>48350</v>
      </c>
      <c r="M8406" s="43" t="s">
        <v>1167</v>
      </c>
      <c r="N8406" s="43" t="s">
        <v>53</v>
      </c>
      <c r="O8406" s="43" t="s">
        <v>48351</v>
      </c>
      <c r="P8406" s="42">
        <v>212</v>
      </c>
      <c r="Q8406" s="44" t="s">
        <v>42</v>
      </c>
      <c r="R8406" s="44" t="s">
        <v>43</v>
      </c>
      <c r="S8406" s="44" t="s">
        <v>44</v>
      </c>
      <c r="T8406" s="44" t="s">
        <v>48352</v>
      </c>
      <c r="U8406" s="47" t="s">
        <v>48353</v>
      </c>
    </row>
    <row r="8407" spans="1:21" ht="33" customHeight="1" x14ac:dyDescent="0.2">
      <c r="A8407" s="31"/>
      <c r="B8407" s="38">
        <v>698026</v>
      </c>
      <c r="C8407" s="39"/>
      <c r="D8407" s="40">
        <v>1000</v>
      </c>
      <c r="E8407" s="41" t="s">
        <v>48354</v>
      </c>
      <c r="F8407" s="41" t="s">
        <v>7447</v>
      </c>
      <c r="G8407" s="42">
        <v>2025</v>
      </c>
      <c r="H8407" s="43" t="s">
        <v>34</v>
      </c>
      <c r="I8407" s="43" t="s">
        <v>49</v>
      </c>
      <c r="J8407" s="43" t="s">
        <v>168</v>
      </c>
      <c r="K8407" s="43" t="s">
        <v>37</v>
      </c>
      <c r="L8407" s="43" t="s">
        <v>48355</v>
      </c>
      <c r="M8407" s="43" t="s">
        <v>193</v>
      </c>
      <c r="N8407" s="43" t="s">
        <v>256</v>
      </c>
      <c r="O8407" s="43" t="s">
        <v>48356</v>
      </c>
      <c r="P8407" s="42">
        <v>240</v>
      </c>
      <c r="Q8407" s="44" t="s">
        <v>42</v>
      </c>
      <c r="R8407" s="44" t="s">
        <v>43</v>
      </c>
      <c r="S8407" s="44" t="s">
        <v>44</v>
      </c>
      <c r="T8407" s="44" t="s">
        <v>48357</v>
      </c>
      <c r="U8407" s="47" t="s">
        <v>48358</v>
      </c>
    </row>
    <row r="8408" spans="1:21" ht="33" customHeight="1" x14ac:dyDescent="0.2">
      <c r="A8408" s="31"/>
      <c r="B8408" s="38">
        <v>698859</v>
      </c>
      <c r="C8408" s="39"/>
      <c r="D8408" s="40">
        <v>1000</v>
      </c>
      <c r="E8408" s="41" t="s">
        <v>48359</v>
      </c>
      <c r="F8408" s="41" t="s">
        <v>48360</v>
      </c>
      <c r="G8408" s="42">
        <v>2025</v>
      </c>
      <c r="H8408" s="43" t="s">
        <v>34</v>
      </c>
      <c r="I8408" s="43" t="s">
        <v>252</v>
      </c>
      <c r="J8408" s="43" t="s">
        <v>168</v>
      </c>
      <c r="K8408" s="43" t="s">
        <v>37</v>
      </c>
      <c r="L8408" s="43" t="s">
        <v>23174</v>
      </c>
      <c r="M8408" s="43" t="s">
        <v>21682</v>
      </c>
      <c r="N8408" s="43" t="s">
        <v>256</v>
      </c>
      <c r="O8408" s="43" t="s">
        <v>48361</v>
      </c>
      <c r="P8408" s="42">
        <v>120</v>
      </c>
      <c r="Q8408" s="44" t="s">
        <v>42</v>
      </c>
      <c r="R8408" s="44" t="s">
        <v>43</v>
      </c>
      <c r="S8408" s="44" t="s">
        <v>44</v>
      </c>
      <c r="T8408" s="44" t="s">
        <v>48362</v>
      </c>
      <c r="U8408" s="47" t="s">
        <v>48363</v>
      </c>
    </row>
    <row r="8409" spans="1:21" ht="33" customHeight="1" x14ac:dyDescent="0.2">
      <c r="A8409" s="31"/>
      <c r="B8409" s="38">
        <v>703558</v>
      </c>
      <c r="C8409" s="39"/>
      <c r="D8409" s="40">
        <v>1000</v>
      </c>
      <c r="E8409" s="41" t="s">
        <v>48364</v>
      </c>
      <c r="F8409" s="41" t="s">
        <v>7447</v>
      </c>
      <c r="G8409" s="42">
        <v>2025</v>
      </c>
      <c r="H8409" s="43" t="s">
        <v>34</v>
      </c>
      <c r="I8409" s="43" t="s">
        <v>252</v>
      </c>
      <c r="J8409" s="43" t="s">
        <v>168</v>
      </c>
      <c r="K8409" s="43" t="s">
        <v>37</v>
      </c>
      <c r="L8409" s="43" t="s">
        <v>23174</v>
      </c>
      <c r="M8409" s="43" t="s">
        <v>2621</v>
      </c>
      <c r="N8409" s="43" t="s">
        <v>256</v>
      </c>
      <c r="O8409" s="43" t="s">
        <v>48365</v>
      </c>
      <c r="P8409" s="42">
        <v>80</v>
      </c>
      <c r="Q8409" s="44" t="s">
        <v>42</v>
      </c>
      <c r="R8409" s="44" t="s">
        <v>43</v>
      </c>
      <c r="S8409" s="44" t="s">
        <v>44</v>
      </c>
      <c r="T8409" s="44" t="s">
        <v>48366</v>
      </c>
      <c r="U8409" s="47" t="s">
        <v>48367</v>
      </c>
    </row>
    <row r="8410" spans="1:21" ht="33" customHeight="1" x14ac:dyDescent="0.2">
      <c r="A8410" s="31"/>
      <c r="B8410" s="38">
        <v>683246</v>
      </c>
      <c r="C8410" s="39"/>
      <c r="D8410" s="40">
        <v>1000</v>
      </c>
      <c r="E8410" s="41" t="s">
        <v>48368</v>
      </c>
      <c r="F8410" s="41" t="s">
        <v>34619</v>
      </c>
      <c r="G8410" s="42">
        <v>2025</v>
      </c>
      <c r="H8410" s="43" t="s">
        <v>34</v>
      </c>
      <c r="I8410" s="43" t="s">
        <v>49</v>
      </c>
      <c r="J8410" s="43" t="s">
        <v>168</v>
      </c>
      <c r="K8410" s="43" t="s">
        <v>37</v>
      </c>
      <c r="L8410" s="43" t="s">
        <v>48369</v>
      </c>
      <c r="M8410" s="43" t="s">
        <v>1019</v>
      </c>
      <c r="N8410" s="43" t="s">
        <v>256</v>
      </c>
      <c r="O8410" s="43" t="s">
        <v>48370</v>
      </c>
      <c r="P8410" s="42">
        <v>142</v>
      </c>
      <c r="Q8410" s="44" t="s">
        <v>42</v>
      </c>
      <c r="R8410" s="44" t="s">
        <v>43</v>
      </c>
      <c r="S8410" s="44" t="s">
        <v>44</v>
      </c>
      <c r="T8410" s="44" t="s">
        <v>48371</v>
      </c>
      <c r="U8410" s="47" t="s">
        <v>48372</v>
      </c>
    </row>
    <row r="8411" spans="1:21" ht="33" customHeight="1" x14ac:dyDescent="0.2">
      <c r="A8411" s="31"/>
      <c r="B8411" s="38">
        <v>688966</v>
      </c>
      <c r="C8411" s="39"/>
      <c r="D8411" s="40">
        <v>1200</v>
      </c>
      <c r="E8411" s="41" t="s">
        <v>48373</v>
      </c>
      <c r="F8411" s="41" t="s">
        <v>48374</v>
      </c>
      <c r="G8411" s="42">
        <v>2025</v>
      </c>
      <c r="H8411" s="43" t="s">
        <v>48375</v>
      </c>
      <c r="I8411" s="43" t="s">
        <v>87</v>
      </c>
      <c r="J8411" s="43" t="s">
        <v>68</v>
      </c>
      <c r="K8411" s="43" t="s">
        <v>69</v>
      </c>
      <c r="L8411" s="43" t="s">
        <v>48376</v>
      </c>
      <c r="M8411" s="43" t="s">
        <v>1891</v>
      </c>
      <c r="N8411" s="43" t="s">
        <v>211</v>
      </c>
      <c r="O8411" s="43" t="s">
        <v>48377</v>
      </c>
      <c r="P8411" s="42">
        <v>192</v>
      </c>
      <c r="Q8411" s="44" t="s">
        <v>74</v>
      </c>
      <c r="R8411" s="44" t="s">
        <v>43</v>
      </c>
      <c r="S8411" s="44" t="s">
        <v>44</v>
      </c>
      <c r="T8411" s="44" t="s">
        <v>48378</v>
      </c>
      <c r="U8411" s="47" t="s">
        <v>48379</v>
      </c>
    </row>
    <row r="8412" spans="1:21" ht="33" customHeight="1" x14ac:dyDescent="0.2">
      <c r="A8412" s="31"/>
      <c r="B8412" s="38">
        <v>679347</v>
      </c>
      <c r="C8412" s="39"/>
      <c r="D8412" s="40">
        <v>1410</v>
      </c>
      <c r="E8412" s="41" t="s">
        <v>48380</v>
      </c>
      <c r="F8412" s="41" t="s">
        <v>29515</v>
      </c>
      <c r="G8412" s="42">
        <v>2025</v>
      </c>
      <c r="H8412" s="43" t="s">
        <v>25145</v>
      </c>
      <c r="I8412" s="43" t="s">
        <v>59</v>
      </c>
      <c r="J8412" s="43" t="s">
        <v>1843</v>
      </c>
      <c r="K8412" s="43" t="s">
        <v>69</v>
      </c>
      <c r="L8412" s="43" t="s">
        <v>15262</v>
      </c>
      <c r="M8412" s="43" t="s">
        <v>1167</v>
      </c>
      <c r="N8412" s="43"/>
      <c r="O8412" s="43" t="s">
        <v>48381</v>
      </c>
      <c r="P8412" s="42">
        <v>336</v>
      </c>
      <c r="Q8412" s="44" t="s">
        <v>74</v>
      </c>
      <c r="R8412" s="44" t="s">
        <v>43</v>
      </c>
      <c r="S8412" s="44" t="s">
        <v>44</v>
      </c>
      <c r="T8412" s="44" t="s">
        <v>48382</v>
      </c>
      <c r="U8412" s="47" t="s">
        <v>48383</v>
      </c>
    </row>
    <row r="8413" spans="1:21" ht="33" customHeight="1" x14ac:dyDescent="0.2">
      <c r="A8413" s="31"/>
      <c r="B8413" s="38">
        <v>672872</v>
      </c>
      <c r="C8413" s="39"/>
      <c r="D8413" s="40">
        <v>1200</v>
      </c>
      <c r="E8413" s="41" t="s">
        <v>48384</v>
      </c>
      <c r="F8413" s="41" t="s">
        <v>18938</v>
      </c>
      <c r="G8413" s="42">
        <v>2025</v>
      </c>
      <c r="H8413" s="43" t="s">
        <v>25145</v>
      </c>
      <c r="I8413" s="43" t="s">
        <v>59</v>
      </c>
      <c r="J8413" s="43" t="s">
        <v>24652</v>
      </c>
      <c r="K8413" s="43" t="s">
        <v>69</v>
      </c>
      <c r="L8413" s="43" t="s">
        <v>15262</v>
      </c>
      <c r="M8413" s="43" t="s">
        <v>1167</v>
      </c>
      <c r="N8413" s="43"/>
      <c r="O8413" s="43" t="s">
        <v>48385</v>
      </c>
      <c r="P8413" s="42">
        <v>186</v>
      </c>
      <c r="Q8413" s="44" t="s">
        <v>74</v>
      </c>
      <c r="R8413" s="44" t="s">
        <v>43</v>
      </c>
      <c r="S8413" s="44" t="s">
        <v>44</v>
      </c>
      <c r="T8413" s="44" t="s">
        <v>48386</v>
      </c>
      <c r="U8413" s="47" t="s">
        <v>48387</v>
      </c>
    </row>
    <row r="8414" spans="1:21" ht="33" customHeight="1" x14ac:dyDescent="0.2">
      <c r="A8414" s="31"/>
      <c r="B8414" s="38">
        <v>689046</v>
      </c>
      <c r="C8414" s="39"/>
      <c r="D8414" s="40">
        <v>1120</v>
      </c>
      <c r="E8414" s="41" t="s">
        <v>48388</v>
      </c>
      <c r="F8414" s="41" t="s">
        <v>29515</v>
      </c>
      <c r="G8414" s="42">
        <v>2025</v>
      </c>
      <c r="H8414" s="43" t="s">
        <v>48389</v>
      </c>
      <c r="I8414" s="43" t="s">
        <v>1211</v>
      </c>
      <c r="J8414" s="43" t="s">
        <v>1843</v>
      </c>
      <c r="K8414" s="43" t="s">
        <v>69</v>
      </c>
      <c r="L8414" s="43" t="s">
        <v>15262</v>
      </c>
      <c r="M8414" s="43" t="s">
        <v>48390</v>
      </c>
      <c r="N8414" s="43"/>
      <c r="O8414" s="43" t="s">
        <v>48391</v>
      </c>
      <c r="P8414" s="42">
        <v>236</v>
      </c>
      <c r="Q8414" s="44" t="s">
        <v>74</v>
      </c>
      <c r="R8414" s="44" t="s">
        <v>43</v>
      </c>
      <c r="S8414" s="44" t="s">
        <v>44</v>
      </c>
      <c r="T8414" s="44" t="s">
        <v>48392</v>
      </c>
      <c r="U8414" s="47" t="s">
        <v>48393</v>
      </c>
    </row>
    <row r="8415" spans="1:21" ht="33" customHeight="1" x14ac:dyDescent="0.2">
      <c r="A8415" s="31"/>
      <c r="B8415" s="38">
        <v>696876</v>
      </c>
      <c r="C8415" s="39"/>
      <c r="D8415" s="40">
        <v>1000</v>
      </c>
      <c r="E8415" s="41" t="s">
        <v>48394</v>
      </c>
      <c r="F8415" s="41" t="s">
        <v>48395</v>
      </c>
      <c r="G8415" s="42">
        <v>2025</v>
      </c>
      <c r="H8415" s="43" t="s">
        <v>34</v>
      </c>
      <c r="I8415" s="43" t="s">
        <v>49</v>
      </c>
      <c r="J8415" s="43" t="s">
        <v>50</v>
      </c>
      <c r="K8415" s="43" t="s">
        <v>37</v>
      </c>
      <c r="L8415" s="43" t="s">
        <v>48396</v>
      </c>
      <c r="M8415" s="43" t="s">
        <v>193</v>
      </c>
      <c r="N8415" s="43" t="s">
        <v>53</v>
      </c>
      <c r="O8415" s="43" t="s">
        <v>48397</v>
      </c>
      <c r="P8415" s="42">
        <v>130</v>
      </c>
      <c r="Q8415" s="44" t="s">
        <v>42</v>
      </c>
      <c r="R8415" s="44" t="s">
        <v>43</v>
      </c>
      <c r="S8415" s="44" t="s">
        <v>44</v>
      </c>
      <c r="T8415" s="44" t="s">
        <v>48398</v>
      </c>
      <c r="U8415" s="47" t="s">
        <v>48399</v>
      </c>
    </row>
    <row r="8416" spans="1:21" ht="33" customHeight="1" x14ac:dyDescent="0.2">
      <c r="A8416" s="31"/>
      <c r="B8416" s="38">
        <v>694534</v>
      </c>
      <c r="C8416" s="39"/>
      <c r="D8416" s="40">
        <v>1000</v>
      </c>
      <c r="E8416" s="41" t="s">
        <v>48400</v>
      </c>
      <c r="F8416" s="41" t="s">
        <v>16985</v>
      </c>
      <c r="G8416" s="42">
        <v>2025</v>
      </c>
      <c r="H8416" s="43" t="s">
        <v>34</v>
      </c>
      <c r="I8416" s="43" t="s">
        <v>35</v>
      </c>
      <c r="J8416" s="43" t="s">
        <v>42502</v>
      </c>
      <c r="K8416" s="43" t="s">
        <v>37</v>
      </c>
      <c r="L8416" s="43" t="s">
        <v>2692</v>
      </c>
      <c r="M8416" s="43" t="s">
        <v>2692</v>
      </c>
      <c r="N8416" s="43"/>
      <c r="O8416" s="43" t="s">
        <v>48401</v>
      </c>
      <c r="P8416" s="42">
        <v>184</v>
      </c>
      <c r="Q8416" s="44" t="s">
        <v>42</v>
      </c>
      <c r="R8416" s="44" t="s">
        <v>43</v>
      </c>
      <c r="S8416" s="44" t="s">
        <v>44</v>
      </c>
      <c r="T8416" s="44" t="s">
        <v>48402</v>
      </c>
      <c r="U8416" s="47" t="s">
        <v>48403</v>
      </c>
    </row>
    <row r="8417" spans="1:21" ht="33" customHeight="1" x14ac:dyDescent="0.2">
      <c r="A8417" s="31"/>
      <c r="B8417" s="38">
        <v>678421</v>
      </c>
      <c r="C8417" s="39"/>
      <c r="D8417" s="40">
        <v>1300</v>
      </c>
      <c r="E8417" s="41" t="s">
        <v>48404</v>
      </c>
      <c r="F8417" s="41" t="s">
        <v>48405</v>
      </c>
      <c r="G8417" s="42">
        <v>2025</v>
      </c>
      <c r="H8417" s="43" t="s">
        <v>48406</v>
      </c>
      <c r="I8417" s="43" t="s">
        <v>87</v>
      </c>
      <c r="J8417" s="43" t="s">
        <v>966</v>
      </c>
      <c r="K8417" s="43" t="s">
        <v>69</v>
      </c>
      <c r="L8417" s="43" t="s">
        <v>48407</v>
      </c>
      <c r="M8417" s="43" t="s">
        <v>18220</v>
      </c>
      <c r="N8417" s="43" t="s">
        <v>48408</v>
      </c>
      <c r="O8417" s="43" t="s">
        <v>48409</v>
      </c>
      <c r="P8417" s="42">
        <v>316</v>
      </c>
      <c r="Q8417" s="44" t="s">
        <v>74</v>
      </c>
      <c r="R8417" s="44" t="s">
        <v>43</v>
      </c>
      <c r="S8417" s="44" t="s">
        <v>44</v>
      </c>
      <c r="T8417" s="44" t="s">
        <v>48410</v>
      </c>
      <c r="U8417" s="47" t="s">
        <v>48411</v>
      </c>
    </row>
    <row r="8418" spans="1:21" ht="33" customHeight="1" x14ac:dyDescent="0.2">
      <c r="A8418" s="31"/>
      <c r="B8418" s="38">
        <v>703805</v>
      </c>
      <c r="C8418" s="39"/>
      <c r="D8418" s="40">
        <v>1500</v>
      </c>
      <c r="E8418" s="41" t="s">
        <v>48412</v>
      </c>
      <c r="F8418" s="41" t="s">
        <v>48413</v>
      </c>
      <c r="G8418" s="42">
        <v>2025</v>
      </c>
      <c r="H8418" s="43" t="s">
        <v>34</v>
      </c>
      <c r="I8418" s="43" t="s">
        <v>35</v>
      </c>
      <c r="J8418" s="43" t="s">
        <v>253</v>
      </c>
      <c r="K8418" s="43" t="s">
        <v>69</v>
      </c>
      <c r="L8418" s="43" t="s">
        <v>38</v>
      </c>
      <c r="M8418" s="43" t="s">
        <v>193</v>
      </c>
      <c r="N8418" s="43" t="s">
        <v>90</v>
      </c>
      <c r="O8418" s="43" t="s">
        <v>48414</v>
      </c>
      <c r="P8418" s="42">
        <v>256</v>
      </c>
      <c r="Q8418" s="44" t="s">
        <v>74</v>
      </c>
      <c r="R8418" s="44" t="s">
        <v>43</v>
      </c>
      <c r="S8418" s="44" t="s">
        <v>44</v>
      </c>
      <c r="T8418" s="44" t="s">
        <v>48415</v>
      </c>
      <c r="U8418" s="47" t="s">
        <v>48416</v>
      </c>
    </row>
    <row r="8419" spans="1:21" ht="33" customHeight="1" x14ac:dyDescent="0.2">
      <c r="A8419" s="31"/>
      <c r="B8419" s="38">
        <v>690498</v>
      </c>
      <c r="C8419" s="39"/>
      <c r="D8419" s="40">
        <v>1200</v>
      </c>
      <c r="E8419" s="41" t="s">
        <v>48417</v>
      </c>
      <c r="F8419" s="41" t="s">
        <v>48418</v>
      </c>
      <c r="G8419" s="42">
        <v>2025</v>
      </c>
      <c r="H8419" s="43" t="s">
        <v>34</v>
      </c>
      <c r="I8419" s="43" t="s">
        <v>35</v>
      </c>
      <c r="J8419" s="43" t="s">
        <v>973</v>
      </c>
      <c r="K8419" s="43" t="s">
        <v>69</v>
      </c>
      <c r="L8419" s="43" t="s">
        <v>1080</v>
      </c>
      <c r="M8419" s="43" t="s">
        <v>7545</v>
      </c>
      <c r="N8419" s="43" t="s">
        <v>90</v>
      </c>
      <c r="O8419" s="43" t="s">
        <v>48419</v>
      </c>
      <c r="P8419" s="42">
        <v>194</v>
      </c>
      <c r="Q8419" s="44" t="s">
        <v>42</v>
      </c>
      <c r="R8419" s="44" t="s">
        <v>43</v>
      </c>
      <c r="S8419" s="44" t="s">
        <v>44</v>
      </c>
      <c r="T8419" s="44" t="s">
        <v>48420</v>
      </c>
      <c r="U8419" s="47" t="s">
        <v>48421</v>
      </c>
    </row>
    <row r="8420" spans="1:21" ht="33" customHeight="1" x14ac:dyDescent="0.2">
      <c r="A8420" s="31"/>
      <c r="B8420" s="38">
        <v>692787</v>
      </c>
      <c r="C8420" s="39"/>
      <c r="D8420" s="40">
        <v>1400</v>
      </c>
      <c r="E8420" s="41" t="s">
        <v>48422</v>
      </c>
      <c r="F8420" s="41" t="s">
        <v>8789</v>
      </c>
      <c r="G8420" s="42">
        <v>2025</v>
      </c>
      <c r="H8420" s="43" t="s">
        <v>34</v>
      </c>
      <c r="I8420" s="43" t="s">
        <v>35</v>
      </c>
      <c r="J8420" s="43" t="s">
        <v>50</v>
      </c>
      <c r="K8420" s="43" t="s">
        <v>37</v>
      </c>
      <c r="L8420" s="43" t="s">
        <v>38</v>
      </c>
      <c r="M8420" s="43" t="s">
        <v>193</v>
      </c>
      <c r="N8420" s="43" t="s">
        <v>108</v>
      </c>
      <c r="O8420" s="43" t="s">
        <v>48423</v>
      </c>
      <c r="P8420" s="42">
        <v>328</v>
      </c>
      <c r="Q8420" s="44" t="s">
        <v>42</v>
      </c>
      <c r="R8420" s="44" t="s">
        <v>43</v>
      </c>
      <c r="S8420" s="44" t="s">
        <v>44</v>
      </c>
      <c r="T8420" s="44" t="s">
        <v>48424</v>
      </c>
      <c r="U8420" s="47" t="s">
        <v>48425</v>
      </c>
    </row>
    <row r="8421" spans="1:21" ht="33" customHeight="1" x14ac:dyDescent="0.2">
      <c r="A8421" s="31"/>
      <c r="B8421" s="38">
        <v>693503</v>
      </c>
      <c r="C8421" s="39"/>
      <c r="D8421" s="40">
        <v>1000</v>
      </c>
      <c r="E8421" s="41" t="s">
        <v>48426</v>
      </c>
      <c r="F8421" s="41" t="s">
        <v>33420</v>
      </c>
      <c r="G8421" s="42">
        <v>2025</v>
      </c>
      <c r="H8421" s="43" t="s">
        <v>34</v>
      </c>
      <c r="I8421" s="43" t="s">
        <v>553</v>
      </c>
      <c r="J8421" s="43" t="s">
        <v>973</v>
      </c>
      <c r="K8421" s="43" t="s">
        <v>37</v>
      </c>
      <c r="L8421" s="43" t="s">
        <v>1166</v>
      </c>
      <c r="M8421" s="43" t="s">
        <v>193</v>
      </c>
      <c r="N8421" s="43" t="s">
        <v>90</v>
      </c>
      <c r="O8421" s="43" t="s">
        <v>48427</v>
      </c>
      <c r="P8421" s="42">
        <v>234</v>
      </c>
      <c r="Q8421" s="44" t="s">
        <v>42</v>
      </c>
      <c r="R8421" s="44" t="s">
        <v>43</v>
      </c>
      <c r="S8421" s="44" t="s">
        <v>44</v>
      </c>
      <c r="T8421" s="44" t="s">
        <v>48428</v>
      </c>
      <c r="U8421" s="47" t="s">
        <v>48429</v>
      </c>
    </row>
    <row r="8422" spans="1:21" ht="33" customHeight="1" x14ac:dyDescent="0.2">
      <c r="A8422" s="31"/>
      <c r="B8422" s="38">
        <v>694658</v>
      </c>
      <c r="C8422" s="39"/>
      <c r="D8422" s="40">
        <v>1000</v>
      </c>
      <c r="E8422" s="41" t="s">
        <v>48430</v>
      </c>
      <c r="F8422" s="41" t="s">
        <v>48431</v>
      </c>
      <c r="G8422" s="42">
        <v>2025</v>
      </c>
      <c r="H8422" s="43" t="s">
        <v>34</v>
      </c>
      <c r="I8422" s="43" t="s">
        <v>59</v>
      </c>
      <c r="J8422" s="43" t="s">
        <v>476</v>
      </c>
      <c r="K8422" s="43" t="s">
        <v>37</v>
      </c>
      <c r="L8422" s="43" t="s">
        <v>48432</v>
      </c>
      <c r="M8422" s="43" t="s">
        <v>3152</v>
      </c>
      <c r="N8422" s="43" t="s">
        <v>13823</v>
      </c>
      <c r="O8422" s="43" t="s">
        <v>48433</v>
      </c>
      <c r="P8422" s="42">
        <v>146</v>
      </c>
      <c r="Q8422" s="44" t="s">
        <v>42</v>
      </c>
      <c r="R8422" s="44" t="s">
        <v>43</v>
      </c>
      <c r="S8422" s="44" t="s">
        <v>44</v>
      </c>
      <c r="T8422" s="44" t="s">
        <v>48434</v>
      </c>
      <c r="U8422" s="47" t="s">
        <v>48435</v>
      </c>
    </row>
    <row r="8423" spans="1:21" ht="33" customHeight="1" x14ac:dyDescent="0.2">
      <c r="A8423" s="31"/>
      <c r="B8423" s="38">
        <v>695841</v>
      </c>
      <c r="C8423" s="39"/>
      <c r="D8423" s="40">
        <v>1600</v>
      </c>
      <c r="E8423" s="41" t="s">
        <v>48436</v>
      </c>
      <c r="F8423" s="41" t="s">
        <v>41167</v>
      </c>
      <c r="G8423" s="42">
        <v>2025</v>
      </c>
      <c r="H8423" s="43" t="s">
        <v>48437</v>
      </c>
      <c r="I8423" s="43" t="s">
        <v>87</v>
      </c>
      <c r="J8423" s="43" t="s">
        <v>459</v>
      </c>
      <c r="K8423" s="43" t="s">
        <v>69</v>
      </c>
      <c r="L8423" s="43" t="s">
        <v>10706</v>
      </c>
      <c r="M8423" s="43" t="s">
        <v>1167</v>
      </c>
      <c r="N8423" s="43" t="s">
        <v>41169</v>
      </c>
      <c r="O8423" s="43" t="s">
        <v>48438</v>
      </c>
      <c r="P8423" s="42">
        <v>396</v>
      </c>
      <c r="Q8423" s="44" t="s">
        <v>42</v>
      </c>
      <c r="R8423" s="44" t="s">
        <v>43</v>
      </c>
      <c r="S8423" s="44" t="s">
        <v>44</v>
      </c>
      <c r="T8423" s="44" t="s">
        <v>48439</v>
      </c>
      <c r="U8423" s="47" t="s">
        <v>48440</v>
      </c>
    </row>
    <row r="8424" spans="1:21" ht="33" customHeight="1" x14ac:dyDescent="0.2">
      <c r="A8424" s="31"/>
      <c r="B8424" s="38">
        <v>689245</v>
      </c>
      <c r="C8424" s="39"/>
      <c r="D8424" s="40">
        <v>1599</v>
      </c>
      <c r="E8424" s="41" t="s">
        <v>48441</v>
      </c>
      <c r="F8424" s="41" t="s">
        <v>48442</v>
      </c>
      <c r="G8424" s="42">
        <v>2025</v>
      </c>
      <c r="H8424" s="43" t="s">
        <v>48443</v>
      </c>
      <c r="I8424" s="43" t="s">
        <v>87</v>
      </c>
      <c r="J8424" s="43" t="s">
        <v>36</v>
      </c>
      <c r="K8424" s="43" t="s">
        <v>69</v>
      </c>
      <c r="L8424" s="43" t="s">
        <v>10706</v>
      </c>
      <c r="M8424" s="43" t="s">
        <v>1167</v>
      </c>
      <c r="N8424" s="43" t="s">
        <v>90</v>
      </c>
      <c r="O8424" s="43" t="s">
        <v>48444</v>
      </c>
      <c r="P8424" s="42">
        <v>382</v>
      </c>
      <c r="Q8424" s="44" t="s">
        <v>74</v>
      </c>
      <c r="R8424" s="44" t="s">
        <v>43</v>
      </c>
      <c r="S8424" s="44" t="s">
        <v>44</v>
      </c>
      <c r="T8424" s="44" t="s">
        <v>48445</v>
      </c>
      <c r="U8424" s="47" t="s">
        <v>48446</v>
      </c>
    </row>
    <row r="8425" spans="1:21" ht="33" customHeight="1" x14ac:dyDescent="0.2">
      <c r="A8425" s="31"/>
      <c r="B8425" s="38">
        <v>683693</v>
      </c>
      <c r="C8425" s="39"/>
      <c r="D8425" s="40">
        <v>1300</v>
      </c>
      <c r="E8425" s="41" t="s">
        <v>48447</v>
      </c>
      <c r="F8425" s="41" t="s">
        <v>25803</v>
      </c>
      <c r="G8425" s="42">
        <v>2025</v>
      </c>
      <c r="H8425" s="43" t="s">
        <v>30425</v>
      </c>
      <c r="I8425" s="43" t="s">
        <v>87</v>
      </c>
      <c r="J8425" s="43" t="s">
        <v>68</v>
      </c>
      <c r="K8425" s="43" t="s">
        <v>69</v>
      </c>
      <c r="L8425" s="43" t="s">
        <v>3700</v>
      </c>
      <c r="M8425" s="43" t="s">
        <v>193</v>
      </c>
      <c r="N8425" s="43" t="s">
        <v>25805</v>
      </c>
      <c r="O8425" s="43" t="s">
        <v>48448</v>
      </c>
      <c r="P8425" s="42">
        <v>276</v>
      </c>
      <c r="Q8425" s="44" t="s">
        <v>74</v>
      </c>
      <c r="R8425" s="44" t="s">
        <v>43</v>
      </c>
      <c r="S8425" s="44" t="s">
        <v>44</v>
      </c>
      <c r="T8425" s="44" t="s">
        <v>48449</v>
      </c>
      <c r="U8425" s="47" t="s">
        <v>48450</v>
      </c>
    </row>
    <row r="8426" spans="1:21" ht="33" customHeight="1" x14ac:dyDescent="0.2">
      <c r="A8426" s="31"/>
      <c r="B8426" s="38">
        <v>697401</v>
      </c>
      <c r="C8426" s="39"/>
      <c r="D8426" s="40">
        <v>2300</v>
      </c>
      <c r="E8426" s="41" t="s">
        <v>48451</v>
      </c>
      <c r="F8426" s="41" t="s">
        <v>48452</v>
      </c>
      <c r="G8426" s="42">
        <v>2025</v>
      </c>
      <c r="H8426" s="43" t="s">
        <v>48453</v>
      </c>
      <c r="I8426" s="43" t="s">
        <v>87</v>
      </c>
      <c r="J8426" s="43" t="s">
        <v>168</v>
      </c>
      <c r="K8426" s="43" t="s">
        <v>69</v>
      </c>
      <c r="L8426" s="43" t="s">
        <v>10706</v>
      </c>
      <c r="M8426" s="43" t="s">
        <v>193</v>
      </c>
      <c r="N8426" s="43" t="s">
        <v>90</v>
      </c>
      <c r="O8426" s="43" t="s">
        <v>48454</v>
      </c>
      <c r="P8426" s="42">
        <v>584</v>
      </c>
      <c r="Q8426" s="44" t="s">
        <v>42</v>
      </c>
      <c r="R8426" s="44" t="s">
        <v>43</v>
      </c>
      <c r="S8426" s="44" t="s">
        <v>44</v>
      </c>
      <c r="T8426" s="44" t="s">
        <v>48455</v>
      </c>
      <c r="U8426" s="47" t="s">
        <v>48456</v>
      </c>
    </row>
    <row r="8427" spans="1:21" ht="33" customHeight="1" x14ac:dyDescent="0.2">
      <c r="A8427" s="31"/>
      <c r="B8427" s="38">
        <v>693220</v>
      </c>
      <c r="C8427" s="39"/>
      <c r="D8427" s="40">
        <v>1400</v>
      </c>
      <c r="E8427" s="41" t="s">
        <v>48457</v>
      </c>
      <c r="F8427" s="41" t="s">
        <v>48458</v>
      </c>
      <c r="G8427" s="42">
        <v>2025</v>
      </c>
      <c r="H8427" s="43" t="s">
        <v>34</v>
      </c>
      <c r="I8427" s="43" t="s">
        <v>59</v>
      </c>
      <c r="J8427" s="43" t="s">
        <v>36</v>
      </c>
      <c r="K8427" s="43" t="s">
        <v>37</v>
      </c>
      <c r="L8427" s="43" t="s">
        <v>10706</v>
      </c>
      <c r="M8427" s="43" t="s">
        <v>193</v>
      </c>
      <c r="N8427" s="43" t="s">
        <v>90</v>
      </c>
      <c r="O8427" s="43" t="s">
        <v>48459</v>
      </c>
      <c r="P8427" s="42">
        <v>376</v>
      </c>
      <c r="Q8427" s="44" t="s">
        <v>42</v>
      </c>
      <c r="R8427" s="44" t="s">
        <v>43</v>
      </c>
      <c r="S8427" s="44" t="s">
        <v>44</v>
      </c>
      <c r="T8427" s="44" t="s">
        <v>48460</v>
      </c>
      <c r="U8427" s="47" t="s">
        <v>48461</v>
      </c>
    </row>
    <row r="8428" spans="1:21" ht="33" customHeight="1" x14ac:dyDescent="0.2">
      <c r="A8428" s="31"/>
      <c r="B8428" s="38">
        <v>598624</v>
      </c>
      <c r="C8428" s="39"/>
      <c r="D8428" s="40">
        <v>1320</v>
      </c>
      <c r="E8428" s="41" t="s">
        <v>48462</v>
      </c>
      <c r="F8428" s="41" t="s">
        <v>27540</v>
      </c>
      <c r="G8428" s="42">
        <v>2025</v>
      </c>
      <c r="H8428" s="43" t="s">
        <v>48463</v>
      </c>
      <c r="I8428" s="43" t="s">
        <v>59</v>
      </c>
      <c r="J8428" s="43" t="s">
        <v>168</v>
      </c>
      <c r="K8428" s="43" t="s">
        <v>69</v>
      </c>
      <c r="L8428" s="43" t="s">
        <v>48464</v>
      </c>
      <c r="M8428" s="43" t="s">
        <v>527</v>
      </c>
      <c r="N8428" s="43" t="s">
        <v>27541</v>
      </c>
      <c r="O8428" s="43" t="s">
        <v>48465</v>
      </c>
      <c r="P8428" s="42">
        <v>274</v>
      </c>
      <c r="Q8428" s="44" t="s">
        <v>74</v>
      </c>
      <c r="R8428" s="44" t="s">
        <v>43</v>
      </c>
      <c r="S8428" s="44" t="s">
        <v>44</v>
      </c>
      <c r="T8428" s="44" t="s">
        <v>48466</v>
      </c>
      <c r="U8428" s="47" t="s">
        <v>48467</v>
      </c>
    </row>
    <row r="8429" spans="1:21" ht="33" customHeight="1" x14ac:dyDescent="0.2">
      <c r="A8429" s="31"/>
      <c r="B8429" s="38">
        <v>692661</v>
      </c>
      <c r="C8429" s="39"/>
      <c r="D8429" s="40">
        <v>1000</v>
      </c>
      <c r="E8429" s="41" t="s">
        <v>48468</v>
      </c>
      <c r="F8429" s="41" t="s">
        <v>48469</v>
      </c>
      <c r="G8429" s="42">
        <v>2025</v>
      </c>
      <c r="H8429" s="43" t="s">
        <v>34</v>
      </c>
      <c r="I8429" s="43" t="s">
        <v>35</v>
      </c>
      <c r="J8429" s="43" t="s">
        <v>50</v>
      </c>
      <c r="K8429" s="43" t="s">
        <v>37</v>
      </c>
      <c r="L8429" s="43" t="s">
        <v>10706</v>
      </c>
      <c r="M8429" s="43" t="s">
        <v>193</v>
      </c>
      <c r="N8429" s="43" t="s">
        <v>382</v>
      </c>
      <c r="O8429" s="43" t="s">
        <v>48470</v>
      </c>
      <c r="P8429" s="42">
        <v>96</v>
      </c>
      <c r="Q8429" s="44" t="s">
        <v>42</v>
      </c>
      <c r="R8429" s="44" t="s">
        <v>43</v>
      </c>
      <c r="S8429" s="44" t="s">
        <v>44</v>
      </c>
      <c r="T8429" s="44" t="s">
        <v>48471</v>
      </c>
      <c r="U8429" s="47" t="s">
        <v>48472</v>
      </c>
    </row>
    <row r="8430" spans="1:21" ht="33" customHeight="1" x14ac:dyDescent="0.2">
      <c r="A8430" s="31"/>
      <c r="B8430" s="38">
        <v>689462</v>
      </c>
      <c r="C8430" s="39"/>
      <c r="D8430" s="40">
        <v>1410</v>
      </c>
      <c r="E8430" s="41" t="s">
        <v>48473</v>
      </c>
      <c r="F8430" s="41" t="s">
        <v>48474</v>
      </c>
      <c r="G8430" s="42">
        <v>2025</v>
      </c>
      <c r="H8430" s="43" t="s">
        <v>48475</v>
      </c>
      <c r="I8430" s="43" t="s">
        <v>59</v>
      </c>
      <c r="J8430" s="43" t="s">
        <v>168</v>
      </c>
      <c r="K8430" s="43" t="s">
        <v>69</v>
      </c>
      <c r="L8430" s="43" t="s">
        <v>3656</v>
      </c>
      <c r="M8430" s="43" t="s">
        <v>354</v>
      </c>
      <c r="N8430" s="43" t="s">
        <v>998</v>
      </c>
      <c r="O8430" s="43" t="s">
        <v>48476</v>
      </c>
      <c r="P8430" s="42">
        <v>376</v>
      </c>
      <c r="Q8430" s="44" t="s">
        <v>74</v>
      </c>
      <c r="R8430" s="44" t="s">
        <v>43</v>
      </c>
      <c r="S8430" s="44" t="s">
        <v>44</v>
      </c>
      <c r="T8430" s="44" t="s">
        <v>48477</v>
      </c>
      <c r="U8430" s="47" t="s">
        <v>48478</v>
      </c>
    </row>
    <row r="8431" spans="1:21" ht="33" customHeight="1" x14ac:dyDescent="0.2">
      <c r="A8431" s="31"/>
      <c r="B8431" s="38">
        <v>669838</v>
      </c>
      <c r="C8431" s="39"/>
      <c r="D8431" s="40">
        <v>2100</v>
      </c>
      <c r="E8431" s="41" t="s">
        <v>48479</v>
      </c>
      <c r="F8431" s="41" t="s">
        <v>48480</v>
      </c>
      <c r="G8431" s="42">
        <v>2025</v>
      </c>
      <c r="H8431" s="43" t="s">
        <v>48481</v>
      </c>
      <c r="I8431" s="43" t="s">
        <v>59</v>
      </c>
      <c r="J8431" s="43" t="s">
        <v>459</v>
      </c>
      <c r="K8431" s="43" t="s">
        <v>69</v>
      </c>
      <c r="L8431" s="43" t="s">
        <v>10706</v>
      </c>
      <c r="M8431" s="43" t="s">
        <v>1167</v>
      </c>
      <c r="N8431" s="43" t="s">
        <v>374</v>
      </c>
      <c r="O8431" s="43" t="s">
        <v>48482</v>
      </c>
      <c r="P8431" s="42">
        <v>536</v>
      </c>
      <c r="Q8431" s="44" t="s">
        <v>42</v>
      </c>
      <c r="R8431" s="44" t="s">
        <v>43</v>
      </c>
      <c r="S8431" s="44" t="s">
        <v>44</v>
      </c>
      <c r="T8431" s="44" t="s">
        <v>48483</v>
      </c>
      <c r="U8431" s="47" t="s">
        <v>48484</v>
      </c>
    </row>
    <row r="8432" spans="1:21" ht="33" customHeight="1" x14ac:dyDescent="0.2">
      <c r="A8432" s="31"/>
      <c r="B8432" s="38">
        <v>692039</v>
      </c>
      <c r="C8432" s="39"/>
      <c r="D8432" s="40">
        <v>3000</v>
      </c>
      <c r="E8432" s="41" t="s">
        <v>48485</v>
      </c>
      <c r="F8432" s="41" t="s">
        <v>48486</v>
      </c>
      <c r="G8432" s="42">
        <v>2025</v>
      </c>
      <c r="H8432" s="43" t="s">
        <v>34</v>
      </c>
      <c r="I8432" s="43" t="s">
        <v>35</v>
      </c>
      <c r="J8432" s="43" t="s">
        <v>253</v>
      </c>
      <c r="K8432" s="43" t="s">
        <v>69</v>
      </c>
      <c r="L8432" s="43" t="s">
        <v>10706</v>
      </c>
      <c r="M8432" s="43" t="s">
        <v>193</v>
      </c>
      <c r="N8432" s="43" t="s">
        <v>90</v>
      </c>
      <c r="O8432" s="43" t="s">
        <v>48487</v>
      </c>
      <c r="P8432" s="42">
        <v>916</v>
      </c>
      <c r="Q8432" s="44" t="s">
        <v>42</v>
      </c>
      <c r="R8432" s="44" t="s">
        <v>4359</v>
      </c>
      <c r="S8432" s="44" t="s">
        <v>44</v>
      </c>
      <c r="T8432" s="44" t="s">
        <v>48488</v>
      </c>
      <c r="U8432" s="47" t="s">
        <v>48489</v>
      </c>
    </row>
    <row r="8433" spans="1:21" ht="33" customHeight="1" x14ac:dyDescent="0.2">
      <c r="A8433" s="31"/>
      <c r="B8433" s="38">
        <v>695149</v>
      </c>
      <c r="C8433" s="39"/>
      <c r="D8433" s="40">
        <v>1000</v>
      </c>
      <c r="E8433" s="41" t="s">
        <v>48490</v>
      </c>
      <c r="F8433" s="41" t="s">
        <v>48491</v>
      </c>
      <c r="G8433" s="42">
        <v>2025</v>
      </c>
      <c r="H8433" s="43" t="s">
        <v>34</v>
      </c>
      <c r="I8433" s="43" t="s">
        <v>59</v>
      </c>
      <c r="J8433" s="43" t="s">
        <v>50</v>
      </c>
      <c r="K8433" s="43" t="s">
        <v>37</v>
      </c>
      <c r="L8433" s="43" t="s">
        <v>10706</v>
      </c>
      <c r="M8433" s="43" t="s">
        <v>3431</v>
      </c>
      <c r="N8433" s="43" t="s">
        <v>90</v>
      </c>
      <c r="O8433" s="43" t="s">
        <v>48492</v>
      </c>
      <c r="P8433" s="42">
        <v>134</v>
      </c>
      <c r="Q8433" s="44" t="s">
        <v>42</v>
      </c>
      <c r="R8433" s="44" t="s">
        <v>43</v>
      </c>
      <c r="S8433" s="44" t="s">
        <v>44</v>
      </c>
      <c r="T8433" s="44" t="s">
        <v>48493</v>
      </c>
      <c r="U8433" s="47" t="s">
        <v>48494</v>
      </c>
    </row>
    <row r="8434" spans="1:21" ht="33" customHeight="1" x14ac:dyDescent="0.2">
      <c r="A8434" s="31"/>
      <c r="B8434" s="38">
        <v>704423</v>
      </c>
      <c r="C8434" s="39"/>
      <c r="D8434" s="40">
        <v>1200</v>
      </c>
      <c r="E8434" s="41" t="s">
        <v>48495</v>
      </c>
      <c r="F8434" s="41" t="s">
        <v>3399</v>
      </c>
      <c r="G8434" s="42">
        <v>2025</v>
      </c>
      <c r="H8434" s="43" t="s">
        <v>18036</v>
      </c>
      <c r="I8434" s="43" t="s">
        <v>87</v>
      </c>
      <c r="J8434" s="43" t="s">
        <v>36</v>
      </c>
      <c r="K8434" s="43" t="s">
        <v>69</v>
      </c>
      <c r="L8434" s="43" t="s">
        <v>10706</v>
      </c>
      <c r="M8434" s="43" t="s">
        <v>1019</v>
      </c>
      <c r="N8434" s="43" t="s">
        <v>90</v>
      </c>
      <c r="O8434" s="43" t="s">
        <v>48496</v>
      </c>
      <c r="P8434" s="42">
        <v>194</v>
      </c>
      <c r="Q8434" s="44" t="s">
        <v>42</v>
      </c>
      <c r="R8434" s="44" t="s">
        <v>43</v>
      </c>
      <c r="S8434" s="44" t="s">
        <v>44</v>
      </c>
      <c r="T8434" s="44" t="s">
        <v>48497</v>
      </c>
      <c r="U8434" s="47" t="s">
        <v>48498</v>
      </c>
    </row>
    <row r="8435" spans="1:21" ht="33" customHeight="1" x14ac:dyDescent="0.2">
      <c r="A8435" s="31"/>
      <c r="B8435" s="38">
        <v>698030</v>
      </c>
      <c r="C8435" s="39"/>
      <c r="D8435" s="40">
        <v>1000</v>
      </c>
      <c r="E8435" s="41" t="s">
        <v>48499</v>
      </c>
      <c r="F8435" s="41" t="s">
        <v>22446</v>
      </c>
      <c r="G8435" s="42">
        <v>2025</v>
      </c>
      <c r="H8435" s="43" t="s">
        <v>34</v>
      </c>
      <c r="I8435" s="43" t="s">
        <v>35</v>
      </c>
      <c r="J8435" s="43" t="s">
        <v>50</v>
      </c>
      <c r="K8435" s="43" t="s">
        <v>37</v>
      </c>
      <c r="L8435" s="43" t="s">
        <v>3048</v>
      </c>
      <c r="M8435" s="43" t="s">
        <v>1167</v>
      </c>
      <c r="N8435" s="43"/>
      <c r="O8435" s="43" t="s">
        <v>48500</v>
      </c>
      <c r="P8435" s="42">
        <v>164</v>
      </c>
      <c r="Q8435" s="44" t="s">
        <v>42</v>
      </c>
      <c r="R8435" s="44" t="s">
        <v>43</v>
      </c>
      <c r="S8435" s="44" t="s">
        <v>44</v>
      </c>
      <c r="T8435" s="44" t="s">
        <v>48501</v>
      </c>
      <c r="U8435" s="47" t="s">
        <v>48502</v>
      </c>
    </row>
    <row r="8436" spans="1:21" ht="33" customHeight="1" x14ac:dyDescent="0.2">
      <c r="A8436" s="31"/>
      <c r="B8436" s="38">
        <v>675209</v>
      </c>
      <c r="C8436" s="39"/>
      <c r="D8436" s="40">
        <v>1000</v>
      </c>
      <c r="E8436" s="41" t="s">
        <v>48503</v>
      </c>
      <c r="F8436" s="41" t="s">
        <v>48504</v>
      </c>
      <c r="G8436" s="42">
        <v>2025</v>
      </c>
      <c r="H8436" s="43" t="s">
        <v>34</v>
      </c>
      <c r="I8436" s="43" t="s">
        <v>35</v>
      </c>
      <c r="J8436" s="43" t="s">
        <v>2684</v>
      </c>
      <c r="K8436" s="43" t="s">
        <v>37</v>
      </c>
      <c r="L8436" s="43" t="s">
        <v>10706</v>
      </c>
      <c r="M8436" s="43" t="s">
        <v>1167</v>
      </c>
      <c r="N8436" s="43" t="s">
        <v>12304</v>
      </c>
      <c r="O8436" s="43" t="s">
        <v>48505</v>
      </c>
      <c r="P8436" s="42">
        <v>160</v>
      </c>
      <c r="Q8436" s="44" t="s">
        <v>42</v>
      </c>
      <c r="R8436" s="44" t="s">
        <v>43</v>
      </c>
      <c r="S8436" s="44" t="s">
        <v>44</v>
      </c>
      <c r="T8436" s="44" t="s">
        <v>48506</v>
      </c>
      <c r="U8436" s="47" t="s">
        <v>48507</v>
      </c>
    </row>
    <row r="8437" spans="1:21" ht="33" customHeight="1" x14ac:dyDescent="0.2">
      <c r="A8437" s="31"/>
      <c r="B8437" s="38">
        <v>702512</v>
      </c>
      <c r="C8437" s="39"/>
      <c r="D8437" s="40">
        <v>1190</v>
      </c>
      <c r="E8437" s="41" t="s">
        <v>48508</v>
      </c>
      <c r="F8437" s="41" t="s">
        <v>48509</v>
      </c>
      <c r="G8437" s="42">
        <v>2025</v>
      </c>
      <c r="H8437" s="43" t="s">
        <v>48510</v>
      </c>
      <c r="I8437" s="43" t="s">
        <v>59</v>
      </c>
      <c r="J8437" s="43" t="s">
        <v>274</v>
      </c>
      <c r="K8437" s="43" t="s">
        <v>69</v>
      </c>
      <c r="L8437" s="43" t="s">
        <v>97</v>
      </c>
      <c r="M8437" s="43" t="s">
        <v>48511</v>
      </c>
      <c r="N8437" s="43" t="s">
        <v>268</v>
      </c>
      <c r="O8437" s="43" t="s">
        <v>48512</v>
      </c>
      <c r="P8437" s="42">
        <v>224</v>
      </c>
      <c r="Q8437" s="44" t="s">
        <v>74</v>
      </c>
      <c r="R8437" s="44" t="s">
        <v>43</v>
      </c>
      <c r="S8437" s="44" t="s">
        <v>44</v>
      </c>
      <c r="T8437" s="44" t="s">
        <v>48513</v>
      </c>
      <c r="U8437" s="47" t="s">
        <v>48514</v>
      </c>
    </row>
    <row r="8438" spans="1:21" ht="33" customHeight="1" x14ac:dyDescent="0.2">
      <c r="A8438" s="31"/>
      <c r="B8438" s="38">
        <v>693412</v>
      </c>
      <c r="C8438" s="39"/>
      <c r="D8438" s="40">
        <v>1400</v>
      </c>
      <c r="E8438" s="41" t="s">
        <v>48515</v>
      </c>
      <c r="F8438" s="41" t="s">
        <v>48516</v>
      </c>
      <c r="G8438" s="42">
        <v>2025</v>
      </c>
      <c r="H8438" s="43" t="s">
        <v>34</v>
      </c>
      <c r="I8438" s="43" t="s">
        <v>35</v>
      </c>
      <c r="J8438" s="43" t="s">
        <v>191</v>
      </c>
      <c r="K8438" s="43" t="s">
        <v>37</v>
      </c>
      <c r="L8438" s="43" t="s">
        <v>193</v>
      </c>
      <c r="M8438" s="43" t="s">
        <v>1167</v>
      </c>
      <c r="N8438" s="43" t="s">
        <v>11338</v>
      </c>
      <c r="O8438" s="43" t="s">
        <v>48517</v>
      </c>
      <c r="P8438" s="42">
        <v>392</v>
      </c>
      <c r="Q8438" s="44" t="s">
        <v>42</v>
      </c>
      <c r="R8438" s="44" t="s">
        <v>43</v>
      </c>
      <c r="S8438" s="44" t="s">
        <v>44</v>
      </c>
      <c r="T8438" s="44" t="s">
        <v>48518</v>
      </c>
      <c r="U8438" s="47" t="s">
        <v>48519</v>
      </c>
    </row>
    <row r="8439" spans="1:21" ht="33" customHeight="1" x14ac:dyDescent="0.2">
      <c r="A8439" s="31"/>
      <c r="B8439" s="38">
        <v>689627</v>
      </c>
      <c r="C8439" s="39"/>
      <c r="D8439" s="40">
        <v>1000</v>
      </c>
      <c r="E8439" s="41" t="s">
        <v>48520</v>
      </c>
      <c r="F8439" s="41" t="s">
        <v>48521</v>
      </c>
      <c r="G8439" s="42">
        <v>2025</v>
      </c>
      <c r="H8439" s="43" t="s">
        <v>34</v>
      </c>
      <c r="I8439" s="43" t="s">
        <v>35</v>
      </c>
      <c r="J8439" s="43" t="s">
        <v>50</v>
      </c>
      <c r="K8439" s="43" t="s">
        <v>37</v>
      </c>
      <c r="L8439" s="43" t="s">
        <v>38</v>
      </c>
      <c r="M8439" s="43" t="s">
        <v>193</v>
      </c>
      <c r="N8439" s="43" t="s">
        <v>7425</v>
      </c>
      <c r="O8439" s="43" t="s">
        <v>48522</v>
      </c>
      <c r="P8439" s="42">
        <v>240</v>
      </c>
      <c r="Q8439" s="44" t="s">
        <v>42</v>
      </c>
      <c r="R8439" s="44" t="s">
        <v>43</v>
      </c>
      <c r="S8439" s="44" t="s">
        <v>44</v>
      </c>
      <c r="T8439" s="44" t="s">
        <v>48523</v>
      </c>
      <c r="U8439" s="47" t="s">
        <v>48524</v>
      </c>
    </row>
    <row r="8440" spans="1:21" ht="33" customHeight="1" x14ac:dyDescent="0.2">
      <c r="A8440" s="31"/>
      <c r="B8440" s="38">
        <v>651398</v>
      </c>
      <c r="C8440" s="39"/>
      <c r="D8440" s="40">
        <v>1200</v>
      </c>
      <c r="E8440" s="41" t="s">
        <v>48525</v>
      </c>
      <c r="F8440" s="41" t="s">
        <v>48526</v>
      </c>
      <c r="G8440" s="42">
        <v>2025</v>
      </c>
      <c r="H8440" s="43" t="s">
        <v>48527</v>
      </c>
      <c r="I8440" s="43" t="s">
        <v>87</v>
      </c>
      <c r="J8440" s="43" t="s">
        <v>191</v>
      </c>
      <c r="K8440" s="43" t="s">
        <v>69</v>
      </c>
      <c r="L8440" s="43" t="s">
        <v>48528</v>
      </c>
      <c r="M8440" s="43" t="s">
        <v>1019</v>
      </c>
      <c r="N8440" s="43" t="s">
        <v>90</v>
      </c>
      <c r="O8440" s="43" t="s">
        <v>48529</v>
      </c>
      <c r="P8440" s="42">
        <v>186</v>
      </c>
      <c r="Q8440" s="44" t="s">
        <v>74</v>
      </c>
      <c r="R8440" s="44" t="s">
        <v>43</v>
      </c>
      <c r="S8440" s="44" t="s">
        <v>44</v>
      </c>
      <c r="T8440" s="44" t="s">
        <v>48530</v>
      </c>
      <c r="U8440" s="47" t="s">
        <v>48531</v>
      </c>
    </row>
    <row r="8441" spans="1:21" ht="33" customHeight="1" x14ac:dyDescent="0.2">
      <c r="A8441" s="31"/>
      <c r="B8441" s="38">
        <v>695317</v>
      </c>
      <c r="C8441" s="39"/>
      <c r="D8441" s="40">
        <v>1000</v>
      </c>
      <c r="E8441" s="41" t="s">
        <v>48532</v>
      </c>
      <c r="F8441" s="41" t="s">
        <v>27889</v>
      </c>
      <c r="G8441" s="42">
        <v>2025</v>
      </c>
      <c r="H8441" s="43" t="s">
        <v>34</v>
      </c>
      <c r="I8441" s="43" t="s">
        <v>553</v>
      </c>
      <c r="J8441" s="43" t="s">
        <v>966</v>
      </c>
      <c r="K8441" s="43" t="s">
        <v>37</v>
      </c>
      <c r="L8441" s="43" t="s">
        <v>38</v>
      </c>
      <c r="M8441" s="43" t="s">
        <v>28532</v>
      </c>
      <c r="N8441" s="43" t="s">
        <v>586</v>
      </c>
      <c r="O8441" s="43" t="s">
        <v>48533</v>
      </c>
      <c r="P8441" s="42">
        <v>148</v>
      </c>
      <c r="Q8441" s="44" t="s">
        <v>42</v>
      </c>
      <c r="R8441" s="44" t="s">
        <v>43</v>
      </c>
      <c r="S8441" s="44" t="s">
        <v>44</v>
      </c>
      <c r="T8441" s="44" t="s">
        <v>48534</v>
      </c>
      <c r="U8441" s="47" t="s">
        <v>48535</v>
      </c>
    </row>
    <row r="8442" spans="1:21" ht="33" customHeight="1" x14ac:dyDescent="0.2">
      <c r="A8442" s="31"/>
      <c r="B8442" s="38">
        <v>706330</v>
      </c>
      <c r="C8442" s="39"/>
      <c r="D8442" s="40">
        <v>1000</v>
      </c>
      <c r="E8442" s="41" t="s">
        <v>48536</v>
      </c>
      <c r="F8442" s="41" t="s">
        <v>38483</v>
      </c>
      <c r="G8442" s="42">
        <v>2025</v>
      </c>
      <c r="H8442" s="43" t="s">
        <v>34</v>
      </c>
      <c r="I8442" s="43" t="s">
        <v>35</v>
      </c>
      <c r="J8442" s="43" t="s">
        <v>253</v>
      </c>
      <c r="K8442" s="43" t="s">
        <v>37</v>
      </c>
      <c r="L8442" s="43" t="s">
        <v>12518</v>
      </c>
      <c r="M8442" s="43" t="s">
        <v>2843</v>
      </c>
      <c r="N8442" s="43" t="s">
        <v>219</v>
      </c>
      <c r="O8442" s="43" t="s">
        <v>48537</v>
      </c>
      <c r="P8442" s="42">
        <v>138</v>
      </c>
      <c r="Q8442" s="44" t="s">
        <v>42</v>
      </c>
      <c r="R8442" s="44" t="s">
        <v>43</v>
      </c>
      <c r="S8442" s="44" t="s">
        <v>44</v>
      </c>
      <c r="T8442" s="44" t="s">
        <v>48538</v>
      </c>
      <c r="U8442" s="47" t="s">
        <v>48539</v>
      </c>
    </row>
    <row r="8443" spans="1:21" ht="33" customHeight="1" x14ac:dyDescent="0.2">
      <c r="A8443" s="31"/>
      <c r="B8443" s="38">
        <v>693466</v>
      </c>
      <c r="C8443" s="39"/>
      <c r="D8443" s="40">
        <v>1000</v>
      </c>
      <c r="E8443" s="41" t="s">
        <v>48540</v>
      </c>
      <c r="F8443" s="41" t="s">
        <v>48541</v>
      </c>
      <c r="G8443" s="42">
        <v>2025</v>
      </c>
      <c r="H8443" s="43" t="s">
        <v>34</v>
      </c>
      <c r="I8443" s="43" t="s">
        <v>35</v>
      </c>
      <c r="J8443" s="43" t="s">
        <v>2684</v>
      </c>
      <c r="K8443" s="43" t="s">
        <v>37</v>
      </c>
      <c r="L8443" s="43" t="s">
        <v>2976</v>
      </c>
      <c r="M8443" s="43" t="s">
        <v>293</v>
      </c>
      <c r="N8443" s="43" t="s">
        <v>48542</v>
      </c>
      <c r="O8443" s="43" t="s">
        <v>48543</v>
      </c>
      <c r="P8443" s="42">
        <v>168</v>
      </c>
      <c r="Q8443" s="44" t="s">
        <v>42</v>
      </c>
      <c r="R8443" s="44" t="s">
        <v>43</v>
      </c>
      <c r="S8443" s="44" t="s">
        <v>44</v>
      </c>
      <c r="T8443" s="44" t="s">
        <v>48544</v>
      </c>
      <c r="U8443" s="47" t="s">
        <v>48545</v>
      </c>
    </row>
    <row r="8444" spans="1:21" ht="33" customHeight="1" x14ac:dyDescent="0.2">
      <c r="A8444" s="31"/>
      <c r="B8444" s="38">
        <v>688443</v>
      </c>
      <c r="C8444" s="39"/>
      <c r="D8444" s="40">
        <v>1400</v>
      </c>
      <c r="E8444" s="41" t="s">
        <v>48546</v>
      </c>
      <c r="F8444" s="41" t="s">
        <v>33333</v>
      </c>
      <c r="G8444" s="42">
        <v>2025</v>
      </c>
      <c r="H8444" s="43" t="s">
        <v>34</v>
      </c>
      <c r="I8444" s="43" t="s">
        <v>59</v>
      </c>
      <c r="J8444" s="43" t="s">
        <v>50</v>
      </c>
      <c r="K8444" s="43" t="s">
        <v>37</v>
      </c>
      <c r="L8444" s="43" t="s">
        <v>48547</v>
      </c>
      <c r="M8444" s="43" t="s">
        <v>193</v>
      </c>
      <c r="N8444" s="43" t="s">
        <v>3746</v>
      </c>
      <c r="O8444" s="43" t="s">
        <v>48548</v>
      </c>
      <c r="P8444" s="42">
        <v>366</v>
      </c>
      <c r="Q8444" s="44" t="s">
        <v>42</v>
      </c>
      <c r="R8444" s="44" t="s">
        <v>43</v>
      </c>
      <c r="S8444" s="44" t="s">
        <v>44</v>
      </c>
      <c r="T8444" s="44" t="s">
        <v>48549</v>
      </c>
      <c r="U8444" s="47" t="s">
        <v>48550</v>
      </c>
    </row>
    <row r="8445" spans="1:21" ht="33" customHeight="1" x14ac:dyDescent="0.2">
      <c r="A8445" s="31"/>
      <c r="B8445" s="38">
        <v>686589</v>
      </c>
      <c r="C8445" s="39"/>
      <c r="D8445" s="40">
        <v>1000</v>
      </c>
      <c r="E8445" s="41" t="s">
        <v>48551</v>
      </c>
      <c r="F8445" s="41" t="s">
        <v>12011</v>
      </c>
      <c r="G8445" s="42">
        <v>2025</v>
      </c>
      <c r="H8445" s="43" t="s">
        <v>34</v>
      </c>
      <c r="I8445" s="43" t="s">
        <v>49</v>
      </c>
      <c r="J8445" s="43" t="s">
        <v>2829</v>
      </c>
      <c r="K8445" s="43" t="s">
        <v>37</v>
      </c>
      <c r="L8445" s="43" t="s">
        <v>38</v>
      </c>
      <c r="M8445" s="43" t="s">
        <v>20622</v>
      </c>
      <c r="N8445" s="43"/>
      <c r="O8445" s="43" t="s">
        <v>48552</v>
      </c>
      <c r="P8445" s="42">
        <v>126</v>
      </c>
      <c r="Q8445" s="44" t="s">
        <v>42</v>
      </c>
      <c r="R8445" s="44" t="s">
        <v>43</v>
      </c>
      <c r="S8445" s="44" t="s">
        <v>44</v>
      </c>
      <c r="T8445" s="44" t="s">
        <v>48553</v>
      </c>
      <c r="U8445" s="47" t="s">
        <v>48554</v>
      </c>
    </row>
    <row r="8446" spans="1:21" ht="33" customHeight="1" x14ac:dyDescent="0.2">
      <c r="A8446" s="31"/>
      <c r="B8446" s="38">
        <v>705264</v>
      </c>
      <c r="C8446" s="39"/>
      <c r="D8446" s="40">
        <v>1000</v>
      </c>
      <c r="E8446" s="41" t="s">
        <v>48555</v>
      </c>
      <c r="F8446" s="41" t="s">
        <v>48556</v>
      </c>
      <c r="G8446" s="42">
        <v>2025</v>
      </c>
      <c r="H8446" s="43" t="s">
        <v>34</v>
      </c>
      <c r="I8446" s="43" t="s">
        <v>2164</v>
      </c>
      <c r="J8446" s="43" t="s">
        <v>168</v>
      </c>
      <c r="K8446" s="43" t="s">
        <v>37</v>
      </c>
      <c r="L8446" s="43" t="s">
        <v>48557</v>
      </c>
      <c r="M8446" s="43" t="s">
        <v>527</v>
      </c>
      <c r="N8446" s="43" t="s">
        <v>1524</v>
      </c>
      <c r="O8446" s="43" t="s">
        <v>48558</v>
      </c>
      <c r="P8446" s="42">
        <v>106</v>
      </c>
      <c r="Q8446" s="44" t="s">
        <v>42</v>
      </c>
      <c r="R8446" s="44" t="s">
        <v>43</v>
      </c>
      <c r="S8446" s="44" t="s">
        <v>44</v>
      </c>
      <c r="T8446" s="44" t="s">
        <v>48559</v>
      </c>
      <c r="U8446" s="47" t="s">
        <v>48560</v>
      </c>
    </row>
    <row r="8447" spans="1:21" ht="33" customHeight="1" x14ac:dyDescent="0.2">
      <c r="A8447" s="31"/>
      <c r="B8447" s="38">
        <v>696085</v>
      </c>
      <c r="C8447" s="39"/>
      <c r="D8447" s="40">
        <v>1000</v>
      </c>
      <c r="E8447" s="41" t="s">
        <v>48561</v>
      </c>
      <c r="F8447" s="41" t="s">
        <v>34804</v>
      </c>
      <c r="G8447" s="42">
        <v>2025</v>
      </c>
      <c r="H8447" s="43" t="s">
        <v>34</v>
      </c>
      <c r="I8447" s="43" t="s">
        <v>35</v>
      </c>
      <c r="J8447" s="43" t="s">
        <v>50</v>
      </c>
      <c r="K8447" s="43" t="s">
        <v>37</v>
      </c>
      <c r="L8447" s="43" t="s">
        <v>48562</v>
      </c>
      <c r="M8447" s="43" t="s">
        <v>48563</v>
      </c>
      <c r="N8447" s="43" t="s">
        <v>53</v>
      </c>
      <c r="O8447" s="43" t="s">
        <v>48564</v>
      </c>
      <c r="P8447" s="42">
        <v>262</v>
      </c>
      <c r="Q8447" s="44" t="s">
        <v>42</v>
      </c>
      <c r="R8447" s="44" t="s">
        <v>43</v>
      </c>
      <c r="S8447" s="44" t="s">
        <v>44</v>
      </c>
      <c r="T8447" s="44" t="s">
        <v>48565</v>
      </c>
      <c r="U8447" s="47" t="s">
        <v>48566</v>
      </c>
    </row>
    <row r="8448" spans="1:21" ht="33" customHeight="1" x14ac:dyDescent="0.2">
      <c r="A8448" s="31"/>
      <c r="B8448" s="38">
        <v>636749</v>
      </c>
      <c r="C8448" s="39"/>
      <c r="D8448" s="40">
        <v>1000</v>
      </c>
      <c r="E8448" s="41" t="s">
        <v>48567</v>
      </c>
      <c r="F8448" s="41" t="s">
        <v>42079</v>
      </c>
      <c r="G8448" s="42">
        <v>2025</v>
      </c>
      <c r="H8448" s="43" t="s">
        <v>34</v>
      </c>
      <c r="I8448" s="43" t="s">
        <v>49</v>
      </c>
      <c r="J8448" s="43" t="s">
        <v>168</v>
      </c>
      <c r="K8448" s="43" t="s">
        <v>37</v>
      </c>
      <c r="L8448" s="43" t="s">
        <v>38</v>
      </c>
      <c r="M8448" s="43" t="s">
        <v>446</v>
      </c>
      <c r="N8448" s="43" t="s">
        <v>53</v>
      </c>
      <c r="O8448" s="43" t="s">
        <v>48568</v>
      </c>
      <c r="P8448" s="42">
        <v>182</v>
      </c>
      <c r="Q8448" s="44" t="s">
        <v>42</v>
      </c>
      <c r="R8448" s="44" t="s">
        <v>43</v>
      </c>
      <c r="S8448" s="44" t="s">
        <v>44</v>
      </c>
      <c r="T8448" s="44" t="s">
        <v>48569</v>
      </c>
      <c r="U8448" s="47" t="s">
        <v>48570</v>
      </c>
    </row>
    <row r="8449" spans="1:21" ht="33" customHeight="1" x14ac:dyDescent="0.2">
      <c r="A8449" s="31"/>
      <c r="B8449" s="38">
        <v>688601</v>
      </c>
      <c r="C8449" s="39"/>
      <c r="D8449" s="40">
        <v>1000</v>
      </c>
      <c r="E8449" s="41" t="s">
        <v>48571</v>
      </c>
      <c r="F8449" s="41" t="s">
        <v>48572</v>
      </c>
      <c r="G8449" s="42">
        <v>2025</v>
      </c>
      <c r="H8449" s="43" t="s">
        <v>34</v>
      </c>
      <c r="I8449" s="43" t="s">
        <v>49</v>
      </c>
      <c r="J8449" s="43" t="s">
        <v>50</v>
      </c>
      <c r="K8449" s="43" t="s">
        <v>37</v>
      </c>
      <c r="L8449" s="43" t="s">
        <v>48573</v>
      </c>
      <c r="M8449" s="43" t="s">
        <v>446</v>
      </c>
      <c r="N8449" s="43" t="s">
        <v>53</v>
      </c>
      <c r="O8449" s="43" t="s">
        <v>48574</v>
      </c>
      <c r="P8449" s="42">
        <v>106</v>
      </c>
      <c r="Q8449" s="44" t="s">
        <v>42</v>
      </c>
      <c r="R8449" s="44" t="s">
        <v>43</v>
      </c>
      <c r="S8449" s="44" t="s">
        <v>44</v>
      </c>
      <c r="T8449" s="44" t="s">
        <v>48575</v>
      </c>
      <c r="U8449" s="47" t="s">
        <v>48576</v>
      </c>
    </row>
    <row r="8450" spans="1:21" ht="33" customHeight="1" x14ac:dyDescent="0.2">
      <c r="A8450" s="31"/>
      <c r="B8450" s="38">
        <v>694850</v>
      </c>
      <c r="C8450" s="39"/>
      <c r="D8450" s="40">
        <v>1000</v>
      </c>
      <c r="E8450" s="41" t="s">
        <v>48577</v>
      </c>
      <c r="F8450" s="41" t="s">
        <v>34804</v>
      </c>
      <c r="G8450" s="42">
        <v>2025</v>
      </c>
      <c r="H8450" s="43" t="s">
        <v>34</v>
      </c>
      <c r="I8450" s="43" t="s">
        <v>35</v>
      </c>
      <c r="J8450" s="43" t="s">
        <v>50</v>
      </c>
      <c r="K8450" s="43" t="s">
        <v>37</v>
      </c>
      <c r="L8450" s="43" t="s">
        <v>48578</v>
      </c>
      <c r="M8450" s="43" t="s">
        <v>48563</v>
      </c>
      <c r="N8450" s="43" t="s">
        <v>53</v>
      </c>
      <c r="O8450" s="43" t="s">
        <v>48579</v>
      </c>
      <c r="P8450" s="42">
        <v>246</v>
      </c>
      <c r="Q8450" s="44" t="s">
        <v>42</v>
      </c>
      <c r="R8450" s="44" t="s">
        <v>43</v>
      </c>
      <c r="S8450" s="44" t="s">
        <v>44</v>
      </c>
      <c r="T8450" s="44" t="s">
        <v>48580</v>
      </c>
      <c r="U8450" s="47" t="s">
        <v>48581</v>
      </c>
    </row>
    <row r="8451" spans="1:21" ht="33" customHeight="1" x14ac:dyDescent="0.2">
      <c r="A8451" s="31"/>
      <c r="B8451" s="38">
        <v>697020</v>
      </c>
      <c r="C8451" s="39"/>
      <c r="D8451" s="40">
        <v>1400</v>
      </c>
      <c r="E8451" s="41" t="s">
        <v>48582</v>
      </c>
      <c r="F8451" s="41" t="s">
        <v>1904</v>
      </c>
      <c r="G8451" s="42">
        <v>2025</v>
      </c>
      <c r="H8451" s="43" t="s">
        <v>34</v>
      </c>
      <c r="I8451" s="43" t="s">
        <v>35</v>
      </c>
      <c r="J8451" s="43" t="s">
        <v>50</v>
      </c>
      <c r="K8451" s="43" t="s">
        <v>37</v>
      </c>
      <c r="L8451" s="43" t="s">
        <v>48583</v>
      </c>
      <c r="M8451" s="43" t="s">
        <v>48584</v>
      </c>
      <c r="N8451" s="43" t="s">
        <v>1906</v>
      </c>
      <c r="O8451" s="43" t="s">
        <v>48585</v>
      </c>
      <c r="P8451" s="42">
        <v>400</v>
      </c>
      <c r="Q8451" s="44" t="s">
        <v>42</v>
      </c>
      <c r="R8451" s="44" t="s">
        <v>43</v>
      </c>
      <c r="S8451" s="44" t="s">
        <v>44</v>
      </c>
      <c r="T8451" s="44" t="s">
        <v>48586</v>
      </c>
      <c r="U8451" s="47" t="s">
        <v>48587</v>
      </c>
    </row>
    <row r="8452" spans="1:21" ht="33" customHeight="1" x14ac:dyDescent="0.2">
      <c r="A8452" s="31"/>
      <c r="B8452" s="38">
        <v>689541</v>
      </c>
      <c r="C8452" s="39"/>
      <c r="D8452" s="40">
        <v>1000</v>
      </c>
      <c r="E8452" s="41" t="s">
        <v>48588</v>
      </c>
      <c r="F8452" s="41" t="s">
        <v>48589</v>
      </c>
      <c r="G8452" s="42">
        <v>2025</v>
      </c>
      <c r="H8452" s="43" t="s">
        <v>34</v>
      </c>
      <c r="I8452" s="43" t="s">
        <v>35</v>
      </c>
      <c r="J8452" s="43" t="s">
        <v>50</v>
      </c>
      <c r="K8452" s="43" t="s">
        <v>37</v>
      </c>
      <c r="L8452" s="43" t="s">
        <v>31067</v>
      </c>
      <c r="M8452" s="43" t="s">
        <v>691</v>
      </c>
      <c r="N8452" s="43" t="s">
        <v>5887</v>
      </c>
      <c r="O8452" s="43" t="s">
        <v>48590</v>
      </c>
      <c r="P8452" s="42">
        <v>130</v>
      </c>
      <c r="Q8452" s="44" t="s">
        <v>42</v>
      </c>
      <c r="R8452" s="44" t="s">
        <v>43</v>
      </c>
      <c r="S8452" s="44" t="s">
        <v>44</v>
      </c>
      <c r="T8452" s="44" t="s">
        <v>48591</v>
      </c>
      <c r="U8452" s="47" t="s">
        <v>48592</v>
      </c>
    </row>
    <row r="8453" spans="1:21" ht="33" customHeight="1" x14ac:dyDescent="0.2">
      <c r="A8453" s="31"/>
      <c r="B8453" s="38">
        <v>705291</v>
      </c>
      <c r="C8453" s="39"/>
      <c r="D8453" s="40">
        <v>1299</v>
      </c>
      <c r="E8453" s="41" t="s">
        <v>48593</v>
      </c>
      <c r="F8453" s="41" t="s">
        <v>48594</v>
      </c>
      <c r="G8453" s="42">
        <v>2025</v>
      </c>
      <c r="H8453" s="43" t="s">
        <v>48595</v>
      </c>
      <c r="I8453" s="43" t="s">
        <v>59</v>
      </c>
      <c r="J8453" s="43" t="s">
        <v>68</v>
      </c>
      <c r="K8453" s="43" t="s">
        <v>69</v>
      </c>
      <c r="L8453" s="43" t="s">
        <v>48596</v>
      </c>
      <c r="M8453" s="43" t="s">
        <v>527</v>
      </c>
      <c r="N8453" s="43" t="s">
        <v>45981</v>
      </c>
      <c r="O8453" s="43" t="s">
        <v>48597</v>
      </c>
      <c r="P8453" s="42">
        <v>224</v>
      </c>
      <c r="Q8453" s="44" t="s">
        <v>74</v>
      </c>
      <c r="R8453" s="44" t="s">
        <v>43</v>
      </c>
      <c r="S8453" s="44" t="s">
        <v>44</v>
      </c>
      <c r="T8453" s="44" t="s">
        <v>48598</v>
      </c>
      <c r="U8453" s="47" t="s">
        <v>48599</v>
      </c>
    </row>
    <row r="8454" spans="1:21" ht="33" customHeight="1" x14ac:dyDescent="0.2">
      <c r="A8454" s="31"/>
      <c r="B8454" s="38">
        <v>693237</v>
      </c>
      <c r="C8454" s="39"/>
      <c r="D8454" s="40">
        <v>1000</v>
      </c>
      <c r="E8454" s="41" t="s">
        <v>48600</v>
      </c>
      <c r="F8454" s="41" t="s">
        <v>48601</v>
      </c>
      <c r="G8454" s="42">
        <v>2025</v>
      </c>
      <c r="H8454" s="43" t="s">
        <v>34</v>
      </c>
      <c r="I8454" s="43" t="s">
        <v>35</v>
      </c>
      <c r="J8454" s="43" t="s">
        <v>253</v>
      </c>
      <c r="K8454" s="43" t="s">
        <v>37</v>
      </c>
      <c r="L8454" s="43" t="s">
        <v>48602</v>
      </c>
      <c r="M8454" s="43" t="s">
        <v>6234</v>
      </c>
      <c r="N8454" s="43" t="s">
        <v>865</v>
      </c>
      <c r="O8454" s="43" t="s">
        <v>48603</v>
      </c>
      <c r="P8454" s="42">
        <v>224</v>
      </c>
      <c r="Q8454" s="44" t="s">
        <v>42</v>
      </c>
      <c r="R8454" s="44" t="s">
        <v>43</v>
      </c>
      <c r="S8454" s="44" t="s">
        <v>44</v>
      </c>
      <c r="T8454" s="44" t="s">
        <v>48604</v>
      </c>
      <c r="U8454" s="47" t="s">
        <v>48605</v>
      </c>
    </row>
    <row r="8455" spans="1:21" ht="33" customHeight="1" x14ac:dyDescent="0.2">
      <c r="A8455" s="31"/>
      <c r="B8455" s="38">
        <v>687835</v>
      </c>
      <c r="C8455" s="39"/>
      <c r="D8455" s="40">
        <v>1200</v>
      </c>
      <c r="E8455" s="41" t="s">
        <v>48606</v>
      </c>
      <c r="F8455" s="41" t="s">
        <v>48607</v>
      </c>
      <c r="G8455" s="42">
        <v>2025</v>
      </c>
      <c r="H8455" s="43" t="s">
        <v>48608</v>
      </c>
      <c r="I8455" s="43" t="s">
        <v>59</v>
      </c>
      <c r="J8455" s="43" t="s">
        <v>168</v>
      </c>
      <c r="K8455" s="43" t="s">
        <v>69</v>
      </c>
      <c r="L8455" s="43" t="s">
        <v>48609</v>
      </c>
      <c r="M8455" s="43" t="s">
        <v>20685</v>
      </c>
      <c r="N8455" s="43" t="s">
        <v>90</v>
      </c>
      <c r="O8455" s="43" t="s">
        <v>48610</v>
      </c>
      <c r="P8455" s="42">
        <v>162</v>
      </c>
      <c r="Q8455" s="44" t="s">
        <v>74</v>
      </c>
      <c r="R8455" s="44" t="s">
        <v>1785</v>
      </c>
      <c r="S8455" s="44" t="s">
        <v>44</v>
      </c>
      <c r="T8455" s="44" t="s">
        <v>48611</v>
      </c>
      <c r="U8455" s="47" t="s">
        <v>48612</v>
      </c>
    </row>
    <row r="8456" spans="1:21" ht="33" customHeight="1" x14ac:dyDescent="0.2">
      <c r="A8456" s="31"/>
      <c r="B8456" s="38">
        <v>697019</v>
      </c>
      <c r="C8456" s="39"/>
      <c r="D8456" s="40">
        <v>1000</v>
      </c>
      <c r="E8456" s="41" t="s">
        <v>48613</v>
      </c>
      <c r="F8456" s="41" t="s">
        <v>31955</v>
      </c>
      <c r="G8456" s="42">
        <v>2025</v>
      </c>
      <c r="H8456" s="43" t="s">
        <v>34</v>
      </c>
      <c r="I8456" s="43" t="s">
        <v>35</v>
      </c>
      <c r="J8456" s="43" t="s">
        <v>973</v>
      </c>
      <c r="K8456" s="43" t="s">
        <v>37</v>
      </c>
      <c r="L8456" s="43" t="s">
        <v>31897</v>
      </c>
      <c r="M8456" s="43" t="s">
        <v>3808</v>
      </c>
      <c r="N8456" s="43" t="s">
        <v>873</v>
      </c>
      <c r="O8456" s="43" t="s">
        <v>48614</v>
      </c>
      <c r="P8456" s="42">
        <v>136</v>
      </c>
      <c r="Q8456" s="44" t="s">
        <v>42</v>
      </c>
      <c r="R8456" s="44" t="s">
        <v>43</v>
      </c>
      <c r="S8456" s="44" t="s">
        <v>44</v>
      </c>
      <c r="T8456" s="44" t="s">
        <v>48615</v>
      </c>
      <c r="U8456" s="47" t="s">
        <v>48616</v>
      </c>
    </row>
    <row r="8457" spans="1:21" ht="33" customHeight="1" x14ac:dyDescent="0.2">
      <c r="A8457" s="31"/>
      <c r="B8457" s="38">
        <v>699543</v>
      </c>
      <c r="C8457" s="39"/>
      <c r="D8457" s="40">
        <v>1000</v>
      </c>
      <c r="E8457" s="41" t="s">
        <v>48617</v>
      </c>
      <c r="F8457" s="41" t="s">
        <v>48618</v>
      </c>
      <c r="G8457" s="42">
        <v>2025</v>
      </c>
      <c r="H8457" s="43" t="s">
        <v>34</v>
      </c>
      <c r="I8457" s="43" t="s">
        <v>35</v>
      </c>
      <c r="J8457" s="43" t="s">
        <v>50</v>
      </c>
      <c r="K8457" s="43" t="s">
        <v>37</v>
      </c>
      <c r="L8457" s="43" t="s">
        <v>48619</v>
      </c>
      <c r="M8457" s="43" t="s">
        <v>329</v>
      </c>
      <c r="N8457" s="43" t="s">
        <v>12390</v>
      </c>
      <c r="O8457" s="43" t="s">
        <v>48620</v>
      </c>
      <c r="P8457" s="42">
        <v>186</v>
      </c>
      <c r="Q8457" s="44" t="s">
        <v>42</v>
      </c>
      <c r="R8457" s="44" t="s">
        <v>43</v>
      </c>
      <c r="S8457" s="44" t="s">
        <v>44</v>
      </c>
      <c r="T8457" s="44" t="s">
        <v>48621</v>
      </c>
      <c r="U8457" s="47" t="s">
        <v>48622</v>
      </c>
    </row>
    <row r="8458" spans="1:21" ht="33" customHeight="1" x14ac:dyDescent="0.2">
      <c r="A8458" s="31"/>
      <c r="B8458" s="38">
        <v>689716</v>
      </c>
      <c r="C8458" s="39"/>
      <c r="D8458" s="40">
        <v>1000</v>
      </c>
      <c r="E8458" s="41" t="s">
        <v>48623</v>
      </c>
      <c r="F8458" s="41" t="s">
        <v>48624</v>
      </c>
      <c r="G8458" s="42">
        <v>2025</v>
      </c>
      <c r="H8458" s="43" t="s">
        <v>34</v>
      </c>
      <c r="I8458" s="43" t="s">
        <v>35</v>
      </c>
      <c r="J8458" s="43" t="s">
        <v>253</v>
      </c>
      <c r="K8458" s="43" t="s">
        <v>37</v>
      </c>
      <c r="L8458" s="43" t="s">
        <v>38</v>
      </c>
      <c r="M8458" s="43" t="s">
        <v>1020</v>
      </c>
      <c r="N8458" s="43" t="s">
        <v>256</v>
      </c>
      <c r="O8458" s="43" t="s">
        <v>48625</v>
      </c>
      <c r="P8458" s="42">
        <v>72</v>
      </c>
      <c r="Q8458" s="44" t="s">
        <v>42</v>
      </c>
      <c r="R8458" s="44" t="s">
        <v>43</v>
      </c>
      <c r="S8458" s="44" t="s">
        <v>44</v>
      </c>
      <c r="T8458" s="44" t="s">
        <v>48626</v>
      </c>
      <c r="U8458" s="47" t="s">
        <v>48627</v>
      </c>
    </row>
    <row r="8459" spans="1:21" ht="33" customHeight="1" x14ac:dyDescent="0.2">
      <c r="A8459" s="31"/>
      <c r="B8459" s="38">
        <v>693357</v>
      </c>
      <c r="C8459" s="39"/>
      <c r="D8459" s="40">
        <v>1837</v>
      </c>
      <c r="E8459" s="41" t="s">
        <v>48628</v>
      </c>
      <c r="F8459" s="41" t="s">
        <v>48629</v>
      </c>
      <c r="G8459" s="42">
        <v>2025</v>
      </c>
      <c r="H8459" s="43" t="s">
        <v>42785</v>
      </c>
      <c r="I8459" s="43" t="s">
        <v>87</v>
      </c>
      <c r="J8459" s="43" t="s">
        <v>68</v>
      </c>
      <c r="K8459" s="43" t="s">
        <v>69</v>
      </c>
      <c r="L8459" s="43" t="s">
        <v>48630</v>
      </c>
      <c r="M8459" s="43" t="s">
        <v>933</v>
      </c>
      <c r="N8459" s="43" t="s">
        <v>528</v>
      </c>
      <c r="O8459" s="43" t="s">
        <v>48631</v>
      </c>
      <c r="P8459" s="42">
        <v>624</v>
      </c>
      <c r="Q8459" s="44" t="s">
        <v>74</v>
      </c>
      <c r="R8459" s="44" t="s">
        <v>43</v>
      </c>
      <c r="S8459" s="44" t="s">
        <v>44</v>
      </c>
      <c r="T8459" s="44" t="s">
        <v>48632</v>
      </c>
      <c r="U8459" s="47" t="s">
        <v>48633</v>
      </c>
    </row>
    <row r="8460" spans="1:21" ht="33" customHeight="1" x14ac:dyDescent="0.2">
      <c r="A8460" s="31"/>
      <c r="B8460" s="38">
        <v>694155</v>
      </c>
      <c r="C8460" s="39"/>
      <c r="D8460" s="40">
        <v>1000</v>
      </c>
      <c r="E8460" s="41" t="s">
        <v>48634</v>
      </c>
      <c r="F8460" s="41" t="s">
        <v>37810</v>
      </c>
      <c r="G8460" s="42">
        <v>2025</v>
      </c>
      <c r="H8460" s="43" t="s">
        <v>34</v>
      </c>
      <c r="I8460" s="43" t="s">
        <v>87</v>
      </c>
      <c r="J8460" s="43" t="s">
        <v>966</v>
      </c>
      <c r="K8460" s="43" t="s">
        <v>37</v>
      </c>
      <c r="L8460" s="43" t="s">
        <v>10362</v>
      </c>
      <c r="M8460" s="43" t="s">
        <v>329</v>
      </c>
      <c r="N8460" s="43" t="s">
        <v>10364</v>
      </c>
      <c r="O8460" s="43" t="s">
        <v>48635</v>
      </c>
      <c r="P8460" s="42">
        <v>176</v>
      </c>
      <c r="Q8460" s="44" t="s">
        <v>42</v>
      </c>
      <c r="R8460" s="44" t="s">
        <v>43</v>
      </c>
      <c r="S8460" s="44" t="s">
        <v>44</v>
      </c>
      <c r="T8460" s="44" t="s">
        <v>48636</v>
      </c>
      <c r="U8460" s="47" t="s">
        <v>48637</v>
      </c>
    </row>
    <row r="8461" spans="1:21" ht="33" customHeight="1" x14ac:dyDescent="0.2">
      <c r="A8461" s="31"/>
      <c r="B8461" s="38">
        <v>705267</v>
      </c>
      <c r="C8461" s="39"/>
      <c r="D8461" s="40">
        <v>990</v>
      </c>
      <c r="E8461" s="41" t="s">
        <v>48638</v>
      </c>
      <c r="F8461" s="41" t="s">
        <v>48639</v>
      </c>
      <c r="G8461" s="42">
        <v>2025</v>
      </c>
      <c r="H8461" s="43" t="s">
        <v>34</v>
      </c>
      <c r="I8461" s="43" t="s">
        <v>35</v>
      </c>
      <c r="J8461" s="43" t="s">
        <v>476</v>
      </c>
      <c r="K8461" s="43" t="s">
        <v>37</v>
      </c>
      <c r="L8461" s="43" t="s">
        <v>48640</v>
      </c>
      <c r="M8461" s="43" t="s">
        <v>14383</v>
      </c>
      <c r="N8461" s="43"/>
      <c r="O8461" s="43" t="s">
        <v>48641</v>
      </c>
      <c r="P8461" s="42">
        <v>368</v>
      </c>
      <c r="Q8461" s="44" t="s">
        <v>42</v>
      </c>
      <c r="R8461" s="44" t="s">
        <v>43</v>
      </c>
      <c r="S8461" s="44" t="s">
        <v>44</v>
      </c>
      <c r="T8461" s="44" t="s">
        <v>48642</v>
      </c>
      <c r="U8461" s="47" t="s">
        <v>48643</v>
      </c>
    </row>
    <row r="8462" spans="1:21" ht="33" customHeight="1" x14ac:dyDescent="0.2">
      <c r="A8462" s="31"/>
      <c r="B8462" s="38">
        <v>705161</v>
      </c>
      <c r="C8462" s="39"/>
      <c r="D8462" s="40">
        <v>1299</v>
      </c>
      <c r="E8462" s="41" t="s">
        <v>48644</v>
      </c>
      <c r="F8462" s="41" t="s">
        <v>20845</v>
      </c>
      <c r="G8462" s="42">
        <v>2025</v>
      </c>
      <c r="H8462" s="43" t="s">
        <v>48645</v>
      </c>
      <c r="I8462" s="43" t="s">
        <v>87</v>
      </c>
      <c r="J8462" s="43" t="s">
        <v>68</v>
      </c>
      <c r="K8462" s="43" t="s">
        <v>69</v>
      </c>
      <c r="L8462" s="43" t="s">
        <v>1829</v>
      </c>
      <c r="M8462" s="43" t="s">
        <v>1625</v>
      </c>
      <c r="N8462" s="43" t="s">
        <v>1121</v>
      </c>
      <c r="O8462" s="43" t="s">
        <v>48646</v>
      </c>
      <c r="P8462" s="42">
        <v>224</v>
      </c>
      <c r="Q8462" s="44" t="s">
        <v>74</v>
      </c>
      <c r="R8462" s="44" t="s">
        <v>43</v>
      </c>
      <c r="S8462" s="44" t="s">
        <v>44</v>
      </c>
      <c r="T8462" s="44" t="s">
        <v>48647</v>
      </c>
      <c r="U8462" s="47" t="s">
        <v>48648</v>
      </c>
    </row>
    <row r="8463" spans="1:21" ht="33" customHeight="1" x14ac:dyDescent="0.2">
      <c r="A8463" s="31"/>
      <c r="B8463" s="38">
        <v>705415</v>
      </c>
      <c r="C8463" s="39"/>
      <c r="D8463" s="40">
        <v>1299</v>
      </c>
      <c r="E8463" s="41" t="s">
        <v>48649</v>
      </c>
      <c r="F8463" s="41" t="s">
        <v>23793</v>
      </c>
      <c r="G8463" s="42">
        <v>2025</v>
      </c>
      <c r="H8463" s="43" t="s">
        <v>48650</v>
      </c>
      <c r="I8463" s="43" t="s">
        <v>87</v>
      </c>
      <c r="J8463" s="43" t="s">
        <v>68</v>
      </c>
      <c r="K8463" s="43" t="s">
        <v>69</v>
      </c>
      <c r="L8463" s="43" t="s">
        <v>48651</v>
      </c>
      <c r="M8463" s="43" t="s">
        <v>2511</v>
      </c>
      <c r="N8463" s="43" t="s">
        <v>656</v>
      </c>
      <c r="O8463" s="43" t="s">
        <v>48652</v>
      </c>
      <c r="P8463" s="42">
        <v>224</v>
      </c>
      <c r="Q8463" s="44" t="s">
        <v>74</v>
      </c>
      <c r="R8463" s="44" t="s">
        <v>43</v>
      </c>
      <c r="S8463" s="44" t="s">
        <v>44</v>
      </c>
      <c r="T8463" s="44" t="s">
        <v>48653</v>
      </c>
      <c r="U8463" s="47" t="s">
        <v>48654</v>
      </c>
    </row>
    <row r="8464" spans="1:21" ht="33" customHeight="1" x14ac:dyDescent="0.2">
      <c r="A8464" s="31"/>
      <c r="B8464" s="38">
        <v>705999</v>
      </c>
      <c r="C8464" s="39"/>
      <c r="D8464" s="40">
        <v>1190</v>
      </c>
      <c r="E8464" s="41" t="s">
        <v>48655</v>
      </c>
      <c r="F8464" s="41" t="s">
        <v>48656</v>
      </c>
      <c r="G8464" s="42">
        <v>2025</v>
      </c>
      <c r="H8464" s="43" t="s">
        <v>48657</v>
      </c>
      <c r="I8464" s="43" t="s">
        <v>59</v>
      </c>
      <c r="J8464" s="43" t="s">
        <v>1843</v>
      </c>
      <c r="K8464" s="43" t="s">
        <v>69</v>
      </c>
      <c r="L8464" s="43" t="s">
        <v>48658</v>
      </c>
      <c r="M8464" s="43" t="s">
        <v>2511</v>
      </c>
      <c r="N8464" s="43" t="s">
        <v>1805</v>
      </c>
      <c r="O8464" s="43" t="s">
        <v>48659</v>
      </c>
      <c r="P8464" s="42">
        <v>224</v>
      </c>
      <c r="Q8464" s="44" t="s">
        <v>74</v>
      </c>
      <c r="R8464" s="44" t="s">
        <v>43</v>
      </c>
      <c r="S8464" s="44" t="s">
        <v>44</v>
      </c>
      <c r="T8464" s="44" t="s">
        <v>48660</v>
      </c>
      <c r="U8464" s="47" t="s">
        <v>48661</v>
      </c>
    </row>
    <row r="8465" spans="1:21" ht="33" customHeight="1" x14ac:dyDescent="0.2">
      <c r="A8465" s="31"/>
      <c r="B8465" s="38">
        <v>704734</v>
      </c>
      <c r="C8465" s="39"/>
      <c r="D8465" s="40">
        <v>1399</v>
      </c>
      <c r="E8465" s="41" t="s">
        <v>48662</v>
      </c>
      <c r="F8465" s="41" t="s">
        <v>36230</v>
      </c>
      <c r="G8465" s="42">
        <v>2025</v>
      </c>
      <c r="H8465" s="43" t="s">
        <v>48663</v>
      </c>
      <c r="I8465" s="43" t="s">
        <v>87</v>
      </c>
      <c r="J8465" s="43" t="s">
        <v>48664</v>
      </c>
      <c r="K8465" s="43" t="s">
        <v>69</v>
      </c>
      <c r="L8465" s="43" t="s">
        <v>48665</v>
      </c>
      <c r="M8465" s="43" t="s">
        <v>1086</v>
      </c>
      <c r="N8465" s="43"/>
      <c r="O8465" s="43" t="s">
        <v>48666</v>
      </c>
      <c r="P8465" s="42">
        <v>256</v>
      </c>
      <c r="Q8465" s="44" t="s">
        <v>74</v>
      </c>
      <c r="R8465" s="44" t="s">
        <v>43</v>
      </c>
      <c r="S8465" s="44" t="s">
        <v>44</v>
      </c>
      <c r="T8465" s="44" t="s">
        <v>48667</v>
      </c>
      <c r="U8465" s="47" t="s">
        <v>48668</v>
      </c>
    </row>
    <row r="8466" spans="1:21" ht="33" customHeight="1" x14ac:dyDescent="0.2">
      <c r="A8466" s="31"/>
      <c r="B8466" s="38">
        <v>705685</v>
      </c>
      <c r="C8466" s="39"/>
      <c r="D8466" s="40">
        <v>1399</v>
      </c>
      <c r="E8466" s="41" t="s">
        <v>48669</v>
      </c>
      <c r="F8466" s="41" t="s">
        <v>48670</v>
      </c>
      <c r="G8466" s="42">
        <v>2025</v>
      </c>
      <c r="H8466" s="43" t="s">
        <v>48671</v>
      </c>
      <c r="I8466" s="43" t="s">
        <v>59</v>
      </c>
      <c r="J8466" s="43" t="s">
        <v>68</v>
      </c>
      <c r="K8466" s="43" t="s">
        <v>69</v>
      </c>
      <c r="L8466" s="43" t="s">
        <v>48672</v>
      </c>
      <c r="M8466" s="43" t="s">
        <v>6225</v>
      </c>
      <c r="N8466" s="43" t="s">
        <v>48673</v>
      </c>
      <c r="O8466" s="43" t="s">
        <v>48674</v>
      </c>
      <c r="P8466" s="42">
        <v>224</v>
      </c>
      <c r="Q8466" s="44" t="s">
        <v>74</v>
      </c>
      <c r="R8466" s="44" t="s">
        <v>43</v>
      </c>
      <c r="S8466" s="44" t="s">
        <v>44</v>
      </c>
      <c r="T8466" s="44" t="s">
        <v>48675</v>
      </c>
      <c r="U8466" s="47" t="s">
        <v>48676</v>
      </c>
    </row>
    <row r="8467" spans="1:21" ht="33" customHeight="1" x14ac:dyDescent="0.2">
      <c r="A8467" s="31"/>
      <c r="B8467" s="38">
        <v>670537</v>
      </c>
      <c r="C8467" s="39"/>
      <c r="D8467" s="40">
        <v>2430</v>
      </c>
      <c r="E8467" s="41" t="s">
        <v>48677</v>
      </c>
      <c r="F8467" s="41" t="s">
        <v>48678</v>
      </c>
      <c r="G8467" s="42">
        <v>2025</v>
      </c>
      <c r="H8467" s="43" t="s">
        <v>6482</v>
      </c>
      <c r="I8467" s="43" t="s">
        <v>87</v>
      </c>
      <c r="J8467" s="43" t="s">
        <v>168</v>
      </c>
      <c r="K8467" s="43" t="s">
        <v>69</v>
      </c>
      <c r="L8467" s="43" t="s">
        <v>48679</v>
      </c>
      <c r="M8467" s="43" t="s">
        <v>6485</v>
      </c>
      <c r="N8467" s="43" t="s">
        <v>108</v>
      </c>
      <c r="O8467" s="43" t="s">
        <v>48680</v>
      </c>
      <c r="P8467" s="42">
        <v>518</v>
      </c>
      <c r="Q8467" s="44" t="s">
        <v>74</v>
      </c>
      <c r="R8467" s="44" t="s">
        <v>43</v>
      </c>
      <c r="S8467" s="44" t="s">
        <v>44</v>
      </c>
      <c r="T8467" s="44" t="s">
        <v>48681</v>
      </c>
      <c r="U8467" s="47" t="s">
        <v>48682</v>
      </c>
    </row>
    <row r="8468" spans="1:21" ht="33" customHeight="1" x14ac:dyDescent="0.2">
      <c r="A8468" s="31"/>
      <c r="B8468" s="38">
        <v>697110</v>
      </c>
      <c r="C8468" s="39"/>
      <c r="D8468" s="40">
        <v>1950</v>
      </c>
      <c r="E8468" s="41" t="s">
        <v>48683</v>
      </c>
      <c r="F8468" s="41" t="s">
        <v>11227</v>
      </c>
      <c r="G8468" s="42">
        <v>2025</v>
      </c>
      <c r="H8468" s="43" t="s">
        <v>48684</v>
      </c>
      <c r="I8468" s="43" t="s">
        <v>87</v>
      </c>
      <c r="J8468" s="43" t="s">
        <v>68</v>
      </c>
      <c r="K8468" s="43" t="s">
        <v>69</v>
      </c>
      <c r="L8468" s="43" t="s">
        <v>48685</v>
      </c>
      <c r="M8468" s="43" t="s">
        <v>2511</v>
      </c>
      <c r="N8468" s="43" t="s">
        <v>11229</v>
      </c>
      <c r="O8468" s="43" t="s">
        <v>48686</v>
      </c>
      <c r="P8468" s="42">
        <v>448</v>
      </c>
      <c r="Q8468" s="44" t="s">
        <v>74</v>
      </c>
      <c r="R8468" s="44" t="s">
        <v>43</v>
      </c>
      <c r="S8468" s="44" t="s">
        <v>44</v>
      </c>
      <c r="T8468" s="44" t="s">
        <v>48687</v>
      </c>
      <c r="U8468" s="47" t="s">
        <v>48688</v>
      </c>
    </row>
    <row r="8469" spans="1:21" ht="33" customHeight="1" x14ac:dyDescent="0.2">
      <c r="A8469" s="31"/>
      <c r="B8469" s="38">
        <v>686701</v>
      </c>
      <c r="C8469" s="39"/>
      <c r="D8469" s="40">
        <v>990</v>
      </c>
      <c r="E8469" s="41" t="s">
        <v>48689</v>
      </c>
      <c r="F8469" s="41" t="s">
        <v>48690</v>
      </c>
      <c r="G8469" s="42">
        <v>2025</v>
      </c>
      <c r="H8469" s="43" t="s">
        <v>34</v>
      </c>
      <c r="I8469" s="43" t="s">
        <v>59</v>
      </c>
      <c r="J8469" s="43" t="s">
        <v>50</v>
      </c>
      <c r="K8469" s="43" t="s">
        <v>69</v>
      </c>
      <c r="L8469" s="43" t="s">
        <v>33857</v>
      </c>
      <c r="M8469" s="43" t="s">
        <v>17070</v>
      </c>
      <c r="N8469" s="43" t="s">
        <v>90</v>
      </c>
      <c r="O8469" s="43" t="s">
        <v>48691</v>
      </c>
      <c r="P8469" s="42">
        <v>182</v>
      </c>
      <c r="Q8469" s="44" t="s">
        <v>42</v>
      </c>
      <c r="R8469" s="44" t="s">
        <v>43</v>
      </c>
      <c r="S8469" s="44" t="s">
        <v>44</v>
      </c>
      <c r="T8469" s="44" t="s">
        <v>48692</v>
      </c>
      <c r="U8469" s="47" t="s">
        <v>48693</v>
      </c>
    </row>
    <row r="8470" spans="1:21" ht="33" customHeight="1" x14ac:dyDescent="0.2">
      <c r="A8470" s="31"/>
      <c r="B8470" s="38">
        <v>650512</v>
      </c>
      <c r="C8470" s="39"/>
      <c r="D8470" s="40">
        <v>1120</v>
      </c>
      <c r="E8470" s="41" t="s">
        <v>48694</v>
      </c>
      <c r="F8470" s="41" t="s">
        <v>48695</v>
      </c>
      <c r="G8470" s="42">
        <v>2025</v>
      </c>
      <c r="H8470" s="43" t="s">
        <v>32911</v>
      </c>
      <c r="I8470" s="43" t="s">
        <v>59</v>
      </c>
      <c r="J8470" s="43" t="s">
        <v>36</v>
      </c>
      <c r="K8470" s="43" t="s">
        <v>69</v>
      </c>
      <c r="L8470" s="43" t="s">
        <v>48696</v>
      </c>
      <c r="M8470" s="43" t="s">
        <v>314</v>
      </c>
      <c r="N8470" s="43" t="s">
        <v>90</v>
      </c>
      <c r="O8470" s="43" t="s">
        <v>48697</v>
      </c>
      <c r="P8470" s="42">
        <v>204</v>
      </c>
      <c r="Q8470" s="44" t="s">
        <v>74</v>
      </c>
      <c r="R8470" s="44" t="s">
        <v>43</v>
      </c>
      <c r="S8470" s="44" t="s">
        <v>44</v>
      </c>
      <c r="T8470" s="44" t="s">
        <v>48698</v>
      </c>
      <c r="U8470" s="47" t="s">
        <v>48699</v>
      </c>
    </row>
    <row r="8471" spans="1:21" ht="33" customHeight="1" x14ac:dyDescent="0.2">
      <c r="A8471" s="31"/>
      <c r="B8471" s="38">
        <v>632171</v>
      </c>
      <c r="C8471" s="39"/>
      <c r="D8471" s="40">
        <v>1200</v>
      </c>
      <c r="E8471" s="41" t="s">
        <v>48700</v>
      </c>
      <c r="F8471" s="41" t="s">
        <v>48701</v>
      </c>
      <c r="G8471" s="42">
        <v>2025</v>
      </c>
      <c r="H8471" s="43" t="s">
        <v>48702</v>
      </c>
      <c r="I8471" s="43" t="s">
        <v>59</v>
      </c>
      <c r="J8471" s="43" t="s">
        <v>36</v>
      </c>
      <c r="K8471" s="43" t="s">
        <v>69</v>
      </c>
      <c r="L8471" s="43" t="s">
        <v>48703</v>
      </c>
      <c r="M8471" s="43" t="s">
        <v>314</v>
      </c>
      <c r="N8471" s="43" t="s">
        <v>90</v>
      </c>
      <c r="O8471" s="43" t="s">
        <v>48704</v>
      </c>
      <c r="P8471" s="42">
        <v>198</v>
      </c>
      <c r="Q8471" s="44" t="s">
        <v>74</v>
      </c>
      <c r="R8471" s="44" t="s">
        <v>43</v>
      </c>
      <c r="S8471" s="44" t="s">
        <v>44</v>
      </c>
      <c r="T8471" s="44" t="s">
        <v>48705</v>
      </c>
      <c r="U8471" s="47" t="s">
        <v>48706</v>
      </c>
    </row>
    <row r="8472" spans="1:21" ht="33" customHeight="1" x14ac:dyDescent="0.2">
      <c r="A8472" s="31"/>
      <c r="B8472" s="38">
        <v>702314</v>
      </c>
      <c r="C8472" s="39"/>
      <c r="D8472" s="40">
        <v>990</v>
      </c>
      <c r="E8472" s="41" t="s">
        <v>48707</v>
      </c>
      <c r="F8472" s="41" t="s">
        <v>48708</v>
      </c>
      <c r="G8472" s="42">
        <v>2025</v>
      </c>
      <c r="H8472" s="43" t="s">
        <v>34</v>
      </c>
      <c r="I8472" s="43" t="s">
        <v>59</v>
      </c>
      <c r="J8472" s="43" t="s">
        <v>50</v>
      </c>
      <c r="K8472" s="43" t="s">
        <v>69</v>
      </c>
      <c r="L8472" s="43" t="s">
        <v>8720</v>
      </c>
      <c r="M8472" s="43" t="s">
        <v>314</v>
      </c>
      <c r="N8472" s="43" t="s">
        <v>90</v>
      </c>
      <c r="O8472" s="43" t="s">
        <v>48709</v>
      </c>
      <c r="P8472" s="42">
        <v>192</v>
      </c>
      <c r="Q8472" s="44" t="s">
        <v>42</v>
      </c>
      <c r="R8472" s="44" t="s">
        <v>43</v>
      </c>
      <c r="S8472" s="44" t="s">
        <v>44</v>
      </c>
      <c r="T8472" s="44" t="s">
        <v>48710</v>
      </c>
      <c r="U8472" s="47" t="s">
        <v>48711</v>
      </c>
    </row>
    <row r="8473" spans="1:21" ht="33" customHeight="1" x14ac:dyDescent="0.2">
      <c r="A8473" s="31"/>
      <c r="B8473" s="38">
        <v>699809</v>
      </c>
      <c r="C8473" s="39"/>
      <c r="D8473" s="40">
        <v>1200</v>
      </c>
      <c r="E8473" s="41" t="s">
        <v>48712</v>
      </c>
      <c r="F8473" s="41" t="s">
        <v>23218</v>
      </c>
      <c r="G8473" s="42">
        <v>2025</v>
      </c>
      <c r="H8473" s="43" t="s">
        <v>34</v>
      </c>
      <c r="I8473" s="43" t="s">
        <v>59</v>
      </c>
      <c r="J8473" s="43" t="s">
        <v>50</v>
      </c>
      <c r="K8473" s="43" t="s">
        <v>69</v>
      </c>
      <c r="L8473" s="43" t="s">
        <v>33857</v>
      </c>
      <c r="M8473" s="43" t="s">
        <v>314</v>
      </c>
      <c r="N8473" s="43" t="s">
        <v>90</v>
      </c>
      <c r="O8473" s="43" t="s">
        <v>48713</v>
      </c>
      <c r="P8473" s="42">
        <v>162</v>
      </c>
      <c r="Q8473" s="44" t="s">
        <v>42</v>
      </c>
      <c r="R8473" s="44" t="s">
        <v>43</v>
      </c>
      <c r="S8473" s="44" t="s">
        <v>44</v>
      </c>
      <c r="T8473" s="44" t="s">
        <v>48714</v>
      </c>
      <c r="U8473" s="47" t="s">
        <v>48715</v>
      </c>
    </row>
    <row r="8474" spans="1:21" ht="33" customHeight="1" x14ac:dyDescent="0.2">
      <c r="A8474" s="31"/>
      <c r="B8474" s="38">
        <v>699810</v>
      </c>
      <c r="C8474" s="39"/>
      <c r="D8474" s="40">
        <v>1200</v>
      </c>
      <c r="E8474" s="41" t="s">
        <v>48716</v>
      </c>
      <c r="F8474" s="41" t="s">
        <v>48717</v>
      </c>
      <c r="G8474" s="42">
        <v>2025</v>
      </c>
      <c r="H8474" s="43" t="s">
        <v>48718</v>
      </c>
      <c r="I8474" s="43" t="s">
        <v>59</v>
      </c>
      <c r="J8474" s="43" t="s">
        <v>36</v>
      </c>
      <c r="K8474" s="43" t="s">
        <v>69</v>
      </c>
      <c r="L8474" s="43" t="s">
        <v>48719</v>
      </c>
      <c r="M8474" s="43" t="s">
        <v>314</v>
      </c>
      <c r="N8474" s="43" t="s">
        <v>90</v>
      </c>
      <c r="O8474" s="43" t="s">
        <v>48720</v>
      </c>
      <c r="P8474" s="42">
        <v>144</v>
      </c>
      <c r="Q8474" s="44" t="s">
        <v>42</v>
      </c>
      <c r="R8474" s="44" t="s">
        <v>43</v>
      </c>
      <c r="S8474" s="44" t="s">
        <v>44</v>
      </c>
      <c r="T8474" s="44" t="s">
        <v>48721</v>
      </c>
      <c r="U8474" s="47" t="s">
        <v>48722</v>
      </c>
    </row>
    <row r="8475" spans="1:21" ht="33" customHeight="1" x14ac:dyDescent="0.2">
      <c r="A8475" s="31"/>
      <c r="B8475" s="38">
        <v>517616</v>
      </c>
      <c r="C8475" s="39"/>
      <c r="D8475" s="40">
        <v>1430</v>
      </c>
      <c r="E8475" s="41" t="s">
        <v>48723</v>
      </c>
      <c r="F8475" s="41" t="s">
        <v>48724</v>
      </c>
      <c r="G8475" s="42">
        <v>2025</v>
      </c>
      <c r="H8475" s="43" t="s">
        <v>18954</v>
      </c>
      <c r="I8475" s="43" t="s">
        <v>87</v>
      </c>
      <c r="J8475" s="43" t="s">
        <v>36</v>
      </c>
      <c r="K8475" s="43" t="s">
        <v>69</v>
      </c>
      <c r="L8475" s="43" t="s">
        <v>48719</v>
      </c>
      <c r="M8475" s="43" t="s">
        <v>314</v>
      </c>
      <c r="N8475" s="43" t="s">
        <v>186</v>
      </c>
      <c r="O8475" s="43" t="s">
        <v>48725</v>
      </c>
      <c r="P8475" s="42">
        <v>318</v>
      </c>
      <c r="Q8475" s="44" t="s">
        <v>74</v>
      </c>
      <c r="R8475" s="44" t="s">
        <v>43</v>
      </c>
      <c r="S8475" s="44" t="s">
        <v>44</v>
      </c>
      <c r="T8475" s="44" t="s">
        <v>48726</v>
      </c>
      <c r="U8475" s="47" t="s">
        <v>48727</v>
      </c>
    </row>
    <row r="8476" spans="1:21" ht="33" customHeight="1" x14ac:dyDescent="0.2">
      <c r="A8476" s="31"/>
      <c r="B8476" s="38">
        <v>695676</v>
      </c>
      <c r="C8476" s="39"/>
      <c r="D8476" s="40">
        <v>1000</v>
      </c>
      <c r="E8476" s="41" t="s">
        <v>48728</v>
      </c>
      <c r="F8476" s="41" t="s">
        <v>48729</v>
      </c>
      <c r="G8476" s="42">
        <v>2025</v>
      </c>
      <c r="H8476" s="43" t="s">
        <v>34</v>
      </c>
      <c r="I8476" s="43" t="s">
        <v>35</v>
      </c>
      <c r="J8476" s="43" t="s">
        <v>50</v>
      </c>
      <c r="K8476" s="43" t="s">
        <v>37</v>
      </c>
      <c r="L8476" s="43" t="s">
        <v>60</v>
      </c>
      <c r="M8476" s="43" t="s">
        <v>1074</v>
      </c>
      <c r="N8476" s="43" t="s">
        <v>1856</v>
      </c>
      <c r="O8476" s="43" t="s">
        <v>48730</v>
      </c>
      <c r="P8476" s="42">
        <v>286</v>
      </c>
      <c r="Q8476" s="44" t="s">
        <v>42</v>
      </c>
      <c r="R8476" s="44" t="s">
        <v>43</v>
      </c>
      <c r="S8476" s="44" t="s">
        <v>44</v>
      </c>
      <c r="T8476" s="44" t="s">
        <v>48731</v>
      </c>
      <c r="U8476" s="47" t="s">
        <v>48732</v>
      </c>
    </row>
    <row r="8477" spans="1:21" ht="33" customHeight="1" x14ac:dyDescent="0.2">
      <c r="A8477" s="31"/>
      <c r="B8477" s="38">
        <v>694535</v>
      </c>
      <c r="C8477" s="39"/>
      <c r="D8477" s="40">
        <v>1000</v>
      </c>
      <c r="E8477" s="41" t="s">
        <v>48733</v>
      </c>
      <c r="F8477" s="41" t="s">
        <v>1183</v>
      </c>
      <c r="G8477" s="42">
        <v>2025</v>
      </c>
      <c r="H8477" s="43" t="s">
        <v>34</v>
      </c>
      <c r="I8477" s="43" t="s">
        <v>35</v>
      </c>
      <c r="J8477" s="43" t="s">
        <v>50</v>
      </c>
      <c r="K8477" s="43" t="s">
        <v>37</v>
      </c>
      <c r="L8477" s="43" t="s">
        <v>1190</v>
      </c>
      <c r="M8477" s="43" t="s">
        <v>193</v>
      </c>
      <c r="N8477" s="43" t="s">
        <v>90</v>
      </c>
      <c r="O8477" s="43" t="s">
        <v>48734</v>
      </c>
      <c r="P8477" s="42">
        <v>206</v>
      </c>
      <c r="Q8477" s="44" t="s">
        <v>42</v>
      </c>
      <c r="R8477" s="44" t="s">
        <v>43</v>
      </c>
      <c r="S8477" s="44" t="s">
        <v>44</v>
      </c>
      <c r="T8477" s="44" t="s">
        <v>48735</v>
      </c>
      <c r="U8477" s="47" t="s">
        <v>48736</v>
      </c>
    </row>
    <row r="8478" spans="1:21" ht="33" customHeight="1" x14ac:dyDescent="0.2">
      <c r="A8478" s="31"/>
      <c r="B8478" s="38">
        <v>689673</v>
      </c>
      <c r="C8478" s="39"/>
      <c r="D8478" s="40">
        <v>1850</v>
      </c>
      <c r="E8478" s="41" t="s">
        <v>48737</v>
      </c>
      <c r="F8478" s="41" t="s">
        <v>1183</v>
      </c>
      <c r="G8478" s="42">
        <v>2025</v>
      </c>
      <c r="H8478" s="43" t="s">
        <v>34</v>
      </c>
      <c r="I8478" s="43" t="s">
        <v>35</v>
      </c>
      <c r="J8478" s="43" t="s">
        <v>168</v>
      </c>
      <c r="K8478" s="43" t="s">
        <v>69</v>
      </c>
      <c r="L8478" s="43" t="s">
        <v>1190</v>
      </c>
      <c r="M8478" s="43" t="s">
        <v>307</v>
      </c>
      <c r="N8478" s="43" t="s">
        <v>90</v>
      </c>
      <c r="O8478" s="43" t="s">
        <v>48738</v>
      </c>
      <c r="P8478" s="42">
        <v>492</v>
      </c>
      <c r="Q8478" s="44" t="s">
        <v>42</v>
      </c>
      <c r="R8478" s="44" t="s">
        <v>43</v>
      </c>
      <c r="S8478" s="44" t="s">
        <v>44</v>
      </c>
      <c r="T8478" s="44" t="s">
        <v>48739</v>
      </c>
      <c r="U8478" s="47" t="s">
        <v>48740</v>
      </c>
    </row>
    <row r="8479" spans="1:21" ht="33" customHeight="1" x14ac:dyDescent="0.2">
      <c r="A8479" s="31"/>
      <c r="B8479" s="38">
        <v>696974</v>
      </c>
      <c r="C8479" s="39"/>
      <c r="D8479" s="40">
        <v>1000</v>
      </c>
      <c r="E8479" s="41" t="s">
        <v>48741</v>
      </c>
      <c r="F8479" s="41" t="s">
        <v>48742</v>
      </c>
      <c r="G8479" s="42">
        <v>2025</v>
      </c>
      <c r="H8479" s="43" t="s">
        <v>34</v>
      </c>
      <c r="I8479" s="43" t="s">
        <v>35</v>
      </c>
      <c r="J8479" s="43" t="s">
        <v>2829</v>
      </c>
      <c r="K8479" s="43" t="s">
        <v>37</v>
      </c>
      <c r="L8479" s="43" t="s">
        <v>48743</v>
      </c>
      <c r="M8479" s="43" t="s">
        <v>684</v>
      </c>
      <c r="N8479" s="43" t="s">
        <v>10087</v>
      </c>
      <c r="O8479" s="43" t="s">
        <v>48744</v>
      </c>
      <c r="P8479" s="42">
        <v>320</v>
      </c>
      <c r="Q8479" s="44" t="s">
        <v>42</v>
      </c>
      <c r="R8479" s="44" t="s">
        <v>43</v>
      </c>
      <c r="S8479" s="44" t="s">
        <v>44</v>
      </c>
      <c r="T8479" s="44" t="s">
        <v>48745</v>
      </c>
      <c r="U8479" s="47" t="s">
        <v>48746</v>
      </c>
    </row>
    <row r="8480" spans="1:21" ht="33" customHeight="1" x14ac:dyDescent="0.2">
      <c r="A8480" s="31"/>
      <c r="B8480" s="38">
        <v>657000</v>
      </c>
      <c r="C8480" s="39"/>
      <c r="D8480" s="40">
        <v>1699</v>
      </c>
      <c r="E8480" s="41" t="s">
        <v>48747</v>
      </c>
      <c r="F8480" s="41" t="s">
        <v>10085</v>
      </c>
      <c r="G8480" s="42">
        <v>2025</v>
      </c>
      <c r="H8480" s="43" t="s">
        <v>48748</v>
      </c>
      <c r="I8480" s="43" t="s">
        <v>59</v>
      </c>
      <c r="J8480" s="43" t="s">
        <v>1843</v>
      </c>
      <c r="K8480" s="43" t="s">
        <v>69</v>
      </c>
      <c r="L8480" s="43" t="s">
        <v>48749</v>
      </c>
      <c r="M8480" s="43" t="s">
        <v>1086</v>
      </c>
      <c r="N8480" s="43" t="s">
        <v>10087</v>
      </c>
      <c r="O8480" s="43" t="s">
        <v>48750</v>
      </c>
      <c r="P8480" s="42">
        <v>388</v>
      </c>
      <c r="Q8480" s="44" t="s">
        <v>74</v>
      </c>
      <c r="R8480" s="44" t="s">
        <v>43</v>
      </c>
      <c r="S8480" s="44" t="s">
        <v>44</v>
      </c>
      <c r="T8480" s="44" t="s">
        <v>48751</v>
      </c>
      <c r="U8480" s="47" t="s">
        <v>48752</v>
      </c>
    </row>
    <row r="8481" spans="1:21" ht="33" customHeight="1" x14ac:dyDescent="0.2">
      <c r="A8481" s="31"/>
      <c r="B8481" s="38">
        <v>662407</v>
      </c>
      <c r="C8481" s="39"/>
      <c r="D8481" s="40">
        <v>1600</v>
      </c>
      <c r="E8481" s="41" t="s">
        <v>48753</v>
      </c>
      <c r="F8481" s="41" t="s">
        <v>48754</v>
      </c>
      <c r="G8481" s="42">
        <v>2025</v>
      </c>
      <c r="H8481" s="43" t="s">
        <v>34</v>
      </c>
      <c r="I8481" s="43" t="s">
        <v>59</v>
      </c>
      <c r="J8481" s="43" t="s">
        <v>3250</v>
      </c>
      <c r="K8481" s="43" t="s">
        <v>69</v>
      </c>
      <c r="L8481" s="43" t="s">
        <v>1127</v>
      </c>
      <c r="M8481" s="43" t="s">
        <v>3808</v>
      </c>
      <c r="N8481" s="43"/>
      <c r="O8481" s="43" t="s">
        <v>48755</v>
      </c>
      <c r="P8481" s="42">
        <v>504</v>
      </c>
      <c r="Q8481" s="44" t="s">
        <v>42</v>
      </c>
      <c r="R8481" s="44" t="s">
        <v>43</v>
      </c>
      <c r="S8481" s="44" t="s">
        <v>44</v>
      </c>
      <c r="T8481" s="44" t="s">
        <v>48756</v>
      </c>
      <c r="U8481" s="47" t="s">
        <v>48757</v>
      </c>
    </row>
    <row r="8482" spans="1:21" ht="33" customHeight="1" x14ac:dyDescent="0.2">
      <c r="A8482" s="31"/>
      <c r="B8482" s="38">
        <v>672873</v>
      </c>
      <c r="C8482" s="39"/>
      <c r="D8482" s="40">
        <v>1730</v>
      </c>
      <c r="E8482" s="41" t="s">
        <v>48758</v>
      </c>
      <c r="F8482" s="41" t="s">
        <v>48759</v>
      </c>
      <c r="G8482" s="42">
        <v>2025</v>
      </c>
      <c r="H8482" s="43" t="s">
        <v>48760</v>
      </c>
      <c r="I8482" s="43" t="s">
        <v>59</v>
      </c>
      <c r="J8482" s="43" t="s">
        <v>68</v>
      </c>
      <c r="K8482" s="43" t="s">
        <v>69</v>
      </c>
      <c r="L8482" s="43" t="s">
        <v>48761</v>
      </c>
      <c r="M8482" s="43" t="s">
        <v>684</v>
      </c>
      <c r="N8482" s="43"/>
      <c r="O8482" s="43" t="s">
        <v>48762</v>
      </c>
      <c r="P8482" s="42">
        <v>480</v>
      </c>
      <c r="Q8482" s="44" t="s">
        <v>74</v>
      </c>
      <c r="R8482" s="44" t="s">
        <v>1785</v>
      </c>
      <c r="S8482" s="44" t="s">
        <v>44</v>
      </c>
      <c r="T8482" s="44" t="s">
        <v>48763</v>
      </c>
      <c r="U8482" s="47" t="s">
        <v>48764</v>
      </c>
    </row>
    <row r="8483" spans="1:21" ht="33" customHeight="1" x14ac:dyDescent="0.2">
      <c r="A8483" s="31"/>
      <c r="B8483" s="38">
        <v>706408</v>
      </c>
      <c r="C8483" s="39"/>
      <c r="D8483" s="40">
        <v>1000</v>
      </c>
      <c r="E8483" s="41" t="s">
        <v>48765</v>
      </c>
      <c r="F8483" s="41" t="s">
        <v>48766</v>
      </c>
      <c r="G8483" s="42">
        <v>2025</v>
      </c>
      <c r="H8483" s="43" t="s">
        <v>34</v>
      </c>
      <c r="I8483" s="43" t="s">
        <v>35</v>
      </c>
      <c r="J8483" s="43" t="s">
        <v>168</v>
      </c>
      <c r="K8483" s="43" t="s">
        <v>37</v>
      </c>
      <c r="L8483" s="43" t="s">
        <v>28951</v>
      </c>
      <c r="M8483" s="43" t="s">
        <v>22325</v>
      </c>
      <c r="N8483" s="43" t="s">
        <v>22683</v>
      </c>
      <c r="O8483" s="43" t="s">
        <v>48767</v>
      </c>
      <c r="P8483" s="42">
        <v>252</v>
      </c>
      <c r="Q8483" s="44" t="s">
        <v>42</v>
      </c>
      <c r="R8483" s="44" t="s">
        <v>43</v>
      </c>
      <c r="S8483" s="44" t="s">
        <v>44</v>
      </c>
      <c r="T8483" s="44" t="s">
        <v>48768</v>
      </c>
      <c r="U8483" s="47" t="s">
        <v>48769</v>
      </c>
    </row>
    <row r="8484" spans="1:21" ht="33" customHeight="1" x14ac:dyDescent="0.2">
      <c r="A8484" s="31"/>
      <c r="B8484" s="38">
        <v>705054</v>
      </c>
      <c r="C8484" s="39"/>
      <c r="D8484" s="40">
        <v>1000</v>
      </c>
      <c r="E8484" s="41" t="s">
        <v>48770</v>
      </c>
      <c r="F8484" s="41" t="s">
        <v>48771</v>
      </c>
      <c r="G8484" s="42">
        <v>2025</v>
      </c>
      <c r="H8484" s="43" t="s">
        <v>34</v>
      </c>
      <c r="I8484" s="43" t="s">
        <v>59</v>
      </c>
      <c r="J8484" s="43" t="s">
        <v>36</v>
      </c>
      <c r="K8484" s="43" t="s">
        <v>37</v>
      </c>
      <c r="L8484" s="43" t="s">
        <v>38</v>
      </c>
      <c r="M8484" s="43" t="s">
        <v>24506</v>
      </c>
      <c r="N8484" s="43" t="s">
        <v>323</v>
      </c>
      <c r="O8484" s="43" t="s">
        <v>48772</v>
      </c>
      <c r="P8484" s="42">
        <v>98</v>
      </c>
      <c r="Q8484" s="44" t="s">
        <v>42</v>
      </c>
      <c r="R8484" s="44" t="s">
        <v>43</v>
      </c>
      <c r="S8484" s="44" t="s">
        <v>44</v>
      </c>
      <c r="T8484" s="44" t="s">
        <v>48773</v>
      </c>
      <c r="U8484" s="47" t="s">
        <v>48774</v>
      </c>
    </row>
    <row r="8485" spans="1:21" ht="33" customHeight="1" x14ac:dyDescent="0.2">
      <c r="A8485" s="31"/>
      <c r="B8485" s="38">
        <v>700171</v>
      </c>
      <c r="C8485" s="39"/>
      <c r="D8485" s="40">
        <v>1000</v>
      </c>
      <c r="E8485" s="41" t="s">
        <v>48775</v>
      </c>
      <c r="F8485" s="41" t="s">
        <v>48771</v>
      </c>
      <c r="G8485" s="42">
        <v>2025</v>
      </c>
      <c r="H8485" s="43" t="s">
        <v>34</v>
      </c>
      <c r="I8485" s="43" t="s">
        <v>59</v>
      </c>
      <c r="J8485" s="43" t="s">
        <v>36</v>
      </c>
      <c r="K8485" s="43" t="s">
        <v>37</v>
      </c>
      <c r="L8485" s="43" t="s">
        <v>38</v>
      </c>
      <c r="M8485" s="43" t="s">
        <v>1145</v>
      </c>
      <c r="N8485" s="43" t="s">
        <v>323</v>
      </c>
      <c r="O8485" s="43" t="s">
        <v>48776</v>
      </c>
      <c r="P8485" s="42">
        <v>90</v>
      </c>
      <c r="Q8485" s="44" t="s">
        <v>42</v>
      </c>
      <c r="R8485" s="44" t="s">
        <v>43</v>
      </c>
      <c r="S8485" s="44" t="s">
        <v>44</v>
      </c>
      <c r="T8485" s="44" t="s">
        <v>48777</v>
      </c>
      <c r="U8485" s="47" t="s">
        <v>48778</v>
      </c>
    </row>
    <row r="8486" spans="1:21" ht="33" customHeight="1" x14ac:dyDescent="0.2">
      <c r="A8486" s="31"/>
      <c r="B8486" s="38">
        <v>644402</v>
      </c>
      <c r="C8486" s="39"/>
      <c r="D8486" s="40">
        <v>2430</v>
      </c>
      <c r="E8486" s="41" t="s">
        <v>48779</v>
      </c>
      <c r="F8486" s="41" t="s">
        <v>48780</v>
      </c>
      <c r="G8486" s="42">
        <v>2025</v>
      </c>
      <c r="H8486" s="43" t="s">
        <v>48781</v>
      </c>
      <c r="I8486" s="43" t="s">
        <v>87</v>
      </c>
      <c r="J8486" s="43" t="s">
        <v>459</v>
      </c>
      <c r="K8486" s="43" t="s">
        <v>69</v>
      </c>
      <c r="L8486" s="43" t="s">
        <v>48782</v>
      </c>
      <c r="M8486" s="43" t="s">
        <v>490</v>
      </c>
      <c r="N8486" s="43" t="s">
        <v>3781</v>
      </c>
      <c r="O8486" s="43" t="s">
        <v>48783</v>
      </c>
      <c r="P8486" s="42">
        <v>566</v>
      </c>
      <c r="Q8486" s="44" t="s">
        <v>74</v>
      </c>
      <c r="R8486" s="44" t="s">
        <v>43</v>
      </c>
      <c r="S8486" s="44" t="s">
        <v>44</v>
      </c>
      <c r="T8486" s="44" t="s">
        <v>48784</v>
      </c>
      <c r="U8486" s="47" t="s">
        <v>48785</v>
      </c>
    </row>
    <row r="8487" spans="1:21" ht="33" customHeight="1" x14ac:dyDescent="0.2">
      <c r="A8487" s="31"/>
      <c r="B8487" s="38">
        <v>694910</v>
      </c>
      <c r="C8487" s="39"/>
      <c r="D8487" s="40">
        <v>1000</v>
      </c>
      <c r="E8487" s="41" t="s">
        <v>48786</v>
      </c>
      <c r="F8487" s="41" t="s">
        <v>10085</v>
      </c>
      <c r="G8487" s="42">
        <v>2025</v>
      </c>
      <c r="H8487" s="43" t="s">
        <v>34</v>
      </c>
      <c r="I8487" s="43" t="s">
        <v>35</v>
      </c>
      <c r="J8487" s="43" t="s">
        <v>50</v>
      </c>
      <c r="K8487" s="43" t="s">
        <v>37</v>
      </c>
      <c r="L8487" s="43" t="s">
        <v>5448</v>
      </c>
      <c r="M8487" s="43" t="s">
        <v>1086</v>
      </c>
      <c r="N8487" s="43" t="s">
        <v>10087</v>
      </c>
      <c r="O8487" s="43" t="s">
        <v>48787</v>
      </c>
      <c r="P8487" s="42">
        <v>264</v>
      </c>
      <c r="Q8487" s="44" t="s">
        <v>42</v>
      </c>
      <c r="R8487" s="44" t="s">
        <v>43</v>
      </c>
      <c r="S8487" s="44" t="s">
        <v>44</v>
      </c>
      <c r="T8487" s="44" t="s">
        <v>48788</v>
      </c>
      <c r="U8487" s="47" t="s">
        <v>48789</v>
      </c>
    </row>
    <row r="8488" spans="1:21" ht="33" customHeight="1" x14ac:dyDescent="0.2">
      <c r="A8488" s="31"/>
      <c r="B8488" s="38">
        <v>689540</v>
      </c>
      <c r="C8488" s="39"/>
      <c r="D8488" s="40">
        <v>1000</v>
      </c>
      <c r="E8488" s="41" t="s">
        <v>48790</v>
      </c>
      <c r="F8488" s="41" t="s">
        <v>10085</v>
      </c>
      <c r="G8488" s="42">
        <v>2025</v>
      </c>
      <c r="H8488" s="43" t="s">
        <v>34</v>
      </c>
      <c r="I8488" s="43" t="s">
        <v>35</v>
      </c>
      <c r="J8488" s="43" t="s">
        <v>168</v>
      </c>
      <c r="K8488" s="43" t="s">
        <v>37</v>
      </c>
      <c r="L8488" s="43" t="s">
        <v>5448</v>
      </c>
      <c r="M8488" s="43" t="s">
        <v>1086</v>
      </c>
      <c r="N8488" s="43" t="s">
        <v>10087</v>
      </c>
      <c r="O8488" s="43" t="s">
        <v>48787</v>
      </c>
      <c r="P8488" s="42">
        <v>288</v>
      </c>
      <c r="Q8488" s="44" t="s">
        <v>42</v>
      </c>
      <c r="R8488" s="44" t="s">
        <v>43</v>
      </c>
      <c r="S8488" s="44" t="s">
        <v>44</v>
      </c>
      <c r="T8488" s="44" t="s">
        <v>48791</v>
      </c>
      <c r="U8488" s="47" t="s">
        <v>48792</v>
      </c>
    </row>
    <row r="8489" spans="1:21" ht="33" customHeight="1" x14ac:dyDescent="0.2">
      <c r="A8489" s="31"/>
      <c r="B8489" s="38">
        <v>675696</v>
      </c>
      <c r="C8489" s="39"/>
      <c r="D8489" s="40">
        <v>1400</v>
      </c>
      <c r="E8489" s="41" t="s">
        <v>48793</v>
      </c>
      <c r="F8489" s="41" t="s">
        <v>10085</v>
      </c>
      <c r="G8489" s="42">
        <v>2025</v>
      </c>
      <c r="H8489" s="43" t="s">
        <v>34</v>
      </c>
      <c r="I8489" s="43" t="s">
        <v>35</v>
      </c>
      <c r="J8489" s="43" t="s">
        <v>2829</v>
      </c>
      <c r="K8489" s="43" t="s">
        <v>37</v>
      </c>
      <c r="L8489" s="43" t="s">
        <v>31780</v>
      </c>
      <c r="M8489" s="43" t="s">
        <v>490</v>
      </c>
      <c r="N8489" s="43" t="s">
        <v>10087</v>
      </c>
      <c r="O8489" s="43" t="s">
        <v>48794</v>
      </c>
      <c r="P8489" s="42">
        <v>328</v>
      </c>
      <c r="Q8489" s="44" t="s">
        <v>42</v>
      </c>
      <c r="R8489" s="44" t="s">
        <v>43</v>
      </c>
      <c r="S8489" s="44" t="s">
        <v>44</v>
      </c>
      <c r="T8489" s="44" t="s">
        <v>48795</v>
      </c>
      <c r="U8489" s="47" t="s">
        <v>48796</v>
      </c>
    </row>
    <row r="8490" spans="1:21" ht="33" customHeight="1" x14ac:dyDescent="0.2">
      <c r="A8490" s="31"/>
      <c r="B8490" s="38">
        <v>689550</v>
      </c>
      <c r="C8490" s="39"/>
      <c r="D8490" s="40">
        <v>1000</v>
      </c>
      <c r="E8490" s="41" t="s">
        <v>48797</v>
      </c>
      <c r="F8490" s="41" t="s">
        <v>10085</v>
      </c>
      <c r="G8490" s="42">
        <v>2025</v>
      </c>
      <c r="H8490" s="43" t="s">
        <v>34</v>
      </c>
      <c r="I8490" s="43" t="s">
        <v>35</v>
      </c>
      <c r="J8490" s="43" t="s">
        <v>50</v>
      </c>
      <c r="K8490" s="43" t="s">
        <v>37</v>
      </c>
      <c r="L8490" s="43" t="s">
        <v>38</v>
      </c>
      <c r="M8490" s="43" t="s">
        <v>1086</v>
      </c>
      <c r="N8490" s="43" t="s">
        <v>10087</v>
      </c>
      <c r="O8490" s="43" t="s">
        <v>48798</v>
      </c>
      <c r="P8490" s="42">
        <v>310</v>
      </c>
      <c r="Q8490" s="44" t="s">
        <v>42</v>
      </c>
      <c r="R8490" s="44" t="s">
        <v>43</v>
      </c>
      <c r="S8490" s="44" t="s">
        <v>44</v>
      </c>
      <c r="T8490" s="44" t="s">
        <v>48799</v>
      </c>
      <c r="U8490" s="47" t="s">
        <v>48800</v>
      </c>
    </row>
    <row r="8491" spans="1:21" ht="33" customHeight="1" x14ac:dyDescent="0.2">
      <c r="A8491" s="31"/>
      <c r="B8491" s="38">
        <v>689549</v>
      </c>
      <c r="C8491" s="39"/>
      <c r="D8491" s="40">
        <v>1400</v>
      </c>
      <c r="E8491" s="41" t="s">
        <v>48801</v>
      </c>
      <c r="F8491" s="41" t="s">
        <v>10085</v>
      </c>
      <c r="G8491" s="42">
        <v>2025</v>
      </c>
      <c r="H8491" s="43" t="s">
        <v>34</v>
      </c>
      <c r="I8491" s="43" t="s">
        <v>35</v>
      </c>
      <c r="J8491" s="43" t="s">
        <v>50</v>
      </c>
      <c r="K8491" s="43" t="s">
        <v>37</v>
      </c>
      <c r="L8491" s="43" t="s">
        <v>38</v>
      </c>
      <c r="M8491" s="43" t="s">
        <v>1086</v>
      </c>
      <c r="N8491" s="43" t="s">
        <v>10087</v>
      </c>
      <c r="O8491" s="43" t="s">
        <v>48798</v>
      </c>
      <c r="P8491" s="42">
        <v>390</v>
      </c>
      <c r="Q8491" s="44" t="s">
        <v>42</v>
      </c>
      <c r="R8491" s="44" t="s">
        <v>43</v>
      </c>
      <c r="S8491" s="44" t="s">
        <v>44</v>
      </c>
      <c r="T8491" s="44" t="s">
        <v>48802</v>
      </c>
      <c r="U8491" s="47" t="s">
        <v>48803</v>
      </c>
    </row>
    <row r="8492" spans="1:21" ht="33" customHeight="1" x14ac:dyDescent="0.2">
      <c r="A8492" s="31"/>
      <c r="B8492" s="38">
        <v>684424</v>
      </c>
      <c r="C8492" s="39"/>
      <c r="D8492" s="40">
        <v>1400</v>
      </c>
      <c r="E8492" s="41" t="s">
        <v>48804</v>
      </c>
      <c r="F8492" s="41" t="s">
        <v>10085</v>
      </c>
      <c r="G8492" s="42">
        <v>2025</v>
      </c>
      <c r="H8492" s="43" t="s">
        <v>34</v>
      </c>
      <c r="I8492" s="43" t="s">
        <v>35</v>
      </c>
      <c r="J8492" s="43" t="s">
        <v>2684</v>
      </c>
      <c r="K8492" s="43" t="s">
        <v>37</v>
      </c>
      <c r="L8492" s="43" t="s">
        <v>48805</v>
      </c>
      <c r="M8492" s="43" t="s">
        <v>1086</v>
      </c>
      <c r="N8492" s="43" t="s">
        <v>10087</v>
      </c>
      <c r="O8492" s="43" t="s">
        <v>48806</v>
      </c>
      <c r="P8492" s="42">
        <v>468</v>
      </c>
      <c r="Q8492" s="44" t="s">
        <v>42</v>
      </c>
      <c r="R8492" s="44" t="s">
        <v>43</v>
      </c>
      <c r="S8492" s="44" t="s">
        <v>44</v>
      </c>
      <c r="T8492" s="44" t="s">
        <v>48807</v>
      </c>
      <c r="U8492" s="47" t="s">
        <v>48808</v>
      </c>
    </row>
    <row r="8493" spans="1:21" ht="33" customHeight="1" x14ac:dyDescent="0.2">
      <c r="A8493" s="31"/>
      <c r="B8493" s="38">
        <v>684425</v>
      </c>
      <c r="C8493" s="39"/>
      <c r="D8493" s="40">
        <v>1400</v>
      </c>
      <c r="E8493" s="41" t="s">
        <v>48809</v>
      </c>
      <c r="F8493" s="41" t="s">
        <v>10085</v>
      </c>
      <c r="G8493" s="42">
        <v>2025</v>
      </c>
      <c r="H8493" s="43" t="s">
        <v>34</v>
      </c>
      <c r="I8493" s="43" t="s">
        <v>35</v>
      </c>
      <c r="J8493" s="43" t="s">
        <v>2684</v>
      </c>
      <c r="K8493" s="43" t="s">
        <v>37</v>
      </c>
      <c r="L8493" s="43" t="s">
        <v>48805</v>
      </c>
      <c r="M8493" s="43" t="s">
        <v>1086</v>
      </c>
      <c r="N8493" s="43" t="s">
        <v>10087</v>
      </c>
      <c r="O8493" s="43" t="s">
        <v>48810</v>
      </c>
      <c r="P8493" s="42">
        <v>430</v>
      </c>
      <c r="Q8493" s="44" t="s">
        <v>42</v>
      </c>
      <c r="R8493" s="44" t="s">
        <v>43</v>
      </c>
      <c r="S8493" s="44" t="s">
        <v>44</v>
      </c>
      <c r="T8493" s="44" t="s">
        <v>48811</v>
      </c>
      <c r="U8493" s="47" t="s">
        <v>48812</v>
      </c>
    </row>
    <row r="8494" spans="1:21" ht="33" customHeight="1" x14ac:dyDescent="0.2">
      <c r="A8494" s="31"/>
      <c r="B8494" s="38">
        <v>698047</v>
      </c>
      <c r="C8494" s="39"/>
      <c r="D8494" s="40">
        <v>1000</v>
      </c>
      <c r="E8494" s="41" t="s">
        <v>48813</v>
      </c>
      <c r="F8494" s="41" t="s">
        <v>8665</v>
      </c>
      <c r="G8494" s="42">
        <v>2025</v>
      </c>
      <c r="H8494" s="43" t="s">
        <v>34</v>
      </c>
      <c r="I8494" s="43" t="s">
        <v>35</v>
      </c>
      <c r="J8494" s="43" t="s">
        <v>168</v>
      </c>
      <c r="K8494" s="43" t="s">
        <v>37</v>
      </c>
      <c r="L8494" s="43" t="s">
        <v>38</v>
      </c>
      <c r="M8494" s="43" t="s">
        <v>1145</v>
      </c>
      <c r="N8494" s="43" t="s">
        <v>8667</v>
      </c>
      <c r="O8494" s="43" t="s">
        <v>48814</v>
      </c>
      <c r="P8494" s="42">
        <v>256</v>
      </c>
      <c r="Q8494" s="44" t="s">
        <v>42</v>
      </c>
      <c r="R8494" s="44" t="s">
        <v>43</v>
      </c>
      <c r="S8494" s="44" t="s">
        <v>44</v>
      </c>
      <c r="T8494" s="44" t="s">
        <v>48815</v>
      </c>
      <c r="U8494" s="47" t="s">
        <v>48816</v>
      </c>
    </row>
    <row r="8495" spans="1:21" ht="33" customHeight="1" x14ac:dyDescent="0.2">
      <c r="A8495" s="31"/>
      <c r="B8495" s="38">
        <v>700997</v>
      </c>
      <c r="C8495" s="39"/>
      <c r="D8495" s="40">
        <v>1900</v>
      </c>
      <c r="E8495" s="41" t="s">
        <v>48817</v>
      </c>
      <c r="F8495" s="41" t="s">
        <v>48818</v>
      </c>
      <c r="G8495" s="42">
        <v>2025</v>
      </c>
      <c r="H8495" s="43" t="s">
        <v>48819</v>
      </c>
      <c r="I8495" s="43" t="s">
        <v>1211</v>
      </c>
      <c r="J8495" s="43" t="s">
        <v>44258</v>
      </c>
      <c r="K8495" s="43" t="s">
        <v>69</v>
      </c>
      <c r="L8495" s="43" t="s">
        <v>28150</v>
      </c>
      <c r="M8495" s="43" t="s">
        <v>691</v>
      </c>
      <c r="N8495" s="43"/>
      <c r="O8495" s="43" t="s">
        <v>48820</v>
      </c>
      <c r="P8495" s="42">
        <v>224</v>
      </c>
      <c r="Q8495" s="44" t="s">
        <v>74</v>
      </c>
      <c r="R8495" s="44" t="s">
        <v>1785</v>
      </c>
      <c r="S8495" s="44" t="s">
        <v>44</v>
      </c>
      <c r="T8495" s="44" t="s">
        <v>48821</v>
      </c>
      <c r="U8495" s="47" t="s">
        <v>48822</v>
      </c>
    </row>
    <row r="8496" spans="1:21" ht="33" customHeight="1" x14ac:dyDescent="0.2">
      <c r="A8496" s="31"/>
      <c r="B8496" s="38">
        <v>697841</v>
      </c>
      <c r="C8496" s="39"/>
      <c r="D8496" s="40">
        <v>1000</v>
      </c>
      <c r="E8496" s="41" t="s">
        <v>48823</v>
      </c>
      <c r="F8496" s="41" t="s">
        <v>489</v>
      </c>
      <c r="G8496" s="42">
        <v>2025</v>
      </c>
      <c r="H8496" s="43" t="s">
        <v>34</v>
      </c>
      <c r="I8496" s="43" t="s">
        <v>35</v>
      </c>
      <c r="J8496" s="43" t="s">
        <v>50</v>
      </c>
      <c r="K8496" s="43" t="s">
        <v>37</v>
      </c>
      <c r="L8496" s="43" t="s">
        <v>1145</v>
      </c>
      <c r="M8496" s="43" t="s">
        <v>1145</v>
      </c>
      <c r="N8496" s="43" t="s">
        <v>491</v>
      </c>
      <c r="O8496" s="43" t="s">
        <v>48824</v>
      </c>
      <c r="P8496" s="42">
        <v>144</v>
      </c>
      <c r="Q8496" s="44" t="s">
        <v>42</v>
      </c>
      <c r="R8496" s="44" t="s">
        <v>43</v>
      </c>
      <c r="S8496" s="44" t="s">
        <v>44</v>
      </c>
      <c r="T8496" s="44" t="s">
        <v>48825</v>
      </c>
      <c r="U8496" s="47" t="s">
        <v>48826</v>
      </c>
    </row>
    <row r="8497" spans="1:21" ht="33" customHeight="1" x14ac:dyDescent="0.2">
      <c r="A8497" s="31"/>
      <c r="B8497" s="38">
        <v>683248</v>
      </c>
      <c r="C8497" s="39"/>
      <c r="D8497" s="40">
        <v>1999</v>
      </c>
      <c r="E8497" s="41" t="s">
        <v>48827</v>
      </c>
      <c r="F8497" s="41" t="s">
        <v>48828</v>
      </c>
      <c r="G8497" s="42">
        <v>2025</v>
      </c>
      <c r="H8497" s="43" t="s">
        <v>48829</v>
      </c>
      <c r="I8497" s="43" t="s">
        <v>87</v>
      </c>
      <c r="J8497" s="43" t="s">
        <v>36</v>
      </c>
      <c r="K8497" s="43" t="s">
        <v>69</v>
      </c>
      <c r="L8497" s="43" t="s">
        <v>48830</v>
      </c>
      <c r="M8497" s="43" t="s">
        <v>684</v>
      </c>
      <c r="N8497" s="43" t="s">
        <v>7013</v>
      </c>
      <c r="O8497" s="43" t="s">
        <v>48831</v>
      </c>
      <c r="P8497" s="42">
        <v>798</v>
      </c>
      <c r="Q8497" s="44" t="s">
        <v>74</v>
      </c>
      <c r="R8497" s="44" t="s">
        <v>43</v>
      </c>
      <c r="S8497" s="44" t="s">
        <v>44</v>
      </c>
      <c r="T8497" s="44" t="s">
        <v>48832</v>
      </c>
      <c r="U8497" s="47" t="s">
        <v>48833</v>
      </c>
    </row>
    <row r="8498" spans="1:21" ht="33" customHeight="1" x14ac:dyDescent="0.2">
      <c r="A8498" s="31"/>
      <c r="B8498" s="38">
        <v>690597</v>
      </c>
      <c r="C8498" s="39"/>
      <c r="D8498" s="40">
        <v>1300</v>
      </c>
      <c r="E8498" s="41" t="s">
        <v>48834</v>
      </c>
      <c r="F8498" s="41" t="s">
        <v>48835</v>
      </c>
      <c r="G8498" s="42">
        <v>2025</v>
      </c>
      <c r="H8498" s="43" t="s">
        <v>48836</v>
      </c>
      <c r="I8498" s="43" t="s">
        <v>87</v>
      </c>
      <c r="J8498" s="43" t="s">
        <v>36</v>
      </c>
      <c r="K8498" s="43" t="s">
        <v>69</v>
      </c>
      <c r="L8498" s="43" t="s">
        <v>48837</v>
      </c>
      <c r="M8498" s="43" t="s">
        <v>13615</v>
      </c>
      <c r="N8498" s="43" t="s">
        <v>1269</v>
      </c>
      <c r="O8498" s="43" t="s">
        <v>48838</v>
      </c>
      <c r="P8498" s="42">
        <v>256</v>
      </c>
      <c r="Q8498" s="44" t="s">
        <v>74</v>
      </c>
      <c r="R8498" s="44" t="s">
        <v>43</v>
      </c>
      <c r="S8498" s="44" t="s">
        <v>44</v>
      </c>
      <c r="T8498" s="44" t="s">
        <v>48839</v>
      </c>
      <c r="U8498" s="47" t="s">
        <v>48840</v>
      </c>
    </row>
    <row r="8499" spans="1:21" ht="33" customHeight="1" x14ac:dyDescent="0.2">
      <c r="A8499" s="31"/>
      <c r="B8499" s="38">
        <v>699603</v>
      </c>
      <c r="C8499" s="39"/>
      <c r="D8499" s="40">
        <v>1000</v>
      </c>
      <c r="E8499" s="41" t="s">
        <v>48841</v>
      </c>
      <c r="F8499" s="41" t="s">
        <v>48842</v>
      </c>
      <c r="G8499" s="42">
        <v>2025</v>
      </c>
      <c r="H8499" s="43" t="s">
        <v>34</v>
      </c>
      <c r="I8499" s="43" t="s">
        <v>35</v>
      </c>
      <c r="J8499" s="43" t="s">
        <v>168</v>
      </c>
      <c r="K8499" s="43" t="s">
        <v>37</v>
      </c>
      <c r="L8499" s="43" t="s">
        <v>48033</v>
      </c>
      <c r="M8499" s="43" t="s">
        <v>17846</v>
      </c>
      <c r="N8499" s="43" t="s">
        <v>16892</v>
      </c>
      <c r="O8499" s="43" t="s">
        <v>48843</v>
      </c>
      <c r="P8499" s="42">
        <v>196</v>
      </c>
      <c r="Q8499" s="44" t="s">
        <v>42</v>
      </c>
      <c r="R8499" s="44" t="s">
        <v>43</v>
      </c>
      <c r="S8499" s="44" t="s">
        <v>44</v>
      </c>
      <c r="T8499" s="44" t="s">
        <v>48844</v>
      </c>
      <c r="U8499" s="47" t="s">
        <v>48845</v>
      </c>
    </row>
    <row r="8500" spans="1:21" ht="33" customHeight="1" x14ac:dyDescent="0.2">
      <c r="A8500" s="31"/>
      <c r="B8500" s="38">
        <v>700998</v>
      </c>
      <c r="C8500" s="39"/>
      <c r="D8500" s="40">
        <v>1200</v>
      </c>
      <c r="E8500" s="41" t="s">
        <v>48846</v>
      </c>
      <c r="F8500" s="41" t="s">
        <v>48847</v>
      </c>
      <c r="G8500" s="42">
        <v>2025</v>
      </c>
      <c r="H8500" s="43" t="s">
        <v>48848</v>
      </c>
      <c r="I8500" s="43" t="s">
        <v>59</v>
      </c>
      <c r="J8500" s="43" t="s">
        <v>24652</v>
      </c>
      <c r="K8500" s="43" t="s">
        <v>69</v>
      </c>
      <c r="L8500" s="43" t="s">
        <v>48849</v>
      </c>
      <c r="M8500" s="43" t="s">
        <v>684</v>
      </c>
      <c r="N8500" s="43"/>
      <c r="O8500" s="43" t="s">
        <v>48850</v>
      </c>
      <c r="P8500" s="42">
        <v>200</v>
      </c>
      <c r="Q8500" s="44" t="s">
        <v>74</v>
      </c>
      <c r="R8500" s="44" t="s">
        <v>43</v>
      </c>
      <c r="S8500" s="44" t="s">
        <v>44</v>
      </c>
      <c r="T8500" s="44" t="s">
        <v>48851</v>
      </c>
      <c r="U8500" s="47" t="s">
        <v>48852</v>
      </c>
    </row>
    <row r="8501" spans="1:21" ht="33" customHeight="1" x14ac:dyDescent="0.2">
      <c r="A8501" s="31"/>
      <c r="B8501" s="38">
        <v>692887</v>
      </c>
      <c r="C8501" s="39"/>
      <c r="D8501" s="40">
        <v>1000</v>
      </c>
      <c r="E8501" s="41" t="s">
        <v>48853</v>
      </c>
      <c r="F8501" s="41" t="s">
        <v>15533</v>
      </c>
      <c r="G8501" s="42">
        <v>2025</v>
      </c>
      <c r="H8501" s="43" t="s">
        <v>34</v>
      </c>
      <c r="I8501" s="43" t="s">
        <v>35</v>
      </c>
      <c r="J8501" s="43" t="s">
        <v>973</v>
      </c>
      <c r="K8501" s="43" t="s">
        <v>37</v>
      </c>
      <c r="L8501" s="43" t="s">
        <v>6968</v>
      </c>
      <c r="M8501" s="43" t="s">
        <v>307</v>
      </c>
      <c r="N8501" s="43" t="s">
        <v>9404</v>
      </c>
      <c r="O8501" s="43" t="s">
        <v>48854</v>
      </c>
      <c r="P8501" s="42">
        <v>96</v>
      </c>
      <c r="Q8501" s="44" t="s">
        <v>42</v>
      </c>
      <c r="R8501" s="44" t="s">
        <v>43</v>
      </c>
      <c r="S8501" s="44" t="s">
        <v>44</v>
      </c>
      <c r="T8501" s="44" t="s">
        <v>48855</v>
      </c>
      <c r="U8501" s="47" t="s">
        <v>48856</v>
      </c>
    </row>
    <row r="8502" spans="1:21" ht="33" customHeight="1" x14ac:dyDescent="0.2">
      <c r="A8502" s="31"/>
      <c r="B8502" s="38">
        <v>699438</v>
      </c>
      <c r="C8502" s="39"/>
      <c r="D8502" s="40">
        <v>1000</v>
      </c>
      <c r="E8502" s="41" t="s">
        <v>48857</v>
      </c>
      <c r="F8502" s="41" t="s">
        <v>29983</v>
      </c>
      <c r="G8502" s="42">
        <v>2025</v>
      </c>
      <c r="H8502" s="43" t="s">
        <v>34</v>
      </c>
      <c r="I8502" s="43" t="s">
        <v>87</v>
      </c>
      <c r="J8502" s="43" t="s">
        <v>36</v>
      </c>
      <c r="K8502" s="43" t="s">
        <v>37</v>
      </c>
      <c r="L8502" s="43" t="s">
        <v>38</v>
      </c>
      <c r="M8502" s="43" t="s">
        <v>48858</v>
      </c>
      <c r="N8502" s="43" t="s">
        <v>528</v>
      </c>
      <c r="O8502" s="43" t="s">
        <v>48859</v>
      </c>
      <c r="P8502" s="42">
        <v>162</v>
      </c>
      <c r="Q8502" s="44" t="s">
        <v>42</v>
      </c>
      <c r="R8502" s="44" t="s">
        <v>43</v>
      </c>
      <c r="S8502" s="44" t="s">
        <v>44</v>
      </c>
      <c r="T8502" s="44" t="s">
        <v>48860</v>
      </c>
      <c r="U8502" s="47" t="s">
        <v>48861</v>
      </c>
    </row>
    <row r="8503" spans="1:21" ht="33" customHeight="1" x14ac:dyDescent="0.2">
      <c r="A8503" s="31"/>
      <c r="B8503" s="38">
        <v>702066</v>
      </c>
      <c r="C8503" s="39"/>
      <c r="D8503" s="40">
        <v>1000</v>
      </c>
      <c r="E8503" s="41" t="s">
        <v>48862</v>
      </c>
      <c r="F8503" s="41" t="s">
        <v>1096</v>
      </c>
      <c r="G8503" s="42">
        <v>2025</v>
      </c>
      <c r="H8503" s="43" t="s">
        <v>34</v>
      </c>
      <c r="I8503" s="43" t="s">
        <v>35</v>
      </c>
      <c r="J8503" s="43" t="s">
        <v>50</v>
      </c>
      <c r="K8503" s="43" t="s">
        <v>37</v>
      </c>
      <c r="L8503" s="43" t="s">
        <v>48863</v>
      </c>
      <c r="M8503" s="43" t="s">
        <v>48858</v>
      </c>
      <c r="N8503" s="43" t="s">
        <v>323</v>
      </c>
      <c r="O8503" s="43" t="s">
        <v>48864</v>
      </c>
      <c r="P8503" s="42">
        <v>100</v>
      </c>
      <c r="Q8503" s="44" t="s">
        <v>42</v>
      </c>
      <c r="R8503" s="44" t="s">
        <v>43</v>
      </c>
      <c r="S8503" s="44" t="s">
        <v>44</v>
      </c>
      <c r="T8503" s="44" t="s">
        <v>48865</v>
      </c>
      <c r="U8503" s="47" t="s">
        <v>48866</v>
      </c>
    </row>
    <row r="8504" spans="1:21" ht="33" customHeight="1" x14ac:dyDescent="0.2">
      <c r="A8504" s="31"/>
      <c r="B8504" s="38">
        <v>677698</v>
      </c>
      <c r="C8504" s="39"/>
      <c r="D8504" s="40">
        <v>1000</v>
      </c>
      <c r="E8504" s="41" t="s">
        <v>48867</v>
      </c>
      <c r="F8504" s="41" t="s">
        <v>48868</v>
      </c>
      <c r="G8504" s="42">
        <v>2025</v>
      </c>
      <c r="H8504" s="43" t="s">
        <v>34</v>
      </c>
      <c r="I8504" s="43" t="s">
        <v>35</v>
      </c>
      <c r="J8504" s="43" t="s">
        <v>50</v>
      </c>
      <c r="K8504" s="43" t="s">
        <v>37</v>
      </c>
      <c r="L8504" s="43" t="s">
        <v>6968</v>
      </c>
      <c r="M8504" s="43" t="s">
        <v>307</v>
      </c>
      <c r="N8504" s="43" t="s">
        <v>16827</v>
      </c>
      <c r="O8504" s="43" t="s">
        <v>48869</v>
      </c>
      <c r="P8504" s="42">
        <v>144</v>
      </c>
      <c r="Q8504" s="44" t="s">
        <v>42</v>
      </c>
      <c r="R8504" s="44" t="s">
        <v>43</v>
      </c>
      <c r="S8504" s="44" t="s">
        <v>44</v>
      </c>
      <c r="T8504" s="44" t="s">
        <v>48870</v>
      </c>
      <c r="U8504" s="47" t="s">
        <v>48871</v>
      </c>
    </row>
    <row r="8505" spans="1:21" ht="33" customHeight="1" x14ac:dyDescent="0.2">
      <c r="A8505" s="31"/>
      <c r="B8505" s="38">
        <v>599842</v>
      </c>
      <c r="C8505" s="39"/>
      <c r="D8505" s="40">
        <v>1120</v>
      </c>
      <c r="E8505" s="41" t="s">
        <v>48872</v>
      </c>
      <c r="F8505" s="41" t="s">
        <v>5752</v>
      </c>
      <c r="G8505" s="42">
        <v>2025</v>
      </c>
      <c r="H8505" s="43" t="s">
        <v>3381</v>
      </c>
      <c r="I8505" s="43" t="s">
        <v>59</v>
      </c>
      <c r="J8505" s="43" t="s">
        <v>36</v>
      </c>
      <c r="K8505" s="43" t="s">
        <v>69</v>
      </c>
      <c r="L8505" s="43" t="s">
        <v>48873</v>
      </c>
      <c r="M8505" s="43" t="s">
        <v>178</v>
      </c>
      <c r="N8505" s="43" t="s">
        <v>90</v>
      </c>
      <c r="O8505" s="43" t="s">
        <v>48874</v>
      </c>
      <c r="P8505" s="42">
        <v>240</v>
      </c>
      <c r="Q8505" s="44" t="s">
        <v>74</v>
      </c>
      <c r="R8505" s="44" t="s">
        <v>43</v>
      </c>
      <c r="S8505" s="44" t="s">
        <v>44</v>
      </c>
      <c r="T8505" s="44" t="s">
        <v>48875</v>
      </c>
      <c r="U8505" s="47" t="s">
        <v>48876</v>
      </c>
    </row>
    <row r="8506" spans="1:21" ht="33" customHeight="1" x14ac:dyDescent="0.2">
      <c r="A8506" s="31"/>
      <c r="B8506" s="38">
        <v>707881</v>
      </c>
      <c r="C8506" s="39"/>
      <c r="D8506" s="40">
        <v>1000</v>
      </c>
      <c r="E8506" s="41" t="s">
        <v>48877</v>
      </c>
      <c r="F8506" s="41" t="s">
        <v>48878</v>
      </c>
      <c r="G8506" s="42">
        <v>2025</v>
      </c>
      <c r="H8506" s="43" t="s">
        <v>34</v>
      </c>
      <c r="I8506" s="43" t="s">
        <v>59</v>
      </c>
      <c r="J8506" s="43" t="s">
        <v>459</v>
      </c>
      <c r="K8506" s="43" t="s">
        <v>37</v>
      </c>
      <c r="L8506" s="43" t="s">
        <v>13530</v>
      </c>
      <c r="M8506" s="43" t="s">
        <v>1625</v>
      </c>
      <c r="N8506" s="43" t="s">
        <v>3588</v>
      </c>
      <c r="O8506" s="43" t="s">
        <v>48879</v>
      </c>
      <c r="P8506" s="42">
        <v>150</v>
      </c>
      <c r="Q8506" s="44" t="s">
        <v>42</v>
      </c>
      <c r="R8506" s="44" t="s">
        <v>43</v>
      </c>
      <c r="S8506" s="44" t="s">
        <v>44</v>
      </c>
      <c r="T8506" s="44" t="s">
        <v>48880</v>
      </c>
      <c r="U8506" s="47" t="s">
        <v>48881</v>
      </c>
    </row>
    <row r="8507" spans="1:21" ht="33" customHeight="1" x14ac:dyDescent="0.2">
      <c r="A8507" s="31"/>
      <c r="B8507" s="38">
        <v>672874</v>
      </c>
      <c r="C8507" s="39"/>
      <c r="D8507" s="40">
        <v>1120</v>
      </c>
      <c r="E8507" s="41" t="s">
        <v>48882</v>
      </c>
      <c r="F8507" s="41" t="s">
        <v>48883</v>
      </c>
      <c r="G8507" s="42">
        <v>2025</v>
      </c>
      <c r="H8507" s="43" t="s">
        <v>48884</v>
      </c>
      <c r="I8507" s="43" t="s">
        <v>59</v>
      </c>
      <c r="J8507" s="43" t="s">
        <v>68</v>
      </c>
      <c r="K8507" s="43" t="s">
        <v>69</v>
      </c>
      <c r="L8507" s="43" t="s">
        <v>48885</v>
      </c>
      <c r="M8507" s="43" t="s">
        <v>1625</v>
      </c>
      <c r="N8507" s="43" t="s">
        <v>48886</v>
      </c>
      <c r="O8507" s="43" t="s">
        <v>48887</v>
      </c>
      <c r="P8507" s="42">
        <v>216</v>
      </c>
      <c r="Q8507" s="44" t="s">
        <v>74</v>
      </c>
      <c r="R8507" s="44" t="s">
        <v>43</v>
      </c>
      <c r="S8507" s="44" t="s">
        <v>44</v>
      </c>
      <c r="T8507" s="44" t="s">
        <v>48888</v>
      </c>
      <c r="U8507" s="47" t="s">
        <v>48889</v>
      </c>
    </row>
    <row r="8508" spans="1:21" ht="33" customHeight="1" x14ac:dyDescent="0.2">
      <c r="A8508" s="31"/>
      <c r="B8508" s="38">
        <v>702250</v>
      </c>
      <c r="C8508" s="39"/>
      <c r="D8508" s="40">
        <v>1200</v>
      </c>
      <c r="E8508" s="41" t="s">
        <v>48890</v>
      </c>
      <c r="F8508" s="41" t="s">
        <v>48891</v>
      </c>
      <c r="G8508" s="42">
        <v>2025</v>
      </c>
      <c r="H8508" s="43" t="s">
        <v>48892</v>
      </c>
      <c r="I8508" s="43" t="s">
        <v>59</v>
      </c>
      <c r="J8508" s="43" t="s">
        <v>36</v>
      </c>
      <c r="K8508" s="43" t="s">
        <v>69</v>
      </c>
      <c r="L8508" s="43" t="s">
        <v>48893</v>
      </c>
      <c r="M8508" s="43" t="s">
        <v>3334</v>
      </c>
      <c r="N8508" s="43" t="s">
        <v>90</v>
      </c>
      <c r="O8508" s="43" t="s">
        <v>48894</v>
      </c>
      <c r="P8508" s="42">
        <v>144</v>
      </c>
      <c r="Q8508" s="44" t="s">
        <v>42</v>
      </c>
      <c r="R8508" s="44" t="s">
        <v>43</v>
      </c>
      <c r="S8508" s="44" t="s">
        <v>44</v>
      </c>
      <c r="T8508" s="44" t="s">
        <v>48895</v>
      </c>
      <c r="U8508" s="47" t="s">
        <v>48896</v>
      </c>
    </row>
    <row r="8509" spans="1:21" ht="33" customHeight="1" x14ac:dyDescent="0.2">
      <c r="A8509" s="31"/>
      <c r="B8509" s="38">
        <v>700530</v>
      </c>
      <c r="C8509" s="39"/>
      <c r="D8509" s="40">
        <v>1000</v>
      </c>
      <c r="E8509" s="41" t="s">
        <v>48897</v>
      </c>
      <c r="F8509" s="41" t="s">
        <v>48898</v>
      </c>
      <c r="G8509" s="42">
        <v>2025</v>
      </c>
      <c r="H8509" s="43" t="s">
        <v>34</v>
      </c>
      <c r="I8509" s="43" t="s">
        <v>35</v>
      </c>
      <c r="J8509" s="43" t="s">
        <v>253</v>
      </c>
      <c r="K8509" s="43" t="s">
        <v>37</v>
      </c>
      <c r="L8509" s="43" t="s">
        <v>31034</v>
      </c>
      <c r="M8509" s="43" t="s">
        <v>48899</v>
      </c>
      <c r="N8509" s="43" t="s">
        <v>256</v>
      </c>
      <c r="O8509" s="43" t="s">
        <v>48900</v>
      </c>
      <c r="P8509" s="42">
        <v>74</v>
      </c>
      <c r="Q8509" s="44" t="s">
        <v>42</v>
      </c>
      <c r="R8509" s="44" t="s">
        <v>43</v>
      </c>
      <c r="S8509" s="44" t="s">
        <v>44</v>
      </c>
      <c r="T8509" s="44" t="s">
        <v>48901</v>
      </c>
      <c r="U8509" s="47" t="s">
        <v>48902</v>
      </c>
    </row>
    <row r="8510" spans="1:21" ht="33" customHeight="1" x14ac:dyDescent="0.2">
      <c r="A8510" s="31"/>
      <c r="B8510" s="38">
        <v>705792</v>
      </c>
      <c r="C8510" s="39"/>
      <c r="D8510" s="40">
        <v>1000</v>
      </c>
      <c r="E8510" s="41" t="s">
        <v>48903</v>
      </c>
      <c r="F8510" s="41" t="s">
        <v>12759</v>
      </c>
      <c r="G8510" s="42">
        <v>2025</v>
      </c>
      <c r="H8510" s="43" t="s">
        <v>34</v>
      </c>
      <c r="I8510" s="43" t="s">
        <v>59</v>
      </c>
      <c r="J8510" s="43" t="s">
        <v>2098</v>
      </c>
      <c r="K8510" s="43" t="s">
        <v>37</v>
      </c>
      <c r="L8510" s="43" t="s">
        <v>48904</v>
      </c>
      <c r="M8510" s="43" t="s">
        <v>48905</v>
      </c>
      <c r="N8510" s="43" t="s">
        <v>12762</v>
      </c>
      <c r="O8510" s="43" t="s">
        <v>48906</v>
      </c>
      <c r="P8510" s="42">
        <v>76</v>
      </c>
      <c r="Q8510" s="44" t="s">
        <v>42</v>
      </c>
      <c r="R8510" s="44" t="s">
        <v>43</v>
      </c>
      <c r="S8510" s="44" t="s">
        <v>44</v>
      </c>
      <c r="T8510" s="44" t="s">
        <v>48907</v>
      </c>
      <c r="U8510" s="47" t="s">
        <v>48908</v>
      </c>
    </row>
    <row r="8511" spans="1:21" ht="33" customHeight="1" x14ac:dyDescent="0.2">
      <c r="A8511" s="31"/>
      <c r="B8511" s="38">
        <v>519031</v>
      </c>
      <c r="C8511" s="39"/>
      <c r="D8511" s="40">
        <v>1200</v>
      </c>
      <c r="E8511" s="41" t="s">
        <v>48909</v>
      </c>
      <c r="F8511" s="41" t="s">
        <v>48910</v>
      </c>
      <c r="G8511" s="42">
        <v>2025</v>
      </c>
      <c r="H8511" s="43" t="s">
        <v>48911</v>
      </c>
      <c r="I8511" s="43" t="s">
        <v>59</v>
      </c>
      <c r="J8511" s="43" t="s">
        <v>168</v>
      </c>
      <c r="K8511" s="43" t="s">
        <v>69</v>
      </c>
      <c r="L8511" s="43" t="s">
        <v>20714</v>
      </c>
      <c r="M8511" s="43" t="s">
        <v>22145</v>
      </c>
      <c r="N8511" s="43" t="s">
        <v>115</v>
      </c>
      <c r="O8511" s="43" t="s">
        <v>48912</v>
      </c>
      <c r="P8511" s="42">
        <v>312</v>
      </c>
      <c r="Q8511" s="44" t="s">
        <v>74</v>
      </c>
      <c r="R8511" s="44" t="s">
        <v>43</v>
      </c>
      <c r="S8511" s="44" t="s">
        <v>44</v>
      </c>
      <c r="T8511" s="44" t="s">
        <v>48913</v>
      </c>
      <c r="U8511" s="47" t="s">
        <v>48914</v>
      </c>
    </row>
    <row r="8512" spans="1:21" ht="33" customHeight="1" x14ac:dyDescent="0.2">
      <c r="A8512" s="31"/>
      <c r="B8512" s="38">
        <v>697030</v>
      </c>
      <c r="C8512" s="39"/>
      <c r="D8512" s="40">
        <v>1400</v>
      </c>
      <c r="E8512" s="41" t="s">
        <v>48915</v>
      </c>
      <c r="F8512" s="41" t="s">
        <v>48916</v>
      </c>
      <c r="G8512" s="42">
        <v>2025</v>
      </c>
      <c r="H8512" s="43" t="s">
        <v>48917</v>
      </c>
      <c r="I8512" s="43" t="s">
        <v>59</v>
      </c>
      <c r="J8512" s="43" t="s">
        <v>168</v>
      </c>
      <c r="K8512" s="43" t="s">
        <v>69</v>
      </c>
      <c r="L8512" s="43" t="s">
        <v>48918</v>
      </c>
      <c r="M8512" s="43" t="s">
        <v>1086</v>
      </c>
      <c r="N8512" s="43" t="s">
        <v>998</v>
      </c>
      <c r="O8512" s="43" t="s">
        <v>48919</v>
      </c>
      <c r="P8512" s="42">
        <v>316</v>
      </c>
      <c r="Q8512" s="44" t="s">
        <v>74</v>
      </c>
      <c r="R8512" s="44" t="s">
        <v>43</v>
      </c>
      <c r="S8512" s="44" t="s">
        <v>44</v>
      </c>
      <c r="T8512" s="44" t="s">
        <v>48920</v>
      </c>
      <c r="U8512" s="47" t="s">
        <v>48921</v>
      </c>
    </row>
    <row r="8513" spans="1:21" ht="33" customHeight="1" x14ac:dyDescent="0.2">
      <c r="A8513" s="31"/>
      <c r="B8513" s="38">
        <v>700164</v>
      </c>
      <c r="C8513" s="39"/>
      <c r="D8513" s="40">
        <v>1400</v>
      </c>
      <c r="E8513" s="41" t="s">
        <v>48922</v>
      </c>
      <c r="F8513" s="41" t="s">
        <v>48923</v>
      </c>
      <c r="G8513" s="42">
        <v>2025</v>
      </c>
      <c r="H8513" s="43" t="s">
        <v>48924</v>
      </c>
      <c r="I8513" s="43" t="s">
        <v>59</v>
      </c>
      <c r="J8513" s="43" t="s">
        <v>68</v>
      </c>
      <c r="K8513" s="43" t="s">
        <v>69</v>
      </c>
      <c r="L8513" s="43" t="s">
        <v>48925</v>
      </c>
      <c r="M8513" s="43" t="s">
        <v>1086</v>
      </c>
      <c r="N8513" s="43" t="s">
        <v>28854</v>
      </c>
      <c r="O8513" s="43" t="s">
        <v>48926</v>
      </c>
      <c r="P8513" s="42">
        <v>320</v>
      </c>
      <c r="Q8513" s="44" t="s">
        <v>74</v>
      </c>
      <c r="R8513" s="44" t="s">
        <v>43</v>
      </c>
      <c r="S8513" s="44" t="s">
        <v>44</v>
      </c>
      <c r="T8513" s="44" t="s">
        <v>48927</v>
      </c>
      <c r="U8513" s="47" t="s">
        <v>48928</v>
      </c>
    </row>
    <row r="8514" spans="1:21" ht="33" customHeight="1" x14ac:dyDescent="0.2">
      <c r="A8514" s="31"/>
      <c r="B8514" s="38">
        <v>694575</v>
      </c>
      <c r="C8514" s="39"/>
      <c r="D8514" s="40">
        <v>1000</v>
      </c>
      <c r="E8514" s="41" t="s">
        <v>48929</v>
      </c>
      <c r="F8514" s="41" t="s">
        <v>48930</v>
      </c>
      <c r="G8514" s="42">
        <v>2025</v>
      </c>
      <c r="H8514" s="43" t="s">
        <v>34</v>
      </c>
      <c r="I8514" s="43" t="s">
        <v>59</v>
      </c>
      <c r="J8514" s="43" t="s">
        <v>50</v>
      </c>
      <c r="K8514" s="43" t="s">
        <v>37</v>
      </c>
      <c r="L8514" s="43" t="s">
        <v>28951</v>
      </c>
      <c r="M8514" s="43" t="s">
        <v>48931</v>
      </c>
      <c r="N8514" s="43" t="s">
        <v>998</v>
      </c>
      <c r="O8514" s="43" t="s">
        <v>48932</v>
      </c>
      <c r="P8514" s="42">
        <v>152</v>
      </c>
      <c r="Q8514" s="44" t="s">
        <v>42</v>
      </c>
      <c r="R8514" s="44" t="s">
        <v>43</v>
      </c>
      <c r="S8514" s="44" t="s">
        <v>44</v>
      </c>
      <c r="T8514" s="44" t="s">
        <v>48933</v>
      </c>
      <c r="U8514" s="47" t="s">
        <v>48934</v>
      </c>
    </row>
    <row r="8515" spans="1:21" ht="33" customHeight="1" x14ac:dyDescent="0.2">
      <c r="A8515" s="31"/>
      <c r="B8515" s="38">
        <v>670841</v>
      </c>
      <c r="C8515" s="39"/>
      <c r="D8515" s="40">
        <v>1520</v>
      </c>
      <c r="E8515" s="41" t="s">
        <v>48935</v>
      </c>
      <c r="F8515" s="41" t="s">
        <v>48923</v>
      </c>
      <c r="G8515" s="42">
        <v>2025</v>
      </c>
      <c r="H8515" s="43" t="s">
        <v>48936</v>
      </c>
      <c r="I8515" s="43" t="s">
        <v>59</v>
      </c>
      <c r="J8515" s="43" t="s">
        <v>168</v>
      </c>
      <c r="K8515" s="43" t="s">
        <v>69</v>
      </c>
      <c r="L8515" s="43" t="s">
        <v>28951</v>
      </c>
      <c r="M8515" s="43" t="s">
        <v>684</v>
      </c>
      <c r="N8515" s="43" t="s">
        <v>28854</v>
      </c>
      <c r="O8515" s="43" t="s">
        <v>48937</v>
      </c>
      <c r="P8515" s="42">
        <v>368</v>
      </c>
      <c r="Q8515" s="44" t="s">
        <v>74</v>
      </c>
      <c r="R8515" s="44" t="s">
        <v>43</v>
      </c>
      <c r="S8515" s="44" t="s">
        <v>44</v>
      </c>
      <c r="T8515" s="44" t="s">
        <v>48938</v>
      </c>
      <c r="U8515" s="47" t="s">
        <v>48939</v>
      </c>
    </row>
    <row r="8516" spans="1:21" ht="33" customHeight="1" x14ac:dyDescent="0.2">
      <c r="A8516" s="31"/>
      <c r="B8516" s="38">
        <v>707853</v>
      </c>
      <c r="C8516" s="39"/>
      <c r="D8516" s="40">
        <v>1400</v>
      </c>
      <c r="E8516" s="41" t="s">
        <v>48940</v>
      </c>
      <c r="F8516" s="41" t="s">
        <v>6345</v>
      </c>
      <c r="G8516" s="42">
        <v>2025</v>
      </c>
      <c r="H8516" s="43" t="s">
        <v>34</v>
      </c>
      <c r="I8516" s="43" t="s">
        <v>35</v>
      </c>
      <c r="J8516" s="43" t="s">
        <v>476</v>
      </c>
      <c r="K8516" s="43" t="s">
        <v>37</v>
      </c>
      <c r="L8516" s="43" t="s">
        <v>48941</v>
      </c>
      <c r="M8516" s="43" t="s">
        <v>691</v>
      </c>
      <c r="N8516" s="43"/>
      <c r="O8516" s="43" t="s">
        <v>48942</v>
      </c>
      <c r="P8516" s="42">
        <v>344</v>
      </c>
      <c r="Q8516" s="44" t="s">
        <v>42</v>
      </c>
      <c r="R8516" s="44" t="s">
        <v>43</v>
      </c>
      <c r="S8516" s="44" t="s">
        <v>44</v>
      </c>
      <c r="T8516" s="44" t="s">
        <v>48943</v>
      </c>
      <c r="U8516" s="47" t="s">
        <v>48944</v>
      </c>
    </row>
    <row r="8517" spans="1:21" ht="33" customHeight="1" x14ac:dyDescent="0.2">
      <c r="A8517" s="31"/>
      <c r="B8517" s="38">
        <v>700000</v>
      </c>
      <c r="C8517" s="39"/>
      <c r="D8517" s="40">
        <v>1430</v>
      </c>
      <c r="E8517" s="41" t="s">
        <v>48945</v>
      </c>
      <c r="F8517" s="41" t="s">
        <v>10085</v>
      </c>
      <c r="G8517" s="42">
        <v>2025</v>
      </c>
      <c r="H8517" s="43" t="s">
        <v>48946</v>
      </c>
      <c r="I8517" s="43" t="s">
        <v>87</v>
      </c>
      <c r="J8517" s="43" t="s">
        <v>1843</v>
      </c>
      <c r="K8517" s="43" t="s">
        <v>69</v>
      </c>
      <c r="L8517" s="43" t="s">
        <v>48947</v>
      </c>
      <c r="M8517" s="43" t="s">
        <v>1463</v>
      </c>
      <c r="N8517" s="43" t="s">
        <v>10087</v>
      </c>
      <c r="O8517" s="43" t="s">
        <v>48948</v>
      </c>
      <c r="P8517" s="42">
        <v>304</v>
      </c>
      <c r="Q8517" s="44" t="s">
        <v>74</v>
      </c>
      <c r="R8517" s="44" t="s">
        <v>43</v>
      </c>
      <c r="S8517" s="44" t="s">
        <v>44</v>
      </c>
      <c r="T8517" s="44" t="s">
        <v>48949</v>
      </c>
      <c r="U8517" s="47" t="s">
        <v>48950</v>
      </c>
    </row>
    <row r="8518" spans="1:21" ht="33" customHeight="1" x14ac:dyDescent="0.2">
      <c r="A8518" s="31"/>
      <c r="B8518" s="38">
        <v>687851</v>
      </c>
      <c r="C8518" s="39"/>
      <c r="D8518" s="40">
        <v>1390</v>
      </c>
      <c r="E8518" s="41" t="s">
        <v>48945</v>
      </c>
      <c r="F8518" s="41" t="s">
        <v>48951</v>
      </c>
      <c r="G8518" s="42">
        <v>2025</v>
      </c>
      <c r="H8518" s="43" t="s">
        <v>48952</v>
      </c>
      <c r="I8518" s="43" t="s">
        <v>87</v>
      </c>
      <c r="J8518" s="43" t="s">
        <v>68</v>
      </c>
      <c r="K8518" s="43" t="s">
        <v>69</v>
      </c>
      <c r="L8518" s="43" t="s">
        <v>10086</v>
      </c>
      <c r="M8518" s="43" t="s">
        <v>1086</v>
      </c>
      <c r="N8518" s="43" t="s">
        <v>27237</v>
      </c>
      <c r="O8518" s="43" t="s">
        <v>48953</v>
      </c>
      <c r="P8518" s="42">
        <v>304</v>
      </c>
      <c r="Q8518" s="44" t="s">
        <v>74</v>
      </c>
      <c r="R8518" s="44" t="s">
        <v>43</v>
      </c>
      <c r="S8518" s="44" t="s">
        <v>44</v>
      </c>
      <c r="T8518" s="44" t="s">
        <v>48954</v>
      </c>
      <c r="U8518" s="47" t="s">
        <v>48955</v>
      </c>
    </row>
    <row r="8519" spans="1:21" ht="33" customHeight="1" x14ac:dyDescent="0.2">
      <c r="A8519" s="31"/>
      <c r="B8519" s="38">
        <v>677740</v>
      </c>
      <c r="C8519" s="39"/>
      <c r="D8519" s="40">
        <v>999</v>
      </c>
      <c r="E8519" s="41" t="s">
        <v>48956</v>
      </c>
      <c r="F8519" s="41" t="s">
        <v>48951</v>
      </c>
      <c r="G8519" s="42">
        <v>2025</v>
      </c>
      <c r="H8519" s="43" t="s">
        <v>48957</v>
      </c>
      <c r="I8519" s="43" t="s">
        <v>59</v>
      </c>
      <c r="J8519" s="43" t="s">
        <v>68</v>
      </c>
      <c r="K8519" s="43" t="s">
        <v>69</v>
      </c>
      <c r="L8519" s="43" t="s">
        <v>48947</v>
      </c>
      <c r="M8519" s="43" t="s">
        <v>684</v>
      </c>
      <c r="N8519" s="43" t="s">
        <v>27237</v>
      </c>
      <c r="O8519" s="43" t="s">
        <v>48958</v>
      </c>
      <c r="P8519" s="42">
        <v>136</v>
      </c>
      <c r="Q8519" s="44" t="s">
        <v>42</v>
      </c>
      <c r="R8519" s="44" t="s">
        <v>43</v>
      </c>
      <c r="S8519" s="44" t="s">
        <v>44</v>
      </c>
      <c r="T8519" s="44" t="s">
        <v>48959</v>
      </c>
      <c r="U8519" s="47" t="s">
        <v>48960</v>
      </c>
    </row>
    <row r="8520" spans="1:21" ht="33" customHeight="1" x14ac:dyDescent="0.2">
      <c r="A8520" s="31"/>
      <c r="B8520" s="38">
        <v>660082</v>
      </c>
      <c r="C8520" s="39"/>
      <c r="D8520" s="40">
        <v>1400</v>
      </c>
      <c r="E8520" s="41" t="s">
        <v>48961</v>
      </c>
      <c r="F8520" s="41" t="s">
        <v>48962</v>
      </c>
      <c r="G8520" s="42">
        <v>2025</v>
      </c>
      <c r="H8520" s="43" t="s">
        <v>48963</v>
      </c>
      <c r="I8520" s="43" t="s">
        <v>59</v>
      </c>
      <c r="J8520" s="43" t="s">
        <v>68</v>
      </c>
      <c r="K8520" s="43" t="s">
        <v>69</v>
      </c>
      <c r="L8520" s="43" t="s">
        <v>10086</v>
      </c>
      <c r="M8520" s="43" t="s">
        <v>1086</v>
      </c>
      <c r="N8520" s="43" t="s">
        <v>48673</v>
      </c>
      <c r="O8520" s="43" t="s">
        <v>48964</v>
      </c>
      <c r="P8520" s="42">
        <v>182</v>
      </c>
      <c r="Q8520" s="44" t="s">
        <v>74</v>
      </c>
      <c r="R8520" s="44" t="s">
        <v>43</v>
      </c>
      <c r="S8520" s="44" t="s">
        <v>44</v>
      </c>
      <c r="T8520" s="44" t="s">
        <v>48965</v>
      </c>
      <c r="U8520" s="47" t="s">
        <v>48966</v>
      </c>
    </row>
    <row r="8521" spans="1:21" ht="33" customHeight="1" x14ac:dyDescent="0.2">
      <c r="A8521" s="31"/>
      <c r="B8521" s="38">
        <v>686749</v>
      </c>
      <c r="C8521" s="39"/>
      <c r="D8521" s="40">
        <v>1100</v>
      </c>
      <c r="E8521" s="41" t="s">
        <v>48967</v>
      </c>
      <c r="F8521" s="41" t="s">
        <v>10085</v>
      </c>
      <c r="G8521" s="42">
        <v>2025</v>
      </c>
      <c r="H8521" s="43" t="s">
        <v>48968</v>
      </c>
      <c r="I8521" s="43" t="s">
        <v>59</v>
      </c>
      <c r="J8521" s="43" t="s">
        <v>1843</v>
      </c>
      <c r="K8521" s="43" t="s">
        <v>69</v>
      </c>
      <c r="L8521" s="43" t="s">
        <v>48969</v>
      </c>
      <c r="M8521" s="43" t="s">
        <v>684</v>
      </c>
      <c r="N8521" s="43" t="s">
        <v>10087</v>
      </c>
      <c r="O8521" s="43" t="s">
        <v>48970</v>
      </c>
      <c r="P8521" s="42">
        <v>318</v>
      </c>
      <c r="Q8521" s="44" t="s">
        <v>74</v>
      </c>
      <c r="R8521" s="44" t="s">
        <v>43</v>
      </c>
      <c r="S8521" s="44" t="s">
        <v>44</v>
      </c>
      <c r="T8521" s="44" t="s">
        <v>48971</v>
      </c>
      <c r="U8521" s="47" t="s">
        <v>48972</v>
      </c>
    </row>
    <row r="8522" spans="1:21" ht="33" customHeight="1" x14ac:dyDescent="0.2">
      <c r="A8522" s="31"/>
      <c r="B8522" s="38">
        <v>703522</v>
      </c>
      <c r="C8522" s="39"/>
      <c r="D8522" s="40">
        <v>1190</v>
      </c>
      <c r="E8522" s="41" t="s">
        <v>48973</v>
      </c>
      <c r="F8522" s="41" t="s">
        <v>20053</v>
      </c>
      <c r="G8522" s="42">
        <v>2025</v>
      </c>
      <c r="H8522" s="43" t="s">
        <v>48974</v>
      </c>
      <c r="I8522" s="43" t="s">
        <v>87</v>
      </c>
      <c r="J8522" s="43" t="s">
        <v>1843</v>
      </c>
      <c r="K8522" s="43" t="s">
        <v>69</v>
      </c>
      <c r="L8522" s="43" t="s">
        <v>48975</v>
      </c>
      <c r="M8522" s="43" t="s">
        <v>684</v>
      </c>
      <c r="N8522" s="43" t="s">
        <v>14188</v>
      </c>
      <c r="O8522" s="43" t="s">
        <v>48976</v>
      </c>
      <c r="P8522" s="42">
        <v>208</v>
      </c>
      <c r="Q8522" s="44" t="s">
        <v>74</v>
      </c>
      <c r="R8522" s="44" t="s">
        <v>43</v>
      </c>
      <c r="S8522" s="44" t="s">
        <v>44</v>
      </c>
      <c r="T8522" s="44" t="s">
        <v>48977</v>
      </c>
      <c r="U8522" s="47" t="s">
        <v>48978</v>
      </c>
    </row>
    <row r="8523" spans="1:21" ht="33" customHeight="1" x14ac:dyDescent="0.2">
      <c r="A8523" s="31"/>
      <c r="B8523" s="38">
        <v>657002</v>
      </c>
      <c r="C8523" s="39"/>
      <c r="D8523" s="40">
        <v>1200</v>
      </c>
      <c r="E8523" s="41" t="s">
        <v>48979</v>
      </c>
      <c r="F8523" s="41" t="s">
        <v>20053</v>
      </c>
      <c r="G8523" s="42">
        <v>2025</v>
      </c>
      <c r="H8523" s="43" t="s">
        <v>20054</v>
      </c>
      <c r="I8523" s="43" t="s">
        <v>59</v>
      </c>
      <c r="J8523" s="43" t="s">
        <v>1843</v>
      </c>
      <c r="K8523" s="43" t="s">
        <v>69</v>
      </c>
      <c r="L8523" s="43" t="s">
        <v>48975</v>
      </c>
      <c r="M8523" s="43" t="s">
        <v>684</v>
      </c>
      <c r="N8523" s="43" t="s">
        <v>14188</v>
      </c>
      <c r="O8523" s="43" t="s">
        <v>48980</v>
      </c>
      <c r="P8523" s="42">
        <v>250</v>
      </c>
      <c r="Q8523" s="44" t="s">
        <v>74</v>
      </c>
      <c r="R8523" s="44" t="s">
        <v>43</v>
      </c>
      <c r="S8523" s="44" t="s">
        <v>44</v>
      </c>
      <c r="T8523" s="44" t="s">
        <v>48981</v>
      </c>
      <c r="U8523" s="47" t="s">
        <v>48982</v>
      </c>
    </row>
    <row r="8524" spans="1:21" ht="33" customHeight="1" x14ac:dyDescent="0.2">
      <c r="A8524" s="31"/>
      <c r="B8524" s="38">
        <v>569464</v>
      </c>
      <c r="C8524" s="39"/>
      <c r="D8524" s="40">
        <v>1120</v>
      </c>
      <c r="E8524" s="41" t="s">
        <v>48983</v>
      </c>
      <c r="F8524" s="41" t="s">
        <v>20053</v>
      </c>
      <c r="G8524" s="42">
        <v>2025</v>
      </c>
      <c r="H8524" s="43" t="s">
        <v>20054</v>
      </c>
      <c r="I8524" s="43" t="s">
        <v>59</v>
      </c>
      <c r="J8524" s="43" t="s">
        <v>1843</v>
      </c>
      <c r="K8524" s="43" t="s">
        <v>69</v>
      </c>
      <c r="L8524" s="43" t="s">
        <v>48975</v>
      </c>
      <c r="M8524" s="43" t="s">
        <v>684</v>
      </c>
      <c r="N8524" s="43" t="s">
        <v>14188</v>
      </c>
      <c r="O8524" s="43" t="s">
        <v>48984</v>
      </c>
      <c r="P8524" s="42">
        <v>240</v>
      </c>
      <c r="Q8524" s="44" t="s">
        <v>74</v>
      </c>
      <c r="R8524" s="44" t="s">
        <v>43</v>
      </c>
      <c r="S8524" s="44" t="s">
        <v>44</v>
      </c>
      <c r="T8524" s="44" t="s">
        <v>48985</v>
      </c>
      <c r="U8524" s="47" t="s">
        <v>48986</v>
      </c>
    </row>
    <row r="8525" spans="1:21" ht="33" customHeight="1" x14ac:dyDescent="0.2">
      <c r="A8525" s="31"/>
      <c r="B8525" s="38">
        <v>694616</v>
      </c>
      <c r="C8525" s="39"/>
      <c r="D8525" s="40">
        <v>1400</v>
      </c>
      <c r="E8525" s="41" t="s">
        <v>48987</v>
      </c>
      <c r="F8525" s="41" t="s">
        <v>48988</v>
      </c>
      <c r="G8525" s="42">
        <v>2025</v>
      </c>
      <c r="H8525" s="43" t="s">
        <v>34</v>
      </c>
      <c r="I8525" s="43" t="s">
        <v>35</v>
      </c>
      <c r="J8525" s="43" t="s">
        <v>2829</v>
      </c>
      <c r="K8525" s="43" t="s">
        <v>37</v>
      </c>
      <c r="L8525" s="43" t="s">
        <v>44679</v>
      </c>
      <c r="M8525" s="43" t="s">
        <v>1145</v>
      </c>
      <c r="N8525" s="43" t="s">
        <v>6762</v>
      </c>
      <c r="O8525" s="43" t="s">
        <v>48989</v>
      </c>
      <c r="P8525" s="42">
        <v>372</v>
      </c>
      <c r="Q8525" s="44" t="s">
        <v>42</v>
      </c>
      <c r="R8525" s="44" t="s">
        <v>43</v>
      </c>
      <c r="S8525" s="44" t="s">
        <v>44</v>
      </c>
      <c r="T8525" s="44" t="s">
        <v>48990</v>
      </c>
      <c r="U8525" s="47" t="s">
        <v>48991</v>
      </c>
    </row>
    <row r="8526" spans="1:21" ht="33" customHeight="1" x14ac:dyDescent="0.2">
      <c r="A8526" s="31"/>
      <c r="B8526" s="38">
        <v>704376</v>
      </c>
      <c r="C8526" s="39"/>
      <c r="D8526" s="40">
        <v>1000</v>
      </c>
      <c r="E8526" s="41" t="s">
        <v>48992</v>
      </c>
      <c r="F8526" s="41" t="s">
        <v>48993</v>
      </c>
      <c r="G8526" s="42">
        <v>2025</v>
      </c>
      <c r="H8526" s="43" t="s">
        <v>34</v>
      </c>
      <c r="I8526" s="43" t="s">
        <v>59</v>
      </c>
      <c r="J8526" s="43" t="s">
        <v>36</v>
      </c>
      <c r="K8526" s="43" t="s">
        <v>37</v>
      </c>
      <c r="L8526" s="43" t="s">
        <v>48994</v>
      </c>
      <c r="M8526" s="43" t="s">
        <v>2274</v>
      </c>
      <c r="N8526" s="43" t="s">
        <v>53</v>
      </c>
      <c r="O8526" s="43" t="s">
        <v>48995</v>
      </c>
      <c r="P8526" s="42">
        <v>272</v>
      </c>
      <c r="Q8526" s="44" t="s">
        <v>42</v>
      </c>
      <c r="R8526" s="44" t="s">
        <v>43</v>
      </c>
      <c r="S8526" s="44" t="s">
        <v>44</v>
      </c>
      <c r="T8526" s="44" t="s">
        <v>48996</v>
      </c>
      <c r="U8526" s="47" t="s">
        <v>48997</v>
      </c>
    </row>
    <row r="8527" spans="1:21" ht="33" customHeight="1" x14ac:dyDescent="0.2">
      <c r="A8527" s="31"/>
      <c r="B8527" s="38">
        <v>705280</v>
      </c>
      <c r="C8527" s="39"/>
      <c r="D8527" s="40">
        <v>1000</v>
      </c>
      <c r="E8527" s="41" t="s">
        <v>48998</v>
      </c>
      <c r="F8527" s="41" t="s">
        <v>48999</v>
      </c>
      <c r="G8527" s="42">
        <v>2025</v>
      </c>
      <c r="H8527" s="43" t="s">
        <v>34</v>
      </c>
      <c r="I8527" s="43" t="s">
        <v>59</v>
      </c>
      <c r="J8527" s="43" t="s">
        <v>36</v>
      </c>
      <c r="K8527" s="43" t="s">
        <v>37</v>
      </c>
      <c r="L8527" s="43" t="s">
        <v>3451</v>
      </c>
      <c r="M8527" s="43" t="s">
        <v>1456</v>
      </c>
      <c r="N8527" s="43" t="s">
        <v>30252</v>
      </c>
      <c r="O8527" s="43" t="s">
        <v>49000</v>
      </c>
      <c r="P8527" s="42">
        <v>244</v>
      </c>
      <c r="Q8527" s="44" t="s">
        <v>42</v>
      </c>
      <c r="R8527" s="44" t="s">
        <v>43</v>
      </c>
      <c r="S8527" s="44" t="s">
        <v>44</v>
      </c>
      <c r="T8527" s="44" t="s">
        <v>49001</v>
      </c>
      <c r="U8527" s="47" t="s">
        <v>49002</v>
      </c>
    </row>
    <row r="8528" spans="1:21" ht="33" customHeight="1" x14ac:dyDescent="0.2">
      <c r="A8528" s="31"/>
      <c r="B8528" s="38">
        <v>693398</v>
      </c>
      <c r="C8528" s="39"/>
      <c r="D8528" s="40">
        <v>1000</v>
      </c>
      <c r="E8528" s="41" t="s">
        <v>49003</v>
      </c>
      <c r="F8528" s="41" t="s">
        <v>9541</v>
      </c>
      <c r="G8528" s="42">
        <v>2025</v>
      </c>
      <c r="H8528" s="43" t="s">
        <v>34</v>
      </c>
      <c r="I8528" s="43" t="s">
        <v>35</v>
      </c>
      <c r="J8528" s="43" t="s">
        <v>168</v>
      </c>
      <c r="K8528" s="43" t="s">
        <v>37</v>
      </c>
      <c r="L8528" s="43" t="s">
        <v>3451</v>
      </c>
      <c r="M8528" s="43" t="s">
        <v>3451</v>
      </c>
      <c r="N8528" s="43"/>
      <c r="O8528" s="43" t="s">
        <v>49004</v>
      </c>
      <c r="P8528" s="42">
        <v>100</v>
      </c>
      <c r="Q8528" s="44" t="s">
        <v>42</v>
      </c>
      <c r="R8528" s="44" t="s">
        <v>43</v>
      </c>
      <c r="S8528" s="44" t="s">
        <v>44</v>
      </c>
      <c r="T8528" s="44" t="s">
        <v>49005</v>
      </c>
      <c r="U8528" s="47" t="s">
        <v>49006</v>
      </c>
    </row>
    <row r="8529" spans="1:21" ht="33" customHeight="1" x14ac:dyDescent="0.2">
      <c r="A8529" s="31"/>
      <c r="B8529" s="38">
        <v>699648</v>
      </c>
      <c r="C8529" s="39"/>
      <c r="D8529" s="40">
        <v>1300</v>
      </c>
      <c r="E8529" s="41" t="s">
        <v>49007</v>
      </c>
      <c r="F8529" s="41" t="s">
        <v>49008</v>
      </c>
      <c r="G8529" s="42">
        <v>2025</v>
      </c>
      <c r="H8529" s="43" t="s">
        <v>45097</v>
      </c>
      <c r="I8529" s="43" t="s">
        <v>87</v>
      </c>
      <c r="J8529" s="43" t="s">
        <v>68</v>
      </c>
      <c r="K8529" s="43" t="s">
        <v>69</v>
      </c>
      <c r="L8529" s="43" t="s">
        <v>49009</v>
      </c>
      <c r="M8529" s="43" t="s">
        <v>49010</v>
      </c>
      <c r="N8529" s="43" t="s">
        <v>53</v>
      </c>
      <c r="O8529" s="43" t="s">
        <v>49011</v>
      </c>
      <c r="P8529" s="42">
        <v>288</v>
      </c>
      <c r="Q8529" s="44" t="s">
        <v>74</v>
      </c>
      <c r="R8529" s="44" t="s">
        <v>43</v>
      </c>
      <c r="S8529" s="44" t="s">
        <v>44</v>
      </c>
      <c r="T8529" s="44" t="s">
        <v>49012</v>
      </c>
      <c r="U8529" s="47" t="s">
        <v>49013</v>
      </c>
    </row>
    <row r="8530" spans="1:21" ht="33" customHeight="1" x14ac:dyDescent="0.2">
      <c r="A8530" s="31"/>
      <c r="B8530" s="38">
        <v>699591</v>
      </c>
      <c r="C8530" s="39"/>
      <c r="D8530" s="40">
        <v>1730</v>
      </c>
      <c r="E8530" s="41" t="s">
        <v>49014</v>
      </c>
      <c r="F8530" s="41" t="s">
        <v>40502</v>
      </c>
      <c r="G8530" s="42">
        <v>2025</v>
      </c>
      <c r="H8530" s="43" t="s">
        <v>49015</v>
      </c>
      <c r="I8530" s="43" t="s">
        <v>59</v>
      </c>
      <c r="J8530" s="43" t="s">
        <v>68</v>
      </c>
      <c r="K8530" s="43" t="s">
        <v>69</v>
      </c>
      <c r="L8530" s="43" t="s">
        <v>49009</v>
      </c>
      <c r="M8530" s="43" t="s">
        <v>1456</v>
      </c>
      <c r="N8530" s="43"/>
      <c r="O8530" s="43" t="s">
        <v>49016</v>
      </c>
      <c r="P8530" s="42">
        <v>448</v>
      </c>
      <c r="Q8530" s="44" t="s">
        <v>74</v>
      </c>
      <c r="R8530" s="44" t="s">
        <v>43</v>
      </c>
      <c r="S8530" s="44" t="s">
        <v>44</v>
      </c>
      <c r="T8530" s="44" t="s">
        <v>49017</v>
      </c>
      <c r="U8530" s="47" t="s">
        <v>49018</v>
      </c>
    </row>
    <row r="8531" spans="1:21" ht="33" customHeight="1" x14ac:dyDescent="0.2">
      <c r="A8531" s="31"/>
      <c r="B8531" s="38">
        <v>697387</v>
      </c>
      <c r="C8531" s="39"/>
      <c r="D8531" s="40">
        <v>1520</v>
      </c>
      <c r="E8531" s="41" t="s">
        <v>49007</v>
      </c>
      <c r="F8531" s="41" t="s">
        <v>49019</v>
      </c>
      <c r="G8531" s="42">
        <v>2025</v>
      </c>
      <c r="H8531" s="43" t="s">
        <v>49020</v>
      </c>
      <c r="I8531" s="43" t="s">
        <v>87</v>
      </c>
      <c r="J8531" s="43" t="s">
        <v>1843</v>
      </c>
      <c r="K8531" s="43" t="s">
        <v>69</v>
      </c>
      <c r="L8531" s="43" t="s">
        <v>49009</v>
      </c>
      <c r="M8531" s="43" t="s">
        <v>1456</v>
      </c>
      <c r="N8531" s="43" t="s">
        <v>906</v>
      </c>
      <c r="O8531" s="43" t="s">
        <v>49021</v>
      </c>
      <c r="P8531" s="42">
        <v>368</v>
      </c>
      <c r="Q8531" s="44" t="s">
        <v>74</v>
      </c>
      <c r="R8531" s="44" t="s">
        <v>43</v>
      </c>
      <c r="S8531" s="44" t="s">
        <v>44</v>
      </c>
      <c r="T8531" s="44" t="s">
        <v>49022</v>
      </c>
      <c r="U8531" s="47" t="s">
        <v>49023</v>
      </c>
    </row>
    <row r="8532" spans="1:21" ht="33" customHeight="1" x14ac:dyDescent="0.2">
      <c r="A8532" s="31"/>
      <c r="B8532" s="38">
        <v>692785</v>
      </c>
      <c r="C8532" s="39"/>
      <c r="D8532" s="40">
        <v>1000</v>
      </c>
      <c r="E8532" s="41" t="s">
        <v>49024</v>
      </c>
      <c r="F8532" s="41" t="s">
        <v>49025</v>
      </c>
      <c r="G8532" s="42">
        <v>2025</v>
      </c>
      <c r="H8532" s="43" t="s">
        <v>34</v>
      </c>
      <c r="I8532" s="43" t="s">
        <v>35</v>
      </c>
      <c r="J8532" s="43" t="s">
        <v>168</v>
      </c>
      <c r="K8532" s="43" t="s">
        <v>37</v>
      </c>
      <c r="L8532" s="43" t="s">
        <v>38</v>
      </c>
      <c r="M8532" s="43" t="s">
        <v>939</v>
      </c>
      <c r="N8532" s="43" t="s">
        <v>49026</v>
      </c>
      <c r="O8532" s="43" t="s">
        <v>49027</v>
      </c>
      <c r="P8532" s="42">
        <v>238</v>
      </c>
      <c r="Q8532" s="44" t="s">
        <v>42</v>
      </c>
      <c r="R8532" s="44" t="s">
        <v>43</v>
      </c>
      <c r="S8532" s="44" t="s">
        <v>44</v>
      </c>
      <c r="T8532" s="44" t="s">
        <v>49028</v>
      </c>
      <c r="U8532" s="47" t="s">
        <v>49029</v>
      </c>
    </row>
    <row r="8533" spans="1:21" ht="33" customHeight="1" x14ac:dyDescent="0.2">
      <c r="A8533" s="31"/>
      <c r="B8533" s="38">
        <v>686584</v>
      </c>
      <c r="C8533" s="39"/>
      <c r="D8533" s="40">
        <v>1500</v>
      </c>
      <c r="E8533" s="41" t="s">
        <v>49030</v>
      </c>
      <c r="F8533" s="41" t="s">
        <v>8035</v>
      </c>
      <c r="G8533" s="42">
        <v>2025</v>
      </c>
      <c r="H8533" s="43" t="s">
        <v>34</v>
      </c>
      <c r="I8533" s="43" t="s">
        <v>35</v>
      </c>
      <c r="J8533" s="43" t="s">
        <v>973</v>
      </c>
      <c r="K8533" s="43" t="s">
        <v>37</v>
      </c>
      <c r="L8533" s="43" t="s">
        <v>22151</v>
      </c>
      <c r="M8533" s="43" t="s">
        <v>1167</v>
      </c>
      <c r="N8533" s="43" t="s">
        <v>8036</v>
      </c>
      <c r="O8533" s="43" t="s">
        <v>49031</v>
      </c>
      <c r="P8533" s="42">
        <v>848</v>
      </c>
      <c r="Q8533" s="44" t="s">
        <v>42</v>
      </c>
      <c r="R8533" s="44" t="s">
        <v>43</v>
      </c>
      <c r="S8533" s="44" t="s">
        <v>44</v>
      </c>
      <c r="T8533" s="44" t="s">
        <v>49032</v>
      </c>
      <c r="U8533" s="47" t="s">
        <v>49033</v>
      </c>
    </row>
    <row r="8534" spans="1:21" ht="33" customHeight="1" x14ac:dyDescent="0.2">
      <c r="A8534" s="31"/>
      <c r="B8534" s="38">
        <v>698230</v>
      </c>
      <c r="C8534" s="39"/>
      <c r="D8534" s="40">
        <v>1000</v>
      </c>
      <c r="E8534" s="41" t="s">
        <v>49034</v>
      </c>
      <c r="F8534" s="41" t="s">
        <v>27637</v>
      </c>
      <c r="G8534" s="42">
        <v>2025</v>
      </c>
      <c r="H8534" s="43" t="s">
        <v>34</v>
      </c>
      <c r="I8534" s="43" t="s">
        <v>35</v>
      </c>
      <c r="J8534" s="43" t="s">
        <v>50</v>
      </c>
      <c r="K8534" s="43" t="s">
        <v>37</v>
      </c>
      <c r="L8534" s="43" t="s">
        <v>39876</v>
      </c>
      <c r="M8534" s="43" t="s">
        <v>2302</v>
      </c>
      <c r="N8534" s="43"/>
      <c r="O8534" s="43" t="s">
        <v>49035</v>
      </c>
      <c r="P8534" s="42">
        <v>196</v>
      </c>
      <c r="Q8534" s="44" t="s">
        <v>42</v>
      </c>
      <c r="R8534" s="44" t="s">
        <v>43</v>
      </c>
      <c r="S8534" s="44" t="s">
        <v>44</v>
      </c>
      <c r="T8534" s="44" t="s">
        <v>49036</v>
      </c>
      <c r="U8534" s="47" t="s">
        <v>49037</v>
      </c>
    </row>
    <row r="8535" spans="1:21" ht="33" customHeight="1" x14ac:dyDescent="0.2">
      <c r="A8535" s="31"/>
      <c r="B8535" s="38">
        <v>690415</v>
      </c>
      <c r="C8535" s="39"/>
      <c r="D8535" s="40">
        <v>1400</v>
      </c>
      <c r="E8535" s="41" t="s">
        <v>49038</v>
      </c>
      <c r="F8535" s="41" t="s">
        <v>27637</v>
      </c>
      <c r="G8535" s="42">
        <v>2025</v>
      </c>
      <c r="H8535" s="43" t="s">
        <v>34</v>
      </c>
      <c r="I8535" s="43" t="s">
        <v>35</v>
      </c>
      <c r="J8535" s="43" t="s">
        <v>2829</v>
      </c>
      <c r="K8535" s="43" t="s">
        <v>37</v>
      </c>
      <c r="L8535" s="43" t="s">
        <v>14576</v>
      </c>
      <c r="M8535" s="43" t="s">
        <v>2302</v>
      </c>
      <c r="N8535" s="43"/>
      <c r="O8535" s="43" t="s">
        <v>49039</v>
      </c>
      <c r="P8535" s="42">
        <v>424</v>
      </c>
      <c r="Q8535" s="44" t="s">
        <v>42</v>
      </c>
      <c r="R8535" s="44" t="s">
        <v>43</v>
      </c>
      <c r="S8535" s="44" t="s">
        <v>44</v>
      </c>
      <c r="T8535" s="44" t="s">
        <v>49040</v>
      </c>
      <c r="U8535" s="47" t="s">
        <v>49041</v>
      </c>
    </row>
    <row r="8536" spans="1:21" ht="33" customHeight="1" x14ac:dyDescent="0.2">
      <c r="A8536" s="31"/>
      <c r="B8536" s="38">
        <v>675215</v>
      </c>
      <c r="C8536" s="39"/>
      <c r="D8536" s="40">
        <v>1000</v>
      </c>
      <c r="E8536" s="41" t="s">
        <v>49042</v>
      </c>
      <c r="F8536" s="41" t="s">
        <v>27637</v>
      </c>
      <c r="G8536" s="42">
        <v>2025</v>
      </c>
      <c r="H8536" s="43" t="s">
        <v>34</v>
      </c>
      <c r="I8536" s="43" t="s">
        <v>35</v>
      </c>
      <c r="J8536" s="43" t="s">
        <v>973</v>
      </c>
      <c r="K8536" s="43" t="s">
        <v>37</v>
      </c>
      <c r="L8536" s="43" t="s">
        <v>14576</v>
      </c>
      <c r="M8536" s="43" t="s">
        <v>2302</v>
      </c>
      <c r="N8536" s="43"/>
      <c r="O8536" s="43" t="s">
        <v>49043</v>
      </c>
      <c r="P8536" s="42">
        <v>116</v>
      </c>
      <c r="Q8536" s="44" t="s">
        <v>42</v>
      </c>
      <c r="R8536" s="44" t="s">
        <v>43</v>
      </c>
      <c r="S8536" s="44" t="s">
        <v>44</v>
      </c>
      <c r="T8536" s="44" t="s">
        <v>49044</v>
      </c>
      <c r="U8536" s="47" t="s">
        <v>49045</v>
      </c>
    </row>
    <row r="8537" spans="1:21" ht="33" customHeight="1" x14ac:dyDescent="0.2">
      <c r="A8537" s="31"/>
      <c r="B8537" s="38">
        <v>650144</v>
      </c>
      <c r="C8537" s="39"/>
      <c r="D8537" s="40">
        <v>1200</v>
      </c>
      <c r="E8537" s="41" t="s">
        <v>49046</v>
      </c>
      <c r="F8537" s="41" t="s">
        <v>27637</v>
      </c>
      <c r="G8537" s="42">
        <v>2025</v>
      </c>
      <c r="H8537" s="43" t="s">
        <v>49047</v>
      </c>
      <c r="I8537" s="43" t="s">
        <v>87</v>
      </c>
      <c r="J8537" s="43" t="s">
        <v>68</v>
      </c>
      <c r="K8537" s="43" t="s">
        <v>69</v>
      </c>
      <c r="L8537" s="43" t="s">
        <v>49048</v>
      </c>
      <c r="M8537" s="43" t="s">
        <v>2302</v>
      </c>
      <c r="N8537" s="43"/>
      <c r="O8537" s="43" t="s">
        <v>49049</v>
      </c>
      <c r="P8537" s="42">
        <v>158</v>
      </c>
      <c r="Q8537" s="44" t="s">
        <v>74</v>
      </c>
      <c r="R8537" s="44" t="s">
        <v>43</v>
      </c>
      <c r="S8537" s="44" t="s">
        <v>44</v>
      </c>
      <c r="T8537" s="44" t="s">
        <v>49050</v>
      </c>
      <c r="U8537" s="47" t="s">
        <v>49051</v>
      </c>
    </row>
    <row r="8538" spans="1:21" ht="33" customHeight="1" x14ac:dyDescent="0.2">
      <c r="A8538" s="31"/>
      <c r="B8538" s="38">
        <v>618720</v>
      </c>
      <c r="C8538" s="39"/>
      <c r="D8538" s="40">
        <v>1200</v>
      </c>
      <c r="E8538" s="41" t="s">
        <v>49052</v>
      </c>
      <c r="F8538" s="41" t="s">
        <v>27637</v>
      </c>
      <c r="G8538" s="42">
        <v>2025</v>
      </c>
      <c r="H8538" s="43" t="s">
        <v>49047</v>
      </c>
      <c r="I8538" s="43" t="s">
        <v>87</v>
      </c>
      <c r="J8538" s="43" t="s">
        <v>68</v>
      </c>
      <c r="K8538" s="43" t="s">
        <v>69</v>
      </c>
      <c r="L8538" s="43" t="s">
        <v>49053</v>
      </c>
      <c r="M8538" s="43" t="s">
        <v>2302</v>
      </c>
      <c r="N8538" s="43"/>
      <c r="O8538" s="43" t="s">
        <v>49054</v>
      </c>
      <c r="P8538" s="42">
        <v>176</v>
      </c>
      <c r="Q8538" s="44" t="s">
        <v>74</v>
      </c>
      <c r="R8538" s="44" t="s">
        <v>43</v>
      </c>
      <c r="S8538" s="44" t="s">
        <v>44</v>
      </c>
      <c r="T8538" s="44" t="s">
        <v>49055</v>
      </c>
      <c r="U8538" s="47" t="s">
        <v>49056</v>
      </c>
    </row>
    <row r="8539" spans="1:21" ht="33" customHeight="1" x14ac:dyDescent="0.2">
      <c r="A8539" s="31"/>
      <c r="B8539" s="38">
        <v>674465</v>
      </c>
      <c r="C8539" s="39"/>
      <c r="D8539" s="40">
        <v>1430</v>
      </c>
      <c r="E8539" s="41" t="s">
        <v>49057</v>
      </c>
      <c r="F8539" s="41" t="s">
        <v>27637</v>
      </c>
      <c r="G8539" s="42">
        <v>2025</v>
      </c>
      <c r="H8539" s="43" t="s">
        <v>49047</v>
      </c>
      <c r="I8539" s="43" t="s">
        <v>87</v>
      </c>
      <c r="J8539" s="43" t="s">
        <v>68</v>
      </c>
      <c r="K8539" s="43" t="s">
        <v>69</v>
      </c>
      <c r="L8539" s="43" t="s">
        <v>49058</v>
      </c>
      <c r="M8539" s="43" t="s">
        <v>2302</v>
      </c>
      <c r="N8539" s="43"/>
      <c r="O8539" s="43" t="s">
        <v>49059</v>
      </c>
      <c r="P8539" s="42">
        <v>300</v>
      </c>
      <c r="Q8539" s="44" t="s">
        <v>74</v>
      </c>
      <c r="R8539" s="44" t="s">
        <v>43</v>
      </c>
      <c r="S8539" s="44" t="s">
        <v>44</v>
      </c>
      <c r="T8539" s="44" t="s">
        <v>49060</v>
      </c>
      <c r="U8539" s="47" t="s">
        <v>49061</v>
      </c>
    </row>
    <row r="8540" spans="1:21" ht="33" customHeight="1" x14ac:dyDescent="0.2">
      <c r="A8540" s="31"/>
      <c r="B8540" s="38">
        <v>674466</v>
      </c>
      <c r="C8540" s="39"/>
      <c r="D8540" s="40">
        <v>1699</v>
      </c>
      <c r="E8540" s="41" t="s">
        <v>49062</v>
      </c>
      <c r="F8540" s="41" t="s">
        <v>27637</v>
      </c>
      <c r="G8540" s="42">
        <v>2025</v>
      </c>
      <c r="H8540" s="43" t="s">
        <v>49047</v>
      </c>
      <c r="I8540" s="43" t="s">
        <v>87</v>
      </c>
      <c r="J8540" s="43" t="s">
        <v>68</v>
      </c>
      <c r="K8540" s="43" t="s">
        <v>69</v>
      </c>
      <c r="L8540" s="43" t="s">
        <v>49063</v>
      </c>
      <c r="M8540" s="43" t="s">
        <v>2302</v>
      </c>
      <c r="N8540" s="43"/>
      <c r="O8540" s="43" t="s">
        <v>49064</v>
      </c>
      <c r="P8540" s="42">
        <v>374</v>
      </c>
      <c r="Q8540" s="44" t="s">
        <v>74</v>
      </c>
      <c r="R8540" s="44" t="s">
        <v>43</v>
      </c>
      <c r="S8540" s="44" t="s">
        <v>44</v>
      </c>
      <c r="T8540" s="44" t="s">
        <v>49065</v>
      </c>
      <c r="U8540" s="47" t="s">
        <v>49066</v>
      </c>
    </row>
    <row r="8541" spans="1:21" ht="33" customHeight="1" x14ac:dyDescent="0.2">
      <c r="A8541" s="31"/>
      <c r="B8541" s="38">
        <v>674467</v>
      </c>
      <c r="C8541" s="39"/>
      <c r="D8541" s="40">
        <v>1200</v>
      </c>
      <c r="E8541" s="41" t="s">
        <v>49067</v>
      </c>
      <c r="F8541" s="41" t="s">
        <v>27637</v>
      </c>
      <c r="G8541" s="42">
        <v>2025</v>
      </c>
      <c r="H8541" s="43" t="s">
        <v>49047</v>
      </c>
      <c r="I8541" s="43" t="s">
        <v>87</v>
      </c>
      <c r="J8541" s="43" t="s">
        <v>68</v>
      </c>
      <c r="K8541" s="43" t="s">
        <v>69</v>
      </c>
      <c r="L8541" s="43" t="s">
        <v>49053</v>
      </c>
      <c r="M8541" s="43" t="s">
        <v>2302</v>
      </c>
      <c r="N8541" s="43"/>
      <c r="O8541" s="43" t="s">
        <v>49068</v>
      </c>
      <c r="P8541" s="42">
        <v>148</v>
      </c>
      <c r="Q8541" s="44" t="s">
        <v>74</v>
      </c>
      <c r="R8541" s="44" t="s">
        <v>43</v>
      </c>
      <c r="S8541" s="44" t="s">
        <v>44</v>
      </c>
      <c r="T8541" s="44" t="s">
        <v>49069</v>
      </c>
      <c r="U8541" s="47" t="s">
        <v>49070</v>
      </c>
    </row>
    <row r="8542" spans="1:21" ht="33" customHeight="1" x14ac:dyDescent="0.2">
      <c r="A8542" s="31"/>
      <c r="B8542" s="38">
        <v>674468</v>
      </c>
      <c r="C8542" s="39"/>
      <c r="D8542" s="40">
        <v>1200</v>
      </c>
      <c r="E8542" s="41" t="s">
        <v>49071</v>
      </c>
      <c r="F8542" s="41" t="s">
        <v>27637</v>
      </c>
      <c r="G8542" s="42">
        <v>2025</v>
      </c>
      <c r="H8542" s="43" t="s">
        <v>49047</v>
      </c>
      <c r="I8542" s="43" t="s">
        <v>87</v>
      </c>
      <c r="J8542" s="43" t="s">
        <v>68</v>
      </c>
      <c r="K8542" s="43" t="s">
        <v>69</v>
      </c>
      <c r="L8542" s="43" t="s">
        <v>49053</v>
      </c>
      <c r="M8542" s="43" t="s">
        <v>2302</v>
      </c>
      <c r="N8542" s="43"/>
      <c r="O8542" s="43" t="s">
        <v>49072</v>
      </c>
      <c r="P8542" s="42">
        <v>168</v>
      </c>
      <c r="Q8542" s="44" t="s">
        <v>74</v>
      </c>
      <c r="R8542" s="44" t="s">
        <v>43</v>
      </c>
      <c r="S8542" s="44" t="s">
        <v>44</v>
      </c>
      <c r="T8542" s="44" t="s">
        <v>49073</v>
      </c>
      <c r="U8542" s="47" t="s">
        <v>49074</v>
      </c>
    </row>
    <row r="8543" spans="1:21" ht="33" customHeight="1" x14ac:dyDescent="0.2">
      <c r="A8543" s="31"/>
      <c r="B8543" s="38">
        <v>588059</v>
      </c>
      <c r="C8543" s="39"/>
      <c r="D8543" s="40">
        <v>1730</v>
      </c>
      <c r="E8543" s="41" t="s">
        <v>49075</v>
      </c>
      <c r="F8543" s="41" t="s">
        <v>49076</v>
      </c>
      <c r="G8543" s="42">
        <v>2025</v>
      </c>
      <c r="H8543" s="43" t="s">
        <v>49077</v>
      </c>
      <c r="I8543" s="43" t="s">
        <v>59</v>
      </c>
      <c r="J8543" s="43" t="s">
        <v>36</v>
      </c>
      <c r="K8543" s="43" t="s">
        <v>69</v>
      </c>
      <c r="L8543" s="43" t="s">
        <v>49078</v>
      </c>
      <c r="M8543" s="43" t="s">
        <v>307</v>
      </c>
      <c r="N8543" s="43" t="s">
        <v>90</v>
      </c>
      <c r="O8543" s="43" t="s">
        <v>49079</v>
      </c>
      <c r="P8543" s="42">
        <v>424</v>
      </c>
      <c r="Q8543" s="44" t="s">
        <v>74</v>
      </c>
      <c r="R8543" s="44" t="s">
        <v>43</v>
      </c>
      <c r="S8543" s="44" t="s">
        <v>44</v>
      </c>
      <c r="T8543" s="44" t="s">
        <v>49080</v>
      </c>
      <c r="U8543" s="47" t="s">
        <v>49081</v>
      </c>
    </row>
    <row r="8544" spans="1:21" ht="33" customHeight="1" x14ac:dyDescent="0.2">
      <c r="A8544" s="31"/>
      <c r="B8544" s="38">
        <v>662354</v>
      </c>
      <c r="C8544" s="39"/>
      <c r="D8544" s="40">
        <v>1000</v>
      </c>
      <c r="E8544" s="41" t="s">
        <v>49082</v>
      </c>
      <c r="F8544" s="41" t="s">
        <v>49083</v>
      </c>
      <c r="G8544" s="42">
        <v>2025</v>
      </c>
      <c r="H8544" s="43" t="s">
        <v>34</v>
      </c>
      <c r="I8544" s="43" t="s">
        <v>35</v>
      </c>
      <c r="J8544" s="43" t="s">
        <v>2684</v>
      </c>
      <c r="K8544" s="43" t="s">
        <v>37</v>
      </c>
      <c r="L8544" s="43" t="s">
        <v>49084</v>
      </c>
      <c r="M8544" s="43" t="s">
        <v>691</v>
      </c>
      <c r="N8544" s="43"/>
      <c r="O8544" s="43" t="s">
        <v>49085</v>
      </c>
      <c r="P8544" s="42">
        <v>160</v>
      </c>
      <c r="Q8544" s="44" t="s">
        <v>42</v>
      </c>
      <c r="R8544" s="44" t="s">
        <v>43</v>
      </c>
      <c r="S8544" s="44" t="s">
        <v>44</v>
      </c>
      <c r="T8544" s="44" t="s">
        <v>49086</v>
      </c>
      <c r="U8544" s="47" t="s">
        <v>49087</v>
      </c>
    </row>
    <row r="8545" spans="1:21" ht="33" customHeight="1" x14ac:dyDescent="0.2">
      <c r="A8545" s="31"/>
      <c r="B8545" s="38">
        <v>662541</v>
      </c>
      <c r="C8545" s="39"/>
      <c r="D8545" s="40">
        <v>1200</v>
      </c>
      <c r="E8545" s="41" t="s">
        <v>49088</v>
      </c>
      <c r="F8545" s="41" t="s">
        <v>49089</v>
      </c>
      <c r="G8545" s="42">
        <v>2025</v>
      </c>
      <c r="H8545" s="43" t="s">
        <v>49090</v>
      </c>
      <c r="I8545" s="43" t="s">
        <v>59</v>
      </c>
      <c r="J8545" s="43" t="s">
        <v>36</v>
      </c>
      <c r="K8545" s="43" t="s">
        <v>69</v>
      </c>
      <c r="L8545" s="43" t="s">
        <v>49091</v>
      </c>
      <c r="M8545" s="43" t="s">
        <v>691</v>
      </c>
      <c r="N8545" s="43" t="s">
        <v>1250</v>
      </c>
      <c r="O8545" s="43" t="s">
        <v>49092</v>
      </c>
      <c r="P8545" s="42">
        <v>120</v>
      </c>
      <c r="Q8545" s="44" t="s">
        <v>74</v>
      </c>
      <c r="R8545" s="44" t="s">
        <v>43</v>
      </c>
      <c r="S8545" s="44" t="s">
        <v>44</v>
      </c>
      <c r="T8545" s="44" t="s">
        <v>49093</v>
      </c>
      <c r="U8545" s="47" t="s">
        <v>49094</v>
      </c>
    </row>
    <row r="8546" spans="1:21" ht="33" customHeight="1" x14ac:dyDescent="0.2">
      <c r="A8546" s="31"/>
      <c r="B8546" s="38">
        <v>703340</v>
      </c>
      <c r="C8546" s="39"/>
      <c r="D8546" s="40">
        <v>1500</v>
      </c>
      <c r="E8546" s="41" t="s">
        <v>49095</v>
      </c>
      <c r="F8546" s="41" t="s">
        <v>49096</v>
      </c>
      <c r="G8546" s="42">
        <v>2025</v>
      </c>
      <c r="H8546" s="43" t="s">
        <v>34</v>
      </c>
      <c r="I8546" s="43" t="s">
        <v>35</v>
      </c>
      <c r="J8546" s="43" t="s">
        <v>50</v>
      </c>
      <c r="K8546" s="43" t="s">
        <v>37</v>
      </c>
      <c r="L8546" s="43" t="s">
        <v>38</v>
      </c>
      <c r="M8546" s="43" t="s">
        <v>1086</v>
      </c>
      <c r="N8546" s="43"/>
      <c r="O8546" s="43" t="s">
        <v>49097</v>
      </c>
      <c r="P8546" s="42">
        <v>528</v>
      </c>
      <c r="Q8546" s="44" t="s">
        <v>42</v>
      </c>
      <c r="R8546" s="44" t="s">
        <v>43</v>
      </c>
      <c r="S8546" s="44" t="s">
        <v>44</v>
      </c>
      <c r="T8546" s="44" t="s">
        <v>49098</v>
      </c>
      <c r="U8546" s="47" t="s">
        <v>49099</v>
      </c>
    </row>
    <row r="8547" spans="1:21" ht="33" customHeight="1" x14ac:dyDescent="0.2">
      <c r="A8547" s="31"/>
      <c r="B8547" s="38">
        <v>705664</v>
      </c>
      <c r="C8547" s="39"/>
      <c r="D8547" s="40">
        <v>1430</v>
      </c>
      <c r="E8547" s="41" t="s">
        <v>49100</v>
      </c>
      <c r="F8547" s="41" t="s">
        <v>29983</v>
      </c>
      <c r="G8547" s="42">
        <v>2025</v>
      </c>
      <c r="H8547" s="43" t="s">
        <v>49101</v>
      </c>
      <c r="I8547" s="43" t="s">
        <v>87</v>
      </c>
      <c r="J8547" s="43" t="s">
        <v>36</v>
      </c>
      <c r="K8547" s="43" t="s">
        <v>69</v>
      </c>
      <c r="L8547" s="43" t="s">
        <v>49102</v>
      </c>
      <c r="M8547" s="43" t="s">
        <v>49103</v>
      </c>
      <c r="N8547" s="43" t="s">
        <v>528</v>
      </c>
      <c r="O8547" s="43" t="s">
        <v>49104</v>
      </c>
      <c r="P8547" s="42">
        <v>272</v>
      </c>
      <c r="Q8547" s="44" t="s">
        <v>74</v>
      </c>
      <c r="R8547" s="44" t="s">
        <v>43</v>
      </c>
      <c r="S8547" s="44" t="s">
        <v>44</v>
      </c>
      <c r="T8547" s="44" t="s">
        <v>49105</v>
      </c>
      <c r="U8547" s="47" t="s">
        <v>49106</v>
      </c>
    </row>
    <row r="8548" spans="1:21" ht="33" customHeight="1" x14ac:dyDescent="0.2">
      <c r="A8548" s="31"/>
      <c r="B8548" s="38">
        <v>681540</v>
      </c>
      <c r="C8548" s="39"/>
      <c r="D8548" s="40">
        <v>1000</v>
      </c>
      <c r="E8548" s="41" t="s">
        <v>49107</v>
      </c>
      <c r="F8548" s="41" t="s">
        <v>49108</v>
      </c>
      <c r="G8548" s="42">
        <v>2025</v>
      </c>
      <c r="H8548" s="43" t="s">
        <v>34</v>
      </c>
      <c r="I8548" s="43" t="s">
        <v>35</v>
      </c>
      <c r="J8548" s="43" t="s">
        <v>2684</v>
      </c>
      <c r="K8548" s="43" t="s">
        <v>37</v>
      </c>
      <c r="L8548" s="43" t="s">
        <v>49109</v>
      </c>
      <c r="M8548" s="43" t="s">
        <v>2511</v>
      </c>
      <c r="N8548" s="43" t="s">
        <v>1589</v>
      </c>
      <c r="O8548" s="43" t="s">
        <v>49110</v>
      </c>
      <c r="P8548" s="42">
        <v>144</v>
      </c>
      <c r="Q8548" s="44" t="s">
        <v>42</v>
      </c>
      <c r="R8548" s="44" t="s">
        <v>43</v>
      </c>
      <c r="S8548" s="44" t="s">
        <v>44</v>
      </c>
      <c r="T8548" s="44" t="s">
        <v>49111</v>
      </c>
      <c r="U8548" s="47" t="s">
        <v>49112</v>
      </c>
    </row>
    <row r="8549" spans="1:21" ht="33" customHeight="1" x14ac:dyDescent="0.2">
      <c r="A8549" s="31"/>
      <c r="B8549" s="38">
        <v>686480</v>
      </c>
      <c r="C8549" s="39"/>
      <c r="D8549" s="40">
        <v>1400</v>
      </c>
      <c r="E8549" s="41" t="s">
        <v>49113</v>
      </c>
      <c r="F8549" s="41" t="s">
        <v>10085</v>
      </c>
      <c r="G8549" s="42">
        <v>2025</v>
      </c>
      <c r="H8549" s="43" t="s">
        <v>34</v>
      </c>
      <c r="I8549" s="43" t="s">
        <v>35</v>
      </c>
      <c r="J8549" s="43" t="s">
        <v>168</v>
      </c>
      <c r="K8549" s="43" t="s">
        <v>37</v>
      </c>
      <c r="L8549" s="43" t="s">
        <v>38</v>
      </c>
      <c r="M8549" s="43" t="s">
        <v>691</v>
      </c>
      <c r="N8549" s="43" t="s">
        <v>10087</v>
      </c>
      <c r="O8549" s="43" t="s">
        <v>49114</v>
      </c>
      <c r="P8549" s="42">
        <v>442</v>
      </c>
      <c r="Q8549" s="44" t="s">
        <v>42</v>
      </c>
      <c r="R8549" s="44" t="s">
        <v>43</v>
      </c>
      <c r="S8549" s="44" t="s">
        <v>44</v>
      </c>
      <c r="T8549" s="44" t="s">
        <v>49115</v>
      </c>
      <c r="U8549" s="47" t="s">
        <v>49116</v>
      </c>
    </row>
    <row r="8550" spans="1:21" ht="33" customHeight="1" x14ac:dyDescent="0.2">
      <c r="A8550" s="31"/>
      <c r="B8550" s="38">
        <v>690486</v>
      </c>
      <c r="C8550" s="39"/>
      <c r="D8550" s="40">
        <v>1400</v>
      </c>
      <c r="E8550" s="41" t="s">
        <v>49117</v>
      </c>
      <c r="F8550" s="41" t="s">
        <v>10085</v>
      </c>
      <c r="G8550" s="42">
        <v>2025</v>
      </c>
      <c r="H8550" s="43" t="s">
        <v>34</v>
      </c>
      <c r="I8550" s="43" t="s">
        <v>35</v>
      </c>
      <c r="J8550" s="43" t="s">
        <v>50</v>
      </c>
      <c r="K8550" s="43" t="s">
        <v>37</v>
      </c>
      <c r="L8550" s="43" t="s">
        <v>14117</v>
      </c>
      <c r="M8550" s="43" t="s">
        <v>691</v>
      </c>
      <c r="N8550" s="43" t="s">
        <v>10087</v>
      </c>
      <c r="O8550" s="43" t="s">
        <v>49118</v>
      </c>
      <c r="P8550" s="42">
        <v>360</v>
      </c>
      <c r="Q8550" s="44" t="s">
        <v>42</v>
      </c>
      <c r="R8550" s="44" t="s">
        <v>43</v>
      </c>
      <c r="S8550" s="44" t="s">
        <v>44</v>
      </c>
      <c r="T8550" s="44" t="s">
        <v>49119</v>
      </c>
      <c r="U8550" s="47" t="s">
        <v>49120</v>
      </c>
    </row>
    <row r="8551" spans="1:21" ht="33" customHeight="1" x14ac:dyDescent="0.2">
      <c r="A8551" s="31"/>
      <c r="B8551" s="38">
        <v>691185</v>
      </c>
      <c r="C8551" s="39"/>
      <c r="D8551" s="40">
        <v>1400</v>
      </c>
      <c r="E8551" s="41" t="s">
        <v>49121</v>
      </c>
      <c r="F8551" s="41" t="s">
        <v>18819</v>
      </c>
      <c r="G8551" s="42">
        <v>2025</v>
      </c>
      <c r="H8551" s="43" t="s">
        <v>34</v>
      </c>
      <c r="I8551" s="43" t="s">
        <v>35</v>
      </c>
      <c r="J8551" s="43" t="s">
        <v>50</v>
      </c>
      <c r="K8551" s="43" t="s">
        <v>37</v>
      </c>
      <c r="L8551" s="43" t="s">
        <v>20714</v>
      </c>
      <c r="M8551" s="43" t="s">
        <v>691</v>
      </c>
      <c r="N8551" s="43" t="s">
        <v>108</v>
      </c>
      <c r="O8551" s="43" t="s">
        <v>49122</v>
      </c>
      <c r="P8551" s="42">
        <v>336</v>
      </c>
      <c r="Q8551" s="44" t="s">
        <v>42</v>
      </c>
      <c r="R8551" s="44" t="s">
        <v>43</v>
      </c>
      <c r="S8551" s="44" t="s">
        <v>44</v>
      </c>
      <c r="T8551" s="44" t="s">
        <v>49123</v>
      </c>
      <c r="U8551" s="47" t="s">
        <v>49124</v>
      </c>
    </row>
    <row r="8552" spans="1:21" ht="33" customHeight="1" x14ac:dyDescent="0.2">
      <c r="A8552" s="31"/>
      <c r="B8552" s="38">
        <v>696090</v>
      </c>
      <c r="C8552" s="39"/>
      <c r="D8552" s="40">
        <v>1400</v>
      </c>
      <c r="E8552" s="41" t="s">
        <v>49125</v>
      </c>
      <c r="F8552" s="41" t="s">
        <v>15780</v>
      </c>
      <c r="G8552" s="42">
        <v>2025</v>
      </c>
      <c r="H8552" s="43" t="s">
        <v>34</v>
      </c>
      <c r="I8552" s="43" t="s">
        <v>35</v>
      </c>
      <c r="J8552" s="43" t="s">
        <v>274</v>
      </c>
      <c r="K8552" s="43" t="s">
        <v>37</v>
      </c>
      <c r="L8552" s="43" t="s">
        <v>49126</v>
      </c>
      <c r="M8552" s="43" t="s">
        <v>49127</v>
      </c>
      <c r="N8552" s="43" t="s">
        <v>108</v>
      </c>
      <c r="O8552" s="43" t="s">
        <v>49128</v>
      </c>
      <c r="P8552" s="42">
        <v>468</v>
      </c>
      <c r="Q8552" s="44" t="s">
        <v>42</v>
      </c>
      <c r="R8552" s="44" t="s">
        <v>43</v>
      </c>
      <c r="S8552" s="44" t="s">
        <v>44</v>
      </c>
      <c r="T8552" s="44" t="s">
        <v>49129</v>
      </c>
      <c r="U8552" s="47" t="s">
        <v>49130</v>
      </c>
    </row>
    <row r="8553" spans="1:21" ht="33" customHeight="1" x14ac:dyDescent="0.2">
      <c r="A8553" s="31"/>
      <c r="B8553" s="38">
        <v>675178</v>
      </c>
      <c r="C8553" s="39"/>
      <c r="D8553" s="40">
        <v>1000</v>
      </c>
      <c r="E8553" s="41" t="s">
        <v>49131</v>
      </c>
      <c r="F8553" s="41" t="s">
        <v>49108</v>
      </c>
      <c r="G8553" s="42">
        <v>2025</v>
      </c>
      <c r="H8553" s="43" t="s">
        <v>34</v>
      </c>
      <c r="I8553" s="43" t="s">
        <v>35</v>
      </c>
      <c r="J8553" s="43" t="s">
        <v>2684</v>
      </c>
      <c r="K8553" s="43" t="s">
        <v>37</v>
      </c>
      <c r="L8553" s="43" t="s">
        <v>49132</v>
      </c>
      <c r="M8553" s="43" t="s">
        <v>3808</v>
      </c>
      <c r="N8553" s="43" t="s">
        <v>1589</v>
      </c>
      <c r="O8553" s="43" t="s">
        <v>49133</v>
      </c>
      <c r="P8553" s="42">
        <v>168</v>
      </c>
      <c r="Q8553" s="44" t="s">
        <v>42</v>
      </c>
      <c r="R8553" s="44" t="s">
        <v>43</v>
      </c>
      <c r="S8553" s="44" t="s">
        <v>44</v>
      </c>
      <c r="T8553" s="44" t="s">
        <v>49134</v>
      </c>
      <c r="U8553" s="47" t="s">
        <v>49135</v>
      </c>
    </row>
    <row r="8554" spans="1:21" ht="33" customHeight="1" x14ac:dyDescent="0.2">
      <c r="A8554" s="31"/>
      <c r="B8554" s="38">
        <v>690726</v>
      </c>
      <c r="C8554" s="39"/>
      <c r="D8554" s="40">
        <v>1200</v>
      </c>
      <c r="E8554" s="41" t="s">
        <v>49136</v>
      </c>
      <c r="F8554" s="41" t="s">
        <v>49137</v>
      </c>
      <c r="G8554" s="42">
        <v>2025</v>
      </c>
      <c r="H8554" s="43" t="s">
        <v>34</v>
      </c>
      <c r="I8554" s="43" t="s">
        <v>1135</v>
      </c>
      <c r="J8554" s="43" t="s">
        <v>36</v>
      </c>
      <c r="K8554" s="43" t="s">
        <v>37</v>
      </c>
      <c r="L8554" s="43" t="s">
        <v>2744</v>
      </c>
      <c r="M8554" s="43" t="s">
        <v>1625</v>
      </c>
      <c r="N8554" s="43" t="s">
        <v>505</v>
      </c>
      <c r="O8554" s="43" t="s">
        <v>49138</v>
      </c>
      <c r="P8554" s="42">
        <v>264</v>
      </c>
      <c r="Q8554" s="44" t="s">
        <v>74</v>
      </c>
      <c r="R8554" s="44" t="s">
        <v>43</v>
      </c>
      <c r="S8554" s="44" t="s">
        <v>44</v>
      </c>
      <c r="T8554" s="44" t="s">
        <v>49139</v>
      </c>
      <c r="U8554" s="47" t="s">
        <v>49140</v>
      </c>
    </row>
    <row r="8555" spans="1:21" ht="33" customHeight="1" x14ac:dyDescent="0.2">
      <c r="A8555" s="31"/>
      <c r="B8555" s="38">
        <v>685459</v>
      </c>
      <c r="C8555" s="39"/>
      <c r="D8555" s="40">
        <v>1400</v>
      </c>
      <c r="E8555" s="41" t="s">
        <v>49141</v>
      </c>
      <c r="F8555" s="41" t="s">
        <v>49142</v>
      </c>
      <c r="G8555" s="42">
        <v>2025</v>
      </c>
      <c r="H8555" s="43" t="s">
        <v>34</v>
      </c>
      <c r="I8555" s="43" t="s">
        <v>1135</v>
      </c>
      <c r="J8555" s="43" t="s">
        <v>36</v>
      </c>
      <c r="K8555" s="43" t="s">
        <v>69</v>
      </c>
      <c r="L8555" s="43" t="s">
        <v>44715</v>
      </c>
      <c r="M8555" s="43" t="s">
        <v>29026</v>
      </c>
      <c r="N8555" s="43" t="s">
        <v>49143</v>
      </c>
      <c r="O8555" s="43" t="s">
        <v>49144</v>
      </c>
      <c r="P8555" s="42">
        <v>216</v>
      </c>
      <c r="Q8555" s="44" t="s">
        <v>42</v>
      </c>
      <c r="R8555" s="44" t="s">
        <v>43</v>
      </c>
      <c r="S8555" s="44" t="s">
        <v>44</v>
      </c>
      <c r="T8555" s="44" t="s">
        <v>49145</v>
      </c>
      <c r="U8555" s="47" t="s">
        <v>49146</v>
      </c>
    </row>
    <row r="8556" spans="1:21" ht="33" customHeight="1" x14ac:dyDescent="0.2">
      <c r="A8556" s="31"/>
      <c r="B8556" s="38">
        <v>706707</v>
      </c>
      <c r="C8556" s="39"/>
      <c r="D8556" s="40">
        <v>1500</v>
      </c>
      <c r="E8556" s="41" t="s">
        <v>49147</v>
      </c>
      <c r="F8556" s="41" t="s">
        <v>49148</v>
      </c>
      <c r="G8556" s="42">
        <v>2025</v>
      </c>
      <c r="H8556" s="43" t="s">
        <v>34</v>
      </c>
      <c r="I8556" s="43" t="s">
        <v>1135</v>
      </c>
      <c r="J8556" s="43" t="s">
        <v>36</v>
      </c>
      <c r="K8556" s="43" t="s">
        <v>69</v>
      </c>
      <c r="L8556" s="43" t="s">
        <v>44715</v>
      </c>
      <c r="M8556" s="43" t="s">
        <v>29026</v>
      </c>
      <c r="N8556" s="43" t="s">
        <v>49143</v>
      </c>
      <c r="O8556" s="43" t="s">
        <v>49149</v>
      </c>
      <c r="P8556" s="42">
        <v>176</v>
      </c>
      <c r="Q8556" s="44" t="s">
        <v>42</v>
      </c>
      <c r="R8556" s="44" t="s">
        <v>43</v>
      </c>
      <c r="S8556" s="44" t="s">
        <v>44</v>
      </c>
      <c r="T8556" s="44" t="s">
        <v>49150</v>
      </c>
      <c r="U8556" s="47" t="s">
        <v>49151</v>
      </c>
    </row>
    <row r="8557" spans="1:21" ht="33" customHeight="1" x14ac:dyDescent="0.2">
      <c r="A8557" s="31"/>
      <c r="B8557" s="38">
        <v>706708</v>
      </c>
      <c r="C8557" s="39"/>
      <c r="D8557" s="40">
        <v>1500</v>
      </c>
      <c r="E8557" s="41" t="s">
        <v>49152</v>
      </c>
      <c r="F8557" s="41" t="s">
        <v>49153</v>
      </c>
      <c r="G8557" s="42">
        <v>2025</v>
      </c>
      <c r="H8557" s="43" t="s">
        <v>34</v>
      </c>
      <c r="I8557" s="43" t="s">
        <v>1135</v>
      </c>
      <c r="J8557" s="43" t="s">
        <v>36</v>
      </c>
      <c r="K8557" s="43" t="s">
        <v>69</v>
      </c>
      <c r="L8557" s="43" t="s">
        <v>44715</v>
      </c>
      <c r="M8557" s="43" t="s">
        <v>29026</v>
      </c>
      <c r="N8557" s="43" t="s">
        <v>49143</v>
      </c>
      <c r="O8557" s="43" t="s">
        <v>49154</v>
      </c>
      <c r="P8557" s="42">
        <v>128</v>
      </c>
      <c r="Q8557" s="44" t="s">
        <v>42</v>
      </c>
      <c r="R8557" s="44" t="s">
        <v>43</v>
      </c>
      <c r="S8557" s="44" t="s">
        <v>44</v>
      </c>
      <c r="T8557" s="44" t="s">
        <v>49155</v>
      </c>
      <c r="U8557" s="47" t="s">
        <v>49156</v>
      </c>
    </row>
    <row r="8558" spans="1:21" ht="33" customHeight="1" x14ac:dyDescent="0.2">
      <c r="A8558" s="31"/>
      <c r="B8558" s="38">
        <v>685461</v>
      </c>
      <c r="C8558" s="39"/>
      <c r="D8558" s="40">
        <v>3100</v>
      </c>
      <c r="E8558" s="41" t="s">
        <v>49157</v>
      </c>
      <c r="F8558" s="41" t="s">
        <v>49158</v>
      </c>
      <c r="G8558" s="42">
        <v>2025</v>
      </c>
      <c r="H8558" s="43" t="s">
        <v>34</v>
      </c>
      <c r="I8558" s="43" t="s">
        <v>1135</v>
      </c>
      <c r="J8558" s="43" t="s">
        <v>36</v>
      </c>
      <c r="K8558" s="43" t="s">
        <v>69</v>
      </c>
      <c r="L8558" s="43" t="s">
        <v>44715</v>
      </c>
      <c r="M8558" s="43" t="s">
        <v>29026</v>
      </c>
      <c r="N8558" s="43" t="s">
        <v>49143</v>
      </c>
      <c r="O8558" s="43" t="s">
        <v>49159</v>
      </c>
      <c r="P8558" s="42">
        <v>736</v>
      </c>
      <c r="Q8558" s="44" t="s">
        <v>42</v>
      </c>
      <c r="R8558" s="44" t="s">
        <v>43</v>
      </c>
      <c r="S8558" s="44" t="s">
        <v>44</v>
      </c>
      <c r="T8558" s="44" t="s">
        <v>49160</v>
      </c>
      <c r="U8558" s="47" t="s">
        <v>49161</v>
      </c>
    </row>
    <row r="8559" spans="1:21" ht="33" customHeight="1" x14ac:dyDescent="0.2">
      <c r="A8559" s="31"/>
      <c r="B8559" s="38">
        <v>685462</v>
      </c>
      <c r="C8559" s="39"/>
      <c r="D8559" s="40">
        <v>2700</v>
      </c>
      <c r="E8559" s="41" t="s">
        <v>49162</v>
      </c>
      <c r="F8559" s="41" t="s">
        <v>49163</v>
      </c>
      <c r="G8559" s="42">
        <v>2025</v>
      </c>
      <c r="H8559" s="43" t="s">
        <v>34</v>
      </c>
      <c r="I8559" s="43" t="s">
        <v>1135</v>
      </c>
      <c r="J8559" s="43" t="s">
        <v>36</v>
      </c>
      <c r="K8559" s="43" t="s">
        <v>69</v>
      </c>
      <c r="L8559" s="43" t="s">
        <v>44715</v>
      </c>
      <c r="M8559" s="43" t="s">
        <v>29026</v>
      </c>
      <c r="N8559" s="43" t="s">
        <v>49143</v>
      </c>
      <c r="O8559" s="43" t="s">
        <v>49164</v>
      </c>
      <c r="P8559" s="42">
        <v>632</v>
      </c>
      <c r="Q8559" s="44" t="s">
        <v>42</v>
      </c>
      <c r="R8559" s="44" t="s">
        <v>43</v>
      </c>
      <c r="S8559" s="44" t="s">
        <v>44</v>
      </c>
      <c r="T8559" s="44" t="s">
        <v>49165</v>
      </c>
      <c r="U8559" s="47" t="s">
        <v>49166</v>
      </c>
    </row>
    <row r="8560" spans="1:21" ht="33" customHeight="1" x14ac:dyDescent="0.2">
      <c r="A8560" s="31"/>
      <c r="B8560" s="38">
        <v>685463</v>
      </c>
      <c r="C8560" s="39"/>
      <c r="D8560" s="40">
        <v>1600</v>
      </c>
      <c r="E8560" s="41" t="s">
        <v>49167</v>
      </c>
      <c r="F8560" s="41" t="s">
        <v>49168</v>
      </c>
      <c r="G8560" s="42">
        <v>2025</v>
      </c>
      <c r="H8560" s="43" t="s">
        <v>34</v>
      </c>
      <c r="I8560" s="43" t="s">
        <v>1135</v>
      </c>
      <c r="J8560" s="43" t="s">
        <v>36</v>
      </c>
      <c r="K8560" s="43" t="s">
        <v>69</v>
      </c>
      <c r="L8560" s="43" t="s">
        <v>44715</v>
      </c>
      <c r="M8560" s="43" t="s">
        <v>29026</v>
      </c>
      <c r="N8560" s="43" t="s">
        <v>49143</v>
      </c>
      <c r="O8560" s="43" t="s">
        <v>49169</v>
      </c>
      <c r="P8560" s="42">
        <v>384</v>
      </c>
      <c r="Q8560" s="44" t="s">
        <v>42</v>
      </c>
      <c r="R8560" s="44" t="s">
        <v>43</v>
      </c>
      <c r="S8560" s="44" t="s">
        <v>44</v>
      </c>
      <c r="T8560" s="44" t="s">
        <v>49170</v>
      </c>
      <c r="U8560" s="47" t="s">
        <v>49171</v>
      </c>
    </row>
    <row r="8561" spans="1:21" ht="33" customHeight="1" x14ac:dyDescent="0.2">
      <c r="A8561" s="31"/>
      <c r="B8561" s="38">
        <v>685464</v>
      </c>
      <c r="C8561" s="39"/>
      <c r="D8561" s="40">
        <v>2300</v>
      </c>
      <c r="E8561" s="41" t="s">
        <v>49172</v>
      </c>
      <c r="F8561" s="41" t="s">
        <v>49158</v>
      </c>
      <c r="G8561" s="42">
        <v>2025</v>
      </c>
      <c r="H8561" s="43" t="s">
        <v>34</v>
      </c>
      <c r="I8561" s="43" t="s">
        <v>1135</v>
      </c>
      <c r="J8561" s="43" t="s">
        <v>36</v>
      </c>
      <c r="K8561" s="43" t="s">
        <v>69</v>
      </c>
      <c r="L8561" s="43" t="s">
        <v>44715</v>
      </c>
      <c r="M8561" s="43" t="s">
        <v>29026</v>
      </c>
      <c r="N8561" s="43" t="s">
        <v>49143</v>
      </c>
      <c r="O8561" s="43" t="s">
        <v>49173</v>
      </c>
      <c r="P8561" s="42">
        <v>536</v>
      </c>
      <c r="Q8561" s="44" t="s">
        <v>42</v>
      </c>
      <c r="R8561" s="44" t="s">
        <v>43</v>
      </c>
      <c r="S8561" s="44" t="s">
        <v>44</v>
      </c>
      <c r="T8561" s="44" t="s">
        <v>49174</v>
      </c>
      <c r="U8561" s="47" t="s">
        <v>49175</v>
      </c>
    </row>
    <row r="8562" spans="1:21" ht="33" customHeight="1" x14ac:dyDescent="0.2">
      <c r="A8562" s="31"/>
      <c r="B8562" s="38">
        <v>685465</v>
      </c>
      <c r="C8562" s="39"/>
      <c r="D8562" s="40">
        <v>2300</v>
      </c>
      <c r="E8562" s="41" t="s">
        <v>49176</v>
      </c>
      <c r="F8562" s="41" t="s">
        <v>49177</v>
      </c>
      <c r="G8562" s="42">
        <v>2025</v>
      </c>
      <c r="H8562" s="43" t="s">
        <v>34</v>
      </c>
      <c r="I8562" s="43" t="s">
        <v>1135</v>
      </c>
      <c r="J8562" s="43" t="s">
        <v>36</v>
      </c>
      <c r="K8562" s="43" t="s">
        <v>69</v>
      </c>
      <c r="L8562" s="43" t="s">
        <v>44715</v>
      </c>
      <c r="M8562" s="43" t="s">
        <v>29026</v>
      </c>
      <c r="N8562" s="43" t="s">
        <v>49143</v>
      </c>
      <c r="O8562" s="43" t="s">
        <v>49178</v>
      </c>
      <c r="P8562" s="42">
        <v>528</v>
      </c>
      <c r="Q8562" s="44" t="s">
        <v>42</v>
      </c>
      <c r="R8562" s="44" t="s">
        <v>43</v>
      </c>
      <c r="S8562" s="44" t="s">
        <v>44</v>
      </c>
      <c r="T8562" s="44" t="s">
        <v>49179</v>
      </c>
      <c r="U8562" s="47" t="s">
        <v>49180</v>
      </c>
    </row>
    <row r="8563" spans="1:21" ht="33" customHeight="1" x14ac:dyDescent="0.2">
      <c r="A8563" s="31"/>
      <c r="B8563" s="38">
        <v>685466</v>
      </c>
      <c r="C8563" s="39"/>
      <c r="D8563" s="40">
        <v>1400</v>
      </c>
      <c r="E8563" s="41" t="s">
        <v>49181</v>
      </c>
      <c r="F8563" s="41" t="s">
        <v>49182</v>
      </c>
      <c r="G8563" s="42">
        <v>2025</v>
      </c>
      <c r="H8563" s="43" t="s">
        <v>34</v>
      </c>
      <c r="I8563" s="43" t="s">
        <v>1135</v>
      </c>
      <c r="J8563" s="43" t="s">
        <v>36</v>
      </c>
      <c r="K8563" s="43" t="s">
        <v>69</v>
      </c>
      <c r="L8563" s="43" t="s">
        <v>44715</v>
      </c>
      <c r="M8563" s="43" t="s">
        <v>29026</v>
      </c>
      <c r="N8563" s="43" t="s">
        <v>49143</v>
      </c>
      <c r="O8563" s="43" t="s">
        <v>49183</v>
      </c>
      <c r="P8563" s="42">
        <v>216</v>
      </c>
      <c r="Q8563" s="44" t="s">
        <v>42</v>
      </c>
      <c r="R8563" s="44" t="s">
        <v>43</v>
      </c>
      <c r="S8563" s="44" t="s">
        <v>44</v>
      </c>
      <c r="T8563" s="44" t="s">
        <v>49184</v>
      </c>
      <c r="U8563" s="47" t="s">
        <v>49185</v>
      </c>
    </row>
    <row r="8564" spans="1:21" ht="33" customHeight="1" x14ac:dyDescent="0.2">
      <c r="A8564" s="31"/>
      <c r="B8564" s="38">
        <v>685467</v>
      </c>
      <c r="C8564" s="39"/>
      <c r="D8564" s="40">
        <v>1400</v>
      </c>
      <c r="E8564" s="41" t="s">
        <v>49186</v>
      </c>
      <c r="F8564" s="41" t="s">
        <v>49142</v>
      </c>
      <c r="G8564" s="42">
        <v>2025</v>
      </c>
      <c r="H8564" s="43" t="s">
        <v>34</v>
      </c>
      <c r="I8564" s="43" t="s">
        <v>1135</v>
      </c>
      <c r="J8564" s="43" t="s">
        <v>36</v>
      </c>
      <c r="K8564" s="43" t="s">
        <v>69</v>
      </c>
      <c r="L8564" s="43" t="s">
        <v>44715</v>
      </c>
      <c r="M8564" s="43" t="s">
        <v>29026</v>
      </c>
      <c r="N8564" s="43" t="s">
        <v>49143</v>
      </c>
      <c r="O8564" s="43" t="s">
        <v>49187</v>
      </c>
      <c r="P8564" s="42">
        <v>216</v>
      </c>
      <c r="Q8564" s="44" t="s">
        <v>42</v>
      </c>
      <c r="R8564" s="44" t="s">
        <v>43</v>
      </c>
      <c r="S8564" s="44" t="s">
        <v>44</v>
      </c>
      <c r="T8564" s="44" t="s">
        <v>49188</v>
      </c>
      <c r="U8564" s="47" t="s">
        <v>49189</v>
      </c>
    </row>
    <row r="8565" spans="1:21" ht="33" customHeight="1" x14ac:dyDescent="0.2">
      <c r="A8565" s="31"/>
      <c r="B8565" s="38">
        <v>702310</v>
      </c>
      <c r="C8565" s="39"/>
      <c r="D8565" s="40">
        <v>1840</v>
      </c>
      <c r="E8565" s="41" t="s">
        <v>49190</v>
      </c>
      <c r="F8565" s="41" t="s">
        <v>49191</v>
      </c>
      <c r="G8565" s="42">
        <v>2025</v>
      </c>
      <c r="H8565" s="43" t="s">
        <v>49192</v>
      </c>
      <c r="I8565" s="43" t="s">
        <v>87</v>
      </c>
      <c r="J8565" s="43" t="s">
        <v>966</v>
      </c>
      <c r="K8565" s="43" t="s">
        <v>69</v>
      </c>
      <c r="L8565" s="43" t="s">
        <v>49193</v>
      </c>
      <c r="M8565" s="43" t="s">
        <v>2302</v>
      </c>
      <c r="N8565" s="43" t="s">
        <v>777</v>
      </c>
      <c r="O8565" s="43" t="s">
        <v>49194</v>
      </c>
      <c r="P8565" s="42">
        <v>432</v>
      </c>
      <c r="Q8565" s="44" t="s">
        <v>74</v>
      </c>
      <c r="R8565" s="44" t="s">
        <v>43</v>
      </c>
      <c r="S8565" s="44" t="s">
        <v>44</v>
      </c>
      <c r="T8565" s="44" t="s">
        <v>49195</v>
      </c>
      <c r="U8565" s="47" t="s">
        <v>49196</v>
      </c>
    </row>
    <row r="8566" spans="1:21" ht="33" customHeight="1" x14ac:dyDescent="0.2">
      <c r="A8566" s="31"/>
      <c r="B8566" s="38">
        <v>544819</v>
      </c>
      <c r="C8566" s="39"/>
      <c r="D8566" s="40">
        <v>1300</v>
      </c>
      <c r="E8566" s="41" t="s">
        <v>49197</v>
      </c>
      <c r="F8566" s="41" t="s">
        <v>49198</v>
      </c>
      <c r="G8566" s="42">
        <v>2025</v>
      </c>
      <c r="H8566" s="43" t="s">
        <v>49199</v>
      </c>
      <c r="I8566" s="43" t="s">
        <v>87</v>
      </c>
      <c r="J8566" s="43" t="s">
        <v>68</v>
      </c>
      <c r="K8566" s="43" t="s">
        <v>69</v>
      </c>
      <c r="L8566" s="43" t="s">
        <v>49193</v>
      </c>
      <c r="M8566" s="43" t="s">
        <v>2302</v>
      </c>
      <c r="N8566" s="43" t="s">
        <v>777</v>
      </c>
      <c r="O8566" s="43" t="s">
        <v>49200</v>
      </c>
      <c r="P8566" s="42">
        <v>294</v>
      </c>
      <c r="Q8566" s="44" t="s">
        <v>74</v>
      </c>
      <c r="R8566" s="44" t="s">
        <v>43</v>
      </c>
      <c r="S8566" s="44" t="s">
        <v>44</v>
      </c>
      <c r="T8566" s="44" t="s">
        <v>49201</v>
      </c>
      <c r="U8566" s="47" t="s">
        <v>49202</v>
      </c>
    </row>
    <row r="8567" spans="1:21" ht="33" customHeight="1" x14ac:dyDescent="0.2">
      <c r="A8567" s="31"/>
      <c r="B8567" s="38">
        <v>702403</v>
      </c>
      <c r="C8567" s="39"/>
      <c r="D8567" s="40">
        <v>1200</v>
      </c>
      <c r="E8567" s="41" t="s">
        <v>49203</v>
      </c>
      <c r="F8567" s="41" t="s">
        <v>49204</v>
      </c>
      <c r="G8567" s="42">
        <v>2025</v>
      </c>
      <c r="H8567" s="43" t="s">
        <v>49205</v>
      </c>
      <c r="I8567" s="43" t="s">
        <v>87</v>
      </c>
      <c r="J8567" s="43" t="s">
        <v>775</v>
      </c>
      <c r="K8567" s="43" t="s">
        <v>69</v>
      </c>
      <c r="L8567" s="43" t="s">
        <v>38</v>
      </c>
      <c r="M8567" s="43" t="s">
        <v>9938</v>
      </c>
      <c r="N8567" s="43" t="s">
        <v>19644</v>
      </c>
      <c r="O8567" s="43" t="s">
        <v>49206</v>
      </c>
      <c r="P8567" s="42">
        <v>192</v>
      </c>
      <c r="Q8567" s="44" t="s">
        <v>74</v>
      </c>
      <c r="R8567" s="44" t="s">
        <v>43</v>
      </c>
      <c r="S8567" s="44" t="s">
        <v>44</v>
      </c>
      <c r="T8567" s="44" t="s">
        <v>49207</v>
      </c>
      <c r="U8567" s="47" t="s">
        <v>49208</v>
      </c>
    </row>
    <row r="8568" spans="1:21" ht="33" customHeight="1" x14ac:dyDescent="0.2">
      <c r="A8568" s="31"/>
      <c r="B8568" s="38">
        <v>701956</v>
      </c>
      <c r="C8568" s="39"/>
      <c r="D8568" s="40">
        <v>1000</v>
      </c>
      <c r="E8568" s="41" t="s">
        <v>49209</v>
      </c>
      <c r="F8568" s="41" t="s">
        <v>49210</v>
      </c>
      <c r="G8568" s="42">
        <v>2025</v>
      </c>
      <c r="H8568" s="43" t="s">
        <v>34</v>
      </c>
      <c r="I8568" s="43" t="s">
        <v>35</v>
      </c>
      <c r="J8568" s="43" t="s">
        <v>2684</v>
      </c>
      <c r="K8568" s="43" t="s">
        <v>37</v>
      </c>
      <c r="L8568" s="43" t="s">
        <v>49211</v>
      </c>
      <c r="M8568" s="43" t="s">
        <v>469</v>
      </c>
      <c r="N8568" s="43" t="s">
        <v>19457</v>
      </c>
      <c r="O8568" s="43" t="s">
        <v>49212</v>
      </c>
      <c r="P8568" s="42">
        <v>112</v>
      </c>
      <c r="Q8568" s="44" t="s">
        <v>42</v>
      </c>
      <c r="R8568" s="44" t="s">
        <v>43</v>
      </c>
      <c r="S8568" s="44" t="s">
        <v>44</v>
      </c>
      <c r="T8568" s="44" t="s">
        <v>49213</v>
      </c>
      <c r="U8568" s="47" t="s">
        <v>49214</v>
      </c>
    </row>
    <row r="8569" spans="1:21" ht="33" customHeight="1" x14ac:dyDescent="0.2">
      <c r="A8569" s="31"/>
      <c r="B8569" s="38">
        <v>700937</v>
      </c>
      <c r="C8569" s="39"/>
      <c r="D8569" s="40">
        <v>1000</v>
      </c>
      <c r="E8569" s="41" t="s">
        <v>49215</v>
      </c>
      <c r="F8569" s="41" t="s">
        <v>49216</v>
      </c>
      <c r="G8569" s="42">
        <v>2025</v>
      </c>
      <c r="H8569" s="43" t="s">
        <v>34</v>
      </c>
      <c r="I8569" s="43" t="s">
        <v>35</v>
      </c>
      <c r="J8569" s="43" t="s">
        <v>2684</v>
      </c>
      <c r="K8569" s="43" t="s">
        <v>37</v>
      </c>
      <c r="L8569" s="43" t="s">
        <v>6458</v>
      </c>
      <c r="M8569" s="43" t="s">
        <v>469</v>
      </c>
      <c r="N8569" s="43"/>
      <c r="O8569" s="43" t="s">
        <v>49217</v>
      </c>
      <c r="P8569" s="42">
        <v>54</v>
      </c>
      <c r="Q8569" s="44" t="s">
        <v>42</v>
      </c>
      <c r="R8569" s="44" t="s">
        <v>43</v>
      </c>
      <c r="S8569" s="44" t="s">
        <v>44</v>
      </c>
      <c r="T8569" s="44" t="s">
        <v>49218</v>
      </c>
      <c r="U8569" s="47" t="s">
        <v>49219</v>
      </c>
    </row>
    <row r="8570" spans="1:21" ht="33" customHeight="1" x14ac:dyDescent="0.2">
      <c r="A8570" s="31"/>
      <c r="B8570" s="38">
        <v>598550</v>
      </c>
      <c r="C8570" s="39"/>
      <c r="D8570" s="40">
        <v>1320</v>
      </c>
      <c r="E8570" s="41" t="s">
        <v>49220</v>
      </c>
      <c r="F8570" s="41" t="s">
        <v>33867</v>
      </c>
      <c r="G8570" s="42">
        <v>2025</v>
      </c>
      <c r="H8570" s="43" t="s">
        <v>49221</v>
      </c>
      <c r="I8570" s="43" t="s">
        <v>59</v>
      </c>
      <c r="J8570" s="43" t="s">
        <v>68</v>
      </c>
      <c r="K8570" s="43" t="s">
        <v>69</v>
      </c>
      <c r="L8570" s="43" t="s">
        <v>31715</v>
      </c>
      <c r="M8570" s="43" t="s">
        <v>60</v>
      </c>
      <c r="N8570" s="43" t="s">
        <v>53</v>
      </c>
      <c r="O8570" s="43" t="s">
        <v>49222</v>
      </c>
      <c r="P8570" s="42">
        <v>306</v>
      </c>
      <c r="Q8570" s="44" t="s">
        <v>74</v>
      </c>
      <c r="R8570" s="44" t="s">
        <v>43</v>
      </c>
      <c r="S8570" s="44" t="s">
        <v>44</v>
      </c>
      <c r="T8570" s="44" t="s">
        <v>49223</v>
      </c>
      <c r="U8570" s="47" t="s">
        <v>49224</v>
      </c>
    </row>
    <row r="8571" spans="1:21" ht="33" customHeight="1" x14ac:dyDescent="0.2">
      <c r="A8571" s="31"/>
      <c r="B8571" s="38">
        <v>686702</v>
      </c>
      <c r="C8571" s="39"/>
      <c r="D8571" s="40">
        <v>1120</v>
      </c>
      <c r="E8571" s="41" t="s">
        <v>49225</v>
      </c>
      <c r="F8571" s="41" t="s">
        <v>49226</v>
      </c>
      <c r="G8571" s="42">
        <v>2025</v>
      </c>
      <c r="H8571" s="43" t="s">
        <v>49227</v>
      </c>
      <c r="I8571" s="43" t="s">
        <v>87</v>
      </c>
      <c r="J8571" s="43" t="s">
        <v>4444</v>
      </c>
      <c r="K8571" s="43" t="s">
        <v>69</v>
      </c>
      <c r="L8571" s="43" t="s">
        <v>49228</v>
      </c>
      <c r="M8571" s="43" t="s">
        <v>49229</v>
      </c>
      <c r="N8571" s="43" t="s">
        <v>505</v>
      </c>
      <c r="O8571" s="43" t="s">
        <v>49230</v>
      </c>
      <c r="P8571" s="42">
        <v>216</v>
      </c>
      <c r="Q8571" s="44" t="s">
        <v>74</v>
      </c>
      <c r="R8571" s="44" t="s">
        <v>43</v>
      </c>
      <c r="S8571" s="44" t="s">
        <v>44</v>
      </c>
      <c r="T8571" s="44" t="s">
        <v>49231</v>
      </c>
      <c r="U8571" s="47" t="s">
        <v>49232</v>
      </c>
    </row>
    <row r="8572" spans="1:21" ht="33" customHeight="1" x14ac:dyDescent="0.2">
      <c r="A8572" s="31"/>
      <c r="B8572" s="38">
        <v>672876</v>
      </c>
      <c r="C8572" s="39"/>
      <c r="D8572" s="40">
        <v>1100</v>
      </c>
      <c r="E8572" s="41" t="s">
        <v>49233</v>
      </c>
      <c r="F8572" s="41" t="s">
        <v>16729</v>
      </c>
      <c r="G8572" s="42">
        <v>2025</v>
      </c>
      <c r="H8572" s="43" t="s">
        <v>49234</v>
      </c>
      <c r="I8572" s="43" t="s">
        <v>87</v>
      </c>
      <c r="J8572" s="43" t="s">
        <v>1843</v>
      </c>
      <c r="K8572" s="43" t="s">
        <v>69</v>
      </c>
      <c r="L8572" s="43" t="s">
        <v>49228</v>
      </c>
      <c r="M8572" s="43" t="s">
        <v>1358</v>
      </c>
      <c r="N8572" s="43" t="s">
        <v>10238</v>
      </c>
      <c r="O8572" s="43" t="s">
        <v>49235</v>
      </c>
      <c r="P8572" s="42">
        <v>184</v>
      </c>
      <c r="Q8572" s="44" t="s">
        <v>74</v>
      </c>
      <c r="R8572" s="44" t="s">
        <v>43</v>
      </c>
      <c r="S8572" s="44" t="s">
        <v>44</v>
      </c>
      <c r="T8572" s="44" t="s">
        <v>49236</v>
      </c>
      <c r="U8572" s="47" t="s">
        <v>49237</v>
      </c>
    </row>
    <row r="8573" spans="1:21" ht="33" customHeight="1" x14ac:dyDescent="0.2">
      <c r="A8573" s="31"/>
      <c r="B8573" s="38">
        <v>648537</v>
      </c>
      <c r="C8573" s="39"/>
      <c r="D8573" s="40">
        <v>1380</v>
      </c>
      <c r="E8573" s="41" t="s">
        <v>49238</v>
      </c>
      <c r="F8573" s="41" t="s">
        <v>16729</v>
      </c>
      <c r="G8573" s="42">
        <v>2025</v>
      </c>
      <c r="H8573" s="43" t="s">
        <v>49239</v>
      </c>
      <c r="I8573" s="43" t="s">
        <v>59</v>
      </c>
      <c r="J8573" s="43" t="s">
        <v>36</v>
      </c>
      <c r="K8573" s="43" t="s">
        <v>69</v>
      </c>
      <c r="L8573" s="43" t="s">
        <v>49228</v>
      </c>
      <c r="M8573" s="43" t="s">
        <v>6218</v>
      </c>
      <c r="N8573" s="43" t="s">
        <v>10238</v>
      </c>
      <c r="O8573" s="43" t="s">
        <v>49240</v>
      </c>
      <c r="P8573" s="42">
        <v>454</v>
      </c>
      <c r="Q8573" s="44" t="s">
        <v>74</v>
      </c>
      <c r="R8573" s="44" t="s">
        <v>43</v>
      </c>
      <c r="S8573" s="44" t="s">
        <v>44</v>
      </c>
      <c r="T8573" s="44" t="s">
        <v>49241</v>
      </c>
      <c r="U8573" s="47" t="s">
        <v>49242</v>
      </c>
    </row>
    <row r="8574" spans="1:21" ht="33" customHeight="1" x14ac:dyDescent="0.2">
      <c r="A8574" s="31"/>
      <c r="B8574" s="38">
        <v>644403</v>
      </c>
      <c r="C8574" s="39"/>
      <c r="D8574" s="40">
        <v>1490</v>
      </c>
      <c r="E8574" s="41" t="s">
        <v>49243</v>
      </c>
      <c r="F8574" s="41" t="s">
        <v>49244</v>
      </c>
      <c r="G8574" s="42">
        <v>2025</v>
      </c>
      <c r="H8574" s="43" t="s">
        <v>49245</v>
      </c>
      <c r="I8574" s="43" t="s">
        <v>87</v>
      </c>
      <c r="J8574" s="43" t="s">
        <v>50</v>
      </c>
      <c r="K8574" s="43" t="s">
        <v>69</v>
      </c>
      <c r="L8574" s="43" t="s">
        <v>49228</v>
      </c>
      <c r="M8574" s="43" t="s">
        <v>6218</v>
      </c>
      <c r="N8574" s="43" t="s">
        <v>10238</v>
      </c>
      <c r="O8574" s="43" t="s">
        <v>49246</v>
      </c>
      <c r="P8574" s="42">
        <v>568</v>
      </c>
      <c r="Q8574" s="44" t="s">
        <v>74</v>
      </c>
      <c r="R8574" s="44" t="s">
        <v>43</v>
      </c>
      <c r="S8574" s="44" t="s">
        <v>44</v>
      </c>
      <c r="T8574" s="44" t="s">
        <v>49247</v>
      </c>
      <c r="U8574" s="47" t="s">
        <v>49248</v>
      </c>
    </row>
    <row r="8575" spans="1:21" ht="33" customHeight="1" x14ac:dyDescent="0.2">
      <c r="A8575" s="31"/>
      <c r="B8575" s="38">
        <v>703820</v>
      </c>
      <c r="C8575" s="39"/>
      <c r="D8575" s="40">
        <v>1400</v>
      </c>
      <c r="E8575" s="41" t="s">
        <v>49249</v>
      </c>
      <c r="F8575" s="41" t="s">
        <v>18901</v>
      </c>
      <c r="G8575" s="42">
        <v>2025</v>
      </c>
      <c r="H8575" s="43" t="s">
        <v>49250</v>
      </c>
      <c r="I8575" s="43" t="s">
        <v>87</v>
      </c>
      <c r="J8575" s="43" t="s">
        <v>36</v>
      </c>
      <c r="K8575" s="43" t="s">
        <v>69</v>
      </c>
      <c r="L8575" s="43" t="s">
        <v>38</v>
      </c>
      <c r="M8575" s="43" t="s">
        <v>2511</v>
      </c>
      <c r="N8575" s="43" t="s">
        <v>18903</v>
      </c>
      <c r="O8575" s="43" t="s">
        <v>49251</v>
      </c>
      <c r="P8575" s="42">
        <v>174</v>
      </c>
      <c r="Q8575" s="44" t="s">
        <v>74</v>
      </c>
      <c r="R8575" s="44" t="s">
        <v>43</v>
      </c>
      <c r="S8575" s="44" t="s">
        <v>44</v>
      </c>
      <c r="T8575" s="44" t="s">
        <v>49252</v>
      </c>
      <c r="U8575" s="47" t="s">
        <v>49253</v>
      </c>
    </row>
    <row r="8576" spans="1:21" ht="33" customHeight="1" x14ac:dyDescent="0.2">
      <c r="A8576" s="31"/>
      <c r="B8576" s="38">
        <v>650888</v>
      </c>
      <c r="C8576" s="39"/>
      <c r="D8576" s="40">
        <v>1120</v>
      </c>
      <c r="E8576" s="41" t="s">
        <v>49254</v>
      </c>
      <c r="F8576" s="41" t="s">
        <v>49255</v>
      </c>
      <c r="G8576" s="42">
        <v>2025</v>
      </c>
      <c r="H8576" s="43" t="s">
        <v>25018</v>
      </c>
      <c r="I8576" s="43" t="s">
        <v>59</v>
      </c>
      <c r="J8576" s="43" t="s">
        <v>36</v>
      </c>
      <c r="K8576" s="43" t="s">
        <v>69</v>
      </c>
      <c r="L8576" s="43" t="s">
        <v>17177</v>
      </c>
      <c r="M8576" s="43" t="s">
        <v>864</v>
      </c>
      <c r="N8576" s="43"/>
      <c r="O8576" s="43" t="s">
        <v>49256</v>
      </c>
      <c r="P8576" s="42">
        <v>234</v>
      </c>
      <c r="Q8576" s="44" t="s">
        <v>74</v>
      </c>
      <c r="R8576" s="44" t="s">
        <v>43</v>
      </c>
      <c r="S8576" s="44" t="s">
        <v>44</v>
      </c>
      <c r="T8576" s="44" t="s">
        <v>49257</v>
      </c>
      <c r="U8576" s="47" t="s">
        <v>49258</v>
      </c>
    </row>
    <row r="8577" spans="1:21" ht="33" customHeight="1" x14ac:dyDescent="0.2">
      <c r="A8577" s="31"/>
      <c r="B8577" s="38">
        <v>696132</v>
      </c>
      <c r="C8577" s="39"/>
      <c r="D8577" s="40">
        <v>1200</v>
      </c>
      <c r="E8577" s="41" t="s">
        <v>49259</v>
      </c>
      <c r="F8577" s="41" t="s">
        <v>49260</v>
      </c>
      <c r="G8577" s="42">
        <v>2025</v>
      </c>
      <c r="H8577" s="43" t="s">
        <v>49261</v>
      </c>
      <c r="I8577" s="43" t="s">
        <v>87</v>
      </c>
      <c r="J8577" s="43" t="s">
        <v>4444</v>
      </c>
      <c r="K8577" s="43" t="s">
        <v>69</v>
      </c>
      <c r="L8577" s="43" t="s">
        <v>503</v>
      </c>
      <c r="M8577" s="43" t="s">
        <v>49229</v>
      </c>
      <c r="N8577" s="43" t="s">
        <v>505</v>
      </c>
      <c r="O8577" s="43" t="s">
        <v>49262</v>
      </c>
      <c r="P8577" s="42">
        <v>192</v>
      </c>
      <c r="Q8577" s="44" t="s">
        <v>74</v>
      </c>
      <c r="R8577" s="44" t="s">
        <v>43</v>
      </c>
      <c r="S8577" s="44" t="s">
        <v>44</v>
      </c>
      <c r="T8577" s="44" t="s">
        <v>49263</v>
      </c>
      <c r="U8577" s="47" t="s">
        <v>49264</v>
      </c>
    </row>
    <row r="8578" spans="1:21" ht="33" customHeight="1" x14ac:dyDescent="0.2">
      <c r="A8578" s="31"/>
      <c r="B8578" s="38">
        <v>705311</v>
      </c>
      <c r="C8578" s="39"/>
      <c r="D8578" s="40">
        <v>1000</v>
      </c>
      <c r="E8578" s="41" t="s">
        <v>49265</v>
      </c>
      <c r="F8578" s="41" t="s">
        <v>445</v>
      </c>
      <c r="G8578" s="42">
        <v>2025</v>
      </c>
      <c r="H8578" s="43" t="s">
        <v>34</v>
      </c>
      <c r="I8578" s="43" t="s">
        <v>35</v>
      </c>
      <c r="J8578" s="43" t="s">
        <v>168</v>
      </c>
      <c r="K8578" s="43" t="s">
        <v>37</v>
      </c>
      <c r="L8578" s="43" t="s">
        <v>38</v>
      </c>
      <c r="M8578" s="43" t="s">
        <v>6218</v>
      </c>
      <c r="N8578" s="43"/>
      <c r="O8578" s="43" t="s">
        <v>49266</v>
      </c>
      <c r="P8578" s="42">
        <v>154</v>
      </c>
      <c r="Q8578" s="44" t="s">
        <v>42</v>
      </c>
      <c r="R8578" s="44" t="s">
        <v>43</v>
      </c>
      <c r="S8578" s="44" t="s">
        <v>44</v>
      </c>
      <c r="T8578" s="44" t="s">
        <v>49267</v>
      </c>
      <c r="U8578" s="47" t="s">
        <v>49268</v>
      </c>
    </row>
    <row r="8579" spans="1:21" ht="33" customHeight="1" x14ac:dyDescent="0.2">
      <c r="A8579" s="31"/>
      <c r="B8579" s="38">
        <v>690602</v>
      </c>
      <c r="C8579" s="39"/>
      <c r="D8579" s="40">
        <v>1400</v>
      </c>
      <c r="E8579" s="41" t="s">
        <v>49269</v>
      </c>
      <c r="F8579" s="41" t="s">
        <v>49270</v>
      </c>
      <c r="G8579" s="42">
        <v>2025</v>
      </c>
      <c r="H8579" s="43" t="s">
        <v>49271</v>
      </c>
      <c r="I8579" s="43" t="s">
        <v>59</v>
      </c>
      <c r="J8579" s="43" t="s">
        <v>36</v>
      </c>
      <c r="K8579" s="43" t="s">
        <v>69</v>
      </c>
      <c r="L8579" s="43" t="s">
        <v>49272</v>
      </c>
      <c r="M8579" s="43" t="s">
        <v>178</v>
      </c>
      <c r="N8579" s="43" t="s">
        <v>90</v>
      </c>
      <c r="O8579" s="43" t="s">
        <v>49273</v>
      </c>
      <c r="P8579" s="42">
        <v>272</v>
      </c>
      <c r="Q8579" s="44" t="s">
        <v>74</v>
      </c>
      <c r="R8579" s="44" t="s">
        <v>43</v>
      </c>
      <c r="S8579" s="44" t="s">
        <v>44</v>
      </c>
      <c r="T8579" s="44" t="s">
        <v>49274</v>
      </c>
      <c r="U8579" s="47" t="s">
        <v>49275</v>
      </c>
    </row>
    <row r="8580" spans="1:21" ht="33" customHeight="1" x14ac:dyDescent="0.2">
      <c r="A8580" s="31"/>
      <c r="B8580" s="38">
        <v>683152</v>
      </c>
      <c r="C8580" s="39"/>
      <c r="D8580" s="40">
        <v>1299</v>
      </c>
      <c r="E8580" s="41" t="s">
        <v>49276</v>
      </c>
      <c r="F8580" s="41" t="s">
        <v>49277</v>
      </c>
      <c r="G8580" s="42">
        <v>2025</v>
      </c>
      <c r="H8580" s="43" t="s">
        <v>49278</v>
      </c>
      <c r="I8580" s="43" t="s">
        <v>87</v>
      </c>
      <c r="J8580" s="43" t="s">
        <v>4444</v>
      </c>
      <c r="K8580" s="43" t="s">
        <v>69</v>
      </c>
      <c r="L8580" s="43" t="s">
        <v>503</v>
      </c>
      <c r="M8580" s="43" t="s">
        <v>49229</v>
      </c>
      <c r="N8580" s="43" t="s">
        <v>505</v>
      </c>
      <c r="O8580" s="43" t="s">
        <v>49279</v>
      </c>
      <c r="P8580" s="42">
        <v>224</v>
      </c>
      <c r="Q8580" s="44" t="s">
        <v>74</v>
      </c>
      <c r="R8580" s="44" t="s">
        <v>43</v>
      </c>
      <c r="S8580" s="44" t="s">
        <v>44</v>
      </c>
      <c r="T8580" s="44" t="s">
        <v>49280</v>
      </c>
      <c r="U8580" s="47" t="s">
        <v>49281</v>
      </c>
    </row>
    <row r="8581" spans="1:21" ht="33" customHeight="1" x14ac:dyDescent="0.2">
      <c r="A8581" s="31"/>
      <c r="B8581" s="38">
        <v>678027</v>
      </c>
      <c r="C8581" s="39"/>
      <c r="D8581" s="40">
        <v>1200</v>
      </c>
      <c r="E8581" s="41" t="s">
        <v>49282</v>
      </c>
      <c r="F8581" s="41" t="s">
        <v>49283</v>
      </c>
      <c r="G8581" s="42">
        <v>2025</v>
      </c>
      <c r="H8581" s="43" t="s">
        <v>49284</v>
      </c>
      <c r="I8581" s="43" t="s">
        <v>59</v>
      </c>
      <c r="J8581" s="43" t="s">
        <v>50</v>
      </c>
      <c r="K8581" s="43" t="s">
        <v>69</v>
      </c>
      <c r="L8581" s="43" t="s">
        <v>49285</v>
      </c>
      <c r="M8581" s="43" t="s">
        <v>1037</v>
      </c>
      <c r="N8581" s="43" t="s">
        <v>4377</v>
      </c>
      <c r="O8581" s="43" t="s">
        <v>49286</v>
      </c>
      <c r="P8581" s="42">
        <v>306</v>
      </c>
      <c r="Q8581" s="44" t="s">
        <v>74</v>
      </c>
      <c r="R8581" s="44" t="s">
        <v>43</v>
      </c>
      <c r="S8581" s="44" t="s">
        <v>44</v>
      </c>
      <c r="T8581" s="44" t="s">
        <v>49287</v>
      </c>
      <c r="U8581" s="47" t="s">
        <v>49288</v>
      </c>
    </row>
    <row r="8582" spans="1:21" ht="33" customHeight="1" x14ac:dyDescent="0.2">
      <c r="A8582" s="31"/>
      <c r="B8582" s="38">
        <v>705314</v>
      </c>
      <c r="C8582" s="39"/>
      <c r="D8582" s="40">
        <v>1399</v>
      </c>
      <c r="E8582" s="41" t="s">
        <v>49289</v>
      </c>
      <c r="F8582" s="41" t="s">
        <v>9613</v>
      </c>
      <c r="G8582" s="42">
        <v>2025</v>
      </c>
      <c r="H8582" s="43" t="s">
        <v>18794</v>
      </c>
      <c r="I8582" s="43" t="s">
        <v>15502</v>
      </c>
      <c r="J8582" s="43" t="s">
        <v>36</v>
      </c>
      <c r="K8582" s="43" t="s">
        <v>69</v>
      </c>
      <c r="L8582" s="43" t="s">
        <v>49272</v>
      </c>
      <c r="M8582" s="43" t="s">
        <v>6218</v>
      </c>
      <c r="N8582" s="43"/>
      <c r="O8582" s="43" t="s">
        <v>49290</v>
      </c>
      <c r="P8582" s="42">
        <v>240</v>
      </c>
      <c r="Q8582" s="44" t="s">
        <v>74</v>
      </c>
      <c r="R8582" s="44" t="s">
        <v>43</v>
      </c>
      <c r="S8582" s="44" t="s">
        <v>44</v>
      </c>
      <c r="T8582" s="44" t="s">
        <v>49291</v>
      </c>
      <c r="U8582" s="47" t="s">
        <v>49292</v>
      </c>
    </row>
    <row r="8583" spans="1:21" ht="33" customHeight="1" x14ac:dyDescent="0.2">
      <c r="A8583" s="31"/>
      <c r="B8583" s="38">
        <v>486811</v>
      </c>
      <c r="C8583" s="39"/>
      <c r="D8583" s="40">
        <v>1100</v>
      </c>
      <c r="E8583" s="41" t="s">
        <v>49293</v>
      </c>
      <c r="F8583" s="41" t="s">
        <v>49294</v>
      </c>
      <c r="G8583" s="42">
        <v>2025</v>
      </c>
      <c r="H8583" s="43" t="s">
        <v>49295</v>
      </c>
      <c r="I8583" s="43" t="s">
        <v>87</v>
      </c>
      <c r="J8583" s="43" t="s">
        <v>36</v>
      </c>
      <c r="K8583" s="43" t="s">
        <v>69</v>
      </c>
      <c r="L8583" s="43" t="s">
        <v>49296</v>
      </c>
      <c r="M8583" s="43" t="s">
        <v>6218</v>
      </c>
      <c r="N8583" s="43"/>
      <c r="O8583" s="43" t="s">
        <v>49297</v>
      </c>
      <c r="P8583" s="42">
        <v>176</v>
      </c>
      <c r="Q8583" s="44" t="s">
        <v>74</v>
      </c>
      <c r="R8583" s="44" t="s">
        <v>43</v>
      </c>
      <c r="S8583" s="44" t="s">
        <v>44</v>
      </c>
      <c r="T8583" s="44" t="s">
        <v>49298</v>
      </c>
      <c r="U8583" s="47" t="s">
        <v>49299</v>
      </c>
    </row>
    <row r="8584" spans="1:21" ht="33" customHeight="1" x14ac:dyDescent="0.2">
      <c r="A8584" s="31"/>
      <c r="B8584" s="38">
        <v>701983</v>
      </c>
      <c r="C8584" s="39"/>
      <c r="D8584" s="40">
        <v>1000</v>
      </c>
      <c r="E8584" s="41" t="s">
        <v>49300</v>
      </c>
      <c r="F8584" s="41" t="s">
        <v>49301</v>
      </c>
      <c r="G8584" s="42">
        <v>2025</v>
      </c>
      <c r="H8584" s="43" t="s">
        <v>34</v>
      </c>
      <c r="I8584" s="43" t="s">
        <v>35</v>
      </c>
      <c r="J8584" s="43" t="s">
        <v>50</v>
      </c>
      <c r="K8584" s="43" t="s">
        <v>37</v>
      </c>
      <c r="L8584" s="43" t="s">
        <v>49302</v>
      </c>
      <c r="M8584" s="43" t="s">
        <v>1358</v>
      </c>
      <c r="N8584" s="43" t="s">
        <v>49303</v>
      </c>
      <c r="O8584" s="43" t="s">
        <v>49304</v>
      </c>
      <c r="P8584" s="42">
        <v>172</v>
      </c>
      <c r="Q8584" s="44" t="s">
        <v>42</v>
      </c>
      <c r="R8584" s="44" t="s">
        <v>43</v>
      </c>
      <c r="S8584" s="44" t="s">
        <v>44</v>
      </c>
      <c r="T8584" s="44" t="s">
        <v>49305</v>
      </c>
      <c r="U8584" s="47" t="s">
        <v>49306</v>
      </c>
    </row>
    <row r="8585" spans="1:21" ht="33" customHeight="1" x14ac:dyDescent="0.2">
      <c r="A8585" s="31"/>
      <c r="B8585" s="38">
        <v>686616</v>
      </c>
      <c r="C8585" s="39"/>
      <c r="D8585" s="40">
        <v>1000</v>
      </c>
      <c r="E8585" s="41" t="s">
        <v>49307</v>
      </c>
      <c r="F8585" s="41" t="s">
        <v>49308</v>
      </c>
      <c r="G8585" s="42">
        <v>2025</v>
      </c>
      <c r="H8585" s="43" t="s">
        <v>34</v>
      </c>
      <c r="I8585" s="43" t="s">
        <v>35</v>
      </c>
      <c r="J8585" s="43" t="s">
        <v>50</v>
      </c>
      <c r="K8585" s="43" t="s">
        <v>37</v>
      </c>
      <c r="L8585" s="43" t="s">
        <v>38</v>
      </c>
      <c r="M8585" s="43" t="s">
        <v>1686</v>
      </c>
      <c r="N8585" s="43" t="s">
        <v>154</v>
      </c>
      <c r="O8585" s="43" t="s">
        <v>49309</v>
      </c>
      <c r="P8585" s="42">
        <v>174</v>
      </c>
      <c r="Q8585" s="44" t="s">
        <v>42</v>
      </c>
      <c r="R8585" s="44" t="s">
        <v>43</v>
      </c>
      <c r="S8585" s="44" t="s">
        <v>44</v>
      </c>
      <c r="T8585" s="44" t="s">
        <v>49310</v>
      </c>
      <c r="U8585" s="47" t="s">
        <v>49311</v>
      </c>
    </row>
    <row r="8586" spans="1:21" ht="33" customHeight="1" x14ac:dyDescent="0.2">
      <c r="A8586" s="31"/>
      <c r="B8586" s="38">
        <v>701767</v>
      </c>
      <c r="C8586" s="39"/>
      <c r="D8586" s="40">
        <v>1200</v>
      </c>
      <c r="E8586" s="41" t="s">
        <v>49312</v>
      </c>
      <c r="F8586" s="41" t="s">
        <v>49313</v>
      </c>
      <c r="G8586" s="42">
        <v>2025</v>
      </c>
      <c r="H8586" s="43" t="s">
        <v>34</v>
      </c>
      <c r="I8586" s="43" t="s">
        <v>35</v>
      </c>
      <c r="J8586" s="43" t="s">
        <v>50</v>
      </c>
      <c r="K8586" s="43" t="s">
        <v>69</v>
      </c>
      <c r="L8586" s="43" t="s">
        <v>49314</v>
      </c>
      <c r="M8586" s="43" t="s">
        <v>49315</v>
      </c>
      <c r="N8586" s="43" t="s">
        <v>90</v>
      </c>
      <c r="O8586" s="43" t="s">
        <v>49316</v>
      </c>
      <c r="P8586" s="42">
        <v>170</v>
      </c>
      <c r="Q8586" s="44" t="s">
        <v>42</v>
      </c>
      <c r="R8586" s="44" t="s">
        <v>43</v>
      </c>
      <c r="S8586" s="44" t="s">
        <v>44</v>
      </c>
      <c r="T8586" s="44" t="s">
        <v>49317</v>
      </c>
      <c r="U8586" s="47" t="s">
        <v>49318</v>
      </c>
    </row>
    <row r="8587" spans="1:21" ht="33" customHeight="1" x14ac:dyDescent="0.2">
      <c r="A8587" s="31"/>
      <c r="B8587" s="38">
        <v>701776</v>
      </c>
      <c r="C8587" s="39"/>
      <c r="D8587" s="40">
        <v>1000</v>
      </c>
      <c r="E8587" s="41" t="s">
        <v>49319</v>
      </c>
      <c r="F8587" s="41" t="s">
        <v>49320</v>
      </c>
      <c r="G8587" s="42">
        <v>2025</v>
      </c>
      <c r="H8587" s="43" t="s">
        <v>34</v>
      </c>
      <c r="I8587" s="43" t="s">
        <v>35</v>
      </c>
      <c r="J8587" s="43" t="s">
        <v>253</v>
      </c>
      <c r="K8587" s="43" t="s">
        <v>37</v>
      </c>
      <c r="L8587" s="43" t="s">
        <v>49321</v>
      </c>
      <c r="M8587" s="43" t="s">
        <v>49315</v>
      </c>
      <c r="N8587" s="43"/>
      <c r="O8587" s="43" t="s">
        <v>49322</v>
      </c>
      <c r="P8587" s="42">
        <v>274</v>
      </c>
      <c r="Q8587" s="44" t="s">
        <v>42</v>
      </c>
      <c r="R8587" s="44" t="s">
        <v>43</v>
      </c>
      <c r="S8587" s="44" t="s">
        <v>44</v>
      </c>
      <c r="T8587" s="44" t="s">
        <v>49323</v>
      </c>
      <c r="U8587" s="47" t="s">
        <v>49324</v>
      </c>
    </row>
    <row r="8588" spans="1:21" ht="33" customHeight="1" x14ac:dyDescent="0.2">
      <c r="A8588" s="31"/>
      <c r="B8588" s="38">
        <v>687628</v>
      </c>
      <c r="C8588" s="39"/>
      <c r="D8588" s="40">
        <v>999</v>
      </c>
      <c r="E8588" s="41" t="s">
        <v>49325</v>
      </c>
      <c r="F8588" s="41" t="s">
        <v>49326</v>
      </c>
      <c r="G8588" s="42">
        <v>2025</v>
      </c>
      <c r="H8588" s="43" t="s">
        <v>34</v>
      </c>
      <c r="I8588" s="43" t="s">
        <v>35</v>
      </c>
      <c r="J8588" s="43" t="s">
        <v>253</v>
      </c>
      <c r="K8588" s="43" t="s">
        <v>69</v>
      </c>
      <c r="L8588" s="43" t="s">
        <v>38</v>
      </c>
      <c r="M8588" s="43" t="s">
        <v>49327</v>
      </c>
      <c r="N8588" s="43" t="s">
        <v>90</v>
      </c>
      <c r="O8588" s="43" t="s">
        <v>49328</v>
      </c>
      <c r="P8588" s="42">
        <v>120</v>
      </c>
      <c r="Q8588" s="44" t="s">
        <v>42</v>
      </c>
      <c r="R8588" s="44" t="s">
        <v>43</v>
      </c>
      <c r="S8588" s="44" t="s">
        <v>44</v>
      </c>
      <c r="T8588" s="44" t="s">
        <v>49329</v>
      </c>
      <c r="U8588" s="47" t="s">
        <v>49330</v>
      </c>
    </row>
    <row r="8589" spans="1:21" ht="33" customHeight="1" x14ac:dyDescent="0.2">
      <c r="A8589" s="31"/>
      <c r="B8589" s="38">
        <v>681488</v>
      </c>
      <c r="C8589" s="39"/>
      <c r="D8589" s="40">
        <v>1200</v>
      </c>
      <c r="E8589" s="41" t="s">
        <v>49331</v>
      </c>
      <c r="F8589" s="41" t="s">
        <v>14084</v>
      </c>
      <c r="G8589" s="42">
        <v>2025</v>
      </c>
      <c r="H8589" s="43" t="s">
        <v>49332</v>
      </c>
      <c r="I8589" s="43" t="s">
        <v>59</v>
      </c>
      <c r="J8589" s="43" t="s">
        <v>168</v>
      </c>
      <c r="K8589" s="43" t="s">
        <v>69</v>
      </c>
      <c r="L8589" s="43" t="s">
        <v>14148</v>
      </c>
      <c r="M8589" s="43" t="s">
        <v>469</v>
      </c>
      <c r="N8589" s="43" t="s">
        <v>1856</v>
      </c>
      <c r="O8589" s="43" t="s">
        <v>49333</v>
      </c>
      <c r="P8589" s="42">
        <v>168</v>
      </c>
      <c r="Q8589" s="44" t="s">
        <v>74</v>
      </c>
      <c r="R8589" s="44" t="s">
        <v>43</v>
      </c>
      <c r="S8589" s="44" t="s">
        <v>44</v>
      </c>
      <c r="T8589" s="44" t="s">
        <v>49334</v>
      </c>
      <c r="U8589" s="47" t="s">
        <v>49335</v>
      </c>
    </row>
    <row r="8590" spans="1:21" ht="33" customHeight="1" x14ac:dyDescent="0.2">
      <c r="A8590" s="31"/>
      <c r="B8590" s="38">
        <v>506007</v>
      </c>
      <c r="C8590" s="39"/>
      <c r="D8590" s="40">
        <v>1320</v>
      </c>
      <c r="E8590" s="41" t="s">
        <v>49336</v>
      </c>
      <c r="F8590" s="41" t="s">
        <v>49337</v>
      </c>
      <c r="G8590" s="42">
        <v>2025</v>
      </c>
      <c r="H8590" s="43" t="s">
        <v>49338</v>
      </c>
      <c r="I8590" s="43" t="s">
        <v>59</v>
      </c>
      <c r="J8590" s="43" t="s">
        <v>50</v>
      </c>
      <c r="K8590" s="43" t="s">
        <v>69</v>
      </c>
      <c r="L8590" s="43" t="s">
        <v>49339</v>
      </c>
      <c r="M8590" s="43" t="s">
        <v>527</v>
      </c>
      <c r="N8590" s="43" t="s">
        <v>2908</v>
      </c>
      <c r="O8590" s="43" t="s">
        <v>49340</v>
      </c>
      <c r="P8590" s="42">
        <v>248</v>
      </c>
      <c r="Q8590" s="44" t="s">
        <v>74</v>
      </c>
      <c r="R8590" s="44" t="s">
        <v>43</v>
      </c>
      <c r="S8590" s="44" t="s">
        <v>44</v>
      </c>
      <c r="T8590" s="44" t="s">
        <v>49341</v>
      </c>
      <c r="U8590" s="47" t="s">
        <v>49342</v>
      </c>
    </row>
    <row r="8591" spans="1:21" ht="33" customHeight="1" x14ac:dyDescent="0.2">
      <c r="A8591" s="31"/>
      <c r="B8591" s="38">
        <v>702012</v>
      </c>
      <c r="C8591" s="39"/>
      <c r="D8591" s="40">
        <v>1000</v>
      </c>
      <c r="E8591" s="41" t="s">
        <v>49343</v>
      </c>
      <c r="F8591" s="41" t="s">
        <v>49344</v>
      </c>
      <c r="G8591" s="42">
        <v>2025</v>
      </c>
      <c r="H8591" s="43" t="s">
        <v>34</v>
      </c>
      <c r="I8591" s="43" t="s">
        <v>35</v>
      </c>
      <c r="J8591" s="43" t="s">
        <v>476</v>
      </c>
      <c r="K8591" s="43" t="s">
        <v>37</v>
      </c>
      <c r="L8591" s="43" t="s">
        <v>49345</v>
      </c>
      <c r="M8591" s="43" t="s">
        <v>1358</v>
      </c>
      <c r="N8591" s="43" t="s">
        <v>25978</v>
      </c>
      <c r="O8591" s="43" t="s">
        <v>49346</v>
      </c>
      <c r="P8591" s="42">
        <v>272</v>
      </c>
      <c r="Q8591" s="44" t="s">
        <v>42</v>
      </c>
      <c r="R8591" s="44" t="s">
        <v>43</v>
      </c>
      <c r="S8591" s="44" t="s">
        <v>44</v>
      </c>
      <c r="T8591" s="44" t="s">
        <v>49347</v>
      </c>
      <c r="U8591" s="47" t="s">
        <v>49348</v>
      </c>
    </row>
    <row r="8592" spans="1:21" ht="33" customHeight="1" x14ac:dyDescent="0.2">
      <c r="A8592" s="31"/>
      <c r="B8592" s="38">
        <v>694405</v>
      </c>
      <c r="C8592" s="39"/>
      <c r="D8592" s="40">
        <v>1500</v>
      </c>
      <c r="E8592" s="41" t="s">
        <v>49349</v>
      </c>
      <c r="F8592" s="41" t="s">
        <v>46586</v>
      </c>
      <c r="G8592" s="42">
        <v>2025</v>
      </c>
      <c r="H8592" s="43" t="s">
        <v>34</v>
      </c>
      <c r="I8592" s="43" t="s">
        <v>35</v>
      </c>
      <c r="J8592" s="43" t="s">
        <v>476</v>
      </c>
      <c r="K8592" s="43" t="s">
        <v>37</v>
      </c>
      <c r="L8592" s="43" t="s">
        <v>16651</v>
      </c>
      <c r="M8592" s="43" t="s">
        <v>1358</v>
      </c>
      <c r="N8592" s="43" t="s">
        <v>219</v>
      </c>
      <c r="O8592" s="43" t="s">
        <v>49350</v>
      </c>
      <c r="P8592" s="42">
        <v>516</v>
      </c>
      <c r="Q8592" s="44" t="s">
        <v>42</v>
      </c>
      <c r="R8592" s="44" t="s">
        <v>43</v>
      </c>
      <c r="S8592" s="44" t="s">
        <v>44</v>
      </c>
      <c r="T8592" s="44" t="s">
        <v>49351</v>
      </c>
      <c r="U8592" s="47" t="s">
        <v>49352</v>
      </c>
    </row>
    <row r="8593" spans="1:21" ht="33" customHeight="1" x14ac:dyDescent="0.2">
      <c r="A8593" s="31"/>
      <c r="B8593" s="38">
        <v>692912</v>
      </c>
      <c r="C8593" s="39"/>
      <c r="D8593" s="40">
        <v>1000</v>
      </c>
      <c r="E8593" s="41" t="s">
        <v>49353</v>
      </c>
      <c r="F8593" s="41" t="s">
        <v>49354</v>
      </c>
      <c r="G8593" s="42">
        <v>2025</v>
      </c>
      <c r="H8593" s="43" t="s">
        <v>34</v>
      </c>
      <c r="I8593" s="43" t="s">
        <v>35</v>
      </c>
      <c r="J8593" s="43" t="s">
        <v>168</v>
      </c>
      <c r="K8593" s="43" t="s">
        <v>37</v>
      </c>
      <c r="L8593" s="43" t="s">
        <v>38</v>
      </c>
      <c r="M8593" s="43" t="s">
        <v>555</v>
      </c>
      <c r="N8593" s="43" t="s">
        <v>49355</v>
      </c>
      <c r="O8593" s="43" t="s">
        <v>49356</v>
      </c>
      <c r="P8593" s="42">
        <v>274</v>
      </c>
      <c r="Q8593" s="44" t="s">
        <v>42</v>
      </c>
      <c r="R8593" s="44" t="s">
        <v>43</v>
      </c>
      <c r="S8593" s="44" t="s">
        <v>44</v>
      </c>
      <c r="T8593" s="44" t="s">
        <v>49357</v>
      </c>
      <c r="U8593" s="47" t="s">
        <v>49358</v>
      </c>
    </row>
    <row r="8594" spans="1:21" ht="33" customHeight="1" x14ac:dyDescent="0.2">
      <c r="A8594" s="31"/>
      <c r="B8594" s="38">
        <v>697836</v>
      </c>
      <c r="C8594" s="39"/>
      <c r="D8594" s="40">
        <v>1400</v>
      </c>
      <c r="E8594" s="41" t="s">
        <v>49359</v>
      </c>
      <c r="F8594" s="41" t="s">
        <v>49360</v>
      </c>
      <c r="G8594" s="42">
        <v>2025</v>
      </c>
      <c r="H8594" s="43" t="s">
        <v>34</v>
      </c>
      <c r="I8594" s="43" t="s">
        <v>35</v>
      </c>
      <c r="J8594" s="43" t="s">
        <v>476</v>
      </c>
      <c r="K8594" s="43" t="s">
        <v>37</v>
      </c>
      <c r="L8594" s="43" t="s">
        <v>1145</v>
      </c>
      <c r="M8594" s="43" t="s">
        <v>1145</v>
      </c>
      <c r="N8594" s="43"/>
      <c r="O8594" s="43" t="s">
        <v>49361</v>
      </c>
      <c r="P8594" s="42">
        <v>414</v>
      </c>
      <c r="Q8594" s="44" t="s">
        <v>42</v>
      </c>
      <c r="R8594" s="44" t="s">
        <v>43</v>
      </c>
      <c r="S8594" s="44" t="s">
        <v>44</v>
      </c>
      <c r="T8594" s="44" t="s">
        <v>49362</v>
      </c>
      <c r="U8594" s="47" t="s">
        <v>49363</v>
      </c>
    </row>
    <row r="8595" spans="1:21" ht="33" customHeight="1" x14ac:dyDescent="0.2">
      <c r="A8595" s="31"/>
      <c r="B8595" s="38">
        <v>683724</v>
      </c>
      <c r="C8595" s="39"/>
      <c r="D8595" s="40">
        <v>1000</v>
      </c>
      <c r="E8595" s="41" t="s">
        <v>49364</v>
      </c>
      <c r="F8595" s="41" t="s">
        <v>49365</v>
      </c>
      <c r="G8595" s="42">
        <v>2025</v>
      </c>
      <c r="H8595" s="43" t="s">
        <v>34</v>
      </c>
      <c r="I8595" s="43" t="s">
        <v>35</v>
      </c>
      <c r="J8595" s="43" t="s">
        <v>50</v>
      </c>
      <c r="K8595" s="43" t="s">
        <v>37</v>
      </c>
      <c r="L8595" s="43" t="s">
        <v>38527</v>
      </c>
      <c r="M8595" s="43" t="s">
        <v>307</v>
      </c>
      <c r="N8595" s="43"/>
      <c r="O8595" s="43" t="s">
        <v>49366</v>
      </c>
      <c r="P8595" s="42">
        <v>144</v>
      </c>
      <c r="Q8595" s="44" t="s">
        <v>42</v>
      </c>
      <c r="R8595" s="44" t="s">
        <v>43</v>
      </c>
      <c r="S8595" s="44" t="s">
        <v>44</v>
      </c>
      <c r="T8595" s="44" t="s">
        <v>49367</v>
      </c>
      <c r="U8595" s="47" t="s">
        <v>49368</v>
      </c>
    </row>
    <row r="8596" spans="1:21" ht="33" customHeight="1" x14ac:dyDescent="0.2">
      <c r="A8596" s="31"/>
      <c r="B8596" s="38">
        <v>685416</v>
      </c>
      <c r="C8596" s="39"/>
      <c r="D8596" s="40">
        <v>1000</v>
      </c>
      <c r="E8596" s="41" t="s">
        <v>49369</v>
      </c>
      <c r="F8596" s="41" t="s">
        <v>3360</v>
      </c>
      <c r="G8596" s="42">
        <v>2025</v>
      </c>
      <c r="H8596" s="43" t="s">
        <v>34</v>
      </c>
      <c r="I8596" s="43" t="s">
        <v>59</v>
      </c>
      <c r="J8596" s="43" t="s">
        <v>50</v>
      </c>
      <c r="K8596" s="43" t="s">
        <v>37</v>
      </c>
      <c r="L8596" s="43" t="s">
        <v>49370</v>
      </c>
      <c r="M8596" s="43" t="s">
        <v>1456</v>
      </c>
      <c r="N8596" s="43" t="s">
        <v>90</v>
      </c>
      <c r="O8596" s="43" t="s">
        <v>49371</v>
      </c>
      <c r="P8596" s="42">
        <v>122</v>
      </c>
      <c r="Q8596" s="44" t="s">
        <v>42</v>
      </c>
      <c r="R8596" s="44" t="s">
        <v>43</v>
      </c>
      <c r="S8596" s="44" t="s">
        <v>44</v>
      </c>
      <c r="T8596" s="44" t="s">
        <v>49372</v>
      </c>
      <c r="U8596" s="47" t="s">
        <v>49373</v>
      </c>
    </row>
    <row r="8597" spans="1:21" ht="33" customHeight="1" x14ac:dyDescent="0.2">
      <c r="A8597" s="31"/>
      <c r="B8597" s="38">
        <v>698399</v>
      </c>
      <c r="C8597" s="39"/>
      <c r="D8597" s="40">
        <v>1000</v>
      </c>
      <c r="E8597" s="41" t="s">
        <v>49374</v>
      </c>
      <c r="F8597" s="41" t="s">
        <v>49375</v>
      </c>
      <c r="G8597" s="42">
        <v>2025</v>
      </c>
      <c r="H8597" s="43" t="s">
        <v>34</v>
      </c>
      <c r="I8597" s="43" t="s">
        <v>35</v>
      </c>
      <c r="J8597" s="43" t="s">
        <v>1989</v>
      </c>
      <c r="K8597" s="43" t="s">
        <v>37</v>
      </c>
      <c r="L8597" s="43" t="s">
        <v>49376</v>
      </c>
      <c r="M8597" s="43" t="s">
        <v>193</v>
      </c>
      <c r="N8597" s="43" t="s">
        <v>90</v>
      </c>
      <c r="O8597" s="43" t="s">
        <v>49377</v>
      </c>
      <c r="P8597" s="42">
        <v>144</v>
      </c>
      <c r="Q8597" s="44" t="s">
        <v>42</v>
      </c>
      <c r="R8597" s="44" t="s">
        <v>43</v>
      </c>
      <c r="S8597" s="44" t="s">
        <v>44</v>
      </c>
      <c r="T8597" s="44" t="s">
        <v>49378</v>
      </c>
      <c r="U8597" s="47" t="s">
        <v>49379</v>
      </c>
    </row>
    <row r="8598" spans="1:21" ht="33" customHeight="1" x14ac:dyDescent="0.2">
      <c r="A8598" s="31"/>
      <c r="B8598" s="38">
        <v>671365</v>
      </c>
      <c r="C8598" s="39"/>
      <c r="D8598" s="40">
        <v>1430</v>
      </c>
      <c r="E8598" s="41" t="s">
        <v>49380</v>
      </c>
      <c r="F8598" s="41" t="s">
        <v>49381</v>
      </c>
      <c r="G8598" s="42">
        <v>2025</v>
      </c>
      <c r="H8598" s="43" t="s">
        <v>387</v>
      </c>
      <c r="I8598" s="43" t="s">
        <v>87</v>
      </c>
      <c r="J8598" s="43" t="s">
        <v>68</v>
      </c>
      <c r="K8598" s="43" t="s">
        <v>69</v>
      </c>
      <c r="L8598" s="43" t="s">
        <v>38</v>
      </c>
      <c r="M8598" s="43" t="s">
        <v>1351</v>
      </c>
      <c r="N8598" s="43" t="s">
        <v>374</v>
      </c>
      <c r="O8598" s="43" t="s">
        <v>49382</v>
      </c>
      <c r="P8598" s="42">
        <v>252</v>
      </c>
      <c r="Q8598" s="44" t="s">
        <v>74</v>
      </c>
      <c r="R8598" s="44" t="s">
        <v>43</v>
      </c>
      <c r="S8598" s="44" t="s">
        <v>44</v>
      </c>
      <c r="T8598" s="44" t="s">
        <v>49383</v>
      </c>
      <c r="U8598" s="47" t="s">
        <v>49384</v>
      </c>
    </row>
    <row r="8599" spans="1:21" ht="33" customHeight="1" x14ac:dyDescent="0.2">
      <c r="A8599" s="31"/>
      <c r="B8599" s="38">
        <v>689566</v>
      </c>
      <c r="C8599" s="39"/>
      <c r="D8599" s="40">
        <v>1120</v>
      </c>
      <c r="E8599" s="41" t="s">
        <v>49380</v>
      </c>
      <c r="F8599" s="41" t="s">
        <v>450</v>
      </c>
      <c r="G8599" s="42">
        <v>2025</v>
      </c>
      <c r="H8599" s="43" t="s">
        <v>387</v>
      </c>
      <c r="I8599" s="43" t="s">
        <v>87</v>
      </c>
      <c r="J8599" s="43" t="s">
        <v>68</v>
      </c>
      <c r="K8599" s="43" t="s">
        <v>69</v>
      </c>
      <c r="L8599" s="43" t="s">
        <v>38</v>
      </c>
      <c r="M8599" s="43" t="s">
        <v>2643</v>
      </c>
      <c r="N8599" s="43"/>
      <c r="O8599" s="43" t="s">
        <v>49385</v>
      </c>
      <c r="P8599" s="42">
        <v>218</v>
      </c>
      <c r="Q8599" s="44" t="s">
        <v>74</v>
      </c>
      <c r="R8599" s="44" t="s">
        <v>43</v>
      </c>
      <c r="S8599" s="44" t="s">
        <v>44</v>
      </c>
      <c r="T8599" s="44" t="s">
        <v>49386</v>
      </c>
      <c r="U8599" s="47" t="s">
        <v>49387</v>
      </c>
    </row>
    <row r="8600" spans="1:21" ht="33" customHeight="1" x14ac:dyDescent="0.2">
      <c r="A8600" s="31"/>
      <c r="B8600" s="38">
        <v>682676</v>
      </c>
      <c r="C8600" s="39"/>
      <c r="D8600" s="40">
        <v>1000</v>
      </c>
      <c r="E8600" s="41" t="s">
        <v>49388</v>
      </c>
      <c r="F8600" s="41" t="s">
        <v>49389</v>
      </c>
      <c r="G8600" s="42">
        <v>2025</v>
      </c>
      <c r="H8600" s="43" t="s">
        <v>34</v>
      </c>
      <c r="I8600" s="43" t="s">
        <v>35</v>
      </c>
      <c r="J8600" s="43" t="s">
        <v>50</v>
      </c>
      <c r="K8600" s="43" t="s">
        <v>37</v>
      </c>
      <c r="L8600" s="43" t="s">
        <v>49390</v>
      </c>
      <c r="M8600" s="43" t="s">
        <v>2468</v>
      </c>
      <c r="N8600" s="43"/>
      <c r="O8600" s="43" t="s">
        <v>49391</v>
      </c>
      <c r="P8600" s="42">
        <v>178</v>
      </c>
      <c r="Q8600" s="44" t="s">
        <v>42</v>
      </c>
      <c r="R8600" s="44" t="s">
        <v>43</v>
      </c>
      <c r="S8600" s="44" t="s">
        <v>44</v>
      </c>
      <c r="T8600" s="44" t="s">
        <v>49392</v>
      </c>
      <c r="U8600" s="47" t="s">
        <v>49393</v>
      </c>
    </row>
    <row r="8601" spans="1:21" ht="33" customHeight="1" x14ac:dyDescent="0.2">
      <c r="A8601" s="31"/>
      <c r="B8601" s="38">
        <v>567825</v>
      </c>
      <c r="C8601" s="39"/>
      <c r="D8601" s="40">
        <v>1200</v>
      </c>
      <c r="E8601" s="41" t="s">
        <v>49394</v>
      </c>
      <c r="F8601" s="41" t="s">
        <v>49395</v>
      </c>
      <c r="G8601" s="42">
        <v>2025</v>
      </c>
      <c r="H8601" s="43" t="s">
        <v>34</v>
      </c>
      <c r="I8601" s="43" t="s">
        <v>35</v>
      </c>
      <c r="J8601" s="43" t="s">
        <v>168</v>
      </c>
      <c r="K8601" s="43" t="s">
        <v>69</v>
      </c>
      <c r="L8601" s="43" t="s">
        <v>5704</v>
      </c>
      <c r="M8601" s="43" t="s">
        <v>178</v>
      </c>
      <c r="N8601" s="43" t="s">
        <v>90</v>
      </c>
      <c r="O8601" s="43" t="s">
        <v>49396</v>
      </c>
      <c r="P8601" s="42">
        <v>164</v>
      </c>
      <c r="Q8601" s="44" t="s">
        <v>74</v>
      </c>
      <c r="R8601" s="44" t="s">
        <v>43</v>
      </c>
      <c r="S8601" s="44" t="s">
        <v>44</v>
      </c>
      <c r="T8601" s="44" t="s">
        <v>49397</v>
      </c>
      <c r="U8601" s="47" t="s">
        <v>49398</v>
      </c>
    </row>
    <row r="8602" spans="1:21" ht="33" customHeight="1" x14ac:dyDescent="0.2">
      <c r="A8602" s="31"/>
      <c r="B8602" s="38">
        <v>704219</v>
      </c>
      <c r="C8602" s="39"/>
      <c r="D8602" s="40">
        <v>1100</v>
      </c>
      <c r="E8602" s="41" t="s">
        <v>49399</v>
      </c>
      <c r="F8602" s="41" t="s">
        <v>49400</v>
      </c>
      <c r="G8602" s="42">
        <v>2025</v>
      </c>
      <c r="H8602" s="43" t="s">
        <v>34</v>
      </c>
      <c r="I8602" s="43" t="s">
        <v>35</v>
      </c>
      <c r="J8602" s="43" t="s">
        <v>253</v>
      </c>
      <c r="K8602" s="43" t="s">
        <v>69</v>
      </c>
      <c r="L8602" s="43" t="s">
        <v>49401</v>
      </c>
      <c r="M8602" s="43" t="s">
        <v>669</v>
      </c>
      <c r="N8602" s="43" t="s">
        <v>90</v>
      </c>
      <c r="O8602" s="43" t="s">
        <v>49402</v>
      </c>
      <c r="P8602" s="42">
        <v>224</v>
      </c>
      <c r="Q8602" s="44" t="s">
        <v>42</v>
      </c>
      <c r="R8602" s="44" t="s">
        <v>43</v>
      </c>
      <c r="S8602" s="44" t="s">
        <v>44</v>
      </c>
      <c r="T8602" s="44" t="s">
        <v>49403</v>
      </c>
      <c r="U8602" s="47" t="s">
        <v>49404</v>
      </c>
    </row>
    <row r="8603" spans="1:21" ht="33" customHeight="1" x14ac:dyDescent="0.2">
      <c r="A8603" s="31"/>
      <c r="B8603" s="38">
        <v>696002</v>
      </c>
      <c r="C8603" s="39"/>
      <c r="D8603" s="40">
        <v>1000</v>
      </c>
      <c r="E8603" s="41" t="s">
        <v>49405</v>
      </c>
      <c r="F8603" s="41" t="s">
        <v>35850</v>
      </c>
      <c r="G8603" s="42">
        <v>2025</v>
      </c>
      <c r="H8603" s="43" t="s">
        <v>34</v>
      </c>
      <c r="I8603" s="43" t="s">
        <v>35</v>
      </c>
      <c r="J8603" s="43" t="s">
        <v>253</v>
      </c>
      <c r="K8603" s="43" t="s">
        <v>37</v>
      </c>
      <c r="L8603" s="43" t="s">
        <v>193</v>
      </c>
      <c r="M8603" s="43" t="s">
        <v>193</v>
      </c>
      <c r="N8603" s="43" t="s">
        <v>90</v>
      </c>
      <c r="O8603" s="43" t="s">
        <v>49406</v>
      </c>
      <c r="P8603" s="42">
        <v>100</v>
      </c>
      <c r="Q8603" s="44" t="s">
        <v>42</v>
      </c>
      <c r="R8603" s="44" t="s">
        <v>43</v>
      </c>
      <c r="S8603" s="44" t="s">
        <v>44</v>
      </c>
      <c r="T8603" s="44" t="s">
        <v>49407</v>
      </c>
      <c r="U8603" s="47" t="s">
        <v>49408</v>
      </c>
    </row>
    <row r="8604" spans="1:21" ht="33" customHeight="1" x14ac:dyDescent="0.2">
      <c r="A8604" s="31"/>
      <c r="B8604" s="38">
        <v>707904</v>
      </c>
      <c r="C8604" s="39"/>
      <c r="D8604" s="40">
        <v>1000</v>
      </c>
      <c r="E8604" s="41" t="s">
        <v>49409</v>
      </c>
      <c r="F8604" s="41" t="s">
        <v>49410</v>
      </c>
      <c r="G8604" s="42">
        <v>2025</v>
      </c>
      <c r="H8604" s="43" t="s">
        <v>34</v>
      </c>
      <c r="I8604" s="43" t="s">
        <v>35</v>
      </c>
      <c r="J8604" s="43" t="s">
        <v>50</v>
      </c>
      <c r="K8604" s="43" t="s">
        <v>37</v>
      </c>
      <c r="L8604" s="43" t="s">
        <v>9221</v>
      </c>
      <c r="M8604" s="43" t="s">
        <v>7283</v>
      </c>
      <c r="N8604" s="43" t="s">
        <v>90</v>
      </c>
      <c r="O8604" s="43" t="s">
        <v>49411</v>
      </c>
      <c r="P8604" s="42">
        <v>76</v>
      </c>
      <c r="Q8604" s="44" t="s">
        <v>42</v>
      </c>
      <c r="R8604" s="44" t="s">
        <v>43</v>
      </c>
      <c r="S8604" s="44" t="s">
        <v>44</v>
      </c>
      <c r="T8604" s="44" t="s">
        <v>49412</v>
      </c>
      <c r="U8604" s="47" t="s">
        <v>49413</v>
      </c>
    </row>
    <row r="8605" spans="1:21" ht="33" customHeight="1" x14ac:dyDescent="0.2">
      <c r="A8605" s="31"/>
      <c r="B8605" s="38">
        <v>689714</v>
      </c>
      <c r="C8605" s="39"/>
      <c r="D8605" s="40">
        <v>1000</v>
      </c>
      <c r="E8605" s="41" t="s">
        <v>49414</v>
      </c>
      <c r="F8605" s="41" t="s">
        <v>49415</v>
      </c>
      <c r="G8605" s="42">
        <v>2025</v>
      </c>
      <c r="H8605" s="43" t="s">
        <v>34</v>
      </c>
      <c r="I8605" s="43" t="s">
        <v>35</v>
      </c>
      <c r="J8605" s="43" t="s">
        <v>168</v>
      </c>
      <c r="K8605" s="43" t="s">
        <v>37</v>
      </c>
      <c r="L8605" s="43" t="s">
        <v>38</v>
      </c>
      <c r="M8605" s="43" t="s">
        <v>193</v>
      </c>
      <c r="N8605" s="43" t="s">
        <v>256</v>
      </c>
      <c r="O8605" s="43" t="s">
        <v>49416</v>
      </c>
      <c r="P8605" s="42">
        <v>118</v>
      </c>
      <c r="Q8605" s="44" t="s">
        <v>42</v>
      </c>
      <c r="R8605" s="44" t="s">
        <v>43</v>
      </c>
      <c r="S8605" s="44" t="s">
        <v>44</v>
      </c>
      <c r="T8605" s="44" t="s">
        <v>49417</v>
      </c>
      <c r="U8605" s="47" t="s">
        <v>49418</v>
      </c>
    </row>
    <row r="8606" spans="1:21" ht="33" customHeight="1" x14ac:dyDescent="0.2">
      <c r="A8606" s="31"/>
      <c r="B8606" s="38">
        <v>692016</v>
      </c>
      <c r="C8606" s="39"/>
      <c r="D8606" s="40">
        <v>1000</v>
      </c>
      <c r="E8606" s="41" t="s">
        <v>49419</v>
      </c>
      <c r="F8606" s="41" t="s">
        <v>8325</v>
      </c>
      <c r="G8606" s="42">
        <v>2025</v>
      </c>
      <c r="H8606" s="43" t="s">
        <v>34</v>
      </c>
      <c r="I8606" s="43" t="s">
        <v>35</v>
      </c>
      <c r="J8606" s="43" t="s">
        <v>50</v>
      </c>
      <c r="K8606" s="43" t="s">
        <v>37</v>
      </c>
      <c r="L8606" s="43" t="s">
        <v>38</v>
      </c>
      <c r="M8606" s="43" t="s">
        <v>1037</v>
      </c>
      <c r="N8606" s="43" t="s">
        <v>6983</v>
      </c>
      <c r="O8606" s="43" t="s">
        <v>49420</v>
      </c>
      <c r="P8606" s="42">
        <v>226</v>
      </c>
      <c r="Q8606" s="44" t="s">
        <v>42</v>
      </c>
      <c r="R8606" s="44" t="s">
        <v>43</v>
      </c>
      <c r="S8606" s="44" t="s">
        <v>44</v>
      </c>
      <c r="T8606" s="44" t="s">
        <v>49421</v>
      </c>
      <c r="U8606" s="47" t="s">
        <v>49422</v>
      </c>
    </row>
    <row r="8607" spans="1:21" ht="33" customHeight="1" x14ac:dyDescent="0.2">
      <c r="A8607" s="31"/>
      <c r="B8607" s="38">
        <v>699597</v>
      </c>
      <c r="C8607" s="39"/>
      <c r="D8607" s="40">
        <v>1000</v>
      </c>
      <c r="E8607" s="41" t="s">
        <v>49423</v>
      </c>
      <c r="F8607" s="41" t="s">
        <v>49424</v>
      </c>
      <c r="G8607" s="42">
        <v>2025</v>
      </c>
      <c r="H8607" s="43" t="s">
        <v>34</v>
      </c>
      <c r="I8607" s="43" t="s">
        <v>35</v>
      </c>
      <c r="J8607" s="43" t="s">
        <v>50</v>
      </c>
      <c r="K8607" s="43" t="s">
        <v>37</v>
      </c>
      <c r="L8607" s="43" t="s">
        <v>43526</v>
      </c>
      <c r="M8607" s="43" t="s">
        <v>8261</v>
      </c>
      <c r="N8607" s="43" t="s">
        <v>1920</v>
      </c>
      <c r="O8607" s="43" t="s">
        <v>49425</v>
      </c>
      <c r="P8607" s="42">
        <v>168</v>
      </c>
      <c r="Q8607" s="44" t="s">
        <v>42</v>
      </c>
      <c r="R8607" s="44" t="s">
        <v>43</v>
      </c>
      <c r="S8607" s="44" t="s">
        <v>44</v>
      </c>
      <c r="T8607" s="44" t="s">
        <v>49426</v>
      </c>
      <c r="U8607" s="47" t="s">
        <v>49427</v>
      </c>
    </row>
    <row r="8608" spans="1:21" ht="33" customHeight="1" x14ac:dyDescent="0.2">
      <c r="A8608" s="31"/>
      <c r="B8608" s="38">
        <v>699495</v>
      </c>
      <c r="C8608" s="39"/>
      <c r="D8608" s="40">
        <v>1000</v>
      </c>
      <c r="E8608" s="41" t="s">
        <v>49428</v>
      </c>
      <c r="F8608" s="41" t="s">
        <v>31555</v>
      </c>
      <c r="G8608" s="42">
        <v>2025</v>
      </c>
      <c r="H8608" s="43" t="s">
        <v>34</v>
      </c>
      <c r="I8608" s="43" t="s">
        <v>35</v>
      </c>
      <c r="J8608" s="43" t="s">
        <v>50</v>
      </c>
      <c r="K8608" s="43" t="s">
        <v>37</v>
      </c>
      <c r="L8608" s="43" t="s">
        <v>345</v>
      </c>
      <c r="M8608" s="43" t="s">
        <v>345</v>
      </c>
      <c r="N8608" s="43" t="s">
        <v>23357</v>
      </c>
      <c r="O8608" s="43" t="s">
        <v>49429</v>
      </c>
      <c r="P8608" s="42">
        <v>298</v>
      </c>
      <c r="Q8608" s="44" t="s">
        <v>42</v>
      </c>
      <c r="R8608" s="44" t="s">
        <v>43</v>
      </c>
      <c r="S8608" s="44" t="s">
        <v>44</v>
      </c>
      <c r="T8608" s="44" t="s">
        <v>49430</v>
      </c>
      <c r="U8608" s="47" t="s">
        <v>49431</v>
      </c>
    </row>
    <row r="8609" spans="1:21" ht="33" customHeight="1" x14ac:dyDescent="0.2">
      <c r="A8609" s="31"/>
      <c r="B8609" s="38">
        <v>692636</v>
      </c>
      <c r="C8609" s="39"/>
      <c r="D8609" s="40">
        <v>1000</v>
      </c>
      <c r="E8609" s="41" t="s">
        <v>49432</v>
      </c>
      <c r="F8609" s="41" t="s">
        <v>49433</v>
      </c>
      <c r="G8609" s="42">
        <v>2025</v>
      </c>
      <c r="H8609" s="43" t="s">
        <v>34</v>
      </c>
      <c r="I8609" s="43" t="s">
        <v>59</v>
      </c>
      <c r="J8609" s="43" t="s">
        <v>50</v>
      </c>
      <c r="K8609" s="43" t="s">
        <v>37</v>
      </c>
      <c r="L8609" s="43" t="s">
        <v>49434</v>
      </c>
      <c r="M8609" s="43" t="s">
        <v>193</v>
      </c>
      <c r="N8609" s="43" t="s">
        <v>586</v>
      </c>
      <c r="O8609" s="43" t="s">
        <v>49435</v>
      </c>
      <c r="P8609" s="42">
        <v>80</v>
      </c>
      <c r="Q8609" s="44" t="s">
        <v>42</v>
      </c>
      <c r="R8609" s="44" t="s">
        <v>43</v>
      </c>
      <c r="S8609" s="44" t="s">
        <v>44</v>
      </c>
      <c r="T8609" s="44" t="s">
        <v>49436</v>
      </c>
      <c r="U8609" s="47" t="s">
        <v>49437</v>
      </c>
    </row>
    <row r="8610" spans="1:21" ht="33" customHeight="1" x14ac:dyDescent="0.2">
      <c r="A8610" s="31"/>
      <c r="B8610" s="38">
        <v>699485</v>
      </c>
      <c r="C8610" s="39"/>
      <c r="D8610" s="40">
        <v>1000</v>
      </c>
      <c r="E8610" s="41" t="s">
        <v>49438</v>
      </c>
      <c r="F8610" s="41" t="s">
        <v>49439</v>
      </c>
      <c r="G8610" s="42">
        <v>2025</v>
      </c>
      <c r="H8610" s="43" t="s">
        <v>34</v>
      </c>
      <c r="I8610" s="43" t="s">
        <v>35</v>
      </c>
      <c r="J8610" s="43" t="s">
        <v>168</v>
      </c>
      <c r="K8610" s="43" t="s">
        <v>37</v>
      </c>
      <c r="L8610" s="43" t="s">
        <v>193</v>
      </c>
      <c r="M8610" s="43" t="s">
        <v>3431</v>
      </c>
      <c r="N8610" s="43" t="s">
        <v>586</v>
      </c>
      <c r="O8610" s="43" t="s">
        <v>49440</v>
      </c>
      <c r="P8610" s="42">
        <v>82</v>
      </c>
      <c r="Q8610" s="44" t="s">
        <v>42</v>
      </c>
      <c r="R8610" s="44" t="s">
        <v>43</v>
      </c>
      <c r="S8610" s="44" t="s">
        <v>44</v>
      </c>
      <c r="T8610" s="44" t="s">
        <v>49441</v>
      </c>
      <c r="U8610" s="47" t="s">
        <v>49442</v>
      </c>
    </row>
    <row r="8611" spans="1:21" ht="33" customHeight="1" x14ac:dyDescent="0.2">
      <c r="A8611" s="31"/>
      <c r="B8611" s="38">
        <v>694362</v>
      </c>
      <c r="C8611" s="39"/>
      <c r="D8611" s="40">
        <v>1000</v>
      </c>
      <c r="E8611" s="41" t="s">
        <v>49443</v>
      </c>
      <c r="F8611" s="41" t="s">
        <v>49444</v>
      </c>
      <c r="G8611" s="42">
        <v>2025</v>
      </c>
      <c r="H8611" s="43" t="s">
        <v>34</v>
      </c>
      <c r="I8611" s="43" t="s">
        <v>35</v>
      </c>
      <c r="J8611" s="43" t="s">
        <v>50</v>
      </c>
      <c r="K8611" s="43" t="s">
        <v>37</v>
      </c>
      <c r="L8611" s="43" t="s">
        <v>49445</v>
      </c>
      <c r="M8611" s="43" t="s">
        <v>6248</v>
      </c>
      <c r="N8611" s="43"/>
      <c r="O8611" s="43" t="s">
        <v>49446</v>
      </c>
      <c r="P8611" s="42">
        <v>114</v>
      </c>
      <c r="Q8611" s="44" t="s">
        <v>42</v>
      </c>
      <c r="R8611" s="44" t="s">
        <v>43</v>
      </c>
      <c r="S8611" s="44" t="s">
        <v>44</v>
      </c>
      <c r="T8611" s="44" t="s">
        <v>49447</v>
      </c>
      <c r="U8611" s="47" t="s">
        <v>49448</v>
      </c>
    </row>
    <row r="8612" spans="1:21" ht="33" customHeight="1" x14ac:dyDescent="0.2">
      <c r="A8612" s="31"/>
      <c r="B8612" s="38">
        <v>706359</v>
      </c>
      <c r="C8612" s="39"/>
      <c r="D8612" s="40">
        <v>1000</v>
      </c>
      <c r="E8612" s="41" t="s">
        <v>49449</v>
      </c>
      <c r="F8612" s="41" t="s">
        <v>49450</v>
      </c>
      <c r="G8612" s="42">
        <v>2025</v>
      </c>
      <c r="H8612" s="43" t="s">
        <v>34</v>
      </c>
      <c r="I8612" s="43" t="s">
        <v>35</v>
      </c>
      <c r="J8612" s="43" t="s">
        <v>973</v>
      </c>
      <c r="K8612" s="43" t="s">
        <v>37</v>
      </c>
      <c r="L8612" s="43" t="s">
        <v>193</v>
      </c>
      <c r="M8612" s="43" t="s">
        <v>3431</v>
      </c>
      <c r="N8612" s="43" t="s">
        <v>294</v>
      </c>
      <c r="O8612" s="43" t="s">
        <v>49451</v>
      </c>
      <c r="P8612" s="42">
        <v>240</v>
      </c>
      <c r="Q8612" s="44" t="s">
        <v>42</v>
      </c>
      <c r="R8612" s="44" t="s">
        <v>43</v>
      </c>
      <c r="S8612" s="44" t="s">
        <v>44</v>
      </c>
      <c r="T8612" s="44" t="s">
        <v>49452</v>
      </c>
      <c r="U8612" s="47" t="s">
        <v>49453</v>
      </c>
    </row>
    <row r="8613" spans="1:21" ht="33" customHeight="1" x14ac:dyDescent="0.2">
      <c r="A8613" s="31"/>
      <c r="B8613" s="38">
        <v>706350</v>
      </c>
      <c r="C8613" s="39"/>
      <c r="D8613" s="40">
        <v>1400</v>
      </c>
      <c r="E8613" s="41" t="s">
        <v>49454</v>
      </c>
      <c r="F8613" s="41" t="s">
        <v>49455</v>
      </c>
      <c r="G8613" s="42">
        <v>2025</v>
      </c>
      <c r="H8613" s="43" t="s">
        <v>34</v>
      </c>
      <c r="I8613" s="43" t="s">
        <v>35</v>
      </c>
      <c r="J8613" s="43" t="s">
        <v>50</v>
      </c>
      <c r="K8613" s="43" t="s">
        <v>37</v>
      </c>
      <c r="L8613" s="43" t="s">
        <v>49456</v>
      </c>
      <c r="M8613" s="43" t="s">
        <v>37366</v>
      </c>
      <c r="N8613" s="43" t="s">
        <v>21613</v>
      </c>
      <c r="O8613" s="43" t="s">
        <v>49457</v>
      </c>
      <c r="P8613" s="42">
        <v>346</v>
      </c>
      <c r="Q8613" s="44" t="s">
        <v>42</v>
      </c>
      <c r="R8613" s="44" t="s">
        <v>43</v>
      </c>
      <c r="S8613" s="44" t="s">
        <v>44</v>
      </c>
      <c r="T8613" s="44" t="s">
        <v>49458</v>
      </c>
      <c r="U8613" s="47" t="s">
        <v>49459</v>
      </c>
    </row>
    <row r="8614" spans="1:21" ht="33" customHeight="1" x14ac:dyDescent="0.2">
      <c r="A8614" s="31"/>
      <c r="B8614" s="38">
        <v>701093</v>
      </c>
      <c r="C8614" s="39"/>
      <c r="D8614" s="40">
        <v>1000</v>
      </c>
      <c r="E8614" s="41" t="s">
        <v>49460</v>
      </c>
      <c r="F8614" s="41" t="s">
        <v>49461</v>
      </c>
      <c r="G8614" s="42">
        <v>2025</v>
      </c>
      <c r="H8614" s="43" t="s">
        <v>34</v>
      </c>
      <c r="I8614" s="43" t="s">
        <v>35</v>
      </c>
      <c r="J8614" s="43" t="s">
        <v>50</v>
      </c>
      <c r="K8614" s="43" t="s">
        <v>37</v>
      </c>
      <c r="L8614" s="43" t="s">
        <v>14467</v>
      </c>
      <c r="M8614" s="43" t="s">
        <v>1019</v>
      </c>
      <c r="N8614" s="43" t="s">
        <v>219</v>
      </c>
      <c r="O8614" s="43" t="s">
        <v>49462</v>
      </c>
      <c r="P8614" s="42">
        <v>162</v>
      </c>
      <c r="Q8614" s="44" t="s">
        <v>42</v>
      </c>
      <c r="R8614" s="44" t="s">
        <v>43</v>
      </c>
      <c r="S8614" s="44" t="s">
        <v>44</v>
      </c>
      <c r="T8614" s="44" t="s">
        <v>49463</v>
      </c>
      <c r="U8614" s="47" t="s">
        <v>49464</v>
      </c>
    </row>
    <row r="8615" spans="1:21" ht="33" customHeight="1" x14ac:dyDescent="0.2">
      <c r="A8615" s="31"/>
      <c r="B8615" s="38">
        <v>692900</v>
      </c>
      <c r="C8615" s="39"/>
      <c r="D8615" s="40">
        <v>1000</v>
      </c>
      <c r="E8615" s="41" t="s">
        <v>49465</v>
      </c>
      <c r="F8615" s="41" t="s">
        <v>49466</v>
      </c>
      <c r="G8615" s="42">
        <v>2025</v>
      </c>
      <c r="H8615" s="43" t="s">
        <v>34</v>
      </c>
      <c r="I8615" s="43" t="s">
        <v>35</v>
      </c>
      <c r="J8615" s="43" t="s">
        <v>50</v>
      </c>
      <c r="K8615" s="43" t="s">
        <v>37</v>
      </c>
      <c r="L8615" s="43" t="s">
        <v>7999</v>
      </c>
      <c r="M8615" s="43" t="s">
        <v>2843</v>
      </c>
      <c r="N8615" s="43" t="s">
        <v>374</v>
      </c>
      <c r="O8615" s="43" t="s">
        <v>49467</v>
      </c>
      <c r="P8615" s="42">
        <v>120</v>
      </c>
      <c r="Q8615" s="44" t="s">
        <v>42</v>
      </c>
      <c r="R8615" s="44" t="s">
        <v>43</v>
      </c>
      <c r="S8615" s="44" t="s">
        <v>44</v>
      </c>
      <c r="T8615" s="44" t="s">
        <v>49468</v>
      </c>
      <c r="U8615" s="47" t="s">
        <v>49469</v>
      </c>
    </row>
    <row r="8616" spans="1:21" ht="33" customHeight="1" x14ac:dyDescent="0.2">
      <c r="A8616" s="31"/>
      <c r="B8616" s="38">
        <v>694802</v>
      </c>
      <c r="C8616" s="39"/>
      <c r="D8616" s="40">
        <v>999</v>
      </c>
      <c r="E8616" s="41" t="s">
        <v>49470</v>
      </c>
      <c r="F8616" s="41" t="s">
        <v>49471</v>
      </c>
      <c r="G8616" s="42">
        <v>2025</v>
      </c>
      <c r="H8616" s="43" t="s">
        <v>34</v>
      </c>
      <c r="I8616" s="43" t="s">
        <v>35</v>
      </c>
      <c r="J8616" s="43" t="s">
        <v>168</v>
      </c>
      <c r="K8616" s="43" t="s">
        <v>69</v>
      </c>
      <c r="L8616" s="43" t="s">
        <v>49472</v>
      </c>
      <c r="M8616" s="43" t="s">
        <v>193</v>
      </c>
      <c r="N8616" s="43" t="s">
        <v>53</v>
      </c>
      <c r="O8616" s="43" t="s">
        <v>49473</v>
      </c>
      <c r="P8616" s="42">
        <v>130</v>
      </c>
      <c r="Q8616" s="44" t="s">
        <v>42</v>
      </c>
      <c r="R8616" s="44" t="s">
        <v>43</v>
      </c>
      <c r="S8616" s="44" t="s">
        <v>44</v>
      </c>
      <c r="T8616" s="44" t="s">
        <v>49474</v>
      </c>
      <c r="U8616" s="47" t="s">
        <v>49475</v>
      </c>
    </row>
    <row r="8617" spans="1:21" ht="33" customHeight="1" x14ac:dyDescent="0.2">
      <c r="A8617" s="31"/>
      <c r="B8617" s="38">
        <v>702397</v>
      </c>
      <c r="C8617" s="39"/>
      <c r="D8617" s="40">
        <v>1400</v>
      </c>
      <c r="E8617" s="41" t="s">
        <v>49476</v>
      </c>
      <c r="F8617" s="41" t="s">
        <v>49477</v>
      </c>
      <c r="G8617" s="42">
        <v>2025</v>
      </c>
      <c r="H8617" s="43" t="s">
        <v>34</v>
      </c>
      <c r="I8617" s="43" t="s">
        <v>35</v>
      </c>
      <c r="J8617" s="43" t="s">
        <v>50</v>
      </c>
      <c r="K8617" s="43" t="s">
        <v>37</v>
      </c>
      <c r="L8617" s="43" t="s">
        <v>6116</v>
      </c>
      <c r="M8617" s="43" t="s">
        <v>49478</v>
      </c>
      <c r="N8617" s="43"/>
      <c r="O8617" s="43" t="s">
        <v>49479</v>
      </c>
      <c r="P8617" s="42">
        <v>332</v>
      </c>
      <c r="Q8617" s="44" t="s">
        <v>42</v>
      </c>
      <c r="R8617" s="44" t="s">
        <v>43</v>
      </c>
      <c r="S8617" s="44" t="s">
        <v>44</v>
      </c>
      <c r="T8617" s="44" t="s">
        <v>49480</v>
      </c>
      <c r="U8617" s="47" t="s">
        <v>49481</v>
      </c>
    </row>
    <row r="8618" spans="1:21" ht="33" customHeight="1" x14ac:dyDescent="0.2">
      <c r="A8618" s="31"/>
      <c r="B8618" s="38">
        <v>696851</v>
      </c>
      <c r="C8618" s="39"/>
      <c r="D8618" s="40">
        <v>1000</v>
      </c>
      <c r="E8618" s="41" t="s">
        <v>49482</v>
      </c>
      <c r="F8618" s="41" t="s">
        <v>13740</v>
      </c>
      <c r="G8618" s="42">
        <v>2025</v>
      </c>
      <c r="H8618" s="43" t="s">
        <v>34</v>
      </c>
      <c r="I8618" s="43" t="s">
        <v>35</v>
      </c>
      <c r="J8618" s="43" t="s">
        <v>50</v>
      </c>
      <c r="K8618" s="43" t="s">
        <v>37</v>
      </c>
      <c r="L8618" s="43" t="s">
        <v>49483</v>
      </c>
      <c r="M8618" s="43" t="s">
        <v>9938</v>
      </c>
      <c r="N8618" s="43" t="s">
        <v>13539</v>
      </c>
      <c r="O8618" s="43" t="s">
        <v>49484</v>
      </c>
      <c r="P8618" s="42">
        <v>60</v>
      </c>
      <c r="Q8618" s="44" t="s">
        <v>42</v>
      </c>
      <c r="R8618" s="44" t="s">
        <v>43</v>
      </c>
      <c r="S8618" s="44" t="s">
        <v>44</v>
      </c>
      <c r="T8618" s="44" t="s">
        <v>49485</v>
      </c>
      <c r="U8618" s="47" t="s">
        <v>49486</v>
      </c>
    </row>
    <row r="8619" spans="1:21" ht="33" customHeight="1" x14ac:dyDescent="0.2">
      <c r="A8619" s="31"/>
      <c r="B8619" s="38">
        <v>700531</v>
      </c>
      <c r="C8619" s="39"/>
      <c r="D8619" s="40">
        <v>1000</v>
      </c>
      <c r="E8619" s="41" t="s">
        <v>49487</v>
      </c>
      <c r="F8619" s="41" t="s">
        <v>49488</v>
      </c>
      <c r="G8619" s="42">
        <v>2025</v>
      </c>
      <c r="H8619" s="43" t="s">
        <v>34</v>
      </c>
      <c r="I8619" s="43" t="s">
        <v>35</v>
      </c>
      <c r="J8619" s="43" t="s">
        <v>253</v>
      </c>
      <c r="K8619" s="43" t="s">
        <v>37</v>
      </c>
      <c r="L8619" s="43" t="s">
        <v>31034</v>
      </c>
      <c r="M8619" s="43" t="s">
        <v>1020</v>
      </c>
      <c r="N8619" s="43" t="s">
        <v>256</v>
      </c>
      <c r="O8619" s="43" t="s">
        <v>49489</v>
      </c>
      <c r="P8619" s="42">
        <v>82</v>
      </c>
      <c r="Q8619" s="44" t="s">
        <v>42</v>
      </c>
      <c r="R8619" s="44" t="s">
        <v>43</v>
      </c>
      <c r="S8619" s="44" t="s">
        <v>44</v>
      </c>
      <c r="T8619" s="44" t="s">
        <v>49490</v>
      </c>
      <c r="U8619" s="47" t="s">
        <v>49491</v>
      </c>
    </row>
    <row r="8620" spans="1:21" ht="33" customHeight="1" x14ac:dyDescent="0.2">
      <c r="A8620" s="31"/>
      <c r="B8620" s="38">
        <v>685845</v>
      </c>
      <c r="C8620" s="39"/>
      <c r="D8620" s="40">
        <v>1000</v>
      </c>
      <c r="E8620" s="41" t="s">
        <v>49492</v>
      </c>
      <c r="F8620" s="41" t="s">
        <v>23629</v>
      </c>
      <c r="G8620" s="42">
        <v>2025</v>
      </c>
      <c r="H8620" s="43" t="s">
        <v>34</v>
      </c>
      <c r="I8620" s="43" t="s">
        <v>35</v>
      </c>
      <c r="J8620" s="43" t="s">
        <v>50</v>
      </c>
      <c r="K8620" s="43" t="s">
        <v>37</v>
      </c>
      <c r="L8620" s="43" t="s">
        <v>38</v>
      </c>
      <c r="M8620" s="43" t="s">
        <v>1351</v>
      </c>
      <c r="N8620" s="43" t="s">
        <v>108</v>
      </c>
      <c r="O8620" s="43" t="s">
        <v>49493</v>
      </c>
      <c r="P8620" s="42">
        <v>164</v>
      </c>
      <c r="Q8620" s="44" t="s">
        <v>42</v>
      </c>
      <c r="R8620" s="44" t="s">
        <v>43</v>
      </c>
      <c r="S8620" s="44" t="s">
        <v>44</v>
      </c>
      <c r="T8620" s="44" t="s">
        <v>49494</v>
      </c>
      <c r="U8620" s="47" t="s">
        <v>49495</v>
      </c>
    </row>
    <row r="8621" spans="1:21" ht="33" customHeight="1" x14ac:dyDescent="0.2">
      <c r="A8621" s="31"/>
      <c r="B8621" s="38">
        <v>694374</v>
      </c>
      <c r="C8621" s="39"/>
      <c r="D8621" s="40">
        <v>1000</v>
      </c>
      <c r="E8621" s="41" t="s">
        <v>49496</v>
      </c>
      <c r="F8621" s="41" t="s">
        <v>49497</v>
      </c>
      <c r="G8621" s="42">
        <v>2025</v>
      </c>
      <c r="H8621" s="43" t="s">
        <v>34</v>
      </c>
      <c r="I8621" s="43" t="s">
        <v>35</v>
      </c>
      <c r="J8621" s="43" t="s">
        <v>50</v>
      </c>
      <c r="K8621" s="43" t="s">
        <v>37</v>
      </c>
      <c r="L8621" s="43" t="s">
        <v>193</v>
      </c>
      <c r="M8621" s="43" t="s">
        <v>3431</v>
      </c>
      <c r="N8621" s="43" t="s">
        <v>49498</v>
      </c>
      <c r="O8621" s="43" t="s">
        <v>49499</v>
      </c>
      <c r="P8621" s="42">
        <v>220</v>
      </c>
      <c r="Q8621" s="44" t="s">
        <v>42</v>
      </c>
      <c r="R8621" s="44" t="s">
        <v>43</v>
      </c>
      <c r="S8621" s="44" t="s">
        <v>44</v>
      </c>
      <c r="T8621" s="44" t="s">
        <v>49500</v>
      </c>
      <c r="U8621" s="47" t="s">
        <v>49501</v>
      </c>
    </row>
    <row r="8622" spans="1:21" ht="33" customHeight="1" x14ac:dyDescent="0.2">
      <c r="A8622" s="31"/>
      <c r="B8622" s="38">
        <v>693215</v>
      </c>
      <c r="C8622" s="39"/>
      <c r="D8622" s="40">
        <v>1000</v>
      </c>
      <c r="E8622" s="41" t="s">
        <v>49502</v>
      </c>
      <c r="F8622" s="41" t="s">
        <v>20961</v>
      </c>
      <c r="G8622" s="42">
        <v>2025</v>
      </c>
      <c r="H8622" s="43" t="s">
        <v>34</v>
      </c>
      <c r="I8622" s="43" t="s">
        <v>553</v>
      </c>
      <c r="J8622" s="43" t="s">
        <v>36</v>
      </c>
      <c r="K8622" s="43" t="s">
        <v>37</v>
      </c>
      <c r="L8622" s="43" t="s">
        <v>27918</v>
      </c>
      <c r="M8622" s="43" t="s">
        <v>218</v>
      </c>
      <c r="N8622" s="43" t="s">
        <v>15880</v>
      </c>
      <c r="O8622" s="43" t="s">
        <v>49503</v>
      </c>
      <c r="P8622" s="42">
        <v>80</v>
      </c>
      <c r="Q8622" s="44" t="s">
        <v>42</v>
      </c>
      <c r="R8622" s="44" t="s">
        <v>43</v>
      </c>
      <c r="S8622" s="44" t="s">
        <v>44</v>
      </c>
      <c r="T8622" s="44" t="s">
        <v>49504</v>
      </c>
      <c r="U8622" s="47" t="s">
        <v>49505</v>
      </c>
    </row>
    <row r="8623" spans="1:21" ht="33" customHeight="1" x14ac:dyDescent="0.2">
      <c r="A8623" s="31"/>
      <c r="B8623" s="38">
        <v>694475</v>
      </c>
      <c r="C8623" s="39"/>
      <c r="D8623" s="40">
        <v>1000</v>
      </c>
      <c r="E8623" s="41" t="s">
        <v>49506</v>
      </c>
      <c r="F8623" s="41" t="s">
        <v>1096</v>
      </c>
      <c r="G8623" s="42">
        <v>2025</v>
      </c>
      <c r="H8623" s="43" t="s">
        <v>34</v>
      </c>
      <c r="I8623" s="43" t="s">
        <v>35</v>
      </c>
      <c r="J8623" s="43" t="s">
        <v>50</v>
      </c>
      <c r="K8623" s="43" t="s">
        <v>37</v>
      </c>
      <c r="L8623" s="43" t="s">
        <v>49507</v>
      </c>
      <c r="M8623" s="43" t="s">
        <v>18321</v>
      </c>
      <c r="N8623" s="43" t="s">
        <v>323</v>
      </c>
      <c r="O8623" s="43" t="s">
        <v>49508</v>
      </c>
      <c r="P8623" s="42">
        <v>138</v>
      </c>
      <c r="Q8623" s="44" t="s">
        <v>42</v>
      </c>
      <c r="R8623" s="44" t="s">
        <v>43</v>
      </c>
      <c r="S8623" s="44" t="s">
        <v>44</v>
      </c>
      <c r="T8623" s="44" t="s">
        <v>49509</v>
      </c>
      <c r="U8623" s="47" t="s">
        <v>49510</v>
      </c>
    </row>
    <row r="8624" spans="1:21" ht="33" customHeight="1" x14ac:dyDescent="0.2">
      <c r="A8624" s="31"/>
      <c r="B8624" s="38">
        <v>689858</v>
      </c>
      <c r="C8624" s="39"/>
      <c r="D8624" s="40">
        <v>1000</v>
      </c>
      <c r="E8624" s="41" t="s">
        <v>49511</v>
      </c>
      <c r="F8624" s="41" t="s">
        <v>1867</v>
      </c>
      <c r="G8624" s="42">
        <v>2025</v>
      </c>
      <c r="H8624" s="43" t="s">
        <v>34</v>
      </c>
      <c r="I8624" s="43" t="s">
        <v>59</v>
      </c>
      <c r="J8624" s="43" t="s">
        <v>168</v>
      </c>
      <c r="K8624" s="43" t="s">
        <v>37</v>
      </c>
      <c r="L8624" s="43" t="s">
        <v>38</v>
      </c>
      <c r="M8624" s="43" t="s">
        <v>329</v>
      </c>
      <c r="N8624" s="43" t="s">
        <v>1870</v>
      </c>
      <c r="O8624" s="43" t="s">
        <v>49512</v>
      </c>
      <c r="P8624" s="42">
        <v>212</v>
      </c>
      <c r="Q8624" s="44" t="s">
        <v>42</v>
      </c>
      <c r="R8624" s="44" t="s">
        <v>43</v>
      </c>
      <c r="S8624" s="44" t="s">
        <v>44</v>
      </c>
      <c r="T8624" s="44" t="s">
        <v>49513</v>
      </c>
      <c r="U8624" s="47" t="s">
        <v>49514</v>
      </c>
    </row>
    <row r="8625" spans="1:21" ht="33" customHeight="1" x14ac:dyDescent="0.2">
      <c r="A8625" s="31"/>
      <c r="B8625" s="38">
        <v>510210</v>
      </c>
      <c r="C8625" s="39"/>
      <c r="D8625" s="40">
        <v>1300</v>
      </c>
      <c r="E8625" s="41" t="s">
        <v>49515</v>
      </c>
      <c r="F8625" s="41" t="s">
        <v>49516</v>
      </c>
      <c r="G8625" s="42">
        <v>2025</v>
      </c>
      <c r="H8625" s="43" t="s">
        <v>9340</v>
      </c>
      <c r="I8625" s="43" t="s">
        <v>87</v>
      </c>
      <c r="J8625" s="43" t="s">
        <v>36</v>
      </c>
      <c r="K8625" s="43" t="s">
        <v>69</v>
      </c>
      <c r="L8625" s="43" t="s">
        <v>49517</v>
      </c>
      <c r="M8625" s="43" t="s">
        <v>10363</v>
      </c>
      <c r="N8625" s="43" t="s">
        <v>11123</v>
      </c>
      <c r="O8625" s="43" t="s">
        <v>49518</v>
      </c>
      <c r="P8625" s="42">
        <v>280</v>
      </c>
      <c r="Q8625" s="44" t="s">
        <v>74</v>
      </c>
      <c r="R8625" s="44" t="s">
        <v>43</v>
      </c>
      <c r="S8625" s="44" t="s">
        <v>44</v>
      </c>
      <c r="T8625" s="44" t="s">
        <v>49519</v>
      </c>
      <c r="U8625" s="47" t="s">
        <v>49520</v>
      </c>
    </row>
    <row r="8626" spans="1:21" ht="33" customHeight="1" x14ac:dyDescent="0.2">
      <c r="A8626" s="31"/>
      <c r="B8626" s="38">
        <v>686536</v>
      </c>
      <c r="C8626" s="39"/>
      <c r="D8626" s="40">
        <v>1000</v>
      </c>
      <c r="E8626" s="41" t="s">
        <v>49521</v>
      </c>
      <c r="F8626" s="41" t="s">
        <v>49522</v>
      </c>
      <c r="G8626" s="42">
        <v>2025</v>
      </c>
      <c r="H8626" s="43" t="s">
        <v>34</v>
      </c>
      <c r="I8626" s="43" t="s">
        <v>35</v>
      </c>
      <c r="J8626" s="43" t="s">
        <v>3864</v>
      </c>
      <c r="K8626" s="43" t="s">
        <v>37</v>
      </c>
      <c r="L8626" s="43" t="s">
        <v>12553</v>
      </c>
      <c r="M8626" s="43" t="s">
        <v>329</v>
      </c>
      <c r="N8626" s="43" t="s">
        <v>625</v>
      </c>
      <c r="O8626" s="43" t="s">
        <v>49523</v>
      </c>
      <c r="P8626" s="42">
        <v>140</v>
      </c>
      <c r="Q8626" s="44" t="s">
        <v>42</v>
      </c>
      <c r="R8626" s="44" t="s">
        <v>43</v>
      </c>
      <c r="S8626" s="44" t="s">
        <v>44</v>
      </c>
      <c r="T8626" s="44" t="s">
        <v>49524</v>
      </c>
      <c r="U8626" s="47" t="s">
        <v>49525</v>
      </c>
    </row>
    <row r="8627" spans="1:21" ht="33" customHeight="1" x14ac:dyDescent="0.2">
      <c r="A8627" s="31"/>
      <c r="B8627" s="38">
        <v>690733</v>
      </c>
      <c r="C8627" s="39"/>
      <c r="D8627" s="40">
        <v>1000</v>
      </c>
      <c r="E8627" s="41" t="s">
        <v>49526</v>
      </c>
      <c r="F8627" s="41" t="s">
        <v>49527</v>
      </c>
      <c r="G8627" s="42">
        <v>2025</v>
      </c>
      <c r="H8627" s="43" t="s">
        <v>34</v>
      </c>
      <c r="I8627" s="43" t="s">
        <v>49</v>
      </c>
      <c r="J8627" s="43" t="s">
        <v>253</v>
      </c>
      <c r="K8627" s="43" t="s">
        <v>37</v>
      </c>
      <c r="L8627" s="43" t="s">
        <v>2952</v>
      </c>
      <c r="M8627" s="43" t="s">
        <v>329</v>
      </c>
      <c r="N8627" s="43" t="s">
        <v>2927</v>
      </c>
      <c r="O8627" s="43" t="s">
        <v>49528</v>
      </c>
      <c r="P8627" s="42">
        <v>268</v>
      </c>
      <c r="Q8627" s="44" t="s">
        <v>42</v>
      </c>
      <c r="R8627" s="44" t="s">
        <v>43</v>
      </c>
      <c r="S8627" s="44" t="s">
        <v>44</v>
      </c>
      <c r="T8627" s="44" t="s">
        <v>49529</v>
      </c>
      <c r="U8627" s="47" t="s">
        <v>49530</v>
      </c>
    </row>
    <row r="8628" spans="1:21" ht="33" customHeight="1" x14ac:dyDescent="0.2">
      <c r="A8628" s="31"/>
      <c r="B8628" s="38">
        <v>690734</v>
      </c>
      <c r="C8628" s="39"/>
      <c r="D8628" s="40">
        <v>1000</v>
      </c>
      <c r="E8628" s="41" t="s">
        <v>49531</v>
      </c>
      <c r="F8628" s="41" t="s">
        <v>49527</v>
      </c>
      <c r="G8628" s="42">
        <v>2025</v>
      </c>
      <c r="H8628" s="43" t="s">
        <v>34</v>
      </c>
      <c r="I8628" s="43" t="s">
        <v>49</v>
      </c>
      <c r="J8628" s="43" t="s">
        <v>253</v>
      </c>
      <c r="K8628" s="43" t="s">
        <v>37</v>
      </c>
      <c r="L8628" s="43" t="s">
        <v>2952</v>
      </c>
      <c r="M8628" s="43" t="s">
        <v>329</v>
      </c>
      <c r="N8628" s="43" t="s">
        <v>2927</v>
      </c>
      <c r="O8628" s="43" t="s">
        <v>49528</v>
      </c>
      <c r="P8628" s="42">
        <v>228</v>
      </c>
      <c r="Q8628" s="44" t="s">
        <v>42</v>
      </c>
      <c r="R8628" s="44" t="s">
        <v>43</v>
      </c>
      <c r="S8628" s="44" t="s">
        <v>44</v>
      </c>
      <c r="T8628" s="44" t="s">
        <v>49532</v>
      </c>
      <c r="U8628" s="47" t="s">
        <v>49533</v>
      </c>
    </row>
    <row r="8629" spans="1:21" ht="33" customHeight="1" x14ac:dyDescent="0.2">
      <c r="A8629" s="31"/>
      <c r="B8629" s="38">
        <v>690926</v>
      </c>
      <c r="C8629" s="39"/>
      <c r="D8629" s="40">
        <v>1000</v>
      </c>
      <c r="E8629" s="41" t="s">
        <v>49534</v>
      </c>
      <c r="F8629" s="41" t="s">
        <v>49535</v>
      </c>
      <c r="G8629" s="42">
        <v>2025</v>
      </c>
      <c r="H8629" s="43" t="s">
        <v>34</v>
      </c>
      <c r="I8629" s="43" t="s">
        <v>59</v>
      </c>
      <c r="J8629" s="43" t="s">
        <v>459</v>
      </c>
      <c r="K8629" s="43" t="s">
        <v>37</v>
      </c>
      <c r="L8629" s="43" t="s">
        <v>24529</v>
      </c>
      <c r="M8629" s="43" t="s">
        <v>52</v>
      </c>
      <c r="N8629" s="43" t="s">
        <v>1983</v>
      </c>
      <c r="O8629" s="43" t="s">
        <v>49536</v>
      </c>
      <c r="P8629" s="42">
        <v>120</v>
      </c>
      <c r="Q8629" s="44" t="s">
        <v>42</v>
      </c>
      <c r="R8629" s="44" t="s">
        <v>43</v>
      </c>
      <c r="S8629" s="44" t="s">
        <v>44</v>
      </c>
      <c r="T8629" s="44" t="s">
        <v>49537</v>
      </c>
      <c r="U8629" s="47" t="s">
        <v>49538</v>
      </c>
    </row>
    <row r="8630" spans="1:21" ht="33" customHeight="1" x14ac:dyDescent="0.2">
      <c r="A8630" s="31"/>
      <c r="B8630" s="38">
        <v>688444</v>
      </c>
      <c r="C8630" s="39"/>
      <c r="D8630" s="40">
        <v>1000</v>
      </c>
      <c r="E8630" s="41" t="s">
        <v>49539</v>
      </c>
      <c r="F8630" s="41" t="s">
        <v>49540</v>
      </c>
      <c r="G8630" s="42">
        <v>2025</v>
      </c>
      <c r="H8630" s="43" t="s">
        <v>34</v>
      </c>
      <c r="I8630" s="43" t="s">
        <v>59</v>
      </c>
      <c r="J8630" s="43" t="s">
        <v>459</v>
      </c>
      <c r="K8630" s="43" t="s">
        <v>37</v>
      </c>
      <c r="L8630" s="43" t="s">
        <v>209</v>
      </c>
      <c r="M8630" s="43" t="s">
        <v>2286</v>
      </c>
      <c r="N8630" s="43" t="s">
        <v>227</v>
      </c>
      <c r="O8630" s="43" t="s">
        <v>49541</v>
      </c>
      <c r="P8630" s="42">
        <v>232</v>
      </c>
      <c r="Q8630" s="44" t="s">
        <v>42</v>
      </c>
      <c r="R8630" s="44" t="s">
        <v>43</v>
      </c>
      <c r="S8630" s="44" t="s">
        <v>44</v>
      </c>
      <c r="T8630" s="44" t="s">
        <v>49542</v>
      </c>
      <c r="U8630" s="47" t="s">
        <v>49543</v>
      </c>
    </row>
    <row r="8631" spans="1:21" ht="33" customHeight="1" x14ac:dyDescent="0.2">
      <c r="A8631" s="31"/>
      <c r="B8631" s="38">
        <v>685418</v>
      </c>
      <c r="C8631" s="39"/>
      <c r="D8631" s="40">
        <v>1000</v>
      </c>
      <c r="E8631" s="41" t="s">
        <v>49544</v>
      </c>
      <c r="F8631" s="41" t="s">
        <v>49545</v>
      </c>
      <c r="G8631" s="42">
        <v>2025</v>
      </c>
      <c r="H8631" s="43" t="s">
        <v>34</v>
      </c>
      <c r="I8631" s="43" t="s">
        <v>59</v>
      </c>
      <c r="J8631" s="43" t="s">
        <v>50</v>
      </c>
      <c r="K8631" s="43" t="s">
        <v>37</v>
      </c>
      <c r="L8631" s="43" t="s">
        <v>6982</v>
      </c>
      <c r="M8631" s="43" t="s">
        <v>2412</v>
      </c>
      <c r="N8631" s="43"/>
      <c r="O8631" s="43" t="s">
        <v>49546</v>
      </c>
      <c r="P8631" s="42">
        <v>82</v>
      </c>
      <c r="Q8631" s="44" t="s">
        <v>42</v>
      </c>
      <c r="R8631" s="44" t="s">
        <v>43</v>
      </c>
      <c r="S8631" s="44" t="s">
        <v>44</v>
      </c>
      <c r="T8631" s="44" t="s">
        <v>49547</v>
      </c>
      <c r="U8631" s="47" t="s">
        <v>49548</v>
      </c>
    </row>
    <row r="8632" spans="1:21" ht="33" customHeight="1" x14ac:dyDescent="0.2">
      <c r="A8632" s="31"/>
      <c r="B8632" s="38">
        <v>695903</v>
      </c>
      <c r="C8632" s="39"/>
      <c r="D8632" s="40">
        <v>1950</v>
      </c>
      <c r="E8632" s="41" t="s">
        <v>49549</v>
      </c>
      <c r="F8632" s="41" t="s">
        <v>49550</v>
      </c>
      <c r="G8632" s="42">
        <v>2025</v>
      </c>
      <c r="H8632" s="43" t="s">
        <v>49551</v>
      </c>
      <c r="I8632" s="43" t="s">
        <v>87</v>
      </c>
      <c r="J8632" s="43" t="s">
        <v>168</v>
      </c>
      <c r="K8632" s="43" t="s">
        <v>947</v>
      </c>
      <c r="L8632" s="43" t="s">
        <v>32225</v>
      </c>
      <c r="M8632" s="43" t="s">
        <v>49552</v>
      </c>
      <c r="N8632" s="43" t="s">
        <v>33487</v>
      </c>
      <c r="O8632" s="43" t="s">
        <v>49553</v>
      </c>
      <c r="P8632" s="42">
        <v>608</v>
      </c>
      <c r="Q8632" s="44" t="s">
        <v>74</v>
      </c>
      <c r="R8632" s="44" t="s">
        <v>43</v>
      </c>
      <c r="S8632" s="44" t="s">
        <v>44</v>
      </c>
      <c r="T8632" s="44" t="s">
        <v>49554</v>
      </c>
      <c r="U8632" s="47" t="s">
        <v>49555</v>
      </c>
    </row>
    <row r="8633" spans="1:21" ht="33" customHeight="1" x14ac:dyDescent="0.2">
      <c r="A8633" s="31"/>
      <c r="B8633" s="38">
        <v>513970</v>
      </c>
      <c r="C8633" s="39"/>
      <c r="D8633" s="40">
        <v>1300</v>
      </c>
      <c r="E8633" s="41" t="s">
        <v>49549</v>
      </c>
      <c r="F8633" s="41" t="s">
        <v>49556</v>
      </c>
      <c r="G8633" s="42">
        <v>2025</v>
      </c>
      <c r="H8633" s="43" t="s">
        <v>49557</v>
      </c>
      <c r="I8633" s="43" t="s">
        <v>87</v>
      </c>
      <c r="J8633" s="43" t="s">
        <v>168</v>
      </c>
      <c r="K8633" s="43" t="s">
        <v>947</v>
      </c>
      <c r="L8633" s="43" t="s">
        <v>32225</v>
      </c>
      <c r="M8633" s="43" t="s">
        <v>2412</v>
      </c>
      <c r="N8633" s="43" t="s">
        <v>49558</v>
      </c>
      <c r="O8633" s="43" t="s">
        <v>49559</v>
      </c>
      <c r="P8633" s="42">
        <v>296</v>
      </c>
      <c r="Q8633" s="44" t="s">
        <v>74</v>
      </c>
      <c r="R8633" s="44" t="s">
        <v>43</v>
      </c>
      <c r="S8633" s="44" t="s">
        <v>44</v>
      </c>
      <c r="T8633" s="44" t="s">
        <v>49560</v>
      </c>
      <c r="U8633" s="47" t="s">
        <v>49561</v>
      </c>
    </row>
    <row r="8634" spans="1:21" ht="33" customHeight="1" x14ac:dyDescent="0.2">
      <c r="A8634" s="31"/>
      <c r="B8634" s="38">
        <v>693374</v>
      </c>
      <c r="C8634" s="39"/>
      <c r="D8634" s="40">
        <v>1100</v>
      </c>
      <c r="E8634" s="41" t="s">
        <v>49562</v>
      </c>
      <c r="F8634" s="41" t="s">
        <v>49563</v>
      </c>
      <c r="G8634" s="42">
        <v>2025</v>
      </c>
      <c r="H8634" s="43" t="s">
        <v>49564</v>
      </c>
      <c r="I8634" s="43" t="s">
        <v>59</v>
      </c>
      <c r="J8634" s="43" t="s">
        <v>50</v>
      </c>
      <c r="K8634" s="43" t="s">
        <v>947</v>
      </c>
      <c r="L8634" s="43" t="s">
        <v>37709</v>
      </c>
      <c r="M8634" s="43" t="s">
        <v>2412</v>
      </c>
      <c r="N8634" s="43" t="s">
        <v>1577</v>
      </c>
      <c r="O8634" s="43" t="s">
        <v>49565</v>
      </c>
      <c r="P8634" s="42">
        <v>257</v>
      </c>
      <c r="Q8634" s="44" t="s">
        <v>42</v>
      </c>
      <c r="R8634" s="44" t="s">
        <v>43</v>
      </c>
      <c r="S8634" s="44" t="s">
        <v>44</v>
      </c>
      <c r="T8634" s="44" t="s">
        <v>49566</v>
      </c>
      <c r="U8634" s="47" t="s">
        <v>49567</v>
      </c>
    </row>
    <row r="8635" spans="1:21" ht="33" customHeight="1" x14ac:dyDescent="0.2">
      <c r="A8635" s="31"/>
      <c r="B8635" s="38">
        <v>689758</v>
      </c>
      <c r="C8635" s="39"/>
      <c r="D8635" s="40">
        <v>1000</v>
      </c>
      <c r="E8635" s="41" t="s">
        <v>49568</v>
      </c>
      <c r="F8635" s="41" t="s">
        <v>5155</v>
      </c>
      <c r="G8635" s="42">
        <v>2025</v>
      </c>
      <c r="H8635" s="43" t="s">
        <v>34</v>
      </c>
      <c r="I8635" s="43" t="s">
        <v>35</v>
      </c>
      <c r="J8635" s="43" t="s">
        <v>50</v>
      </c>
      <c r="K8635" s="43" t="s">
        <v>37</v>
      </c>
      <c r="L8635" s="43" t="s">
        <v>49569</v>
      </c>
      <c r="M8635" s="43" t="s">
        <v>329</v>
      </c>
      <c r="N8635" s="43" t="s">
        <v>513</v>
      </c>
      <c r="O8635" s="43" t="s">
        <v>49570</v>
      </c>
      <c r="P8635" s="42">
        <v>118</v>
      </c>
      <c r="Q8635" s="44" t="s">
        <v>42</v>
      </c>
      <c r="R8635" s="44" t="s">
        <v>43</v>
      </c>
      <c r="S8635" s="44" t="s">
        <v>44</v>
      </c>
      <c r="T8635" s="44" t="s">
        <v>49571</v>
      </c>
      <c r="U8635" s="47" t="s">
        <v>49572</v>
      </c>
    </row>
    <row r="8636" spans="1:21" ht="33" customHeight="1" x14ac:dyDescent="0.2">
      <c r="A8636" s="31"/>
      <c r="B8636" s="38">
        <v>636402</v>
      </c>
      <c r="C8636" s="39"/>
      <c r="D8636" s="40">
        <v>1100</v>
      </c>
      <c r="E8636" s="41" t="s">
        <v>49573</v>
      </c>
      <c r="F8636" s="41" t="s">
        <v>4232</v>
      </c>
      <c r="G8636" s="42">
        <v>2025</v>
      </c>
      <c r="H8636" s="43" t="s">
        <v>4052</v>
      </c>
      <c r="I8636" s="43" t="s">
        <v>59</v>
      </c>
      <c r="J8636" s="43" t="s">
        <v>36</v>
      </c>
      <c r="K8636" s="43" t="s">
        <v>69</v>
      </c>
      <c r="L8636" s="43" t="s">
        <v>97</v>
      </c>
      <c r="M8636" s="43" t="s">
        <v>70</v>
      </c>
      <c r="N8636" s="43" t="s">
        <v>219</v>
      </c>
      <c r="O8636" s="43" t="s">
        <v>49574</v>
      </c>
      <c r="P8636" s="42">
        <v>142</v>
      </c>
      <c r="Q8636" s="44" t="s">
        <v>74</v>
      </c>
      <c r="R8636" s="44" t="s">
        <v>43</v>
      </c>
      <c r="S8636" s="44" t="s">
        <v>44</v>
      </c>
      <c r="T8636" s="44" t="s">
        <v>49575</v>
      </c>
      <c r="U8636" s="47" t="s">
        <v>49576</v>
      </c>
    </row>
    <row r="8637" spans="1:21" ht="33" customHeight="1" x14ac:dyDescent="0.2">
      <c r="A8637" s="31"/>
      <c r="B8637" s="38">
        <v>702309</v>
      </c>
      <c r="C8637" s="39"/>
      <c r="D8637" s="40">
        <v>1800</v>
      </c>
      <c r="E8637" s="41" t="s">
        <v>49577</v>
      </c>
      <c r="F8637" s="41" t="s">
        <v>49578</v>
      </c>
      <c r="G8637" s="42">
        <v>2025</v>
      </c>
      <c r="H8637" s="43" t="s">
        <v>49579</v>
      </c>
      <c r="I8637" s="43" t="s">
        <v>59</v>
      </c>
      <c r="J8637" s="43" t="s">
        <v>253</v>
      </c>
      <c r="K8637" s="43" t="s">
        <v>947</v>
      </c>
      <c r="L8637" s="43" t="s">
        <v>97</v>
      </c>
      <c r="M8637" s="43" t="s">
        <v>329</v>
      </c>
      <c r="N8637" s="43" t="s">
        <v>1983</v>
      </c>
      <c r="O8637" s="43" t="s">
        <v>49580</v>
      </c>
      <c r="P8637" s="42">
        <v>378</v>
      </c>
      <c r="Q8637" s="44" t="s">
        <v>74</v>
      </c>
      <c r="R8637" s="44" t="s">
        <v>43</v>
      </c>
      <c r="S8637" s="44" t="s">
        <v>44</v>
      </c>
      <c r="T8637" s="44" t="s">
        <v>49581</v>
      </c>
      <c r="U8637" s="47" t="s">
        <v>49582</v>
      </c>
    </row>
    <row r="8638" spans="1:21" ht="33" customHeight="1" x14ac:dyDescent="0.2">
      <c r="A8638" s="31"/>
      <c r="B8638" s="38">
        <v>690744</v>
      </c>
      <c r="C8638" s="39"/>
      <c r="D8638" s="40">
        <v>1000</v>
      </c>
      <c r="E8638" s="41" t="s">
        <v>49583</v>
      </c>
      <c r="F8638" s="41" t="s">
        <v>49584</v>
      </c>
      <c r="G8638" s="42">
        <v>2025</v>
      </c>
      <c r="H8638" s="43" t="s">
        <v>34</v>
      </c>
      <c r="I8638" s="43" t="s">
        <v>35</v>
      </c>
      <c r="J8638" s="43" t="s">
        <v>191</v>
      </c>
      <c r="K8638" s="43" t="s">
        <v>37</v>
      </c>
      <c r="L8638" s="43" t="s">
        <v>886</v>
      </c>
      <c r="M8638" s="43" t="s">
        <v>329</v>
      </c>
      <c r="N8638" s="43" t="s">
        <v>268</v>
      </c>
      <c r="O8638" s="43" t="s">
        <v>49585</v>
      </c>
      <c r="P8638" s="42">
        <v>248</v>
      </c>
      <c r="Q8638" s="44" t="s">
        <v>42</v>
      </c>
      <c r="R8638" s="44" t="s">
        <v>43</v>
      </c>
      <c r="S8638" s="44" t="s">
        <v>44</v>
      </c>
      <c r="T8638" s="44" t="s">
        <v>49586</v>
      </c>
      <c r="U8638" s="47" t="s">
        <v>49587</v>
      </c>
    </row>
    <row r="8639" spans="1:21" ht="33" customHeight="1" x14ac:dyDescent="0.2">
      <c r="A8639" s="31"/>
      <c r="B8639" s="38">
        <v>690742</v>
      </c>
      <c r="C8639" s="39"/>
      <c r="D8639" s="40">
        <v>1000</v>
      </c>
      <c r="E8639" s="41" t="s">
        <v>49588</v>
      </c>
      <c r="F8639" s="41" t="s">
        <v>44327</v>
      </c>
      <c r="G8639" s="42">
        <v>2025</v>
      </c>
      <c r="H8639" s="43" t="s">
        <v>34</v>
      </c>
      <c r="I8639" s="43" t="s">
        <v>59</v>
      </c>
      <c r="J8639" s="43" t="s">
        <v>973</v>
      </c>
      <c r="K8639" s="43" t="s">
        <v>37</v>
      </c>
      <c r="L8639" s="43" t="s">
        <v>2118</v>
      </c>
      <c r="M8639" s="43" t="s">
        <v>329</v>
      </c>
      <c r="N8639" s="43" t="s">
        <v>10491</v>
      </c>
      <c r="O8639" s="43" t="s">
        <v>49589</v>
      </c>
      <c r="P8639" s="42">
        <v>170</v>
      </c>
      <c r="Q8639" s="44" t="s">
        <v>42</v>
      </c>
      <c r="R8639" s="44" t="s">
        <v>43</v>
      </c>
      <c r="S8639" s="44" t="s">
        <v>44</v>
      </c>
      <c r="T8639" s="44" t="s">
        <v>49590</v>
      </c>
      <c r="U8639" s="47" t="s">
        <v>49591</v>
      </c>
    </row>
    <row r="8640" spans="1:21" ht="33" customHeight="1" x14ac:dyDescent="0.2">
      <c r="A8640" s="31"/>
      <c r="B8640" s="38">
        <v>695384</v>
      </c>
      <c r="C8640" s="39"/>
      <c r="D8640" s="40">
        <v>1000</v>
      </c>
      <c r="E8640" s="41" t="s">
        <v>49592</v>
      </c>
      <c r="F8640" s="41" t="s">
        <v>25975</v>
      </c>
      <c r="G8640" s="42">
        <v>2025</v>
      </c>
      <c r="H8640" s="43" t="s">
        <v>34</v>
      </c>
      <c r="I8640" s="43" t="s">
        <v>59</v>
      </c>
      <c r="J8640" s="43" t="s">
        <v>68</v>
      </c>
      <c r="K8640" s="43" t="s">
        <v>37</v>
      </c>
      <c r="L8640" s="43" t="s">
        <v>38</v>
      </c>
      <c r="M8640" s="43" t="s">
        <v>218</v>
      </c>
      <c r="N8640" s="43" t="s">
        <v>25978</v>
      </c>
      <c r="O8640" s="43" t="s">
        <v>49593</v>
      </c>
      <c r="P8640" s="42">
        <v>98</v>
      </c>
      <c r="Q8640" s="44" t="s">
        <v>42</v>
      </c>
      <c r="R8640" s="44" t="s">
        <v>43</v>
      </c>
      <c r="S8640" s="44" t="s">
        <v>44</v>
      </c>
      <c r="T8640" s="44" t="s">
        <v>49594</v>
      </c>
      <c r="U8640" s="47" t="s">
        <v>49595</v>
      </c>
    </row>
    <row r="8641" spans="1:21" ht="33" customHeight="1" x14ac:dyDescent="0.2">
      <c r="A8641" s="31"/>
      <c r="B8641" s="38">
        <v>693501</v>
      </c>
      <c r="C8641" s="39"/>
      <c r="D8641" s="40">
        <v>1000</v>
      </c>
      <c r="E8641" s="41" t="s">
        <v>49596</v>
      </c>
      <c r="F8641" s="41" t="s">
        <v>49597</v>
      </c>
      <c r="G8641" s="42">
        <v>2025</v>
      </c>
      <c r="H8641" s="43" t="s">
        <v>34</v>
      </c>
      <c r="I8641" s="43" t="s">
        <v>553</v>
      </c>
      <c r="J8641" s="43" t="s">
        <v>476</v>
      </c>
      <c r="K8641" s="43" t="s">
        <v>37</v>
      </c>
      <c r="L8641" s="43" t="s">
        <v>49598</v>
      </c>
      <c r="M8641" s="43" t="s">
        <v>218</v>
      </c>
      <c r="N8641" s="43" t="s">
        <v>13393</v>
      </c>
      <c r="O8641" s="43" t="s">
        <v>49599</v>
      </c>
      <c r="P8641" s="42">
        <v>198</v>
      </c>
      <c r="Q8641" s="44" t="s">
        <v>42</v>
      </c>
      <c r="R8641" s="44" t="s">
        <v>43</v>
      </c>
      <c r="S8641" s="44" t="s">
        <v>44</v>
      </c>
      <c r="T8641" s="44" t="s">
        <v>49600</v>
      </c>
      <c r="U8641" s="47" t="s">
        <v>49601</v>
      </c>
    </row>
    <row r="8642" spans="1:21" ht="33" customHeight="1" x14ac:dyDescent="0.2">
      <c r="A8642" s="31"/>
      <c r="B8642" s="38">
        <v>694573</v>
      </c>
      <c r="C8642" s="39"/>
      <c r="D8642" s="40">
        <v>1000</v>
      </c>
      <c r="E8642" s="41" t="s">
        <v>49602</v>
      </c>
      <c r="F8642" s="41" t="s">
        <v>1328</v>
      </c>
      <c r="G8642" s="42">
        <v>2025</v>
      </c>
      <c r="H8642" s="43" t="s">
        <v>34</v>
      </c>
      <c r="I8642" s="43" t="s">
        <v>35</v>
      </c>
      <c r="J8642" s="43" t="s">
        <v>2098</v>
      </c>
      <c r="K8642" s="43" t="s">
        <v>37</v>
      </c>
      <c r="L8642" s="43" t="s">
        <v>12438</v>
      </c>
      <c r="M8642" s="43" t="s">
        <v>2302</v>
      </c>
      <c r="N8642" s="43" t="s">
        <v>1331</v>
      </c>
      <c r="O8642" s="43" t="s">
        <v>49603</v>
      </c>
      <c r="P8642" s="42">
        <v>72</v>
      </c>
      <c r="Q8642" s="44" t="s">
        <v>42</v>
      </c>
      <c r="R8642" s="44" t="s">
        <v>43</v>
      </c>
      <c r="S8642" s="44" t="s">
        <v>44</v>
      </c>
      <c r="T8642" s="44" t="s">
        <v>49604</v>
      </c>
      <c r="U8642" s="47" t="s">
        <v>49605</v>
      </c>
    </row>
    <row r="8643" spans="1:21" ht="33" customHeight="1" x14ac:dyDescent="0.2">
      <c r="A8643" s="31"/>
      <c r="B8643" s="38">
        <v>652190</v>
      </c>
      <c r="C8643" s="39"/>
      <c r="D8643" s="40">
        <v>1800</v>
      </c>
      <c r="E8643" s="41" t="s">
        <v>49606</v>
      </c>
      <c r="F8643" s="41" t="s">
        <v>44623</v>
      </c>
      <c r="G8643" s="42">
        <v>2025</v>
      </c>
      <c r="H8643" s="43" t="s">
        <v>49607</v>
      </c>
      <c r="I8643" s="43" t="s">
        <v>59</v>
      </c>
      <c r="J8643" s="43" t="s">
        <v>36</v>
      </c>
      <c r="K8643" s="43" t="s">
        <v>69</v>
      </c>
      <c r="L8643" s="43" t="s">
        <v>49608</v>
      </c>
      <c r="M8643" s="43" t="s">
        <v>49609</v>
      </c>
      <c r="N8643" s="43" t="s">
        <v>3781</v>
      </c>
      <c r="O8643" s="43" t="s">
        <v>49610</v>
      </c>
      <c r="P8643" s="42">
        <v>348</v>
      </c>
      <c r="Q8643" s="44" t="s">
        <v>74</v>
      </c>
      <c r="R8643" s="44" t="s">
        <v>43</v>
      </c>
      <c r="S8643" s="44" t="s">
        <v>44</v>
      </c>
      <c r="T8643" s="44" t="s">
        <v>49611</v>
      </c>
      <c r="U8643" s="47" t="s">
        <v>49612</v>
      </c>
    </row>
    <row r="8644" spans="1:21" ht="33" customHeight="1" x14ac:dyDescent="0.2">
      <c r="A8644" s="31"/>
      <c r="B8644" s="38">
        <v>688380</v>
      </c>
      <c r="C8644" s="39"/>
      <c r="D8644" s="40">
        <v>1620</v>
      </c>
      <c r="E8644" s="41" t="s">
        <v>49613</v>
      </c>
      <c r="F8644" s="41" t="s">
        <v>44623</v>
      </c>
      <c r="G8644" s="42">
        <v>2025</v>
      </c>
      <c r="H8644" s="43" t="s">
        <v>49614</v>
      </c>
      <c r="I8644" s="43" t="s">
        <v>59</v>
      </c>
      <c r="J8644" s="43" t="s">
        <v>68</v>
      </c>
      <c r="K8644" s="43" t="s">
        <v>69</v>
      </c>
      <c r="L8644" s="43" t="s">
        <v>38</v>
      </c>
      <c r="M8644" s="43" t="s">
        <v>49615</v>
      </c>
      <c r="N8644" s="43" t="s">
        <v>3781</v>
      </c>
      <c r="O8644" s="43" t="s">
        <v>49616</v>
      </c>
      <c r="P8644" s="42">
        <v>368</v>
      </c>
      <c r="Q8644" s="44" t="s">
        <v>74</v>
      </c>
      <c r="R8644" s="44" t="s">
        <v>43</v>
      </c>
      <c r="S8644" s="44" t="s">
        <v>44</v>
      </c>
      <c r="T8644" s="44" t="s">
        <v>49617</v>
      </c>
      <c r="U8644" s="47" t="s">
        <v>49618</v>
      </c>
    </row>
    <row r="8645" spans="1:21" ht="33" customHeight="1" x14ac:dyDescent="0.2">
      <c r="A8645" s="31"/>
      <c r="B8645" s="38">
        <v>693217</v>
      </c>
      <c r="C8645" s="39"/>
      <c r="D8645" s="40">
        <v>1000</v>
      </c>
      <c r="E8645" s="41" t="s">
        <v>49619</v>
      </c>
      <c r="F8645" s="41" t="s">
        <v>49620</v>
      </c>
      <c r="G8645" s="42">
        <v>2025</v>
      </c>
      <c r="H8645" s="43" t="s">
        <v>34</v>
      </c>
      <c r="I8645" s="43" t="s">
        <v>87</v>
      </c>
      <c r="J8645" s="43" t="s">
        <v>7946</v>
      </c>
      <c r="K8645" s="43" t="s">
        <v>37</v>
      </c>
      <c r="L8645" s="43" t="s">
        <v>49621</v>
      </c>
      <c r="M8645" s="43" t="s">
        <v>417</v>
      </c>
      <c r="N8645" s="43" t="s">
        <v>139</v>
      </c>
      <c r="O8645" s="43" t="s">
        <v>49622</v>
      </c>
      <c r="P8645" s="42">
        <v>288</v>
      </c>
      <c r="Q8645" s="44" t="s">
        <v>42</v>
      </c>
      <c r="R8645" s="44" t="s">
        <v>43</v>
      </c>
      <c r="S8645" s="44" t="s">
        <v>44</v>
      </c>
      <c r="T8645" s="44" t="s">
        <v>49623</v>
      </c>
      <c r="U8645" s="47" t="s">
        <v>49624</v>
      </c>
    </row>
    <row r="8646" spans="1:21" ht="33" customHeight="1" x14ac:dyDescent="0.2">
      <c r="A8646" s="31"/>
      <c r="B8646" s="38">
        <v>694572</v>
      </c>
      <c r="C8646" s="39"/>
      <c r="D8646" s="40">
        <v>1000</v>
      </c>
      <c r="E8646" s="41" t="s">
        <v>49625</v>
      </c>
      <c r="F8646" s="41" t="s">
        <v>3360</v>
      </c>
      <c r="G8646" s="42">
        <v>2025</v>
      </c>
      <c r="H8646" s="43" t="s">
        <v>34</v>
      </c>
      <c r="I8646" s="43" t="s">
        <v>1211</v>
      </c>
      <c r="J8646" s="43" t="s">
        <v>50</v>
      </c>
      <c r="K8646" s="43" t="s">
        <v>37</v>
      </c>
      <c r="L8646" s="43" t="s">
        <v>31670</v>
      </c>
      <c r="M8646" s="43" t="s">
        <v>60</v>
      </c>
      <c r="N8646" s="43" t="s">
        <v>90</v>
      </c>
      <c r="O8646" s="43" t="s">
        <v>49626</v>
      </c>
      <c r="P8646" s="42">
        <v>126</v>
      </c>
      <c r="Q8646" s="44" t="s">
        <v>42</v>
      </c>
      <c r="R8646" s="44" t="s">
        <v>43</v>
      </c>
      <c r="S8646" s="44" t="s">
        <v>44</v>
      </c>
      <c r="T8646" s="44" t="s">
        <v>49627</v>
      </c>
      <c r="U8646" s="47" t="s">
        <v>49628</v>
      </c>
    </row>
    <row r="8647" spans="1:21" ht="33" customHeight="1" x14ac:dyDescent="0.2">
      <c r="A8647" s="31"/>
      <c r="B8647" s="38">
        <v>686556</v>
      </c>
      <c r="C8647" s="39"/>
      <c r="D8647" s="40">
        <v>1000</v>
      </c>
      <c r="E8647" s="41" t="s">
        <v>49629</v>
      </c>
      <c r="F8647" s="41" t="s">
        <v>49630</v>
      </c>
      <c r="G8647" s="42">
        <v>2025</v>
      </c>
      <c r="H8647" s="43" t="s">
        <v>34</v>
      </c>
      <c r="I8647" s="43" t="s">
        <v>35</v>
      </c>
      <c r="J8647" s="43" t="s">
        <v>50</v>
      </c>
      <c r="K8647" s="43" t="s">
        <v>37</v>
      </c>
      <c r="L8647" s="43" t="s">
        <v>38</v>
      </c>
      <c r="M8647" s="43" t="s">
        <v>49631</v>
      </c>
      <c r="N8647" s="43" t="s">
        <v>1856</v>
      </c>
      <c r="O8647" s="43" t="s">
        <v>49632</v>
      </c>
      <c r="P8647" s="42">
        <v>212</v>
      </c>
      <c r="Q8647" s="44" t="s">
        <v>42</v>
      </c>
      <c r="R8647" s="44" t="s">
        <v>43</v>
      </c>
      <c r="S8647" s="44" t="s">
        <v>44</v>
      </c>
      <c r="T8647" s="44" t="s">
        <v>49633</v>
      </c>
      <c r="U8647" s="47" t="s">
        <v>49634</v>
      </c>
    </row>
    <row r="8648" spans="1:21" ht="33" customHeight="1" x14ac:dyDescent="0.2">
      <c r="A8648" s="31"/>
      <c r="B8648" s="38">
        <v>701931</v>
      </c>
      <c r="C8648" s="39"/>
      <c r="D8648" s="40">
        <v>1000</v>
      </c>
      <c r="E8648" s="41" t="s">
        <v>49635</v>
      </c>
      <c r="F8648" s="41" t="s">
        <v>13432</v>
      </c>
      <c r="G8648" s="42">
        <v>2025</v>
      </c>
      <c r="H8648" s="43" t="s">
        <v>34</v>
      </c>
      <c r="I8648" s="43" t="s">
        <v>59</v>
      </c>
      <c r="J8648" s="43" t="s">
        <v>168</v>
      </c>
      <c r="K8648" s="43" t="s">
        <v>37</v>
      </c>
      <c r="L8648" s="43" t="s">
        <v>44441</v>
      </c>
      <c r="M8648" s="43" t="s">
        <v>1576</v>
      </c>
      <c r="N8648" s="43" t="s">
        <v>556</v>
      </c>
      <c r="O8648" s="43" t="s">
        <v>49636</v>
      </c>
      <c r="P8648" s="42">
        <v>284</v>
      </c>
      <c r="Q8648" s="44" t="s">
        <v>42</v>
      </c>
      <c r="R8648" s="44" t="s">
        <v>43</v>
      </c>
      <c r="S8648" s="44" t="s">
        <v>44</v>
      </c>
      <c r="T8648" s="44" t="s">
        <v>49637</v>
      </c>
      <c r="U8648" s="47" t="s">
        <v>49638</v>
      </c>
    </row>
    <row r="8649" spans="1:21" ht="33" customHeight="1" x14ac:dyDescent="0.2">
      <c r="A8649" s="31"/>
      <c r="B8649" s="38">
        <v>693342</v>
      </c>
      <c r="C8649" s="39"/>
      <c r="D8649" s="40">
        <v>1000</v>
      </c>
      <c r="E8649" s="41" t="s">
        <v>49639</v>
      </c>
      <c r="F8649" s="41" t="s">
        <v>49640</v>
      </c>
      <c r="G8649" s="42">
        <v>2025</v>
      </c>
      <c r="H8649" s="43" t="s">
        <v>34</v>
      </c>
      <c r="I8649" s="43" t="s">
        <v>35</v>
      </c>
      <c r="J8649" s="43" t="s">
        <v>168</v>
      </c>
      <c r="K8649" s="43" t="s">
        <v>37</v>
      </c>
      <c r="L8649" s="43" t="s">
        <v>2577</v>
      </c>
      <c r="M8649" s="43" t="s">
        <v>13816</v>
      </c>
      <c r="N8649" s="43" t="s">
        <v>12390</v>
      </c>
      <c r="O8649" s="43" t="s">
        <v>49641</v>
      </c>
      <c r="P8649" s="42">
        <v>140</v>
      </c>
      <c r="Q8649" s="44" t="s">
        <v>42</v>
      </c>
      <c r="R8649" s="44" t="s">
        <v>43</v>
      </c>
      <c r="S8649" s="44" t="s">
        <v>44</v>
      </c>
      <c r="T8649" s="44" t="s">
        <v>49642</v>
      </c>
      <c r="U8649" s="47" t="s">
        <v>49643</v>
      </c>
    </row>
    <row r="8650" spans="1:21" ht="33" customHeight="1" x14ac:dyDescent="0.2">
      <c r="A8650" s="31"/>
      <c r="B8650" s="38">
        <v>696874</v>
      </c>
      <c r="C8650" s="39"/>
      <c r="D8650" s="40">
        <v>1000</v>
      </c>
      <c r="E8650" s="41" t="s">
        <v>49644</v>
      </c>
      <c r="F8650" s="41" t="s">
        <v>49645</v>
      </c>
      <c r="G8650" s="42">
        <v>2025</v>
      </c>
      <c r="H8650" s="43" t="s">
        <v>34</v>
      </c>
      <c r="I8650" s="43" t="s">
        <v>35</v>
      </c>
      <c r="J8650" s="43" t="s">
        <v>973</v>
      </c>
      <c r="K8650" s="43" t="s">
        <v>37</v>
      </c>
      <c r="L8650" s="43" t="s">
        <v>16651</v>
      </c>
      <c r="M8650" s="43" t="s">
        <v>1358</v>
      </c>
      <c r="N8650" s="43" t="s">
        <v>8052</v>
      </c>
      <c r="O8650" s="43" t="s">
        <v>49646</v>
      </c>
      <c r="P8650" s="42">
        <v>128</v>
      </c>
      <c r="Q8650" s="44" t="s">
        <v>42</v>
      </c>
      <c r="R8650" s="44" t="s">
        <v>43</v>
      </c>
      <c r="S8650" s="44" t="s">
        <v>44</v>
      </c>
      <c r="T8650" s="44" t="s">
        <v>49647</v>
      </c>
      <c r="U8650" s="47" t="s">
        <v>49648</v>
      </c>
    </row>
    <row r="8651" spans="1:21" ht="33" customHeight="1" x14ac:dyDescent="0.2">
      <c r="A8651" s="31"/>
      <c r="B8651" s="38">
        <v>693794</v>
      </c>
      <c r="C8651" s="39"/>
      <c r="D8651" s="40">
        <v>1000</v>
      </c>
      <c r="E8651" s="41" t="s">
        <v>49649</v>
      </c>
      <c r="F8651" s="41" t="s">
        <v>49650</v>
      </c>
      <c r="G8651" s="42">
        <v>2025</v>
      </c>
      <c r="H8651" s="43" t="s">
        <v>34</v>
      </c>
      <c r="I8651" s="43" t="s">
        <v>49</v>
      </c>
      <c r="J8651" s="43" t="s">
        <v>50</v>
      </c>
      <c r="K8651" s="43" t="s">
        <v>37</v>
      </c>
      <c r="L8651" s="43" t="s">
        <v>2211</v>
      </c>
      <c r="M8651" s="43" t="s">
        <v>1703</v>
      </c>
      <c r="N8651" s="43" t="s">
        <v>268</v>
      </c>
      <c r="O8651" s="43" t="s">
        <v>49651</v>
      </c>
      <c r="P8651" s="42">
        <v>210</v>
      </c>
      <c r="Q8651" s="44" t="s">
        <v>42</v>
      </c>
      <c r="R8651" s="44" t="s">
        <v>43</v>
      </c>
      <c r="S8651" s="44" t="s">
        <v>44</v>
      </c>
      <c r="T8651" s="44" t="s">
        <v>49652</v>
      </c>
      <c r="U8651" s="47" t="s">
        <v>49653</v>
      </c>
    </row>
    <row r="8652" spans="1:21" ht="33" customHeight="1" x14ac:dyDescent="0.2">
      <c r="A8652" s="31"/>
      <c r="B8652" s="38">
        <v>707922</v>
      </c>
      <c r="C8652" s="39"/>
      <c r="D8652" s="40">
        <v>1400</v>
      </c>
      <c r="E8652" s="41" t="s">
        <v>49654</v>
      </c>
      <c r="F8652" s="41" t="s">
        <v>49655</v>
      </c>
      <c r="G8652" s="42">
        <v>2025</v>
      </c>
      <c r="H8652" s="43" t="s">
        <v>34</v>
      </c>
      <c r="I8652" s="43" t="s">
        <v>252</v>
      </c>
      <c r="J8652" s="43" t="s">
        <v>50</v>
      </c>
      <c r="K8652" s="43" t="s">
        <v>37</v>
      </c>
      <c r="L8652" s="43" t="s">
        <v>49656</v>
      </c>
      <c r="M8652" s="43" t="s">
        <v>300</v>
      </c>
      <c r="N8652" s="43" t="s">
        <v>268</v>
      </c>
      <c r="O8652" s="43" t="s">
        <v>49657</v>
      </c>
      <c r="P8652" s="42">
        <v>374</v>
      </c>
      <c r="Q8652" s="44" t="s">
        <v>42</v>
      </c>
      <c r="R8652" s="44" t="s">
        <v>43</v>
      </c>
      <c r="S8652" s="44" t="s">
        <v>44</v>
      </c>
      <c r="T8652" s="44" t="s">
        <v>49658</v>
      </c>
      <c r="U8652" s="47" t="s">
        <v>49659</v>
      </c>
    </row>
    <row r="8653" spans="1:21" ht="33" customHeight="1" x14ac:dyDescent="0.2">
      <c r="A8653" s="31"/>
      <c r="B8653" s="38">
        <v>684848</v>
      </c>
      <c r="C8653" s="39"/>
      <c r="D8653" s="40">
        <v>1000</v>
      </c>
      <c r="E8653" s="41" t="s">
        <v>49660</v>
      </c>
      <c r="F8653" s="41" t="s">
        <v>49661</v>
      </c>
      <c r="G8653" s="42">
        <v>2025</v>
      </c>
      <c r="H8653" s="43" t="s">
        <v>34</v>
      </c>
      <c r="I8653" s="43" t="s">
        <v>49</v>
      </c>
      <c r="J8653" s="43" t="s">
        <v>50</v>
      </c>
      <c r="K8653" s="43" t="s">
        <v>37</v>
      </c>
      <c r="L8653" s="43" t="s">
        <v>38</v>
      </c>
      <c r="M8653" s="43" t="s">
        <v>1298</v>
      </c>
      <c r="N8653" s="43" t="s">
        <v>268</v>
      </c>
      <c r="O8653" s="43" t="s">
        <v>49662</v>
      </c>
      <c r="P8653" s="42">
        <v>234</v>
      </c>
      <c r="Q8653" s="44" t="s">
        <v>42</v>
      </c>
      <c r="R8653" s="44" t="s">
        <v>43</v>
      </c>
      <c r="S8653" s="44" t="s">
        <v>44</v>
      </c>
      <c r="T8653" s="44" t="s">
        <v>49663</v>
      </c>
      <c r="U8653" s="47" t="s">
        <v>49664</v>
      </c>
    </row>
    <row r="8654" spans="1:21" ht="33" customHeight="1" x14ac:dyDescent="0.2">
      <c r="A8654" s="31"/>
      <c r="B8654" s="38">
        <v>684849</v>
      </c>
      <c r="C8654" s="39"/>
      <c r="D8654" s="40">
        <v>1400</v>
      </c>
      <c r="E8654" s="41" t="s">
        <v>49665</v>
      </c>
      <c r="F8654" s="41" t="s">
        <v>49666</v>
      </c>
      <c r="G8654" s="42">
        <v>2025</v>
      </c>
      <c r="H8654" s="43" t="s">
        <v>34</v>
      </c>
      <c r="I8654" s="43" t="s">
        <v>49</v>
      </c>
      <c r="J8654" s="43" t="s">
        <v>50</v>
      </c>
      <c r="K8654" s="43" t="s">
        <v>37</v>
      </c>
      <c r="L8654" s="43" t="s">
        <v>49667</v>
      </c>
      <c r="M8654" s="43" t="s">
        <v>1298</v>
      </c>
      <c r="N8654" s="43" t="s">
        <v>268</v>
      </c>
      <c r="O8654" s="43" t="s">
        <v>49662</v>
      </c>
      <c r="P8654" s="42">
        <v>364</v>
      </c>
      <c r="Q8654" s="44" t="s">
        <v>42</v>
      </c>
      <c r="R8654" s="44" t="s">
        <v>43</v>
      </c>
      <c r="S8654" s="44" t="s">
        <v>44</v>
      </c>
      <c r="T8654" s="44" t="s">
        <v>49668</v>
      </c>
      <c r="U8654" s="47" t="s">
        <v>49669</v>
      </c>
    </row>
    <row r="8655" spans="1:21" ht="33" customHeight="1" x14ac:dyDescent="0.2">
      <c r="A8655" s="31"/>
      <c r="B8655" s="38">
        <v>694827</v>
      </c>
      <c r="C8655" s="39"/>
      <c r="D8655" s="40">
        <v>1000</v>
      </c>
      <c r="E8655" s="41" t="s">
        <v>49670</v>
      </c>
      <c r="F8655" s="41" t="s">
        <v>49655</v>
      </c>
      <c r="G8655" s="42">
        <v>2025</v>
      </c>
      <c r="H8655" s="43" t="s">
        <v>34</v>
      </c>
      <c r="I8655" s="43" t="s">
        <v>49</v>
      </c>
      <c r="J8655" s="43" t="s">
        <v>50</v>
      </c>
      <c r="K8655" s="43" t="s">
        <v>37</v>
      </c>
      <c r="L8655" s="43" t="s">
        <v>49671</v>
      </c>
      <c r="M8655" s="43" t="s">
        <v>49672</v>
      </c>
      <c r="N8655" s="43" t="s">
        <v>268</v>
      </c>
      <c r="O8655" s="43" t="s">
        <v>49673</v>
      </c>
      <c r="P8655" s="42">
        <v>180</v>
      </c>
      <c r="Q8655" s="44" t="s">
        <v>42</v>
      </c>
      <c r="R8655" s="44" t="s">
        <v>43</v>
      </c>
      <c r="S8655" s="44" t="s">
        <v>44</v>
      </c>
      <c r="T8655" s="44" t="s">
        <v>49674</v>
      </c>
      <c r="U8655" s="47" t="s">
        <v>49675</v>
      </c>
    </row>
    <row r="8656" spans="1:21" ht="33" customHeight="1" x14ac:dyDescent="0.2">
      <c r="A8656" s="31"/>
      <c r="B8656" s="38">
        <v>694828</v>
      </c>
      <c r="C8656" s="39"/>
      <c r="D8656" s="40">
        <v>1000</v>
      </c>
      <c r="E8656" s="41" t="s">
        <v>49676</v>
      </c>
      <c r="F8656" s="41" t="s">
        <v>49655</v>
      </c>
      <c r="G8656" s="42">
        <v>2025</v>
      </c>
      <c r="H8656" s="43" t="s">
        <v>34</v>
      </c>
      <c r="I8656" s="43" t="s">
        <v>49</v>
      </c>
      <c r="J8656" s="43" t="s">
        <v>50</v>
      </c>
      <c r="K8656" s="43" t="s">
        <v>37</v>
      </c>
      <c r="L8656" s="43" t="s">
        <v>49656</v>
      </c>
      <c r="M8656" s="43" t="s">
        <v>49672</v>
      </c>
      <c r="N8656" s="43" t="s">
        <v>268</v>
      </c>
      <c r="O8656" s="43" t="s">
        <v>49673</v>
      </c>
      <c r="P8656" s="42">
        <v>240</v>
      </c>
      <c r="Q8656" s="44" t="s">
        <v>42</v>
      </c>
      <c r="R8656" s="44" t="s">
        <v>43</v>
      </c>
      <c r="S8656" s="44" t="s">
        <v>44</v>
      </c>
      <c r="T8656" s="44" t="s">
        <v>49677</v>
      </c>
      <c r="U8656" s="47" t="s">
        <v>49678</v>
      </c>
    </row>
    <row r="8657" spans="1:21" ht="33" customHeight="1" x14ac:dyDescent="0.2">
      <c r="A8657" s="31"/>
      <c r="B8657" s="38">
        <v>688426</v>
      </c>
      <c r="C8657" s="39"/>
      <c r="D8657" s="40">
        <v>1599</v>
      </c>
      <c r="E8657" s="41" t="s">
        <v>49679</v>
      </c>
      <c r="F8657" s="41" t="s">
        <v>46410</v>
      </c>
      <c r="G8657" s="42">
        <v>2025</v>
      </c>
      <c r="H8657" s="43" t="s">
        <v>46411</v>
      </c>
      <c r="I8657" s="43" t="s">
        <v>87</v>
      </c>
      <c r="J8657" s="43" t="s">
        <v>274</v>
      </c>
      <c r="K8657" s="43" t="s">
        <v>69</v>
      </c>
      <c r="L8657" s="43" t="s">
        <v>40391</v>
      </c>
      <c r="M8657" s="43" t="s">
        <v>3218</v>
      </c>
      <c r="N8657" s="43" t="s">
        <v>578</v>
      </c>
      <c r="O8657" s="43" t="s">
        <v>49680</v>
      </c>
      <c r="P8657" s="42">
        <v>384</v>
      </c>
      <c r="Q8657" s="44" t="s">
        <v>74</v>
      </c>
      <c r="R8657" s="44" t="s">
        <v>43</v>
      </c>
      <c r="S8657" s="44" t="s">
        <v>44</v>
      </c>
      <c r="T8657" s="44" t="s">
        <v>49681</v>
      </c>
      <c r="U8657" s="47" t="s">
        <v>49682</v>
      </c>
    </row>
    <row r="8658" spans="1:21" ht="33" customHeight="1" x14ac:dyDescent="0.2">
      <c r="A8658" s="31"/>
      <c r="B8658" s="38">
        <v>694329</v>
      </c>
      <c r="C8658" s="39"/>
      <c r="D8658" s="40">
        <v>1000</v>
      </c>
      <c r="E8658" s="41" t="s">
        <v>49683</v>
      </c>
      <c r="F8658" s="41" t="s">
        <v>49684</v>
      </c>
      <c r="G8658" s="42">
        <v>2025</v>
      </c>
      <c r="H8658" s="43" t="s">
        <v>34</v>
      </c>
      <c r="I8658" s="43" t="s">
        <v>35</v>
      </c>
      <c r="J8658" s="43" t="s">
        <v>50</v>
      </c>
      <c r="K8658" s="43" t="s">
        <v>37</v>
      </c>
      <c r="L8658" s="43" t="s">
        <v>1632</v>
      </c>
      <c r="M8658" s="43" t="s">
        <v>1703</v>
      </c>
      <c r="N8658" s="43" t="s">
        <v>11522</v>
      </c>
      <c r="O8658" s="43" t="s">
        <v>49685</v>
      </c>
      <c r="P8658" s="42">
        <v>112</v>
      </c>
      <c r="Q8658" s="44" t="s">
        <v>42</v>
      </c>
      <c r="R8658" s="44" t="s">
        <v>43</v>
      </c>
      <c r="S8658" s="44" t="s">
        <v>44</v>
      </c>
      <c r="T8658" s="44" t="s">
        <v>49686</v>
      </c>
      <c r="U8658" s="47" t="s">
        <v>49687</v>
      </c>
    </row>
    <row r="8659" spans="1:21" ht="33" customHeight="1" x14ac:dyDescent="0.2">
      <c r="A8659" s="31"/>
      <c r="B8659" s="38">
        <v>692942</v>
      </c>
      <c r="C8659" s="39"/>
      <c r="D8659" s="40">
        <v>1400</v>
      </c>
      <c r="E8659" s="41" t="s">
        <v>49688</v>
      </c>
      <c r="F8659" s="41" t="s">
        <v>49689</v>
      </c>
      <c r="G8659" s="42">
        <v>2025</v>
      </c>
      <c r="H8659" s="43" t="s">
        <v>34</v>
      </c>
      <c r="I8659" s="43" t="s">
        <v>35</v>
      </c>
      <c r="J8659" s="43" t="s">
        <v>50</v>
      </c>
      <c r="K8659" s="43" t="s">
        <v>37</v>
      </c>
      <c r="L8659" s="43" t="s">
        <v>49690</v>
      </c>
      <c r="M8659" s="43" t="s">
        <v>49691</v>
      </c>
      <c r="N8659" s="43" t="s">
        <v>286</v>
      </c>
      <c r="O8659" s="43" t="s">
        <v>49692</v>
      </c>
      <c r="P8659" s="42">
        <v>442</v>
      </c>
      <c r="Q8659" s="44" t="s">
        <v>42</v>
      </c>
      <c r="R8659" s="44" t="s">
        <v>43</v>
      </c>
      <c r="S8659" s="44" t="s">
        <v>44</v>
      </c>
      <c r="T8659" s="44" t="s">
        <v>49693</v>
      </c>
      <c r="U8659" s="47" t="s">
        <v>49694</v>
      </c>
    </row>
    <row r="8660" spans="1:21" ht="33" customHeight="1" x14ac:dyDescent="0.2">
      <c r="A8660" s="31"/>
      <c r="B8660" s="38">
        <v>678816</v>
      </c>
      <c r="C8660" s="39"/>
      <c r="D8660" s="40">
        <v>1000</v>
      </c>
      <c r="E8660" s="41" t="s">
        <v>49695</v>
      </c>
      <c r="F8660" s="41" t="s">
        <v>1418</v>
      </c>
      <c r="G8660" s="42">
        <v>2025</v>
      </c>
      <c r="H8660" s="43" t="s">
        <v>34</v>
      </c>
      <c r="I8660" s="43" t="s">
        <v>35</v>
      </c>
      <c r="J8660" s="43" t="s">
        <v>50</v>
      </c>
      <c r="K8660" s="43" t="s">
        <v>37</v>
      </c>
      <c r="L8660" s="43" t="s">
        <v>36320</v>
      </c>
      <c r="M8660" s="43" t="s">
        <v>12245</v>
      </c>
      <c r="N8660" s="43" t="s">
        <v>53</v>
      </c>
      <c r="O8660" s="43" t="s">
        <v>49696</v>
      </c>
      <c r="P8660" s="42">
        <v>128</v>
      </c>
      <c r="Q8660" s="44" t="s">
        <v>42</v>
      </c>
      <c r="R8660" s="44" t="s">
        <v>43</v>
      </c>
      <c r="S8660" s="44" t="s">
        <v>44</v>
      </c>
      <c r="T8660" s="44" t="s">
        <v>49697</v>
      </c>
      <c r="U8660" s="47" t="s">
        <v>49698</v>
      </c>
    </row>
    <row r="8661" spans="1:21" ht="33" customHeight="1" x14ac:dyDescent="0.2">
      <c r="A8661" s="31"/>
      <c r="B8661" s="38">
        <v>696875</v>
      </c>
      <c r="C8661" s="39"/>
      <c r="D8661" s="40">
        <v>1000</v>
      </c>
      <c r="E8661" s="41" t="s">
        <v>49699</v>
      </c>
      <c r="F8661" s="41" t="s">
        <v>49700</v>
      </c>
      <c r="G8661" s="42">
        <v>2025</v>
      </c>
      <c r="H8661" s="43" t="s">
        <v>34</v>
      </c>
      <c r="I8661" s="43" t="s">
        <v>35</v>
      </c>
      <c r="J8661" s="43" t="s">
        <v>50</v>
      </c>
      <c r="K8661" s="43" t="s">
        <v>37</v>
      </c>
      <c r="L8661" s="43" t="s">
        <v>49690</v>
      </c>
      <c r="M8661" s="43" t="s">
        <v>1703</v>
      </c>
      <c r="N8661" s="43" t="s">
        <v>49701</v>
      </c>
      <c r="O8661" s="43" t="s">
        <v>49702</v>
      </c>
      <c r="P8661" s="42">
        <v>125</v>
      </c>
      <c r="Q8661" s="44" t="s">
        <v>42</v>
      </c>
      <c r="R8661" s="44" t="s">
        <v>43</v>
      </c>
      <c r="S8661" s="44" t="s">
        <v>44</v>
      </c>
      <c r="T8661" s="44" t="s">
        <v>49703</v>
      </c>
      <c r="U8661" s="47" t="s">
        <v>49704</v>
      </c>
    </row>
    <row r="8662" spans="1:21" ht="33" customHeight="1" x14ac:dyDescent="0.2">
      <c r="A8662" s="31"/>
      <c r="B8662" s="38">
        <v>682687</v>
      </c>
      <c r="C8662" s="39"/>
      <c r="D8662" s="40">
        <v>1200</v>
      </c>
      <c r="E8662" s="41" t="s">
        <v>49705</v>
      </c>
      <c r="F8662" s="41" t="s">
        <v>49706</v>
      </c>
      <c r="G8662" s="42">
        <v>2025</v>
      </c>
      <c r="H8662" s="43" t="s">
        <v>34</v>
      </c>
      <c r="I8662" s="43" t="s">
        <v>35</v>
      </c>
      <c r="J8662" s="43" t="s">
        <v>191</v>
      </c>
      <c r="K8662" s="43" t="s">
        <v>69</v>
      </c>
      <c r="L8662" s="43" t="s">
        <v>38</v>
      </c>
      <c r="M8662" s="43" t="s">
        <v>18458</v>
      </c>
      <c r="N8662" s="43" t="s">
        <v>219</v>
      </c>
      <c r="O8662" s="43" t="s">
        <v>49707</v>
      </c>
      <c r="P8662" s="42">
        <v>198</v>
      </c>
      <c r="Q8662" s="44" t="s">
        <v>74</v>
      </c>
      <c r="R8662" s="44" t="s">
        <v>43</v>
      </c>
      <c r="S8662" s="44" t="s">
        <v>44</v>
      </c>
      <c r="T8662" s="44" t="s">
        <v>49708</v>
      </c>
      <c r="U8662" s="47" t="s">
        <v>49709</v>
      </c>
    </row>
    <row r="8663" spans="1:21" ht="33" customHeight="1" x14ac:dyDescent="0.2">
      <c r="A8663" s="31"/>
      <c r="B8663" s="38">
        <v>705766</v>
      </c>
      <c r="C8663" s="39"/>
      <c r="D8663" s="40">
        <v>1000</v>
      </c>
      <c r="E8663" s="41" t="s">
        <v>49710</v>
      </c>
      <c r="F8663" s="41" t="s">
        <v>34902</v>
      </c>
      <c r="G8663" s="42">
        <v>2025</v>
      </c>
      <c r="H8663" s="43" t="s">
        <v>34</v>
      </c>
      <c r="I8663" s="43" t="s">
        <v>35</v>
      </c>
      <c r="J8663" s="43" t="s">
        <v>253</v>
      </c>
      <c r="K8663" s="43" t="s">
        <v>37</v>
      </c>
      <c r="L8663" s="43" t="s">
        <v>49711</v>
      </c>
      <c r="M8663" s="43" t="s">
        <v>49712</v>
      </c>
      <c r="N8663" s="43" t="s">
        <v>34904</v>
      </c>
      <c r="O8663" s="43" t="s">
        <v>49713</v>
      </c>
      <c r="P8663" s="42">
        <v>200</v>
      </c>
      <c r="Q8663" s="44" t="s">
        <v>42</v>
      </c>
      <c r="R8663" s="44" t="s">
        <v>43</v>
      </c>
      <c r="S8663" s="44" t="s">
        <v>44</v>
      </c>
      <c r="T8663" s="44" t="s">
        <v>49714</v>
      </c>
      <c r="U8663" s="47" t="s">
        <v>49715</v>
      </c>
    </row>
  </sheetData>
  <autoFilter ref="B6:W8663"/>
  <mergeCells count="2">
    <mergeCell ref="A1:J1"/>
    <mergeCell ref="G2:H2"/>
  </mergeCells>
  <hyperlinks>
    <hyperlink ref="U7" r:id="rId1"/>
    <hyperlink ref="U8" r:id="rId2"/>
    <hyperlink ref="U10" r:id="rId3"/>
    <hyperlink ref="U12" r:id="rId4"/>
    <hyperlink ref="U13" r:id="rId5"/>
    <hyperlink ref="U15" r:id="rId6"/>
    <hyperlink ref="U16" r:id="rId7"/>
    <hyperlink ref="U17" r:id="rId8"/>
    <hyperlink ref="U18" r:id="rId9"/>
    <hyperlink ref="U19" r:id="rId10"/>
    <hyperlink ref="U21" r:id="rId11"/>
    <hyperlink ref="U22" r:id="rId12"/>
    <hyperlink ref="U23" r:id="rId13"/>
    <hyperlink ref="U25" r:id="rId14"/>
    <hyperlink ref="U26" r:id="rId15"/>
    <hyperlink ref="U27" r:id="rId16"/>
    <hyperlink ref="U28" r:id="rId17"/>
    <hyperlink ref="U29" r:id="rId18"/>
    <hyperlink ref="U30" r:id="rId19"/>
    <hyperlink ref="U32" r:id="rId20"/>
    <hyperlink ref="U33" r:id="rId21"/>
    <hyperlink ref="U34" r:id="rId22"/>
    <hyperlink ref="U35" r:id="rId23"/>
    <hyperlink ref="U36" r:id="rId24"/>
    <hyperlink ref="U37" r:id="rId25"/>
    <hyperlink ref="U38" r:id="rId26"/>
    <hyperlink ref="U39" r:id="rId27"/>
    <hyperlink ref="U40" r:id="rId28"/>
    <hyperlink ref="U41" r:id="rId29"/>
    <hyperlink ref="U43" r:id="rId30"/>
    <hyperlink ref="U44" r:id="rId31"/>
    <hyperlink ref="U45" r:id="rId32"/>
    <hyperlink ref="U46" r:id="rId33"/>
    <hyperlink ref="U47" r:id="rId34"/>
    <hyperlink ref="U51" r:id="rId35"/>
    <hyperlink ref="U53" r:id="rId36"/>
    <hyperlink ref="U54" r:id="rId37"/>
    <hyperlink ref="U55" r:id="rId38"/>
    <hyperlink ref="U56" r:id="rId39"/>
    <hyperlink ref="U57" r:id="rId40"/>
    <hyperlink ref="U60" r:id="rId41"/>
    <hyperlink ref="U61" r:id="rId42"/>
    <hyperlink ref="U62" r:id="rId43"/>
    <hyperlink ref="U63" r:id="rId44"/>
    <hyperlink ref="U64" r:id="rId45"/>
    <hyperlink ref="U65" r:id="rId46"/>
    <hyperlink ref="U66" r:id="rId47"/>
    <hyperlink ref="U68" r:id="rId48"/>
    <hyperlink ref="U70" r:id="rId49"/>
    <hyperlink ref="U71" r:id="rId50"/>
    <hyperlink ref="U72" r:id="rId51"/>
    <hyperlink ref="U74" r:id="rId52"/>
    <hyperlink ref="U75" r:id="rId53"/>
    <hyperlink ref="U76" r:id="rId54"/>
    <hyperlink ref="U77" r:id="rId55"/>
    <hyperlink ref="U78" r:id="rId56"/>
    <hyperlink ref="U79" r:id="rId57"/>
    <hyperlink ref="U81" r:id="rId58"/>
    <hyperlink ref="U82" r:id="rId59"/>
    <hyperlink ref="U83" r:id="rId60"/>
    <hyperlink ref="U84" r:id="rId61"/>
    <hyperlink ref="U85" r:id="rId62"/>
    <hyperlink ref="U86" r:id="rId63"/>
    <hyperlink ref="U87" r:id="rId64"/>
    <hyperlink ref="U88" r:id="rId65"/>
    <hyperlink ref="U89" r:id="rId66"/>
    <hyperlink ref="U92" r:id="rId67"/>
    <hyperlink ref="U93" r:id="rId68"/>
    <hyperlink ref="U94" r:id="rId69"/>
    <hyperlink ref="U95" r:id="rId70"/>
    <hyperlink ref="U96" r:id="rId71"/>
    <hyperlink ref="U97" r:id="rId72"/>
    <hyperlink ref="U98" r:id="rId73"/>
    <hyperlink ref="U99" r:id="rId74"/>
    <hyperlink ref="U100" r:id="rId75"/>
    <hyperlink ref="U102" r:id="rId76"/>
    <hyperlink ref="U103" r:id="rId77"/>
    <hyperlink ref="U104" r:id="rId78"/>
    <hyperlink ref="U105" r:id="rId79"/>
    <hyperlink ref="U106" r:id="rId80"/>
    <hyperlink ref="U107" r:id="rId81"/>
    <hyperlink ref="U109" r:id="rId82"/>
    <hyperlink ref="U110" r:id="rId83"/>
    <hyperlink ref="U111" r:id="rId84"/>
    <hyperlink ref="U112" r:id="rId85"/>
    <hyperlink ref="U113" r:id="rId86"/>
    <hyperlink ref="U114" r:id="rId87"/>
    <hyperlink ref="U115" r:id="rId88"/>
    <hyperlink ref="U116" r:id="rId89"/>
    <hyperlink ref="U117" r:id="rId90"/>
    <hyperlink ref="U118" r:id="rId91"/>
    <hyperlink ref="U119" r:id="rId92"/>
    <hyperlink ref="U120" r:id="rId93"/>
    <hyperlink ref="U121" r:id="rId94"/>
    <hyperlink ref="U122" r:id="rId95"/>
    <hyperlink ref="U123" r:id="rId96"/>
    <hyperlink ref="U124" r:id="rId97"/>
    <hyperlink ref="U125" r:id="rId98"/>
    <hyperlink ref="U126" r:id="rId99"/>
    <hyperlink ref="U127" r:id="rId100"/>
    <hyperlink ref="U128" r:id="rId101"/>
    <hyperlink ref="U129" r:id="rId102"/>
    <hyperlink ref="U130" r:id="rId103"/>
    <hyperlink ref="U131" r:id="rId104"/>
    <hyperlink ref="U132" r:id="rId105"/>
    <hyperlink ref="U133" r:id="rId106"/>
    <hyperlink ref="U134" r:id="rId107"/>
    <hyperlink ref="U135" r:id="rId108"/>
    <hyperlink ref="U136" r:id="rId109"/>
    <hyperlink ref="U137" r:id="rId110"/>
    <hyperlink ref="U138" r:id="rId111"/>
    <hyperlink ref="U139" r:id="rId112"/>
    <hyperlink ref="U140" r:id="rId113"/>
    <hyperlink ref="U141" r:id="rId114"/>
    <hyperlink ref="U142" r:id="rId115"/>
    <hyperlink ref="U143" r:id="rId116"/>
    <hyperlink ref="U144" r:id="rId117"/>
    <hyperlink ref="U145" r:id="rId118"/>
    <hyperlink ref="U146" r:id="rId119"/>
    <hyperlink ref="U147" r:id="rId120"/>
    <hyperlink ref="U148" r:id="rId121"/>
    <hyperlink ref="U149" r:id="rId122"/>
    <hyperlink ref="U150" r:id="rId123"/>
    <hyperlink ref="U151" r:id="rId124"/>
    <hyperlink ref="U152" r:id="rId125"/>
    <hyperlink ref="U153" r:id="rId126"/>
    <hyperlink ref="U154" r:id="rId127"/>
    <hyperlink ref="U155" r:id="rId128"/>
    <hyperlink ref="U156" r:id="rId129"/>
    <hyperlink ref="U157" r:id="rId130"/>
    <hyperlink ref="U158" r:id="rId131"/>
    <hyperlink ref="U159" r:id="rId132"/>
    <hyperlink ref="U160" r:id="rId133"/>
    <hyperlink ref="U161" r:id="rId134"/>
    <hyperlink ref="U162" r:id="rId135"/>
    <hyperlink ref="U163" r:id="rId136"/>
    <hyperlink ref="U164" r:id="rId137"/>
    <hyperlink ref="U165" r:id="rId138"/>
    <hyperlink ref="U166" r:id="rId139"/>
    <hyperlink ref="U167" r:id="rId140"/>
    <hyperlink ref="U168" r:id="rId141"/>
    <hyperlink ref="U169" r:id="rId142"/>
    <hyperlink ref="U170" r:id="rId143"/>
    <hyperlink ref="U171" r:id="rId144"/>
    <hyperlink ref="U172" r:id="rId145"/>
    <hyperlink ref="U173" r:id="rId146"/>
    <hyperlink ref="U174" r:id="rId147"/>
    <hyperlink ref="U175" r:id="rId148"/>
    <hyperlink ref="U176" r:id="rId149"/>
    <hyperlink ref="U177" r:id="rId150"/>
    <hyperlink ref="U178" r:id="rId151"/>
    <hyperlink ref="U179" r:id="rId152"/>
    <hyperlink ref="U180" r:id="rId153"/>
    <hyperlink ref="U181" r:id="rId154"/>
    <hyperlink ref="U182" r:id="rId155"/>
    <hyperlink ref="U183" r:id="rId156"/>
    <hyperlink ref="U184" r:id="rId157"/>
    <hyperlink ref="U185" r:id="rId158"/>
    <hyperlink ref="U186" r:id="rId159"/>
    <hyperlink ref="U187" r:id="rId160"/>
    <hyperlink ref="U188" r:id="rId161"/>
    <hyperlink ref="U189" r:id="rId162"/>
    <hyperlink ref="U190" r:id="rId163"/>
    <hyperlink ref="U191" r:id="rId164"/>
    <hyperlink ref="U192" r:id="rId165"/>
    <hyperlink ref="U193" r:id="rId166"/>
    <hyperlink ref="U194" r:id="rId167"/>
    <hyperlink ref="U195" r:id="rId168"/>
    <hyperlink ref="U196" r:id="rId169"/>
    <hyperlink ref="U197" r:id="rId170"/>
    <hyperlink ref="U198" r:id="rId171"/>
    <hyperlink ref="U199" r:id="rId172"/>
    <hyperlink ref="U200" r:id="rId173"/>
    <hyperlink ref="U201" r:id="rId174"/>
    <hyperlink ref="U202" r:id="rId175"/>
    <hyperlink ref="U203" r:id="rId176"/>
    <hyperlink ref="U204" r:id="rId177"/>
    <hyperlink ref="U205" r:id="rId178"/>
    <hyperlink ref="U206" r:id="rId179"/>
    <hyperlink ref="U207" r:id="rId180"/>
    <hyperlink ref="U208" r:id="rId181"/>
    <hyperlink ref="U209" r:id="rId182"/>
    <hyperlink ref="U210" r:id="rId183"/>
    <hyperlink ref="U211" r:id="rId184"/>
    <hyperlink ref="U212" r:id="rId185"/>
    <hyperlink ref="U213" r:id="rId186"/>
    <hyperlink ref="U214" r:id="rId187"/>
    <hyperlink ref="U215" r:id="rId188"/>
    <hyperlink ref="U216" r:id="rId189"/>
    <hyperlink ref="U217" r:id="rId190"/>
    <hyperlink ref="U218" r:id="rId191"/>
    <hyperlink ref="U219" r:id="rId192"/>
    <hyperlink ref="U220" r:id="rId193"/>
    <hyperlink ref="U221" r:id="rId194"/>
    <hyperlink ref="U222" r:id="rId195"/>
    <hyperlink ref="U223" r:id="rId196"/>
    <hyperlink ref="U224" r:id="rId197"/>
    <hyperlink ref="U225" r:id="rId198"/>
    <hyperlink ref="U226" r:id="rId199"/>
    <hyperlink ref="U227" r:id="rId200"/>
    <hyperlink ref="U228" r:id="rId201"/>
    <hyperlink ref="U229" r:id="rId202"/>
    <hyperlink ref="U230" r:id="rId203"/>
    <hyperlink ref="U231" r:id="rId204"/>
    <hyperlink ref="U232" r:id="rId205"/>
    <hyperlink ref="U233" r:id="rId206"/>
    <hyperlink ref="U234" r:id="rId207"/>
    <hyperlink ref="U235" r:id="rId208"/>
    <hyperlink ref="U236" r:id="rId209"/>
    <hyperlink ref="U237" r:id="rId210"/>
    <hyperlink ref="U238" r:id="rId211"/>
    <hyperlink ref="U239" r:id="rId212"/>
    <hyperlink ref="U240" r:id="rId213"/>
    <hyperlink ref="U241" r:id="rId214"/>
    <hyperlink ref="U242" r:id="rId215"/>
    <hyperlink ref="U243" r:id="rId216"/>
    <hyperlink ref="U244" r:id="rId217"/>
    <hyperlink ref="U245" r:id="rId218"/>
    <hyperlink ref="U246" r:id="rId219"/>
    <hyperlink ref="U247" r:id="rId220"/>
    <hyperlink ref="U248" r:id="rId221"/>
    <hyperlink ref="U249" r:id="rId222"/>
    <hyperlink ref="U250" r:id="rId223"/>
    <hyperlink ref="U251" r:id="rId224"/>
    <hyperlink ref="U252" r:id="rId225"/>
    <hyperlink ref="U253" r:id="rId226"/>
    <hyperlink ref="U254" r:id="rId227"/>
    <hyperlink ref="U255" r:id="rId228"/>
    <hyperlink ref="U256" r:id="rId229"/>
    <hyperlink ref="U257" r:id="rId230"/>
    <hyperlink ref="U258" r:id="rId231"/>
    <hyperlink ref="U259" r:id="rId232"/>
    <hyperlink ref="U260" r:id="rId233"/>
    <hyperlink ref="U261" r:id="rId234"/>
    <hyperlink ref="U262" r:id="rId235"/>
    <hyperlink ref="U263" r:id="rId236"/>
    <hyperlink ref="U264" r:id="rId237"/>
    <hyperlink ref="U265" r:id="rId238"/>
    <hyperlink ref="U266" r:id="rId239"/>
    <hyperlink ref="U267" r:id="rId240"/>
    <hyperlink ref="U268" r:id="rId241"/>
    <hyperlink ref="U269" r:id="rId242"/>
    <hyperlink ref="U270" r:id="rId243"/>
    <hyperlink ref="U271" r:id="rId244"/>
    <hyperlink ref="U272" r:id="rId245"/>
    <hyperlink ref="U273" r:id="rId246"/>
    <hyperlink ref="U274" r:id="rId247"/>
    <hyperlink ref="U275" r:id="rId248"/>
    <hyperlink ref="U276" r:id="rId249"/>
    <hyperlink ref="U277" r:id="rId250"/>
    <hyperlink ref="U278" r:id="rId251"/>
    <hyperlink ref="U279" r:id="rId252"/>
    <hyperlink ref="U280" r:id="rId253"/>
    <hyperlink ref="U281" r:id="rId254"/>
    <hyperlink ref="U282" r:id="rId255"/>
    <hyperlink ref="U283" r:id="rId256"/>
    <hyperlink ref="U284" r:id="rId257"/>
    <hyperlink ref="U285" r:id="rId258"/>
    <hyperlink ref="U286" r:id="rId259"/>
    <hyperlink ref="U287" r:id="rId260"/>
    <hyperlink ref="U288" r:id="rId261"/>
    <hyperlink ref="U289" r:id="rId262"/>
    <hyperlink ref="U290" r:id="rId263"/>
    <hyperlink ref="U291" r:id="rId264"/>
    <hyperlink ref="U292" r:id="rId265"/>
    <hyperlink ref="U293" r:id="rId266"/>
    <hyperlink ref="U294" r:id="rId267"/>
    <hyperlink ref="U295" r:id="rId268"/>
    <hyperlink ref="U296" r:id="rId269"/>
    <hyperlink ref="U297" r:id="rId270"/>
    <hyperlink ref="U298" r:id="rId271"/>
    <hyperlink ref="U299" r:id="rId272"/>
    <hyperlink ref="U300" r:id="rId273"/>
    <hyperlink ref="U301" r:id="rId274"/>
    <hyperlink ref="U302" r:id="rId275"/>
    <hyperlink ref="U303" r:id="rId276"/>
    <hyperlink ref="U304" r:id="rId277"/>
    <hyperlink ref="U305" r:id="rId278"/>
    <hyperlink ref="U306" r:id="rId279"/>
    <hyperlink ref="U307" r:id="rId280"/>
    <hyperlink ref="U308" r:id="rId281"/>
    <hyperlink ref="U309" r:id="rId282"/>
    <hyperlink ref="U310" r:id="rId283"/>
    <hyperlink ref="U311" r:id="rId284"/>
    <hyperlink ref="U312" r:id="rId285"/>
    <hyperlink ref="U313" r:id="rId286"/>
    <hyperlink ref="U314" r:id="rId287"/>
    <hyperlink ref="U315" r:id="rId288"/>
    <hyperlink ref="U316" r:id="rId289"/>
    <hyperlink ref="U317" r:id="rId290"/>
    <hyperlink ref="U318" r:id="rId291"/>
    <hyperlink ref="U319" r:id="rId292"/>
    <hyperlink ref="U320" r:id="rId293"/>
    <hyperlink ref="U321" r:id="rId294"/>
    <hyperlink ref="U322" r:id="rId295"/>
    <hyperlink ref="U323" r:id="rId296"/>
    <hyperlink ref="U324" r:id="rId297"/>
    <hyperlink ref="U325" r:id="rId298"/>
    <hyperlink ref="U326" r:id="rId299"/>
    <hyperlink ref="U327" r:id="rId300"/>
    <hyperlink ref="U328" r:id="rId301"/>
    <hyperlink ref="U329" r:id="rId302"/>
    <hyperlink ref="U330" r:id="rId303"/>
    <hyperlink ref="U331" r:id="rId304"/>
    <hyperlink ref="U332" r:id="rId305"/>
    <hyperlink ref="U333" r:id="rId306"/>
    <hyperlink ref="U334" r:id="rId307"/>
    <hyperlink ref="U335" r:id="rId308"/>
    <hyperlink ref="U336" r:id="rId309"/>
    <hyperlink ref="U337" r:id="rId310"/>
    <hyperlink ref="U338" r:id="rId311"/>
    <hyperlink ref="U339" r:id="rId312"/>
    <hyperlink ref="U340" r:id="rId313"/>
    <hyperlink ref="U341" r:id="rId314"/>
    <hyperlink ref="U342" r:id="rId315"/>
    <hyperlink ref="U343" r:id="rId316"/>
    <hyperlink ref="U344" r:id="rId317"/>
    <hyperlink ref="U345" r:id="rId318"/>
    <hyperlink ref="U346" r:id="rId319"/>
    <hyperlink ref="U347" r:id="rId320"/>
    <hyperlink ref="U348" r:id="rId321"/>
    <hyperlink ref="U349" r:id="rId322"/>
    <hyperlink ref="U350" r:id="rId323"/>
    <hyperlink ref="U351" r:id="rId324"/>
    <hyperlink ref="U352" r:id="rId325"/>
    <hyperlink ref="U353" r:id="rId326"/>
    <hyperlink ref="U354" r:id="rId327"/>
    <hyperlink ref="U355" r:id="rId328"/>
    <hyperlink ref="U356" r:id="rId329"/>
    <hyperlink ref="U357" r:id="rId330"/>
    <hyperlink ref="U358" r:id="rId331"/>
    <hyperlink ref="U359" r:id="rId332"/>
    <hyperlink ref="U360" r:id="rId333"/>
    <hyperlink ref="U361" r:id="rId334"/>
    <hyperlink ref="U362" r:id="rId335"/>
    <hyperlink ref="U363" r:id="rId336"/>
    <hyperlink ref="U364" r:id="rId337"/>
    <hyperlink ref="U365" r:id="rId338"/>
    <hyperlink ref="U366" r:id="rId339"/>
    <hyperlink ref="U367" r:id="rId340"/>
    <hyperlink ref="U368" r:id="rId341"/>
    <hyperlink ref="U369" r:id="rId342"/>
    <hyperlink ref="U370" r:id="rId343"/>
    <hyperlink ref="U371" r:id="rId344"/>
    <hyperlink ref="U372" r:id="rId345"/>
    <hyperlink ref="U373" r:id="rId346"/>
    <hyperlink ref="U374" r:id="rId347"/>
    <hyperlink ref="U375" r:id="rId348"/>
    <hyperlink ref="U376" r:id="rId349"/>
    <hyperlink ref="U377" r:id="rId350"/>
    <hyperlink ref="U378" r:id="rId351"/>
    <hyperlink ref="U379" r:id="rId352"/>
    <hyperlink ref="U380" r:id="rId353"/>
    <hyperlink ref="U381" r:id="rId354"/>
    <hyperlink ref="U382" r:id="rId355"/>
    <hyperlink ref="U383" r:id="rId356"/>
    <hyperlink ref="U384" r:id="rId357"/>
    <hyperlink ref="U385" r:id="rId358"/>
    <hyperlink ref="U386" r:id="rId359"/>
    <hyperlink ref="U387" r:id="rId360"/>
    <hyperlink ref="U388" r:id="rId361"/>
    <hyperlink ref="U389" r:id="rId362"/>
    <hyperlink ref="U390" r:id="rId363"/>
    <hyperlink ref="U391" r:id="rId364"/>
    <hyperlink ref="U392" r:id="rId365"/>
    <hyperlink ref="U393" r:id="rId366"/>
    <hyperlink ref="U394" r:id="rId367"/>
    <hyperlink ref="U395" r:id="rId368"/>
    <hyperlink ref="U396" r:id="rId369"/>
    <hyperlink ref="U397" r:id="rId370"/>
    <hyperlink ref="U398" r:id="rId371"/>
    <hyperlink ref="U399" r:id="rId372"/>
    <hyperlink ref="U400" r:id="rId373"/>
    <hyperlink ref="U401" r:id="rId374"/>
    <hyperlink ref="U402" r:id="rId375"/>
    <hyperlink ref="U403" r:id="rId376"/>
    <hyperlink ref="U404" r:id="rId377"/>
    <hyperlink ref="U405" r:id="rId378"/>
    <hyperlink ref="U406" r:id="rId379"/>
    <hyperlink ref="U407" r:id="rId380"/>
    <hyperlink ref="U408" r:id="rId381"/>
    <hyperlink ref="U409" r:id="rId382"/>
    <hyperlink ref="U410" r:id="rId383"/>
    <hyperlink ref="U411" r:id="rId384"/>
    <hyperlink ref="U412" r:id="rId385"/>
    <hyperlink ref="U413" r:id="rId386"/>
    <hyperlink ref="U414" r:id="rId387"/>
    <hyperlink ref="U415" r:id="rId388"/>
    <hyperlink ref="U416" r:id="rId389"/>
    <hyperlink ref="U417" r:id="rId390"/>
    <hyperlink ref="U418" r:id="rId391"/>
    <hyperlink ref="U419" r:id="rId392"/>
    <hyperlink ref="U420" r:id="rId393"/>
    <hyperlink ref="U421" r:id="rId394"/>
    <hyperlink ref="U422" r:id="rId395"/>
    <hyperlink ref="U423" r:id="rId396"/>
    <hyperlink ref="U424" r:id="rId397"/>
    <hyperlink ref="U425" r:id="rId398"/>
    <hyperlink ref="U426" r:id="rId399"/>
    <hyperlink ref="U427" r:id="rId400"/>
    <hyperlink ref="U428" r:id="rId401"/>
    <hyperlink ref="U429" r:id="rId402"/>
    <hyperlink ref="U430" r:id="rId403"/>
    <hyperlink ref="U431" r:id="rId404"/>
    <hyperlink ref="U432" r:id="rId405"/>
    <hyperlink ref="U433" r:id="rId406"/>
    <hyperlink ref="U434" r:id="rId407"/>
    <hyperlink ref="U435" r:id="rId408"/>
    <hyperlink ref="U436" r:id="rId409"/>
    <hyperlink ref="U437" r:id="rId410"/>
    <hyperlink ref="U438" r:id="rId411"/>
    <hyperlink ref="U439" r:id="rId412"/>
    <hyperlink ref="U440" r:id="rId413"/>
    <hyperlink ref="U441" r:id="rId414"/>
    <hyperlink ref="U442" r:id="rId415"/>
    <hyperlink ref="U443" r:id="rId416"/>
    <hyperlink ref="U444" r:id="rId417"/>
    <hyperlink ref="U445" r:id="rId418"/>
    <hyperlink ref="U446" r:id="rId419"/>
    <hyperlink ref="U447" r:id="rId420"/>
    <hyperlink ref="U448" r:id="rId421"/>
    <hyperlink ref="U449" r:id="rId422"/>
    <hyperlink ref="U450" r:id="rId423"/>
    <hyperlink ref="U451" r:id="rId424"/>
    <hyperlink ref="U452" r:id="rId425"/>
    <hyperlink ref="U453" r:id="rId426"/>
    <hyperlink ref="U454" r:id="rId427"/>
    <hyperlink ref="U455" r:id="rId428"/>
    <hyperlink ref="U456" r:id="rId429"/>
    <hyperlink ref="U457" r:id="rId430"/>
    <hyperlink ref="U458" r:id="rId431"/>
    <hyperlink ref="U459" r:id="rId432"/>
    <hyperlink ref="U460" r:id="rId433"/>
    <hyperlink ref="U461" r:id="rId434"/>
    <hyperlink ref="U462" r:id="rId435"/>
    <hyperlink ref="U463" r:id="rId436"/>
    <hyperlink ref="U464" r:id="rId437"/>
    <hyperlink ref="U465" r:id="rId438"/>
    <hyperlink ref="U466" r:id="rId439"/>
    <hyperlink ref="U467" r:id="rId440"/>
    <hyperlink ref="U468" r:id="rId441"/>
    <hyperlink ref="U469" r:id="rId442"/>
    <hyperlink ref="U470" r:id="rId443"/>
    <hyperlink ref="U471" r:id="rId444"/>
    <hyperlink ref="U472" r:id="rId445"/>
    <hyperlink ref="U473" r:id="rId446"/>
    <hyperlink ref="U474" r:id="rId447"/>
    <hyperlink ref="U475" r:id="rId448"/>
    <hyperlink ref="U476" r:id="rId449"/>
    <hyperlink ref="U477" r:id="rId450"/>
    <hyperlink ref="U478" r:id="rId451"/>
    <hyperlink ref="U479" r:id="rId452"/>
    <hyperlink ref="U480" r:id="rId453"/>
    <hyperlink ref="U481" r:id="rId454"/>
    <hyperlink ref="U482" r:id="rId455"/>
    <hyperlink ref="U483" r:id="rId456"/>
    <hyperlink ref="U484" r:id="rId457"/>
    <hyperlink ref="U485" r:id="rId458"/>
    <hyperlink ref="U486" r:id="rId459"/>
    <hyperlink ref="U487" r:id="rId460"/>
    <hyperlink ref="U488" r:id="rId461"/>
    <hyperlink ref="U489" r:id="rId462"/>
    <hyperlink ref="U490" r:id="rId463"/>
    <hyperlink ref="U491" r:id="rId464"/>
    <hyperlink ref="U492" r:id="rId465"/>
    <hyperlink ref="U493" r:id="rId466"/>
    <hyperlink ref="U494" r:id="rId467"/>
    <hyperlink ref="U495" r:id="rId468"/>
    <hyperlink ref="U496" r:id="rId469"/>
    <hyperlink ref="U497" r:id="rId470"/>
    <hyperlink ref="U498" r:id="rId471"/>
    <hyperlink ref="U499" r:id="rId472"/>
    <hyperlink ref="U500" r:id="rId473"/>
    <hyperlink ref="U501" r:id="rId474"/>
    <hyperlink ref="U502" r:id="rId475"/>
    <hyperlink ref="U503" r:id="rId476"/>
    <hyperlink ref="U504" r:id="rId477"/>
    <hyperlink ref="U505" r:id="rId478"/>
    <hyperlink ref="U506" r:id="rId479"/>
    <hyperlink ref="U507" r:id="rId480"/>
    <hyperlink ref="U508" r:id="rId481"/>
    <hyperlink ref="U509" r:id="rId482"/>
    <hyperlink ref="U510" r:id="rId483"/>
    <hyperlink ref="U511" r:id="rId484"/>
    <hyperlink ref="U512" r:id="rId485"/>
    <hyperlink ref="U513" r:id="rId486"/>
    <hyperlink ref="U514" r:id="rId487"/>
    <hyperlink ref="U515" r:id="rId488"/>
    <hyperlink ref="U516" r:id="rId489"/>
    <hyperlink ref="U517" r:id="rId490"/>
    <hyperlink ref="U518" r:id="rId491"/>
    <hyperlink ref="U519" r:id="rId492"/>
    <hyperlink ref="U520" r:id="rId493"/>
    <hyperlink ref="U521" r:id="rId494"/>
    <hyperlink ref="U522" r:id="rId495"/>
    <hyperlink ref="U523" r:id="rId496"/>
    <hyperlink ref="U524" r:id="rId497"/>
    <hyperlink ref="U525" r:id="rId498"/>
    <hyperlink ref="U526" r:id="rId499"/>
    <hyperlink ref="U527" r:id="rId500"/>
    <hyperlink ref="U528" r:id="rId501"/>
    <hyperlink ref="U529" r:id="rId502"/>
    <hyperlink ref="U530" r:id="rId503"/>
    <hyperlink ref="U531" r:id="rId504"/>
    <hyperlink ref="U532" r:id="rId505"/>
    <hyperlink ref="U533" r:id="rId506"/>
    <hyperlink ref="U534" r:id="rId507"/>
    <hyperlink ref="U535" r:id="rId508"/>
    <hyperlink ref="U536" r:id="rId509"/>
    <hyperlink ref="U537" r:id="rId510"/>
    <hyperlink ref="U538" r:id="rId511"/>
    <hyperlink ref="U539" r:id="rId512"/>
    <hyperlink ref="U540" r:id="rId513"/>
    <hyperlink ref="U541" r:id="rId514"/>
    <hyperlink ref="U542" r:id="rId515"/>
    <hyperlink ref="U543" r:id="rId516"/>
    <hyperlink ref="U544" r:id="rId517"/>
    <hyperlink ref="U545" r:id="rId518"/>
    <hyperlink ref="U546" r:id="rId519"/>
    <hyperlink ref="U547" r:id="rId520"/>
    <hyperlink ref="U548" r:id="rId521"/>
    <hyperlink ref="U549" r:id="rId522"/>
    <hyperlink ref="U550" r:id="rId523"/>
    <hyperlink ref="U551" r:id="rId524"/>
    <hyperlink ref="U552" r:id="rId525"/>
    <hyperlink ref="U553" r:id="rId526"/>
    <hyperlink ref="U554" r:id="rId527"/>
    <hyperlink ref="U555" r:id="rId528"/>
    <hyperlink ref="U556" r:id="rId529"/>
    <hyperlink ref="U557" r:id="rId530"/>
    <hyperlink ref="U558" r:id="rId531"/>
    <hyperlink ref="U559" r:id="rId532"/>
    <hyperlink ref="U560" r:id="rId533"/>
    <hyperlink ref="U561" r:id="rId534"/>
    <hyperlink ref="U562" r:id="rId535"/>
    <hyperlink ref="U563" r:id="rId536"/>
    <hyperlink ref="U564" r:id="rId537"/>
    <hyperlink ref="U565" r:id="rId538"/>
    <hyperlink ref="U566" r:id="rId539"/>
    <hyperlink ref="U567" r:id="rId540"/>
    <hyperlink ref="U568" r:id="rId541"/>
    <hyperlink ref="U569" r:id="rId542"/>
    <hyperlink ref="U570" r:id="rId543"/>
    <hyperlink ref="U571" r:id="rId544"/>
    <hyperlink ref="U572" r:id="rId545"/>
    <hyperlink ref="U573" r:id="rId546"/>
    <hyperlink ref="U574" r:id="rId547"/>
    <hyperlink ref="U575" r:id="rId548"/>
    <hyperlink ref="U576" r:id="rId549"/>
    <hyperlink ref="U577" r:id="rId550"/>
    <hyperlink ref="U578" r:id="rId551"/>
    <hyperlink ref="U579" r:id="rId552"/>
    <hyperlink ref="U580" r:id="rId553"/>
    <hyperlink ref="U581" r:id="rId554"/>
    <hyperlink ref="U582" r:id="rId555"/>
    <hyperlink ref="U583" r:id="rId556"/>
    <hyperlink ref="U584" r:id="rId557"/>
    <hyperlink ref="U585" r:id="rId558"/>
    <hyperlink ref="U586" r:id="rId559"/>
    <hyperlink ref="U587" r:id="rId560"/>
    <hyperlink ref="U588" r:id="rId561"/>
    <hyperlink ref="U589" r:id="rId562"/>
    <hyperlink ref="U590" r:id="rId563"/>
    <hyperlink ref="U591" r:id="rId564"/>
    <hyperlink ref="U592" r:id="rId565"/>
    <hyperlink ref="U593" r:id="rId566"/>
    <hyperlink ref="U594" r:id="rId567"/>
    <hyperlink ref="U595" r:id="rId568"/>
    <hyperlink ref="U596" r:id="rId569"/>
    <hyperlink ref="U597" r:id="rId570"/>
    <hyperlink ref="U598" r:id="rId571"/>
    <hyperlink ref="U599" r:id="rId572"/>
    <hyperlink ref="U600" r:id="rId573"/>
    <hyperlink ref="U601" r:id="rId574"/>
    <hyperlink ref="U602" r:id="rId575"/>
    <hyperlink ref="U603" r:id="rId576"/>
    <hyperlink ref="U604" r:id="rId577"/>
    <hyperlink ref="U605" r:id="rId578"/>
    <hyperlink ref="U606" r:id="rId579"/>
    <hyperlink ref="U607" r:id="rId580"/>
    <hyperlink ref="U608" r:id="rId581"/>
    <hyperlink ref="U609" r:id="rId582"/>
    <hyperlink ref="U610" r:id="rId583"/>
    <hyperlink ref="U611" r:id="rId584"/>
    <hyperlink ref="U612" r:id="rId585"/>
    <hyperlink ref="U613" r:id="rId586"/>
    <hyperlink ref="U614" r:id="rId587"/>
    <hyperlink ref="U615" r:id="rId588"/>
    <hyperlink ref="U616" r:id="rId589"/>
    <hyperlink ref="U617" r:id="rId590"/>
    <hyperlink ref="U618" r:id="rId591"/>
    <hyperlink ref="U619" r:id="rId592"/>
    <hyperlink ref="U620" r:id="rId593"/>
    <hyperlink ref="U621" r:id="rId594"/>
    <hyperlink ref="U622" r:id="rId595"/>
    <hyperlink ref="U623" r:id="rId596"/>
    <hyperlink ref="U624" r:id="rId597"/>
    <hyperlink ref="U625" r:id="rId598"/>
    <hyperlink ref="U626" r:id="rId599"/>
    <hyperlink ref="U627" r:id="rId600"/>
    <hyperlink ref="U628" r:id="rId601"/>
    <hyperlink ref="U629" r:id="rId602"/>
    <hyperlink ref="U630" r:id="rId603"/>
    <hyperlink ref="U631" r:id="rId604"/>
    <hyperlink ref="U632" r:id="rId605"/>
    <hyperlink ref="U633" r:id="rId606"/>
    <hyperlink ref="U634" r:id="rId607"/>
    <hyperlink ref="U635" r:id="rId608"/>
    <hyperlink ref="U636" r:id="rId609"/>
    <hyperlink ref="U637" r:id="rId610"/>
    <hyperlink ref="U638" r:id="rId611"/>
    <hyperlink ref="U639" r:id="rId612"/>
    <hyperlink ref="U640" r:id="rId613"/>
    <hyperlink ref="U641" r:id="rId614"/>
    <hyperlink ref="U642" r:id="rId615"/>
    <hyperlink ref="U643" r:id="rId616"/>
    <hyperlink ref="U644" r:id="rId617"/>
    <hyperlink ref="U645" r:id="rId618"/>
    <hyperlink ref="U646" r:id="rId619"/>
    <hyperlink ref="U647" r:id="rId620"/>
    <hyperlink ref="U648" r:id="rId621"/>
    <hyperlink ref="U649" r:id="rId622"/>
    <hyperlink ref="U650" r:id="rId623"/>
    <hyperlink ref="U651" r:id="rId624"/>
    <hyperlink ref="U652" r:id="rId625"/>
    <hyperlink ref="U653" r:id="rId626"/>
    <hyperlink ref="U654" r:id="rId627"/>
    <hyperlink ref="U655" r:id="rId628"/>
    <hyperlink ref="U656" r:id="rId629"/>
    <hyperlink ref="U657" r:id="rId630"/>
    <hyperlink ref="U658" r:id="rId631"/>
    <hyperlink ref="U659" r:id="rId632"/>
    <hyperlink ref="U660" r:id="rId633"/>
    <hyperlink ref="U661" r:id="rId634"/>
    <hyperlink ref="U662" r:id="rId635"/>
    <hyperlink ref="U663" r:id="rId636"/>
    <hyperlink ref="U664" r:id="rId637"/>
    <hyperlink ref="U665" r:id="rId638"/>
    <hyperlink ref="U666" r:id="rId639"/>
    <hyperlink ref="U667" r:id="rId640"/>
    <hyperlink ref="U668" r:id="rId641"/>
    <hyperlink ref="U669" r:id="rId642"/>
    <hyperlink ref="U670" r:id="rId643"/>
    <hyperlink ref="U671" r:id="rId644"/>
    <hyperlink ref="U672" r:id="rId645"/>
    <hyperlink ref="U673" r:id="rId646"/>
    <hyperlink ref="U674" r:id="rId647"/>
    <hyperlink ref="U675" r:id="rId648"/>
    <hyperlink ref="U676" r:id="rId649"/>
    <hyperlink ref="U677" r:id="rId650"/>
    <hyperlink ref="U678" r:id="rId651"/>
    <hyperlink ref="U679" r:id="rId652"/>
    <hyperlink ref="U680" r:id="rId653"/>
    <hyperlink ref="U681" r:id="rId654"/>
    <hyperlink ref="U682" r:id="rId655"/>
    <hyperlink ref="U683" r:id="rId656"/>
    <hyperlink ref="U684" r:id="rId657"/>
    <hyperlink ref="U685" r:id="rId658"/>
    <hyperlink ref="U686" r:id="rId659"/>
    <hyperlink ref="U687" r:id="rId660"/>
    <hyperlink ref="U688" r:id="rId661"/>
    <hyperlink ref="U689" r:id="rId662"/>
    <hyperlink ref="U690" r:id="rId663"/>
    <hyperlink ref="U691" r:id="rId664"/>
    <hyperlink ref="U692" r:id="rId665"/>
    <hyperlink ref="U693" r:id="rId666"/>
    <hyperlink ref="U694" r:id="rId667"/>
    <hyperlink ref="U695" r:id="rId668"/>
    <hyperlink ref="U696" r:id="rId669"/>
    <hyperlink ref="U697" r:id="rId670"/>
    <hyperlink ref="U698" r:id="rId671"/>
    <hyperlink ref="U699" r:id="rId672"/>
    <hyperlink ref="U700" r:id="rId673"/>
    <hyperlink ref="U701" r:id="rId674"/>
    <hyperlink ref="U702" r:id="rId675"/>
    <hyperlink ref="U703" r:id="rId676"/>
    <hyperlink ref="U704" r:id="rId677"/>
    <hyperlink ref="U705" r:id="rId678"/>
    <hyperlink ref="U706" r:id="rId679"/>
    <hyperlink ref="U707" r:id="rId680"/>
    <hyperlink ref="U708" r:id="rId681"/>
    <hyperlink ref="U709" r:id="rId682"/>
    <hyperlink ref="U710" r:id="rId683"/>
    <hyperlink ref="U711" r:id="rId684"/>
    <hyperlink ref="U712" r:id="rId685"/>
    <hyperlink ref="U713" r:id="rId686"/>
    <hyperlink ref="U714" r:id="rId687"/>
    <hyperlink ref="U715" r:id="rId688"/>
    <hyperlink ref="U716" r:id="rId689"/>
    <hyperlink ref="U717" r:id="rId690"/>
    <hyperlink ref="U718" r:id="rId691"/>
    <hyperlink ref="U719" r:id="rId692"/>
    <hyperlink ref="U720" r:id="rId693"/>
    <hyperlink ref="U721" r:id="rId694"/>
    <hyperlink ref="U722" r:id="rId695"/>
    <hyperlink ref="U723" r:id="rId696"/>
    <hyperlink ref="U724" r:id="rId697"/>
    <hyperlink ref="U725" r:id="rId698"/>
    <hyperlink ref="U726" r:id="rId699"/>
    <hyperlink ref="U727" r:id="rId700"/>
    <hyperlink ref="U728" r:id="rId701"/>
    <hyperlink ref="U729" r:id="rId702"/>
    <hyperlink ref="U730" r:id="rId703"/>
    <hyperlink ref="U731" r:id="rId704"/>
    <hyperlink ref="U732" r:id="rId705"/>
    <hyperlink ref="U733" r:id="rId706"/>
    <hyperlink ref="U734" r:id="rId707"/>
    <hyperlink ref="U735" r:id="rId708"/>
    <hyperlink ref="U736" r:id="rId709"/>
    <hyperlink ref="U737" r:id="rId710"/>
    <hyperlink ref="U738" r:id="rId711"/>
    <hyperlink ref="U739" r:id="rId712"/>
    <hyperlink ref="U740" r:id="rId713"/>
    <hyperlink ref="U741" r:id="rId714"/>
    <hyperlink ref="U742" r:id="rId715"/>
    <hyperlink ref="U743" r:id="rId716"/>
    <hyperlink ref="U744" r:id="rId717"/>
    <hyperlink ref="U745" r:id="rId718"/>
    <hyperlink ref="U746" r:id="rId719"/>
    <hyperlink ref="U747" r:id="rId720"/>
    <hyperlink ref="U748" r:id="rId721"/>
    <hyperlink ref="U749" r:id="rId722"/>
    <hyperlink ref="U750" r:id="rId723"/>
    <hyperlink ref="U751" r:id="rId724"/>
    <hyperlink ref="U752" r:id="rId725"/>
    <hyperlink ref="U753" r:id="rId726"/>
    <hyperlink ref="U754" r:id="rId727"/>
    <hyperlink ref="U755" r:id="rId728"/>
    <hyperlink ref="U756" r:id="rId729"/>
    <hyperlink ref="U757" r:id="rId730"/>
    <hyperlink ref="U758" r:id="rId731"/>
    <hyperlink ref="U759" r:id="rId732"/>
    <hyperlink ref="U760" r:id="rId733"/>
    <hyperlink ref="U761" r:id="rId734"/>
    <hyperlink ref="U762" r:id="rId735"/>
    <hyperlink ref="U763" r:id="rId736"/>
    <hyperlink ref="U764" r:id="rId737"/>
    <hyperlink ref="U765" r:id="rId738"/>
    <hyperlink ref="U766" r:id="rId739"/>
    <hyperlink ref="U767" r:id="rId740"/>
    <hyperlink ref="U768" r:id="rId741"/>
    <hyperlink ref="U769" r:id="rId742"/>
    <hyperlink ref="U770" r:id="rId743"/>
    <hyperlink ref="U771" r:id="rId744"/>
    <hyperlink ref="U772" r:id="rId745"/>
    <hyperlink ref="U773" r:id="rId746"/>
    <hyperlink ref="U774" r:id="rId747"/>
    <hyperlink ref="U775" r:id="rId748"/>
    <hyperlink ref="U776" r:id="rId749"/>
    <hyperlink ref="U777" r:id="rId750"/>
    <hyperlink ref="U778" r:id="rId751"/>
    <hyperlink ref="U779" r:id="rId752"/>
    <hyperlink ref="U780" r:id="rId753"/>
    <hyperlink ref="U781" r:id="rId754"/>
    <hyperlink ref="U782" r:id="rId755"/>
    <hyperlink ref="U783" r:id="rId756"/>
    <hyperlink ref="U784" r:id="rId757"/>
    <hyperlink ref="U785" r:id="rId758"/>
    <hyperlink ref="U786" r:id="rId759"/>
    <hyperlink ref="U787" r:id="rId760"/>
    <hyperlink ref="U788" r:id="rId761"/>
    <hyperlink ref="U789" r:id="rId762"/>
    <hyperlink ref="U790" r:id="rId763"/>
    <hyperlink ref="U791" r:id="rId764"/>
    <hyperlink ref="U792" r:id="rId765"/>
    <hyperlink ref="U793" r:id="rId766"/>
    <hyperlink ref="U794" r:id="rId767"/>
    <hyperlink ref="U795" r:id="rId768"/>
    <hyperlink ref="U796" r:id="rId769"/>
    <hyperlink ref="U797" r:id="rId770"/>
    <hyperlink ref="U798" r:id="rId771"/>
    <hyperlink ref="U799" r:id="rId772"/>
    <hyperlink ref="U800" r:id="rId773"/>
    <hyperlink ref="U801" r:id="rId774"/>
    <hyperlink ref="U802" r:id="rId775"/>
    <hyperlink ref="U803" r:id="rId776"/>
    <hyperlink ref="U804" r:id="rId777"/>
    <hyperlink ref="U805" r:id="rId778"/>
    <hyperlink ref="U806" r:id="rId779"/>
    <hyperlink ref="U807" r:id="rId780"/>
    <hyperlink ref="U808" r:id="rId781"/>
    <hyperlink ref="U809" r:id="rId782"/>
    <hyperlink ref="U810" r:id="rId783"/>
    <hyperlink ref="U811" r:id="rId784"/>
    <hyperlink ref="U812" r:id="rId785"/>
    <hyperlink ref="U813" r:id="rId786"/>
    <hyperlink ref="U814" r:id="rId787"/>
    <hyperlink ref="U815" r:id="rId788"/>
    <hyperlink ref="U816" r:id="rId789"/>
    <hyperlink ref="U817" r:id="rId790"/>
    <hyperlink ref="U818" r:id="rId791"/>
    <hyperlink ref="U819" r:id="rId792"/>
    <hyperlink ref="U820" r:id="rId793"/>
    <hyperlink ref="U821" r:id="rId794"/>
    <hyperlink ref="U822" r:id="rId795"/>
    <hyperlink ref="U823" r:id="rId796"/>
    <hyperlink ref="U824" r:id="rId797"/>
    <hyperlink ref="U825" r:id="rId798"/>
    <hyperlink ref="U826" r:id="rId799"/>
    <hyperlink ref="U827" r:id="rId800"/>
    <hyperlink ref="U828" r:id="rId801"/>
    <hyperlink ref="U829" r:id="rId802"/>
    <hyperlink ref="U830" r:id="rId803"/>
    <hyperlink ref="U832" r:id="rId804"/>
    <hyperlink ref="U833" r:id="rId805"/>
    <hyperlink ref="U834" r:id="rId806"/>
    <hyperlink ref="U835" r:id="rId807"/>
    <hyperlink ref="U836" r:id="rId808"/>
    <hyperlink ref="U837" r:id="rId809"/>
    <hyperlink ref="U838" r:id="rId810"/>
    <hyperlink ref="U839" r:id="rId811"/>
    <hyperlink ref="U840" r:id="rId812"/>
    <hyperlink ref="U841" r:id="rId813"/>
    <hyperlink ref="U842" r:id="rId814"/>
    <hyperlink ref="U843" r:id="rId815"/>
    <hyperlink ref="U844" r:id="rId816"/>
    <hyperlink ref="U845" r:id="rId817"/>
    <hyperlink ref="U846" r:id="rId818"/>
    <hyperlink ref="U847" r:id="rId819"/>
    <hyperlink ref="U848" r:id="rId820"/>
    <hyperlink ref="U849" r:id="rId821"/>
    <hyperlink ref="U850" r:id="rId822"/>
    <hyperlink ref="U851" r:id="rId823"/>
    <hyperlink ref="U852" r:id="rId824"/>
    <hyperlink ref="U853" r:id="rId825"/>
    <hyperlink ref="U854" r:id="rId826"/>
    <hyperlink ref="U855" r:id="rId827"/>
    <hyperlink ref="U856" r:id="rId828"/>
    <hyperlink ref="U857" r:id="rId829"/>
    <hyperlink ref="U858" r:id="rId830"/>
    <hyperlink ref="U859" r:id="rId831"/>
    <hyperlink ref="U860" r:id="rId832"/>
    <hyperlink ref="U861" r:id="rId833"/>
    <hyperlink ref="U862" r:id="rId834"/>
    <hyperlink ref="U863" r:id="rId835"/>
    <hyperlink ref="U864" r:id="rId836"/>
    <hyperlink ref="U865" r:id="rId837"/>
    <hyperlink ref="U866" r:id="rId838"/>
    <hyperlink ref="U867" r:id="rId839"/>
    <hyperlink ref="U868" r:id="rId840"/>
    <hyperlink ref="U869" r:id="rId841"/>
    <hyperlink ref="U870" r:id="rId842"/>
    <hyperlink ref="U871" r:id="rId843"/>
    <hyperlink ref="U872" r:id="rId844"/>
    <hyperlink ref="U873" r:id="rId845"/>
    <hyperlink ref="U874" r:id="rId846"/>
    <hyperlink ref="U875" r:id="rId847"/>
    <hyperlink ref="U876" r:id="rId848"/>
    <hyperlink ref="U877" r:id="rId849"/>
    <hyperlink ref="U878" r:id="rId850"/>
    <hyperlink ref="U879" r:id="rId851"/>
    <hyperlink ref="U880" r:id="rId852"/>
    <hyperlink ref="U881" r:id="rId853"/>
    <hyperlink ref="U882" r:id="rId854"/>
    <hyperlink ref="U883" r:id="rId855"/>
    <hyperlink ref="U884" r:id="rId856"/>
    <hyperlink ref="U885" r:id="rId857"/>
    <hyperlink ref="U886" r:id="rId858"/>
    <hyperlink ref="U887" r:id="rId859"/>
    <hyperlink ref="U888" r:id="rId860"/>
    <hyperlink ref="U889" r:id="rId861"/>
    <hyperlink ref="U890" r:id="rId862"/>
    <hyperlink ref="U891" r:id="rId863"/>
    <hyperlink ref="U892" r:id="rId864"/>
    <hyperlink ref="U893" r:id="rId865"/>
    <hyperlink ref="U894" r:id="rId866"/>
    <hyperlink ref="U895" r:id="rId867"/>
    <hyperlink ref="U896" r:id="rId868"/>
    <hyperlink ref="U897" r:id="rId869"/>
    <hyperlink ref="U898" r:id="rId870"/>
    <hyperlink ref="U899" r:id="rId871"/>
    <hyperlink ref="U900" r:id="rId872"/>
    <hyperlink ref="U901" r:id="rId873"/>
    <hyperlink ref="U902" r:id="rId874"/>
    <hyperlink ref="U903" r:id="rId875"/>
    <hyperlink ref="U904" r:id="rId876"/>
    <hyperlink ref="U905" r:id="rId877"/>
    <hyperlink ref="U906" r:id="rId878"/>
    <hyperlink ref="U907" r:id="rId879"/>
    <hyperlink ref="U908" r:id="rId880"/>
    <hyperlink ref="U909" r:id="rId881"/>
    <hyperlink ref="U910" r:id="rId882"/>
    <hyperlink ref="U911" r:id="rId883"/>
    <hyperlink ref="U912" r:id="rId884"/>
    <hyperlink ref="U913" r:id="rId885"/>
    <hyperlink ref="U914" r:id="rId886"/>
    <hyperlink ref="U915" r:id="rId887"/>
    <hyperlink ref="U916" r:id="rId888"/>
    <hyperlink ref="U917" r:id="rId889"/>
    <hyperlink ref="U918" r:id="rId890"/>
    <hyperlink ref="U919" r:id="rId891"/>
    <hyperlink ref="U920" r:id="rId892"/>
    <hyperlink ref="U921" r:id="rId893"/>
    <hyperlink ref="U922" r:id="rId894"/>
    <hyperlink ref="U923" r:id="rId895"/>
    <hyperlink ref="U924" r:id="rId896"/>
    <hyperlink ref="U925" r:id="rId897"/>
    <hyperlink ref="U926" r:id="rId898"/>
    <hyperlink ref="U927" r:id="rId899"/>
    <hyperlink ref="U928" r:id="rId900"/>
    <hyperlink ref="U929" r:id="rId901"/>
    <hyperlink ref="U930" r:id="rId902"/>
    <hyperlink ref="U931" r:id="rId903"/>
    <hyperlink ref="U932" r:id="rId904"/>
    <hyperlink ref="U933" r:id="rId905"/>
    <hyperlink ref="U934" r:id="rId906"/>
    <hyperlink ref="U935" r:id="rId907"/>
    <hyperlink ref="U936" r:id="rId908"/>
    <hyperlink ref="U937" r:id="rId909"/>
    <hyperlink ref="U938" r:id="rId910"/>
    <hyperlink ref="U939" r:id="rId911"/>
    <hyperlink ref="U940" r:id="rId912"/>
    <hyperlink ref="U941" r:id="rId913"/>
    <hyperlink ref="U942" r:id="rId914"/>
    <hyperlink ref="U943" r:id="rId915"/>
    <hyperlink ref="U944" r:id="rId916"/>
    <hyperlink ref="U945" r:id="rId917"/>
    <hyperlink ref="U946" r:id="rId918"/>
    <hyperlink ref="U947" r:id="rId919"/>
    <hyperlink ref="U948" r:id="rId920"/>
    <hyperlink ref="U949" r:id="rId921"/>
    <hyperlink ref="U950" r:id="rId922"/>
    <hyperlink ref="U951" r:id="rId923"/>
    <hyperlink ref="U952" r:id="rId924"/>
    <hyperlink ref="U953" r:id="rId925"/>
    <hyperlink ref="U954" r:id="rId926"/>
    <hyperlink ref="U955" r:id="rId927"/>
    <hyperlink ref="U956" r:id="rId928"/>
    <hyperlink ref="U957" r:id="rId929"/>
    <hyperlink ref="U958" r:id="rId930"/>
    <hyperlink ref="U959" r:id="rId931"/>
    <hyperlink ref="U960" r:id="rId932"/>
    <hyperlink ref="U961" r:id="rId933"/>
    <hyperlink ref="U962" r:id="rId934"/>
    <hyperlink ref="U963" r:id="rId935"/>
    <hyperlink ref="U964" r:id="rId936"/>
    <hyperlink ref="U965" r:id="rId937"/>
    <hyperlink ref="U966" r:id="rId938"/>
    <hyperlink ref="U967" r:id="rId939"/>
    <hyperlink ref="U968" r:id="rId940"/>
    <hyperlink ref="U969" r:id="rId941"/>
    <hyperlink ref="U970" r:id="rId942"/>
    <hyperlink ref="U971" r:id="rId943"/>
    <hyperlink ref="U972" r:id="rId944"/>
    <hyperlink ref="U973" r:id="rId945"/>
    <hyperlink ref="U974" r:id="rId946"/>
    <hyperlink ref="U975" r:id="rId947"/>
    <hyperlink ref="U976" r:id="rId948"/>
    <hyperlink ref="U977" r:id="rId949"/>
    <hyperlink ref="U978" r:id="rId950"/>
    <hyperlink ref="U979" r:id="rId951"/>
    <hyperlink ref="U980" r:id="rId952"/>
    <hyperlink ref="U981" r:id="rId953"/>
    <hyperlink ref="U982" r:id="rId954"/>
    <hyperlink ref="U983" r:id="rId955"/>
    <hyperlink ref="U984" r:id="rId956"/>
    <hyperlink ref="U985" r:id="rId957"/>
    <hyperlink ref="U986" r:id="rId958"/>
    <hyperlink ref="U987" r:id="rId959"/>
    <hyperlink ref="U988" r:id="rId960"/>
    <hyperlink ref="U989" r:id="rId961"/>
    <hyperlink ref="U990" r:id="rId962"/>
    <hyperlink ref="U991" r:id="rId963"/>
    <hyperlink ref="U992" r:id="rId964"/>
    <hyperlink ref="U993" r:id="rId965"/>
    <hyperlink ref="U994" r:id="rId966"/>
    <hyperlink ref="U995" r:id="rId967"/>
    <hyperlink ref="U996" r:id="rId968"/>
    <hyperlink ref="U997" r:id="rId969"/>
    <hyperlink ref="U998" r:id="rId970"/>
    <hyperlink ref="U999" r:id="rId971"/>
    <hyperlink ref="U1000" r:id="rId972"/>
    <hyperlink ref="U1001" r:id="rId973"/>
    <hyperlink ref="U1002" r:id="rId974"/>
    <hyperlink ref="U1003" r:id="rId975"/>
    <hyperlink ref="U1004" r:id="rId976"/>
    <hyperlink ref="U1005" r:id="rId977"/>
    <hyperlink ref="U1006" r:id="rId978"/>
    <hyperlink ref="U1007" r:id="rId979"/>
    <hyperlink ref="U1008" r:id="rId980"/>
    <hyperlink ref="U1009" r:id="rId981"/>
    <hyperlink ref="U1010" r:id="rId982"/>
    <hyperlink ref="U1011" r:id="rId983"/>
    <hyperlink ref="U1012" r:id="rId984"/>
    <hyperlink ref="U1013" r:id="rId985"/>
    <hyperlink ref="U1014" r:id="rId986"/>
    <hyperlink ref="U1015" r:id="rId987"/>
    <hyperlink ref="U1016" r:id="rId988"/>
    <hyperlink ref="U1017" r:id="rId989"/>
    <hyperlink ref="U1018" r:id="rId990"/>
    <hyperlink ref="U1019" r:id="rId991"/>
    <hyperlink ref="U1020" r:id="rId992"/>
    <hyperlink ref="U1021" r:id="rId993"/>
    <hyperlink ref="U1022" r:id="rId994"/>
    <hyperlink ref="U1023" r:id="rId995"/>
    <hyperlink ref="U1024" r:id="rId996"/>
    <hyperlink ref="U1025" r:id="rId997"/>
    <hyperlink ref="U1026" r:id="rId998"/>
    <hyperlink ref="U1027" r:id="rId999"/>
    <hyperlink ref="U1028" r:id="rId1000"/>
    <hyperlink ref="U1029" r:id="rId1001"/>
    <hyperlink ref="U1030" r:id="rId1002"/>
    <hyperlink ref="U1031" r:id="rId1003"/>
    <hyperlink ref="U1032" r:id="rId1004"/>
    <hyperlink ref="U1033" r:id="rId1005"/>
    <hyperlink ref="U1034" r:id="rId1006"/>
    <hyperlink ref="U1035" r:id="rId1007"/>
    <hyperlink ref="U1036" r:id="rId1008"/>
    <hyperlink ref="U1037" r:id="rId1009"/>
    <hyperlink ref="U1038" r:id="rId1010"/>
    <hyperlink ref="U1039" r:id="rId1011"/>
    <hyperlink ref="U1040" r:id="rId1012"/>
    <hyperlink ref="U1041" r:id="rId1013"/>
    <hyperlink ref="U1042" r:id="rId1014"/>
    <hyperlink ref="U1043" r:id="rId1015"/>
    <hyperlink ref="U1044" r:id="rId1016"/>
    <hyperlink ref="U1045" r:id="rId1017"/>
    <hyperlink ref="U1046" r:id="rId1018"/>
    <hyperlink ref="U1047" r:id="rId1019"/>
    <hyperlink ref="U1048" r:id="rId1020"/>
    <hyperlink ref="U1049" r:id="rId1021"/>
    <hyperlink ref="U1050" r:id="rId1022"/>
    <hyperlink ref="U1051" r:id="rId1023"/>
    <hyperlink ref="U1052" r:id="rId1024"/>
    <hyperlink ref="U1053" r:id="rId1025"/>
    <hyperlink ref="U1054" r:id="rId1026"/>
    <hyperlink ref="U1055" r:id="rId1027"/>
    <hyperlink ref="U1056" r:id="rId1028"/>
    <hyperlink ref="U1057" r:id="rId1029"/>
    <hyperlink ref="U1058" r:id="rId1030"/>
    <hyperlink ref="U1059" r:id="rId1031"/>
    <hyperlink ref="U1060" r:id="rId1032"/>
    <hyperlink ref="U1061" r:id="rId1033"/>
    <hyperlink ref="U1062" r:id="rId1034"/>
    <hyperlink ref="U1063" r:id="rId1035"/>
    <hyperlink ref="U1064" r:id="rId1036"/>
    <hyperlink ref="U1065" r:id="rId1037"/>
    <hyperlink ref="U1066" r:id="rId1038"/>
    <hyperlink ref="U1067" r:id="rId1039"/>
    <hyperlink ref="U1068" r:id="rId1040"/>
    <hyperlink ref="U1069" r:id="rId1041"/>
    <hyperlink ref="U1070" r:id="rId1042"/>
    <hyperlink ref="U1071" r:id="rId1043"/>
    <hyperlink ref="U1072" r:id="rId1044"/>
    <hyperlink ref="U1073" r:id="rId1045"/>
    <hyperlink ref="U1074" r:id="rId1046"/>
    <hyperlink ref="U1075" r:id="rId1047"/>
    <hyperlink ref="U1076" r:id="rId1048"/>
    <hyperlink ref="U1077" r:id="rId1049"/>
    <hyperlink ref="U1078" r:id="rId1050"/>
    <hyperlink ref="U1079" r:id="rId1051"/>
    <hyperlink ref="U1080" r:id="rId1052"/>
    <hyperlink ref="U1081" r:id="rId1053"/>
    <hyperlink ref="U1082" r:id="rId1054"/>
    <hyperlink ref="U1083" r:id="rId1055"/>
    <hyperlink ref="U1084" r:id="rId1056"/>
    <hyperlink ref="U1085" r:id="rId1057"/>
    <hyperlink ref="U1086" r:id="rId1058"/>
    <hyperlink ref="U1087" r:id="rId1059"/>
    <hyperlink ref="U1088" r:id="rId1060"/>
    <hyperlink ref="U1089" r:id="rId1061"/>
    <hyperlink ref="U1090" r:id="rId1062"/>
    <hyperlink ref="U1091" r:id="rId1063"/>
    <hyperlink ref="U1092" r:id="rId1064"/>
    <hyperlink ref="U1093" r:id="rId1065"/>
    <hyperlink ref="U1094" r:id="rId1066"/>
    <hyperlink ref="U1095" r:id="rId1067"/>
    <hyperlink ref="U1096" r:id="rId1068"/>
    <hyperlink ref="U1097" r:id="rId1069"/>
    <hyperlink ref="U1098" r:id="rId1070"/>
    <hyperlink ref="U1099" r:id="rId1071"/>
    <hyperlink ref="U1100" r:id="rId1072"/>
    <hyperlink ref="U1101" r:id="rId1073"/>
    <hyperlink ref="U1102" r:id="rId1074"/>
    <hyperlink ref="U1103" r:id="rId1075"/>
    <hyperlink ref="U1104" r:id="rId1076"/>
    <hyperlink ref="U1105" r:id="rId1077"/>
    <hyperlink ref="U1106" r:id="rId1078"/>
    <hyperlink ref="U1107" r:id="rId1079"/>
    <hyperlink ref="U1108" r:id="rId1080"/>
    <hyperlink ref="U1109" r:id="rId1081"/>
    <hyperlink ref="U1110" r:id="rId1082"/>
    <hyperlink ref="U1111" r:id="rId1083"/>
    <hyperlink ref="U1112" r:id="rId1084"/>
    <hyperlink ref="U1113" r:id="rId1085"/>
    <hyperlink ref="U1114" r:id="rId1086"/>
    <hyperlink ref="U1115" r:id="rId1087"/>
    <hyperlink ref="U1116" r:id="rId1088"/>
    <hyperlink ref="U1117" r:id="rId1089"/>
    <hyperlink ref="U1118" r:id="rId1090"/>
    <hyperlink ref="U1119" r:id="rId1091"/>
    <hyperlink ref="U1120" r:id="rId1092"/>
    <hyperlink ref="U1121" r:id="rId1093"/>
    <hyperlink ref="U1122" r:id="rId1094"/>
    <hyperlink ref="U1123" r:id="rId1095"/>
    <hyperlink ref="U1124" r:id="rId1096"/>
    <hyperlink ref="U1125" r:id="rId1097"/>
    <hyperlink ref="U1126" r:id="rId1098"/>
    <hyperlink ref="U1127" r:id="rId1099"/>
    <hyperlink ref="U1128" r:id="rId1100"/>
    <hyperlink ref="U1129" r:id="rId1101"/>
    <hyperlink ref="U1130" r:id="rId1102"/>
    <hyperlink ref="U1131" r:id="rId1103"/>
    <hyperlink ref="U1132" r:id="rId1104"/>
    <hyperlink ref="U1133" r:id="rId1105"/>
    <hyperlink ref="U1134" r:id="rId1106"/>
    <hyperlink ref="U1135" r:id="rId1107"/>
    <hyperlink ref="U1136" r:id="rId1108"/>
    <hyperlink ref="U1137" r:id="rId1109"/>
    <hyperlink ref="U1138" r:id="rId1110"/>
    <hyperlink ref="U1139" r:id="rId1111"/>
    <hyperlink ref="U1140" r:id="rId1112"/>
    <hyperlink ref="U1141" r:id="rId1113"/>
    <hyperlink ref="U1142" r:id="rId1114"/>
    <hyperlink ref="U1143" r:id="rId1115"/>
    <hyperlink ref="U1144" r:id="rId1116"/>
    <hyperlink ref="U1145" r:id="rId1117"/>
    <hyperlink ref="U1146" r:id="rId1118"/>
    <hyperlink ref="U1147" r:id="rId1119"/>
    <hyperlink ref="U1148" r:id="rId1120"/>
    <hyperlink ref="U1149" r:id="rId1121"/>
    <hyperlink ref="U1150" r:id="rId1122"/>
    <hyperlink ref="U1151" r:id="rId1123"/>
    <hyperlink ref="U1152" r:id="rId1124"/>
    <hyperlink ref="U1153" r:id="rId1125"/>
    <hyperlink ref="U1154" r:id="rId1126"/>
    <hyperlink ref="U1155" r:id="rId1127"/>
    <hyperlink ref="U1156" r:id="rId1128"/>
    <hyperlink ref="U1157" r:id="rId1129"/>
    <hyperlink ref="U1158" r:id="rId1130"/>
    <hyperlink ref="U1159" r:id="rId1131"/>
    <hyperlink ref="U1160" r:id="rId1132"/>
    <hyperlink ref="U1161" r:id="rId1133"/>
    <hyperlink ref="U1162" r:id="rId1134"/>
    <hyperlink ref="U1163" r:id="rId1135"/>
    <hyperlink ref="U1164" r:id="rId1136"/>
    <hyperlink ref="U1165" r:id="rId1137"/>
    <hyperlink ref="U1166" r:id="rId1138"/>
    <hyperlink ref="U1167" r:id="rId1139"/>
    <hyperlink ref="U1168" r:id="rId1140"/>
    <hyperlink ref="U1169" r:id="rId1141"/>
    <hyperlink ref="U1170" r:id="rId1142"/>
    <hyperlink ref="U1171" r:id="rId1143"/>
    <hyperlink ref="U1172" r:id="rId1144"/>
    <hyperlink ref="U1173" r:id="rId1145"/>
    <hyperlink ref="U1174" r:id="rId1146"/>
    <hyperlink ref="U1175" r:id="rId1147"/>
    <hyperlink ref="U1176" r:id="rId1148"/>
    <hyperlink ref="U1177" r:id="rId1149"/>
    <hyperlink ref="U1178" r:id="rId1150"/>
    <hyperlink ref="U1179" r:id="rId1151"/>
    <hyperlink ref="U1180" r:id="rId1152"/>
    <hyperlink ref="U1181" r:id="rId1153"/>
    <hyperlink ref="U1182" r:id="rId1154"/>
    <hyperlink ref="U1183" r:id="rId1155"/>
    <hyperlink ref="U1184" r:id="rId1156"/>
    <hyperlink ref="U1185" r:id="rId1157"/>
    <hyperlink ref="U1186" r:id="rId1158"/>
    <hyperlink ref="U1187" r:id="rId1159"/>
    <hyperlink ref="U1188" r:id="rId1160"/>
    <hyperlink ref="U1189" r:id="rId1161"/>
    <hyperlink ref="U1190" r:id="rId1162"/>
    <hyperlink ref="U1191" r:id="rId1163"/>
    <hyperlink ref="U1192" r:id="rId1164"/>
    <hyperlink ref="U1193" r:id="rId1165"/>
    <hyperlink ref="U1194" r:id="rId1166"/>
    <hyperlink ref="U1195" r:id="rId1167"/>
    <hyperlink ref="U1196" r:id="rId1168"/>
    <hyperlink ref="U1197" r:id="rId1169"/>
    <hyperlink ref="U1198" r:id="rId1170"/>
    <hyperlink ref="U1199" r:id="rId1171"/>
    <hyperlink ref="U1200" r:id="rId1172"/>
    <hyperlink ref="U1201" r:id="rId1173"/>
    <hyperlink ref="U1202" r:id="rId1174"/>
    <hyperlink ref="U1203" r:id="rId1175"/>
    <hyperlink ref="U1204" r:id="rId1176"/>
    <hyperlink ref="U1205" r:id="rId1177"/>
    <hyperlink ref="U1206" r:id="rId1178"/>
    <hyperlink ref="U1207" r:id="rId1179"/>
    <hyperlink ref="U1208" r:id="rId1180"/>
    <hyperlink ref="U1209" r:id="rId1181"/>
    <hyperlink ref="U1210" r:id="rId1182"/>
    <hyperlink ref="U1211" r:id="rId1183"/>
    <hyperlink ref="U1212" r:id="rId1184"/>
    <hyperlink ref="U1213" r:id="rId1185"/>
    <hyperlink ref="U1214" r:id="rId1186"/>
    <hyperlink ref="U1215" r:id="rId1187"/>
    <hyperlink ref="U1216" r:id="rId1188"/>
    <hyperlink ref="U1217" r:id="rId1189"/>
    <hyperlink ref="U1218" r:id="rId1190"/>
    <hyperlink ref="U1219" r:id="rId1191"/>
    <hyperlink ref="U1220" r:id="rId1192"/>
    <hyperlink ref="U1221" r:id="rId1193"/>
    <hyperlink ref="U1222" r:id="rId1194"/>
    <hyperlink ref="U1223" r:id="rId1195"/>
    <hyperlink ref="U1224" r:id="rId1196"/>
    <hyperlink ref="U1225" r:id="rId1197"/>
    <hyperlink ref="U1226" r:id="rId1198"/>
    <hyperlink ref="U1227" r:id="rId1199"/>
    <hyperlink ref="U1228" r:id="rId1200"/>
    <hyperlink ref="U1229" r:id="rId1201"/>
    <hyperlink ref="U1230" r:id="rId1202"/>
    <hyperlink ref="U1231" r:id="rId1203"/>
    <hyperlink ref="U1232" r:id="rId1204"/>
    <hyperlink ref="U1233" r:id="rId1205"/>
    <hyperlink ref="U1234" r:id="rId1206"/>
    <hyperlink ref="U1235" r:id="rId1207"/>
    <hyperlink ref="U1236" r:id="rId1208"/>
    <hyperlink ref="U1237" r:id="rId1209"/>
    <hyperlink ref="U1238" r:id="rId1210"/>
    <hyperlink ref="U1239" r:id="rId1211"/>
    <hyperlink ref="U1240" r:id="rId1212"/>
    <hyperlink ref="U1241" r:id="rId1213"/>
    <hyperlink ref="U1242" r:id="rId1214"/>
    <hyperlink ref="U1243" r:id="rId1215"/>
    <hyperlink ref="U1244" r:id="rId1216"/>
    <hyperlink ref="U1245" r:id="rId1217"/>
    <hyperlink ref="U1246" r:id="rId1218"/>
    <hyperlink ref="U1247" r:id="rId1219"/>
    <hyperlink ref="U1248" r:id="rId1220"/>
    <hyperlink ref="U1249" r:id="rId1221"/>
    <hyperlink ref="U1250" r:id="rId1222"/>
    <hyperlink ref="U1251" r:id="rId1223"/>
    <hyperlink ref="U1252" r:id="rId1224"/>
    <hyperlink ref="U1253" r:id="rId1225"/>
    <hyperlink ref="U1254" r:id="rId1226"/>
    <hyperlink ref="U1255" r:id="rId1227"/>
    <hyperlink ref="U1256" r:id="rId1228"/>
    <hyperlink ref="U1257" r:id="rId1229"/>
    <hyperlink ref="U1258" r:id="rId1230"/>
    <hyperlink ref="U1259" r:id="rId1231"/>
    <hyperlink ref="U1260" r:id="rId1232"/>
    <hyperlink ref="U1261" r:id="rId1233"/>
    <hyperlink ref="U1262" r:id="rId1234"/>
    <hyperlink ref="U1263" r:id="rId1235"/>
    <hyperlink ref="U1264" r:id="rId1236"/>
    <hyperlink ref="U1265" r:id="rId1237"/>
    <hyperlink ref="U1266" r:id="rId1238"/>
    <hyperlink ref="U1267" r:id="rId1239"/>
    <hyperlink ref="U1268" r:id="rId1240"/>
    <hyperlink ref="U1269" r:id="rId1241"/>
    <hyperlink ref="U1270" r:id="rId1242"/>
    <hyperlink ref="U1271" r:id="rId1243"/>
    <hyperlink ref="U1272" r:id="rId1244"/>
    <hyperlink ref="U1273" r:id="rId1245"/>
    <hyperlink ref="U1274" r:id="rId1246"/>
    <hyperlink ref="U1275" r:id="rId1247"/>
    <hyperlink ref="U1276" r:id="rId1248"/>
    <hyperlink ref="U1277" r:id="rId1249"/>
    <hyperlink ref="U1278" r:id="rId1250"/>
    <hyperlink ref="U1279" r:id="rId1251"/>
    <hyperlink ref="U1280" r:id="rId1252"/>
    <hyperlink ref="U1281" r:id="rId1253"/>
    <hyperlink ref="U1282" r:id="rId1254"/>
    <hyperlink ref="U1283" r:id="rId1255"/>
    <hyperlink ref="U1284" r:id="rId1256"/>
    <hyperlink ref="U1285" r:id="rId1257"/>
    <hyperlink ref="U1286" r:id="rId1258"/>
    <hyperlink ref="U1287" r:id="rId1259"/>
    <hyperlink ref="U1288" r:id="rId1260"/>
    <hyperlink ref="U1289" r:id="rId1261"/>
    <hyperlink ref="U1290" r:id="rId1262"/>
    <hyperlink ref="U1291" r:id="rId1263"/>
    <hyperlink ref="U1292" r:id="rId1264"/>
    <hyperlink ref="U1293" r:id="rId1265"/>
    <hyperlink ref="U1294" r:id="rId1266"/>
    <hyperlink ref="U1295" r:id="rId1267"/>
    <hyperlink ref="U1296" r:id="rId1268"/>
    <hyperlink ref="U1297" r:id="rId1269"/>
    <hyperlink ref="U1298" r:id="rId1270"/>
    <hyperlink ref="U1299" r:id="rId1271"/>
    <hyperlink ref="U1300" r:id="rId1272"/>
    <hyperlink ref="U1301" r:id="rId1273"/>
    <hyperlink ref="U1302" r:id="rId1274"/>
    <hyperlink ref="U1303" r:id="rId1275"/>
    <hyperlink ref="U1304" r:id="rId1276"/>
    <hyperlink ref="U1305" r:id="rId1277"/>
    <hyperlink ref="U1306" r:id="rId1278"/>
    <hyperlink ref="U1307" r:id="rId1279"/>
    <hyperlink ref="U1308" r:id="rId1280"/>
    <hyperlink ref="U1309" r:id="rId1281"/>
    <hyperlink ref="U1310" r:id="rId1282"/>
    <hyperlink ref="U1311" r:id="rId1283"/>
    <hyperlink ref="U1312" r:id="rId1284"/>
    <hyperlink ref="U1313" r:id="rId1285"/>
    <hyperlink ref="U1314" r:id="rId1286"/>
    <hyperlink ref="U1315" r:id="rId1287"/>
    <hyperlink ref="U1316" r:id="rId1288"/>
    <hyperlink ref="U1317" r:id="rId1289"/>
    <hyperlink ref="U1318" r:id="rId1290"/>
    <hyperlink ref="U1319" r:id="rId1291"/>
    <hyperlink ref="U1320" r:id="rId1292"/>
    <hyperlink ref="U1321" r:id="rId1293"/>
    <hyperlink ref="U1322" r:id="rId1294"/>
    <hyperlink ref="U1323" r:id="rId1295"/>
    <hyperlink ref="U1324" r:id="rId1296"/>
    <hyperlink ref="U1325" r:id="rId1297"/>
    <hyperlink ref="U1326" r:id="rId1298"/>
    <hyperlink ref="U1327" r:id="rId1299"/>
    <hyperlink ref="U1328" r:id="rId1300"/>
    <hyperlink ref="U1329" r:id="rId1301"/>
    <hyperlink ref="U1330" r:id="rId1302"/>
    <hyperlink ref="U1331" r:id="rId1303"/>
    <hyperlink ref="U1332" r:id="rId1304"/>
    <hyperlink ref="U1333" r:id="rId1305"/>
    <hyperlink ref="U1334" r:id="rId1306"/>
    <hyperlink ref="U1335" r:id="rId1307"/>
    <hyperlink ref="U1336" r:id="rId1308"/>
    <hyperlink ref="U1337" r:id="rId1309"/>
    <hyperlink ref="U1338" r:id="rId1310"/>
    <hyperlink ref="U1339" r:id="rId1311"/>
    <hyperlink ref="U1340" r:id="rId1312"/>
    <hyperlink ref="U1341" r:id="rId1313"/>
    <hyperlink ref="U1342" r:id="rId1314"/>
    <hyperlink ref="U1343" r:id="rId1315"/>
    <hyperlink ref="U1344" r:id="rId1316"/>
    <hyperlink ref="U1345" r:id="rId1317"/>
    <hyperlink ref="U1346" r:id="rId1318"/>
    <hyperlink ref="U1347" r:id="rId1319"/>
    <hyperlink ref="U1348" r:id="rId1320"/>
    <hyperlink ref="U1349" r:id="rId1321"/>
    <hyperlink ref="U1350" r:id="rId1322"/>
    <hyperlink ref="U1351" r:id="rId1323"/>
    <hyperlink ref="U1352" r:id="rId1324"/>
    <hyperlink ref="U1353" r:id="rId1325"/>
    <hyperlink ref="U1354" r:id="rId1326"/>
    <hyperlink ref="U1355" r:id="rId1327"/>
    <hyperlink ref="U1356" r:id="rId1328"/>
    <hyperlink ref="U1357" r:id="rId1329"/>
    <hyperlink ref="U1358" r:id="rId1330"/>
    <hyperlink ref="U1359" r:id="rId1331"/>
    <hyperlink ref="U1360" r:id="rId1332"/>
    <hyperlink ref="U1361" r:id="rId1333"/>
    <hyperlink ref="U1362" r:id="rId1334"/>
    <hyperlink ref="U1363" r:id="rId1335"/>
    <hyperlink ref="U1364" r:id="rId1336"/>
    <hyperlink ref="U1365" r:id="rId1337"/>
    <hyperlink ref="U1366" r:id="rId1338"/>
    <hyperlink ref="U1367" r:id="rId1339"/>
    <hyperlink ref="U1368" r:id="rId1340"/>
    <hyperlink ref="U1369" r:id="rId1341"/>
    <hyperlink ref="U1370" r:id="rId1342"/>
    <hyperlink ref="U1371" r:id="rId1343"/>
    <hyperlink ref="U1372" r:id="rId1344"/>
    <hyperlink ref="U1373" r:id="rId1345"/>
    <hyperlink ref="U1374" r:id="rId1346"/>
    <hyperlink ref="U1375" r:id="rId1347"/>
    <hyperlink ref="U1376" r:id="rId1348"/>
    <hyperlink ref="U1377" r:id="rId1349"/>
    <hyperlink ref="U1378" r:id="rId1350"/>
    <hyperlink ref="U1379" r:id="rId1351"/>
    <hyperlink ref="U1380" r:id="rId1352"/>
    <hyperlink ref="U1381" r:id="rId1353"/>
    <hyperlink ref="U1382" r:id="rId1354"/>
    <hyperlink ref="U1383" r:id="rId1355"/>
    <hyperlink ref="U1384" r:id="rId1356"/>
    <hyperlink ref="U1385" r:id="rId1357"/>
    <hyperlink ref="U1386" r:id="rId1358"/>
    <hyperlink ref="U1387" r:id="rId1359"/>
    <hyperlink ref="U1388" r:id="rId1360"/>
    <hyperlink ref="U1389" r:id="rId1361"/>
    <hyperlink ref="U1390" r:id="rId1362"/>
    <hyperlink ref="U1391" r:id="rId1363"/>
    <hyperlink ref="U1392" r:id="rId1364"/>
    <hyperlink ref="U1393" r:id="rId1365"/>
    <hyperlink ref="U1394" r:id="rId1366"/>
    <hyperlink ref="U1395" r:id="rId1367"/>
    <hyperlink ref="U1396" r:id="rId1368"/>
    <hyperlink ref="U1397" r:id="rId1369"/>
    <hyperlink ref="U1398" r:id="rId1370"/>
    <hyperlink ref="U1399" r:id="rId1371"/>
    <hyperlink ref="U1400" r:id="rId1372"/>
    <hyperlink ref="U1401" r:id="rId1373"/>
    <hyperlink ref="U1402" r:id="rId1374"/>
    <hyperlink ref="U1403" r:id="rId1375"/>
    <hyperlink ref="U1404" r:id="rId1376"/>
    <hyperlink ref="U1405" r:id="rId1377"/>
    <hyperlink ref="U1406" r:id="rId1378"/>
    <hyperlink ref="U1407" r:id="rId1379"/>
    <hyperlink ref="U1408" r:id="rId1380"/>
    <hyperlink ref="U1409" r:id="rId1381"/>
    <hyperlink ref="U1410" r:id="rId1382"/>
    <hyperlink ref="U1411" r:id="rId1383"/>
    <hyperlink ref="U1412" r:id="rId1384"/>
    <hyperlink ref="U1413" r:id="rId1385"/>
    <hyperlink ref="U1414" r:id="rId1386"/>
    <hyperlink ref="U1415" r:id="rId1387"/>
    <hyperlink ref="U1416" r:id="rId1388"/>
    <hyperlink ref="U1417" r:id="rId1389"/>
    <hyperlink ref="U1418" r:id="rId1390"/>
    <hyperlink ref="U1419" r:id="rId1391"/>
    <hyperlink ref="U1420" r:id="rId1392"/>
    <hyperlink ref="U1421" r:id="rId1393"/>
    <hyperlink ref="U1422" r:id="rId1394"/>
    <hyperlink ref="U1423" r:id="rId1395"/>
    <hyperlink ref="U1424" r:id="rId1396"/>
    <hyperlink ref="U1425" r:id="rId1397"/>
    <hyperlink ref="U1426" r:id="rId1398"/>
    <hyperlink ref="U1427" r:id="rId1399"/>
    <hyperlink ref="U1428" r:id="rId1400"/>
    <hyperlink ref="U1429" r:id="rId1401"/>
    <hyperlink ref="U1430" r:id="rId1402"/>
    <hyperlink ref="U1431" r:id="rId1403"/>
    <hyperlink ref="U1432" r:id="rId1404"/>
    <hyperlink ref="U1433" r:id="rId1405"/>
    <hyperlink ref="U1434" r:id="rId1406"/>
    <hyperlink ref="U1435" r:id="rId1407"/>
    <hyperlink ref="U1436" r:id="rId1408"/>
    <hyperlink ref="U1437" r:id="rId1409"/>
    <hyperlink ref="U1438" r:id="rId1410"/>
    <hyperlink ref="U1439" r:id="rId1411"/>
    <hyperlink ref="U1440" r:id="rId1412"/>
    <hyperlink ref="U1441" r:id="rId1413"/>
    <hyperlink ref="U1442" r:id="rId1414"/>
    <hyperlink ref="U1443" r:id="rId1415"/>
    <hyperlink ref="U1444" r:id="rId1416"/>
    <hyperlink ref="U1445" r:id="rId1417"/>
    <hyperlink ref="U1446" r:id="rId1418"/>
    <hyperlink ref="U1447" r:id="rId1419"/>
    <hyperlink ref="U1448" r:id="rId1420"/>
    <hyperlink ref="U1449" r:id="rId1421"/>
    <hyperlink ref="U1450" r:id="rId1422"/>
    <hyperlink ref="U1451" r:id="rId1423"/>
    <hyperlink ref="U1452" r:id="rId1424"/>
    <hyperlink ref="U1453" r:id="rId1425"/>
    <hyperlink ref="U1454" r:id="rId1426"/>
    <hyperlink ref="U1455" r:id="rId1427"/>
    <hyperlink ref="U1456" r:id="rId1428"/>
    <hyperlink ref="U1457" r:id="rId1429"/>
    <hyperlink ref="U1458" r:id="rId1430"/>
    <hyperlink ref="U1459" r:id="rId1431"/>
    <hyperlink ref="U1460" r:id="rId1432"/>
    <hyperlink ref="U1461" r:id="rId1433"/>
    <hyperlink ref="U1462" r:id="rId1434"/>
    <hyperlink ref="U1463" r:id="rId1435"/>
    <hyperlink ref="U1464" r:id="rId1436"/>
    <hyperlink ref="U1465" r:id="rId1437"/>
    <hyperlink ref="U1466" r:id="rId1438"/>
    <hyperlink ref="U1467" r:id="rId1439"/>
    <hyperlink ref="U1468" r:id="rId1440"/>
    <hyperlink ref="U1469" r:id="rId1441"/>
    <hyperlink ref="U1470" r:id="rId1442"/>
    <hyperlink ref="U1471" r:id="rId1443"/>
    <hyperlink ref="U1472" r:id="rId1444"/>
    <hyperlink ref="U1473" r:id="rId1445"/>
    <hyperlink ref="U1474" r:id="rId1446"/>
    <hyperlink ref="U1475" r:id="rId1447"/>
    <hyperlink ref="U1476" r:id="rId1448"/>
    <hyperlink ref="U1477" r:id="rId1449"/>
    <hyperlink ref="U1478" r:id="rId1450"/>
    <hyperlink ref="U1479" r:id="rId1451"/>
    <hyperlink ref="U1480" r:id="rId1452"/>
    <hyperlink ref="U1481" r:id="rId1453"/>
    <hyperlink ref="U1482" r:id="rId1454"/>
    <hyperlink ref="U1483" r:id="rId1455"/>
    <hyperlink ref="U1484" r:id="rId1456"/>
    <hyperlink ref="U1485" r:id="rId1457"/>
    <hyperlink ref="U1486" r:id="rId1458"/>
    <hyperlink ref="U1487" r:id="rId1459"/>
    <hyperlink ref="U1488" r:id="rId1460"/>
    <hyperlink ref="U1489" r:id="rId1461"/>
    <hyperlink ref="U1490" r:id="rId1462"/>
    <hyperlink ref="U1491" r:id="rId1463"/>
    <hyperlink ref="U1492" r:id="rId1464"/>
    <hyperlink ref="U1493" r:id="rId1465"/>
    <hyperlink ref="U1494" r:id="rId1466"/>
    <hyperlink ref="U1495" r:id="rId1467"/>
    <hyperlink ref="U1496" r:id="rId1468"/>
    <hyperlink ref="U1497" r:id="rId1469"/>
    <hyperlink ref="U1498" r:id="rId1470"/>
    <hyperlink ref="U1499" r:id="rId1471"/>
    <hyperlink ref="U1500" r:id="rId1472"/>
    <hyperlink ref="U1501" r:id="rId1473"/>
    <hyperlink ref="U1502" r:id="rId1474"/>
    <hyperlink ref="U1503" r:id="rId1475"/>
    <hyperlink ref="U1504" r:id="rId1476"/>
    <hyperlink ref="U1505" r:id="rId1477"/>
    <hyperlink ref="U1506" r:id="rId1478"/>
    <hyperlink ref="U1507" r:id="rId1479"/>
    <hyperlink ref="U1508" r:id="rId1480"/>
    <hyperlink ref="U1509" r:id="rId1481"/>
    <hyperlink ref="U1510" r:id="rId1482"/>
    <hyperlink ref="U1511" r:id="rId1483"/>
    <hyperlink ref="U1512" r:id="rId1484"/>
    <hyperlink ref="U1513" r:id="rId1485"/>
    <hyperlink ref="U1514" r:id="rId1486"/>
    <hyperlink ref="U1515" r:id="rId1487"/>
    <hyperlink ref="U1516" r:id="rId1488"/>
    <hyperlink ref="U1517" r:id="rId1489"/>
    <hyperlink ref="U1518" r:id="rId1490"/>
    <hyperlink ref="U1519" r:id="rId1491"/>
    <hyperlink ref="U1520" r:id="rId1492"/>
    <hyperlink ref="U1521" r:id="rId1493"/>
    <hyperlink ref="U1522" r:id="rId1494"/>
    <hyperlink ref="U1523" r:id="rId1495"/>
    <hyperlink ref="U1524" r:id="rId1496"/>
    <hyperlink ref="U1525" r:id="rId1497"/>
    <hyperlink ref="U1526" r:id="rId1498"/>
    <hyperlink ref="U1527" r:id="rId1499"/>
    <hyperlink ref="U1528" r:id="rId1500"/>
    <hyperlink ref="U1529" r:id="rId1501"/>
    <hyperlink ref="U1531" r:id="rId1502"/>
    <hyperlink ref="U1532" r:id="rId1503"/>
    <hyperlink ref="U1533" r:id="rId1504"/>
    <hyperlink ref="U1534" r:id="rId1505"/>
    <hyperlink ref="U1535" r:id="rId1506"/>
    <hyperlink ref="U1536" r:id="rId1507"/>
    <hyperlink ref="U1537" r:id="rId1508"/>
    <hyperlink ref="U1538" r:id="rId1509"/>
    <hyperlink ref="U1539" r:id="rId1510"/>
    <hyperlink ref="U1540" r:id="rId1511"/>
    <hyperlink ref="U1541" r:id="rId1512"/>
    <hyperlink ref="U1542" r:id="rId1513"/>
    <hyperlink ref="U1543" r:id="rId1514"/>
    <hyperlink ref="U1544" r:id="rId1515"/>
    <hyperlink ref="U1545" r:id="rId1516"/>
    <hyperlink ref="U1546" r:id="rId1517"/>
    <hyperlink ref="U1547" r:id="rId1518"/>
    <hyperlink ref="U1548" r:id="rId1519"/>
    <hyperlink ref="U1549" r:id="rId1520"/>
    <hyperlink ref="U1550" r:id="rId1521"/>
    <hyperlink ref="U1551" r:id="rId1522"/>
    <hyperlink ref="U1552" r:id="rId1523"/>
    <hyperlink ref="U1553" r:id="rId1524"/>
    <hyperlink ref="U1554" r:id="rId1525"/>
    <hyperlink ref="U1555" r:id="rId1526"/>
    <hyperlink ref="U1556" r:id="rId1527"/>
    <hyperlink ref="U1557" r:id="rId1528"/>
    <hyperlink ref="U1558" r:id="rId1529"/>
    <hyperlink ref="U1559" r:id="rId1530"/>
    <hyperlink ref="U1560" r:id="rId1531"/>
    <hyperlink ref="U1561" r:id="rId1532"/>
    <hyperlink ref="U1562" r:id="rId1533"/>
    <hyperlink ref="U1563" r:id="rId1534"/>
    <hyperlink ref="U1564" r:id="rId1535"/>
    <hyperlink ref="U1565" r:id="rId1536"/>
    <hyperlink ref="U1566" r:id="rId1537"/>
    <hyperlink ref="U1567" r:id="rId1538"/>
    <hyperlink ref="U1568" r:id="rId1539"/>
    <hyperlink ref="U1569" r:id="rId1540"/>
    <hyperlink ref="U1570" r:id="rId1541"/>
    <hyperlink ref="U1571" r:id="rId1542"/>
    <hyperlink ref="U1572" r:id="rId1543"/>
    <hyperlink ref="U1573" r:id="rId1544"/>
    <hyperlink ref="U1574" r:id="rId1545"/>
    <hyperlink ref="U1575" r:id="rId1546"/>
    <hyperlink ref="U1576" r:id="rId1547"/>
    <hyperlink ref="U1577" r:id="rId1548"/>
    <hyperlink ref="U1578" r:id="rId1549"/>
    <hyperlink ref="U1579" r:id="rId1550"/>
    <hyperlink ref="U1580" r:id="rId1551"/>
    <hyperlink ref="U1581" r:id="rId1552"/>
    <hyperlink ref="U1582" r:id="rId1553"/>
    <hyperlink ref="U1583" r:id="rId1554"/>
    <hyperlink ref="U1584" r:id="rId1555"/>
    <hyperlink ref="U1585" r:id="rId1556"/>
    <hyperlink ref="U1586" r:id="rId1557"/>
    <hyperlink ref="U1587" r:id="rId1558"/>
    <hyperlink ref="U1588" r:id="rId1559"/>
    <hyperlink ref="U1589" r:id="rId1560"/>
    <hyperlink ref="U1590" r:id="rId1561"/>
    <hyperlink ref="U1591" r:id="rId1562"/>
    <hyperlink ref="U1592" r:id="rId1563"/>
    <hyperlink ref="U1593" r:id="rId1564"/>
    <hyperlink ref="U1594" r:id="rId1565"/>
    <hyperlink ref="U1595" r:id="rId1566"/>
    <hyperlink ref="U1596" r:id="rId1567"/>
    <hyperlink ref="U1597" r:id="rId1568"/>
    <hyperlink ref="U1598" r:id="rId1569"/>
    <hyperlink ref="U1599" r:id="rId1570"/>
    <hyperlink ref="U1600" r:id="rId1571"/>
    <hyperlink ref="U1601" r:id="rId1572"/>
    <hyperlink ref="U1602" r:id="rId1573"/>
    <hyperlink ref="U1603" r:id="rId1574"/>
    <hyperlink ref="U1604" r:id="rId1575"/>
    <hyperlink ref="U1605" r:id="rId1576"/>
    <hyperlink ref="U1606" r:id="rId1577"/>
    <hyperlink ref="U1607" r:id="rId1578"/>
    <hyperlink ref="U1608" r:id="rId1579"/>
    <hyperlink ref="U1609" r:id="rId1580"/>
    <hyperlink ref="U1610" r:id="rId1581"/>
    <hyperlink ref="U1611" r:id="rId1582"/>
    <hyperlink ref="U1612" r:id="rId1583"/>
    <hyperlink ref="U1613" r:id="rId1584"/>
    <hyperlink ref="U1614" r:id="rId1585"/>
    <hyperlink ref="U1615" r:id="rId1586"/>
    <hyperlink ref="U1616" r:id="rId1587"/>
    <hyperlink ref="U1617" r:id="rId1588"/>
    <hyperlink ref="U1618" r:id="rId1589"/>
    <hyperlink ref="U1619" r:id="rId1590"/>
    <hyperlink ref="U1620" r:id="rId1591"/>
    <hyperlink ref="U1621" r:id="rId1592"/>
    <hyperlink ref="U1622" r:id="rId1593"/>
    <hyperlink ref="U1623" r:id="rId1594"/>
    <hyperlink ref="U1624" r:id="rId1595"/>
    <hyperlink ref="U1625" r:id="rId1596"/>
    <hyperlink ref="U1626" r:id="rId1597"/>
    <hyperlink ref="U1627" r:id="rId1598"/>
    <hyperlink ref="U1628" r:id="rId1599"/>
    <hyperlink ref="U1629" r:id="rId1600"/>
    <hyperlink ref="U1630" r:id="rId1601"/>
    <hyperlink ref="U1631" r:id="rId1602"/>
    <hyperlink ref="U1632" r:id="rId1603"/>
    <hyperlink ref="U1633" r:id="rId1604"/>
    <hyperlink ref="U1634" r:id="rId1605"/>
    <hyperlink ref="U1635" r:id="rId1606"/>
    <hyperlink ref="U1636" r:id="rId1607"/>
    <hyperlink ref="U1637" r:id="rId1608"/>
    <hyperlink ref="U1638" r:id="rId1609"/>
    <hyperlink ref="U1639" r:id="rId1610"/>
    <hyperlink ref="U1640" r:id="rId1611"/>
    <hyperlink ref="U1641" r:id="rId1612"/>
    <hyperlink ref="U1642" r:id="rId1613"/>
    <hyperlink ref="U1643" r:id="rId1614"/>
    <hyperlink ref="U1644" r:id="rId1615"/>
    <hyperlink ref="U1645" r:id="rId1616"/>
    <hyperlink ref="U1646" r:id="rId1617"/>
    <hyperlink ref="U1647" r:id="rId1618"/>
    <hyperlink ref="U1648" r:id="rId1619"/>
    <hyperlink ref="U1649" r:id="rId1620"/>
    <hyperlink ref="U1650" r:id="rId1621"/>
    <hyperlink ref="U1651" r:id="rId1622"/>
    <hyperlink ref="U1652" r:id="rId1623"/>
    <hyperlink ref="U1653" r:id="rId1624"/>
    <hyperlink ref="U1654" r:id="rId1625"/>
    <hyperlink ref="U1655" r:id="rId1626"/>
    <hyperlink ref="U1656" r:id="rId1627"/>
    <hyperlink ref="U1657" r:id="rId1628"/>
    <hyperlink ref="U1658" r:id="rId1629"/>
    <hyperlink ref="U1659" r:id="rId1630"/>
    <hyperlink ref="U1660" r:id="rId1631"/>
    <hyperlink ref="U1661" r:id="rId1632"/>
    <hyperlink ref="U1662" r:id="rId1633"/>
    <hyperlink ref="U1663" r:id="rId1634"/>
    <hyperlink ref="U1664" r:id="rId1635"/>
    <hyperlink ref="U1665" r:id="rId1636"/>
    <hyperlink ref="U1666" r:id="rId1637"/>
    <hyperlink ref="U1667" r:id="rId1638"/>
    <hyperlink ref="U1668" r:id="rId1639"/>
    <hyperlink ref="U1669" r:id="rId1640"/>
    <hyperlink ref="U1670" r:id="rId1641"/>
    <hyperlink ref="U1671" r:id="rId1642"/>
    <hyperlink ref="U1672" r:id="rId1643"/>
    <hyperlink ref="U1673" r:id="rId1644"/>
    <hyperlink ref="U1674" r:id="rId1645"/>
    <hyperlink ref="U1675" r:id="rId1646"/>
    <hyperlink ref="U1676" r:id="rId1647"/>
    <hyperlink ref="U1677" r:id="rId1648"/>
    <hyperlink ref="U1678" r:id="rId1649"/>
    <hyperlink ref="U1679" r:id="rId1650"/>
    <hyperlink ref="U1680" r:id="rId1651"/>
    <hyperlink ref="U1681" r:id="rId1652"/>
    <hyperlink ref="U1682" r:id="rId1653"/>
    <hyperlink ref="U1683" r:id="rId1654"/>
    <hyperlink ref="U1684" r:id="rId1655"/>
    <hyperlink ref="U1685" r:id="rId1656"/>
    <hyperlink ref="U1686" r:id="rId1657"/>
    <hyperlink ref="U1687" r:id="rId1658"/>
    <hyperlink ref="U1688" r:id="rId1659"/>
    <hyperlink ref="U1689" r:id="rId1660"/>
    <hyperlink ref="U1690" r:id="rId1661"/>
    <hyperlink ref="U1691" r:id="rId1662"/>
    <hyperlink ref="U1692" r:id="rId1663"/>
    <hyperlink ref="U1693" r:id="rId1664"/>
    <hyperlink ref="U1694" r:id="rId1665"/>
    <hyperlink ref="U1695" r:id="rId1666"/>
    <hyperlink ref="U1696" r:id="rId1667"/>
    <hyperlink ref="U1697" r:id="rId1668"/>
    <hyperlink ref="U1698" r:id="rId1669"/>
    <hyperlink ref="U1699" r:id="rId1670"/>
    <hyperlink ref="U1700" r:id="rId1671"/>
    <hyperlink ref="U1701" r:id="rId1672"/>
    <hyperlink ref="U1702" r:id="rId1673"/>
    <hyperlink ref="U1703" r:id="rId1674"/>
    <hyperlink ref="U1704" r:id="rId1675"/>
    <hyperlink ref="U1705" r:id="rId1676"/>
    <hyperlink ref="U1706" r:id="rId1677"/>
    <hyperlink ref="U1707" r:id="rId1678"/>
    <hyperlink ref="U1708" r:id="rId1679"/>
    <hyperlink ref="U1709" r:id="rId1680"/>
    <hyperlink ref="U1710" r:id="rId1681"/>
    <hyperlink ref="U1711" r:id="rId1682"/>
    <hyperlink ref="U1712" r:id="rId1683"/>
    <hyperlink ref="U1713" r:id="rId1684"/>
    <hyperlink ref="U1714" r:id="rId1685"/>
    <hyperlink ref="U1715" r:id="rId1686"/>
    <hyperlink ref="U1716" r:id="rId1687"/>
    <hyperlink ref="U1717" r:id="rId1688"/>
    <hyperlink ref="U1718" r:id="rId1689"/>
    <hyperlink ref="U1719" r:id="rId1690"/>
    <hyperlink ref="U1720" r:id="rId1691"/>
    <hyperlink ref="U1721" r:id="rId1692"/>
    <hyperlink ref="U1722" r:id="rId1693"/>
    <hyperlink ref="U1723" r:id="rId1694"/>
    <hyperlink ref="U1724" r:id="rId1695"/>
    <hyperlink ref="U1725" r:id="rId1696"/>
    <hyperlink ref="U1726" r:id="rId1697"/>
    <hyperlink ref="U1727" r:id="rId1698"/>
    <hyperlink ref="U1728" r:id="rId1699"/>
    <hyperlink ref="U1729" r:id="rId1700"/>
    <hyperlink ref="U1730" r:id="rId1701"/>
    <hyperlink ref="U1731" r:id="rId1702"/>
    <hyperlink ref="U1732" r:id="rId1703"/>
    <hyperlink ref="U1733" r:id="rId1704"/>
    <hyperlink ref="U1734" r:id="rId1705"/>
    <hyperlink ref="U1735" r:id="rId1706"/>
    <hyperlink ref="U1736" r:id="rId1707"/>
    <hyperlink ref="U1737" r:id="rId1708"/>
    <hyperlink ref="U1738" r:id="rId1709"/>
    <hyperlink ref="U1739" r:id="rId1710"/>
    <hyperlink ref="U1740" r:id="rId1711"/>
    <hyperlink ref="U1741" r:id="rId1712"/>
    <hyperlink ref="U1742" r:id="rId1713"/>
    <hyperlink ref="U1743" r:id="rId1714"/>
    <hyperlink ref="U1744" r:id="rId1715"/>
    <hyperlink ref="U1745" r:id="rId1716"/>
    <hyperlink ref="U1746" r:id="rId1717"/>
    <hyperlink ref="U1747" r:id="rId1718"/>
    <hyperlink ref="U1748" r:id="rId1719"/>
    <hyperlink ref="U1749" r:id="rId1720"/>
    <hyperlink ref="U1750" r:id="rId1721"/>
    <hyperlink ref="U1751" r:id="rId1722"/>
    <hyperlink ref="U1752" r:id="rId1723"/>
    <hyperlink ref="U1753" r:id="rId1724"/>
    <hyperlink ref="U1754" r:id="rId1725"/>
    <hyperlink ref="U1755" r:id="rId1726"/>
    <hyperlink ref="U1756" r:id="rId1727"/>
    <hyperlink ref="U1757" r:id="rId1728"/>
    <hyperlink ref="U1758" r:id="rId1729"/>
    <hyperlink ref="U1759" r:id="rId1730"/>
    <hyperlink ref="U1760" r:id="rId1731"/>
    <hyperlink ref="U1761" r:id="rId1732"/>
    <hyperlink ref="U1762" r:id="rId1733"/>
    <hyperlink ref="U1763" r:id="rId1734"/>
    <hyperlink ref="U1764" r:id="rId1735"/>
    <hyperlink ref="U1765" r:id="rId1736"/>
    <hyperlink ref="U1766" r:id="rId1737"/>
    <hyperlink ref="U1767" r:id="rId1738"/>
    <hyperlink ref="U1768" r:id="rId1739"/>
    <hyperlink ref="U1769" r:id="rId1740"/>
    <hyperlink ref="U1770" r:id="rId1741"/>
    <hyperlink ref="U1771" r:id="rId1742"/>
    <hyperlink ref="U1772" r:id="rId1743"/>
    <hyperlink ref="U1773" r:id="rId1744"/>
    <hyperlink ref="U1774" r:id="rId1745"/>
    <hyperlink ref="U1775" r:id="rId1746"/>
    <hyperlink ref="U1776" r:id="rId1747"/>
    <hyperlink ref="U1777" r:id="rId1748"/>
    <hyperlink ref="U1778" r:id="rId1749"/>
    <hyperlink ref="U1779" r:id="rId1750"/>
    <hyperlink ref="U1780" r:id="rId1751"/>
    <hyperlink ref="U1781" r:id="rId1752"/>
    <hyperlink ref="U1782" r:id="rId1753"/>
    <hyperlink ref="U1783" r:id="rId1754"/>
    <hyperlink ref="U1784" r:id="rId1755"/>
    <hyperlink ref="U1785" r:id="rId1756"/>
    <hyperlink ref="U1786" r:id="rId1757"/>
    <hyperlink ref="U1787" r:id="rId1758"/>
    <hyperlink ref="U1788" r:id="rId1759"/>
    <hyperlink ref="U1789" r:id="rId1760"/>
    <hyperlink ref="U1790" r:id="rId1761"/>
    <hyperlink ref="U1791" r:id="rId1762"/>
    <hyperlink ref="U1792" r:id="rId1763"/>
    <hyperlink ref="U1793" r:id="rId1764"/>
    <hyperlink ref="U1794" r:id="rId1765"/>
    <hyperlink ref="U1795" r:id="rId1766"/>
    <hyperlink ref="U1796" r:id="rId1767"/>
    <hyperlink ref="U1797" r:id="rId1768"/>
    <hyperlink ref="U1798" r:id="rId1769"/>
    <hyperlink ref="U1799" r:id="rId1770"/>
    <hyperlink ref="U1800" r:id="rId1771"/>
    <hyperlink ref="U1801" r:id="rId1772"/>
    <hyperlink ref="U1802" r:id="rId1773"/>
    <hyperlink ref="U1803" r:id="rId1774"/>
    <hyperlink ref="U1804" r:id="rId1775"/>
    <hyperlink ref="U1805" r:id="rId1776"/>
    <hyperlink ref="U1806" r:id="rId1777"/>
    <hyperlink ref="U1807" r:id="rId1778"/>
    <hyperlink ref="U1808" r:id="rId1779"/>
    <hyperlink ref="U1809" r:id="rId1780"/>
    <hyperlink ref="U1810" r:id="rId1781"/>
    <hyperlink ref="U1811" r:id="rId1782"/>
    <hyperlink ref="U1812" r:id="rId1783"/>
    <hyperlink ref="U1813" r:id="rId1784"/>
    <hyperlink ref="U1814" r:id="rId1785"/>
    <hyperlink ref="U1815" r:id="rId1786"/>
    <hyperlink ref="U1816" r:id="rId1787"/>
    <hyperlink ref="U1817" r:id="rId1788"/>
    <hyperlink ref="U1818" r:id="rId1789"/>
    <hyperlink ref="U1819" r:id="rId1790"/>
    <hyperlink ref="U1820" r:id="rId1791"/>
    <hyperlink ref="U1821" r:id="rId1792"/>
    <hyperlink ref="U1822" r:id="rId1793"/>
    <hyperlink ref="U1823" r:id="rId1794"/>
    <hyperlink ref="U1824" r:id="rId1795"/>
    <hyperlink ref="U1825" r:id="rId1796"/>
    <hyperlink ref="U1826" r:id="rId1797"/>
    <hyperlink ref="U1827" r:id="rId1798"/>
    <hyperlink ref="U1828" r:id="rId1799"/>
    <hyperlink ref="U1829" r:id="rId1800"/>
    <hyperlink ref="U1830" r:id="rId1801"/>
    <hyperlink ref="U1831" r:id="rId1802"/>
    <hyperlink ref="U1832" r:id="rId1803"/>
    <hyperlink ref="U1833" r:id="rId1804"/>
    <hyperlink ref="U1834" r:id="rId1805"/>
    <hyperlink ref="U1835" r:id="rId1806"/>
    <hyperlink ref="U1836" r:id="rId1807"/>
    <hyperlink ref="U1837" r:id="rId1808"/>
    <hyperlink ref="U1838" r:id="rId1809"/>
    <hyperlink ref="U1839" r:id="rId1810"/>
    <hyperlink ref="U1840" r:id="rId1811"/>
    <hyperlink ref="U1841" r:id="rId1812"/>
    <hyperlink ref="U1842" r:id="rId1813"/>
    <hyperlink ref="U1843" r:id="rId1814"/>
    <hyperlink ref="U1844" r:id="rId1815"/>
    <hyperlink ref="U1845" r:id="rId1816"/>
    <hyperlink ref="U1846" r:id="rId1817"/>
    <hyperlink ref="U1847" r:id="rId1818"/>
    <hyperlink ref="U1848" r:id="rId1819"/>
    <hyperlink ref="U1849" r:id="rId1820"/>
    <hyperlink ref="U1850" r:id="rId1821"/>
    <hyperlink ref="U1851" r:id="rId1822"/>
    <hyperlink ref="U1852" r:id="rId1823"/>
    <hyperlink ref="U1853" r:id="rId1824"/>
    <hyperlink ref="U1854" r:id="rId1825"/>
    <hyperlink ref="U1855" r:id="rId1826"/>
    <hyperlink ref="U1856" r:id="rId1827"/>
    <hyperlink ref="U1857" r:id="rId1828"/>
    <hyperlink ref="U1858" r:id="rId1829"/>
    <hyperlink ref="U1859" r:id="rId1830"/>
    <hyperlink ref="U1860" r:id="rId1831"/>
    <hyperlink ref="U1861" r:id="rId1832"/>
    <hyperlink ref="U1862" r:id="rId1833"/>
    <hyperlink ref="U1863" r:id="rId1834"/>
    <hyperlink ref="U1864" r:id="rId1835"/>
    <hyperlink ref="U1865" r:id="rId1836"/>
    <hyperlink ref="U1866" r:id="rId1837"/>
    <hyperlink ref="U1867" r:id="rId1838"/>
    <hyperlink ref="U1868" r:id="rId1839"/>
    <hyperlink ref="U1869" r:id="rId1840"/>
    <hyperlink ref="U1870" r:id="rId1841"/>
    <hyperlink ref="U1871" r:id="rId1842"/>
    <hyperlink ref="U1872" r:id="rId1843"/>
    <hyperlink ref="U1873" r:id="rId1844"/>
    <hyperlink ref="U1874" r:id="rId1845"/>
    <hyperlink ref="U1875" r:id="rId1846"/>
    <hyperlink ref="U1876" r:id="rId1847"/>
    <hyperlink ref="U1877" r:id="rId1848"/>
    <hyperlink ref="U1878" r:id="rId1849"/>
    <hyperlink ref="U1879" r:id="rId1850"/>
    <hyperlink ref="U1880" r:id="rId1851"/>
    <hyperlink ref="U1881" r:id="rId1852"/>
    <hyperlink ref="U1882" r:id="rId1853"/>
    <hyperlink ref="U1883" r:id="rId1854"/>
    <hyperlink ref="U1884" r:id="rId1855"/>
    <hyperlink ref="U1885" r:id="rId1856"/>
    <hyperlink ref="U1886" r:id="rId1857"/>
    <hyperlink ref="U1887" r:id="rId1858"/>
    <hyperlink ref="U1888" r:id="rId1859"/>
    <hyperlink ref="U1889" r:id="rId1860"/>
    <hyperlink ref="U1890" r:id="rId1861"/>
    <hyperlink ref="U1891" r:id="rId1862"/>
    <hyperlink ref="U1892" r:id="rId1863"/>
    <hyperlink ref="U1893" r:id="rId1864"/>
    <hyperlink ref="U1894" r:id="rId1865"/>
    <hyperlink ref="U1895" r:id="rId1866"/>
    <hyperlink ref="U1896" r:id="rId1867"/>
    <hyperlink ref="U1897" r:id="rId1868"/>
    <hyperlink ref="U1898" r:id="rId1869"/>
    <hyperlink ref="U1899" r:id="rId1870"/>
    <hyperlink ref="U1900" r:id="rId1871"/>
    <hyperlink ref="U1901" r:id="rId1872"/>
    <hyperlink ref="U1902" r:id="rId1873"/>
    <hyperlink ref="U1903" r:id="rId1874"/>
    <hyperlink ref="U1904" r:id="rId1875"/>
    <hyperlink ref="U1905" r:id="rId1876"/>
    <hyperlink ref="U1906" r:id="rId1877"/>
    <hyperlink ref="U1907" r:id="rId1878"/>
    <hyperlink ref="U1908" r:id="rId1879"/>
    <hyperlink ref="U1909" r:id="rId1880"/>
    <hyperlink ref="U1910" r:id="rId1881"/>
    <hyperlink ref="U1911" r:id="rId1882"/>
    <hyperlink ref="U1912" r:id="rId1883"/>
    <hyperlink ref="U1913" r:id="rId1884"/>
    <hyperlink ref="U1914" r:id="rId1885"/>
    <hyperlink ref="U1915" r:id="rId1886"/>
    <hyperlink ref="U1916" r:id="rId1887"/>
    <hyperlink ref="U1917" r:id="rId1888"/>
    <hyperlink ref="U1918" r:id="rId1889"/>
    <hyperlink ref="U1919" r:id="rId1890"/>
    <hyperlink ref="U1920" r:id="rId1891"/>
    <hyperlink ref="U1921" r:id="rId1892"/>
    <hyperlink ref="U1922" r:id="rId1893"/>
    <hyperlink ref="U1923" r:id="rId1894"/>
    <hyperlink ref="U1924" r:id="rId1895"/>
    <hyperlink ref="U1925" r:id="rId1896"/>
    <hyperlink ref="U1926" r:id="rId1897"/>
    <hyperlink ref="U1927" r:id="rId1898"/>
    <hyperlink ref="U1928" r:id="rId1899"/>
    <hyperlink ref="U1929" r:id="rId1900"/>
    <hyperlink ref="U1930" r:id="rId1901"/>
    <hyperlink ref="U1931" r:id="rId1902"/>
    <hyperlink ref="U1932" r:id="rId1903"/>
    <hyperlink ref="U1933" r:id="rId1904"/>
    <hyperlink ref="U1934" r:id="rId1905"/>
    <hyperlink ref="U1935" r:id="rId1906"/>
    <hyperlink ref="U1936" r:id="rId1907"/>
    <hyperlink ref="U1937" r:id="rId1908"/>
    <hyperlink ref="U1938" r:id="rId1909"/>
    <hyperlink ref="U1939" r:id="rId1910"/>
    <hyperlink ref="U1940" r:id="rId1911"/>
    <hyperlink ref="U1941" r:id="rId1912"/>
    <hyperlink ref="U1942" r:id="rId1913"/>
    <hyperlink ref="U1943" r:id="rId1914"/>
    <hyperlink ref="U1944" r:id="rId1915"/>
    <hyperlink ref="U1945" r:id="rId1916"/>
    <hyperlink ref="U1946" r:id="rId1917"/>
    <hyperlink ref="U1947" r:id="rId1918"/>
    <hyperlink ref="U1948" r:id="rId1919"/>
    <hyperlink ref="U1949" r:id="rId1920"/>
    <hyperlink ref="U1950" r:id="rId1921"/>
    <hyperlink ref="U1951" r:id="rId1922"/>
    <hyperlink ref="U1952" r:id="rId1923"/>
    <hyperlink ref="U1953" r:id="rId1924"/>
    <hyperlink ref="U1954" r:id="rId1925"/>
    <hyperlink ref="U1955" r:id="rId1926"/>
    <hyperlink ref="U1956" r:id="rId1927"/>
    <hyperlink ref="U1957" r:id="rId1928"/>
    <hyperlink ref="U1958" r:id="rId1929"/>
    <hyperlink ref="U1959" r:id="rId1930"/>
    <hyperlink ref="U1960" r:id="rId1931"/>
    <hyperlink ref="U1961" r:id="rId1932"/>
    <hyperlink ref="U1962" r:id="rId1933"/>
    <hyperlink ref="U1963" r:id="rId1934"/>
    <hyperlink ref="U1964" r:id="rId1935"/>
    <hyperlink ref="U1965" r:id="rId1936"/>
    <hyperlink ref="U1966" r:id="rId1937"/>
    <hyperlink ref="U1967" r:id="rId1938"/>
    <hyperlink ref="U1968" r:id="rId1939"/>
    <hyperlink ref="U1969" r:id="rId1940"/>
    <hyperlink ref="U1970" r:id="rId1941"/>
    <hyperlink ref="U1971" r:id="rId1942"/>
    <hyperlink ref="U1972" r:id="rId1943"/>
    <hyperlink ref="U1973" r:id="rId1944"/>
    <hyperlink ref="U1974" r:id="rId1945"/>
    <hyperlink ref="U1975" r:id="rId1946"/>
    <hyperlink ref="U1976" r:id="rId1947"/>
    <hyperlink ref="U1977" r:id="rId1948"/>
    <hyperlink ref="U1978" r:id="rId1949"/>
    <hyperlink ref="U1979" r:id="rId1950"/>
    <hyperlink ref="U1980" r:id="rId1951"/>
    <hyperlink ref="U1981" r:id="rId1952"/>
    <hyperlink ref="U1982" r:id="rId1953"/>
    <hyperlink ref="U1983" r:id="rId1954"/>
    <hyperlink ref="U1984" r:id="rId1955"/>
    <hyperlink ref="U1985" r:id="rId1956"/>
    <hyperlink ref="U1986" r:id="rId1957"/>
    <hyperlink ref="U1987" r:id="rId1958"/>
    <hyperlink ref="U1988" r:id="rId1959"/>
    <hyperlink ref="U1989" r:id="rId1960"/>
    <hyperlink ref="U1990" r:id="rId1961"/>
    <hyperlink ref="U1991" r:id="rId1962"/>
    <hyperlink ref="U1992" r:id="rId1963"/>
    <hyperlink ref="U1993" r:id="rId1964"/>
    <hyperlink ref="U1994" r:id="rId1965"/>
    <hyperlink ref="U1995" r:id="rId1966"/>
    <hyperlink ref="U1996" r:id="rId1967"/>
    <hyperlink ref="U1997" r:id="rId1968"/>
    <hyperlink ref="U1998" r:id="rId1969"/>
    <hyperlink ref="U1999" r:id="rId1970"/>
    <hyperlink ref="U2000" r:id="rId1971"/>
    <hyperlink ref="U2001" r:id="rId1972"/>
    <hyperlink ref="U2002" r:id="rId1973"/>
    <hyperlink ref="U2003" r:id="rId1974"/>
    <hyperlink ref="U2004" r:id="rId1975"/>
    <hyperlink ref="U2005" r:id="rId1976"/>
    <hyperlink ref="U2006" r:id="rId1977"/>
    <hyperlink ref="U2007" r:id="rId1978"/>
    <hyperlink ref="U2008" r:id="rId1979"/>
    <hyperlink ref="U2009" r:id="rId1980"/>
    <hyperlink ref="U2010" r:id="rId1981"/>
    <hyperlink ref="U2011" r:id="rId1982"/>
    <hyperlink ref="U2012" r:id="rId1983"/>
    <hyperlink ref="U2013" r:id="rId1984"/>
    <hyperlink ref="U2014" r:id="rId1985"/>
    <hyperlink ref="U2015" r:id="rId1986"/>
    <hyperlink ref="U2016" r:id="rId1987"/>
    <hyperlink ref="U2017" r:id="rId1988"/>
    <hyperlink ref="U2018" r:id="rId1989"/>
    <hyperlink ref="U2019" r:id="rId1990"/>
    <hyperlink ref="U2020" r:id="rId1991"/>
    <hyperlink ref="U2021" r:id="rId1992"/>
    <hyperlink ref="U2022" r:id="rId1993"/>
    <hyperlink ref="U2023" r:id="rId1994"/>
    <hyperlink ref="U2024" r:id="rId1995"/>
    <hyperlink ref="U2025" r:id="rId1996"/>
    <hyperlink ref="U2026" r:id="rId1997"/>
    <hyperlink ref="U2027" r:id="rId1998"/>
    <hyperlink ref="U2028" r:id="rId1999"/>
    <hyperlink ref="U2029" r:id="rId2000"/>
    <hyperlink ref="U2030" r:id="rId2001"/>
    <hyperlink ref="U2031" r:id="rId2002"/>
    <hyperlink ref="U2032" r:id="rId2003"/>
    <hyperlink ref="U2033" r:id="rId2004"/>
    <hyperlink ref="U2034" r:id="rId2005"/>
    <hyperlink ref="U2035" r:id="rId2006"/>
    <hyperlink ref="U2036" r:id="rId2007"/>
    <hyperlink ref="U2037" r:id="rId2008"/>
    <hyperlink ref="U2038" r:id="rId2009"/>
    <hyperlink ref="U2039" r:id="rId2010"/>
    <hyperlink ref="U2040" r:id="rId2011"/>
    <hyperlink ref="U2041" r:id="rId2012"/>
    <hyperlink ref="U2042" r:id="rId2013"/>
    <hyperlink ref="U2043" r:id="rId2014"/>
    <hyperlink ref="U2044" r:id="rId2015"/>
    <hyperlink ref="U2045" r:id="rId2016"/>
    <hyperlink ref="U2046" r:id="rId2017"/>
    <hyperlink ref="U2047" r:id="rId2018"/>
    <hyperlink ref="U2048" r:id="rId2019"/>
    <hyperlink ref="U2049" r:id="rId2020"/>
    <hyperlink ref="U2050" r:id="rId2021"/>
    <hyperlink ref="U2051" r:id="rId2022"/>
    <hyperlink ref="U2052" r:id="rId2023"/>
    <hyperlink ref="U2053" r:id="rId2024"/>
    <hyperlink ref="U2054" r:id="rId2025"/>
    <hyperlink ref="U2055" r:id="rId2026"/>
    <hyperlink ref="U2056" r:id="rId2027"/>
    <hyperlink ref="U2057" r:id="rId2028"/>
    <hyperlink ref="U2058" r:id="rId2029"/>
    <hyperlink ref="U2059" r:id="rId2030"/>
    <hyperlink ref="U2060" r:id="rId2031"/>
    <hyperlink ref="U2061" r:id="rId2032"/>
    <hyperlink ref="U2062" r:id="rId2033"/>
    <hyperlink ref="U2063" r:id="rId2034"/>
    <hyperlink ref="U2064" r:id="rId2035"/>
    <hyperlink ref="U2065" r:id="rId2036"/>
    <hyperlink ref="U2066" r:id="rId2037"/>
    <hyperlink ref="U2067" r:id="rId2038"/>
    <hyperlink ref="U2068" r:id="rId2039"/>
    <hyperlink ref="U2069" r:id="rId2040"/>
    <hyperlink ref="U2070" r:id="rId2041"/>
    <hyperlink ref="U2071" r:id="rId2042"/>
    <hyperlink ref="U2072" r:id="rId2043"/>
    <hyperlink ref="U2073" r:id="rId2044"/>
    <hyperlink ref="U2074" r:id="rId2045"/>
    <hyperlink ref="U2075" r:id="rId2046"/>
    <hyperlink ref="U2076" r:id="rId2047"/>
    <hyperlink ref="U2077" r:id="rId2048"/>
    <hyperlink ref="U2078" r:id="rId2049"/>
    <hyperlink ref="U2079" r:id="rId2050"/>
    <hyperlink ref="U2080" r:id="rId2051"/>
    <hyperlink ref="U2081" r:id="rId2052"/>
    <hyperlink ref="U2082" r:id="rId2053"/>
    <hyperlink ref="U2083" r:id="rId2054"/>
    <hyperlink ref="U2084" r:id="rId2055"/>
    <hyperlink ref="U2085" r:id="rId2056"/>
    <hyperlink ref="U2086" r:id="rId2057"/>
    <hyperlink ref="U2087" r:id="rId2058"/>
    <hyperlink ref="U2088" r:id="rId2059"/>
    <hyperlink ref="U2089" r:id="rId2060"/>
    <hyperlink ref="U2090" r:id="rId2061"/>
    <hyperlink ref="U2091" r:id="rId2062"/>
    <hyperlink ref="U2092" r:id="rId2063"/>
    <hyperlink ref="U2093" r:id="rId2064"/>
    <hyperlink ref="U2094" r:id="rId2065"/>
    <hyperlink ref="U2095" r:id="rId2066"/>
    <hyperlink ref="U2096" r:id="rId2067"/>
    <hyperlink ref="U2097" r:id="rId2068"/>
    <hyperlink ref="U2098" r:id="rId2069"/>
    <hyperlink ref="U2099" r:id="rId2070"/>
    <hyperlink ref="U2100" r:id="rId2071"/>
    <hyperlink ref="U2101" r:id="rId2072"/>
    <hyperlink ref="U2102" r:id="rId2073"/>
    <hyperlink ref="U2103" r:id="rId2074"/>
    <hyperlink ref="U2104" r:id="rId2075"/>
    <hyperlink ref="U2105" r:id="rId2076"/>
    <hyperlink ref="U2106" r:id="rId2077"/>
    <hyperlink ref="U2107" r:id="rId2078"/>
    <hyperlink ref="U2108" r:id="rId2079"/>
    <hyperlink ref="U2109" r:id="rId2080"/>
    <hyperlink ref="U2110" r:id="rId2081"/>
    <hyperlink ref="U2111" r:id="rId2082"/>
    <hyperlink ref="U2112" r:id="rId2083"/>
    <hyperlink ref="U2113" r:id="rId2084"/>
    <hyperlink ref="U2114" r:id="rId2085"/>
    <hyperlink ref="U2115" r:id="rId2086"/>
    <hyperlink ref="U2116" r:id="rId2087"/>
    <hyperlink ref="U2117" r:id="rId2088"/>
    <hyperlink ref="U2118" r:id="rId2089"/>
    <hyperlink ref="U2119" r:id="rId2090"/>
    <hyperlink ref="U2120" r:id="rId2091"/>
    <hyperlink ref="U2121" r:id="rId2092"/>
    <hyperlink ref="U2122" r:id="rId2093"/>
    <hyperlink ref="U2123" r:id="rId2094"/>
    <hyperlink ref="U2124" r:id="rId2095"/>
    <hyperlink ref="U2125" r:id="rId2096"/>
    <hyperlink ref="U2126" r:id="rId2097"/>
    <hyperlink ref="U2127" r:id="rId2098"/>
    <hyperlink ref="U2128" r:id="rId2099"/>
    <hyperlink ref="U2129" r:id="rId2100"/>
    <hyperlink ref="U2130" r:id="rId2101"/>
    <hyperlink ref="U2131" r:id="rId2102"/>
    <hyperlink ref="U2132" r:id="rId2103"/>
    <hyperlink ref="U2133" r:id="rId2104"/>
    <hyperlink ref="U2134" r:id="rId2105"/>
    <hyperlink ref="U2135" r:id="rId2106"/>
    <hyperlink ref="U2136" r:id="rId2107"/>
    <hyperlink ref="U2137" r:id="rId2108"/>
    <hyperlink ref="U2138" r:id="rId2109"/>
    <hyperlink ref="U2139" r:id="rId2110"/>
    <hyperlink ref="U2140" r:id="rId2111"/>
    <hyperlink ref="U2141" r:id="rId2112"/>
    <hyperlink ref="U2142" r:id="rId2113"/>
    <hyperlink ref="U2143" r:id="rId2114"/>
    <hyperlink ref="U2144" r:id="rId2115"/>
    <hyperlink ref="U2145" r:id="rId2116"/>
    <hyperlink ref="U2146" r:id="rId2117"/>
    <hyperlink ref="U2147" r:id="rId2118"/>
    <hyperlink ref="U2148" r:id="rId2119"/>
    <hyperlink ref="U2149" r:id="rId2120"/>
    <hyperlink ref="U2150" r:id="rId2121"/>
    <hyperlink ref="U2151" r:id="rId2122"/>
    <hyperlink ref="U2152" r:id="rId2123"/>
    <hyperlink ref="U2153" r:id="rId2124"/>
    <hyperlink ref="U2154" r:id="rId2125"/>
    <hyperlink ref="U2155" r:id="rId2126"/>
    <hyperlink ref="U2156" r:id="rId2127"/>
    <hyperlink ref="U2157" r:id="rId2128"/>
    <hyperlink ref="U2158" r:id="rId2129"/>
    <hyperlink ref="U2159" r:id="rId2130"/>
    <hyperlink ref="U2160" r:id="rId2131"/>
    <hyperlink ref="U2161" r:id="rId2132"/>
    <hyperlink ref="U2162" r:id="rId2133"/>
    <hyperlink ref="U2163" r:id="rId2134"/>
    <hyperlink ref="U2164" r:id="rId2135"/>
    <hyperlink ref="U2165" r:id="rId2136"/>
    <hyperlink ref="U2166" r:id="rId2137"/>
    <hyperlink ref="U2167" r:id="rId2138"/>
    <hyperlink ref="U2168" r:id="rId2139"/>
    <hyperlink ref="U2169" r:id="rId2140"/>
    <hyperlink ref="U2170" r:id="rId2141"/>
    <hyperlink ref="U2171" r:id="rId2142"/>
    <hyperlink ref="U2172" r:id="rId2143"/>
    <hyperlink ref="U2173" r:id="rId2144"/>
    <hyperlink ref="U2174" r:id="rId2145"/>
    <hyperlink ref="U2175" r:id="rId2146"/>
    <hyperlink ref="U2176" r:id="rId2147"/>
    <hyperlink ref="U2177" r:id="rId2148"/>
    <hyperlink ref="U2178" r:id="rId2149"/>
    <hyperlink ref="U2179" r:id="rId2150"/>
    <hyperlink ref="U2180" r:id="rId2151"/>
    <hyperlink ref="U2181" r:id="rId2152"/>
    <hyperlink ref="U2182" r:id="rId2153"/>
    <hyperlink ref="U2183" r:id="rId2154"/>
    <hyperlink ref="U2184" r:id="rId2155"/>
    <hyperlink ref="U2185" r:id="rId2156"/>
    <hyperlink ref="U2186" r:id="rId2157"/>
    <hyperlink ref="U2187" r:id="rId2158"/>
    <hyperlink ref="U2188" r:id="rId2159"/>
    <hyperlink ref="U2189" r:id="rId2160"/>
    <hyperlink ref="U2190" r:id="rId2161"/>
    <hyperlink ref="U2191" r:id="rId2162"/>
    <hyperlink ref="U2192" r:id="rId2163"/>
    <hyperlink ref="U2193" r:id="rId2164"/>
    <hyperlink ref="U2194" r:id="rId2165"/>
    <hyperlink ref="U2195" r:id="rId2166"/>
    <hyperlink ref="U2196" r:id="rId2167"/>
    <hyperlink ref="U2197" r:id="rId2168"/>
    <hyperlink ref="U2198" r:id="rId2169"/>
    <hyperlink ref="U2199" r:id="rId2170"/>
    <hyperlink ref="U2200" r:id="rId2171"/>
    <hyperlink ref="U2201" r:id="rId2172"/>
    <hyperlink ref="U2202" r:id="rId2173"/>
    <hyperlink ref="U2203" r:id="rId2174"/>
    <hyperlink ref="U2204" r:id="rId2175"/>
    <hyperlink ref="U2205" r:id="rId2176"/>
    <hyperlink ref="U2206" r:id="rId2177"/>
    <hyperlink ref="U2207" r:id="rId2178"/>
    <hyperlink ref="U2208" r:id="rId2179"/>
    <hyperlink ref="U2209" r:id="rId2180"/>
    <hyperlink ref="U2210" r:id="rId2181"/>
    <hyperlink ref="U2211" r:id="rId2182"/>
    <hyperlink ref="U2212" r:id="rId2183"/>
    <hyperlink ref="U2213" r:id="rId2184"/>
    <hyperlink ref="U2214" r:id="rId2185"/>
    <hyperlink ref="U2215" r:id="rId2186"/>
    <hyperlink ref="U2216" r:id="rId2187"/>
    <hyperlink ref="U2217" r:id="rId2188"/>
    <hyperlink ref="U2218" r:id="rId2189"/>
    <hyperlink ref="U2219" r:id="rId2190"/>
    <hyperlink ref="U2220" r:id="rId2191"/>
    <hyperlink ref="U2221" r:id="rId2192"/>
    <hyperlink ref="U2222" r:id="rId2193"/>
    <hyperlink ref="U2223" r:id="rId2194"/>
    <hyperlink ref="U2224" r:id="rId2195"/>
    <hyperlink ref="U2225" r:id="rId2196"/>
    <hyperlink ref="U2226" r:id="rId2197"/>
    <hyperlink ref="U2227" r:id="rId2198"/>
    <hyperlink ref="U2228" r:id="rId2199"/>
    <hyperlink ref="U2229" r:id="rId2200"/>
    <hyperlink ref="U2230" r:id="rId2201"/>
    <hyperlink ref="U2231" r:id="rId2202"/>
    <hyperlink ref="U2232" r:id="rId2203"/>
    <hyperlink ref="U2233" r:id="rId2204"/>
    <hyperlink ref="U2234" r:id="rId2205"/>
    <hyperlink ref="U2235" r:id="rId2206"/>
    <hyperlink ref="U2236" r:id="rId2207"/>
    <hyperlink ref="U2237" r:id="rId2208"/>
    <hyperlink ref="U2238" r:id="rId2209"/>
    <hyperlink ref="U2239" r:id="rId2210"/>
    <hyperlink ref="U2240" r:id="rId2211"/>
    <hyperlink ref="U2241" r:id="rId2212"/>
    <hyperlink ref="U2242" r:id="rId2213"/>
    <hyperlink ref="U2243" r:id="rId2214"/>
    <hyperlink ref="U2244" r:id="rId2215"/>
    <hyperlink ref="U2245" r:id="rId2216"/>
    <hyperlink ref="U2246" r:id="rId2217"/>
    <hyperlink ref="U2247" r:id="rId2218"/>
    <hyperlink ref="U2248" r:id="rId2219"/>
    <hyperlink ref="U2249" r:id="rId2220"/>
    <hyperlink ref="U2250" r:id="rId2221"/>
    <hyperlink ref="U2251" r:id="rId2222"/>
    <hyperlink ref="U2252" r:id="rId2223"/>
    <hyperlink ref="U2253" r:id="rId2224"/>
    <hyperlink ref="U2254" r:id="rId2225"/>
    <hyperlink ref="U2255" r:id="rId2226"/>
    <hyperlink ref="U2256" r:id="rId2227"/>
    <hyperlink ref="U2257" r:id="rId2228"/>
    <hyperlink ref="U2258" r:id="rId2229"/>
    <hyperlink ref="U2259" r:id="rId2230"/>
    <hyperlink ref="U2260" r:id="rId2231"/>
    <hyperlink ref="U2261" r:id="rId2232"/>
    <hyperlink ref="U2262" r:id="rId2233"/>
    <hyperlink ref="U2263" r:id="rId2234"/>
    <hyperlink ref="U2264" r:id="rId2235"/>
    <hyperlink ref="U2265" r:id="rId2236"/>
    <hyperlink ref="U2266" r:id="rId2237"/>
    <hyperlink ref="U2267" r:id="rId2238"/>
    <hyperlink ref="U2268" r:id="rId2239"/>
    <hyperlink ref="U2269" r:id="rId2240"/>
    <hyperlink ref="U2270" r:id="rId2241"/>
    <hyperlink ref="U2271" r:id="rId2242"/>
    <hyperlink ref="U2272" r:id="rId2243"/>
    <hyperlink ref="U2273" r:id="rId2244"/>
    <hyperlink ref="U2274" r:id="rId2245"/>
    <hyperlink ref="U2275" r:id="rId2246"/>
    <hyperlink ref="U2276" r:id="rId2247"/>
    <hyperlink ref="U2277" r:id="rId2248"/>
    <hyperlink ref="U2278" r:id="rId2249"/>
    <hyperlink ref="U2279" r:id="rId2250"/>
    <hyperlink ref="U2280" r:id="rId2251"/>
    <hyperlink ref="U2281" r:id="rId2252"/>
    <hyperlink ref="U2282" r:id="rId2253"/>
    <hyperlink ref="U2283" r:id="rId2254"/>
    <hyperlink ref="U2284" r:id="rId2255"/>
    <hyperlink ref="U2285" r:id="rId2256"/>
    <hyperlink ref="U2286" r:id="rId2257"/>
    <hyperlink ref="U2287" r:id="rId2258"/>
    <hyperlink ref="U2288" r:id="rId2259"/>
    <hyperlink ref="U2289" r:id="rId2260"/>
    <hyperlink ref="U2290" r:id="rId2261"/>
    <hyperlink ref="U2291" r:id="rId2262"/>
    <hyperlink ref="U2292" r:id="rId2263"/>
    <hyperlink ref="U2293" r:id="rId2264"/>
    <hyperlink ref="U2294" r:id="rId2265"/>
    <hyperlink ref="U2295" r:id="rId2266"/>
    <hyperlink ref="U2296" r:id="rId2267"/>
    <hyperlink ref="U2297" r:id="rId2268"/>
    <hyperlink ref="U2298" r:id="rId2269"/>
    <hyperlink ref="U2299" r:id="rId2270"/>
    <hyperlink ref="U2300" r:id="rId2271"/>
    <hyperlink ref="U2301" r:id="rId2272"/>
    <hyperlink ref="U2302" r:id="rId2273"/>
    <hyperlink ref="U2303" r:id="rId2274"/>
    <hyperlink ref="U2304" r:id="rId2275"/>
    <hyperlink ref="U2305" r:id="rId2276"/>
    <hyperlink ref="U2306" r:id="rId2277"/>
    <hyperlink ref="U2307" r:id="rId2278"/>
    <hyperlink ref="U2308" r:id="rId2279"/>
    <hyperlink ref="U2309" r:id="rId2280"/>
    <hyperlink ref="U2310" r:id="rId2281"/>
    <hyperlink ref="U2311" r:id="rId2282"/>
    <hyperlink ref="U2312" r:id="rId2283"/>
    <hyperlink ref="U2313" r:id="rId2284"/>
    <hyperlink ref="U2314" r:id="rId2285"/>
    <hyperlink ref="U2315" r:id="rId2286"/>
    <hyperlink ref="U2316" r:id="rId2287"/>
    <hyperlink ref="U2317" r:id="rId2288"/>
    <hyperlink ref="U2318" r:id="rId2289"/>
    <hyperlink ref="U2319" r:id="rId2290"/>
    <hyperlink ref="U2320" r:id="rId2291"/>
    <hyperlink ref="U2321" r:id="rId2292"/>
    <hyperlink ref="U2322" r:id="rId2293"/>
    <hyperlink ref="U2323" r:id="rId2294"/>
    <hyperlink ref="U2324" r:id="rId2295"/>
    <hyperlink ref="U2325" r:id="rId2296"/>
    <hyperlink ref="U2326" r:id="rId2297"/>
    <hyperlink ref="U2327" r:id="rId2298"/>
    <hyperlink ref="U2328" r:id="rId2299"/>
    <hyperlink ref="U2329" r:id="rId2300"/>
    <hyperlink ref="U2330" r:id="rId2301"/>
    <hyperlink ref="U2331" r:id="rId2302"/>
    <hyperlink ref="U2332" r:id="rId2303"/>
    <hyperlink ref="U2333" r:id="rId2304"/>
    <hyperlink ref="U2334" r:id="rId2305"/>
    <hyperlink ref="U2335" r:id="rId2306"/>
    <hyperlink ref="U2336" r:id="rId2307"/>
    <hyperlink ref="U2337" r:id="rId2308"/>
    <hyperlink ref="U2338" r:id="rId2309"/>
    <hyperlink ref="U2339" r:id="rId2310"/>
    <hyperlink ref="U2340" r:id="rId2311"/>
    <hyperlink ref="U2341" r:id="rId2312"/>
    <hyperlink ref="U2342" r:id="rId2313"/>
    <hyperlink ref="U2343" r:id="rId2314"/>
    <hyperlink ref="U2344" r:id="rId2315"/>
    <hyperlink ref="U2345" r:id="rId2316"/>
    <hyperlink ref="U2346" r:id="rId2317"/>
    <hyperlink ref="U2347" r:id="rId2318"/>
    <hyperlink ref="U2348" r:id="rId2319"/>
    <hyperlink ref="U2349" r:id="rId2320"/>
    <hyperlink ref="U2350" r:id="rId2321"/>
    <hyperlink ref="U2351" r:id="rId2322"/>
    <hyperlink ref="U2352" r:id="rId2323"/>
    <hyperlink ref="U2353" r:id="rId2324"/>
    <hyperlink ref="U2354" r:id="rId2325"/>
    <hyperlink ref="U2355" r:id="rId2326"/>
    <hyperlink ref="U2356" r:id="rId2327"/>
    <hyperlink ref="U2357" r:id="rId2328"/>
    <hyperlink ref="U2358" r:id="rId2329"/>
    <hyperlink ref="U2359" r:id="rId2330"/>
    <hyperlink ref="U2360" r:id="rId2331"/>
    <hyperlink ref="U2361" r:id="rId2332"/>
    <hyperlink ref="U2362" r:id="rId2333"/>
    <hyperlink ref="U2363" r:id="rId2334"/>
    <hyperlink ref="U2364" r:id="rId2335"/>
    <hyperlink ref="U2365" r:id="rId2336"/>
    <hyperlink ref="U2366" r:id="rId2337"/>
    <hyperlink ref="U2367" r:id="rId2338"/>
    <hyperlink ref="U2368" r:id="rId2339"/>
    <hyperlink ref="U2369" r:id="rId2340"/>
    <hyperlink ref="U2370" r:id="rId2341"/>
    <hyperlink ref="U2371" r:id="rId2342"/>
    <hyperlink ref="U2372" r:id="rId2343"/>
    <hyperlink ref="U2373" r:id="rId2344"/>
    <hyperlink ref="U2374" r:id="rId2345"/>
    <hyperlink ref="U2375" r:id="rId2346"/>
    <hyperlink ref="U2376" r:id="rId2347"/>
    <hyperlink ref="U2377" r:id="rId2348"/>
    <hyperlink ref="U2378" r:id="rId2349"/>
    <hyperlink ref="U2379" r:id="rId2350"/>
    <hyperlink ref="U2380" r:id="rId2351"/>
    <hyperlink ref="U2381" r:id="rId2352"/>
    <hyperlink ref="U2382" r:id="rId2353"/>
    <hyperlink ref="U2383" r:id="rId2354"/>
    <hyperlink ref="U2384" r:id="rId2355"/>
    <hyperlink ref="U2385" r:id="rId2356"/>
    <hyperlink ref="U2386" r:id="rId2357"/>
    <hyperlink ref="U2387" r:id="rId2358"/>
    <hyperlink ref="U2388" r:id="rId2359"/>
    <hyperlink ref="U2389" r:id="rId2360"/>
    <hyperlink ref="U2390" r:id="rId2361"/>
    <hyperlink ref="U2391" r:id="rId2362"/>
    <hyperlink ref="U2392" r:id="rId2363"/>
    <hyperlink ref="U2393" r:id="rId2364"/>
    <hyperlink ref="U2394" r:id="rId2365"/>
    <hyperlink ref="U2395" r:id="rId2366"/>
    <hyperlink ref="U2396" r:id="rId2367"/>
    <hyperlink ref="U2397" r:id="rId2368"/>
    <hyperlink ref="U2398" r:id="rId2369"/>
    <hyperlink ref="U2399" r:id="rId2370"/>
    <hyperlink ref="U2400" r:id="rId2371"/>
    <hyperlink ref="U2401" r:id="rId2372"/>
    <hyperlink ref="U2402" r:id="rId2373"/>
    <hyperlink ref="U2403" r:id="rId2374"/>
    <hyperlink ref="U2404" r:id="rId2375"/>
    <hyperlink ref="U2405" r:id="rId2376"/>
    <hyperlink ref="U2406" r:id="rId2377"/>
    <hyperlink ref="U2407" r:id="rId2378"/>
    <hyperlink ref="U2408" r:id="rId2379"/>
    <hyperlink ref="U2409" r:id="rId2380"/>
    <hyperlink ref="U2410" r:id="rId2381"/>
    <hyperlink ref="U2411" r:id="rId2382"/>
    <hyperlink ref="U2412" r:id="rId2383"/>
    <hyperlink ref="U2413" r:id="rId2384"/>
    <hyperlink ref="U2414" r:id="rId2385"/>
    <hyperlink ref="U2415" r:id="rId2386"/>
    <hyperlink ref="U2416" r:id="rId2387"/>
    <hyperlink ref="U2417" r:id="rId2388"/>
    <hyperlink ref="U2418" r:id="rId2389"/>
    <hyperlink ref="U2419" r:id="rId2390"/>
    <hyperlink ref="U2420" r:id="rId2391"/>
    <hyperlink ref="U2421" r:id="rId2392"/>
    <hyperlink ref="U2422" r:id="rId2393"/>
    <hyperlink ref="U2423" r:id="rId2394"/>
    <hyperlink ref="U2424" r:id="rId2395"/>
    <hyperlink ref="U2425" r:id="rId2396"/>
    <hyperlink ref="U2426" r:id="rId2397"/>
    <hyperlink ref="U2427" r:id="rId2398"/>
    <hyperlink ref="U2428" r:id="rId2399"/>
    <hyperlink ref="U2429" r:id="rId2400"/>
    <hyperlink ref="U2430" r:id="rId2401"/>
    <hyperlink ref="U2431" r:id="rId2402"/>
    <hyperlink ref="U2432" r:id="rId2403"/>
    <hyperlink ref="U2433" r:id="rId2404"/>
    <hyperlink ref="U2434" r:id="rId2405"/>
    <hyperlink ref="U2435" r:id="rId2406"/>
    <hyperlink ref="U2436" r:id="rId2407"/>
    <hyperlink ref="U2437" r:id="rId2408"/>
    <hyperlink ref="U2438" r:id="rId2409"/>
    <hyperlink ref="U2439" r:id="rId2410"/>
    <hyperlink ref="U2440" r:id="rId2411"/>
    <hyperlink ref="U2441" r:id="rId2412"/>
    <hyperlink ref="U2442" r:id="rId2413"/>
    <hyperlink ref="U2443" r:id="rId2414"/>
    <hyperlink ref="U2444" r:id="rId2415"/>
    <hyperlink ref="U2445" r:id="rId2416"/>
    <hyperlink ref="U2446" r:id="rId2417"/>
    <hyperlink ref="U2447" r:id="rId2418"/>
    <hyperlink ref="U2448" r:id="rId2419"/>
    <hyperlink ref="U2449" r:id="rId2420"/>
    <hyperlink ref="U2450" r:id="rId2421"/>
    <hyperlink ref="U2451" r:id="rId2422"/>
    <hyperlink ref="U2452" r:id="rId2423"/>
    <hyperlink ref="U2453" r:id="rId2424"/>
    <hyperlink ref="U2454" r:id="rId2425"/>
    <hyperlink ref="U2455" r:id="rId2426"/>
    <hyperlink ref="U2456" r:id="rId2427"/>
    <hyperlink ref="U2457" r:id="rId2428"/>
    <hyperlink ref="U2458" r:id="rId2429"/>
    <hyperlink ref="U2459" r:id="rId2430"/>
    <hyperlink ref="U2460" r:id="rId2431"/>
    <hyperlink ref="U2461" r:id="rId2432"/>
    <hyperlink ref="U2462" r:id="rId2433"/>
    <hyperlink ref="U2463" r:id="rId2434"/>
    <hyperlink ref="U2464" r:id="rId2435"/>
    <hyperlink ref="U2465" r:id="rId2436"/>
    <hyperlink ref="U2466" r:id="rId2437"/>
    <hyperlink ref="U2467" r:id="rId2438"/>
    <hyperlink ref="U2468" r:id="rId2439"/>
    <hyperlink ref="U2469" r:id="rId2440"/>
    <hyperlink ref="U2470" r:id="rId2441"/>
    <hyperlink ref="U2471" r:id="rId2442"/>
    <hyperlink ref="U2472" r:id="rId2443"/>
    <hyperlink ref="U2473" r:id="rId2444"/>
    <hyperlink ref="U2474" r:id="rId2445"/>
    <hyperlink ref="U2475" r:id="rId2446"/>
    <hyperlink ref="U2476" r:id="rId2447"/>
    <hyperlink ref="U2477" r:id="rId2448"/>
    <hyperlink ref="U2478" r:id="rId2449"/>
    <hyperlink ref="U2479" r:id="rId2450"/>
    <hyperlink ref="U2480" r:id="rId2451"/>
    <hyperlink ref="U2481" r:id="rId2452"/>
    <hyperlink ref="U2482" r:id="rId2453"/>
    <hyperlink ref="U2483" r:id="rId2454"/>
    <hyperlink ref="U2484" r:id="rId2455"/>
    <hyperlink ref="U2485" r:id="rId2456"/>
    <hyperlink ref="U2486" r:id="rId2457"/>
    <hyperlink ref="U2487" r:id="rId2458"/>
    <hyperlink ref="U2488" r:id="rId2459"/>
    <hyperlink ref="U2489" r:id="rId2460"/>
    <hyperlink ref="U2490" r:id="rId2461"/>
    <hyperlink ref="U2491" r:id="rId2462"/>
    <hyperlink ref="U2492" r:id="rId2463"/>
    <hyperlink ref="U2493" r:id="rId2464"/>
    <hyperlink ref="U2494" r:id="rId2465"/>
    <hyperlink ref="U2495" r:id="rId2466"/>
    <hyperlink ref="U2496" r:id="rId2467"/>
    <hyperlink ref="U2497" r:id="rId2468"/>
    <hyperlink ref="U2498" r:id="rId2469"/>
    <hyperlink ref="U2499" r:id="rId2470"/>
    <hyperlink ref="U2500" r:id="rId2471"/>
    <hyperlink ref="U2501" r:id="rId2472"/>
    <hyperlink ref="U2502" r:id="rId2473"/>
    <hyperlink ref="U2503" r:id="rId2474"/>
    <hyperlink ref="U2504" r:id="rId2475"/>
    <hyperlink ref="U2505" r:id="rId2476"/>
    <hyperlink ref="U2506" r:id="rId2477"/>
    <hyperlink ref="U2507" r:id="rId2478"/>
    <hyperlink ref="U2508" r:id="rId2479"/>
    <hyperlink ref="U2509" r:id="rId2480"/>
    <hyperlink ref="U2510" r:id="rId2481"/>
    <hyperlink ref="U2511" r:id="rId2482"/>
    <hyperlink ref="U2512" r:id="rId2483"/>
    <hyperlink ref="U2513" r:id="rId2484"/>
    <hyperlink ref="U2514" r:id="rId2485"/>
    <hyperlink ref="U2515" r:id="rId2486"/>
    <hyperlink ref="U2516" r:id="rId2487"/>
    <hyperlink ref="U2517" r:id="rId2488"/>
    <hyperlink ref="U2518" r:id="rId2489"/>
    <hyperlink ref="U2519" r:id="rId2490"/>
    <hyperlink ref="U2520" r:id="rId2491"/>
    <hyperlink ref="U2521" r:id="rId2492"/>
    <hyperlink ref="U2522" r:id="rId2493"/>
    <hyperlink ref="U2523" r:id="rId2494"/>
    <hyperlink ref="U2524" r:id="rId2495"/>
    <hyperlink ref="U2525" r:id="rId2496"/>
    <hyperlink ref="U2526" r:id="rId2497"/>
    <hyperlink ref="U2527" r:id="rId2498"/>
    <hyperlink ref="U2528" r:id="rId2499"/>
    <hyperlink ref="U2529" r:id="rId2500"/>
    <hyperlink ref="U2530" r:id="rId2501"/>
    <hyperlink ref="U2531" r:id="rId2502"/>
    <hyperlink ref="U2532" r:id="rId2503"/>
    <hyperlink ref="U2533" r:id="rId2504"/>
    <hyperlink ref="U2534" r:id="rId2505"/>
    <hyperlink ref="U2535" r:id="rId2506"/>
    <hyperlink ref="U2536" r:id="rId2507"/>
    <hyperlink ref="U2537" r:id="rId2508"/>
    <hyperlink ref="U2538" r:id="rId2509"/>
    <hyperlink ref="U2539" r:id="rId2510"/>
    <hyperlink ref="U2540" r:id="rId2511"/>
    <hyperlink ref="U2541" r:id="rId2512"/>
    <hyperlink ref="U2542" r:id="rId2513"/>
    <hyperlink ref="U2543" r:id="rId2514"/>
    <hyperlink ref="U2544" r:id="rId2515"/>
    <hyperlink ref="U2545" r:id="rId2516"/>
    <hyperlink ref="U2546" r:id="rId2517"/>
    <hyperlink ref="U2547" r:id="rId2518"/>
    <hyperlink ref="U2548" r:id="rId2519"/>
    <hyperlink ref="U2549" r:id="rId2520"/>
    <hyperlink ref="U2550" r:id="rId2521"/>
    <hyperlink ref="U2551" r:id="rId2522"/>
    <hyperlink ref="U2552" r:id="rId2523"/>
    <hyperlink ref="U2553" r:id="rId2524"/>
    <hyperlink ref="U2554" r:id="rId2525"/>
    <hyperlink ref="U2555" r:id="rId2526"/>
    <hyperlink ref="U2556" r:id="rId2527"/>
    <hyperlink ref="U2557" r:id="rId2528"/>
    <hyperlink ref="U2558" r:id="rId2529"/>
    <hyperlink ref="U2559" r:id="rId2530"/>
    <hyperlink ref="U2560" r:id="rId2531"/>
    <hyperlink ref="U2561" r:id="rId2532"/>
    <hyperlink ref="U2562" r:id="rId2533"/>
    <hyperlink ref="U2563" r:id="rId2534"/>
    <hyperlink ref="U2564" r:id="rId2535"/>
    <hyperlink ref="U2565" r:id="rId2536"/>
    <hyperlink ref="U2566" r:id="rId2537"/>
    <hyperlink ref="U2567" r:id="rId2538"/>
    <hyperlink ref="U2568" r:id="rId2539"/>
    <hyperlink ref="U2569" r:id="rId2540"/>
    <hyperlink ref="U2570" r:id="rId2541"/>
    <hyperlink ref="U2571" r:id="rId2542"/>
    <hyperlink ref="U2572" r:id="rId2543"/>
    <hyperlink ref="U2573" r:id="rId2544"/>
    <hyperlink ref="U2574" r:id="rId2545"/>
    <hyperlink ref="U2575" r:id="rId2546"/>
    <hyperlink ref="U2576" r:id="rId2547"/>
    <hyperlink ref="U2577" r:id="rId2548"/>
    <hyperlink ref="U2578" r:id="rId2549"/>
    <hyperlink ref="U2579" r:id="rId2550"/>
    <hyperlink ref="U2580" r:id="rId2551"/>
    <hyperlink ref="U2581" r:id="rId2552"/>
    <hyperlink ref="U2582" r:id="rId2553"/>
    <hyperlink ref="U2583" r:id="rId2554"/>
    <hyperlink ref="U2584" r:id="rId2555"/>
    <hyperlink ref="U2585" r:id="rId2556"/>
    <hyperlink ref="U2586" r:id="rId2557"/>
    <hyperlink ref="U2587" r:id="rId2558"/>
    <hyperlink ref="U2588" r:id="rId2559"/>
    <hyperlink ref="U2589" r:id="rId2560"/>
    <hyperlink ref="U2590" r:id="rId2561"/>
    <hyperlink ref="U2591" r:id="rId2562"/>
    <hyperlink ref="U2592" r:id="rId2563"/>
    <hyperlink ref="U2593" r:id="rId2564"/>
    <hyperlink ref="U2594" r:id="rId2565"/>
    <hyperlink ref="U2595" r:id="rId2566"/>
    <hyperlink ref="U2596" r:id="rId2567"/>
    <hyperlink ref="U2597" r:id="rId2568"/>
    <hyperlink ref="U2598" r:id="rId2569"/>
    <hyperlink ref="U2599" r:id="rId2570"/>
    <hyperlink ref="U2600" r:id="rId2571"/>
    <hyperlink ref="U2601" r:id="rId2572"/>
    <hyperlink ref="U2602" r:id="rId2573"/>
    <hyperlink ref="U2603" r:id="rId2574"/>
    <hyperlink ref="U2604" r:id="rId2575"/>
    <hyperlink ref="U2605" r:id="rId2576"/>
    <hyperlink ref="U2606" r:id="rId2577"/>
    <hyperlink ref="U2607" r:id="rId2578"/>
    <hyperlink ref="U2608" r:id="rId2579"/>
    <hyperlink ref="U2609" r:id="rId2580"/>
    <hyperlink ref="U2610" r:id="rId2581"/>
    <hyperlink ref="U2611" r:id="rId2582"/>
    <hyperlink ref="U2612" r:id="rId2583"/>
    <hyperlink ref="U2613" r:id="rId2584"/>
    <hyperlink ref="U2614" r:id="rId2585"/>
    <hyperlink ref="U2615" r:id="rId2586"/>
    <hyperlink ref="U2616" r:id="rId2587"/>
    <hyperlink ref="U2617" r:id="rId2588"/>
    <hyperlink ref="U2618" r:id="rId2589"/>
    <hyperlink ref="U2619" r:id="rId2590"/>
    <hyperlink ref="U2620" r:id="rId2591"/>
    <hyperlink ref="U2621" r:id="rId2592"/>
    <hyperlink ref="U2622" r:id="rId2593"/>
    <hyperlink ref="U2623" r:id="rId2594"/>
    <hyperlink ref="U2624" r:id="rId2595"/>
    <hyperlink ref="U2625" r:id="rId2596"/>
    <hyperlink ref="U2626" r:id="rId2597"/>
    <hyperlink ref="U2627" r:id="rId2598"/>
    <hyperlink ref="U2628" r:id="rId2599"/>
    <hyperlink ref="U2629" r:id="rId2600"/>
    <hyperlink ref="U2630" r:id="rId2601"/>
    <hyperlink ref="U2631" r:id="rId2602"/>
    <hyperlink ref="U2632" r:id="rId2603"/>
    <hyperlink ref="U2633" r:id="rId2604"/>
    <hyperlink ref="U2634" r:id="rId2605"/>
    <hyperlink ref="U2635" r:id="rId2606"/>
    <hyperlink ref="U2636" r:id="rId2607"/>
    <hyperlink ref="U2637" r:id="rId2608"/>
    <hyperlink ref="U2638" r:id="rId2609"/>
    <hyperlink ref="U2639" r:id="rId2610"/>
    <hyperlink ref="U2640" r:id="rId2611"/>
    <hyperlink ref="U2641" r:id="rId2612"/>
    <hyperlink ref="U2642" r:id="rId2613"/>
    <hyperlink ref="U2643" r:id="rId2614"/>
    <hyperlink ref="U2644" r:id="rId2615"/>
    <hyperlink ref="U2645" r:id="rId2616"/>
    <hyperlink ref="U2646" r:id="rId2617"/>
    <hyperlink ref="U2647" r:id="rId2618"/>
    <hyperlink ref="U2648" r:id="rId2619"/>
    <hyperlink ref="U2649" r:id="rId2620"/>
    <hyperlink ref="U2650" r:id="rId2621"/>
    <hyperlink ref="U2651" r:id="rId2622"/>
    <hyperlink ref="U2652" r:id="rId2623"/>
    <hyperlink ref="U2653" r:id="rId2624"/>
    <hyperlink ref="U2654" r:id="rId2625"/>
    <hyperlink ref="U2655" r:id="rId2626"/>
    <hyperlink ref="U2656" r:id="rId2627"/>
    <hyperlink ref="U2657" r:id="rId2628"/>
    <hyperlink ref="U2658" r:id="rId2629"/>
    <hyperlink ref="U2659" r:id="rId2630"/>
    <hyperlink ref="U2660" r:id="rId2631"/>
    <hyperlink ref="U2661" r:id="rId2632"/>
    <hyperlink ref="U2662" r:id="rId2633"/>
    <hyperlink ref="U2663" r:id="rId2634"/>
    <hyperlink ref="U2664" r:id="rId2635"/>
    <hyperlink ref="U2665" r:id="rId2636"/>
    <hyperlink ref="U2667" r:id="rId2637"/>
    <hyperlink ref="U2668" r:id="rId2638"/>
    <hyperlink ref="U2669" r:id="rId2639"/>
    <hyperlink ref="U2670" r:id="rId2640"/>
    <hyperlink ref="U2671" r:id="rId2641"/>
    <hyperlink ref="U2672" r:id="rId2642"/>
    <hyperlink ref="U2673" r:id="rId2643"/>
    <hyperlink ref="U2674" r:id="rId2644"/>
    <hyperlink ref="U2675" r:id="rId2645"/>
    <hyperlink ref="U2676" r:id="rId2646"/>
    <hyperlink ref="U2677" r:id="rId2647"/>
    <hyperlink ref="U2678" r:id="rId2648"/>
    <hyperlink ref="U2679" r:id="rId2649"/>
    <hyperlink ref="U2680" r:id="rId2650"/>
    <hyperlink ref="U2681" r:id="rId2651"/>
    <hyperlink ref="U2682" r:id="rId2652"/>
    <hyperlink ref="U2683" r:id="rId2653"/>
    <hyperlink ref="U2684" r:id="rId2654"/>
    <hyperlink ref="U2685" r:id="rId2655"/>
    <hyperlink ref="U2686" r:id="rId2656"/>
    <hyperlink ref="U2687" r:id="rId2657"/>
    <hyperlink ref="U2688" r:id="rId2658"/>
    <hyperlink ref="U2689" r:id="rId2659"/>
    <hyperlink ref="U2690" r:id="rId2660"/>
    <hyperlink ref="U2691" r:id="rId2661"/>
    <hyperlink ref="U2692" r:id="rId2662"/>
    <hyperlink ref="U2693" r:id="rId2663"/>
    <hyperlink ref="U2694" r:id="rId2664"/>
    <hyperlink ref="U2695" r:id="rId2665"/>
    <hyperlink ref="U2696" r:id="rId2666"/>
    <hyperlink ref="U2697" r:id="rId2667"/>
    <hyperlink ref="U2698" r:id="rId2668"/>
    <hyperlink ref="U2699" r:id="rId2669"/>
    <hyperlink ref="U2700" r:id="rId2670"/>
    <hyperlink ref="U2701" r:id="rId2671"/>
    <hyperlink ref="U2702" r:id="rId2672"/>
    <hyperlink ref="U2703" r:id="rId2673"/>
    <hyperlink ref="U2704" r:id="rId2674"/>
    <hyperlink ref="U2705" r:id="rId2675"/>
    <hyperlink ref="U2706" r:id="rId2676"/>
    <hyperlink ref="U2707" r:id="rId2677"/>
    <hyperlink ref="U2708" r:id="rId2678"/>
    <hyperlink ref="U2709" r:id="rId2679"/>
    <hyperlink ref="U2710" r:id="rId2680"/>
    <hyperlink ref="U2711" r:id="rId2681"/>
    <hyperlink ref="U2712" r:id="rId2682"/>
    <hyperlink ref="U2713" r:id="rId2683"/>
    <hyperlink ref="U2714" r:id="rId2684"/>
    <hyperlink ref="U2715" r:id="rId2685"/>
    <hyperlink ref="U2716" r:id="rId2686"/>
    <hyperlink ref="U2717" r:id="rId2687"/>
    <hyperlink ref="U2718" r:id="rId2688"/>
    <hyperlink ref="U2719" r:id="rId2689"/>
    <hyperlink ref="U2720" r:id="rId2690"/>
    <hyperlink ref="U2721" r:id="rId2691"/>
    <hyperlink ref="U2722" r:id="rId2692"/>
    <hyperlink ref="U2723" r:id="rId2693"/>
    <hyperlink ref="U2724" r:id="rId2694"/>
    <hyperlink ref="U2725" r:id="rId2695"/>
    <hyperlink ref="U2726" r:id="rId2696"/>
    <hyperlink ref="U2727" r:id="rId2697"/>
    <hyperlink ref="U2728" r:id="rId2698"/>
    <hyperlink ref="U2729" r:id="rId2699"/>
    <hyperlink ref="U2730" r:id="rId2700"/>
    <hyperlink ref="U2731" r:id="rId2701"/>
    <hyperlink ref="U2732" r:id="rId2702"/>
    <hyperlink ref="U2733" r:id="rId2703"/>
    <hyperlink ref="U2734" r:id="rId2704"/>
    <hyperlink ref="U2735" r:id="rId2705"/>
    <hyperlink ref="U2736" r:id="rId2706"/>
    <hyperlink ref="U2737" r:id="rId2707"/>
    <hyperlink ref="U2738" r:id="rId2708"/>
    <hyperlink ref="U2739" r:id="rId2709"/>
    <hyperlink ref="U2740" r:id="rId2710"/>
    <hyperlink ref="U2741" r:id="rId2711"/>
    <hyperlink ref="U2742" r:id="rId2712"/>
    <hyperlink ref="U2743" r:id="rId2713"/>
    <hyperlink ref="U2744" r:id="rId2714"/>
    <hyperlink ref="U2745" r:id="rId2715"/>
    <hyperlink ref="U2746" r:id="rId2716"/>
    <hyperlink ref="U2747" r:id="rId2717"/>
    <hyperlink ref="U2748" r:id="rId2718"/>
    <hyperlink ref="U2749" r:id="rId2719"/>
    <hyperlink ref="U2750" r:id="rId2720"/>
    <hyperlink ref="U2751" r:id="rId2721"/>
    <hyperlink ref="U2752" r:id="rId2722"/>
    <hyperlink ref="U2753" r:id="rId2723"/>
    <hyperlink ref="U2754" r:id="rId2724"/>
    <hyperlink ref="U2755" r:id="rId2725"/>
    <hyperlink ref="U2756" r:id="rId2726"/>
    <hyperlink ref="U2757" r:id="rId2727"/>
    <hyperlink ref="U2758" r:id="rId2728"/>
    <hyperlink ref="U2759" r:id="rId2729"/>
    <hyperlink ref="U2760" r:id="rId2730"/>
    <hyperlink ref="U2761" r:id="rId2731"/>
    <hyperlink ref="U2762" r:id="rId2732"/>
    <hyperlink ref="U2763" r:id="rId2733"/>
    <hyperlink ref="U2764" r:id="rId2734"/>
    <hyperlink ref="U2765" r:id="rId2735"/>
    <hyperlink ref="U2766" r:id="rId2736"/>
    <hyperlink ref="U2767" r:id="rId2737"/>
    <hyperlink ref="U2768" r:id="rId2738"/>
    <hyperlink ref="U2769" r:id="rId2739"/>
    <hyperlink ref="U2770" r:id="rId2740"/>
    <hyperlink ref="U2771" r:id="rId2741"/>
    <hyperlink ref="U2772" r:id="rId2742"/>
    <hyperlink ref="U2773" r:id="rId2743"/>
    <hyperlink ref="U2774" r:id="rId2744"/>
    <hyperlink ref="U2775" r:id="rId2745"/>
    <hyperlink ref="U2776" r:id="rId2746"/>
    <hyperlink ref="U2777" r:id="rId2747"/>
    <hyperlink ref="U2778" r:id="rId2748"/>
    <hyperlink ref="U2779" r:id="rId2749"/>
    <hyperlink ref="U2780" r:id="rId2750"/>
    <hyperlink ref="U2781" r:id="rId2751"/>
    <hyperlink ref="U2782" r:id="rId2752"/>
    <hyperlink ref="U2783" r:id="rId2753"/>
    <hyperlink ref="U2784" r:id="rId2754"/>
    <hyperlink ref="U2785" r:id="rId2755"/>
    <hyperlink ref="U2786" r:id="rId2756"/>
    <hyperlink ref="U2787" r:id="rId2757"/>
    <hyperlink ref="U2788" r:id="rId2758"/>
    <hyperlink ref="U2789" r:id="rId2759"/>
    <hyperlink ref="U2790" r:id="rId2760"/>
    <hyperlink ref="U2791" r:id="rId2761"/>
    <hyperlink ref="U2792" r:id="rId2762"/>
    <hyperlink ref="U2793" r:id="rId2763"/>
    <hyperlink ref="U2794" r:id="rId2764"/>
    <hyperlink ref="U2795" r:id="rId2765"/>
    <hyperlink ref="U2796" r:id="rId2766"/>
    <hyperlink ref="U2797" r:id="rId2767"/>
    <hyperlink ref="U2798" r:id="rId2768"/>
    <hyperlink ref="U2799" r:id="rId2769"/>
    <hyperlink ref="U2800" r:id="rId2770"/>
    <hyperlink ref="U2801" r:id="rId2771"/>
    <hyperlink ref="U2802" r:id="rId2772"/>
    <hyperlink ref="U2803" r:id="rId2773"/>
    <hyperlink ref="U2804" r:id="rId2774"/>
    <hyperlink ref="U2805" r:id="rId2775"/>
    <hyperlink ref="U2806" r:id="rId2776"/>
    <hyperlink ref="U2807" r:id="rId2777"/>
    <hyperlink ref="U2808" r:id="rId2778"/>
    <hyperlink ref="U2809" r:id="rId2779"/>
    <hyperlink ref="U2810" r:id="rId2780"/>
    <hyperlink ref="U2811" r:id="rId2781"/>
    <hyperlink ref="U2812" r:id="rId2782"/>
    <hyperlink ref="U2813" r:id="rId2783"/>
    <hyperlink ref="U2814" r:id="rId2784"/>
    <hyperlink ref="U2815" r:id="rId2785"/>
    <hyperlink ref="U2816" r:id="rId2786"/>
    <hyperlink ref="U2817" r:id="rId2787"/>
    <hyperlink ref="U2818" r:id="rId2788"/>
    <hyperlink ref="U2819" r:id="rId2789"/>
    <hyperlink ref="U2820" r:id="rId2790"/>
    <hyperlink ref="U2821" r:id="rId2791"/>
    <hyperlink ref="U2822" r:id="rId2792"/>
    <hyperlink ref="U2823" r:id="rId2793"/>
    <hyperlink ref="U2824" r:id="rId2794"/>
    <hyperlink ref="U2825" r:id="rId2795"/>
    <hyperlink ref="U2826" r:id="rId2796"/>
    <hyperlink ref="U2827" r:id="rId2797"/>
    <hyperlink ref="U2828" r:id="rId2798"/>
    <hyperlink ref="U2829" r:id="rId2799"/>
    <hyperlink ref="U2830" r:id="rId2800"/>
    <hyperlink ref="U2831" r:id="rId2801"/>
    <hyperlink ref="U2832" r:id="rId2802"/>
    <hyperlink ref="U2833" r:id="rId2803"/>
    <hyperlink ref="U2834" r:id="rId2804"/>
    <hyperlink ref="U2835" r:id="rId2805"/>
    <hyperlink ref="U2836" r:id="rId2806"/>
    <hyperlink ref="U2837" r:id="rId2807"/>
    <hyperlink ref="U2838" r:id="rId2808"/>
    <hyperlink ref="U2839" r:id="rId2809"/>
    <hyperlink ref="U2840" r:id="rId2810"/>
    <hyperlink ref="U2841" r:id="rId2811"/>
    <hyperlink ref="U2842" r:id="rId2812"/>
    <hyperlink ref="U2843" r:id="rId2813"/>
    <hyperlink ref="U2844" r:id="rId2814"/>
    <hyperlink ref="U2845" r:id="rId2815"/>
    <hyperlink ref="U2846" r:id="rId2816"/>
    <hyperlink ref="U2847" r:id="rId2817"/>
    <hyperlink ref="U2848" r:id="rId2818"/>
    <hyperlink ref="U2849" r:id="rId2819"/>
    <hyperlink ref="U2850" r:id="rId2820"/>
    <hyperlink ref="U2851" r:id="rId2821"/>
    <hyperlink ref="U2852" r:id="rId2822"/>
    <hyperlink ref="U2853" r:id="rId2823"/>
    <hyperlink ref="U2854" r:id="rId2824"/>
    <hyperlink ref="U2855" r:id="rId2825"/>
    <hyperlink ref="U2856" r:id="rId2826"/>
    <hyperlink ref="U2857" r:id="rId2827"/>
    <hyperlink ref="U2858" r:id="rId2828"/>
    <hyperlink ref="U2859" r:id="rId2829"/>
    <hyperlink ref="U2860" r:id="rId2830"/>
    <hyperlink ref="U2861" r:id="rId2831"/>
    <hyperlink ref="U2862" r:id="rId2832"/>
    <hyperlink ref="U2863" r:id="rId2833"/>
    <hyperlink ref="U2864" r:id="rId2834"/>
    <hyperlink ref="U2865" r:id="rId2835"/>
    <hyperlink ref="U2866" r:id="rId2836"/>
    <hyperlink ref="U2867" r:id="rId2837"/>
    <hyperlink ref="U2868" r:id="rId2838"/>
    <hyperlink ref="U2869" r:id="rId2839"/>
    <hyperlink ref="U2870" r:id="rId2840"/>
    <hyperlink ref="U2871" r:id="rId2841"/>
    <hyperlink ref="U2872" r:id="rId2842"/>
    <hyperlink ref="U2873" r:id="rId2843"/>
    <hyperlink ref="U2874" r:id="rId2844"/>
    <hyperlink ref="U2875" r:id="rId2845"/>
    <hyperlink ref="U2876" r:id="rId2846"/>
    <hyperlink ref="U2877" r:id="rId2847"/>
    <hyperlink ref="U2878" r:id="rId2848"/>
    <hyperlink ref="U2879" r:id="rId2849"/>
    <hyperlink ref="U2880" r:id="rId2850"/>
    <hyperlink ref="U2881" r:id="rId2851"/>
    <hyperlink ref="U2882" r:id="rId2852"/>
    <hyperlink ref="U2883" r:id="rId2853"/>
    <hyperlink ref="U2884" r:id="rId2854"/>
    <hyperlink ref="U2885" r:id="rId2855"/>
    <hyperlink ref="U2886" r:id="rId2856"/>
    <hyperlink ref="U2887" r:id="rId2857"/>
    <hyperlink ref="U2888" r:id="rId2858"/>
    <hyperlink ref="U2889" r:id="rId2859"/>
    <hyperlink ref="U2890" r:id="rId2860"/>
    <hyperlink ref="U2891" r:id="rId2861"/>
    <hyperlink ref="U2892" r:id="rId2862"/>
    <hyperlink ref="U2893" r:id="rId2863"/>
    <hyperlink ref="U2894" r:id="rId2864"/>
    <hyperlink ref="U2895" r:id="rId2865"/>
    <hyperlink ref="U2896" r:id="rId2866"/>
    <hyperlink ref="U2897" r:id="rId2867"/>
    <hyperlink ref="U2898" r:id="rId2868"/>
    <hyperlink ref="U2899" r:id="rId2869"/>
    <hyperlink ref="U2900" r:id="rId2870"/>
    <hyperlink ref="U2901" r:id="rId2871"/>
    <hyperlink ref="U2902" r:id="rId2872"/>
    <hyperlink ref="U2903" r:id="rId2873"/>
    <hyperlink ref="U2904" r:id="rId2874"/>
    <hyperlink ref="U2905" r:id="rId2875"/>
    <hyperlink ref="U2906" r:id="rId2876"/>
    <hyperlink ref="U2907" r:id="rId2877"/>
    <hyperlink ref="U2908" r:id="rId2878"/>
    <hyperlink ref="U2909" r:id="rId2879"/>
    <hyperlink ref="U2910" r:id="rId2880"/>
    <hyperlink ref="U2911" r:id="rId2881"/>
    <hyperlink ref="U2912" r:id="rId2882"/>
    <hyperlink ref="U2913" r:id="rId2883"/>
    <hyperlink ref="U2914" r:id="rId2884"/>
    <hyperlink ref="U2915" r:id="rId2885"/>
    <hyperlink ref="U2916" r:id="rId2886"/>
    <hyperlink ref="U2917" r:id="rId2887"/>
    <hyperlink ref="U2918" r:id="rId2888"/>
    <hyperlink ref="U2919" r:id="rId2889"/>
    <hyperlink ref="U2920" r:id="rId2890"/>
    <hyperlink ref="U2921" r:id="rId2891"/>
    <hyperlink ref="U2922" r:id="rId2892"/>
    <hyperlink ref="U2923" r:id="rId2893"/>
    <hyperlink ref="U2924" r:id="rId2894"/>
    <hyperlink ref="U2925" r:id="rId2895"/>
    <hyperlink ref="U2926" r:id="rId2896"/>
    <hyperlink ref="U2927" r:id="rId2897"/>
    <hyperlink ref="U2928" r:id="rId2898"/>
    <hyperlink ref="U2929" r:id="rId2899"/>
    <hyperlink ref="U2930" r:id="rId2900"/>
    <hyperlink ref="U2931" r:id="rId2901"/>
    <hyperlink ref="U2932" r:id="rId2902"/>
    <hyperlink ref="U2933" r:id="rId2903"/>
    <hyperlink ref="U2934" r:id="rId2904"/>
    <hyperlink ref="U2935" r:id="rId2905"/>
    <hyperlink ref="U2936" r:id="rId2906"/>
    <hyperlink ref="U2937" r:id="rId2907"/>
    <hyperlink ref="U2938" r:id="rId2908"/>
    <hyperlink ref="U2939" r:id="rId2909"/>
    <hyperlink ref="U2940" r:id="rId2910"/>
    <hyperlink ref="U2941" r:id="rId2911"/>
    <hyperlink ref="U2942" r:id="rId2912"/>
    <hyperlink ref="U2943" r:id="rId2913"/>
    <hyperlink ref="U2944" r:id="rId2914"/>
    <hyperlink ref="U2945" r:id="rId2915"/>
    <hyperlink ref="U2946" r:id="rId2916"/>
    <hyperlink ref="U2947" r:id="rId2917"/>
    <hyperlink ref="U2948" r:id="rId2918"/>
    <hyperlink ref="U2949" r:id="rId2919"/>
    <hyperlink ref="U2950" r:id="rId2920"/>
    <hyperlink ref="U2951" r:id="rId2921"/>
    <hyperlink ref="U2952" r:id="rId2922"/>
    <hyperlink ref="U2953" r:id="rId2923"/>
    <hyperlink ref="U2954" r:id="rId2924"/>
    <hyperlink ref="U2955" r:id="rId2925"/>
    <hyperlink ref="U2956" r:id="rId2926"/>
    <hyperlink ref="U2957" r:id="rId2927"/>
    <hyperlink ref="U2958" r:id="rId2928"/>
    <hyperlink ref="U2959" r:id="rId2929"/>
    <hyperlink ref="U2960" r:id="rId2930"/>
    <hyperlink ref="U2961" r:id="rId2931"/>
    <hyperlink ref="U2962" r:id="rId2932"/>
    <hyperlink ref="U2963" r:id="rId2933"/>
    <hyperlink ref="U2964" r:id="rId2934"/>
    <hyperlink ref="U2965" r:id="rId2935"/>
    <hyperlink ref="U2966" r:id="rId2936"/>
    <hyperlink ref="U2967" r:id="rId2937"/>
    <hyperlink ref="U2968" r:id="rId2938"/>
    <hyperlink ref="U2969" r:id="rId2939"/>
    <hyperlink ref="U2970" r:id="rId2940"/>
    <hyperlink ref="U2971" r:id="rId2941"/>
    <hyperlink ref="U2972" r:id="rId2942"/>
    <hyperlink ref="U2973" r:id="rId2943"/>
    <hyperlink ref="U2974" r:id="rId2944"/>
    <hyperlink ref="U2975" r:id="rId2945"/>
    <hyperlink ref="U2976" r:id="rId2946"/>
    <hyperlink ref="U2977" r:id="rId2947"/>
    <hyperlink ref="U2978" r:id="rId2948"/>
    <hyperlink ref="U2979" r:id="rId2949"/>
    <hyperlink ref="U2980" r:id="rId2950"/>
    <hyperlink ref="U2981" r:id="rId2951"/>
    <hyperlink ref="U2982" r:id="rId2952"/>
    <hyperlink ref="U2983" r:id="rId2953"/>
    <hyperlink ref="U2984" r:id="rId2954"/>
    <hyperlink ref="U2985" r:id="rId2955"/>
    <hyperlink ref="U2986" r:id="rId2956"/>
    <hyperlink ref="U2987" r:id="rId2957"/>
    <hyperlink ref="U2988" r:id="rId2958"/>
    <hyperlink ref="U2989" r:id="rId2959"/>
    <hyperlink ref="U2990" r:id="rId2960"/>
    <hyperlink ref="U2991" r:id="rId2961"/>
    <hyperlink ref="U2992" r:id="rId2962"/>
    <hyperlink ref="U2993" r:id="rId2963"/>
    <hyperlink ref="U2994" r:id="rId2964"/>
    <hyperlink ref="U2995" r:id="rId2965"/>
    <hyperlink ref="U2996" r:id="rId2966"/>
    <hyperlink ref="U2997" r:id="rId2967"/>
    <hyperlink ref="U2998" r:id="rId2968"/>
    <hyperlink ref="U2999" r:id="rId2969"/>
    <hyperlink ref="U3000" r:id="rId2970"/>
    <hyperlink ref="U3001" r:id="rId2971"/>
    <hyperlink ref="U3002" r:id="rId2972"/>
    <hyperlink ref="U3003" r:id="rId2973"/>
    <hyperlink ref="U3004" r:id="rId2974"/>
    <hyperlink ref="U3005" r:id="rId2975"/>
    <hyperlink ref="U3006" r:id="rId2976"/>
    <hyperlink ref="U3007" r:id="rId2977"/>
    <hyperlink ref="U3008" r:id="rId2978"/>
    <hyperlink ref="U3009" r:id="rId2979"/>
    <hyperlink ref="U3010" r:id="rId2980"/>
    <hyperlink ref="U3011" r:id="rId2981"/>
    <hyperlink ref="U3012" r:id="rId2982"/>
    <hyperlink ref="U3013" r:id="rId2983"/>
    <hyperlink ref="U3014" r:id="rId2984"/>
    <hyperlink ref="U3015" r:id="rId2985"/>
    <hyperlink ref="U3016" r:id="rId2986"/>
    <hyperlink ref="U3017" r:id="rId2987"/>
    <hyperlink ref="U3018" r:id="rId2988"/>
    <hyperlink ref="U3019" r:id="rId2989"/>
    <hyperlink ref="U3020" r:id="rId2990"/>
    <hyperlink ref="U3021" r:id="rId2991"/>
    <hyperlink ref="U3022" r:id="rId2992"/>
    <hyperlink ref="U3023" r:id="rId2993"/>
    <hyperlink ref="U3024" r:id="rId2994"/>
    <hyperlink ref="U3025" r:id="rId2995"/>
    <hyperlink ref="U3026" r:id="rId2996"/>
    <hyperlink ref="U3027" r:id="rId2997"/>
    <hyperlink ref="U3028" r:id="rId2998"/>
    <hyperlink ref="U3029" r:id="rId2999"/>
    <hyperlink ref="U3030" r:id="rId3000"/>
    <hyperlink ref="U3031" r:id="rId3001"/>
    <hyperlink ref="U3032" r:id="rId3002"/>
    <hyperlink ref="U3033" r:id="rId3003"/>
    <hyperlink ref="U3034" r:id="rId3004"/>
    <hyperlink ref="U3035" r:id="rId3005"/>
    <hyperlink ref="U3036" r:id="rId3006"/>
    <hyperlink ref="U3037" r:id="rId3007"/>
    <hyperlink ref="U3038" r:id="rId3008"/>
    <hyperlink ref="U3039" r:id="rId3009"/>
    <hyperlink ref="U3040" r:id="rId3010"/>
    <hyperlink ref="U3041" r:id="rId3011"/>
    <hyperlink ref="U3042" r:id="rId3012"/>
    <hyperlink ref="U3043" r:id="rId3013"/>
    <hyperlink ref="U3044" r:id="rId3014"/>
    <hyperlink ref="U3045" r:id="rId3015"/>
    <hyperlink ref="U3046" r:id="rId3016"/>
    <hyperlink ref="U3047" r:id="rId3017"/>
    <hyperlink ref="U3048" r:id="rId3018"/>
    <hyperlink ref="U3049" r:id="rId3019"/>
    <hyperlink ref="U3050" r:id="rId3020"/>
    <hyperlink ref="U3051" r:id="rId3021"/>
    <hyperlink ref="U3052" r:id="rId3022"/>
    <hyperlink ref="U3053" r:id="rId3023"/>
    <hyperlink ref="U3054" r:id="rId3024"/>
    <hyperlink ref="U3055" r:id="rId3025"/>
    <hyperlink ref="U3056" r:id="rId3026"/>
    <hyperlink ref="U3057" r:id="rId3027"/>
    <hyperlink ref="U3058" r:id="rId3028"/>
    <hyperlink ref="U3059" r:id="rId3029"/>
    <hyperlink ref="U3060" r:id="rId3030"/>
    <hyperlink ref="U3061" r:id="rId3031"/>
    <hyperlink ref="U3062" r:id="rId3032"/>
    <hyperlink ref="U3063" r:id="rId3033"/>
    <hyperlink ref="U3064" r:id="rId3034"/>
    <hyperlink ref="U3065" r:id="rId3035"/>
    <hyperlink ref="U3066" r:id="rId3036"/>
    <hyperlink ref="U3067" r:id="rId3037"/>
    <hyperlink ref="U3068" r:id="rId3038"/>
    <hyperlink ref="U3069" r:id="rId3039"/>
    <hyperlink ref="U3070" r:id="rId3040"/>
    <hyperlink ref="U3071" r:id="rId3041"/>
    <hyperlink ref="U3072" r:id="rId3042"/>
    <hyperlink ref="U3073" r:id="rId3043"/>
    <hyperlink ref="U3074" r:id="rId3044"/>
    <hyperlink ref="U3075" r:id="rId3045"/>
    <hyperlink ref="U3076" r:id="rId3046"/>
    <hyperlink ref="U3077" r:id="rId3047"/>
    <hyperlink ref="U3078" r:id="rId3048"/>
    <hyperlink ref="U3079" r:id="rId3049"/>
    <hyperlink ref="U3080" r:id="rId3050"/>
    <hyperlink ref="U3081" r:id="rId3051"/>
    <hyperlink ref="U3082" r:id="rId3052"/>
    <hyperlink ref="U3083" r:id="rId3053"/>
    <hyperlink ref="U3084" r:id="rId3054"/>
    <hyperlink ref="U3085" r:id="rId3055"/>
    <hyperlink ref="U3086" r:id="rId3056"/>
    <hyperlink ref="U3087" r:id="rId3057"/>
    <hyperlink ref="U3088" r:id="rId3058"/>
    <hyperlink ref="U3089" r:id="rId3059"/>
    <hyperlink ref="U3090" r:id="rId3060"/>
    <hyperlink ref="U3091" r:id="rId3061"/>
    <hyperlink ref="U3092" r:id="rId3062"/>
    <hyperlink ref="U3093" r:id="rId3063"/>
    <hyperlink ref="U3094" r:id="rId3064"/>
    <hyperlink ref="U3095" r:id="rId3065"/>
    <hyperlink ref="U3096" r:id="rId3066"/>
    <hyperlink ref="U3097" r:id="rId3067"/>
    <hyperlink ref="U3098" r:id="rId3068"/>
    <hyperlink ref="U3099" r:id="rId3069"/>
    <hyperlink ref="U3100" r:id="rId3070"/>
    <hyperlink ref="U3101" r:id="rId3071"/>
    <hyperlink ref="U3102" r:id="rId3072"/>
    <hyperlink ref="U3103" r:id="rId3073"/>
    <hyperlink ref="U3104" r:id="rId3074"/>
    <hyperlink ref="U3105" r:id="rId3075"/>
    <hyperlink ref="U3106" r:id="rId3076"/>
    <hyperlink ref="U3107" r:id="rId3077"/>
    <hyperlink ref="U3108" r:id="rId3078"/>
    <hyperlink ref="U3109" r:id="rId3079"/>
    <hyperlink ref="U3110" r:id="rId3080"/>
    <hyperlink ref="U3111" r:id="rId3081"/>
    <hyperlink ref="U3112" r:id="rId3082"/>
    <hyperlink ref="U3113" r:id="rId3083"/>
    <hyperlink ref="U3114" r:id="rId3084"/>
    <hyperlink ref="U3115" r:id="rId3085"/>
    <hyperlink ref="U3116" r:id="rId3086"/>
    <hyperlink ref="U3117" r:id="rId3087"/>
    <hyperlink ref="U3118" r:id="rId3088"/>
    <hyperlink ref="U3119" r:id="rId3089"/>
    <hyperlink ref="U3120" r:id="rId3090"/>
    <hyperlink ref="U3121" r:id="rId3091"/>
    <hyperlink ref="U3122" r:id="rId3092"/>
    <hyperlink ref="U3123" r:id="rId3093"/>
    <hyperlink ref="U3124" r:id="rId3094"/>
    <hyperlink ref="U3125" r:id="rId3095"/>
    <hyperlink ref="U3126" r:id="rId3096"/>
    <hyperlink ref="U3127" r:id="rId3097"/>
    <hyperlink ref="U3128" r:id="rId3098"/>
    <hyperlink ref="U3129" r:id="rId3099"/>
    <hyperlink ref="U3130" r:id="rId3100"/>
    <hyperlink ref="U3131" r:id="rId3101"/>
    <hyperlink ref="U3132" r:id="rId3102"/>
    <hyperlink ref="U3133" r:id="rId3103"/>
    <hyperlink ref="U3134" r:id="rId3104"/>
    <hyperlink ref="U3135" r:id="rId3105"/>
    <hyperlink ref="U3136" r:id="rId3106"/>
    <hyperlink ref="U3137" r:id="rId3107"/>
    <hyperlink ref="U3138" r:id="rId3108"/>
    <hyperlink ref="U3139" r:id="rId3109"/>
    <hyperlink ref="U3140" r:id="rId3110"/>
    <hyperlink ref="U3141" r:id="rId3111"/>
    <hyperlink ref="U3142" r:id="rId3112"/>
    <hyperlink ref="U3143" r:id="rId3113"/>
    <hyperlink ref="U3144" r:id="rId3114"/>
    <hyperlink ref="U3145" r:id="rId3115"/>
    <hyperlink ref="U3146" r:id="rId3116"/>
    <hyperlink ref="U3147" r:id="rId3117"/>
    <hyperlink ref="U3148" r:id="rId3118"/>
    <hyperlink ref="U3149" r:id="rId3119"/>
    <hyperlink ref="U3150" r:id="rId3120"/>
    <hyperlink ref="U3151" r:id="rId3121"/>
    <hyperlink ref="U3152" r:id="rId3122"/>
    <hyperlink ref="U3153" r:id="rId3123"/>
    <hyperlink ref="U3154" r:id="rId3124"/>
    <hyperlink ref="U3155" r:id="rId3125"/>
    <hyperlink ref="U3156" r:id="rId3126"/>
    <hyperlink ref="U3157" r:id="rId3127"/>
    <hyperlink ref="U3158" r:id="rId3128"/>
    <hyperlink ref="U3159" r:id="rId3129"/>
    <hyperlink ref="U3160" r:id="rId3130"/>
    <hyperlink ref="U3161" r:id="rId3131"/>
    <hyperlink ref="U3162" r:id="rId3132"/>
    <hyperlink ref="U3163" r:id="rId3133"/>
    <hyperlink ref="U3164" r:id="rId3134"/>
    <hyperlink ref="U3165" r:id="rId3135"/>
    <hyperlink ref="U3166" r:id="rId3136"/>
    <hyperlink ref="U3167" r:id="rId3137"/>
    <hyperlink ref="U3168" r:id="rId3138"/>
    <hyperlink ref="U3169" r:id="rId3139"/>
    <hyperlink ref="U3170" r:id="rId3140"/>
    <hyperlink ref="U3171" r:id="rId3141"/>
    <hyperlink ref="U3172" r:id="rId3142"/>
    <hyperlink ref="U3173" r:id="rId3143"/>
    <hyperlink ref="U3174" r:id="rId3144"/>
    <hyperlink ref="U3175" r:id="rId3145"/>
    <hyperlink ref="U3176" r:id="rId3146"/>
    <hyperlink ref="U3177" r:id="rId3147"/>
    <hyperlink ref="U3178" r:id="rId3148"/>
    <hyperlink ref="U3179" r:id="rId3149"/>
    <hyperlink ref="U3180" r:id="rId3150"/>
    <hyperlink ref="U3181" r:id="rId3151"/>
    <hyperlink ref="U3182" r:id="rId3152"/>
    <hyperlink ref="U3183" r:id="rId3153"/>
    <hyperlink ref="U3184" r:id="rId3154"/>
    <hyperlink ref="U3185" r:id="rId3155"/>
    <hyperlink ref="U3186" r:id="rId3156"/>
    <hyperlink ref="U3187" r:id="rId3157"/>
    <hyperlink ref="U3188" r:id="rId3158"/>
    <hyperlink ref="U3189" r:id="rId3159"/>
    <hyperlink ref="U3190" r:id="rId3160"/>
    <hyperlink ref="U3191" r:id="rId3161"/>
    <hyperlink ref="U3192" r:id="rId3162"/>
    <hyperlink ref="U3193" r:id="rId3163"/>
    <hyperlink ref="U3194" r:id="rId3164"/>
    <hyperlink ref="U3195" r:id="rId3165"/>
    <hyperlink ref="U3196" r:id="rId3166"/>
    <hyperlink ref="U3197" r:id="rId3167"/>
    <hyperlink ref="U3198" r:id="rId3168"/>
    <hyperlink ref="U3199" r:id="rId3169"/>
    <hyperlink ref="U3200" r:id="rId3170"/>
    <hyperlink ref="U3201" r:id="rId3171"/>
    <hyperlink ref="U3202" r:id="rId3172"/>
    <hyperlink ref="U3203" r:id="rId3173"/>
    <hyperlink ref="U3204" r:id="rId3174"/>
    <hyperlink ref="U3205" r:id="rId3175"/>
    <hyperlink ref="U3206" r:id="rId3176"/>
    <hyperlink ref="U3207" r:id="rId3177"/>
    <hyperlink ref="U3208" r:id="rId3178"/>
    <hyperlink ref="U3209" r:id="rId3179"/>
    <hyperlink ref="U3210" r:id="rId3180"/>
    <hyperlink ref="U3211" r:id="rId3181"/>
    <hyperlink ref="U3212" r:id="rId3182"/>
    <hyperlink ref="U3213" r:id="rId3183"/>
    <hyperlink ref="U3214" r:id="rId3184"/>
    <hyperlink ref="U3215" r:id="rId3185"/>
    <hyperlink ref="U3216" r:id="rId3186"/>
    <hyperlink ref="U3217" r:id="rId3187"/>
    <hyperlink ref="U3218" r:id="rId3188"/>
    <hyperlink ref="U3219" r:id="rId3189"/>
    <hyperlink ref="U3220" r:id="rId3190"/>
    <hyperlink ref="U3221" r:id="rId3191"/>
    <hyperlink ref="U3222" r:id="rId3192"/>
    <hyperlink ref="U3223" r:id="rId3193"/>
    <hyperlink ref="U3224" r:id="rId3194"/>
    <hyperlink ref="U3225" r:id="rId3195"/>
    <hyperlink ref="U3226" r:id="rId3196"/>
    <hyperlink ref="U3227" r:id="rId3197"/>
    <hyperlink ref="U3228" r:id="rId3198"/>
    <hyperlink ref="U3229" r:id="rId3199"/>
    <hyperlink ref="U3230" r:id="rId3200"/>
    <hyperlink ref="U3231" r:id="rId3201"/>
    <hyperlink ref="U3232" r:id="rId3202"/>
    <hyperlink ref="U3233" r:id="rId3203"/>
    <hyperlink ref="U3234" r:id="rId3204"/>
    <hyperlink ref="U3235" r:id="rId3205"/>
    <hyperlink ref="U3236" r:id="rId3206"/>
    <hyperlink ref="U3237" r:id="rId3207"/>
    <hyperlink ref="U3238" r:id="rId3208"/>
    <hyperlink ref="U3239" r:id="rId3209"/>
    <hyperlink ref="U3240" r:id="rId3210"/>
    <hyperlink ref="U3241" r:id="rId3211"/>
    <hyperlink ref="U3242" r:id="rId3212"/>
    <hyperlink ref="U3243" r:id="rId3213"/>
    <hyperlink ref="U3244" r:id="rId3214"/>
    <hyperlink ref="U3245" r:id="rId3215"/>
    <hyperlink ref="U3246" r:id="rId3216"/>
    <hyperlink ref="U3247" r:id="rId3217"/>
    <hyperlink ref="U3248" r:id="rId3218"/>
    <hyperlink ref="U3249" r:id="rId3219"/>
    <hyperlink ref="U3250" r:id="rId3220"/>
    <hyperlink ref="U3251" r:id="rId3221"/>
    <hyperlink ref="U3252" r:id="rId3222"/>
    <hyperlink ref="U3253" r:id="rId3223"/>
    <hyperlink ref="U3254" r:id="rId3224"/>
    <hyperlink ref="U3255" r:id="rId3225"/>
    <hyperlink ref="U3256" r:id="rId3226"/>
    <hyperlink ref="U3257" r:id="rId3227"/>
    <hyperlink ref="U3258" r:id="rId3228"/>
    <hyperlink ref="U3259" r:id="rId3229"/>
    <hyperlink ref="U3260" r:id="rId3230"/>
    <hyperlink ref="U3261" r:id="rId3231"/>
    <hyperlink ref="U3262" r:id="rId3232"/>
    <hyperlink ref="U3263" r:id="rId3233"/>
    <hyperlink ref="U3264" r:id="rId3234"/>
    <hyperlink ref="U3265" r:id="rId3235"/>
    <hyperlink ref="U3266" r:id="rId3236"/>
    <hyperlink ref="U3267" r:id="rId3237"/>
    <hyperlink ref="U3268" r:id="rId3238"/>
    <hyperlink ref="U3269" r:id="rId3239"/>
    <hyperlink ref="U3270" r:id="rId3240"/>
    <hyperlink ref="U3271" r:id="rId3241"/>
    <hyperlink ref="U3272" r:id="rId3242"/>
    <hyperlink ref="U3273" r:id="rId3243"/>
    <hyperlink ref="U3274" r:id="rId3244"/>
    <hyperlink ref="U3275" r:id="rId3245"/>
    <hyperlink ref="U3276" r:id="rId3246"/>
    <hyperlink ref="U3277" r:id="rId3247"/>
    <hyperlink ref="U3278" r:id="rId3248"/>
    <hyperlink ref="U3279" r:id="rId3249"/>
    <hyperlink ref="U3280" r:id="rId3250"/>
    <hyperlink ref="U3281" r:id="rId3251"/>
    <hyperlink ref="U3282" r:id="rId3252"/>
    <hyperlink ref="U3283" r:id="rId3253"/>
    <hyperlink ref="U3284" r:id="rId3254"/>
    <hyperlink ref="U3285" r:id="rId3255"/>
    <hyperlink ref="U3286" r:id="rId3256"/>
    <hyperlink ref="U3287" r:id="rId3257"/>
    <hyperlink ref="U3288" r:id="rId3258"/>
    <hyperlink ref="U3289" r:id="rId3259"/>
    <hyperlink ref="U3290" r:id="rId3260"/>
    <hyperlink ref="U3291" r:id="rId3261"/>
    <hyperlink ref="U3292" r:id="rId3262"/>
    <hyperlink ref="U3293" r:id="rId3263"/>
    <hyperlink ref="U3294" r:id="rId3264"/>
    <hyperlink ref="U3295" r:id="rId3265"/>
    <hyperlink ref="U3296" r:id="rId3266"/>
    <hyperlink ref="U3297" r:id="rId3267"/>
    <hyperlink ref="U3298" r:id="rId3268"/>
    <hyperlink ref="U3299" r:id="rId3269"/>
    <hyperlink ref="U3300" r:id="rId3270"/>
    <hyperlink ref="U3301" r:id="rId3271"/>
    <hyperlink ref="U3302" r:id="rId3272"/>
    <hyperlink ref="U3303" r:id="rId3273"/>
    <hyperlink ref="U3304" r:id="rId3274"/>
    <hyperlink ref="U3305" r:id="rId3275"/>
    <hyperlink ref="U3306" r:id="rId3276"/>
    <hyperlink ref="U3307" r:id="rId3277"/>
    <hyperlink ref="U3308" r:id="rId3278"/>
    <hyperlink ref="U3309" r:id="rId3279"/>
    <hyperlink ref="U3310" r:id="rId3280"/>
    <hyperlink ref="U3311" r:id="rId3281"/>
    <hyperlink ref="U3312" r:id="rId3282"/>
    <hyperlink ref="U3313" r:id="rId3283"/>
    <hyperlink ref="U3314" r:id="rId3284"/>
    <hyperlink ref="U3315" r:id="rId3285"/>
    <hyperlink ref="U3316" r:id="rId3286"/>
    <hyperlink ref="U3317" r:id="rId3287"/>
    <hyperlink ref="U3318" r:id="rId3288"/>
    <hyperlink ref="U3319" r:id="rId3289"/>
    <hyperlink ref="U3320" r:id="rId3290"/>
    <hyperlink ref="U3321" r:id="rId3291"/>
    <hyperlink ref="U3322" r:id="rId3292"/>
    <hyperlink ref="U3323" r:id="rId3293"/>
    <hyperlink ref="U3324" r:id="rId3294"/>
    <hyperlink ref="U3325" r:id="rId3295"/>
    <hyperlink ref="U3326" r:id="rId3296"/>
    <hyperlink ref="U3327" r:id="rId3297"/>
    <hyperlink ref="U3328" r:id="rId3298"/>
    <hyperlink ref="U3329" r:id="rId3299"/>
    <hyperlink ref="U3330" r:id="rId3300"/>
    <hyperlink ref="U3331" r:id="rId3301"/>
    <hyperlink ref="U3332" r:id="rId3302"/>
    <hyperlink ref="U3333" r:id="rId3303"/>
    <hyperlink ref="U3334" r:id="rId3304"/>
    <hyperlink ref="U3335" r:id="rId3305"/>
    <hyperlink ref="U3336" r:id="rId3306"/>
    <hyperlink ref="U3337" r:id="rId3307"/>
    <hyperlink ref="U3338" r:id="rId3308"/>
    <hyperlink ref="U3339" r:id="rId3309"/>
    <hyperlink ref="U3340" r:id="rId3310"/>
    <hyperlink ref="U3341" r:id="rId3311"/>
    <hyperlink ref="U3342" r:id="rId3312"/>
    <hyperlink ref="U3343" r:id="rId3313"/>
    <hyperlink ref="U3344" r:id="rId3314"/>
    <hyperlink ref="U3345" r:id="rId3315"/>
    <hyperlink ref="U3346" r:id="rId3316"/>
    <hyperlink ref="U3347" r:id="rId3317"/>
    <hyperlink ref="U3348" r:id="rId3318"/>
    <hyperlink ref="U3349" r:id="rId3319"/>
    <hyperlink ref="U3350" r:id="rId3320"/>
    <hyperlink ref="U3351" r:id="rId3321"/>
    <hyperlink ref="U3352" r:id="rId3322"/>
    <hyperlink ref="U3353" r:id="rId3323"/>
    <hyperlink ref="U3354" r:id="rId3324"/>
    <hyperlink ref="U3355" r:id="rId3325"/>
    <hyperlink ref="U3356" r:id="rId3326"/>
    <hyperlink ref="U3357" r:id="rId3327"/>
    <hyperlink ref="U3358" r:id="rId3328"/>
    <hyperlink ref="U3359" r:id="rId3329"/>
    <hyperlink ref="U3360" r:id="rId3330"/>
    <hyperlink ref="U3361" r:id="rId3331"/>
    <hyperlink ref="U3362" r:id="rId3332"/>
    <hyperlink ref="U3363" r:id="rId3333"/>
    <hyperlink ref="U3364" r:id="rId3334"/>
    <hyperlink ref="U3365" r:id="rId3335"/>
    <hyperlink ref="U3366" r:id="rId3336"/>
    <hyperlink ref="U3367" r:id="rId3337"/>
    <hyperlink ref="U3368" r:id="rId3338"/>
    <hyperlink ref="U3369" r:id="rId3339"/>
    <hyperlink ref="U3370" r:id="rId3340"/>
    <hyperlink ref="U3371" r:id="rId3341"/>
    <hyperlink ref="U3372" r:id="rId3342"/>
    <hyperlink ref="U3373" r:id="rId3343"/>
    <hyperlink ref="U3374" r:id="rId3344"/>
    <hyperlink ref="U3375" r:id="rId3345"/>
    <hyperlink ref="U3376" r:id="rId3346"/>
    <hyperlink ref="U3377" r:id="rId3347"/>
    <hyperlink ref="U3378" r:id="rId3348"/>
    <hyperlink ref="U3379" r:id="rId3349"/>
    <hyperlink ref="U3380" r:id="rId3350"/>
    <hyperlink ref="U3381" r:id="rId3351"/>
    <hyperlink ref="U3382" r:id="rId3352"/>
    <hyperlink ref="U3383" r:id="rId3353"/>
    <hyperlink ref="U3384" r:id="rId3354"/>
    <hyperlink ref="U3385" r:id="rId3355"/>
    <hyperlink ref="U3386" r:id="rId3356"/>
    <hyperlink ref="U3387" r:id="rId3357"/>
    <hyperlink ref="U3388" r:id="rId3358"/>
    <hyperlink ref="U3389" r:id="rId3359"/>
    <hyperlink ref="U3390" r:id="rId3360"/>
    <hyperlink ref="U3391" r:id="rId3361"/>
    <hyperlink ref="U3392" r:id="rId3362"/>
    <hyperlink ref="U3393" r:id="rId3363"/>
    <hyperlink ref="U3394" r:id="rId3364"/>
    <hyperlink ref="U3395" r:id="rId3365"/>
    <hyperlink ref="U3396" r:id="rId3366"/>
    <hyperlink ref="U3397" r:id="rId3367"/>
    <hyperlink ref="U3398" r:id="rId3368"/>
    <hyperlink ref="U3399" r:id="rId3369"/>
    <hyperlink ref="U3400" r:id="rId3370"/>
    <hyperlink ref="U3401" r:id="rId3371"/>
    <hyperlink ref="U3402" r:id="rId3372"/>
    <hyperlink ref="U3403" r:id="rId3373"/>
    <hyperlink ref="U3404" r:id="rId3374"/>
    <hyperlink ref="U3405" r:id="rId3375"/>
    <hyperlink ref="U3406" r:id="rId3376"/>
    <hyperlink ref="U3407" r:id="rId3377"/>
    <hyperlink ref="U3408" r:id="rId3378"/>
    <hyperlink ref="U3409" r:id="rId3379"/>
    <hyperlink ref="U3410" r:id="rId3380"/>
    <hyperlink ref="U3411" r:id="rId3381"/>
    <hyperlink ref="U3412" r:id="rId3382"/>
    <hyperlink ref="U3413" r:id="rId3383"/>
    <hyperlink ref="U3414" r:id="rId3384"/>
    <hyperlink ref="U3415" r:id="rId3385"/>
    <hyperlink ref="U3416" r:id="rId3386"/>
    <hyperlink ref="U3417" r:id="rId3387"/>
    <hyperlink ref="U3418" r:id="rId3388"/>
    <hyperlink ref="U3419" r:id="rId3389"/>
    <hyperlink ref="U3420" r:id="rId3390"/>
    <hyperlink ref="U3421" r:id="rId3391"/>
    <hyperlink ref="U3422" r:id="rId3392"/>
    <hyperlink ref="U3423" r:id="rId3393"/>
    <hyperlink ref="U3424" r:id="rId3394"/>
    <hyperlink ref="U3425" r:id="rId3395"/>
    <hyperlink ref="U3426" r:id="rId3396"/>
    <hyperlink ref="U3427" r:id="rId3397"/>
    <hyperlink ref="U3428" r:id="rId3398"/>
    <hyperlink ref="U3429" r:id="rId3399"/>
    <hyperlink ref="U3430" r:id="rId3400"/>
    <hyperlink ref="U3431" r:id="rId3401"/>
    <hyperlink ref="U3432" r:id="rId3402"/>
    <hyperlink ref="U3433" r:id="rId3403"/>
    <hyperlink ref="U3434" r:id="rId3404"/>
    <hyperlink ref="U3435" r:id="rId3405"/>
    <hyperlink ref="U3436" r:id="rId3406"/>
    <hyperlink ref="U3437" r:id="rId3407"/>
    <hyperlink ref="U3438" r:id="rId3408"/>
    <hyperlink ref="U3439" r:id="rId3409"/>
    <hyperlink ref="U3440" r:id="rId3410"/>
    <hyperlink ref="U3441" r:id="rId3411"/>
    <hyperlink ref="U3442" r:id="rId3412"/>
    <hyperlink ref="U3443" r:id="rId3413"/>
    <hyperlink ref="U3444" r:id="rId3414"/>
    <hyperlink ref="U3445" r:id="rId3415"/>
    <hyperlink ref="U3446" r:id="rId3416"/>
    <hyperlink ref="U3447" r:id="rId3417"/>
    <hyperlink ref="U3448" r:id="rId3418"/>
    <hyperlink ref="U3449" r:id="rId3419"/>
    <hyperlink ref="U3450" r:id="rId3420"/>
    <hyperlink ref="U3451" r:id="rId3421"/>
    <hyperlink ref="U3452" r:id="rId3422"/>
    <hyperlink ref="U3453" r:id="rId3423"/>
    <hyperlink ref="U3454" r:id="rId3424"/>
    <hyperlink ref="U3455" r:id="rId3425"/>
    <hyperlink ref="U3456" r:id="rId3426"/>
    <hyperlink ref="U3457" r:id="rId3427"/>
    <hyperlink ref="U3458" r:id="rId3428"/>
    <hyperlink ref="U3459" r:id="rId3429"/>
    <hyperlink ref="U3460" r:id="rId3430"/>
    <hyperlink ref="U3461" r:id="rId3431"/>
    <hyperlink ref="U3462" r:id="rId3432"/>
    <hyperlink ref="U3463" r:id="rId3433"/>
    <hyperlink ref="U3464" r:id="rId3434"/>
    <hyperlink ref="U3465" r:id="rId3435"/>
    <hyperlink ref="U3466" r:id="rId3436"/>
    <hyperlink ref="U3467" r:id="rId3437"/>
    <hyperlink ref="U3468" r:id="rId3438"/>
    <hyperlink ref="U3469" r:id="rId3439"/>
    <hyperlink ref="U3470" r:id="rId3440"/>
    <hyperlink ref="U3471" r:id="rId3441"/>
    <hyperlink ref="U3472" r:id="rId3442"/>
    <hyperlink ref="U3473" r:id="rId3443"/>
    <hyperlink ref="U3474" r:id="rId3444"/>
    <hyperlink ref="U3475" r:id="rId3445"/>
    <hyperlink ref="U3476" r:id="rId3446"/>
    <hyperlink ref="U3477" r:id="rId3447"/>
    <hyperlink ref="U3478" r:id="rId3448"/>
    <hyperlink ref="U3479" r:id="rId3449"/>
    <hyperlink ref="U3480" r:id="rId3450"/>
    <hyperlink ref="U3481" r:id="rId3451"/>
    <hyperlink ref="U3482" r:id="rId3452"/>
    <hyperlink ref="U3483" r:id="rId3453"/>
    <hyperlink ref="U3484" r:id="rId3454"/>
    <hyperlink ref="U3485" r:id="rId3455"/>
    <hyperlink ref="U3486" r:id="rId3456"/>
    <hyperlink ref="U3487" r:id="rId3457"/>
    <hyperlink ref="U3488" r:id="rId3458"/>
    <hyperlink ref="U3489" r:id="rId3459"/>
    <hyperlink ref="U3490" r:id="rId3460"/>
    <hyperlink ref="U3491" r:id="rId3461"/>
    <hyperlink ref="U3492" r:id="rId3462"/>
    <hyperlink ref="U3493" r:id="rId3463"/>
    <hyperlink ref="U3494" r:id="rId3464"/>
    <hyperlink ref="U3495" r:id="rId3465"/>
    <hyperlink ref="U3496" r:id="rId3466"/>
    <hyperlink ref="U3497" r:id="rId3467"/>
    <hyperlink ref="U3498" r:id="rId3468"/>
    <hyperlink ref="U3499" r:id="rId3469"/>
    <hyperlink ref="U3500" r:id="rId3470"/>
    <hyperlink ref="U3501" r:id="rId3471"/>
    <hyperlink ref="U3502" r:id="rId3472"/>
    <hyperlink ref="U3503" r:id="rId3473"/>
    <hyperlink ref="U3504" r:id="rId3474"/>
    <hyperlink ref="U3505" r:id="rId3475"/>
    <hyperlink ref="U3506" r:id="rId3476"/>
    <hyperlink ref="U3507" r:id="rId3477"/>
    <hyperlink ref="U3508" r:id="rId3478"/>
    <hyperlink ref="U3509" r:id="rId3479"/>
    <hyperlink ref="U3510" r:id="rId3480"/>
    <hyperlink ref="U3512" r:id="rId3481"/>
    <hyperlink ref="U3513" r:id="rId3482"/>
    <hyperlink ref="U3514" r:id="rId3483"/>
    <hyperlink ref="U3515" r:id="rId3484"/>
    <hyperlink ref="U3516" r:id="rId3485"/>
    <hyperlink ref="U3517" r:id="rId3486"/>
    <hyperlink ref="U3518" r:id="rId3487"/>
    <hyperlink ref="U3519" r:id="rId3488"/>
    <hyperlink ref="U3520" r:id="rId3489"/>
    <hyperlink ref="U3521" r:id="rId3490"/>
    <hyperlink ref="U3522" r:id="rId3491"/>
    <hyperlink ref="U3523" r:id="rId3492"/>
    <hyperlink ref="U3524" r:id="rId3493"/>
    <hyperlink ref="U3525" r:id="rId3494"/>
    <hyperlink ref="U3526" r:id="rId3495"/>
    <hyperlink ref="U3527" r:id="rId3496"/>
    <hyperlink ref="U3528" r:id="rId3497"/>
    <hyperlink ref="U3529" r:id="rId3498"/>
    <hyperlink ref="U3530" r:id="rId3499"/>
    <hyperlink ref="U3531" r:id="rId3500"/>
    <hyperlink ref="U3532" r:id="rId3501"/>
    <hyperlink ref="U3533" r:id="rId3502"/>
    <hyperlink ref="U3534" r:id="rId3503"/>
    <hyperlink ref="U3535" r:id="rId3504"/>
    <hyperlink ref="U3536" r:id="rId3505"/>
    <hyperlink ref="U3537" r:id="rId3506"/>
    <hyperlink ref="U3538" r:id="rId3507"/>
    <hyperlink ref="U3539" r:id="rId3508"/>
    <hyperlink ref="U3540" r:id="rId3509"/>
    <hyperlink ref="U3541" r:id="rId3510"/>
    <hyperlink ref="U3542" r:id="rId3511"/>
    <hyperlink ref="U3543" r:id="rId3512"/>
    <hyperlink ref="U3544" r:id="rId3513"/>
    <hyperlink ref="U3545" r:id="rId3514"/>
    <hyperlink ref="U3546" r:id="rId3515"/>
    <hyperlink ref="U3547" r:id="rId3516"/>
    <hyperlink ref="U3548" r:id="rId3517"/>
    <hyperlink ref="U3549" r:id="rId3518"/>
    <hyperlink ref="U3550" r:id="rId3519"/>
    <hyperlink ref="U3551" r:id="rId3520"/>
    <hyperlink ref="U3552" r:id="rId3521"/>
    <hyperlink ref="U3553" r:id="rId3522"/>
    <hyperlink ref="U3554" r:id="rId3523"/>
    <hyperlink ref="U3555" r:id="rId3524"/>
    <hyperlink ref="U3556" r:id="rId3525"/>
    <hyperlink ref="U3557" r:id="rId3526"/>
    <hyperlink ref="U3558" r:id="rId3527"/>
    <hyperlink ref="U3559" r:id="rId3528"/>
    <hyperlink ref="U3560" r:id="rId3529"/>
    <hyperlink ref="U3561" r:id="rId3530"/>
    <hyperlink ref="U3562" r:id="rId3531"/>
    <hyperlink ref="U3563" r:id="rId3532"/>
    <hyperlink ref="U3564" r:id="rId3533"/>
    <hyperlink ref="U3565" r:id="rId3534"/>
    <hyperlink ref="U3566" r:id="rId3535"/>
    <hyperlink ref="U3567" r:id="rId3536"/>
    <hyperlink ref="U3568" r:id="rId3537"/>
    <hyperlink ref="U3569" r:id="rId3538"/>
    <hyperlink ref="U3570" r:id="rId3539"/>
    <hyperlink ref="U3571" r:id="rId3540"/>
    <hyperlink ref="U3572" r:id="rId3541"/>
    <hyperlink ref="U3573" r:id="rId3542"/>
    <hyperlink ref="U3574" r:id="rId3543"/>
    <hyperlink ref="U3575" r:id="rId3544"/>
    <hyperlink ref="U3576" r:id="rId3545"/>
    <hyperlink ref="U3577" r:id="rId3546"/>
    <hyperlink ref="U3578" r:id="rId3547"/>
    <hyperlink ref="U3579" r:id="rId3548"/>
    <hyperlink ref="U3580" r:id="rId3549"/>
    <hyperlink ref="U3581" r:id="rId3550"/>
    <hyperlink ref="U3582" r:id="rId3551"/>
    <hyperlink ref="U3583" r:id="rId3552"/>
    <hyperlink ref="U3584" r:id="rId3553"/>
    <hyperlink ref="U3585" r:id="rId3554"/>
    <hyperlink ref="U3586" r:id="rId3555"/>
    <hyperlink ref="U3587" r:id="rId3556"/>
    <hyperlink ref="U3588" r:id="rId3557"/>
    <hyperlink ref="U3589" r:id="rId3558"/>
    <hyperlink ref="U3590" r:id="rId3559"/>
    <hyperlink ref="U3591" r:id="rId3560"/>
    <hyperlink ref="U3592" r:id="rId3561"/>
    <hyperlink ref="U3593" r:id="rId3562"/>
    <hyperlink ref="U3594" r:id="rId3563"/>
    <hyperlink ref="U3595" r:id="rId3564"/>
    <hyperlink ref="U3596" r:id="rId3565"/>
    <hyperlink ref="U3597" r:id="rId3566"/>
    <hyperlink ref="U3598" r:id="rId3567"/>
    <hyperlink ref="U3599" r:id="rId3568"/>
    <hyperlink ref="U3600" r:id="rId3569"/>
    <hyperlink ref="U3601" r:id="rId3570"/>
    <hyperlink ref="U3602" r:id="rId3571"/>
    <hyperlink ref="U3603" r:id="rId3572"/>
    <hyperlink ref="U3604" r:id="rId3573"/>
    <hyperlink ref="U3605" r:id="rId3574"/>
    <hyperlink ref="U3606" r:id="rId3575"/>
    <hyperlink ref="U3607" r:id="rId3576"/>
    <hyperlink ref="U3608" r:id="rId3577"/>
    <hyperlink ref="U3609" r:id="rId3578"/>
    <hyperlink ref="U3610" r:id="rId3579"/>
    <hyperlink ref="U3611" r:id="rId3580"/>
    <hyperlink ref="U3612" r:id="rId3581"/>
    <hyperlink ref="U3613" r:id="rId3582"/>
    <hyperlink ref="U3614" r:id="rId3583"/>
    <hyperlink ref="U3615" r:id="rId3584"/>
    <hyperlink ref="U3616" r:id="rId3585"/>
    <hyperlink ref="U3617" r:id="rId3586"/>
    <hyperlink ref="U3618" r:id="rId3587"/>
    <hyperlink ref="U3619" r:id="rId3588"/>
    <hyperlink ref="U3620" r:id="rId3589"/>
    <hyperlink ref="U3621" r:id="rId3590"/>
    <hyperlink ref="U3622" r:id="rId3591"/>
    <hyperlink ref="U3623" r:id="rId3592"/>
    <hyperlink ref="U3624" r:id="rId3593"/>
    <hyperlink ref="U3625" r:id="rId3594"/>
    <hyperlink ref="U3626" r:id="rId3595"/>
    <hyperlink ref="U3627" r:id="rId3596"/>
    <hyperlink ref="U3628" r:id="rId3597"/>
    <hyperlink ref="U3629" r:id="rId3598"/>
    <hyperlink ref="U3630" r:id="rId3599"/>
    <hyperlink ref="U3631" r:id="rId3600"/>
    <hyperlink ref="U3632" r:id="rId3601"/>
    <hyperlink ref="U3633" r:id="rId3602"/>
    <hyperlink ref="U3634" r:id="rId3603"/>
    <hyperlink ref="U3635" r:id="rId3604"/>
    <hyperlink ref="U3636" r:id="rId3605"/>
    <hyperlink ref="U3637" r:id="rId3606"/>
    <hyperlink ref="U3638" r:id="rId3607"/>
    <hyperlink ref="U3639" r:id="rId3608"/>
    <hyperlink ref="U3640" r:id="rId3609"/>
    <hyperlink ref="U3641" r:id="rId3610"/>
    <hyperlink ref="U3642" r:id="rId3611"/>
    <hyperlink ref="U3643" r:id="rId3612"/>
    <hyperlink ref="U3644" r:id="rId3613"/>
    <hyperlink ref="U3645" r:id="rId3614"/>
    <hyperlink ref="U3646" r:id="rId3615"/>
    <hyperlink ref="U3647" r:id="rId3616"/>
    <hyperlink ref="U3648" r:id="rId3617"/>
    <hyperlink ref="U3649" r:id="rId3618"/>
    <hyperlink ref="U3650" r:id="rId3619"/>
    <hyperlink ref="U3651" r:id="rId3620"/>
    <hyperlink ref="U3652" r:id="rId3621"/>
    <hyperlink ref="U3653" r:id="rId3622"/>
    <hyperlink ref="U3654" r:id="rId3623"/>
    <hyperlink ref="U3655" r:id="rId3624"/>
    <hyperlink ref="U3656" r:id="rId3625"/>
    <hyperlink ref="U3657" r:id="rId3626"/>
    <hyperlink ref="U3658" r:id="rId3627"/>
    <hyperlink ref="U3659" r:id="rId3628"/>
    <hyperlink ref="U3660" r:id="rId3629"/>
    <hyperlink ref="U3661" r:id="rId3630"/>
    <hyperlink ref="U3662" r:id="rId3631"/>
    <hyperlink ref="U3663" r:id="rId3632"/>
    <hyperlink ref="U3664" r:id="rId3633"/>
    <hyperlink ref="U3665" r:id="rId3634"/>
    <hyperlink ref="U3666" r:id="rId3635"/>
    <hyperlink ref="U3667" r:id="rId3636"/>
    <hyperlink ref="U3668" r:id="rId3637"/>
    <hyperlink ref="U3669" r:id="rId3638"/>
    <hyperlink ref="U3670" r:id="rId3639"/>
    <hyperlink ref="U3671" r:id="rId3640"/>
    <hyperlink ref="U3672" r:id="rId3641"/>
    <hyperlink ref="U3673" r:id="rId3642"/>
    <hyperlink ref="U3674" r:id="rId3643"/>
    <hyperlink ref="U3675" r:id="rId3644"/>
    <hyperlink ref="U3676" r:id="rId3645"/>
    <hyperlink ref="U3677" r:id="rId3646"/>
    <hyperlink ref="U3678" r:id="rId3647"/>
    <hyperlink ref="U3679" r:id="rId3648"/>
    <hyperlink ref="U3680" r:id="rId3649"/>
    <hyperlink ref="U3681" r:id="rId3650"/>
    <hyperlink ref="U3682" r:id="rId3651"/>
    <hyperlink ref="U3683" r:id="rId3652"/>
    <hyperlink ref="U3684" r:id="rId3653"/>
    <hyperlink ref="U3685" r:id="rId3654"/>
    <hyperlink ref="U3686" r:id="rId3655"/>
    <hyperlink ref="U3687" r:id="rId3656"/>
    <hyperlink ref="U3688" r:id="rId3657"/>
    <hyperlink ref="U3689" r:id="rId3658"/>
    <hyperlink ref="U3690" r:id="rId3659"/>
    <hyperlink ref="U3691" r:id="rId3660"/>
    <hyperlink ref="U3692" r:id="rId3661"/>
    <hyperlink ref="U3693" r:id="rId3662"/>
    <hyperlink ref="U3694" r:id="rId3663"/>
    <hyperlink ref="U3695" r:id="rId3664"/>
    <hyperlink ref="U3696" r:id="rId3665"/>
    <hyperlink ref="U3697" r:id="rId3666"/>
    <hyperlink ref="U3698" r:id="rId3667"/>
    <hyperlink ref="U3699" r:id="rId3668"/>
    <hyperlink ref="U3700" r:id="rId3669"/>
    <hyperlink ref="U3701" r:id="rId3670"/>
    <hyperlink ref="U3702" r:id="rId3671"/>
    <hyperlink ref="U3703" r:id="rId3672"/>
    <hyperlink ref="U3704" r:id="rId3673"/>
    <hyperlink ref="U3705" r:id="rId3674"/>
    <hyperlink ref="U3706" r:id="rId3675"/>
    <hyperlink ref="U3707" r:id="rId3676"/>
    <hyperlink ref="U3708" r:id="rId3677"/>
    <hyperlink ref="U3709" r:id="rId3678"/>
    <hyperlink ref="U3710" r:id="rId3679"/>
    <hyperlink ref="U3711" r:id="rId3680"/>
    <hyperlink ref="U3712" r:id="rId3681"/>
    <hyperlink ref="U3713" r:id="rId3682"/>
    <hyperlink ref="U3714" r:id="rId3683"/>
    <hyperlink ref="U3715" r:id="rId3684"/>
    <hyperlink ref="U3716" r:id="rId3685"/>
    <hyperlink ref="U3717" r:id="rId3686"/>
    <hyperlink ref="U3718" r:id="rId3687"/>
    <hyperlink ref="U3719" r:id="rId3688"/>
    <hyperlink ref="U3720" r:id="rId3689"/>
    <hyperlink ref="U3721" r:id="rId3690"/>
    <hyperlink ref="U3722" r:id="rId3691"/>
    <hyperlink ref="U3723" r:id="rId3692"/>
    <hyperlink ref="U3724" r:id="rId3693"/>
    <hyperlink ref="U3725" r:id="rId3694"/>
    <hyperlink ref="U3726" r:id="rId3695"/>
    <hyperlink ref="U3727" r:id="rId3696"/>
    <hyperlink ref="U3728" r:id="rId3697"/>
    <hyperlink ref="U3729" r:id="rId3698"/>
    <hyperlink ref="U3730" r:id="rId3699"/>
    <hyperlink ref="U3731" r:id="rId3700"/>
    <hyperlink ref="U3732" r:id="rId3701"/>
    <hyperlink ref="U3733" r:id="rId3702"/>
    <hyperlink ref="U3734" r:id="rId3703"/>
    <hyperlink ref="U3735" r:id="rId3704"/>
    <hyperlink ref="U3736" r:id="rId3705"/>
    <hyperlink ref="U3737" r:id="rId3706"/>
    <hyperlink ref="U3738" r:id="rId3707"/>
    <hyperlink ref="U3739" r:id="rId3708"/>
    <hyperlink ref="U3740" r:id="rId3709"/>
    <hyperlink ref="U3741" r:id="rId3710"/>
    <hyperlink ref="U3742" r:id="rId3711"/>
    <hyperlink ref="U3743" r:id="rId3712"/>
    <hyperlink ref="U3744" r:id="rId3713"/>
    <hyperlink ref="U3745" r:id="rId3714"/>
    <hyperlink ref="U3746" r:id="rId3715"/>
    <hyperlink ref="U3747" r:id="rId3716"/>
    <hyperlink ref="U3748" r:id="rId3717"/>
    <hyperlink ref="U3749" r:id="rId3718"/>
    <hyperlink ref="U3750" r:id="rId3719"/>
    <hyperlink ref="U3751" r:id="rId3720"/>
    <hyperlink ref="U3752" r:id="rId3721"/>
    <hyperlink ref="U3753" r:id="rId3722"/>
    <hyperlink ref="U3754" r:id="rId3723"/>
    <hyperlink ref="U3755" r:id="rId3724"/>
    <hyperlink ref="U3756" r:id="rId3725"/>
    <hyperlink ref="U3757" r:id="rId3726"/>
    <hyperlink ref="U3758" r:id="rId3727"/>
    <hyperlink ref="U3759" r:id="rId3728"/>
    <hyperlink ref="U3760" r:id="rId3729"/>
    <hyperlink ref="U3761" r:id="rId3730"/>
    <hyperlink ref="U3762" r:id="rId3731"/>
    <hyperlink ref="U3763" r:id="rId3732"/>
    <hyperlink ref="U3764" r:id="rId3733"/>
    <hyperlink ref="U3765" r:id="rId3734"/>
    <hyperlink ref="U3766" r:id="rId3735"/>
    <hyperlink ref="U3767" r:id="rId3736"/>
    <hyperlink ref="U3768" r:id="rId3737"/>
    <hyperlink ref="U3769" r:id="rId3738"/>
    <hyperlink ref="U3770" r:id="rId3739"/>
    <hyperlink ref="U3771" r:id="rId3740"/>
    <hyperlink ref="U3772" r:id="rId3741"/>
    <hyperlink ref="U3773" r:id="rId3742"/>
    <hyperlink ref="U3774" r:id="rId3743"/>
    <hyperlink ref="U3775" r:id="rId3744"/>
    <hyperlink ref="U3776" r:id="rId3745"/>
    <hyperlink ref="U3777" r:id="rId3746"/>
    <hyperlink ref="U3778" r:id="rId3747"/>
    <hyperlink ref="U3779" r:id="rId3748"/>
    <hyperlink ref="U3780" r:id="rId3749"/>
    <hyperlink ref="U3781" r:id="rId3750"/>
    <hyperlink ref="U3782" r:id="rId3751"/>
    <hyperlink ref="U3783" r:id="rId3752"/>
    <hyperlink ref="U3784" r:id="rId3753"/>
    <hyperlink ref="U3785" r:id="rId3754"/>
    <hyperlink ref="U3786" r:id="rId3755"/>
    <hyperlink ref="U3787" r:id="rId3756"/>
    <hyperlink ref="U3788" r:id="rId3757"/>
    <hyperlink ref="U3789" r:id="rId3758"/>
    <hyperlink ref="U3790" r:id="rId3759"/>
    <hyperlink ref="U3791" r:id="rId3760"/>
    <hyperlink ref="U3792" r:id="rId3761"/>
    <hyperlink ref="U3793" r:id="rId3762"/>
    <hyperlink ref="U3794" r:id="rId3763"/>
    <hyperlink ref="U3795" r:id="rId3764"/>
    <hyperlink ref="U3796" r:id="rId3765"/>
    <hyperlink ref="U3797" r:id="rId3766"/>
    <hyperlink ref="U3798" r:id="rId3767"/>
    <hyperlink ref="U3799" r:id="rId3768"/>
    <hyperlink ref="U3800" r:id="rId3769"/>
    <hyperlink ref="U3801" r:id="rId3770"/>
    <hyperlink ref="U3802" r:id="rId3771"/>
    <hyperlink ref="U3803" r:id="rId3772"/>
    <hyperlink ref="U3804" r:id="rId3773"/>
    <hyperlink ref="U3805" r:id="rId3774"/>
    <hyperlink ref="U3806" r:id="rId3775"/>
    <hyperlink ref="U3807" r:id="rId3776"/>
    <hyperlink ref="U3808" r:id="rId3777"/>
    <hyperlink ref="U3809" r:id="rId3778"/>
    <hyperlink ref="U3810" r:id="rId3779"/>
    <hyperlink ref="U3811" r:id="rId3780"/>
    <hyperlink ref="U3812" r:id="rId3781"/>
    <hyperlink ref="U3813" r:id="rId3782"/>
    <hyperlink ref="U3814" r:id="rId3783"/>
    <hyperlink ref="U3815" r:id="rId3784"/>
    <hyperlink ref="U3816" r:id="rId3785"/>
    <hyperlink ref="U3817" r:id="rId3786"/>
    <hyperlink ref="U3818" r:id="rId3787"/>
    <hyperlink ref="U3819" r:id="rId3788"/>
    <hyperlink ref="U3820" r:id="rId3789"/>
    <hyperlink ref="U3821" r:id="rId3790"/>
    <hyperlink ref="U3822" r:id="rId3791"/>
    <hyperlink ref="U3823" r:id="rId3792"/>
    <hyperlink ref="U3824" r:id="rId3793"/>
    <hyperlink ref="U3825" r:id="rId3794"/>
    <hyperlink ref="U3826" r:id="rId3795"/>
    <hyperlink ref="U3827" r:id="rId3796"/>
    <hyperlink ref="U3828" r:id="rId3797"/>
    <hyperlink ref="U3829" r:id="rId3798"/>
    <hyperlink ref="U3830" r:id="rId3799"/>
    <hyperlink ref="U3831" r:id="rId3800"/>
    <hyperlink ref="U3832" r:id="rId3801"/>
    <hyperlink ref="U3833" r:id="rId3802"/>
    <hyperlink ref="U3834" r:id="rId3803"/>
    <hyperlink ref="U3835" r:id="rId3804"/>
    <hyperlink ref="U3836" r:id="rId3805"/>
    <hyperlink ref="U3837" r:id="rId3806"/>
    <hyperlink ref="U3838" r:id="rId3807"/>
    <hyperlink ref="U3839" r:id="rId3808"/>
    <hyperlink ref="U3840" r:id="rId3809"/>
    <hyperlink ref="U3841" r:id="rId3810"/>
    <hyperlink ref="U3842" r:id="rId3811"/>
    <hyperlink ref="U3843" r:id="rId3812"/>
    <hyperlink ref="U3844" r:id="rId3813"/>
    <hyperlink ref="U3845" r:id="rId3814"/>
    <hyperlink ref="U3846" r:id="rId3815"/>
    <hyperlink ref="U3847" r:id="rId3816"/>
    <hyperlink ref="U3848" r:id="rId3817"/>
    <hyperlink ref="U3849" r:id="rId3818"/>
    <hyperlink ref="U3850" r:id="rId3819"/>
    <hyperlink ref="U3851" r:id="rId3820"/>
    <hyperlink ref="U3852" r:id="rId3821"/>
    <hyperlink ref="U3853" r:id="rId3822"/>
    <hyperlink ref="U3854" r:id="rId3823"/>
    <hyperlink ref="U3855" r:id="rId3824"/>
    <hyperlink ref="U3856" r:id="rId3825"/>
    <hyperlink ref="U3857" r:id="rId3826"/>
    <hyperlink ref="U3858" r:id="rId3827"/>
    <hyperlink ref="U3859" r:id="rId3828"/>
    <hyperlink ref="U3860" r:id="rId3829"/>
    <hyperlink ref="U3861" r:id="rId3830"/>
    <hyperlink ref="U3862" r:id="rId3831"/>
    <hyperlink ref="U3863" r:id="rId3832"/>
    <hyperlink ref="U3864" r:id="rId3833"/>
    <hyperlink ref="U3865" r:id="rId3834"/>
    <hyperlink ref="U3866" r:id="rId3835"/>
    <hyperlink ref="U3867" r:id="rId3836"/>
    <hyperlink ref="U3868" r:id="rId3837"/>
    <hyperlink ref="U3869" r:id="rId3838"/>
    <hyperlink ref="U3870" r:id="rId3839"/>
    <hyperlink ref="U3871" r:id="rId3840"/>
    <hyperlink ref="U3872" r:id="rId3841"/>
    <hyperlink ref="U3873" r:id="rId3842"/>
    <hyperlink ref="U3874" r:id="rId3843"/>
    <hyperlink ref="U3875" r:id="rId3844"/>
    <hyperlink ref="U3876" r:id="rId3845"/>
    <hyperlink ref="U3877" r:id="rId3846"/>
    <hyperlink ref="U3878" r:id="rId3847"/>
    <hyperlink ref="U3879" r:id="rId3848"/>
    <hyperlink ref="U3880" r:id="rId3849"/>
    <hyperlink ref="U3881" r:id="rId3850"/>
    <hyperlink ref="U3882" r:id="rId3851"/>
    <hyperlink ref="U3883" r:id="rId3852"/>
    <hyperlink ref="U3884" r:id="rId3853"/>
    <hyperlink ref="U3885" r:id="rId3854"/>
    <hyperlink ref="U3886" r:id="rId3855"/>
    <hyperlink ref="U3887" r:id="rId3856"/>
    <hyperlink ref="U3888" r:id="rId3857"/>
    <hyperlink ref="U3889" r:id="rId3858"/>
    <hyperlink ref="U3890" r:id="rId3859"/>
    <hyperlink ref="U3891" r:id="rId3860"/>
    <hyperlink ref="U3892" r:id="rId3861"/>
    <hyperlink ref="U3893" r:id="rId3862"/>
    <hyperlink ref="U3894" r:id="rId3863"/>
    <hyperlink ref="U3895" r:id="rId3864"/>
    <hyperlink ref="U3896" r:id="rId3865"/>
    <hyperlink ref="U3897" r:id="rId3866"/>
    <hyperlink ref="U3898" r:id="rId3867"/>
    <hyperlink ref="U3899" r:id="rId3868"/>
    <hyperlink ref="U3900" r:id="rId3869"/>
    <hyperlink ref="U3901" r:id="rId3870"/>
    <hyperlink ref="U3902" r:id="rId3871"/>
    <hyperlink ref="U3903" r:id="rId3872"/>
    <hyperlink ref="U3904" r:id="rId3873"/>
    <hyperlink ref="U3905" r:id="rId3874"/>
    <hyperlink ref="U3906" r:id="rId3875"/>
    <hyperlink ref="U3907" r:id="rId3876"/>
    <hyperlink ref="U3908" r:id="rId3877"/>
    <hyperlink ref="U3909" r:id="rId3878"/>
    <hyperlink ref="U3911" r:id="rId3879"/>
    <hyperlink ref="U3912" r:id="rId3880"/>
    <hyperlink ref="U3913" r:id="rId3881"/>
    <hyperlink ref="U3914" r:id="rId3882"/>
    <hyperlink ref="U3915" r:id="rId3883"/>
    <hyperlink ref="U3916" r:id="rId3884"/>
    <hyperlink ref="U3917" r:id="rId3885"/>
    <hyperlink ref="U3918" r:id="rId3886"/>
    <hyperlink ref="U3919" r:id="rId3887"/>
    <hyperlink ref="U3920" r:id="rId3888"/>
    <hyperlink ref="U3921" r:id="rId3889"/>
    <hyperlink ref="U3922" r:id="rId3890"/>
    <hyperlink ref="U3923" r:id="rId3891"/>
    <hyperlink ref="U3924" r:id="rId3892"/>
    <hyperlink ref="U3925" r:id="rId3893"/>
    <hyperlink ref="U3926" r:id="rId3894"/>
    <hyperlink ref="U3927" r:id="rId3895"/>
    <hyperlink ref="U3928" r:id="rId3896"/>
    <hyperlink ref="U3929" r:id="rId3897"/>
    <hyperlink ref="U3930" r:id="rId3898"/>
    <hyperlink ref="U3931" r:id="rId3899"/>
    <hyperlink ref="U3932" r:id="rId3900"/>
    <hyperlink ref="U3933" r:id="rId3901"/>
    <hyperlink ref="U3934" r:id="rId3902"/>
    <hyperlink ref="U3935" r:id="rId3903"/>
    <hyperlink ref="U3936" r:id="rId3904"/>
    <hyperlink ref="U3937" r:id="rId3905"/>
    <hyperlink ref="U3938" r:id="rId3906"/>
    <hyperlink ref="U3939" r:id="rId3907"/>
    <hyperlink ref="U3940" r:id="rId3908"/>
    <hyperlink ref="U3941" r:id="rId3909"/>
    <hyperlink ref="U3942" r:id="rId3910"/>
    <hyperlink ref="U3943" r:id="rId3911"/>
    <hyperlink ref="U3944" r:id="rId3912"/>
    <hyperlink ref="U3945" r:id="rId3913"/>
    <hyperlink ref="U3946" r:id="rId3914"/>
    <hyperlink ref="U3947" r:id="rId3915"/>
    <hyperlink ref="U3948" r:id="rId3916"/>
    <hyperlink ref="U3949" r:id="rId3917"/>
    <hyperlink ref="U3950" r:id="rId3918"/>
    <hyperlink ref="U3951" r:id="rId3919"/>
    <hyperlink ref="U3952" r:id="rId3920"/>
    <hyperlink ref="U3953" r:id="rId3921"/>
    <hyperlink ref="U3954" r:id="rId3922"/>
    <hyperlink ref="U3955" r:id="rId3923"/>
    <hyperlink ref="U3956" r:id="rId3924"/>
    <hyperlink ref="U3957" r:id="rId3925"/>
    <hyperlink ref="U3958" r:id="rId3926"/>
    <hyperlink ref="U3959" r:id="rId3927"/>
    <hyperlink ref="U3960" r:id="rId3928"/>
    <hyperlink ref="U3961" r:id="rId3929"/>
    <hyperlink ref="U3962" r:id="rId3930"/>
    <hyperlink ref="U3963" r:id="rId3931"/>
    <hyperlink ref="U3964" r:id="rId3932"/>
    <hyperlink ref="U3965" r:id="rId3933"/>
    <hyperlink ref="U3966" r:id="rId3934"/>
    <hyperlink ref="U3967" r:id="rId3935"/>
    <hyperlink ref="U3968" r:id="rId3936"/>
    <hyperlink ref="U3969" r:id="rId3937"/>
    <hyperlink ref="U3970" r:id="rId3938"/>
    <hyperlink ref="U3971" r:id="rId3939"/>
    <hyperlink ref="U3972" r:id="rId3940"/>
    <hyperlink ref="U3973" r:id="rId3941"/>
    <hyperlink ref="U3974" r:id="rId3942"/>
    <hyperlink ref="U3975" r:id="rId3943"/>
    <hyperlink ref="U3976" r:id="rId3944"/>
    <hyperlink ref="U3977" r:id="rId3945"/>
    <hyperlink ref="U3978" r:id="rId3946"/>
    <hyperlink ref="U3979" r:id="rId3947"/>
    <hyperlink ref="U3980" r:id="rId3948"/>
    <hyperlink ref="U3981" r:id="rId3949"/>
    <hyperlink ref="U3982" r:id="rId3950"/>
    <hyperlink ref="U3983" r:id="rId3951"/>
    <hyperlink ref="U3984" r:id="rId3952"/>
    <hyperlink ref="U3985" r:id="rId3953"/>
    <hyperlink ref="U3986" r:id="rId3954"/>
    <hyperlink ref="U3987" r:id="rId3955"/>
    <hyperlink ref="U3988" r:id="rId3956"/>
    <hyperlink ref="U3989" r:id="rId3957"/>
    <hyperlink ref="U3990" r:id="rId3958"/>
    <hyperlink ref="U3991" r:id="rId3959"/>
    <hyperlink ref="U3992" r:id="rId3960"/>
    <hyperlink ref="U3993" r:id="rId3961"/>
    <hyperlink ref="U3994" r:id="rId3962"/>
    <hyperlink ref="U3995" r:id="rId3963"/>
    <hyperlink ref="U3996" r:id="rId3964"/>
    <hyperlink ref="U3997" r:id="rId3965"/>
    <hyperlink ref="U3998" r:id="rId3966"/>
    <hyperlink ref="U3999" r:id="rId3967"/>
    <hyperlink ref="U4000" r:id="rId3968"/>
    <hyperlink ref="U4001" r:id="rId3969"/>
    <hyperlink ref="U4002" r:id="rId3970"/>
    <hyperlink ref="U4003" r:id="rId3971"/>
    <hyperlink ref="U4004" r:id="rId3972"/>
    <hyperlink ref="U4005" r:id="rId3973"/>
    <hyperlink ref="U4006" r:id="rId3974"/>
    <hyperlink ref="U4007" r:id="rId3975"/>
    <hyperlink ref="U4008" r:id="rId3976"/>
    <hyperlink ref="U4009" r:id="rId3977"/>
    <hyperlink ref="U4010" r:id="rId3978"/>
    <hyperlink ref="U4011" r:id="rId3979"/>
    <hyperlink ref="U4012" r:id="rId3980"/>
    <hyperlink ref="U4013" r:id="rId3981"/>
    <hyperlink ref="U4014" r:id="rId3982"/>
    <hyperlink ref="U4015" r:id="rId3983"/>
    <hyperlink ref="U4016" r:id="rId3984"/>
    <hyperlink ref="U4017" r:id="rId3985"/>
    <hyperlink ref="U4018" r:id="rId3986"/>
    <hyperlink ref="U4019" r:id="rId3987"/>
    <hyperlink ref="U4020" r:id="rId3988"/>
    <hyperlink ref="U4021" r:id="rId3989"/>
    <hyperlink ref="U4022" r:id="rId3990"/>
    <hyperlink ref="U4023" r:id="rId3991"/>
    <hyperlink ref="U4024" r:id="rId3992"/>
    <hyperlink ref="U4025" r:id="rId3993"/>
    <hyperlink ref="U4026" r:id="rId3994"/>
    <hyperlink ref="U4027" r:id="rId3995"/>
    <hyperlink ref="U4028" r:id="rId3996"/>
    <hyperlink ref="U4029" r:id="rId3997"/>
    <hyperlink ref="U4030" r:id="rId3998"/>
    <hyperlink ref="U4031" r:id="rId3999"/>
    <hyperlink ref="U4032" r:id="rId4000"/>
    <hyperlink ref="U4033" r:id="rId4001"/>
    <hyperlink ref="U4034" r:id="rId4002"/>
    <hyperlink ref="U4035" r:id="rId4003"/>
    <hyperlink ref="U4036" r:id="rId4004"/>
    <hyperlink ref="U4037" r:id="rId4005"/>
    <hyperlink ref="U4038" r:id="rId4006"/>
    <hyperlink ref="U4039" r:id="rId4007"/>
    <hyperlink ref="U4040" r:id="rId4008"/>
    <hyperlink ref="U4041" r:id="rId4009"/>
    <hyperlink ref="U4042" r:id="rId4010"/>
    <hyperlink ref="U4043" r:id="rId4011"/>
    <hyperlink ref="U4044" r:id="rId4012"/>
    <hyperlink ref="U4045" r:id="rId4013"/>
    <hyperlink ref="U4046" r:id="rId4014"/>
    <hyperlink ref="U4047" r:id="rId4015"/>
    <hyperlink ref="U4048" r:id="rId4016"/>
    <hyperlink ref="U4049" r:id="rId4017"/>
    <hyperlink ref="U4050" r:id="rId4018"/>
    <hyperlink ref="U4051" r:id="rId4019"/>
    <hyperlink ref="U4052" r:id="rId4020"/>
    <hyperlink ref="U4053" r:id="rId4021"/>
    <hyperlink ref="U4054" r:id="rId4022"/>
    <hyperlink ref="U4055" r:id="rId4023"/>
    <hyperlink ref="U4056" r:id="rId4024"/>
    <hyperlink ref="U4057" r:id="rId4025"/>
    <hyperlink ref="U4058" r:id="rId4026"/>
    <hyperlink ref="U4059" r:id="rId4027"/>
    <hyperlink ref="U4060" r:id="rId4028"/>
    <hyperlink ref="U4061" r:id="rId4029"/>
    <hyperlink ref="U4062" r:id="rId4030"/>
    <hyperlink ref="U4063" r:id="rId4031"/>
    <hyperlink ref="U4064" r:id="rId4032"/>
    <hyperlink ref="U4065" r:id="rId4033"/>
    <hyperlink ref="U4066" r:id="rId4034"/>
    <hyperlink ref="U4067" r:id="rId4035"/>
    <hyperlink ref="U4068" r:id="rId4036"/>
    <hyperlink ref="U4069" r:id="rId4037"/>
    <hyperlink ref="U4070" r:id="rId4038"/>
    <hyperlink ref="U4071" r:id="rId4039"/>
    <hyperlink ref="U4072" r:id="rId4040"/>
    <hyperlink ref="U4073" r:id="rId4041"/>
    <hyperlink ref="U4074" r:id="rId4042"/>
    <hyperlink ref="U4075" r:id="rId4043"/>
    <hyperlink ref="U4076" r:id="rId4044"/>
    <hyperlink ref="U4077" r:id="rId4045"/>
    <hyperlink ref="U4078" r:id="rId4046"/>
    <hyperlink ref="U4079" r:id="rId4047"/>
    <hyperlink ref="U4080" r:id="rId4048"/>
    <hyperlink ref="U4081" r:id="rId4049"/>
    <hyperlink ref="U4082" r:id="rId4050"/>
    <hyperlink ref="U4083" r:id="rId4051"/>
    <hyperlink ref="U4084" r:id="rId4052"/>
    <hyperlink ref="U4085" r:id="rId4053"/>
    <hyperlink ref="U4086" r:id="rId4054"/>
    <hyperlink ref="U4087" r:id="rId4055"/>
    <hyperlink ref="U4088" r:id="rId4056"/>
    <hyperlink ref="U4089" r:id="rId4057"/>
    <hyperlink ref="U4090" r:id="rId4058"/>
    <hyperlink ref="U4091" r:id="rId4059"/>
    <hyperlink ref="U4092" r:id="rId4060"/>
    <hyperlink ref="U4093" r:id="rId4061"/>
    <hyperlink ref="U4094" r:id="rId4062"/>
    <hyperlink ref="U4095" r:id="rId4063"/>
    <hyperlink ref="U4096" r:id="rId4064"/>
    <hyperlink ref="U4097" r:id="rId4065"/>
    <hyperlink ref="U4098" r:id="rId4066"/>
    <hyperlink ref="U4099" r:id="rId4067"/>
    <hyperlink ref="U4100" r:id="rId4068"/>
    <hyperlink ref="U4101" r:id="rId4069"/>
    <hyperlink ref="U4102" r:id="rId4070"/>
    <hyperlink ref="U4103" r:id="rId4071"/>
    <hyperlink ref="U4104" r:id="rId4072"/>
    <hyperlink ref="U4105" r:id="rId4073"/>
    <hyperlink ref="U4106" r:id="rId4074"/>
    <hyperlink ref="U4107" r:id="rId4075"/>
    <hyperlink ref="U4108" r:id="rId4076"/>
    <hyperlink ref="U4109" r:id="rId4077"/>
    <hyperlink ref="U4110" r:id="rId4078"/>
    <hyperlink ref="U4111" r:id="rId4079"/>
    <hyperlink ref="U4112" r:id="rId4080"/>
    <hyperlink ref="U4113" r:id="rId4081"/>
    <hyperlink ref="U4114" r:id="rId4082"/>
    <hyperlink ref="U4115" r:id="rId4083"/>
    <hyperlink ref="U4116" r:id="rId4084"/>
    <hyperlink ref="U4117" r:id="rId4085"/>
    <hyperlink ref="U4118" r:id="rId4086"/>
    <hyperlink ref="U4119" r:id="rId4087"/>
    <hyperlink ref="U4120" r:id="rId4088"/>
    <hyperlink ref="U4121" r:id="rId4089"/>
    <hyperlink ref="U4122" r:id="rId4090"/>
    <hyperlink ref="U4123" r:id="rId4091"/>
    <hyperlink ref="U4124" r:id="rId4092"/>
    <hyperlink ref="U4125" r:id="rId4093"/>
    <hyperlink ref="U4126" r:id="rId4094"/>
    <hyperlink ref="U4127" r:id="rId4095"/>
    <hyperlink ref="U4128" r:id="rId4096"/>
    <hyperlink ref="U4129" r:id="rId4097"/>
    <hyperlink ref="U4130" r:id="rId4098"/>
    <hyperlink ref="U4131" r:id="rId4099"/>
    <hyperlink ref="U4132" r:id="rId4100"/>
    <hyperlink ref="U4133" r:id="rId4101"/>
    <hyperlink ref="U4134" r:id="rId4102"/>
    <hyperlink ref="U4135" r:id="rId4103"/>
    <hyperlink ref="U4136" r:id="rId4104"/>
    <hyperlink ref="U4137" r:id="rId4105"/>
    <hyperlink ref="U4138" r:id="rId4106"/>
    <hyperlink ref="U4139" r:id="rId4107"/>
    <hyperlink ref="U4140" r:id="rId4108"/>
    <hyperlink ref="U4141" r:id="rId4109"/>
    <hyperlink ref="U4142" r:id="rId4110"/>
    <hyperlink ref="U4143" r:id="rId4111"/>
    <hyperlink ref="U4144" r:id="rId4112"/>
    <hyperlink ref="U4145" r:id="rId4113"/>
    <hyperlink ref="U4146" r:id="rId4114"/>
    <hyperlink ref="U4147" r:id="rId4115"/>
    <hyperlink ref="U4148" r:id="rId4116"/>
    <hyperlink ref="U4149" r:id="rId4117"/>
    <hyperlink ref="U4150" r:id="rId4118"/>
    <hyperlink ref="U4151" r:id="rId4119"/>
    <hyperlink ref="U4152" r:id="rId4120"/>
    <hyperlink ref="U4153" r:id="rId4121"/>
    <hyperlink ref="U4154" r:id="rId4122"/>
    <hyperlink ref="U4155" r:id="rId4123"/>
    <hyperlink ref="U4156" r:id="rId4124"/>
    <hyperlink ref="U4157" r:id="rId4125"/>
    <hyperlink ref="U4158" r:id="rId4126"/>
    <hyperlink ref="U4159" r:id="rId4127"/>
    <hyperlink ref="U4160" r:id="rId4128"/>
    <hyperlink ref="U4161" r:id="rId4129"/>
    <hyperlink ref="U4162" r:id="rId4130"/>
    <hyperlink ref="U4163" r:id="rId4131"/>
    <hyperlink ref="U4164" r:id="rId4132"/>
    <hyperlink ref="U4165" r:id="rId4133"/>
    <hyperlink ref="U4166" r:id="rId4134"/>
    <hyperlink ref="U4167" r:id="rId4135"/>
    <hyperlink ref="U4168" r:id="rId4136"/>
    <hyperlink ref="U4169" r:id="rId4137"/>
    <hyperlink ref="U4170" r:id="rId4138"/>
    <hyperlink ref="U4171" r:id="rId4139"/>
    <hyperlink ref="U4172" r:id="rId4140"/>
    <hyperlink ref="U4173" r:id="rId4141"/>
    <hyperlink ref="U4175" r:id="rId4142"/>
    <hyperlink ref="U4176" r:id="rId4143"/>
    <hyperlink ref="U4177" r:id="rId4144"/>
    <hyperlink ref="U4178" r:id="rId4145"/>
    <hyperlink ref="U4179" r:id="rId4146"/>
    <hyperlink ref="U4180" r:id="rId4147"/>
    <hyperlink ref="U4181" r:id="rId4148"/>
    <hyperlink ref="U4182" r:id="rId4149"/>
    <hyperlink ref="U4183" r:id="rId4150"/>
    <hyperlink ref="U4184" r:id="rId4151"/>
    <hyperlink ref="U4185" r:id="rId4152"/>
    <hyperlink ref="U4186" r:id="rId4153"/>
    <hyperlink ref="U4187" r:id="rId4154"/>
    <hyperlink ref="U4188" r:id="rId4155"/>
    <hyperlink ref="U4189" r:id="rId4156"/>
    <hyperlink ref="U4190" r:id="rId4157"/>
    <hyperlink ref="U4191" r:id="rId4158"/>
    <hyperlink ref="U4192" r:id="rId4159"/>
    <hyperlink ref="U4193" r:id="rId4160"/>
    <hyperlink ref="U4194" r:id="rId4161"/>
    <hyperlink ref="U4195" r:id="rId4162"/>
    <hyperlink ref="U4196" r:id="rId4163"/>
    <hyperlink ref="U4197" r:id="rId4164"/>
    <hyperlink ref="U4198" r:id="rId4165"/>
    <hyperlink ref="U4199" r:id="rId4166"/>
    <hyperlink ref="U4200" r:id="rId4167"/>
    <hyperlink ref="U4201" r:id="rId4168"/>
    <hyperlink ref="U4202" r:id="rId4169"/>
    <hyperlink ref="U4203" r:id="rId4170"/>
    <hyperlink ref="U4204" r:id="rId4171"/>
    <hyperlink ref="U4205" r:id="rId4172"/>
    <hyperlink ref="U4206" r:id="rId4173"/>
    <hyperlink ref="U4207" r:id="rId4174"/>
    <hyperlink ref="U4208" r:id="rId4175"/>
    <hyperlink ref="U4209" r:id="rId4176"/>
    <hyperlink ref="U4210" r:id="rId4177"/>
    <hyperlink ref="U4211" r:id="rId4178"/>
    <hyperlink ref="U4212" r:id="rId4179"/>
    <hyperlink ref="U4213" r:id="rId4180"/>
    <hyperlink ref="U4214" r:id="rId4181"/>
    <hyperlink ref="U4215" r:id="rId4182"/>
    <hyperlink ref="U4216" r:id="rId4183"/>
    <hyperlink ref="U4217" r:id="rId4184"/>
    <hyperlink ref="U4218" r:id="rId4185"/>
    <hyperlink ref="U4219" r:id="rId4186"/>
    <hyperlink ref="U4220" r:id="rId4187"/>
    <hyperlink ref="U4221" r:id="rId4188"/>
    <hyperlink ref="U4222" r:id="rId4189"/>
    <hyperlink ref="U4223" r:id="rId4190"/>
    <hyperlink ref="U4224" r:id="rId4191"/>
    <hyperlink ref="U4225" r:id="rId4192"/>
    <hyperlink ref="U4226" r:id="rId4193"/>
    <hyperlink ref="U4227" r:id="rId4194"/>
    <hyperlink ref="U4228" r:id="rId4195"/>
    <hyperlink ref="U4229" r:id="rId4196"/>
    <hyperlink ref="U4230" r:id="rId4197"/>
    <hyperlink ref="U4231" r:id="rId4198"/>
    <hyperlink ref="U4232" r:id="rId4199"/>
    <hyperlink ref="U4233" r:id="rId4200"/>
    <hyperlink ref="U4234" r:id="rId4201"/>
    <hyperlink ref="U4235" r:id="rId4202"/>
    <hyperlink ref="U4236" r:id="rId4203"/>
    <hyperlink ref="U4237" r:id="rId4204"/>
    <hyperlink ref="U4238" r:id="rId4205"/>
    <hyperlink ref="U4239" r:id="rId4206"/>
    <hyperlink ref="U4240" r:id="rId4207"/>
    <hyperlink ref="U4241" r:id="rId4208"/>
    <hyperlink ref="U4242" r:id="rId4209"/>
    <hyperlink ref="U4243" r:id="rId4210"/>
    <hyperlink ref="U4244" r:id="rId4211"/>
    <hyperlink ref="U4245" r:id="rId4212"/>
    <hyperlink ref="U4246" r:id="rId4213"/>
    <hyperlink ref="U4247" r:id="rId4214"/>
    <hyperlink ref="U4248" r:id="rId4215"/>
    <hyperlink ref="U4249" r:id="rId4216"/>
    <hyperlink ref="U4250" r:id="rId4217"/>
    <hyperlink ref="U4251" r:id="rId4218"/>
    <hyperlink ref="U4252" r:id="rId4219"/>
    <hyperlink ref="U4253" r:id="rId4220"/>
    <hyperlink ref="U4254" r:id="rId4221"/>
    <hyperlink ref="U4255" r:id="rId4222"/>
    <hyperlink ref="U4256" r:id="rId4223"/>
    <hyperlink ref="U4257" r:id="rId4224"/>
    <hyperlink ref="U4258" r:id="rId4225"/>
    <hyperlink ref="U4259" r:id="rId4226"/>
    <hyperlink ref="U4260" r:id="rId4227"/>
    <hyperlink ref="U4261" r:id="rId4228"/>
    <hyperlink ref="U4262" r:id="rId4229"/>
    <hyperlink ref="U4263" r:id="rId4230"/>
    <hyperlink ref="U4264" r:id="rId4231"/>
    <hyperlink ref="U4265" r:id="rId4232"/>
    <hyperlink ref="U4266" r:id="rId4233"/>
    <hyperlink ref="U4267" r:id="rId4234"/>
    <hyperlink ref="U4268" r:id="rId4235"/>
    <hyperlink ref="U4269" r:id="rId4236"/>
    <hyperlink ref="U4270" r:id="rId4237"/>
    <hyperlink ref="U4271" r:id="rId4238"/>
    <hyperlink ref="U4272" r:id="rId4239"/>
    <hyperlink ref="U4273" r:id="rId4240"/>
    <hyperlink ref="U4274" r:id="rId4241"/>
    <hyperlink ref="U4275" r:id="rId4242"/>
    <hyperlink ref="U4276" r:id="rId4243"/>
    <hyperlink ref="U4277" r:id="rId4244"/>
    <hyperlink ref="U4278" r:id="rId4245"/>
    <hyperlink ref="U4279" r:id="rId4246"/>
    <hyperlink ref="U4280" r:id="rId4247"/>
    <hyperlink ref="U4281" r:id="rId4248"/>
    <hyperlink ref="U4282" r:id="rId4249"/>
    <hyperlink ref="U4283" r:id="rId4250"/>
    <hyperlink ref="U4284" r:id="rId4251"/>
    <hyperlink ref="U4285" r:id="rId4252"/>
    <hyperlink ref="U4286" r:id="rId4253"/>
    <hyperlink ref="U4287" r:id="rId4254"/>
    <hyperlink ref="U4288" r:id="rId4255"/>
    <hyperlink ref="U4289" r:id="rId4256"/>
    <hyperlink ref="U4290" r:id="rId4257"/>
    <hyperlink ref="U4291" r:id="rId4258"/>
    <hyperlink ref="U4292" r:id="rId4259"/>
    <hyperlink ref="U4293" r:id="rId4260"/>
    <hyperlink ref="U4294" r:id="rId4261"/>
    <hyperlink ref="U4295" r:id="rId4262"/>
    <hyperlink ref="U4296" r:id="rId4263"/>
    <hyperlink ref="U4297" r:id="rId4264"/>
    <hyperlink ref="U4298" r:id="rId4265"/>
    <hyperlink ref="U4299" r:id="rId4266"/>
    <hyperlink ref="U4300" r:id="rId4267"/>
    <hyperlink ref="U4301" r:id="rId4268"/>
    <hyperlink ref="U4302" r:id="rId4269"/>
    <hyperlink ref="U4303" r:id="rId4270"/>
    <hyperlink ref="U4304" r:id="rId4271"/>
    <hyperlink ref="U4305" r:id="rId4272"/>
    <hyperlink ref="U4306" r:id="rId4273"/>
    <hyperlink ref="U4307" r:id="rId4274"/>
    <hyperlink ref="U4308" r:id="rId4275"/>
    <hyperlink ref="U4309" r:id="rId4276"/>
    <hyperlink ref="U4310" r:id="rId4277"/>
    <hyperlink ref="U4311" r:id="rId4278"/>
    <hyperlink ref="U4312" r:id="rId4279"/>
    <hyperlink ref="U4313" r:id="rId4280"/>
    <hyperlink ref="U4314" r:id="rId4281"/>
    <hyperlink ref="U4315" r:id="rId4282"/>
    <hyperlink ref="U4316" r:id="rId4283"/>
    <hyperlink ref="U4317" r:id="rId4284"/>
    <hyperlink ref="U4318" r:id="rId4285"/>
    <hyperlink ref="U4319" r:id="rId4286"/>
    <hyperlink ref="U4320" r:id="rId4287"/>
    <hyperlink ref="U4321" r:id="rId4288"/>
    <hyperlink ref="U4322" r:id="rId4289"/>
    <hyperlink ref="U4323" r:id="rId4290"/>
    <hyperlink ref="U4324" r:id="rId4291"/>
    <hyperlink ref="U4325" r:id="rId4292"/>
    <hyperlink ref="U4326" r:id="rId4293"/>
    <hyperlink ref="U4327" r:id="rId4294"/>
    <hyperlink ref="U4328" r:id="rId4295"/>
    <hyperlink ref="U4329" r:id="rId4296"/>
    <hyperlink ref="U4330" r:id="rId4297"/>
    <hyperlink ref="U4331" r:id="rId4298"/>
    <hyperlink ref="U4333" r:id="rId4299"/>
    <hyperlink ref="U4334" r:id="rId4300"/>
    <hyperlink ref="U4335" r:id="rId4301"/>
    <hyperlink ref="U4336" r:id="rId4302"/>
    <hyperlink ref="U4337" r:id="rId4303"/>
    <hyperlink ref="U4338" r:id="rId4304"/>
    <hyperlink ref="U4339" r:id="rId4305"/>
    <hyperlink ref="U4340" r:id="rId4306"/>
    <hyperlink ref="U4341" r:id="rId4307"/>
    <hyperlink ref="U4342" r:id="rId4308"/>
    <hyperlink ref="U4343" r:id="rId4309"/>
    <hyperlink ref="U4344" r:id="rId4310"/>
    <hyperlink ref="U4345" r:id="rId4311"/>
    <hyperlink ref="U4346" r:id="rId4312"/>
    <hyperlink ref="U4347" r:id="rId4313"/>
    <hyperlink ref="U4348" r:id="rId4314"/>
    <hyperlink ref="U4349" r:id="rId4315"/>
    <hyperlink ref="U4350" r:id="rId4316"/>
    <hyperlink ref="U4351" r:id="rId4317"/>
    <hyperlink ref="U4352" r:id="rId4318"/>
    <hyperlink ref="U4353" r:id="rId4319"/>
    <hyperlink ref="U4354" r:id="rId4320"/>
    <hyperlink ref="U4355" r:id="rId4321"/>
    <hyperlink ref="U4356" r:id="rId4322"/>
    <hyperlink ref="U4357" r:id="rId4323"/>
    <hyperlink ref="U4358" r:id="rId4324"/>
    <hyperlink ref="U4359" r:id="rId4325"/>
    <hyperlink ref="U4360" r:id="rId4326"/>
    <hyperlink ref="U4361" r:id="rId4327"/>
    <hyperlink ref="U4362" r:id="rId4328"/>
    <hyperlink ref="U4363" r:id="rId4329"/>
    <hyperlink ref="U4364" r:id="rId4330"/>
    <hyperlink ref="U4365" r:id="rId4331"/>
    <hyperlink ref="U4366" r:id="rId4332"/>
    <hyperlink ref="U4367" r:id="rId4333"/>
    <hyperlink ref="U4368" r:id="rId4334"/>
    <hyperlink ref="U4369" r:id="rId4335"/>
    <hyperlink ref="U4370" r:id="rId4336"/>
    <hyperlink ref="U4371" r:id="rId4337"/>
    <hyperlink ref="U4372" r:id="rId4338"/>
    <hyperlink ref="U4373" r:id="rId4339"/>
    <hyperlink ref="U4374" r:id="rId4340"/>
    <hyperlink ref="U4375" r:id="rId4341"/>
    <hyperlink ref="U4376" r:id="rId4342"/>
    <hyperlink ref="U4377" r:id="rId4343"/>
    <hyperlink ref="U4378" r:id="rId4344"/>
    <hyperlink ref="U4379" r:id="rId4345"/>
    <hyperlink ref="U4380" r:id="rId4346"/>
    <hyperlink ref="U4381" r:id="rId4347"/>
    <hyperlink ref="U4382" r:id="rId4348"/>
    <hyperlink ref="U4383" r:id="rId4349"/>
    <hyperlink ref="U4384" r:id="rId4350"/>
    <hyperlink ref="U4385" r:id="rId4351"/>
    <hyperlink ref="U4386" r:id="rId4352"/>
    <hyperlink ref="U4387" r:id="rId4353"/>
    <hyperlink ref="U4388" r:id="rId4354"/>
    <hyperlink ref="U4389" r:id="rId4355"/>
    <hyperlink ref="U4390" r:id="rId4356"/>
    <hyperlink ref="U4391" r:id="rId4357"/>
    <hyperlink ref="U4392" r:id="rId4358"/>
    <hyperlink ref="U4393" r:id="rId4359"/>
    <hyperlink ref="U4394" r:id="rId4360"/>
    <hyperlink ref="U4395" r:id="rId4361"/>
    <hyperlink ref="U4396" r:id="rId4362"/>
    <hyperlink ref="U4397" r:id="rId4363"/>
    <hyperlink ref="U4398" r:id="rId4364"/>
    <hyperlink ref="U4399" r:id="rId4365"/>
    <hyperlink ref="U4400" r:id="rId4366"/>
    <hyperlink ref="U4401" r:id="rId4367"/>
    <hyperlink ref="U4402" r:id="rId4368"/>
    <hyperlink ref="U4403" r:id="rId4369"/>
    <hyperlink ref="U4404" r:id="rId4370"/>
    <hyperlink ref="U4405" r:id="rId4371"/>
    <hyperlink ref="U4406" r:id="rId4372"/>
    <hyperlink ref="U4407" r:id="rId4373"/>
    <hyperlink ref="U4408" r:id="rId4374"/>
    <hyperlink ref="U4409" r:id="rId4375"/>
    <hyperlink ref="U4410" r:id="rId4376"/>
    <hyperlink ref="U4411" r:id="rId4377"/>
    <hyperlink ref="U4412" r:id="rId4378"/>
    <hyperlink ref="U4413" r:id="rId4379"/>
    <hyperlink ref="U4414" r:id="rId4380"/>
    <hyperlink ref="U4415" r:id="rId4381"/>
    <hyperlink ref="U4416" r:id="rId4382"/>
    <hyperlink ref="U4417" r:id="rId4383"/>
    <hyperlink ref="U4418" r:id="rId4384"/>
    <hyperlink ref="U4419" r:id="rId4385"/>
    <hyperlink ref="U4420" r:id="rId4386"/>
    <hyperlink ref="U4421" r:id="rId4387"/>
    <hyperlink ref="U4422" r:id="rId4388"/>
    <hyperlink ref="U4423" r:id="rId4389"/>
    <hyperlink ref="U4424" r:id="rId4390"/>
    <hyperlink ref="U4425" r:id="rId4391"/>
    <hyperlink ref="U4426" r:id="rId4392"/>
    <hyperlink ref="U4427" r:id="rId4393"/>
    <hyperlink ref="U4428" r:id="rId4394"/>
    <hyperlink ref="U4429" r:id="rId4395"/>
    <hyperlink ref="U4430" r:id="rId4396"/>
    <hyperlink ref="U4431" r:id="rId4397"/>
    <hyperlink ref="U4432" r:id="rId4398"/>
    <hyperlink ref="U4433" r:id="rId4399"/>
    <hyperlink ref="U4434" r:id="rId4400"/>
    <hyperlink ref="U4435" r:id="rId4401"/>
    <hyperlink ref="U4436" r:id="rId4402"/>
    <hyperlink ref="U4437" r:id="rId4403"/>
    <hyperlink ref="U4438" r:id="rId4404"/>
    <hyperlink ref="U4439" r:id="rId4405"/>
    <hyperlink ref="U4440" r:id="rId4406"/>
    <hyperlink ref="U4441" r:id="rId4407"/>
    <hyperlink ref="U4442" r:id="rId4408"/>
    <hyperlink ref="U4443" r:id="rId4409"/>
    <hyperlink ref="U4444" r:id="rId4410"/>
    <hyperlink ref="U4445" r:id="rId4411"/>
    <hyperlink ref="U4446" r:id="rId4412"/>
    <hyperlink ref="U4447" r:id="rId4413"/>
    <hyperlink ref="U4448" r:id="rId4414"/>
    <hyperlink ref="U4449" r:id="rId4415"/>
    <hyperlink ref="U4450" r:id="rId4416"/>
    <hyperlink ref="U4451" r:id="rId4417"/>
    <hyperlink ref="U4452" r:id="rId4418"/>
    <hyperlink ref="U4453" r:id="rId4419"/>
    <hyperlink ref="U4454" r:id="rId4420"/>
    <hyperlink ref="U4455" r:id="rId4421"/>
    <hyperlink ref="U4456" r:id="rId4422"/>
    <hyperlink ref="U4457" r:id="rId4423"/>
    <hyperlink ref="U4458" r:id="rId4424"/>
    <hyperlink ref="U4459" r:id="rId4425"/>
    <hyperlink ref="U4460" r:id="rId4426"/>
    <hyperlink ref="U4461" r:id="rId4427"/>
    <hyperlink ref="U4462" r:id="rId4428"/>
    <hyperlink ref="U4463" r:id="rId4429"/>
    <hyperlink ref="U4464" r:id="rId4430"/>
    <hyperlink ref="U4465" r:id="rId4431"/>
    <hyperlink ref="U4466" r:id="rId4432"/>
    <hyperlink ref="U4467" r:id="rId4433"/>
    <hyperlink ref="U4468" r:id="rId4434"/>
    <hyperlink ref="U4469" r:id="rId4435"/>
    <hyperlink ref="U4470" r:id="rId4436"/>
    <hyperlink ref="U4471" r:id="rId4437"/>
    <hyperlink ref="U4472" r:id="rId4438"/>
    <hyperlink ref="U4473" r:id="rId4439"/>
    <hyperlink ref="U4474" r:id="rId4440"/>
    <hyperlink ref="U4475" r:id="rId4441"/>
    <hyperlink ref="U4476" r:id="rId4442"/>
    <hyperlink ref="U4477" r:id="rId4443"/>
    <hyperlink ref="U4478" r:id="rId4444"/>
    <hyperlink ref="U4479" r:id="rId4445"/>
    <hyperlink ref="U4480" r:id="rId4446"/>
    <hyperlink ref="U4481" r:id="rId4447"/>
    <hyperlink ref="U4482" r:id="rId4448"/>
    <hyperlink ref="U4483" r:id="rId4449"/>
    <hyperlink ref="U4484" r:id="rId4450"/>
    <hyperlink ref="U4485" r:id="rId4451"/>
    <hyperlink ref="U4486" r:id="rId4452"/>
    <hyperlink ref="U4487" r:id="rId4453"/>
    <hyperlink ref="U4488" r:id="rId4454"/>
    <hyperlink ref="U4489" r:id="rId4455"/>
    <hyperlink ref="U4490" r:id="rId4456"/>
    <hyperlink ref="U4491" r:id="rId4457"/>
    <hyperlink ref="U4492" r:id="rId4458"/>
    <hyperlink ref="U4493" r:id="rId4459"/>
    <hyperlink ref="U4494" r:id="rId4460"/>
    <hyperlink ref="U4495" r:id="rId4461"/>
    <hyperlink ref="U4496" r:id="rId4462"/>
    <hyperlink ref="U4497" r:id="rId4463"/>
    <hyperlink ref="U4498" r:id="rId4464"/>
    <hyperlink ref="U4499" r:id="rId4465"/>
    <hyperlink ref="U4500" r:id="rId4466"/>
    <hyperlink ref="U4501" r:id="rId4467"/>
    <hyperlink ref="U4502" r:id="rId4468"/>
    <hyperlink ref="U4503" r:id="rId4469"/>
    <hyperlink ref="U4504" r:id="rId4470"/>
    <hyperlink ref="U4505" r:id="rId4471"/>
    <hyperlink ref="U4506" r:id="rId4472"/>
    <hyperlink ref="U4507" r:id="rId4473"/>
    <hyperlink ref="U4508" r:id="rId4474"/>
    <hyperlink ref="U4509" r:id="rId4475"/>
    <hyperlink ref="U4510" r:id="rId4476"/>
    <hyperlink ref="U4511" r:id="rId4477"/>
    <hyperlink ref="U4512" r:id="rId4478"/>
    <hyperlink ref="U4513" r:id="rId4479"/>
    <hyperlink ref="U4514" r:id="rId4480"/>
    <hyperlink ref="U4515" r:id="rId4481"/>
    <hyperlink ref="U4516" r:id="rId4482"/>
    <hyperlink ref="U4517" r:id="rId4483"/>
    <hyperlink ref="U4518" r:id="rId4484"/>
    <hyperlink ref="U4519" r:id="rId4485"/>
    <hyperlink ref="U4520" r:id="rId4486"/>
    <hyperlink ref="U4521" r:id="rId4487"/>
    <hyperlink ref="U4522" r:id="rId4488"/>
    <hyperlink ref="U4523" r:id="rId4489"/>
    <hyperlink ref="U4524" r:id="rId4490"/>
    <hyperlink ref="U4525" r:id="rId4491"/>
    <hyperlink ref="U4526" r:id="rId4492"/>
    <hyperlink ref="U4527" r:id="rId4493"/>
    <hyperlink ref="U4528" r:id="rId4494"/>
    <hyperlink ref="U4529" r:id="rId4495"/>
    <hyperlink ref="U4530" r:id="rId4496"/>
    <hyperlink ref="U4531" r:id="rId4497"/>
    <hyperlink ref="U4532" r:id="rId4498"/>
    <hyperlink ref="U4533" r:id="rId4499"/>
    <hyperlink ref="U4534" r:id="rId4500"/>
    <hyperlink ref="U4535" r:id="rId4501"/>
    <hyperlink ref="U4536" r:id="rId4502"/>
    <hyperlink ref="U4537" r:id="rId4503"/>
    <hyperlink ref="U4538" r:id="rId4504"/>
    <hyperlink ref="U4539" r:id="rId4505"/>
    <hyperlink ref="U4540" r:id="rId4506"/>
    <hyperlink ref="U4541" r:id="rId4507"/>
    <hyperlink ref="U4542" r:id="rId4508"/>
    <hyperlink ref="U4544" r:id="rId4509"/>
    <hyperlink ref="U4545" r:id="rId4510"/>
    <hyperlink ref="U4546" r:id="rId4511"/>
    <hyperlink ref="U4547" r:id="rId4512"/>
    <hyperlink ref="U4548" r:id="rId4513"/>
    <hyperlink ref="U4549" r:id="rId4514"/>
    <hyperlink ref="U4550" r:id="rId4515"/>
    <hyperlink ref="U4551" r:id="rId4516"/>
    <hyperlink ref="U4552" r:id="rId4517"/>
    <hyperlink ref="U4553" r:id="rId4518"/>
    <hyperlink ref="U4554" r:id="rId4519"/>
    <hyperlink ref="U4555" r:id="rId4520"/>
    <hyperlink ref="U4556" r:id="rId4521"/>
    <hyperlink ref="U4557" r:id="rId4522"/>
    <hyperlink ref="U4558" r:id="rId4523"/>
    <hyperlink ref="U4559" r:id="rId4524"/>
    <hyperlink ref="U4560" r:id="rId4525"/>
    <hyperlink ref="U4561" r:id="rId4526"/>
    <hyperlink ref="U4562" r:id="rId4527"/>
    <hyperlink ref="U4563" r:id="rId4528"/>
    <hyperlink ref="U4564" r:id="rId4529"/>
    <hyperlink ref="U4565" r:id="rId4530"/>
    <hyperlink ref="U4566" r:id="rId4531"/>
    <hyperlink ref="U4567" r:id="rId4532"/>
    <hyperlink ref="U4568" r:id="rId4533"/>
    <hyperlink ref="U4569" r:id="rId4534"/>
    <hyperlink ref="U4570" r:id="rId4535"/>
    <hyperlink ref="U4571" r:id="rId4536"/>
    <hyperlink ref="U4572" r:id="rId4537"/>
    <hyperlink ref="U4573" r:id="rId4538"/>
    <hyperlink ref="U4574" r:id="rId4539"/>
    <hyperlink ref="U4575" r:id="rId4540"/>
    <hyperlink ref="U4576" r:id="rId4541"/>
    <hyperlink ref="U4577" r:id="rId4542"/>
    <hyperlink ref="U4578" r:id="rId4543"/>
    <hyperlink ref="U4579" r:id="rId4544"/>
    <hyperlink ref="U4580" r:id="rId4545"/>
    <hyperlink ref="U4581" r:id="rId4546"/>
    <hyperlink ref="U4582" r:id="rId4547"/>
    <hyperlink ref="U4583" r:id="rId4548"/>
    <hyperlink ref="U4584" r:id="rId4549"/>
    <hyperlink ref="U4585" r:id="rId4550"/>
    <hyperlink ref="U4586" r:id="rId4551"/>
    <hyperlink ref="U4587" r:id="rId4552"/>
    <hyperlink ref="U4588" r:id="rId4553"/>
    <hyperlink ref="U4589" r:id="rId4554"/>
    <hyperlink ref="U4590" r:id="rId4555"/>
    <hyperlink ref="U4591" r:id="rId4556"/>
    <hyperlink ref="U4592" r:id="rId4557"/>
    <hyperlink ref="U4593" r:id="rId4558"/>
    <hyperlink ref="U4594" r:id="rId4559"/>
    <hyperlink ref="U4595" r:id="rId4560"/>
    <hyperlink ref="U4596" r:id="rId4561"/>
    <hyperlink ref="U4597" r:id="rId4562"/>
    <hyperlink ref="U4598" r:id="rId4563"/>
    <hyperlink ref="U4599" r:id="rId4564"/>
    <hyperlink ref="U4600" r:id="rId4565"/>
    <hyperlink ref="U4601" r:id="rId4566"/>
    <hyperlink ref="U4602" r:id="rId4567"/>
    <hyperlink ref="U4603" r:id="rId4568"/>
    <hyperlink ref="U4604" r:id="rId4569"/>
    <hyperlink ref="U4605" r:id="rId4570"/>
    <hyperlink ref="U4606" r:id="rId4571"/>
    <hyperlink ref="U4607" r:id="rId4572"/>
    <hyperlink ref="U4608" r:id="rId4573"/>
    <hyperlink ref="U4609" r:id="rId4574"/>
    <hyperlink ref="U4610" r:id="rId4575"/>
    <hyperlink ref="U4611" r:id="rId4576"/>
    <hyperlink ref="U4612" r:id="rId4577"/>
    <hyperlink ref="U4613" r:id="rId4578"/>
    <hyperlink ref="U4614" r:id="rId4579"/>
    <hyperlink ref="U4615" r:id="rId4580"/>
    <hyperlink ref="U4616" r:id="rId4581"/>
    <hyperlink ref="U4617" r:id="rId4582"/>
    <hyperlink ref="U4618" r:id="rId4583"/>
    <hyperlink ref="U4619" r:id="rId4584"/>
    <hyperlink ref="U4620" r:id="rId4585"/>
    <hyperlink ref="U4621" r:id="rId4586"/>
    <hyperlink ref="U4622" r:id="rId4587"/>
    <hyperlink ref="U4623" r:id="rId4588"/>
    <hyperlink ref="U4624" r:id="rId4589"/>
    <hyperlink ref="U4625" r:id="rId4590"/>
    <hyperlink ref="U4626" r:id="rId4591"/>
    <hyperlink ref="U4627" r:id="rId4592"/>
    <hyperlink ref="U4628" r:id="rId4593"/>
    <hyperlink ref="U4629" r:id="rId4594"/>
    <hyperlink ref="U4630" r:id="rId4595"/>
    <hyperlink ref="U4631" r:id="rId4596"/>
    <hyperlink ref="U4632" r:id="rId4597"/>
    <hyperlink ref="U4633" r:id="rId4598"/>
    <hyperlink ref="U4634" r:id="rId4599"/>
    <hyperlink ref="U4635" r:id="rId4600"/>
    <hyperlink ref="U4636" r:id="rId4601"/>
    <hyperlink ref="U4637" r:id="rId4602"/>
    <hyperlink ref="U4638" r:id="rId4603"/>
    <hyperlink ref="U4639" r:id="rId4604"/>
    <hyperlink ref="U4640" r:id="rId4605"/>
    <hyperlink ref="U4641" r:id="rId4606"/>
    <hyperlink ref="U4642" r:id="rId4607"/>
    <hyperlink ref="U4643" r:id="rId4608"/>
    <hyperlink ref="U4644" r:id="rId4609"/>
    <hyperlink ref="U4645" r:id="rId4610"/>
    <hyperlink ref="U4646" r:id="rId4611"/>
    <hyperlink ref="U4647" r:id="rId4612"/>
    <hyperlink ref="U4648" r:id="rId4613"/>
    <hyperlink ref="U4649" r:id="rId4614"/>
    <hyperlink ref="U4650" r:id="rId4615"/>
    <hyperlink ref="U4651" r:id="rId4616"/>
    <hyperlink ref="U4652" r:id="rId4617"/>
    <hyperlink ref="U4653" r:id="rId4618"/>
    <hyperlink ref="U4654" r:id="rId4619"/>
    <hyperlink ref="U4655" r:id="rId4620"/>
    <hyperlink ref="U4656" r:id="rId4621"/>
    <hyperlink ref="U4657" r:id="rId4622"/>
    <hyperlink ref="U4658" r:id="rId4623"/>
    <hyperlink ref="U4659" r:id="rId4624"/>
    <hyperlink ref="U4660" r:id="rId4625"/>
    <hyperlink ref="U4661" r:id="rId4626"/>
    <hyperlink ref="U4662" r:id="rId4627"/>
    <hyperlink ref="U4663" r:id="rId4628"/>
    <hyperlink ref="U4664" r:id="rId4629"/>
    <hyperlink ref="U4665" r:id="rId4630"/>
    <hyperlink ref="U4666" r:id="rId4631"/>
    <hyperlink ref="U4667" r:id="rId4632"/>
    <hyperlink ref="U4668" r:id="rId4633"/>
    <hyperlink ref="U4669" r:id="rId4634"/>
    <hyperlink ref="U4670" r:id="rId4635"/>
    <hyperlink ref="U4671" r:id="rId4636"/>
    <hyperlink ref="U4672" r:id="rId4637"/>
    <hyperlink ref="U4673" r:id="rId4638"/>
    <hyperlink ref="U4674" r:id="rId4639"/>
    <hyperlink ref="U4675" r:id="rId4640"/>
    <hyperlink ref="U4676" r:id="rId4641"/>
    <hyperlink ref="U4677" r:id="rId4642"/>
    <hyperlink ref="U4678" r:id="rId4643"/>
    <hyperlink ref="U4679" r:id="rId4644"/>
    <hyperlink ref="U4680" r:id="rId4645"/>
    <hyperlink ref="U4681" r:id="rId4646"/>
    <hyperlink ref="U4682" r:id="rId4647"/>
    <hyperlink ref="U4683" r:id="rId4648"/>
    <hyperlink ref="U4684" r:id="rId4649"/>
    <hyperlink ref="U4685" r:id="rId4650"/>
    <hyperlink ref="U4686" r:id="rId4651"/>
    <hyperlink ref="U4687" r:id="rId4652"/>
    <hyperlink ref="U4688" r:id="rId4653"/>
    <hyperlink ref="U4689" r:id="rId4654"/>
    <hyperlink ref="U4690" r:id="rId4655"/>
    <hyperlink ref="U4691" r:id="rId4656"/>
    <hyperlink ref="U4692" r:id="rId4657"/>
    <hyperlink ref="U4693" r:id="rId4658"/>
    <hyperlink ref="U4694" r:id="rId4659"/>
    <hyperlink ref="U4695" r:id="rId4660"/>
    <hyperlink ref="U4696" r:id="rId4661"/>
    <hyperlink ref="U4697" r:id="rId4662"/>
    <hyperlink ref="U4698" r:id="rId4663"/>
    <hyperlink ref="U4699" r:id="rId4664"/>
    <hyperlink ref="U4700" r:id="rId4665"/>
    <hyperlink ref="U4701" r:id="rId4666"/>
    <hyperlink ref="U4702" r:id="rId4667"/>
    <hyperlink ref="U4703" r:id="rId4668"/>
    <hyperlink ref="U4704" r:id="rId4669"/>
    <hyperlink ref="U4705" r:id="rId4670"/>
    <hyperlink ref="U4706" r:id="rId4671"/>
    <hyperlink ref="U4707" r:id="rId4672"/>
    <hyperlink ref="U4708" r:id="rId4673"/>
    <hyperlink ref="U4709" r:id="rId4674"/>
    <hyperlink ref="U4710" r:id="rId4675"/>
    <hyperlink ref="U4711" r:id="rId4676"/>
    <hyperlink ref="U4712" r:id="rId4677"/>
    <hyperlink ref="U4713" r:id="rId4678"/>
    <hyperlink ref="U4714" r:id="rId4679"/>
    <hyperlink ref="U4715" r:id="rId4680"/>
    <hyperlink ref="U4716" r:id="rId4681"/>
    <hyperlink ref="U4717" r:id="rId4682"/>
    <hyperlink ref="U4718" r:id="rId4683"/>
    <hyperlink ref="U4719" r:id="rId4684"/>
    <hyperlink ref="U4720" r:id="rId4685"/>
    <hyperlink ref="U4721" r:id="rId4686"/>
    <hyperlink ref="U4722" r:id="rId4687"/>
    <hyperlink ref="U4723" r:id="rId4688"/>
    <hyperlink ref="U4724" r:id="rId4689"/>
    <hyperlink ref="U4725" r:id="rId4690"/>
    <hyperlink ref="U4726" r:id="rId4691"/>
    <hyperlink ref="U4727" r:id="rId4692"/>
    <hyperlink ref="U4728" r:id="rId4693"/>
    <hyperlink ref="U4729" r:id="rId4694"/>
    <hyperlink ref="U4730" r:id="rId4695"/>
    <hyperlink ref="U4731" r:id="rId4696"/>
    <hyperlink ref="U4732" r:id="rId4697"/>
    <hyperlink ref="U4733" r:id="rId4698"/>
    <hyperlink ref="U4734" r:id="rId4699"/>
    <hyperlink ref="U4735" r:id="rId4700"/>
    <hyperlink ref="U4736" r:id="rId4701"/>
    <hyperlink ref="U4737" r:id="rId4702"/>
    <hyperlink ref="U4738" r:id="rId4703"/>
    <hyperlink ref="U4739" r:id="rId4704"/>
    <hyperlink ref="U4740" r:id="rId4705"/>
    <hyperlink ref="U4741" r:id="rId4706"/>
    <hyperlink ref="U4742" r:id="rId4707"/>
    <hyperlink ref="U4743" r:id="rId4708"/>
    <hyperlink ref="U4744" r:id="rId4709"/>
    <hyperlink ref="U4745" r:id="rId4710"/>
    <hyperlink ref="U4746" r:id="rId4711"/>
    <hyperlink ref="U4747" r:id="rId4712"/>
    <hyperlink ref="U4748" r:id="rId4713"/>
    <hyperlink ref="U4749" r:id="rId4714"/>
    <hyperlink ref="U4750" r:id="rId4715"/>
    <hyperlink ref="U4751" r:id="rId4716"/>
    <hyperlink ref="U4752" r:id="rId4717"/>
    <hyperlink ref="U4753" r:id="rId4718"/>
    <hyperlink ref="U4754" r:id="rId4719"/>
    <hyperlink ref="U4755" r:id="rId4720"/>
    <hyperlink ref="U4756" r:id="rId4721"/>
    <hyperlink ref="U4757" r:id="rId4722"/>
    <hyperlink ref="U4758" r:id="rId4723"/>
    <hyperlink ref="U4759" r:id="rId4724"/>
    <hyperlink ref="U4760" r:id="rId4725"/>
    <hyperlink ref="U4761" r:id="rId4726"/>
    <hyperlink ref="U4762" r:id="rId4727"/>
    <hyperlink ref="U4763" r:id="rId4728"/>
    <hyperlink ref="U4764" r:id="rId4729"/>
    <hyperlink ref="U4765" r:id="rId4730"/>
    <hyperlink ref="U4766" r:id="rId4731"/>
    <hyperlink ref="U4767" r:id="rId4732"/>
    <hyperlink ref="U4768" r:id="rId4733"/>
    <hyperlink ref="U4769" r:id="rId4734"/>
    <hyperlink ref="U4770" r:id="rId4735"/>
    <hyperlink ref="U4771" r:id="rId4736"/>
    <hyperlink ref="U4772" r:id="rId4737"/>
    <hyperlink ref="U4773" r:id="rId4738"/>
    <hyperlink ref="U4774" r:id="rId4739"/>
    <hyperlink ref="U4775" r:id="rId4740"/>
    <hyperlink ref="U4776" r:id="rId4741"/>
    <hyperlink ref="U4777" r:id="rId4742"/>
    <hyperlink ref="U4778" r:id="rId4743"/>
    <hyperlink ref="U4779" r:id="rId4744"/>
    <hyperlink ref="U4780" r:id="rId4745"/>
    <hyperlink ref="U4781" r:id="rId4746"/>
    <hyperlink ref="U4782" r:id="rId4747"/>
    <hyperlink ref="U4783" r:id="rId4748"/>
    <hyperlink ref="U4784" r:id="rId4749"/>
    <hyperlink ref="U4785" r:id="rId4750"/>
    <hyperlink ref="U4786" r:id="rId4751"/>
    <hyperlink ref="U4787" r:id="rId4752"/>
    <hyperlink ref="U4788" r:id="rId4753"/>
    <hyperlink ref="U4789" r:id="rId4754"/>
    <hyperlink ref="U4790" r:id="rId4755"/>
    <hyperlink ref="U4791" r:id="rId4756"/>
    <hyperlink ref="U4792" r:id="rId4757"/>
    <hyperlink ref="U4793" r:id="rId4758"/>
    <hyperlink ref="U4794" r:id="rId4759"/>
    <hyperlink ref="U4795" r:id="rId4760"/>
    <hyperlink ref="U4796" r:id="rId4761"/>
    <hyperlink ref="U4797" r:id="rId4762"/>
    <hyperlink ref="U4798" r:id="rId4763"/>
    <hyperlink ref="U4799" r:id="rId4764"/>
    <hyperlink ref="U4800" r:id="rId4765"/>
    <hyperlink ref="U4801" r:id="rId4766"/>
    <hyperlink ref="U4802" r:id="rId4767"/>
    <hyperlink ref="U4803" r:id="rId4768"/>
    <hyperlink ref="U4804" r:id="rId4769"/>
    <hyperlink ref="U4805" r:id="rId4770"/>
    <hyperlink ref="U4806" r:id="rId4771"/>
    <hyperlink ref="U4807" r:id="rId4772"/>
    <hyperlink ref="U4808" r:id="rId4773"/>
    <hyperlink ref="U4809" r:id="rId4774"/>
    <hyperlink ref="U4810" r:id="rId4775"/>
    <hyperlink ref="U4811" r:id="rId4776"/>
    <hyperlink ref="U4812" r:id="rId4777"/>
    <hyperlink ref="U4813" r:id="rId4778"/>
    <hyperlink ref="U4814" r:id="rId4779"/>
    <hyperlink ref="U4815" r:id="rId4780"/>
    <hyperlink ref="U4816" r:id="rId4781"/>
    <hyperlink ref="U4817" r:id="rId4782"/>
    <hyperlink ref="U4818" r:id="rId4783"/>
    <hyperlink ref="U4819" r:id="rId4784"/>
    <hyperlink ref="U4820" r:id="rId4785"/>
    <hyperlink ref="U4821" r:id="rId4786"/>
    <hyperlink ref="U4822" r:id="rId4787"/>
    <hyperlink ref="U4823" r:id="rId4788"/>
    <hyperlink ref="U4824" r:id="rId4789"/>
    <hyperlink ref="U4825" r:id="rId4790"/>
    <hyperlink ref="U4826" r:id="rId4791"/>
    <hyperlink ref="U4827" r:id="rId4792"/>
    <hyperlink ref="U4828" r:id="rId4793"/>
    <hyperlink ref="U4829" r:id="rId4794"/>
    <hyperlink ref="U4830" r:id="rId4795"/>
    <hyperlink ref="U4831" r:id="rId4796"/>
    <hyperlink ref="U4832" r:id="rId4797"/>
    <hyperlink ref="U4833" r:id="rId4798"/>
    <hyperlink ref="U4834" r:id="rId4799"/>
    <hyperlink ref="U4835" r:id="rId4800"/>
    <hyperlink ref="U4836" r:id="rId4801"/>
    <hyperlink ref="U4837" r:id="rId4802"/>
    <hyperlink ref="U4838" r:id="rId4803"/>
    <hyperlink ref="U4839" r:id="rId4804"/>
    <hyperlink ref="U4840" r:id="rId4805"/>
    <hyperlink ref="U4841" r:id="rId4806"/>
    <hyperlink ref="U4842" r:id="rId4807"/>
    <hyperlink ref="U4843" r:id="rId4808"/>
    <hyperlink ref="U4844" r:id="rId4809"/>
    <hyperlink ref="U4845" r:id="rId4810"/>
    <hyperlink ref="U4846" r:id="rId4811"/>
    <hyperlink ref="U4847" r:id="rId4812"/>
    <hyperlink ref="U4848" r:id="rId4813"/>
    <hyperlink ref="U4849" r:id="rId4814"/>
    <hyperlink ref="U4850" r:id="rId4815"/>
    <hyperlink ref="U4851" r:id="rId4816"/>
    <hyperlink ref="U4852" r:id="rId4817"/>
    <hyperlink ref="U4853" r:id="rId4818"/>
    <hyperlink ref="U4854" r:id="rId4819"/>
    <hyperlink ref="U4855" r:id="rId4820"/>
    <hyperlink ref="U4856" r:id="rId4821"/>
    <hyperlink ref="U4857" r:id="rId4822"/>
    <hyperlink ref="U4858" r:id="rId4823"/>
    <hyperlink ref="U4859" r:id="rId4824"/>
    <hyperlink ref="U4860" r:id="rId4825"/>
    <hyperlink ref="U4861" r:id="rId4826"/>
    <hyperlink ref="U4862" r:id="rId4827"/>
    <hyperlink ref="U4863" r:id="rId4828"/>
    <hyperlink ref="U4864" r:id="rId4829"/>
    <hyperlink ref="U4865" r:id="rId4830"/>
    <hyperlink ref="U4866" r:id="rId4831"/>
    <hyperlink ref="U4867" r:id="rId4832"/>
    <hyperlink ref="U4868" r:id="rId4833"/>
    <hyperlink ref="U4869" r:id="rId4834"/>
    <hyperlink ref="U4870" r:id="rId4835"/>
    <hyperlink ref="U4871" r:id="rId4836"/>
    <hyperlink ref="U4872" r:id="rId4837"/>
    <hyperlink ref="U4873" r:id="rId4838"/>
    <hyperlink ref="U4874" r:id="rId4839"/>
    <hyperlink ref="U4875" r:id="rId4840"/>
    <hyperlink ref="U4876" r:id="rId4841"/>
    <hyperlink ref="U4877" r:id="rId4842"/>
    <hyperlink ref="U4878" r:id="rId4843"/>
    <hyperlink ref="U4879" r:id="rId4844"/>
    <hyperlink ref="U4880" r:id="rId4845"/>
    <hyperlink ref="U4881" r:id="rId4846"/>
    <hyperlink ref="U4882" r:id="rId4847"/>
    <hyperlink ref="U4883" r:id="rId4848"/>
    <hyperlink ref="U4884" r:id="rId4849"/>
    <hyperlink ref="U4885" r:id="rId4850"/>
    <hyperlink ref="U4886" r:id="rId4851"/>
    <hyperlink ref="U4887" r:id="rId4852"/>
    <hyperlink ref="U4888" r:id="rId4853"/>
    <hyperlink ref="U4889" r:id="rId4854"/>
    <hyperlink ref="U4890" r:id="rId4855"/>
    <hyperlink ref="U4891" r:id="rId4856"/>
    <hyperlink ref="U4892" r:id="rId4857"/>
    <hyperlink ref="U4893" r:id="rId4858"/>
    <hyperlink ref="U4894" r:id="rId4859"/>
    <hyperlink ref="U4895" r:id="rId4860"/>
    <hyperlink ref="U4896" r:id="rId4861"/>
    <hyperlink ref="U4897" r:id="rId4862"/>
    <hyperlink ref="U4898" r:id="rId4863"/>
    <hyperlink ref="U4899" r:id="rId4864"/>
    <hyperlink ref="U4900" r:id="rId4865"/>
    <hyperlink ref="U4901" r:id="rId4866"/>
    <hyperlink ref="U4902" r:id="rId4867"/>
    <hyperlink ref="U4903" r:id="rId4868"/>
    <hyperlink ref="U4904" r:id="rId4869"/>
    <hyperlink ref="U4905" r:id="rId4870"/>
    <hyperlink ref="U4906" r:id="rId4871"/>
    <hyperlink ref="U4907" r:id="rId4872"/>
    <hyperlink ref="U4908" r:id="rId4873"/>
    <hyperlink ref="U4909" r:id="rId4874"/>
    <hyperlink ref="U4910" r:id="rId4875"/>
    <hyperlink ref="U4911" r:id="rId4876"/>
    <hyperlink ref="U4912" r:id="rId4877"/>
    <hyperlink ref="U4913" r:id="rId4878"/>
    <hyperlink ref="U4914" r:id="rId4879"/>
    <hyperlink ref="U4915" r:id="rId4880"/>
    <hyperlink ref="U4916" r:id="rId4881"/>
    <hyperlink ref="U4917" r:id="rId4882"/>
    <hyperlink ref="U4918" r:id="rId4883"/>
    <hyperlink ref="U4919" r:id="rId4884"/>
    <hyperlink ref="U4920" r:id="rId4885"/>
    <hyperlink ref="U4921" r:id="rId4886"/>
    <hyperlink ref="U4923" r:id="rId4887"/>
    <hyperlink ref="U4924" r:id="rId4888"/>
    <hyperlink ref="U4925" r:id="rId4889"/>
    <hyperlink ref="U4926" r:id="rId4890"/>
    <hyperlink ref="U4927" r:id="rId4891"/>
    <hyperlink ref="U4928" r:id="rId4892"/>
    <hyperlink ref="U4929" r:id="rId4893"/>
    <hyperlink ref="U4930" r:id="rId4894"/>
    <hyperlink ref="U4931" r:id="rId4895"/>
    <hyperlink ref="U4932" r:id="rId4896"/>
    <hyperlink ref="U4933" r:id="rId4897"/>
    <hyperlink ref="U4934" r:id="rId4898"/>
    <hyperlink ref="U4935" r:id="rId4899"/>
    <hyperlink ref="U4936" r:id="rId4900"/>
    <hyperlink ref="U4937" r:id="rId4901"/>
    <hyperlink ref="U4938" r:id="rId4902"/>
    <hyperlink ref="U4939" r:id="rId4903"/>
    <hyperlink ref="U4940" r:id="rId4904"/>
    <hyperlink ref="U4941" r:id="rId4905"/>
    <hyperlink ref="U4942" r:id="rId4906"/>
    <hyperlink ref="U4943" r:id="rId4907"/>
    <hyperlink ref="U4944" r:id="rId4908"/>
    <hyperlink ref="U4945" r:id="rId4909"/>
    <hyperlink ref="U4946" r:id="rId4910"/>
    <hyperlink ref="U4947" r:id="rId4911"/>
    <hyperlink ref="U4948" r:id="rId4912"/>
    <hyperlink ref="U4949" r:id="rId4913"/>
    <hyperlink ref="U4950" r:id="rId4914"/>
    <hyperlink ref="U4951" r:id="rId4915"/>
    <hyperlink ref="U4952" r:id="rId4916"/>
    <hyperlink ref="U4953" r:id="rId4917"/>
    <hyperlink ref="U4954" r:id="rId4918"/>
    <hyperlink ref="U4955" r:id="rId4919"/>
    <hyperlink ref="U4956" r:id="rId4920"/>
    <hyperlink ref="U4957" r:id="rId4921"/>
    <hyperlink ref="U4958" r:id="rId4922"/>
    <hyperlink ref="U4959" r:id="rId4923"/>
    <hyperlink ref="U4960" r:id="rId4924"/>
    <hyperlink ref="U4961" r:id="rId4925"/>
    <hyperlink ref="U4962" r:id="rId4926"/>
    <hyperlink ref="U4963" r:id="rId4927"/>
    <hyperlink ref="U4964" r:id="rId4928"/>
    <hyperlink ref="U4965" r:id="rId4929"/>
    <hyperlink ref="U4966" r:id="rId4930"/>
    <hyperlink ref="U4967" r:id="rId4931"/>
    <hyperlink ref="U4968" r:id="rId4932"/>
    <hyperlink ref="U4969" r:id="rId4933"/>
    <hyperlink ref="U4970" r:id="rId4934"/>
    <hyperlink ref="U4971" r:id="rId4935"/>
    <hyperlink ref="U4972" r:id="rId4936"/>
    <hyperlink ref="U4973" r:id="rId4937"/>
    <hyperlink ref="U4974" r:id="rId4938"/>
    <hyperlink ref="U4975" r:id="rId4939"/>
    <hyperlink ref="U4976" r:id="rId4940"/>
    <hyperlink ref="U4977" r:id="rId4941"/>
    <hyperlink ref="U4978" r:id="rId4942"/>
    <hyperlink ref="U4979" r:id="rId4943"/>
    <hyperlink ref="U4980" r:id="rId4944"/>
    <hyperlink ref="U4981" r:id="rId4945"/>
    <hyperlink ref="U4982" r:id="rId4946"/>
    <hyperlink ref="U4983" r:id="rId4947"/>
    <hyperlink ref="U4984" r:id="rId4948"/>
    <hyperlink ref="U4985" r:id="rId4949"/>
    <hyperlink ref="U4986" r:id="rId4950"/>
    <hyperlink ref="U4987" r:id="rId4951"/>
    <hyperlink ref="U4988" r:id="rId4952"/>
    <hyperlink ref="U4989" r:id="rId4953"/>
    <hyperlink ref="U4990" r:id="rId4954"/>
    <hyperlink ref="U4991" r:id="rId4955"/>
    <hyperlink ref="U4992" r:id="rId4956"/>
    <hyperlink ref="U4993" r:id="rId4957"/>
    <hyperlink ref="U4994" r:id="rId4958"/>
    <hyperlink ref="U4995" r:id="rId4959"/>
    <hyperlink ref="U4996" r:id="rId4960"/>
    <hyperlink ref="U4997" r:id="rId4961"/>
    <hyperlink ref="U4998" r:id="rId4962"/>
    <hyperlink ref="U4999" r:id="rId4963"/>
    <hyperlink ref="U5000" r:id="rId4964"/>
    <hyperlink ref="U5001" r:id="rId4965"/>
    <hyperlink ref="U5002" r:id="rId4966"/>
    <hyperlink ref="U5003" r:id="rId4967"/>
    <hyperlink ref="U5004" r:id="rId4968"/>
    <hyperlink ref="U5005" r:id="rId4969"/>
    <hyperlink ref="U5006" r:id="rId4970"/>
    <hyperlink ref="U5007" r:id="rId4971"/>
    <hyperlink ref="U5008" r:id="rId4972"/>
    <hyperlink ref="U5009" r:id="rId4973"/>
    <hyperlink ref="U5010" r:id="rId4974"/>
    <hyperlink ref="U5011" r:id="rId4975"/>
    <hyperlink ref="U5012" r:id="rId4976"/>
    <hyperlink ref="U5013" r:id="rId4977"/>
    <hyperlink ref="U5014" r:id="rId4978"/>
    <hyperlink ref="U5015" r:id="rId4979"/>
    <hyperlink ref="U5016" r:id="rId4980"/>
    <hyperlink ref="U5017" r:id="rId4981"/>
    <hyperlink ref="U5018" r:id="rId4982"/>
    <hyperlink ref="U5019" r:id="rId4983"/>
    <hyperlink ref="U5020" r:id="rId4984"/>
    <hyperlink ref="U5021" r:id="rId4985"/>
    <hyperlink ref="U5022" r:id="rId4986"/>
    <hyperlink ref="U5023" r:id="rId4987"/>
    <hyperlink ref="U5024" r:id="rId4988"/>
    <hyperlink ref="U5025" r:id="rId4989"/>
    <hyperlink ref="U5026" r:id="rId4990"/>
    <hyperlink ref="U5027" r:id="rId4991"/>
    <hyperlink ref="U5028" r:id="rId4992"/>
    <hyperlink ref="U5029" r:id="rId4993"/>
    <hyperlink ref="U5030" r:id="rId4994"/>
    <hyperlink ref="U5031" r:id="rId4995"/>
    <hyperlink ref="U5032" r:id="rId4996"/>
    <hyperlink ref="U5033" r:id="rId4997"/>
    <hyperlink ref="U5034" r:id="rId4998"/>
    <hyperlink ref="U5035" r:id="rId4999"/>
    <hyperlink ref="U5036" r:id="rId5000"/>
    <hyperlink ref="U5037" r:id="rId5001"/>
    <hyperlink ref="U5038" r:id="rId5002"/>
    <hyperlink ref="U5039" r:id="rId5003"/>
    <hyperlink ref="U5040" r:id="rId5004"/>
    <hyperlink ref="U5041" r:id="rId5005"/>
    <hyperlink ref="U5042" r:id="rId5006"/>
    <hyperlink ref="U5043" r:id="rId5007"/>
    <hyperlink ref="U5044" r:id="rId5008"/>
    <hyperlink ref="U5045" r:id="rId5009"/>
    <hyperlink ref="U5046" r:id="rId5010"/>
    <hyperlink ref="U5047" r:id="rId5011"/>
    <hyperlink ref="U5048" r:id="rId5012"/>
    <hyperlink ref="U5049" r:id="rId5013"/>
    <hyperlink ref="U5050" r:id="rId5014"/>
    <hyperlink ref="U5051" r:id="rId5015"/>
    <hyperlink ref="U5052" r:id="rId5016"/>
    <hyperlink ref="U5053" r:id="rId5017"/>
    <hyperlink ref="U5054" r:id="rId5018"/>
    <hyperlink ref="U5055" r:id="rId5019"/>
    <hyperlink ref="U5056" r:id="rId5020"/>
    <hyperlink ref="U5057" r:id="rId5021"/>
    <hyperlink ref="U5058" r:id="rId5022"/>
    <hyperlink ref="U5059" r:id="rId5023"/>
    <hyperlink ref="U5060" r:id="rId5024"/>
    <hyperlink ref="U5061" r:id="rId5025"/>
    <hyperlink ref="U5062" r:id="rId5026"/>
    <hyperlink ref="U5063" r:id="rId5027"/>
    <hyperlink ref="U5064" r:id="rId5028"/>
    <hyperlink ref="U5065" r:id="rId5029"/>
    <hyperlink ref="U5066" r:id="rId5030"/>
    <hyperlink ref="U5067" r:id="rId5031"/>
    <hyperlink ref="U5068" r:id="rId5032"/>
    <hyperlink ref="U5069" r:id="rId5033"/>
    <hyperlink ref="U5070" r:id="rId5034"/>
    <hyperlink ref="U5071" r:id="rId5035"/>
    <hyperlink ref="U5072" r:id="rId5036"/>
    <hyperlink ref="U5073" r:id="rId5037"/>
    <hyperlink ref="U5074" r:id="rId5038"/>
    <hyperlink ref="U5075" r:id="rId5039"/>
    <hyperlink ref="U5076" r:id="rId5040"/>
    <hyperlink ref="U5077" r:id="rId5041"/>
    <hyperlink ref="U5078" r:id="rId5042"/>
    <hyperlink ref="U5079" r:id="rId5043"/>
    <hyperlink ref="U5080" r:id="rId5044"/>
    <hyperlink ref="U5081" r:id="rId5045"/>
    <hyperlink ref="U5082" r:id="rId5046"/>
    <hyperlink ref="U5083" r:id="rId5047"/>
    <hyperlink ref="U5084" r:id="rId5048"/>
    <hyperlink ref="U5085" r:id="rId5049"/>
    <hyperlink ref="U5086" r:id="rId5050"/>
    <hyperlink ref="U5087" r:id="rId5051"/>
    <hyperlink ref="U5088" r:id="rId5052"/>
    <hyperlink ref="U5089" r:id="rId5053"/>
    <hyperlink ref="U5090" r:id="rId5054"/>
    <hyperlink ref="U5091" r:id="rId5055"/>
    <hyperlink ref="U5092" r:id="rId5056"/>
    <hyperlink ref="U5093" r:id="rId5057"/>
    <hyperlink ref="U5094" r:id="rId5058"/>
    <hyperlink ref="U5095" r:id="rId5059"/>
    <hyperlink ref="U5096" r:id="rId5060"/>
    <hyperlink ref="U5097" r:id="rId5061"/>
    <hyperlink ref="U5098" r:id="rId5062"/>
    <hyperlink ref="U5099" r:id="rId5063"/>
    <hyperlink ref="U5100" r:id="rId5064"/>
    <hyperlink ref="U5101" r:id="rId5065"/>
    <hyperlink ref="U5102" r:id="rId5066"/>
    <hyperlink ref="U5103" r:id="rId5067"/>
    <hyperlink ref="U5104" r:id="rId5068"/>
    <hyperlink ref="U5105" r:id="rId5069"/>
    <hyperlink ref="U5106" r:id="rId5070"/>
    <hyperlink ref="U5107" r:id="rId5071"/>
    <hyperlink ref="U5108" r:id="rId5072"/>
    <hyperlink ref="U5109" r:id="rId5073"/>
    <hyperlink ref="U5110" r:id="rId5074"/>
    <hyperlink ref="U5111" r:id="rId5075"/>
    <hyperlink ref="U5112" r:id="rId5076"/>
    <hyperlink ref="U5113" r:id="rId5077"/>
    <hyperlink ref="U5114" r:id="rId5078"/>
    <hyperlink ref="U5115" r:id="rId5079"/>
    <hyperlink ref="U5116" r:id="rId5080"/>
    <hyperlink ref="U5117" r:id="rId5081"/>
    <hyperlink ref="U5118" r:id="rId5082"/>
    <hyperlink ref="U5119" r:id="rId5083"/>
    <hyperlink ref="U5120" r:id="rId5084"/>
    <hyperlink ref="U5121" r:id="rId5085"/>
    <hyperlink ref="U5122" r:id="rId5086"/>
    <hyperlink ref="U5123" r:id="rId5087"/>
    <hyperlink ref="U5124" r:id="rId5088"/>
    <hyperlink ref="U5125" r:id="rId5089"/>
    <hyperlink ref="U5126" r:id="rId5090"/>
    <hyperlink ref="U5127" r:id="rId5091"/>
    <hyperlink ref="U5128" r:id="rId5092"/>
    <hyperlink ref="U5129" r:id="rId5093"/>
    <hyperlink ref="U5130" r:id="rId5094"/>
    <hyperlink ref="U5131" r:id="rId5095"/>
    <hyperlink ref="U5132" r:id="rId5096"/>
    <hyperlink ref="U5133" r:id="rId5097"/>
    <hyperlink ref="U5134" r:id="rId5098"/>
    <hyperlink ref="U5135" r:id="rId5099"/>
    <hyperlink ref="U5136" r:id="rId5100"/>
    <hyperlink ref="U5137" r:id="rId5101"/>
    <hyperlink ref="U5138" r:id="rId5102"/>
    <hyperlink ref="U5139" r:id="rId5103"/>
    <hyperlink ref="U5140" r:id="rId5104"/>
    <hyperlink ref="U5141" r:id="rId5105"/>
    <hyperlink ref="U5142" r:id="rId5106"/>
    <hyperlink ref="U5143" r:id="rId5107"/>
    <hyperlink ref="U5144" r:id="rId5108"/>
    <hyperlink ref="U5145" r:id="rId5109"/>
    <hyperlink ref="U5146" r:id="rId5110"/>
    <hyperlink ref="U5147" r:id="rId5111"/>
    <hyperlink ref="U5148" r:id="rId5112"/>
    <hyperlink ref="U5149" r:id="rId5113"/>
    <hyperlink ref="U5150" r:id="rId5114"/>
    <hyperlink ref="U5151" r:id="rId5115"/>
    <hyperlink ref="U5152" r:id="rId5116"/>
    <hyperlink ref="U5153" r:id="rId5117"/>
    <hyperlink ref="U5154" r:id="rId5118"/>
    <hyperlink ref="U5155" r:id="rId5119"/>
    <hyperlink ref="U5156" r:id="rId5120"/>
    <hyperlink ref="U5157" r:id="rId5121"/>
    <hyperlink ref="U5158" r:id="rId5122"/>
    <hyperlink ref="U5159" r:id="rId5123"/>
    <hyperlink ref="U5160" r:id="rId5124"/>
    <hyperlink ref="U5161" r:id="rId5125"/>
    <hyperlink ref="U5162" r:id="rId5126"/>
    <hyperlink ref="U5163" r:id="rId5127"/>
    <hyperlink ref="U5164" r:id="rId5128"/>
    <hyperlink ref="U5165" r:id="rId5129"/>
    <hyperlink ref="U5166" r:id="rId5130"/>
    <hyperlink ref="U5167" r:id="rId5131"/>
    <hyperlink ref="U5168" r:id="rId5132"/>
    <hyperlink ref="U5169" r:id="rId5133"/>
    <hyperlink ref="U5170" r:id="rId5134"/>
    <hyperlink ref="U5171" r:id="rId5135"/>
    <hyperlink ref="U5172" r:id="rId5136"/>
    <hyperlink ref="U5173" r:id="rId5137"/>
    <hyperlink ref="U5174" r:id="rId5138"/>
    <hyperlink ref="U5175" r:id="rId5139"/>
    <hyperlink ref="U5176" r:id="rId5140"/>
    <hyperlink ref="U5177" r:id="rId5141"/>
    <hyperlink ref="U5178" r:id="rId5142"/>
    <hyperlink ref="U5179" r:id="rId5143"/>
    <hyperlink ref="U5180" r:id="rId5144"/>
    <hyperlink ref="U5181" r:id="rId5145"/>
    <hyperlink ref="U5182" r:id="rId5146"/>
    <hyperlink ref="U5183" r:id="rId5147"/>
    <hyperlink ref="U5184" r:id="rId5148"/>
    <hyperlink ref="U5185" r:id="rId5149"/>
    <hyperlink ref="U5186" r:id="rId5150"/>
    <hyperlink ref="U5187" r:id="rId5151"/>
    <hyperlink ref="U5188" r:id="rId5152"/>
    <hyperlink ref="U5189" r:id="rId5153"/>
    <hyperlink ref="U5190" r:id="rId5154"/>
    <hyperlink ref="U5191" r:id="rId5155"/>
    <hyperlink ref="U5192" r:id="rId5156"/>
    <hyperlink ref="U5193" r:id="rId5157"/>
    <hyperlink ref="U5194" r:id="rId5158"/>
    <hyperlink ref="U5195" r:id="rId5159"/>
    <hyperlink ref="U5196" r:id="rId5160"/>
    <hyperlink ref="U5197" r:id="rId5161"/>
    <hyperlink ref="U5198" r:id="rId5162"/>
    <hyperlink ref="U5199" r:id="rId5163"/>
    <hyperlink ref="U5200" r:id="rId5164"/>
    <hyperlink ref="U5201" r:id="rId5165"/>
    <hyperlink ref="U5202" r:id="rId5166"/>
    <hyperlink ref="U5203" r:id="rId5167"/>
    <hyperlink ref="U5204" r:id="rId5168"/>
    <hyperlink ref="U5205" r:id="rId5169"/>
    <hyperlink ref="U5206" r:id="rId5170"/>
    <hyperlink ref="U5207" r:id="rId5171"/>
    <hyperlink ref="U5208" r:id="rId5172"/>
    <hyperlink ref="U5209" r:id="rId5173"/>
    <hyperlink ref="U5210" r:id="rId5174"/>
    <hyperlink ref="U5211" r:id="rId5175"/>
    <hyperlink ref="U5212" r:id="rId5176"/>
    <hyperlink ref="U5213" r:id="rId5177"/>
    <hyperlink ref="U5214" r:id="rId5178"/>
    <hyperlink ref="U5215" r:id="rId5179"/>
    <hyperlink ref="U5216" r:id="rId5180"/>
    <hyperlink ref="U5217" r:id="rId5181"/>
    <hyperlink ref="U5218" r:id="rId5182"/>
    <hyperlink ref="U5219" r:id="rId5183"/>
    <hyperlink ref="U5220" r:id="rId5184"/>
    <hyperlink ref="U5221" r:id="rId5185"/>
    <hyperlink ref="U5222" r:id="rId5186"/>
    <hyperlink ref="U5223" r:id="rId5187"/>
    <hyperlink ref="U5224" r:id="rId5188"/>
    <hyperlink ref="U5225" r:id="rId5189"/>
    <hyperlink ref="U5226" r:id="rId5190"/>
    <hyperlink ref="U5227" r:id="rId5191"/>
    <hyperlink ref="U5228" r:id="rId5192"/>
    <hyperlink ref="U5229" r:id="rId5193"/>
    <hyperlink ref="U5230" r:id="rId5194"/>
    <hyperlink ref="U5231" r:id="rId5195"/>
    <hyperlink ref="U5232" r:id="rId5196"/>
    <hyperlink ref="U5233" r:id="rId5197"/>
    <hyperlink ref="U5234" r:id="rId5198"/>
    <hyperlink ref="U5235" r:id="rId5199"/>
    <hyperlink ref="U5236" r:id="rId5200"/>
    <hyperlink ref="U5237" r:id="rId5201"/>
    <hyperlink ref="U5238" r:id="rId5202"/>
    <hyperlink ref="U5239" r:id="rId5203"/>
    <hyperlink ref="U5240" r:id="rId5204"/>
    <hyperlink ref="U5241" r:id="rId5205"/>
    <hyperlink ref="U5242" r:id="rId5206"/>
    <hyperlink ref="U5243" r:id="rId5207"/>
    <hyperlink ref="U5244" r:id="rId5208"/>
    <hyperlink ref="U5245" r:id="rId5209"/>
    <hyperlink ref="U5246" r:id="rId5210"/>
    <hyperlink ref="U5247" r:id="rId5211"/>
    <hyperlink ref="U5248" r:id="rId5212"/>
    <hyperlink ref="U5249" r:id="rId5213"/>
    <hyperlink ref="U5250" r:id="rId5214"/>
    <hyperlink ref="U5251" r:id="rId5215"/>
    <hyperlink ref="U5252" r:id="rId5216"/>
    <hyperlink ref="U5253" r:id="rId5217"/>
    <hyperlink ref="U5254" r:id="rId5218"/>
    <hyperlink ref="U5255" r:id="rId5219"/>
    <hyperlink ref="U5256" r:id="rId5220"/>
    <hyperlink ref="U5257" r:id="rId5221"/>
    <hyperlink ref="U5258" r:id="rId5222"/>
    <hyperlink ref="U5259" r:id="rId5223"/>
    <hyperlink ref="U5260" r:id="rId5224"/>
    <hyperlink ref="U5261" r:id="rId5225"/>
    <hyperlink ref="U5262" r:id="rId5226"/>
    <hyperlink ref="U5263" r:id="rId5227"/>
    <hyperlink ref="U5264" r:id="rId5228"/>
    <hyperlink ref="U5265" r:id="rId5229"/>
    <hyperlink ref="U5266" r:id="rId5230"/>
    <hyperlink ref="U5267" r:id="rId5231"/>
    <hyperlink ref="U5268" r:id="rId5232"/>
    <hyperlink ref="U5269" r:id="rId5233"/>
    <hyperlink ref="U5270" r:id="rId5234"/>
    <hyperlink ref="U5271" r:id="rId5235"/>
    <hyperlink ref="U5272" r:id="rId5236"/>
    <hyperlink ref="U5273" r:id="rId5237"/>
    <hyperlink ref="U5274" r:id="rId5238"/>
    <hyperlink ref="U5275" r:id="rId5239"/>
    <hyperlink ref="U5276" r:id="rId5240"/>
    <hyperlink ref="U5277" r:id="rId5241"/>
    <hyperlink ref="U5278" r:id="rId5242"/>
    <hyperlink ref="U5279" r:id="rId5243"/>
    <hyperlink ref="U5280" r:id="rId5244"/>
    <hyperlink ref="U5281" r:id="rId5245"/>
    <hyperlink ref="U5282" r:id="rId5246"/>
    <hyperlink ref="U5283" r:id="rId5247"/>
    <hyperlink ref="U5284" r:id="rId5248"/>
    <hyperlink ref="U5285" r:id="rId5249"/>
    <hyperlink ref="U5286" r:id="rId5250"/>
    <hyperlink ref="U5287" r:id="rId5251"/>
    <hyperlink ref="U5288" r:id="rId5252"/>
    <hyperlink ref="U5289" r:id="rId5253"/>
    <hyperlink ref="U5290" r:id="rId5254"/>
    <hyperlink ref="U5291" r:id="rId5255"/>
    <hyperlink ref="U5292" r:id="rId5256"/>
    <hyperlink ref="U5293" r:id="rId5257"/>
    <hyperlink ref="U5294" r:id="rId5258"/>
    <hyperlink ref="U5295" r:id="rId5259"/>
    <hyperlink ref="U5296" r:id="rId5260"/>
    <hyperlink ref="U5297" r:id="rId5261"/>
    <hyperlink ref="U5298" r:id="rId5262"/>
    <hyperlink ref="U5299" r:id="rId5263"/>
    <hyperlink ref="U5300" r:id="rId5264"/>
    <hyperlink ref="U5301" r:id="rId5265"/>
    <hyperlink ref="U5302" r:id="rId5266"/>
    <hyperlink ref="U5303" r:id="rId5267"/>
    <hyperlink ref="U5304" r:id="rId5268"/>
    <hyperlink ref="U5305" r:id="rId5269"/>
    <hyperlink ref="U5306" r:id="rId5270"/>
    <hyperlink ref="U5307" r:id="rId5271"/>
    <hyperlink ref="U5308" r:id="rId5272"/>
    <hyperlink ref="U5309" r:id="rId5273"/>
    <hyperlink ref="U5310" r:id="rId5274"/>
    <hyperlink ref="U5311" r:id="rId5275"/>
    <hyperlink ref="U5312" r:id="rId5276"/>
    <hyperlink ref="U5313" r:id="rId5277"/>
    <hyperlink ref="U5314" r:id="rId5278"/>
    <hyperlink ref="U5315" r:id="rId5279"/>
    <hyperlink ref="U5316" r:id="rId5280"/>
    <hyperlink ref="U5317" r:id="rId5281"/>
    <hyperlink ref="U5318" r:id="rId5282"/>
    <hyperlink ref="U5319" r:id="rId5283"/>
    <hyperlink ref="U5320" r:id="rId5284"/>
    <hyperlink ref="U5321" r:id="rId5285"/>
    <hyperlink ref="U5322" r:id="rId5286"/>
    <hyperlink ref="U5323" r:id="rId5287"/>
    <hyperlink ref="U5324" r:id="rId5288"/>
    <hyperlink ref="U5325" r:id="rId5289"/>
    <hyperlink ref="U5326" r:id="rId5290"/>
    <hyperlink ref="U5327" r:id="rId5291"/>
    <hyperlink ref="U5328" r:id="rId5292"/>
    <hyperlink ref="U5329" r:id="rId5293"/>
    <hyperlink ref="U5330" r:id="rId5294"/>
    <hyperlink ref="U5331" r:id="rId5295"/>
    <hyperlink ref="U5332" r:id="rId5296"/>
    <hyperlink ref="U5333" r:id="rId5297"/>
    <hyperlink ref="U5334" r:id="rId5298"/>
    <hyperlink ref="U5335" r:id="rId5299"/>
    <hyperlink ref="U5336" r:id="rId5300"/>
    <hyperlink ref="U5337" r:id="rId5301"/>
    <hyperlink ref="U5338" r:id="rId5302"/>
    <hyperlink ref="U5339" r:id="rId5303"/>
    <hyperlink ref="U5340" r:id="rId5304"/>
    <hyperlink ref="U5341" r:id="rId5305"/>
    <hyperlink ref="U5342" r:id="rId5306"/>
    <hyperlink ref="U5343" r:id="rId5307"/>
    <hyperlink ref="U5344" r:id="rId5308"/>
    <hyperlink ref="U5345" r:id="rId5309"/>
    <hyperlink ref="U5346" r:id="rId5310"/>
    <hyperlink ref="U5347" r:id="rId5311"/>
    <hyperlink ref="U5348" r:id="rId5312"/>
    <hyperlink ref="U5349" r:id="rId5313"/>
    <hyperlink ref="U5350" r:id="rId5314"/>
    <hyperlink ref="U5351" r:id="rId5315"/>
    <hyperlink ref="U5352" r:id="rId5316"/>
    <hyperlink ref="U5353" r:id="rId5317"/>
    <hyperlink ref="U5354" r:id="rId5318"/>
    <hyperlink ref="U5355" r:id="rId5319"/>
    <hyperlink ref="U5356" r:id="rId5320"/>
    <hyperlink ref="U5357" r:id="rId5321"/>
    <hyperlink ref="U5358" r:id="rId5322"/>
    <hyperlink ref="U5359" r:id="rId5323"/>
    <hyperlink ref="U5360" r:id="rId5324"/>
    <hyperlink ref="U5361" r:id="rId5325"/>
    <hyperlink ref="U5362" r:id="rId5326"/>
    <hyperlink ref="U5363" r:id="rId5327"/>
    <hyperlink ref="U5364" r:id="rId5328"/>
    <hyperlink ref="U5365" r:id="rId5329"/>
    <hyperlink ref="U5366" r:id="rId5330"/>
    <hyperlink ref="U5367" r:id="rId5331"/>
    <hyperlink ref="U5368" r:id="rId5332"/>
    <hyperlink ref="U5369" r:id="rId5333"/>
    <hyperlink ref="U5370" r:id="rId5334"/>
    <hyperlink ref="U5371" r:id="rId5335"/>
    <hyperlink ref="U5372" r:id="rId5336"/>
    <hyperlink ref="U5373" r:id="rId5337"/>
    <hyperlink ref="U5374" r:id="rId5338"/>
    <hyperlink ref="U5375" r:id="rId5339"/>
    <hyperlink ref="U5376" r:id="rId5340"/>
    <hyperlink ref="U5377" r:id="rId5341"/>
    <hyperlink ref="U5378" r:id="rId5342"/>
    <hyperlink ref="U5379" r:id="rId5343"/>
    <hyperlink ref="U5380" r:id="rId5344"/>
    <hyperlink ref="U5381" r:id="rId5345"/>
    <hyperlink ref="U5382" r:id="rId5346"/>
    <hyperlink ref="U5383" r:id="rId5347"/>
    <hyperlink ref="U5384" r:id="rId5348"/>
    <hyperlink ref="U5385" r:id="rId5349"/>
    <hyperlink ref="U5386" r:id="rId5350"/>
    <hyperlink ref="U5387" r:id="rId5351"/>
    <hyperlink ref="U5388" r:id="rId5352"/>
    <hyperlink ref="U5389" r:id="rId5353"/>
    <hyperlink ref="U5390" r:id="rId5354"/>
    <hyperlink ref="U5391" r:id="rId5355"/>
    <hyperlink ref="U5392" r:id="rId5356"/>
    <hyperlink ref="U5393" r:id="rId5357"/>
    <hyperlink ref="U5394" r:id="rId5358"/>
    <hyperlink ref="U5395" r:id="rId5359"/>
    <hyperlink ref="U5396" r:id="rId5360"/>
    <hyperlink ref="U5397" r:id="rId5361"/>
    <hyperlink ref="U5398" r:id="rId5362"/>
    <hyperlink ref="U5399" r:id="rId5363"/>
    <hyperlink ref="U5400" r:id="rId5364"/>
    <hyperlink ref="U5401" r:id="rId5365"/>
    <hyperlink ref="U5402" r:id="rId5366"/>
    <hyperlink ref="U5403" r:id="rId5367"/>
    <hyperlink ref="U5404" r:id="rId5368"/>
    <hyperlink ref="U5405" r:id="rId5369"/>
    <hyperlink ref="U5406" r:id="rId5370"/>
    <hyperlink ref="U5407" r:id="rId5371"/>
    <hyperlink ref="U5408" r:id="rId5372"/>
    <hyperlink ref="U5409" r:id="rId5373"/>
    <hyperlink ref="U5410" r:id="rId5374"/>
    <hyperlink ref="U5411" r:id="rId5375"/>
    <hyperlink ref="U5412" r:id="rId5376"/>
    <hyperlink ref="U5413" r:id="rId5377"/>
    <hyperlink ref="U5414" r:id="rId5378"/>
    <hyperlink ref="U5415" r:id="rId5379"/>
    <hyperlink ref="U5416" r:id="rId5380"/>
    <hyperlink ref="U5417" r:id="rId5381"/>
    <hyperlink ref="U5418" r:id="rId5382"/>
    <hyperlink ref="U5419" r:id="rId5383"/>
    <hyperlink ref="U5420" r:id="rId5384"/>
    <hyperlink ref="U5421" r:id="rId5385"/>
    <hyperlink ref="U5422" r:id="rId5386"/>
    <hyperlink ref="U5423" r:id="rId5387"/>
    <hyperlink ref="U5424" r:id="rId5388"/>
    <hyperlink ref="U5425" r:id="rId5389"/>
    <hyperlink ref="U5426" r:id="rId5390"/>
    <hyperlink ref="U5427" r:id="rId5391"/>
    <hyperlink ref="U5428" r:id="rId5392"/>
    <hyperlink ref="U5429" r:id="rId5393"/>
    <hyperlink ref="U5430" r:id="rId5394"/>
    <hyperlink ref="U5431" r:id="rId5395"/>
    <hyperlink ref="U5432" r:id="rId5396"/>
    <hyperlink ref="U5433" r:id="rId5397"/>
    <hyperlink ref="U5434" r:id="rId5398"/>
    <hyperlink ref="U5435" r:id="rId5399"/>
    <hyperlink ref="U5436" r:id="rId5400"/>
    <hyperlink ref="U5437" r:id="rId5401"/>
    <hyperlink ref="U5438" r:id="rId5402"/>
    <hyperlink ref="U5439" r:id="rId5403"/>
    <hyperlink ref="U5440" r:id="rId5404"/>
    <hyperlink ref="U5441" r:id="rId5405"/>
    <hyperlink ref="U5442" r:id="rId5406"/>
    <hyperlink ref="U5443" r:id="rId5407"/>
    <hyperlink ref="U5444" r:id="rId5408"/>
    <hyperlink ref="U5445" r:id="rId5409"/>
    <hyperlink ref="U5446" r:id="rId5410"/>
    <hyperlink ref="U5447" r:id="rId5411"/>
    <hyperlink ref="U5448" r:id="rId5412"/>
    <hyperlink ref="U5449" r:id="rId5413"/>
    <hyperlink ref="U5450" r:id="rId5414"/>
    <hyperlink ref="U5451" r:id="rId5415"/>
    <hyperlink ref="U5452" r:id="rId5416"/>
    <hyperlink ref="U5453" r:id="rId5417"/>
    <hyperlink ref="U5454" r:id="rId5418"/>
    <hyperlink ref="U5455" r:id="rId5419"/>
    <hyperlink ref="U5456" r:id="rId5420"/>
    <hyperlink ref="U5457" r:id="rId5421"/>
    <hyperlink ref="U5458" r:id="rId5422"/>
    <hyperlink ref="U5459" r:id="rId5423"/>
    <hyperlink ref="U5460" r:id="rId5424"/>
    <hyperlink ref="U5461" r:id="rId5425"/>
    <hyperlink ref="U5462" r:id="rId5426"/>
    <hyperlink ref="U5463" r:id="rId5427"/>
    <hyperlink ref="U5464" r:id="rId5428"/>
    <hyperlink ref="U5465" r:id="rId5429"/>
    <hyperlink ref="U5466" r:id="rId5430"/>
    <hyperlink ref="U5467" r:id="rId5431"/>
    <hyperlink ref="U5468" r:id="rId5432"/>
    <hyperlink ref="U5469" r:id="rId5433"/>
    <hyperlink ref="U5470" r:id="rId5434"/>
    <hyperlink ref="U5471" r:id="rId5435"/>
    <hyperlink ref="U5472" r:id="rId5436"/>
    <hyperlink ref="U5473" r:id="rId5437"/>
    <hyperlink ref="U5474" r:id="rId5438"/>
    <hyperlink ref="U5475" r:id="rId5439"/>
    <hyperlink ref="U5476" r:id="rId5440"/>
    <hyperlink ref="U5477" r:id="rId5441"/>
    <hyperlink ref="U5478" r:id="rId5442"/>
    <hyperlink ref="U5479" r:id="rId5443"/>
    <hyperlink ref="U5480" r:id="rId5444"/>
    <hyperlink ref="U5481" r:id="rId5445"/>
    <hyperlink ref="U5482" r:id="rId5446"/>
    <hyperlink ref="U5483" r:id="rId5447"/>
    <hyperlink ref="U5484" r:id="rId5448"/>
    <hyperlink ref="U5485" r:id="rId5449"/>
    <hyperlink ref="U5486" r:id="rId5450"/>
    <hyperlink ref="U5487" r:id="rId5451"/>
    <hyperlink ref="U5488" r:id="rId5452"/>
    <hyperlink ref="U5489" r:id="rId5453"/>
    <hyperlink ref="U5490" r:id="rId5454"/>
    <hyperlink ref="U5491" r:id="rId5455"/>
    <hyperlink ref="U5492" r:id="rId5456"/>
    <hyperlink ref="U5493" r:id="rId5457"/>
    <hyperlink ref="U5494" r:id="rId5458"/>
    <hyperlink ref="U5495" r:id="rId5459"/>
    <hyperlink ref="U5496" r:id="rId5460"/>
    <hyperlink ref="U5497" r:id="rId5461"/>
    <hyperlink ref="U5498" r:id="rId5462"/>
    <hyperlink ref="U5499" r:id="rId5463"/>
    <hyperlink ref="U5500" r:id="rId5464"/>
    <hyperlink ref="U5501" r:id="rId5465"/>
    <hyperlink ref="U5502" r:id="rId5466"/>
    <hyperlink ref="U5503" r:id="rId5467"/>
    <hyperlink ref="U5504" r:id="rId5468"/>
    <hyperlink ref="U5505" r:id="rId5469"/>
    <hyperlink ref="U5506" r:id="rId5470"/>
    <hyperlink ref="U5507" r:id="rId5471"/>
    <hyperlink ref="U5508" r:id="rId5472"/>
    <hyperlink ref="U5509" r:id="rId5473"/>
    <hyperlink ref="U5510" r:id="rId5474"/>
    <hyperlink ref="U5511" r:id="rId5475"/>
    <hyperlink ref="U5512" r:id="rId5476"/>
    <hyperlink ref="U5513" r:id="rId5477"/>
    <hyperlink ref="U5514" r:id="rId5478"/>
    <hyperlink ref="U5515" r:id="rId5479"/>
    <hyperlink ref="U5516" r:id="rId5480"/>
    <hyperlink ref="U5517" r:id="rId5481"/>
    <hyperlink ref="U5518" r:id="rId5482"/>
    <hyperlink ref="U5519" r:id="rId5483"/>
    <hyperlink ref="U5520" r:id="rId5484"/>
    <hyperlink ref="U5521" r:id="rId5485"/>
    <hyperlink ref="U5522" r:id="rId5486"/>
    <hyperlink ref="U5523" r:id="rId5487"/>
    <hyperlink ref="U5524" r:id="rId5488"/>
    <hyperlink ref="U5525" r:id="rId5489"/>
    <hyperlink ref="U5526" r:id="rId5490"/>
    <hyperlink ref="U5527" r:id="rId5491"/>
    <hyperlink ref="U5528" r:id="rId5492"/>
    <hyperlink ref="U5529" r:id="rId5493"/>
    <hyperlink ref="U5530" r:id="rId5494"/>
    <hyperlink ref="U5531" r:id="rId5495"/>
    <hyperlink ref="U5532" r:id="rId5496"/>
    <hyperlink ref="U5533" r:id="rId5497"/>
    <hyperlink ref="U5534" r:id="rId5498"/>
    <hyperlink ref="U5535" r:id="rId5499"/>
    <hyperlink ref="U5536" r:id="rId5500"/>
    <hyperlink ref="U5537" r:id="rId5501"/>
    <hyperlink ref="U5538" r:id="rId5502"/>
    <hyperlink ref="U5539" r:id="rId5503"/>
    <hyperlink ref="U5540" r:id="rId5504"/>
    <hyperlink ref="U5541" r:id="rId5505"/>
    <hyperlink ref="U5542" r:id="rId5506"/>
    <hyperlink ref="U5543" r:id="rId5507"/>
    <hyperlink ref="U5544" r:id="rId5508"/>
    <hyperlink ref="U5545" r:id="rId5509"/>
    <hyperlink ref="U5546" r:id="rId5510"/>
    <hyperlink ref="U5547" r:id="rId5511"/>
    <hyperlink ref="U5548" r:id="rId5512"/>
    <hyperlink ref="U5549" r:id="rId5513"/>
    <hyperlink ref="U5550" r:id="rId5514"/>
    <hyperlink ref="U5551" r:id="rId5515"/>
    <hyperlink ref="U5552" r:id="rId5516"/>
    <hyperlink ref="U5553" r:id="rId5517"/>
    <hyperlink ref="U5554" r:id="rId5518"/>
    <hyperlink ref="U5555" r:id="rId5519"/>
    <hyperlink ref="U5556" r:id="rId5520"/>
    <hyperlink ref="U5557" r:id="rId5521"/>
    <hyperlink ref="U5558" r:id="rId5522"/>
    <hyperlink ref="U5559" r:id="rId5523"/>
    <hyperlink ref="U5560" r:id="rId5524"/>
    <hyperlink ref="U5561" r:id="rId5525"/>
    <hyperlink ref="U5562" r:id="rId5526"/>
    <hyperlink ref="U5563" r:id="rId5527"/>
    <hyperlink ref="U5564" r:id="rId5528"/>
    <hyperlink ref="U5565" r:id="rId5529"/>
    <hyperlink ref="U5566" r:id="rId5530"/>
    <hyperlink ref="U5567" r:id="rId5531"/>
    <hyperlink ref="U5568" r:id="rId5532"/>
    <hyperlink ref="U5569" r:id="rId5533"/>
    <hyperlink ref="U5570" r:id="rId5534"/>
    <hyperlink ref="U5571" r:id="rId5535"/>
    <hyperlink ref="U5572" r:id="rId5536"/>
    <hyperlink ref="U5573" r:id="rId5537"/>
    <hyperlink ref="U5574" r:id="rId5538"/>
    <hyperlink ref="U5575" r:id="rId5539"/>
    <hyperlink ref="U5576" r:id="rId5540"/>
    <hyperlink ref="U5577" r:id="rId5541"/>
    <hyperlink ref="U5578" r:id="rId5542"/>
    <hyperlink ref="U5579" r:id="rId5543"/>
    <hyperlink ref="U5580" r:id="rId5544"/>
    <hyperlink ref="U5581" r:id="rId5545"/>
    <hyperlink ref="U5582" r:id="rId5546"/>
    <hyperlink ref="U5583" r:id="rId5547"/>
    <hyperlink ref="U5584" r:id="rId5548"/>
    <hyperlink ref="U5585" r:id="rId5549"/>
    <hyperlink ref="U5586" r:id="rId5550"/>
    <hyperlink ref="U5587" r:id="rId5551"/>
    <hyperlink ref="U5588" r:id="rId5552"/>
    <hyperlink ref="U5589" r:id="rId5553"/>
    <hyperlink ref="U5590" r:id="rId5554"/>
    <hyperlink ref="U5591" r:id="rId5555"/>
    <hyperlink ref="U5592" r:id="rId5556"/>
    <hyperlink ref="U5593" r:id="rId5557"/>
    <hyperlink ref="U5594" r:id="rId5558"/>
    <hyperlink ref="U5595" r:id="rId5559"/>
    <hyperlink ref="U5596" r:id="rId5560"/>
    <hyperlink ref="U5597" r:id="rId5561"/>
    <hyperlink ref="U5598" r:id="rId5562"/>
    <hyperlink ref="U5599" r:id="rId5563"/>
    <hyperlink ref="U5600" r:id="rId5564"/>
    <hyperlink ref="U5601" r:id="rId5565"/>
    <hyperlink ref="U5602" r:id="rId5566"/>
    <hyperlink ref="U5603" r:id="rId5567"/>
    <hyperlink ref="U5604" r:id="rId5568"/>
    <hyperlink ref="U5605" r:id="rId5569"/>
    <hyperlink ref="U5606" r:id="rId5570"/>
    <hyperlink ref="U5607" r:id="rId5571"/>
    <hyperlink ref="U5608" r:id="rId5572"/>
    <hyperlink ref="U5609" r:id="rId5573"/>
    <hyperlink ref="U5610" r:id="rId5574"/>
    <hyperlink ref="U5611" r:id="rId5575"/>
    <hyperlink ref="U5612" r:id="rId5576"/>
    <hyperlink ref="U5613" r:id="rId5577"/>
    <hyperlink ref="U5614" r:id="rId5578"/>
    <hyperlink ref="U5615" r:id="rId5579"/>
    <hyperlink ref="U5616" r:id="rId5580"/>
    <hyperlink ref="U5617" r:id="rId5581"/>
    <hyperlink ref="U5618" r:id="rId5582"/>
    <hyperlink ref="U5619" r:id="rId5583"/>
    <hyperlink ref="U5620" r:id="rId5584"/>
    <hyperlink ref="U5621" r:id="rId5585"/>
    <hyperlink ref="U5622" r:id="rId5586"/>
    <hyperlink ref="U5623" r:id="rId5587"/>
    <hyperlink ref="U5624" r:id="rId5588"/>
    <hyperlink ref="U5625" r:id="rId5589"/>
    <hyperlink ref="U5626" r:id="rId5590"/>
    <hyperlink ref="U5627" r:id="rId5591"/>
    <hyperlink ref="U5628" r:id="rId5592"/>
    <hyperlink ref="U5629" r:id="rId5593"/>
    <hyperlink ref="U5630" r:id="rId5594"/>
    <hyperlink ref="U5631" r:id="rId5595"/>
    <hyperlink ref="U5632" r:id="rId5596"/>
    <hyperlink ref="U5633" r:id="rId5597"/>
    <hyperlink ref="U5634" r:id="rId5598"/>
    <hyperlink ref="U5635" r:id="rId5599"/>
    <hyperlink ref="U5636" r:id="rId5600"/>
    <hyperlink ref="U5637" r:id="rId5601"/>
    <hyperlink ref="U5638" r:id="rId5602"/>
    <hyperlink ref="U5639" r:id="rId5603"/>
    <hyperlink ref="U5640" r:id="rId5604"/>
    <hyperlink ref="U5641" r:id="rId5605"/>
    <hyperlink ref="U5642" r:id="rId5606"/>
    <hyperlink ref="U5643" r:id="rId5607"/>
    <hyperlink ref="U5644" r:id="rId5608"/>
    <hyperlink ref="U5645" r:id="rId5609"/>
    <hyperlink ref="U5646" r:id="rId5610"/>
    <hyperlink ref="U5647" r:id="rId5611"/>
    <hyperlink ref="U5648" r:id="rId5612"/>
    <hyperlink ref="U5649" r:id="rId5613"/>
    <hyperlink ref="U5650" r:id="rId5614"/>
    <hyperlink ref="U5651" r:id="rId5615"/>
    <hyperlink ref="U5652" r:id="rId5616"/>
    <hyperlink ref="U5653" r:id="rId5617"/>
    <hyperlink ref="U5654" r:id="rId5618"/>
    <hyperlink ref="U5655" r:id="rId5619"/>
    <hyperlink ref="U5656" r:id="rId5620"/>
    <hyperlink ref="U5657" r:id="rId5621"/>
    <hyperlink ref="U5658" r:id="rId5622"/>
    <hyperlink ref="U5659" r:id="rId5623"/>
    <hyperlink ref="U5660" r:id="rId5624"/>
    <hyperlink ref="U5661" r:id="rId5625"/>
    <hyperlink ref="U5662" r:id="rId5626"/>
    <hyperlink ref="U5663" r:id="rId5627"/>
    <hyperlink ref="U5664" r:id="rId5628"/>
    <hyperlink ref="U5665" r:id="rId5629"/>
    <hyperlink ref="U5666" r:id="rId5630"/>
    <hyperlink ref="U5667" r:id="rId5631"/>
    <hyperlink ref="U5668" r:id="rId5632"/>
    <hyperlink ref="U5669" r:id="rId5633"/>
    <hyperlink ref="U5670" r:id="rId5634"/>
    <hyperlink ref="U5671" r:id="rId5635"/>
    <hyperlink ref="U5672" r:id="rId5636"/>
    <hyperlink ref="U5673" r:id="rId5637"/>
    <hyperlink ref="U5674" r:id="rId5638"/>
    <hyperlink ref="U5675" r:id="rId5639"/>
    <hyperlink ref="U5676" r:id="rId5640"/>
    <hyperlink ref="U5677" r:id="rId5641"/>
    <hyperlink ref="U5678" r:id="rId5642"/>
    <hyperlink ref="U5679" r:id="rId5643"/>
    <hyperlink ref="U5680" r:id="rId5644"/>
    <hyperlink ref="U5681" r:id="rId5645"/>
    <hyperlink ref="U5682" r:id="rId5646"/>
    <hyperlink ref="U5683" r:id="rId5647"/>
    <hyperlink ref="U5684" r:id="rId5648"/>
    <hyperlink ref="U5685" r:id="rId5649"/>
    <hyperlink ref="U5686" r:id="rId5650"/>
    <hyperlink ref="U5687" r:id="rId5651"/>
    <hyperlink ref="U5688" r:id="rId5652"/>
    <hyperlink ref="U5689" r:id="rId5653"/>
    <hyperlink ref="U5690" r:id="rId5654"/>
    <hyperlink ref="U5691" r:id="rId5655"/>
    <hyperlink ref="U5692" r:id="rId5656"/>
    <hyperlink ref="U5693" r:id="rId5657"/>
    <hyperlink ref="U5694" r:id="rId5658"/>
    <hyperlink ref="U5695" r:id="rId5659"/>
    <hyperlink ref="U5696" r:id="rId5660"/>
    <hyperlink ref="U5697" r:id="rId5661"/>
    <hyperlink ref="U5698" r:id="rId5662"/>
    <hyperlink ref="U5699" r:id="rId5663"/>
    <hyperlink ref="U5700" r:id="rId5664"/>
    <hyperlink ref="U5701" r:id="rId5665"/>
    <hyperlink ref="U5702" r:id="rId5666"/>
    <hyperlink ref="U5703" r:id="rId5667"/>
    <hyperlink ref="U5704" r:id="rId5668"/>
    <hyperlink ref="U5705" r:id="rId5669"/>
    <hyperlink ref="U5706" r:id="rId5670"/>
    <hyperlink ref="U5707" r:id="rId5671"/>
    <hyperlink ref="U5708" r:id="rId5672"/>
    <hyperlink ref="U5709" r:id="rId5673"/>
    <hyperlink ref="U5710" r:id="rId5674"/>
    <hyperlink ref="U5711" r:id="rId5675"/>
    <hyperlink ref="U5712" r:id="rId5676"/>
    <hyperlink ref="U5713" r:id="rId5677"/>
    <hyperlink ref="U5714" r:id="rId5678"/>
    <hyperlink ref="U5715" r:id="rId5679"/>
    <hyperlink ref="U5716" r:id="rId5680"/>
    <hyperlink ref="U5717" r:id="rId5681"/>
    <hyperlink ref="U5718" r:id="rId5682"/>
    <hyperlink ref="U5719" r:id="rId5683"/>
    <hyperlink ref="U5720" r:id="rId5684"/>
    <hyperlink ref="U5721" r:id="rId5685"/>
    <hyperlink ref="U5722" r:id="rId5686"/>
    <hyperlink ref="U5723" r:id="rId5687"/>
    <hyperlink ref="U5724" r:id="rId5688"/>
    <hyperlink ref="U5725" r:id="rId5689"/>
    <hyperlink ref="U5726" r:id="rId5690"/>
    <hyperlink ref="U5727" r:id="rId5691"/>
    <hyperlink ref="U5728" r:id="rId5692"/>
    <hyperlink ref="U5729" r:id="rId5693"/>
    <hyperlink ref="U5730" r:id="rId5694"/>
    <hyperlink ref="U5731" r:id="rId5695"/>
    <hyperlink ref="U5732" r:id="rId5696"/>
    <hyperlink ref="U5733" r:id="rId5697"/>
    <hyperlink ref="U5734" r:id="rId5698"/>
    <hyperlink ref="U5735" r:id="rId5699"/>
    <hyperlink ref="U5736" r:id="rId5700"/>
    <hyperlink ref="U5737" r:id="rId5701"/>
    <hyperlink ref="U5738" r:id="rId5702"/>
    <hyperlink ref="U5739" r:id="rId5703"/>
    <hyperlink ref="U5740" r:id="rId5704"/>
    <hyperlink ref="U5741" r:id="rId5705"/>
    <hyperlink ref="U5742" r:id="rId5706"/>
    <hyperlink ref="U5743" r:id="rId5707"/>
    <hyperlink ref="U5744" r:id="rId5708"/>
    <hyperlink ref="U5745" r:id="rId5709"/>
    <hyperlink ref="U5746" r:id="rId5710"/>
    <hyperlink ref="U5747" r:id="rId5711"/>
    <hyperlink ref="U5748" r:id="rId5712"/>
    <hyperlink ref="U5749" r:id="rId5713"/>
    <hyperlink ref="U5750" r:id="rId5714"/>
    <hyperlink ref="U5751" r:id="rId5715"/>
    <hyperlink ref="U5752" r:id="rId5716"/>
    <hyperlink ref="U5753" r:id="rId5717"/>
    <hyperlink ref="U5754" r:id="rId5718"/>
    <hyperlink ref="U5755" r:id="rId5719"/>
    <hyperlink ref="U5756" r:id="rId5720"/>
    <hyperlink ref="U5757" r:id="rId5721"/>
    <hyperlink ref="U5758" r:id="rId5722"/>
    <hyperlink ref="U5759" r:id="rId5723"/>
    <hyperlink ref="U5760" r:id="rId5724"/>
    <hyperlink ref="U5761" r:id="rId5725"/>
    <hyperlink ref="U5762" r:id="rId5726"/>
    <hyperlink ref="U5763" r:id="rId5727"/>
    <hyperlink ref="U5764" r:id="rId5728"/>
    <hyperlink ref="U5765" r:id="rId5729"/>
    <hyperlink ref="U5766" r:id="rId5730"/>
    <hyperlink ref="U5767" r:id="rId5731"/>
    <hyperlink ref="U5768" r:id="rId5732"/>
    <hyperlink ref="U5769" r:id="rId5733"/>
    <hyperlink ref="U5770" r:id="rId5734"/>
    <hyperlink ref="U5771" r:id="rId5735"/>
    <hyperlink ref="U5772" r:id="rId5736"/>
    <hyperlink ref="U5773" r:id="rId5737"/>
    <hyperlink ref="U5774" r:id="rId5738"/>
    <hyperlink ref="U5775" r:id="rId5739"/>
    <hyperlink ref="U5776" r:id="rId5740"/>
    <hyperlink ref="U5777" r:id="rId5741"/>
    <hyperlink ref="U5778" r:id="rId5742"/>
    <hyperlink ref="U5779" r:id="rId5743"/>
    <hyperlink ref="U5780" r:id="rId5744"/>
    <hyperlink ref="U5781" r:id="rId5745"/>
    <hyperlink ref="U5782" r:id="rId5746"/>
    <hyperlink ref="U5783" r:id="rId5747"/>
    <hyperlink ref="U5784" r:id="rId5748"/>
    <hyperlink ref="U5785" r:id="rId5749"/>
    <hyperlink ref="U5786" r:id="rId5750"/>
    <hyperlink ref="U5787" r:id="rId5751"/>
    <hyperlink ref="U5788" r:id="rId5752"/>
    <hyperlink ref="U5789" r:id="rId5753"/>
    <hyperlink ref="U5790" r:id="rId5754"/>
    <hyperlink ref="U5791" r:id="rId5755"/>
    <hyperlink ref="U5792" r:id="rId5756"/>
    <hyperlink ref="U5793" r:id="rId5757"/>
    <hyperlink ref="U5794" r:id="rId5758"/>
    <hyperlink ref="U5795" r:id="rId5759"/>
    <hyperlink ref="U5796" r:id="rId5760"/>
    <hyperlink ref="U5797" r:id="rId5761"/>
    <hyperlink ref="U5798" r:id="rId5762"/>
    <hyperlink ref="U5799" r:id="rId5763"/>
    <hyperlink ref="U5800" r:id="rId5764"/>
    <hyperlink ref="U5801" r:id="rId5765"/>
    <hyperlink ref="U5802" r:id="rId5766"/>
    <hyperlink ref="U5803" r:id="rId5767"/>
    <hyperlink ref="U5804" r:id="rId5768"/>
    <hyperlink ref="U5805" r:id="rId5769"/>
    <hyperlink ref="U5806" r:id="rId5770"/>
    <hyperlink ref="U5807" r:id="rId5771"/>
    <hyperlink ref="U5808" r:id="rId5772"/>
    <hyperlink ref="U5809" r:id="rId5773"/>
    <hyperlink ref="U5810" r:id="rId5774"/>
    <hyperlink ref="U5811" r:id="rId5775"/>
    <hyperlink ref="U5812" r:id="rId5776"/>
    <hyperlink ref="U5813" r:id="rId5777"/>
    <hyperlink ref="U5814" r:id="rId5778"/>
    <hyperlink ref="U5815" r:id="rId5779"/>
    <hyperlink ref="U5816" r:id="rId5780"/>
    <hyperlink ref="U5817" r:id="rId5781"/>
    <hyperlink ref="U5818" r:id="rId5782"/>
    <hyperlink ref="U5819" r:id="rId5783"/>
    <hyperlink ref="U5820" r:id="rId5784"/>
    <hyperlink ref="U5821" r:id="rId5785"/>
    <hyperlink ref="U5822" r:id="rId5786"/>
    <hyperlink ref="U5823" r:id="rId5787"/>
    <hyperlink ref="U5824" r:id="rId5788"/>
    <hyperlink ref="U5825" r:id="rId5789"/>
    <hyperlink ref="U5826" r:id="rId5790"/>
    <hyperlink ref="U5827" r:id="rId5791"/>
    <hyperlink ref="U5828" r:id="rId5792"/>
    <hyperlink ref="U5829" r:id="rId5793"/>
    <hyperlink ref="U5830" r:id="rId5794"/>
    <hyperlink ref="U5831" r:id="rId5795"/>
    <hyperlink ref="U5832" r:id="rId5796"/>
    <hyperlink ref="U5833" r:id="rId5797"/>
    <hyperlink ref="U5834" r:id="rId5798"/>
    <hyperlink ref="U5835" r:id="rId5799"/>
    <hyperlink ref="U5836" r:id="rId5800"/>
    <hyperlink ref="U5837" r:id="rId5801"/>
    <hyperlink ref="U5838" r:id="rId5802"/>
    <hyperlink ref="U5839" r:id="rId5803"/>
    <hyperlink ref="U5840" r:id="rId5804"/>
    <hyperlink ref="U5841" r:id="rId5805"/>
    <hyperlink ref="U5842" r:id="rId5806"/>
    <hyperlink ref="U5843" r:id="rId5807"/>
    <hyperlink ref="U5844" r:id="rId5808"/>
    <hyperlink ref="U5845" r:id="rId5809"/>
    <hyperlink ref="U5846" r:id="rId5810"/>
    <hyperlink ref="U5847" r:id="rId5811"/>
    <hyperlink ref="U5848" r:id="rId5812"/>
    <hyperlink ref="U5849" r:id="rId5813"/>
    <hyperlink ref="U5850" r:id="rId5814"/>
    <hyperlink ref="U5851" r:id="rId5815"/>
    <hyperlink ref="U5852" r:id="rId5816"/>
    <hyperlink ref="U5853" r:id="rId5817"/>
    <hyperlink ref="U5854" r:id="rId5818"/>
    <hyperlink ref="U5855" r:id="rId5819"/>
    <hyperlink ref="U5856" r:id="rId5820"/>
    <hyperlink ref="U5857" r:id="rId5821"/>
    <hyperlink ref="U5858" r:id="rId5822"/>
    <hyperlink ref="U5859" r:id="rId5823"/>
    <hyperlink ref="U5860" r:id="rId5824"/>
    <hyperlink ref="U5861" r:id="rId5825"/>
    <hyperlink ref="U5862" r:id="rId5826"/>
    <hyperlink ref="U5863" r:id="rId5827"/>
    <hyperlink ref="U5864" r:id="rId5828"/>
    <hyperlink ref="U5865" r:id="rId5829"/>
    <hyperlink ref="U5866" r:id="rId5830"/>
    <hyperlink ref="U5867" r:id="rId5831"/>
    <hyperlink ref="U5868" r:id="rId5832"/>
    <hyperlink ref="U5869" r:id="rId5833"/>
    <hyperlink ref="U5870" r:id="rId5834"/>
    <hyperlink ref="U5871" r:id="rId5835"/>
    <hyperlink ref="U5872" r:id="rId5836"/>
    <hyperlink ref="U5873" r:id="rId5837"/>
    <hyperlink ref="U5874" r:id="rId5838"/>
    <hyperlink ref="U5875" r:id="rId5839"/>
    <hyperlink ref="U5876" r:id="rId5840"/>
    <hyperlink ref="U5877" r:id="rId5841"/>
    <hyperlink ref="U5878" r:id="rId5842"/>
    <hyperlink ref="U5879" r:id="rId5843"/>
    <hyperlink ref="U5880" r:id="rId5844"/>
    <hyperlink ref="U5881" r:id="rId5845"/>
    <hyperlink ref="U5882" r:id="rId5846"/>
    <hyperlink ref="U5883" r:id="rId5847"/>
    <hyperlink ref="U5884" r:id="rId5848"/>
    <hyperlink ref="U5885" r:id="rId5849"/>
    <hyperlink ref="U5886" r:id="rId5850"/>
    <hyperlink ref="U5887" r:id="rId5851"/>
    <hyperlink ref="U5888" r:id="rId5852"/>
    <hyperlink ref="U5889" r:id="rId5853"/>
    <hyperlink ref="U5890" r:id="rId5854"/>
    <hyperlink ref="U5891" r:id="rId5855"/>
    <hyperlink ref="U5892" r:id="rId5856"/>
    <hyperlink ref="U5893" r:id="rId5857"/>
    <hyperlink ref="U5894" r:id="rId5858"/>
    <hyperlink ref="U5895" r:id="rId5859"/>
    <hyperlink ref="U5896" r:id="rId5860"/>
    <hyperlink ref="U5897" r:id="rId5861"/>
    <hyperlink ref="U5898" r:id="rId5862"/>
    <hyperlink ref="U5899" r:id="rId5863"/>
    <hyperlink ref="U5900" r:id="rId5864"/>
    <hyperlink ref="U5901" r:id="rId5865"/>
    <hyperlink ref="U5902" r:id="rId5866"/>
    <hyperlink ref="U5903" r:id="rId5867"/>
    <hyperlink ref="U5904" r:id="rId5868"/>
    <hyperlink ref="U5905" r:id="rId5869"/>
    <hyperlink ref="U5906" r:id="rId5870"/>
    <hyperlink ref="U5907" r:id="rId5871"/>
    <hyperlink ref="U5908" r:id="rId5872"/>
    <hyperlink ref="U5909" r:id="rId5873"/>
    <hyperlink ref="U5910" r:id="rId5874"/>
    <hyperlink ref="U5911" r:id="rId5875"/>
    <hyperlink ref="U5912" r:id="rId5876"/>
    <hyperlink ref="U5913" r:id="rId5877"/>
    <hyperlink ref="U5914" r:id="rId5878"/>
    <hyperlink ref="U5915" r:id="rId5879"/>
    <hyperlink ref="U5916" r:id="rId5880"/>
    <hyperlink ref="U5917" r:id="rId5881"/>
    <hyperlink ref="U5918" r:id="rId5882"/>
    <hyperlink ref="U5919" r:id="rId5883"/>
    <hyperlink ref="U5920" r:id="rId5884"/>
    <hyperlink ref="U5921" r:id="rId5885"/>
    <hyperlink ref="U5922" r:id="rId5886"/>
    <hyperlink ref="U5923" r:id="rId5887"/>
    <hyperlink ref="U5924" r:id="rId5888"/>
    <hyperlink ref="U5925" r:id="rId5889"/>
    <hyperlink ref="U5926" r:id="rId5890"/>
    <hyperlink ref="U5927" r:id="rId5891"/>
    <hyperlink ref="U5928" r:id="rId5892"/>
    <hyperlink ref="U5929" r:id="rId5893"/>
    <hyperlink ref="U5930" r:id="rId5894"/>
    <hyperlink ref="U5931" r:id="rId5895"/>
    <hyperlink ref="U5932" r:id="rId5896"/>
    <hyperlink ref="U5933" r:id="rId5897"/>
    <hyperlink ref="U5934" r:id="rId5898"/>
    <hyperlink ref="U5935" r:id="rId5899"/>
    <hyperlink ref="U5936" r:id="rId5900"/>
    <hyperlink ref="U5937" r:id="rId5901"/>
    <hyperlink ref="U5938" r:id="rId5902"/>
    <hyperlink ref="U5939" r:id="rId5903"/>
    <hyperlink ref="U5940" r:id="rId5904"/>
    <hyperlink ref="U5941" r:id="rId5905"/>
    <hyperlink ref="U5942" r:id="rId5906"/>
    <hyperlink ref="U5943" r:id="rId5907"/>
    <hyperlink ref="U5944" r:id="rId5908"/>
    <hyperlink ref="U5945" r:id="rId5909"/>
    <hyperlink ref="U5946" r:id="rId5910"/>
    <hyperlink ref="U5947" r:id="rId5911"/>
    <hyperlink ref="U5948" r:id="rId5912"/>
    <hyperlink ref="U5949" r:id="rId5913"/>
    <hyperlink ref="U5950" r:id="rId5914"/>
    <hyperlink ref="U5951" r:id="rId5915"/>
    <hyperlink ref="U5952" r:id="rId5916"/>
    <hyperlink ref="U5953" r:id="rId5917"/>
    <hyperlink ref="U5954" r:id="rId5918"/>
    <hyperlink ref="U5955" r:id="rId5919"/>
    <hyperlink ref="U5956" r:id="rId5920"/>
    <hyperlink ref="U5957" r:id="rId5921"/>
    <hyperlink ref="U5958" r:id="rId5922"/>
    <hyperlink ref="U5959" r:id="rId5923"/>
    <hyperlink ref="U5960" r:id="rId5924"/>
    <hyperlink ref="U5961" r:id="rId5925"/>
    <hyperlink ref="U5962" r:id="rId5926"/>
    <hyperlink ref="U5963" r:id="rId5927"/>
    <hyperlink ref="U5964" r:id="rId5928"/>
    <hyperlink ref="U5965" r:id="rId5929"/>
    <hyperlink ref="U5966" r:id="rId5930"/>
    <hyperlink ref="U5967" r:id="rId5931"/>
    <hyperlink ref="U5968" r:id="rId5932"/>
    <hyperlink ref="U5969" r:id="rId5933"/>
    <hyperlink ref="U5970" r:id="rId5934"/>
    <hyperlink ref="U5971" r:id="rId5935"/>
    <hyperlink ref="U5972" r:id="rId5936"/>
    <hyperlink ref="U5973" r:id="rId5937"/>
    <hyperlink ref="U5974" r:id="rId5938"/>
    <hyperlink ref="U5975" r:id="rId5939"/>
    <hyperlink ref="U5976" r:id="rId5940"/>
    <hyperlink ref="U5977" r:id="rId5941"/>
    <hyperlink ref="U5978" r:id="rId5942"/>
    <hyperlink ref="U5979" r:id="rId5943"/>
    <hyperlink ref="U5980" r:id="rId5944"/>
    <hyperlink ref="U5981" r:id="rId5945"/>
    <hyperlink ref="U5982" r:id="rId5946"/>
    <hyperlink ref="U5983" r:id="rId5947"/>
    <hyperlink ref="U5984" r:id="rId5948"/>
    <hyperlink ref="U5985" r:id="rId5949"/>
    <hyperlink ref="U5986" r:id="rId5950"/>
    <hyperlink ref="U5987" r:id="rId5951"/>
    <hyperlink ref="U5988" r:id="rId5952"/>
    <hyperlink ref="U5989" r:id="rId5953"/>
    <hyperlink ref="U5990" r:id="rId5954"/>
    <hyperlink ref="U5991" r:id="rId5955"/>
    <hyperlink ref="U5992" r:id="rId5956"/>
    <hyperlink ref="U5993" r:id="rId5957"/>
    <hyperlink ref="U5994" r:id="rId5958"/>
    <hyperlink ref="U5995" r:id="rId5959"/>
    <hyperlink ref="U5996" r:id="rId5960"/>
    <hyperlink ref="U5997" r:id="rId5961"/>
    <hyperlink ref="U5998" r:id="rId5962"/>
    <hyperlink ref="U5999" r:id="rId5963"/>
    <hyperlink ref="U6000" r:id="rId5964"/>
    <hyperlink ref="U6001" r:id="rId5965"/>
    <hyperlink ref="U6002" r:id="rId5966"/>
    <hyperlink ref="U6003" r:id="rId5967"/>
    <hyperlink ref="U6004" r:id="rId5968"/>
    <hyperlink ref="U6005" r:id="rId5969"/>
    <hyperlink ref="U6006" r:id="rId5970"/>
    <hyperlink ref="U6007" r:id="rId5971"/>
    <hyperlink ref="U6008" r:id="rId5972"/>
    <hyperlink ref="U6009" r:id="rId5973"/>
    <hyperlink ref="U6010" r:id="rId5974"/>
    <hyperlink ref="U6011" r:id="rId5975"/>
    <hyperlink ref="U6012" r:id="rId5976"/>
    <hyperlink ref="U6013" r:id="rId5977"/>
    <hyperlink ref="U6014" r:id="rId5978"/>
    <hyperlink ref="U6015" r:id="rId5979"/>
    <hyperlink ref="U6016" r:id="rId5980"/>
    <hyperlink ref="U6017" r:id="rId5981"/>
    <hyperlink ref="U6019" r:id="rId5982"/>
    <hyperlink ref="U6020" r:id="rId5983"/>
    <hyperlink ref="U6021" r:id="rId5984"/>
    <hyperlink ref="U6022" r:id="rId5985"/>
    <hyperlink ref="U6023" r:id="rId5986"/>
    <hyperlink ref="U6024" r:id="rId5987"/>
    <hyperlink ref="U6025" r:id="rId5988"/>
    <hyperlink ref="U6026" r:id="rId5989"/>
    <hyperlink ref="U6031" r:id="rId5990"/>
    <hyperlink ref="U6032" r:id="rId5991"/>
    <hyperlink ref="U6033" r:id="rId5992"/>
    <hyperlink ref="U6034" r:id="rId5993"/>
    <hyperlink ref="U6035" r:id="rId5994"/>
    <hyperlink ref="U6036" r:id="rId5995"/>
    <hyperlink ref="U6037" r:id="rId5996"/>
    <hyperlink ref="U6038" r:id="rId5997"/>
    <hyperlink ref="U6039" r:id="rId5998"/>
    <hyperlink ref="U6040" r:id="rId5999"/>
    <hyperlink ref="U6041" r:id="rId6000"/>
    <hyperlink ref="U6042" r:id="rId6001"/>
    <hyperlink ref="U6043" r:id="rId6002"/>
    <hyperlink ref="U6044" r:id="rId6003"/>
    <hyperlink ref="U6045" r:id="rId6004"/>
    <hyperlink ref="U6046" r:id="rId6005"/>
    <hyperlink ref="U6047" r:id="rId6006"/>
    <hyperlink ref="U6048" r:id="rId6007"/>
    <hyperlink ref="U6049" r:id="rId6008"/>
    <hyperlink ref="U6050" r:id="rId6009"/>
    <hyperlink ref="U6051" r:id="rId6010"/>
    <hyperlink ref="U6052" r:id="rId6011"/>
    <hyperlink ref="U6053" r:id="rId6012"/>
    <hyperlink ref="U6054" r:id="rId6013"/>
    <hyperlink ref="U6055" r:id="rId6014"/>
    <hyperlink ref="U6056" r:id="rId6015"/>
    <hyperlink ref="U6057" r:id="rId6016"/>
    <hyperlink ref="U6058" r:id="rId6017"/>
    <hyperlink ref="U6059" r:id="rId6018"/>
    <hyperlink ref="U6060" r:id="rId6019"/>
    <hyperlink ref="U6061" r:id="rId6020"/>
    <hyperlink ref="U6062" r:id="rId6021"/>
    <hyperlink ref="U6063" r:id="rId6022"/>
    <hyperlink ref="U6064" r:id="rId6023"/>
    <hyperlink ref="U6065" r:id="rId6024"/>
    <hyperlink ref="U6066" r:id="rId6025"/>
    <hyperlink ref="U6067" r:id="rId6026"/>
    <hyperlink ref="U6068" r:id="rId6027"/>
    <hyperlink ref="U6069" r:id="rId6028"/>
    <hyperlink ref="U6070" r:id="rId6029"/>
    <hyperlink ref="U6071" r:id="rId6030"/>
    <hyperlink ref="U6072" r:id="rId6031"/>
    <hyperlink ref="U6074" r:id="rId6032"/>
    <hyperlink ref="U6075" r:id="rId6033"/>
    <hyperlink ref="U6076" r:id="rId6034"/>
    <hyperlink ref="U6077" r:id="rId6035"/>
    <hyperlink ref="U6078" r:id="rId6036"/>
    <hyperlink ref="U6079" r:id="rId6037"/>
    <hyperlink ref="U6080" r:id="rId6038"/>
    <hyperlink ref="U6081" r:id="rId6039"/>
    <hyperlink ref="U6082" r:id="rId6040"/>
    <hyperlink ref="U6083" r:id="rId6041"/>
    <hyperlink ref="U6084" r:id="rId6042"/>
    <hyperlink ref="U6085" r:id="rId6043"/>
    <hyperlink ref="U6086" r:id="rId6044"/>
    <hyperlink ref="U6087" r:id="rId6045"/>
    <hyperlink ref="U6088" r:id="rId6046"/>
    <hyperlink ref="U6089" r:id="rId6047"/>
    <hyperlink ref="U6090" r:id="rId6048"/>
    <hyperlink ref="U6091" r:id="rId6049"/>
    <hyperlink ref="U6092" r:id="rId6050"/>
    <hyperlink ref="U6093" r:id="rId6051"/>
    <hyperlink ref="U6094" r:id="rId6052"/>
    <hyperlink ref="U6095" r:id="rId6053"/>
    <hyperlink ref="U6096" r:id="rId6054"/>
    <hyperlink ref="U6097" r:id="rId6055"/>
    <hyperlink ref="U6098" r:id="rId6056"/>
    <hyperlink ref="U6099" r:id="rId6057"/>
    <hyperlink ref="U6100" r:id="rId6058"/>
    <hyperlink ref="U6101" r:id="rId6059"/>
    <hyperlink ref="U6102" r:id="rId6060"/>
    <hyperlink ref="U6103" r:id="rId6061"/>
    <hyperlink ref="U6104" r:id="rId6062"/>
    <hyperlink ref="U6105" r:id="rId6063"/>
    <hyperlink ref="U6106" r:id="rId6064"/>
    <hyperlink ref="U6107" r:id="rId6065"/>
    <hyperlink ref="U6108" r:id="rId6066"/>
    <hyperlink ref="U6109" r:id="rId6067"/>
    <hyperlink ref="U6110" r:id="rId6068"/>
    <hyperlink ref="U6111" r:id="rId6069"/>
    <hyperlink ref="U6112" r:id="rId6070"/>
    <hyperlink ref="U6113" r:id="rId6071"/>
    <hyperlink ref="U6114" r:id="rId6072"/>
    <hyperlink ref="U6115" r:id="rId6073"/>
    <hyperlink ref="U6116" r:id="rId6074"/>
    <hyperlink ref="U6117" r:id="rId6075"/>
    <hyperlink ref="U6118" r:id="rId6076"/>
    <hyperlink ref="U6119" r:id="rId6077"/>
    <hyperlink ref="U6120" r:id="rId6078"/>
    <hyperlink ref="U6121" r:id="rId6079"/>
    <hyperlink ref="U6122" r:id="rId6080"/>
    <hyperlink ref="U6123" r:id="rId6081"/>
    <hyperlink ref="U6124" r:id="rId6082"/>
    <hyperlink ref="U6125" r:id="rId6083"/>
    <hyperlink ref="U6126" r:id="rId6084"/>
    <hyperlink ref="U6127" r:id="rId6085"/>
    <hyperlink ref="U6128" r:id="rId6086"/>
    <hyperlink ref="U6129" r:id="rId6087"/>
    <hyperlink ref="U6130" r:id="rId6088"/>
    <hyperlink ref="U6131" r:id="rId6089"/>
    <hyperlink ref="U6132" r:id="rId6090"/>
    <hyperlink ref="U6133" r:id="rId6091"/>
    <hyperlink ref="U6134" r:id="rId6092"/>
    <hyperlink ref="U6135" r:id="rId6093"/>
    <hyperlink ref="U6136" r:id="rId6094"/>
    <hyperlink ref="U6137" r:id="rId6095"/>
    <hyperlink ref="U6138" r:id="rId6096"/>
    <hyperlink ref="U6139" r:id="rId6097"/>
    <hyperlink ref="U6140" r:id="rId6098"/>
    <hyperlink ref="U6141" r:id="rId6099"/>
    <hyperlink ref="U6142" r:id="rId6100"/>
    <hyperlink ref="U6143" r:id="rId6101"/>
    <hyperlink ref="U6144" r:id="rId6102"/>
    <hyperlink ref="U6145" r:id="rId6103"/>
    <hyperlink ref="U6146" r:id="rId6104"/>
    <hyperlink ref="U6147" r:id="rId6105"/>
    <hyperlink ref="U6148" r:id="rId6106"/>
    <hyperlink ref="U6149" r:id="rId6107"/>
    <hyperlink ref="U6150" r:id="rId6108"/>
    <hyperlink ref="U6151" r:id="rId6109"/>
    <hyperlink ref="U6152" r:id="rId6110"/>
    <hyperlink ref="U6153" r:id="rId6111"/>
    <hyperlink ref="U6154" r:id="rId6112"/>
    <hyperlink ref="U6155" r:id="rId6113"/>
    <hyperlink ref="U6156" r:id="rId6114"/>
    <hyperlink ref="U6157" r:id="rId6115"/>
    <hyperlink ref="U6158" r:id="rId6116"/>
    <hyperlink ref="U6159" r:id="rId6117"/>
    <hyperlink ref="U6160" r:id="rId6118"/>
    <hyperlink ref="U6161" r:id="rId6119"/>
    <hyperlink ref="U6162" r:id="rId6120"/>
    <hyperlink ref="U6163" r:id="rId6121"/>
    <hyperlink ref="U6164" r:id="rId6122"/>
    <hyperlink ref="U6165" r:id="rId6123"/>
    <hyperlink ref="U6166" r:id="rId6124"/>
    <hyperlink ref="U6167" r:id="rId6125"/>
    <hyperlink ref="U6168" r:id="rId6126"/>
    <hyperlink ref="U6169" r:id="rId6127"/>
    <hyperlink ref="U6170" r:id="rId6128"/>
    <hyperlink ref="U6171" r:id="rId6129"/>
    <hyperlink ref="U6172" r:id="rId6130"/>
    <hyperlink ref="U6173" r:id="rId6131"/>
    <hyperlink ref="U6174" r:id="rId6132"/>
    <hyperlink ref="U6175" r:id="rId6133"/>
    <hyperlink ref="U6176" r:id="rId6134"/>
    <hyperlink ref="U6177" r:id="rId6135"/>
    <hyperlink ref="U6178" r:id="rId6136"/>
    <hyperlink ref="U6179" r:id="rId6137"/>
    <hyperlink ref="U6180" r:id="rId6138"/>
    <hyperlink ref="U6181" r:id="rId6139"/>
    <hyperlink ref="U6182" r:id="rId6140"/>
    <hyperlink ref="U6183" r:id="rId6141"/>
    <hyperlink ref="U6184" r:id="rId6142"/>
    <hyperlink ref="U6185" r:id="rId6143"/>
    <hyperlink ref="U6186" r:id="rId6144"/>
    <hyperlink ref="U6187" r:id="rId6145"/>
    <hyperlink ref="U6188" r:id="rId6146"/>
    <hyperlink ref="U6189" r:id="rId6147"/>
    <hyperlink ref="U6190" r:id="rId6148"/>
    <hyperlink ref="U6191" r:id="rId6149"/>
    <hyperlink ref="U6192" r:id="rId6150"/>
    <hyperlink ref="U6193" r:id="rId6151"/>
    <hyperlink ref="U6194" r:id="rId6152"/>
    <hyperlink ref="U6195" r:id="rId6153"/>
    <hyperlink ref="U6196" r:id="rId6154"/>
    <hyperlink ref="U6197" r:id="rId6155"/>
    <hyperlink ref="U6198" r:id="rId6156"/>
    <hyperlink ref="U6199" r:id="rId6157"/>
    <hyperlink ref="U6200" r:id="rId6158"/>
    <hyperlink ref="U6201" r:id="rId6159"/>
    <hyperlink ref="U6202" r:id="rId6160"/>
    <hyperlink ref="U6203" r:id="rId6161"/>
    <hyperlink ref="U6204" r:id="rId6162"/>
    <hyperlink ref="U6205" r:id="rId6163"/>
    <hyperlink ref="U6206" r:id="rId6164"/>
    <hyperlink ref="U6207" r:id="rId6165"/>
    <hyperlink ref="U6208" r:id="rId6166"/>
    <hyperlink ref="U6209" r:id="rId6167"/>
    <hyperlink ref="U6210" r:id="rId6168"/>
    <hyperlink ref="U6211" r:id="rId6169"/>
    <hyperlink ref="U6212" r:id="rId6170"/>
    <hyperlink ref="U6213" r:id="rId6171"/>
    <hyperlink ref="U6214" r:id="rId6172"/>
    <hyperlink ref="U6215" r:id="rId6173"/>
    <hyperlink ref="U6216" r:id="rId6174"/>
    <hyperlink ref="U6217" r:id="rId6175"/>
    <hyperlink ref="U6218" r:id="rId6176"/>
    <hyperlink ref="U6219" r:id="rId6177"/>
    <hyperlink ref="U6220" r:id="rId6178"/>
    <hyperlink ref="U6221" r:id="rId6179"/>
    <hyperlink ref="U6222" r:id="rId6180"/>
    <hyperlink ref="U6223" r:id="rId6181"/>
    <hyperlink ref="U6224" r:id="rId6182"/>
    <hyperlink ref="U6225" r:id="rId6183"/>
    <hyperlink ref="U6226" r:id="rId6184"/>
    <hyperlink ref="U6227" r:id="rId6185"/>
    <hyperlink ref="U6228" r:id="rId6186"/>
    <hyperlink ref="U6229" r:id="rId6187"/>
    <hyperlink ref="U6230" r:id="rId6188"/>
    <hyperlink ref="U6231" r:id="rId6189"/>
    <hyperlink ref="U6232" r:id="rId6190"/>
    <hyperlink ref="U6233" r:id="rId6191"/>
    <hyperlink ref="U6234" r:id="rId6192"/>
    <hyperlink ref="U6235" r:id="rId6193"/>
    <hyperlink ref="U6236" r:id="rId6194"/>
    <hyperlink ref="U6237" r:id="rId6195"/>
    <hyperlink ref="U6238" r:id="rId6196"/>
    <hyperlink ref="U6239" r:id="rId6197"/>
    <hyperlink ref="U6240" r:id="rId6198"/>
    <hyperlink ref="U6241" r:id="rId6199"/>
    <hyperlink ref="U6242" r:id="rId6200"/>
    <hyperlink ref="U6243" r:id="rId6201"/>
    <hyperlink ref="U6244" r:id="rId6202"/>
    <hyperlink ref="U6245" r:id="rId6203"/>
    <hyperlink ref="U6246" r:id="rId6204"/>
    <hyperlink ref="U6247" r:id="rId6205"/>
    <hyperlink ref="U6248" r:id="rId6206"/>
    <hyperlink ref="U6249" r:id="rId6207"/>
    <hyperlink ref="U6250" r:id="rId6208"/>
    <hyperlink ref="U6251" r:id="rId6209"/>
    <hyperlink ref="U6252" r:id="rId6210"/>
    <hyperlink ref="U6253" r:id="rId6211"/>
    <hyperlink ref="U6254" r:id="rId6212"/>
    <hyperlink ref="U6255" r:id="rId6213"/>
    <hyperlink ref="U6256" r:id="rId6214"/>
    <hyperlink ref="U6257" r:id="rId6215"/>
    <hyperlink ref="U6258" r:id="rId6216"/>
    <hyperlink ref="U6259" r:id="rId6217"/>
    <hyperlink ref="U6260" r:id="rId6218"/>
    <hyperlink ref="U6261" r:id="rId6219"/>
    <hyperlink ref="U6262" r:id="rId6220"/>
    <hyperlink ref="U6263" r:id="rId6221"/>
    <hyperlink ref="U6264" r:id="rId6222"/>
    <hyperlink ref="U6265" r:id="rId6223"/>
    <hyperlink ref="U6266" r:id="rId6224"/>
    <hyperlink ref="U6267" r:id="rId6225"/>
    <hyperlink ref="U6268" r:id="rId6226"/>
    <hyperlink ref="U6269" r:id="rId6227"/>
    <hyperlink ref="U6270" r:id="rId6228"/>
    <hyperlink ref="U6271" r:id="rId6229"/>
    <hyperlink ref="U6272" r:id="rId6230"/>
    <hyperlink ref="U6273" r:id="rId6231"/>
    <hyperlink ref="U6274" r:id="rId6232"/>
    <hyperlink ref="U6275" r:id="rId6233"/>
    <hyperlink ref="U6276" r:id="rId6234"/>
    <hyperlink ref="U6277" r:id="rId6235"/>
    <hyperlink ref="U6278" r:id="rId6236"/>
    <hyperlink ref="U6279" r:id="rId6237"/>
    <hyperlink ref="U6280" r:id="rId6238"/>
    <hyperlink ref="U6281" r:id="rId6239"/>
    <hyperlink ref="U6282" r:id="rId6240"/>
    <hyperlink ref="U6283" r:id="rId6241"/>
    <hyperlink ref="U6284" r:id="rId6242"/>
    <hyperlink ref="U6285" r:id="rId6243"/>
    <hyperlink ref="U6286" r:id="rId6244"/>
    <hyperlink ref="U6287" r:id="rId6245"/>
    <hyperlink ref="U6288" r:id="rId6246"/>
    <hyperlink ref="U6289" r:id="rId6247"/>
    <hyperlink ref="U6290" r:id="rId6248"/>
    <hyperlink ref="U6291" r:id="rId6249"/>
    <hyperlink ref="U6292" r:id="rId6250"/>
    <hyperlink ref="U6293" r:id="rId6251"/>
    <hyperlink ref="U6294" r:id="rId6252"/>
    <hyperlink ref="U6295" r:id="rId6253"/>
    <hyperlink ref="U6296" r:id="rId6254"/>
    <hyperlink ref="U6297" r:id="rId6255"/>
    <hyperlink ref="U6298" r:id="rId6256"/>
    <hyperlink ref="U6299" r:id="rId6257"/>
    <hyperlink ref="U6300" r:id="rId6258"/>
    <hyperlink ref="U6301" r:id="rId6259"/>
    <hyperlink ref="U6302" r:id="rId6260"/>
    <hyperlink ref="U6303" r:id="rId6261"/>
    <hyperlink ref="U6304" r:id="rId6262"/>
    <hyperlink ref="U6305" r:id="rId6263"/>
    <hyperlink ref="U6306" r:id="rId6264"/>
    <hyperlink ref="U6307" r:id="rId6265"/>
    <hyperlink ref="U6308" r:id="rId6266"/>
    <hyperlink ref="U6309" r:id="rId6267"/>
    <hyperlink ref="U6310" r:id="rId6268"/>
    <hyperlink ref="U6311" r:id="rId6269"/>
    <hyperlink ref="U6312" r:id="rId6270"/>
    <hyperlink ref="U6313" r:id="rId6271"/>
    <hyperlink ref="U6314" r:id="rId6272"/>
    <hyperlink ref="U6315" r:id="rId6273"/>
    <hyperlink ref="U6316" r:id="rId6274"/>
    <hyperlink ref="U6317" r:id="rId6275"/>
    <hyperlink ref="U6318" r:id="rId6276"/>
    <hyperlink ref="U6319" r:id="rId6277"/>
    <hyperlink ref="U6320" r:id="rId6278"/>
    <hyperlink ref="U6321" r:id="rId6279"/>
    <hyperlink ref="U6322" r:id="rId6280"/>
    <hyperlink ref="U6323" r:id="rId6281"/>
    <hyperlink ref="U6324" r:id="rId6282"/>
    <hyperlink ref="U6325" r:id="rId6283"/>
    <hyperlink ref="U6326" r:id="rId6284"/>
    <hyperlink ref="U6327" r:id="rId6285"/>
    <hyperlink ref="U6328" r:id="rId6286"/>
    <hyperlink ref="U6329" r:id="rId6287"/>
    <hyperlink ref="U6330" r:id="rId6288"/>
    <hyperlink ref="U6331" r:id="rId6289"/>
    <hyperlink ref="U6332" r:id="rId6290"/>
    <hyperlink ref="U6333" r:id="rId6291"/>
    <hyperlink ref="U6334" r:id="rId6292"/>
    <hyperlink ref="U6335" r:id="rId6293"/>
    <hyperlink ref="U6336" r:id="rId6294"/>
    <hyperlink ref="U6337" r:id="rId6295"/>
    <hyperlink ref="U6338" r:id="rId6296"/>
    <hyperlink ref="U6339" r:id="rId6297"/>
    <hyperlink ref="U6340" r:id="rId6298"/>
    <hyperlink ref="U6341" r:id="rId6299"/>
    <hyperlink ref="U6342" r:id="rId6300"/>
    <hyperlink ref="U6343" r:id="rId6301"/>
    <hyperlink ref="U6344" r:id="rId6302"/>
    <hyperlink ref="U6345" r:id="rId6303"/>
    <hyperlink ref="U6346" r:id="rId6304"/>
    <hyperlink ref="U6347" r:id="rId6305"/>
    <hyperlink ref="U6348" r:id="rId6306"/>
    <hyperlink ref="U6349" r:id="rId6307"/>
    <hyperlink ref="U6350" r:id="rId6308"/>
    <hyperlink ref="U6351" r:id="rId6309"/>
    <hyperlink ref="U6352" r:id="rId6310"/>
    <hyperlink ref="U6353" r:id="rId6311"/>
    <hyperlink ref="U6354" r:id="rId6312"/>
    <hyperlink ref="U6355" r:id="rId6313"/>
    <hyperlink ref="U6356" r:id="rId6314"/>
    <hyperlink ref="U6357" r:id="rId6315"/>
    <hyperlink ref="U6358" r:id="rId6316"/>
    <hyperlink ref="U6359" r:id="rId6317"/>
    <hyperlink ref="U6360" r:id="rId6318"/>
    <hyperlink ref="U6361" r:id="rId6319"/>
    <hyperlink ref="U6362" r:id="rId6320"/>
    <hyperlink ref="U6363" r:id="rId6321"/>
    <hyperlink ref="U6364" r:id="rId6322"/>
    <hyperlink ref="U6365" r:id="rId6323"/>
    <hyperlink ref="U6366" r:id="rId6324"/>
    <hyperlink ref="U6367" r:id="rId6325"/>
    <hyperlink ref="U6368" r:id="rId6326"/>
    <hyperlink ref="U6369" r:id="rId6327"/>
    <hyperlink ref="U6370" r:id="rId6328"/>
    <hyperlink ref="U6371" r:id="rId6329"/>
    <hyperlink ref="U6372" r:id="rId6330"/>
    <hyperlink ref="U6373" r:id="rId6331"/>
    <hyperlink ref="U6374" r:id="rId6332"/>
    <hyperlink ref="U6375" r:id="rId6333"/>
    <hyperlink ref="U6376" r:id="rId6334"/>
    <hyperlink ref="U6377" r:id="rId6335"/>
    <hyperlink ref="U6378" r:id="rId6336"/>
    <hyperlink ref="U6379" r:id="rId6337"/>
    <hyperlink ref="U6380" r:id="rId6338"/>
    <hyperlink ref="U6381" r:id="rId6339"/>
    <hyperlink ref="U6382" r:id="rId6340"/>
    <hyperlink ref="U6383" r:id="rId6341"/>
    <hyperlink ref="U6384" r:id="rId6342"/>
    <hyperlink ref="U6385" r:id="rId6343"/>
    <hyperlink ref="U6386" r:id="rId6344"/>
    <hyperlink ref="U6387" r:id="rId6345"/>
    <hyperlink ref="U6388" r:id="rId6346"/>
    <hyperlink ref="U6389" r:id="rId6347"/>
    <hyperlink ref="U6390" r:id="rId6348"/>
    <hyperlink ref="U6391" r:id="rId6349"/>
    <hyperlink ref="U6392" r:id="rId6350"/>
    <hyperlink ref="U6393" r:id="rId6351"/>
    <hyperlink ref="U6394" r:id="rId6352"/>
    <hyperlink ref="U6395" r:id="rId6353"/>
    <hyperlink ref="U6396" r:id="rId6354"/>
    <hyperlink ref="U6397" r:id="rId6355"/>
    <hyperlink ref="U6398" r:id="rId6356"/>
    <hyperlink ref="U6399" r:id="rId6357"/>
    <hyperlink ref="U6400" r:id="rId6358"/>
    <hyperlink ref="U6401" r:id="rId6359"/>
    <hyperlink ref="U6402" r:id="rId6360"/>
    <hyperlink ref="U6403" r:id="rId6361"/>
    <hyperlink ref="U6404" r:id="rId6362"/>
    <hyperlink ref="U6405" r:id="rId6363"/>
    <hyperlink ref="U6406" r:id="rId6364"/>
    <hyperlink ref="U6407" r:id="rId6365"/>
    <hyperlink ref="U6408" r:id="rId6366"/>
    <hyperlink ref="U6409" r:id="rId6367"/>
    <hyperlink ref="U6410" r:id="rId6368"/>
    <hyperlink ref="U6411" r:id="rId6369"/>
    <hyperlink ref="U6412" r:id="rId6370"/>
    <hyperlink ref="U6413" r:id="rId6371"/>
    <hyperlink ref="U6414" r:id="rId6372"/>
    <hyperlink ref="U6415" r:id="rId6373"/>
    <hyperlink ref="U6416" r:id="rId6374"/>
    <hyperlink ref="U6417" r:id="rId6375"/>
    <hyperlink ref="U6418" r:id="rId6376"/>
    <hyperlink ref="U6419" r:id="rId6377"/>
    <hyperlink ref="U6420" r:id="rId6378"/>
    <hyperlink ref="U6421" r:id="rId6379"/>
    <hyperlink ref="U6422" r:id="rId6380"/>
    <hyperlink ref="U6423" r:id="rId6381"/>
    <hyperlink ref="U6424" r:id="rId6382"/>
    <hyperlink ref="U6425" r:id="rId6383"/>
    <hyperlink ref="U6426" r:id="rId6384"/>
    <hyperlink ref="U6427" r:id="rId6385"/>
    <hyperlink ref="U6428" r:id="rId6386"/>
    <hyperlink ref="U6429" r:id="rId6387"/>
    <hyperlink ref="U6430" r:id="rId6388"/>
    <hyperlink ref="U6431" r:id="rId6389"/>
    <hyperlink ref="U6432" r:id="rId6390"/>
    <hyperlink ref="U6433" r:id="rId6391"/>
    <hyperlink ref="U6434" r:id="rId6392"/>
    <hyperlink ref="U6435" r:id="rId6393"/>
    <hyperlink ref="U6436" r:id="rId6394"/>
    <hyperlink ref="U6437" r:id="rId6395"/>
    <hyperlink ref="U6438" r:id="rId6396"/>
    <hyperlink ref="U6439" r:id="rId6397"/>
    <hyperlink ref="U6440" r:id="rId6398"/>
    <hyperlink ref="U6441" r:id="rId6399"/>
    <hyperlink ref="U6442" r:id="rId6400"/>
    <hyperlink ref="U6443" r:id="rId6401"/>
    <hyperlink ref="U6444" r:id="rId6402"/>
    <hyperlink ref="U6445" r:id="rId6403"/>
    <hyperlink ref="U6446" r:id="rId6404"/>
    <hyperlink ref="U6447" r:id="rId6405"/>
    <hyperlink ref="U6448" r:id="rId6406"/>
    <hyperlink ref="U6449" r:id="rId6407"/>
    <hyperlink ref="U6450" r:id="rId6408"/>
    <hyperlink ref="U6451" r:id="rId6409"/>
    <hyperlink ref="U6452" r:id="rId6410"/>
    <hyperlink ref="U6453" r:id="rId6411"/>
    <hyperlink ref="U6454" r:id="rId6412"/>
    <hyperlink ref="U6455" r:id="rId6413"/>
    <hyperlink ref="U6456" r:id="rId6414"/>
    <hyperlink ref="U6457" r:id="rId6415"/>
    <hyperlink ref="U6458" r:id="rId6416"/>
    <hyperlink ref="U6459" r:id="rId6417"/>
    <hyperlink ref="U6460" r:id="rId6418"/>
    <hyperlink ref="U6461" r:id="rId6419"/>
    <hyperlink ref="U6462" r:id="rId6420"/>
    <hyperlink ref="U6463" r:id="rId6421"/>
    <hyperlink ref="U6464" r:id="rId6422"/>
    <hyperlink ref="U6465" r:id="rId6423"/>
    <hyperlink ref="U6466" r:id="rId6424"/>
    <hyperlink ref="U6467" r:id="rId6425"/>
    <hyperlink ref="U6468" r:id="rId6426"/>
    <hyperlink ref="U6469" r:id="rId6427"/>
    <hyperlink ref="U6470" r:id="rId6428"/>
    <hyperlink ref="U6471" r:id="rId6429"/>
    <hyperlink ref="U6472" r:id="rId6430"/>
    <hyperlink ref="U6473" r:id="rId6431"/>
    <hyperlink ref="U6474" r:id="rId6432"/>
    <hyperlink ref="U6475" r:id="rId6433"/>
    <hyperlink ref="U6476" r:id="rId6434"/>
    <hyperlink ref="U6477" r:id="rId6435"/>
    <hyperlink ref="U6478" r:id="rId6436"/>
    <hyperlink ref="U6479" r:id="rId6437"/>
    <hyperlink ref="U6480" r:id="rId6438"/>
    <hyperlink ref="U6481" r:id="rId6439"/>
    <hyperlink ref="U6482" r:id="rId6440"/>
    <hyperlink ref="U6483" r:id="rId6441"/>
    <hyperlink ref="U6484" r:id="rId6442"/>
    <hyperlink ref="U6485" r:id="rId6443"/>
    <hyperlink ref="U6486" r:id="rId6444"/>
    <hyperlink ref="U6487" r:id="rId6445"/>
    <hyperlink ref="U6488" r:id="rId6446"/>
    <hyperlink ref="U6489" r:id="rId6447"/>
    <hyperlink ref="U6490" r:id="rId6448"/>
    <hyperlink ref="U6491" r:id="rId6449"/>
    <hyperlink ref="U6492" r:id="rId6450"/>
    <hyperlink ref="U6493" r:id="rId6451"/>
    <hyperlink ref="U6494" r:id="rId6452"/>
    <hyperlink ref="U6495" r:id="rId6453"/>
    <hyperlink ref="U6496" r:id="rId6454"/>
    <hyperlink ref="U6497" r:id="rId6455"/>
    <hyperlink ref="U6498" r:id="rId6456"/>
    <hyperlink ref="U6499" r:id="rId6457"/>
    <hyperlink ref="U6500" r:id="rId6458"/>
    <hyperlink ref="U6501" r:id="rId6459"/>
    <hyperlink ref="U6502" r:id="rId6460"/>
    <hyperlink ref="U6503" r:id="rId6461"/>
    <hyperlink ref="U6504" r:id="rId6462"/>
    <hyperlink ref="U6505" r:id="rId6463"/>
    <hyperlink ref="U6506" r:id="rId6464"/>
    <hyperlink ref="U6507" r:id="rId6465"/>
    <hyperlink ref="U6508" r:id="rId6466"/>
    <hyperlink ref="U6509" r:id="rId6467"/>
    <hyperlink ref="U6510" r:id="rId6468"/>
    <hyperlink ref="U6511" r:id="rId6469"/>
    <hyperlink ref="U6512" r:id="rId6470"/>
    <hyperlink ref="U6513" r:id="rId6471"/>
    <hyperlink ref="U6514" r:id="rId6472"/>
    <hyperlink ref="U6515" r:id="rId6473"/>
    <hyperlink ref="U6516" r:id="rId6474"/>
    <hyperlink ref="U6517" r:id="rId6475"/>
    <hyperlink ref="U6518" r:id="rId6476"/>
    <hyperlink ref="U6519" r:id="rId6477"/>
    <hyperlink ref="U6520" r:id="rId6478"/>
    <hyperlink ref="U6521" r:id="rId6479"/>
    <hyperlink ref="U6522" r:id="rId6480"/>
    <hyperlink ref="U6523" r:id="rId6481"/>
    <hyperlink ref="U6524" r:id="rId6482"/>
    <hyperlink ref="U6525" r:id="rId6483"/>
    <hyperlink ref="U6526" r:id="rId6484"/>
    <hyperlink ref="U6527" r:id="rId6485"/>
    <hyperlink ref="U6528" r:id="rId6486"/>
    <hyperlink ref="U6529" r:id="rId6487"/>
    <hyperlink ref="U6530" r:id="rId6488"/>
    <hyperlink ref="U6531" r:id="rId6489"/>
    <hyperlink ref="U6532" r:id="rId6490"/>
    <hyperlink ref="U6533" r:id="rId6491"/>
    <hyperlink ref="U6534" r:id="rId6492"/>
    <hyperlink ref="U6535" r:id="rId6493"/>
    <hyperlink ref="U6536" r:id="rId6494"/>
    <hyperlink ref="U6537" r:id="rId6495"/>
    <hyperlink ref="U6538" r:id="rId6496"/>
    <hyperlink ref="U6539" r:id="rId6497"/>
    <hyperlink ref="U6540" r:id="rId6498"/>
    <hyperlink ref="U6541" r:id="rId6499"/>
    <hyperlink ref="U6542" r:id="rId6500"/>
    <hyperlink ref="U6543" r:id="rId6501"/>
    <hyperlink ref="U6544" r:id="rId6502"/>
    <hyperlink ref="U6545" r:id="rId6503"/>
    <hyperlink ref="U6546" r:id="rId6504"/>
    <hyperlink ref="U6547" r:id="rId6505"/>
    <hyperlink ref="U6548" r:id="rId6506"/>
    <hyperlink ref="U6549" r:id="rId6507"/>
    <hyperlink ref="U6550" r:id="rId6508"/>
    <hyperlink ref="U6551" r:id="rId6509"/>
    <hyperlink ref="U6552" r:id="rId6510"/>
    <hyperlink ref="U6553" r:id="rId6511"/>
    <hyperlink ref="U6554" r:id="rId6512"/>
    <hyperlink ref="U6555" r:id="rId6513"/>
    <hyperlink ref="U6556" r:id="rId6514"/>
    <hyperlink ref="U6557" r:id="rId6515"/>
    <hyperlink ref="U6558" r:id="rId6516"/>
    <hyperlink ref="U6559" r:id="rId6517"/>
    <hyperlink ref="U6560" r:id="rId6518"/>
    <hyperlink ref="U6561" r:id="rId6519"/>
    <hyperlink ref="U6562" r:id="rId6520"/>
    <hyperlink ref="U6563" r:id="rId6521"/>
    <hyperlink ref="U6564" r:id="rId6522"/>
    <hyperlink ref="U6565" r:id="rId6523"/>
    <hyperlink ref="U6566" r:id="rId6524"/>
    <hyperlink ref="U6567" r:id="rId6525"/>
    <hyperlink ref="U6568" r:id="rId6526"/>
    <hyperlink ref="U6569" r:id="rId6527"/>
    <hyperlink ref="U6570" r:id="rId6528"/>
    <hyperlink ref="U6571" r:id="rId6529"/>
    <hyperlink ref="U6572" r:id="rId6530"/>
    <hyperlink ref="U6573" r:id="rId6531"/>
    <hyperlink ref="U6574" r:id="rId6532"/>
    <hyperlink ref="U6575" r:id="rId6533"/>
    <hyperlink ref="U6576" r:id="rId6534"/>
    <hyperlink ref="U6577" r:id="rId6535"/>
    <hyperlink ref="U6578" r:id="rId6536"/>
    <hyperlink ref="U6579" r:id="rId6537"/>
    <hyperlink ref="U6580" r:id="rId6538"/>
    <hyperlink ref="U6581" r:id="rId6539"/>
    <hyperlink ref="U6582" r:id="rId6540"/>
    <hyperlink ref="U6583" r:id="rId6541"/>
    <hyperlink ref="U6584" r:id="rId6542"/>
    <hyperlink ref="U6585" r:id="rId6543"/>
    <hyperlink ref="U6586" r:id="rId6544"/>
    <hyperlink ref="U6587" r:id="rId6545"/>
    <hyperlink ref="U6588" r:id="rId6546"/>
    <hyperlink ref="U6589" r:id="rId6547"/>
    <hyperlink ref="U6590" r:id="rId6548"/>
    <hyperlink ref="U6591" r:id="rId6549"/>
    <hyperlink ref="U6592" r:id="rId6550"/>
    <hyperlink ref="U6593" r:id="rId6551"/>
    <hyperlink ref="U6594" r:id="rId6552"/>
    <hyperlink ref="U6595" r:id="rId6553"/>
    <hyperlink ref="U6596" r:id="rId6554"/>
    <hyperlink ref="U6597" r:id="rId6555"/>
    <hyperlink ref="U6598" r:id="rId6556"/>
    <hyperlink ref="U6599" r:id="rId6557"/>
    <hyperlink ref="U6600" r:id="rId6558"/>
    <hyperlink ref="U6601" r:id="rId6559"/>
    <hyperlink ref="U6602" r:id="rId6560"/>
    <hyperlink ref="U6603" r:id="rId6561"/>
    <hyperlink ref="U6604" r:id="rId6562"/>
    <hyperlink ref="U6605" r:id="rId6563"/>
    <hyperlink ref="U6606" r:id="rId6564"/>
    <hyperlink ref="U6607" r:id="rId6565"/>
    <hyperlink ref="U6608" r:id="rId6566"/>
    <hyperlink ref="U6609" r:id="rId6567"/>
    <hyperlink ref="U6610" r:id="rId6568"/>
    <hyperlink ref="U6611" r:id="rId6569"/>
    <hyperlink ref="U6612" r:id="rId6570"/>
    <hyperlink ref="U6613" r:id="rId6571"/>
    <hyperlink ref="U6614" r:id="rId6572"/>
    <hyperlink ref="U6615" r:id="rId6573"/>
    <hyperlink ref="U6616" r:id="rId6574"/>
    <hyperlink ref="U6617" r:id="rId6575"/>
    <hyperlink ref="U6618" r:id="rId6576"/>
    <hyperlink ref="U6619" r:id="rId6577"/>
    <hyperlink ref="U6621" r:id="rId6578"/>
    <hyperlink ref="U6622" r:id="rId6579"/>
    <hyperlink ref="U6623" r:id="rId6580"/>
    <hyperlink ref="U6624" r:id="rId6581"/>
    <hyperlink ref="U6625" r:id="rId6582"/>
    <hyperlink ref="U6626" r:id="rId6583"/>
    <hyperlink ref="U6627" r:id="rId6584"/>
    <hyperlink ref="U6628" r:id="rId6585"/>
    <hyperlink ref="U6629" r:id="rId6586"/>
    <hyperlink ref="U6630" r:id="rId6587"/>
    <hyperlink ref="U6631" r:id="rId6588"/>
    <hyperlink ref="U6632" r:id="rId6589"/>
    <hyperlink ref="U6633" r:id="rId6590"/>
    <hyperlink ref="U6634" r:id="rId6591"/>
    <hyperlink ref="U6635" r:id="rId6592"/>
    <hyperlink ref="U6636" r:id="rId6593"/>
    <hyperlink ref="U6637" r:id="rId6594"/>
    <hyperlink ref="U6638" r:id="rId6595"/>
    <hyperlink ref="U6639" r:id="rId6596"/>
    <hyperlink ref="U6640" r:id="rId6597"/>
    <hyperlink ref="U6641" r:id="rId6598"/>
    <hyperlink ref="U6642" r:id="rId6599"/>
    <hyperlink ref="U6643" r:id="rId6600"/>
    <hyperlink ref="U6644" r:id="rId6601"/>
    <hyperlink ref="U6645" r:id="rId6602"/>
    <hyperlink ref="U6646" r:id="rId6603"/>
    <hyperlink ref="U6647" r:id="rId6604"/>
    <hyperlink ref="U6648" r:id="rId6605"/>
    <hyperlink ref="U6649" r:id="rId6606"/>
    <hyperlink ref="U6650" r:id="rId6607"/>
    <hyperlink ref="U6651" r:id="rId6608"/>
    <hyperlink ref="U6652" r:id="rId6609"/>
    <hyperlink ref="U6653" r:id="rId6610"/>
    <hyperlink ref="U6654" r:id="rId6611"/>
    <hyperlink ref="U6655" r:id="rId6612"/>
    <hyperlink ref="U6656" r:id="rId6613"/>
    <hyperlink ref="U6657" r:id="rId6614"/>
    <hyperlink ref="U6658" r:id="rId6615"/>
    <hyperlink ref="U6659" r:id="rId6616"/>
    <hyperlink ref="U6660" r:id="rId6617"/>
    <hyperlink ref="U6661" r:id="rId6618"/>
    <hyperlink ref="U6662" r:id="rId6619"/>
    <hyperlink ref="U6663" r:id="rId6620"/>
    <hyperlink ref="U6664" r:id="rId6621"/>
    <hyperlink ref="U6665" r:id="rId6622"/>
    <hyperlink ref="U6666" r:id="rId6623"/>
    <hyperlink ref="U6667" r:id="rId6624"/>
    <hyperlink ref="U6668" r:id="rId6625"/>
    <hyperlink ref="U6669" r:id="rId6626"/>
    <hyperlink ref="U6670" r:id="rId6627"/>
    <hyperlink ref="U6671" r:id="rId6628"/>
    <hyperlink ref="U6672" r:id="rId6629"/>
    <hyperlink ref="U6673" r:id="rId6630"/>
    <hyperlink ref="U6674" r:id="rId6631"/>
    <hyperlink ref="U6675" r:id="rId6632"/>
    <hyperlink ref="U6676" r:id="rId6633"/>
    <hyperlink ref="U6677" r:id="rId6634"/>
    <hyperlink ref="U6678" r:id="rId6635"/>
    <hyperlink ref="U6679" r:id="rId6636"/>
    <hyperlink ref="U6680" r:id="rId6637"/>
    <hyperlink ref="U6681" r:id="rId6638"/>
    <hyperlink ref="U6682" r:id="rId6639"/>
    <hyperlink ref="U6683" r:id="rId6640"/>
    <hyperlink ref="U6684" r:id="rId6641"/>
    <hyperlink ref="U6685" r:id="rId6642"/>
    <hyperlink ref="U6686" r:id="rId6643"/>
    <hyperlink ref="U6687" r:id="rId6644"/>
    <hyperlink ref="U6688" r:id="rId6645"/>
    <hyperlink ref="U6689" r:id="rId6646"/>
    <hyperlink ref="U6690" r:id="rId6647"/>
    <hyperlink ref="U6691" r:id="rId6648"/>
    <hyperlink ref="U6692" r:id="rId6649"/>
    <hyperlink ref="U6693" r:id="rId6650"/>
    <hyperlink ref="U6694" r:id="rId6651"/>
    <hyperlink ref="U6695" r:id="rId6652"/>
    <hyperlink ref="U6696" r:id="rId6653"/>
    <hyperlink ref="U6697" r:id="rId6654"/>
    <hyperlink ref="U6698" r:id="rId6655"/>
    <hyperlink ref="U6699" r:id="rId6656"/>
    <hyperlink ref="U6700" r:id="rId6657"/>
    <hyperlink ref="U6701" r:id="rId6658"/>
    <hyperlink ref="U6702" r:id="rId6659"/>
    <hyperlink ref="U6703" r:id="rId6660"/>
    <hyperlink ref="U6704" r:id="rId6661"/>
    <hyperlink ref="U6705" r:id="rId6662"/>
    <hyperlink ref="U6706" r:id="rId6663"/>
    <hyperlink ref="U6707" r:id="rId6664"/>
    <hyperlink ref="U6708" r:id="rId6665"/>
    <hyperlink ref="U6709" r:id="rId6666"/>
    <hyperlink ref="U6710" r:id="rId6667"/>
    <hyperlink ref="U6711" r:id="rId6668"/>
    <hyperlink ref="U6712" r:id="rId6669"/>
    <hyperlink ref="U6714" r:id="rId6670"/>
    <hyperlink ref="U6715" r:id="rId6671"/>
    <hyperlink ref="U6716" r:id="rId6672"/>
    <hyperlink ref="U6717" r:id="rId6673"/>
    <hyperlink ref="U6718" r:id="rId6674"/>
    <hyperlink ref="U6719" r:id="rId6675"/>
    <hyperlink ref="U6720" r:id="rId6676"/>
    <hyperlink ref="U6721" r:id="rId6677"/>
    <hyperlink ref="U6722" r:id="rId6678"/>
    <hyperlink ref="U6723" r:id="rId6679"/>
    <hyperlink ref="U6724" r:id="rId6680"/>
    <hyperlink ref="U6725" r:id="rId6681"/>
    <hyperlink ref="U6726" r:id="rId6682"/>
    <hyperlink ref="U6727" r:id="rId6683"/>
    <hyperlink ref="U6728" r:id="rId6684"/>
    <hyperlink ref="U6730" r:id="rId6685"/>
    <hyperlink ref="U6731" r:id="rId6686"/>
    <hyperlink ref="U6732" r:id="rId6687"/>
    <hyperlink ref="U6733" r:id="rId6688"/>
    <hyperlink ref="U6734" r:id="rId6689"/>
    <hyperlink ref="U6735" r:id="rId6690"/>
    <hyperlink ref="U6736" r:id="rId6691"/>
    <hyperlink ref="U6737" r:id="rId6692"/>
    <hyperlink ref="U6738" r:id="rId6693"/>
    <hyperlink ref="U6739" r:id="rId6694"/>
    <hyperlink ref="U6740" r:id="rId6695"/>
    <hyperlink ref="U6741" r:id="rId6696"/>
    <hyperlink ref="U6742" r:id="rId6697"/>
    <hyperlink ref="U6743" r:id="rId6698"/>
    <hyperlink ref="U6744" r:id="rId6699"/>
    <hyperlink ref="U6745" r:id="rId6700"/>
    <hyperlink ref="U6746" r:id="rId6701"/>
    <hyperlink ref="U6747" r:id="rId6702"/>
    <hyperlink ref="U6748" r:id="rId6703"/>
    <hyperlink ref="U6749" r:id="rId6704"/>
    <hyperlink ref="U6750" r:id="rId6705"/>
    <hyperlink ref="U6751" r:id="rId6706"/>
    <hyperlink ref="U6752" r:id="rId6707"/>
    <hyperlink ref="U6753" r:id="rId6708"/>
    <hyperlink ref="U6754" r:id="rId6709"/>
    <hyperlink ref="U6755" r:id="rId6710"/>
    <hyperlink ref="U6756" r:id="rId6711"/>
    <hyperlink ref="U6757" r:id="rId6712"/>
    <hyperlink ref="U6758" r:id="rId6713"/>
    <hyperlink ref="U6759" r:id="rId6714"/>
    <hyperlink ref="U6760" r:id="rId6715"/>
    <hyperlink ref="U6761" r:id="rId6716"/>
    <hyperlink ref="U6762" r:id="rId6717"/>
    <hyperlink ref="U6763" r:id="rId6718"/>
    <hyperlink ref="U6764" r:id="rId6719"/>
    <hyperlink ref="U6765" r:id="rId6720"/>
    <hyperlink ref="U6766" r:id="rId6721"/>
    <hyperlink ref="U6767" r:id="rId6722"/>
    <hyperlink ref="U6768" r:id="rId6723"/>
    <hyperlink ref="U6769" r:id="rId6724"/>
    <hyperlink ref="U6770" r:id="rId6725"/>
    <hyperlink ref="U6771" r:id="rId6726"/>
    <hyperlink ref="U6772" r:id="rId6727"/>
    <hyperlink ref="U6773" r:id="rId6728"/>
    <hyperlink ref="U6774" r:id="rId6729"/>
    <hyperlink ref="U6775" r:id="rId6730"/>
    <hyperlink ref="U6776" r:id="rId6731"/>
    <hyperlink ref="U6777" r:id="rId6732"/>
    <hyperlink ref="U6778" r:id="rId6733"/>
    <hyperlink ref="U6779" r:id="rId6734"/>
    <hyperlink ref="U6780" r:id="rId6735"/>
    <hyperlink ref="U6781" r:id="rId6736"/>
    <hyperlink ref="U6782" r:id="rId6737"/>
    <hyperlink ref="U6783" r:id="rId6738"/>
    <hyperlink ref="U6784" r:id="rId6739"/>
    <hyperlink ref="U6785" r:id="rId6740"/>
    <hyperlink ref="U6786" r:id="rId6741"/>
    <hyperlink ref="U6787" r:id="rId6742"/>
    <hyperlink ref="U6788" r:id="rId6743"/>
    <hyperlink ref="U6789" r:id="rId6744"/>
    <hyperlink ref="U6790" r:id="rId6745"/>
    <hyperlink ref="U6791" r:id="rId6746"/>
    <hyperlink ref="U6792" r:id="rId6747"/>
    <hyperlink ref="U6793" r:id="rId6748"/>
    <hyperlink ref="U6794" r:id="rId6749"/>
    <hyperlink ref="U6795" r:id="rId6750"/>
    <hyperlink ref="U6796" r:id="rId6751"/>
    <hyperlink ref="U6797" r:id="rId6752"/>
    <hyperlink ref="U6798" r:id="rId6753"/>
    <hyperlink ref="U6799" r:id="rId6754"/>
    <hyperlink ref="U6800" r:id="rId6755"/>
    <hyperlink ref="U6801" r:id="rId6756"/>
    <hyperlink ref="U6802" r:id="rId6757"/>
    <hyperlink ref="U6803" r:id="rId6758"/>
    <hyperlink ref="U6804" r:id="rId6759"/>
    <hyperlink ref="U6805" r:id="rId6760"/>
    <hyperlink ref="U6806" r:id="rId6761"/>
    <hyperlink ref="U6807" r:id="rId6762"/>
    <hyperlink ref="U6808" r:id="rId6763"/>
    <hyperlink ref="U6809" r:id="rId6764"/>
    <hyperlink ref="U6810" r:id="rId6765"/>
    <hyperlink ref="U6811" r:id="rId6766"/>
    <hyperlink ref="U6812" r:id="rId6767"/>
    <hyperlink ref="U6813" r:id="rId6768"/>
    <hyperlink ref="U6814" r:id="rId6769"/>
    <hyperlink ref="U6815" r:id="rId6770"/>
    <hyperlink ref="U6816" r:id="rId6771"/>
    <hyperlink ref="U6817" r:id="rId6772"/>
    <hyperlink ref="U6818" r:id="rId6773"/>
    <hyperlink ref="U6819" r:id="rId6774"/>
    <hyperlink ref="U6820" r:id="rId6775"/>
    <hyperlink ref="U6821" r:id="rId6776"/>
    <hyperlink ref="U6822" r:id="rId6777"/>
    <hyperlink ref="U6823" r:id="rId6778"/>
    <hyperlink ref="U6824" r:id="rId6779"/>
    <hyperlink ref="U6825" r:id="rId6780"/>
    <hyperlink ref="U6826" r:id="rId6781"/>
    <hyperlink ref="U6827" r:id="rId6782"/>
    <hyperlink ref="U6828" r:id="rId6783"/>
    <hyperlink ref="U6829" r:id="rId6784"/>
    <hyperlink ref="U6830" r:id="rId6785"/>
    <hyperlink ref="U6831" r:id="rId6786"/>
    <hyperlink ref="U6832" r:id="rId6787"/>
    <hyperlink ref="U6833" r:id="rId6788"/>
    <hyperlink ref="U6834" r:id="rId6789"/>
    <hyperlink ref="U6835" r:id="rId6790"/>
    <hyperlink ref="U6836" r:id="rId6791"/>
    <hyperlink ref="U6837" r:id="rId6792"/>
    <hyperlink ref="U6838" r:id="rId6793"/>
    <hyperlink ref="U6839" r:id="rId6794"/>
    <hyperlink ref="U6840" r:id="rId6795"/>
    <hyperlink ref="U6841" r:id="rId6796"/>
    <hyperlink ref="U6842" r:id="rId6797"/>
    <hyperlink ref="U6843" r:id="rId6798"/>
    <hyperlink ref="U6844" r:id="rId6799"/>
    <hyperlink ref="U6845" r:id="rId6800"/>
    <hyperlink ref="U6846" r:id="rId6801"/>
    <hyperlink ref="U6847" r:id="rId6802"/>
    <hyperlink ref="U6848" r:id="rId6803"/>
    <hyperlink ref="U6849" r:id="rId6804"/>
    <hyperlink ref="U6850" r:id="rId6805"/>
    <hyperlink ref="U6851" r:id="rId6806"/>
    <hyperlink ref="U6852" r:id="rId6807"/>
    <hyperlink ref="U6853" r:id="rId6808"/>
    <hyperlink ref="U6854" r:id="rId6809"/>
    <hyperlink ref="U6855" r:id="rId6810"/>
    <hyperlink ref="U6856" r:id="rId6811"/>
    <hyperlink ref="U6857" r:id="rId6812"/>
    <hyperlink ref="U6858" r:id="rId6813"/>
    <hyperlink ref="U6859" r:id="rId6814"/>
    <hyperlink ref="U6860" r:id="rId6815"/>
    <hyperlink ref="U6861" r:id="rId6816"/>
    <hyperlink ref="U6862" r:id="rId6817"/>
    <hyperlink ref="U6863" r:id="rId6818"/>
    <hyperlink ref="U6864" r:id="rId6819"/>
    <hyperlink ref="U6865" r:id="rId6820"/>
    <hyperlink ref="U6866" r:id="rId6821"/>
    <hyperlink ref="U6867" r:id="rId6822"/>
    <hyperlink ref="U6868" r:id="rId6823"/>
    <hyperlink ref="U6869" r:id="rId6824"/>
    <hyperlink ref="U6870" r:id="rId6825"/>
    <hyperlink ref="U6871" r:id="rId6826"/>
    <hyperlink ref="U6872" r:id="rId6827"/>
    <hyperlink ref="U6873" r:id="rId6828"/>
    <hyperlink ref="U6874" r:id="rId6829"/>
    <hyperlink ref="U6875" r:id="rId6830"/>
    <hyperlink ref="U6876" r:id="rId6831"/>
    <hyperlink ref="U6877" r:id="rId6832"/>
    <hyperlink ref="U6878" r:id="rId6833"/>
    <hyperlink ref="U6879" r:id="rId6834"/>
    <hyperlink ref="U6880" r:id="rId6835"/>
    <hyperlink ref="U6881" r:id="rId6836"/>
    <hyperlink ref="U6882" r:id="rId6837"/>
    <hyperlink ref="U6883" r:id="rId6838"/>
    <hyperlink ref="U6884" r:id="rId6839"/>
    <hyperlink ref="U6885" r:id="rId6840"/>
    <hyperlink ref="U6886" r:id="rId6841"/>
    <hyperlink ref="U6887" r:id="rId6842"/>
    <hyperlink ref="U6888" r:id="rId6843"/>
    <hyperlink ref="U6889" r:id="rId6844"/>
    <hyperlink ref="U6890" r:id="rId6845"/>
    <hyperlink ref="U6891" r:id="rId6846"/>
    <hyperlink ref="U6892" r:id="rId6847"/>
    <hyperlink ref="U6893" r:id="rId6848"/>
    <hyperlink ref="U6894" r:id="rId6849"/>
    <hyperlink ref="U6895" r:id="rId6850"/>
    <hyperlink ref="U6896" r:id="rId6851"/>
    <hyperlink ref="U6897" r:id="rId6852"/>
    <hyperlink ref="U6898" r:id="rId6853"/>
    <hyperlink ref="U6899" r:id="rId6854"/>
    <hyperlink ref="U6900" r:id="rId6855"/>
    <hyperlink ref="U6901" r:id="rId6856"/>
    <hyperlink ref="U6902" r:id="rId6857"/>
    <hyperlink ref="U6903" r:id="rId6858"/>
    <hyperlink ref="U6904" r:id="rId6859"/>
    <hyperlink ref="U6905" r:id="rId6860"/>
    <hyperlink ref="U6906" r:id="rId6861"/>
    <hyperlink ref="U6907" r:id="rId6862"/>
    <hyperlink ref="U6908" r:id="rId6863"/>
    <hyperlink ref="U6909" r:id="rId6864"/>
    <hyperlink ref="U6910" r:id="rId6865"/>
    <hyperlink ref="U6911" r:id="rId6866"/>
    <hyperlink ref="U6912" r:id="rId6867"/>
    <hyperlink ref="U6913" r:id="rId6868"/>
    <hyperlink ref="U6914" r:id="rId6869"/>
    <hyperlink ref="U6915" r:id="rId6870"/>
    <hyperlink ref="U6916" r:id="rId6871"/>
    <hyperlink ref="U6917" r:id="rId6872"/>
    <hyperlink ref="U6918" r:id="rId6873"/>
    <hyperlink ref="U6919" r:id="rId6874"/>
    <hyperlink ref="U6920" r:id="rId6875"/>
    <hyperlink ref="U6921" r:id="rId6876"/>
    <hyperlink ref="U6922" r:id="rId6877"/>
    <hyperlink ref="U6923" r:id="rId6878"/>
    <hyperlink ref="U6924" r:id="rId6879"/>
    <hyperlink ref="U6925" r:id="rId6880"/>
    <hyperlink ref="U6926" r:id="rId6881"/>
    <hyperlink ref="U6927" r:id="rId6882"/>
    <hyperlink ref="U6928" r:id="rId6883"/>
    <hyperlink ref="U6929" r:id="rId6884"/>
    <hyperlink ref="U6930" r:id="rId6885"/>
    <hyperlink ref="U6931" r:id="rId6886"/>
    <hyperlink ref="U6932" r:id="rId6887"/>
    <hyperlink ref="U6933" r:id="rId6888"/>
    <hyperlink ref="U6934" r:id="rId6889"/>
    <hyperlink ref="U6935" r:id="rId6890"/>
    <hyperlink ref="U6936" r:id="rId6891"/>
    <hyperlink ref="U6937" r:id="rId6892"/>
    <hyperlink ref="U6938" r:id="rId6893"/>
    <hyperlink ref="U6939" r:id="rId6894"/>
    <hyperlink ref="U6940" r:id="rId6895"/>
    <hyperlink ref="U6941" r:id="rId6896"/>
    <hyperlink ref="U6942" r:id="rId6897"/>
    <hyperlink ref="U6943" r:id="rId6898"/>
    <hyperlink ref="U6944" r:id="rId6899"/>
    <hyperlink ref="U6945" r:id="rId6900"/>
    <hyperlink ref="U6946" r:id="rId6901"/>
    <hyperlink ref="U6947" r:id="rId6902"/>
    <hyperlink ref="U6948" r:id="rId6903"/>
    <hyperlink ref="U6949" r:id="rId6904"/>
    <hyperlink ref="U6950" r:id="rId6905"/>
    <hyperlink ref="U6951" r:id="rId6906"/>
    <hyperlink ref="U6952" r:id="rId6907"/>
    <hyperlink ref="U6953" r:id="rId6908"/>
    <hyperlink ref="U6954" r:id="rId6909"/>
    <hyperlink ref="U6955" r:id="rId6910"/>
    <hyperlink ref="U6956" r:id="rId6911"/>
    <hyperlink ref="U6957" r:id="rId6912"/>
    <hyperlink ref="U6958" r:id="rId6913"/>
    <hyperlink ref="U6959" r:id="rId6914"/>
    <hyperlink ref="U6960" r:id="rId6915"/>
    <hyperlink ref="U6961" r:id="rId6916"/>
    <hyperlink ref="U6962" r:id="rId6917"/>
    <hyperlink ref="U6963" r:id="rId6918"/>
    <hyperlink ref="U6964" r:id="rId6919"/>
    <hyperlink ref="U6965" r:id="rId6920"/>
    <hyperlink ref="U6966" r:id="rId6921"/>
    <hyperlink ref="U6967" r:id="rId6922"/>
    <hyperlink ref="U6968" r:id="rId6923"/>
    <hyperlink ref="U6969" r:id="rId6924"/>
    <hyperlink ref="U6970" r:id="rId6925"/>
    <hyperlink ref="U6971" r:id="rId6926"/>
    <hyperlink ref="U6972" r:id="rId6927"/>
    <hyperlink ref="U6973" r:id="rId6928"/>
    <hyperlink ref="U6974" r:id="rId6929"/>
    <hyperlink ref="U6975" r:id="rId6930"/>
    <hyperlink ref="U6976" r:id="rId6931"/>
    <hyperlink ref="U6977" r:id="rId6932"/>
    <hyperlink ref="U6978" r:id="rId6933"/>
    <hyperlink ref="U6979" r:id="rId6934"/>
    <hyperlink ref="U6980" r:id="rId6935"/>
    <hyperlink ref="U6981" r:id="rId6936"/>
    <hyperlink ref="U6982" r:id="rId6937"/>
    <hyperlink ref="U6983" r:id="rId6938"/>
    <hyperlink ref="U6984" r:id="rId6939"/>
    <hyperlink ref="U6985" r:id="rId6940"/>
    <hyperlink ref="U6986" r:id="rId6941"/>
    <hyperlink ref="U6987" r:id="rId6942"/>
    <hyperlink ref="U6988" r:id="rId6943"/>
    <hyperlink ref="U6989" r:id="rId6944"/>
    <hyperlink ref="U6990" r:id="rId6945"/>
    <hyperlink ref="U6991" r:id="rId6946"/>
    <hyperlink ref="U6992" r:id="rId6947"/>
    <hyperlink ref="U6993" r:id="rId6948"/>
    <hyperlink ref="U6994" r:id="rId6949"/>
    <hyperlink ref="U6995" r:id="rId6950"/>
    <hyperlink ref="U6996" r:id="rId6951"/>
    <hyperlink ref="U6997" r:id="rId6952"/>
    <hyperlink ref="U6998" r:id="rId6953"/>
    <hyperlink ref="U6999" r:id="rId6954"/>
    <hyperlink ref="U7000" r:id="rId6955"/>
    <hyperlink ref="U7001" r:id="rId6956"/>
    <hyperlink ref="U7002" r:id="rId6957"/>
    <hyperlink ref="U7003" r:id="rId6958"/>
    <hyperlink ref="U7004" r:id="rId6959"/>
    <hyperlink ref="U7005" r:id="rId6960"/>
    <hyperlink ref="U7006" r:id="rId6961"/>
    <hyperlink ref="U7007" r:id="rId6962"/>
    <hyperlink ref="U7008" r:id="rId6963"/>
    <hyperlink ref="U7009" r:id="rId6964"/>
    <hyperlink ref="U7010" r:id="rId6965"/>
    <hyperlink ref="U7011" r:id="rId6966"/>
    <hyperlink ref="U7012" r:id="rId6967"/>
    <hyperlink ref="U7013" r:id="rId6968"/>
    <hyperlink ref="U7014" r:id="rId6969"/>
    <hyperlink ref="U7015" r:id="rId6970"/>
    <hyperlink ref="U7016" r:id="rId6971"/>
    <hyperlink ref="U7017" r:id="rId6972"/>
    <hyperlink ref="U7018" r:id="rId6973"/>
    <hyperlink ref="U7019" r:id="rId6974"/>
    <hyperlink ref="U7020" r:id="rId6975"/>
    <hyperlink ref="U7021" r:id="rId6976"/>
    <hyperlink ref="U7022" r:id="rId6977"/>
    <hyperlink ref="U7023" r:id="rId6978"/>
    <hyperlink ref="U7024" r:id="rId6979"/>
    <hyperlink ref="U7025" r:id="rId6980"/>
    <hyperlink ref="U7026" r:id="rId6981"/>
    <hyperlink ref="U7027" r:id="rId6982"/>
    <hyperlink ref="U7028" r:id="rId6983"/>
    <hyperlink ref="U7029" r:id="rId6984"/>
    <hyperlink ref="U7030" r:id="rId6985"/>
    <hyperlink ref="U7031" r:id="rId6986"/>
    <hyperlink ref="U7032" r:id="rId6987"/>
    <hyperlink ref="U7033" r:id="rId6988"/>
    <hyperlink ref="U7034" r:id="rId6989"/>
    <hyperlink ref="U7035" r:id="rId6990"/>
    <hyperlink ref="U7036" r:id="rId6991"/>
    <hyperlink ref="U7037" r:id="rId6992"/>
    <hyperlink ref="U7038" r:id="rId6993"/>
    <hyperlink ref="U7039" r:id="rId6994"/>
    <hyperlink ref="U7040" r:id="rId6995"/>
    <hyperlink ref="U7041" r:id="rId6996"/>
    <hyperlink ref="U7042" r:id="rId6997"/>
    <hyperlink ref="U7043" r:id="rId6998"/>
    <hyperlink ref="U7044" r:id="rId6999"/>
    <hyperlink ref="U7045" r:id="rId7000"/>
    <hyperlink ref="U7046" r:id="rId7001"/>
    <hyperlink ref="U7047" r:id="rId7002"/>
    <hyperlink ref="U7048" r:id="rId7003"/>
    <hyperlink ref="U7049" r:id="rId7004"/>
    <hyperlink ref="U7050" r:id="rId7005"/>
    <hyperlink ref="U7051" r:id="rId7006"/>
    <hyperlink ref="U7052" r:id="rId7007"/>
    <hyperlink ref="U7053" r:id="rId7008"/>
    <hyperlink ref="U7054" r:id="rId7009"/>
    <hyperlink ref="U7055" r:id="rId7010"/>
    <hyperlink ref="U7056" r:id="rId7011"/>
    <hyperlink ref="U7057" r:id="rId7012"/>
    <hyperlink ref="U7058" r:id="rId7013"/>
    <hyperlink ref="U7059" r:id="rId7014"/>
    <hyperlink ref="U7060" r:id="rId7015"/>
    <hyperlink ref="U7061" r:id="rId7016"/>
    <hyperlink ref="U7062" r:id="rId7017"/>
    <hyperlink ref="U7063" r:id="rId7018"/>
    <hyperlink ref="U7064" r:id="rId7019"/>
    <hyperlink ref="U7065" r:id="rId7020"/>
    <hyperlink ref="U7066" r:id="rId7021"/>
    <hyperlink ref="U7067" r:id="rId7022"/>
    <hyperlink ref="U7068" r:id="rId7023"/>
    <hyperlink ref="U7069" r:id="rId7024"/>
    <hyperlink ref="U7070" r:id="rId7025"/>
    <hyperlink ref="U7071" r:id="rId7026"/>
    <hyperlink ref="U7072" r:id="rId7027"/>
    <hyperlink ref="U7073" r:id="rId7028"/>
    <hyperlink ref="U7074" r:id="rId7029"/>
    <hyperlink ref="U7075" r:id="rId7030"/>
    <hyperlink ref="U7076" r:id="rId7031"/>
    <hyperlink ref="U7077" r:id="rId7032"/>
    <hyperlink ref="U7078" r:id="rId7033"/>
    <hyperlink ref="U7079" r:id="rId7034"/>
    <hyperlink ref="U7080" r:id="rId7035"/>
    <hyperlink ref="U7081" r:id="rId7036"/>
    <hyperlink ref="U7082" r:id="rId7037"/>
    <hyperlink ref="U7083" r:id="rId7038"/>
    <hyperlink ref="U7084" r:id="rId7039"/>
    <hyperlink ref="U7085" r:id="rId7040"/>
    <hyperlink ref="U7086" r:id="rId7041"/>
    <hyperlink ref="U7087" r:id="rId7042"/>
    <hyperlink ref="U7088" r:id="rId7043"/>
    <hyperlink ref="U7089" r:id="rId7044"/>
    <hyperlink ref="U7090" r:id="rId7045"/>
    <hyperlink ref="U7091" r:id="rId7046"/>
    <hyperlink ref="U7092" r:id="rId7047"/>
    <hyperlink ref="U7093" r:id="rId7048"/>
    <hyperlink ref="U7094" r:id="rId7049"/>
    <hyperlink ref="U7095" r:id="rId7050"/>
    <hyperlink ref="U7096" r:id="rId7051"/>
    <hyperlink ref="U7097" r:id="rId7052"/>
    <hyperlink ref="U7098" r:id="rId7053"/>
    <hyperlink ref="U7099" r:id="rId7054"/>
    <hyperlink ref="U7100" r:id="rId7055"/>
    <hyperlink ref="U7101" r:id="rId7056"/>
    <hyperlink ref="U7102" r:id="rId7057"/>
    <hyperlink ref="U7103" r:id="rId7058"/>
    <hyperlink ref="U7104" r:id="rId7059"/>
    <hyperlink ref="U7105" r:id="rId7060"/>
    <hyperlink ref="U7106" r:id="rId7061"/>
    <hyperlink ref="U7107" r:id="rId7062"/>
    <hyperlink ref="U7108" r:id="rId7063"/>
    <hyperlink ref="U7109" r:id="rId7064"/>
    <hyperlink ref="U7110" r:id="rId7065"/>
    <hyperlink ref="U7111" r:id="rId7066"/>
    <hyperlink ref="U7112" r:id="rId7067"/>
    <hyperlink ref="U7113" r:id="rId7068"/>
    <hyperlink ref="U7114" r:id="rId7069"/>
    <hyperlink ref="U7115" r:id="rId7070"/>
    <hyperlink ref="U7116" r:id="rId7071"/>
    <hyperlink ref="U7117" r:id="rId7072"/>
    <hyperlink ref="U7118" r:id="rId7073"/>
    <hyperlink ref="U7119" r:id="rId7074"/>
    <hyperlink ref="U7120" r:id="rId7075"/>
    <hyperlink ref="U7121" r:id="rId7076"/>
    <hyperlink ref="U7122" r:id="rId7077"/>
    <hyperlink ref="U7123" r:id="rId7078"/>
    <hyperlink ref="U7124" r:id="rId7079"/>
    <hyperlink ref="U7125" r:id="rId7080"/>
    <hyperlink ref="U7126" r:id="rId7081"/>
    <hyperlink ref="U7127" r:id="rId7082"/>
    <hyperlink ref="U7128" r:id="rId7083"/>
    <hyperlink ref="U7129" r:id="rId7084"/>
    <hyperlink ref="U7130" r:id="rId7085"/>
    <hyperlink ref="U7131" r:id="rId7086"/>
    <hyperlink ref="U7132" r:id="rId7087"/>
    <hyperlink ref="U7133" r:id="rId7088"/>
    <hyperlink ref="U7134" r:id="rId7089"/>
    <hyperlink ref="U7135" r:id="rId7090"/>
    <hyperlink ref="U7136" r:id="rId7091"/>
    <hyperlink ref="U7137" r:id="rId7092"/>
    <hyperlink ref="U7138" r:id="rId7093"/>
    <hyperlink ref="U7139" r:id="rId7094"/>
    <hyperlink ref="U7140" r:id="rId7095"/>
    <hyperlink ref="U7141" r:id="rId7096"/>
    <hyperlink ref="U7142" r:id="rId7097"/>
    <hyperlink ref="U7143" r:id="rId7098"/>
    <hyperlink ref="U7144" r:id="rId7099"/>
    <hyperlink ref="U7145" r:id="rId7100"/>
    <hyperlink ref="U7146" r:id="rId7101"/>
    <hyperlink ref="U7147" r:id="rId7102"/>
    <hyperlink ref="U7148" r:id="rId7103"/>
    <hyperlink ref="U7149" r:id="rId7104"/>
    <hyperlink ref="U7150" r:id="rId7105"/>
    <hyperlink ref="U7151" r:id="rId7106"/>
    <hyperlink ref="U7152" r:id="rId7107"/>
    <hyperlink ref="U7153" r:id="rId7108"/>
    <hyperlink ref="U7154" r:id="rId7109"/>
    <hyperlink ref="U7155" r:id="rId7110"/>
    <hyperlink ref="U7156" r:id="rId7111"/>
    <hyperlink ref="U7157" r:id="rId7112"/>
    <hyperlink ref="U7158" r:id="rId7113"/>
    <hyperlink ref="U7159" r:id="rId7114"/>
    <hyperlink ref="U7160" r:id="rId7115"/>
    <hyperlink ref="U7161" r:id="rId7116"/>
    <hyperlink ref="U7162" r:id="rId7117"/>
    <hyperlink ref="U7163" r:id="rId7118"/>
    <hyperlink ref="U7164" r:id="rId7119"/>
    <hyperlink ref="U7165" r:id="rId7120"/>
    <hyperlink ref="U7166" r:id="rId7121"/>
    <hyperlink ref="U7167" r:id="rId7122"/>
    <hyperlink ref="U7168" r:id="rId7123"/>
    <hyperlink ref="U7169" r:id="rId7124"/>
    <hyperlink ref="U7170" r:id="rId7125"/>
    <hyperlink ref="U7171" r:id="rId7126"/>
    <hyperlink ref="U7172" r:id="rId7127"/>
    <hyperlink ref="U7173" r:id="rId7128"/>
    <hyperlink ref="U7174" r:id="rId7129"/>
    <hyperlink ref="U7175" r:id="rId7130"/>
    <hyperlink ref="U7176" r:id="rId7131"/>
    <hyperlink ref="U7177" r:id="rId7132"/>
    <hyperlink ref="U7178" r:id="rId7133"/>
    <hyperlink ref="U7179" r:id="rId7134"/>
    <hyperlink ref="U7180" r:id="rId7135"/>
    <hyperlink ref="U7181" r:id="rId7136"/>
    <hyperlink ref="U7182" r:id="rId7137"/>
    <hyperlink ref="U7183" r:id="rId7138"/>
    <hyperlink ref="U7184" r:id="rId7139"/>
    <hyperlink ref="U7185" r:id="rId7140"/>
    <hyperlink ref="U7186" r:id="rId7141"/>
    <hyperlink ref="U7187" r:id="rId7142"/>
    <hyperlink ref="U7188" r:id="rId7143"/>
    <hyperlink ref="U7189" r:id="rId7144"/>
    <hyperlink ref="U7190" r:id="rId7145"/>
    <hyperlink ref="U7191" r:id="rId7146"/>
    <hyperlink ref="U7192" r:id="rId7147"/>
    <hyperlink ref="U7193" r:id="rId7148"/>
    <hyperlink ref="U7194" r:id="rId7149"/>
    <hyperlink ref="U7195" r:id="rId7150"/>
    <hyperlink ref="U7196" r:id="rId7151"/>
    <hyperlink ref="U7197" r:id="rId7152"/>
    <hyperlink ref="U7198" r:id="rId7153"/>
    <hyperlink ref="U7199" r:id="rId7154"/>
    <hyperlink ref="U7200" r:id="rId7155"/>
    <hyperlink ref="U7201" r:id="rId7156"/>
    <hyperlink ref="U7202" r:id="rId7157"/>
    <hyperlink ref="U7203" r:id="rId7158"/>
    <hyperlink ref="U7204" r:id="rId7159"/>
    <hyperlink ref="U7205" r:id="rId7160"/>
    <hyperlink ref="U7206" r:id="rId7161"/>
    <hyperlink ref="U7207" r:id="rId7162"/>
    <hyperlink ref="U7208" r:id="rId7163"/>
    <hyperlink ref="U7209" r:id="rId7164"/>
    <hyperlink ref="U7210" r:id="rId7165"/>
    <hyperlink ref="U7211" r:id="rId7166"/>
    <hyperlink ref="U7212" r:id="rId7167"/>
    <hyperlink ref="U7213" r:id="rId7168"/>
    <hyperlink ref="U7214" r:id="rId7169"/>
    <hyperlink ref="U7215" r:id="rId7170"/>
    <hyperlink ref="U7216" r:id="rId7171"/>
    <hyperlink ref="U7217" r:id="rId7172"/>
    <hyperlink ref="U7218" r:id="rId7173"/>
    <hyperlink ref="U7219" r:id="rId7174"/>
    <hyperlink ref="U7220" r:id="rId7175"/>
    <hyperlink ref="U7221" r:id="rId7176"/>
    <hyperlink ref="U7222" r:id="rId7177"/>
    <hyperlink ref="U7223" r:id="rId7178"/>
    <hyperlink ref="U7224" r:id="rId7179"/>
    <hyperlink ref="U7225" r:id="rId7180"/>
    <hyperlink ref="U7226" r:id="rId7181"/>
    <hyperlink ref="U7227" r:id="rId7182"/>
    <hyperlink ref="U7228" r:id="rId7183"/>
    <hyperlink ref="U7229" r:id="rId7184"/>
    <hyperlink ref="U7230" r:id="rId7185"/>
    <hyperlink ref="U7231" r:id="rId7186"/>
    <hyperlink ref="U7232" r:id="rId7187"/>
    <hyperlink ref="U7233" r:id="rId7188"/>
    <hyperlink ref="U7234" r:id="rId7189"/>
    <hyperlink ref="U7235" r:id="rId7190"/>
    <hyperlink ref="U7236" r:id="rId7191"/>
    <hyperlink ref="U7237" r:id="rId7192"/>
    <hyperlink ref="U7238" r:id="rId7193"/>
    <hyperlink ref="U7239" r:id="rId7194"/>
    <hyperlink ref="U7240" r:id="rId7195"/>
    <hyperlink ref="U7241" r:id="rId7196"/>
    <hyperlink ref="U7242" r:id="rId7197"/>
    <hyperlink ref="U7243" r:id="rId7198"/>
    <hyperlink ref="U7244" r:id="rId7199"/>
    <hyperlink ref="U7245" r:id="rId7200"/>
    <hyperlink ref="U7246" r:id="rId7201"/>
    <hyperlink ref="U7247" r:id="rId7202"/>
    <hyperlink ref="U7248" r:id="rId7203"/>
    <hyperlink ref="U7249" r:id="rId7204"/>
    <hyperlink ref="U7250" r:id="rId7205"/>
    <hyperlink ref="U7251" r:id="rId7206"/>
    <hyperlink ref="U7252" r:id="rId7207"/>
    <hyperlink ref="U7253" r:id="rId7208"/>
    <hyperlink ref="U7254" r:id="rId7209"/>
    <hyperlink ref="U7255" r:id="rId7210"/>
    <hyperlink ref="U7256" r:id="rId7211"/>
    <hyperlink ref="U7257" r:id="rId7212"/>
    <hyperlink ref="U7258" r:id="rId7213"/>
    <hyperlink ref="U7259" r:id="rId7214"/>
    <hyperlink ref="U7260" r:id="rId7215"/>
    <hyperlink ref="U7261" r:id="rId7216"/>
    <hyperlink ref="U7262" r:id="rId7217"/>
    <hyperlink ref="U7263" r:id="rId7218"/>
    <hyperlink ref="U7264" r:id="rId7219"/>
    <hyperlink ref="U7265" r:id="rId7220"/>
    <hyperlink ref="U7266" r:id="rId7221"/>
    <hyperlink ref="U7267" r:id="rId7222"/>
    <hyperlink ref="U7268" r:id="rId7223"/>
    <hyperlink ref="U7269" r:id="rId7224"/>
    <hyperlink ref="U7270" r:id="rId7225"/>
    <hyperlink ref="U7271" r:id="rId7226"/>
    <hyperlink ref="U7272" r:id="rId7227"/>
    <hyperlink ref="U7273" r:id="rId7228"/>
    <hyperlink ref="U7274" r:id="rId7229"/>
    <hyperlink ref="U7275" r:id="rId7230"/>
    <hyperlink ref="U7276" r:id="rId7231"/>
    <hyperlink ref="U7277" r:id="rId7232"/>
    <hyperlink ref="U7278" r:id="rId7233"/>
    <hyperlink ref="U7279" r:id="rId7234"/>
    <hyperlink ref="U7280" r:id="rId7235"/>
    <hyperlink ref="U7281" r:id="rId7236"/>
    <hyperlink ref="U7282" r:id="rId7237"/>
    <hyperlink ref="U7283" r:id="rId7238"/>
    <hyperlink ref="U7284" r:id="rId7239"/>
    <hyperlink ref="U7285" r:id="rId7240"/>
    <hyperlink ref="U7286" r:id="rId7241"/>
    <hyperlink ref="U7287" r:id="rId7242"/>
    <hyperlink ref="U7288" r:id="rId7243"/>
    <hyperlink ref="U7289" r:id="rId7244"/>
    <hyperlink ref="U7290" r:id="rId7245"/>
    <hyperlink ref="U7291" r:id="rId7246"/>
    <hyperlink ref="U7292" r:id="rId7247"/>
    <hyperlink ref="U7293" r:id="rId7248"/>
    <hyperlink ref="U7294" r:id="rId7249"/>
    <hyperlink ref="U7295" r:id="rId7250"/>
    <hyperlink ref="U7296" r:id="rId7251"/>
    <hyperlink ref="U7297" r:id="rId7252"/>
    <hyperlink ref="U7298" r:id="rId7253"/>
    <hyperlink ref="U7299" r:id="rId7254"/>
    <hyperlink ref="U7300" r:id="rId7255"/>
    <hyperlink ref="U7301" r:id="rId7256"/>
    <hyperlink ref="U7302" r:id="rId7257"/>
    <hyperlink ref="U7303" r:id="rId7258"/>
    <hyperlink ref="U7304" r:id="rId7259"/>
    <hyperlink ref="U7305" r:id="rId7260"/>
    <hyperlink ref="U7306" r:id="rId7261"/>
    <hyperlink ref="U7307" r:id="rId7262"/>
    <hyperlink ref="U7308" r:id="rId7263"/>
    <hyperlink ref="U7309" r:id="rId7264"/>
    <hyperlink ref="U7310" r:id="rId7265"/>
    <hyperlink ref="U7311" r:id="rId7266"/>
    <hyperlink ref="U7312" r:id="rId7267"/>
    <hyperlink ref="U7313" r:id="rId7268"/>
    <hyperlink ref="U7314" r:id="rId7269"/>
    <hyperlink ref="U7315" r:id="rId7270"/>
    <hyperlink ref="U7316" r:id="rId7271"/>
    <hyperlink ref="U7317" r:id="rId7272"/>
    <hyperlink ref="U7318" r:id="rId7273"/>
    <hyperlink ref="U7319" r:id="rId7274"/>
    <hyperlink ref="U7320" r:id="rId7275"/>
    <hyperlink ref="U7321" r:id="rId7276"/>
    <hyperlink ref="U7322" r:id="rId7277"/>
    <hyperlink ref="U7323" r:id="rId7278"/>
    <hyperlink ref="U7324" r:id="rId7279"/>
    <hyperlink ref="U7325" r:id="rId7280"/>
    <hyperlink ref="U7326" r:id="rId7281"/>
    <hyperlink ref="U7327" r:id="rId7282"/>
    <hyperlink ref="U7328" r:id="rId7283"/>
    <hyperlink ref="U7329" r:id="rId7284"/>
    <hyperlink ref="U7330" r:id="rId7285"/>
    <hyperlink ref="U7331" r:id="rId7286"/>
    <hyperlink ref="U7332" r:id="rId7287"/>
    <hyperlink ref="U7333" r:id="rId7288"/>
    <hyperlink ref="U7334" r:id="rId7289"/>
    <hyperlink ref="U7335" r:id="rId7290"/>
    <hyperlink ref="U7336" r:id="rId7291"/>
    <hyperlink ref="U7337" r:id="rId7292"/>
    <hyperlink ref="U7338" r:id="rId7293"/>
    <hyperlink ref="U7339" r:id="rId7294"/>
    <hyperlink ref="U7340" r:id="rId7295"/>
    <hyperlink ref="U7341" r:id="rId7296"/>
    <hyperlink ref="U7342" r:id="rId7297"/>
    <hyperlink ref="U7343" r:id="rId7298"/>
    <hyperlink ref="U7344" r:id="rId7299"/>
    <hyperlink ref="U7345" r:id="rId7300"/>
    <hyperlink ref="U7346" r:id="rId7301"/>
    <hyperlink ref="U7347" r:id="rId7302"/>
    <hyperlink ref="U7348" r:id="rId7303"/>
    <hyperlink ref="U7349" r:id="rId7304"/>
    <hyperlink ref="U7350" r:id="rId7305"/>
    <hyperlink ref="U7351" r:id="rId7306"/>
    <hyperlink ref="U7352" r:id="rId7307"/>
    <hyperlink ref="U7353" r:id="rId7308"/>
    <hyperlink ref="U7354" r:id="rId7309"/>
    <hyperlink ref="U7355" r:id="rId7310"/>
    <hyperlink ref="U7356" r:id="rId7311"/>
    <hyperlink ref="U7357" r:id="rId7312"/>
    <hyperlink ref="U7358" r:id="rId7313"/>
    <hyperlink ref="U7359" r:id="rId7314"/>
    <hyperlink ref="U7360" r:id="rId7315"/>
    <hyperlink ref="U7361" r:id="rId7316"/>
    <hyperlink ref="U7362" r:id="rId7317"/>
    <hyperlink ref="U7363" r:id="rId7318"/>
    <hyperlink ref="U7364" r:id="rId7319"/>
    <hyperlink ref="U7365" r:id="rId7320"/>
    <hyperlink ref="U7366" r:id="rId7321"/>
    <hyperlink ref="U7367" r:id="rId7322"/>
    <hyperlink ref="U7368" r:id="rId7323"/>
    <hyperlink ref="U7369" r:id="rId7324"/>
    <hyperlink ref="U7370" r:id="rId7325"/>
    <hyperlink ref="U7371" r:id="rId7326"/>
    <hyperlink ref="U7372" r:id="rId7327"/>
    <hyperlink ref="U7373" r:id="rId7328"/>
    <hyperlink ref="U7374" r:id="rId7329"/>
    <hyperlink ref="U7375" r:id="rId7330"/>
    <hyperlink ref="U7376" r:id="rId7331"/>
    <hyperlink ref="U7377" r:id="rId7332"/>
    <hyperlink ref="U7378" r:id="rId7333"/>
    <hyperlink ref="U7379" r:id="rId7334"/>
    <hyperlink ref="U7380" r:id="rId7335"/>
    <hyperlink ref="U7381" r:id="rId7336"/>
    <hyperlink ref="U7382" r:id="rId7337"/>
    <hyperlink ref="U7383" r:id="rId7338"/>
    <hyperlink ref="U7384" r:id="rId7339"/>
    <hyperlink ref="U7385" r:id="rId7340"/>
    <hyperlink ref="U7386" r:id="rId7341"/>
    <hyperlink ref="U7387" r:id="rId7342"/>
    <hyperlink ref="U7388" r:id="rId7343"/>
    <hyperlink ref="U7389" r:id="rId7344"/>
    <hyperlink ref="U7390" r:id="rId7345"/>
    <hyperlink ref="U7391" r:id="rId7346"/>
    <hyperlink ref="U7392" r:id="rId7347"/>
    <hyperlink ref="U7393" r:id="rId7348"/>
    <hyperlink ref="U7394" r:id="rId7349"/>
    <hyperlink ref="U7395" r:id="rId7350"/>
    <hyperlink ref="U7396" r:id="rId7351"/>
    <hyperlink ref="U7397" r:id="rId7352"/>
    <hyperlink ref="U7398" r:id="rId7353"/>
    <hyperlink ref="U7399" r:id="rId7354"/>
    <hyperlink ref="U7400" r:id="rId7355"/>
    <hyperlink ref="U7401" r:id="rId7356"/>
    <hyperlink ref="U7402" r:id="rId7357"/>
    <hyperlink ref="U7403" r:id="rId7358"/>
    <hyperlink ref="U7404" r:id="rId7359"/>
    <hyperlink ref="U7405" r:id="rId7360"/>
    <hyperlink ref="U7406" r:id="rId7361"/>
    <hyperlink ref="U7407" r:id="rId7362"/>
    <hyperlink ref="U7408" r:id="rId7363"/>
    <hyperlink ref="U7409" r:id="rId7364"/>
    <hyperlink ref="U7410" r:id="rId7365"/>
    <hyperlink ref="U7411" r:id="rId7366"/>
    <hyperlink ref="U7412" r:id="rId7367"/>
    <hyperlink ref="U7413" r:id="rId7368"/>
    <hyperlink ref="U7414" r:id="rId7369"/>
    <hyperlink ref="U7415" r:id="rId7370"/>
    <hyperlink ref="U7416" r:id="rId7371"/>
    <hyperlink ref="U7417" r:id="rId7372"/>
    <hyperlink ref="U7418" r:id="rId7373"/>
    <hyperlink ref="U7419" r:id="rId7374"/>
    <hyperlink ref="U7420" r:id="rId7375"/>
    <hyperlink ref="U7421" r:id="rId7376"/>
    <hyperlink ref="U7422" r:id="rId7377"/>
    <hyperlink ref="U7423" r:id="rId7378"/>
    <hyperlink ref="U7424" r:id="rId7379"/>
    <hyperlink ref="U7425" r:id="rId7380"/>
    <hyperlink ref="U7426" r:id="rId7381"/>
    <hyperlink ref="U7427" r:id="rId7382"/>
    <hyperlink ref="U7428" r:id="rId7383"/>
    <hyperlink ref="U7429" r:id="rId7384"/>
    <hyperlink ref="U7430" r:id="rId7385"/>
    <hyperlink ref="U7431" r:id="rId7386"/>
    <hyperlink ref="U7432" r:id="rId7387"/>
    <hyperlink ref="U7433" r:id="rId7388"/>
    <hyperlink ref="U7434" r:id="rId7389"/>
    <hyperlink ref="U7435" r:id="rId7390"/>
    <hyperlink ref="U7436" r:id="rId7391"/>
    <hyperlink ref="U7437" r:id="rId7392"/>
    <hyperlink ref="U7438" r:id="rId7393"/>
    <hyperlink ref="U7439" r:id="rId7394"/>
    <hyperlink ref="U7440" r:id="rId7395"/>
    <hyperlink ref="U7441" r:id="rId7396"/>
    <hyperlink ref="U7442" r:id="rId7397"/>
    <hyperlink ref="U7443" r:id="rId7398"/>
    <hyperlink ref="U7444" r:id="rId7399"/>
    <hyperlink ref="U7445" r:id="rId7400"/>
    <hyperlink ref="U7446" r:id="rId7401"/>
    <hyperlink ref="U7447" r:id="rId7402"/>
    <hyperlink ref="U7448" r:id="rId7403"/>
    <hyperlink ref="U7449" r:id="rId7404"/>
    <hyperlink ref="U7450" r:id="rId7405"/>
    <hyperlink ref="U7451" r:id="rId7406"/>
    <hyperlink ref="U7452" r:id="rId7407"/>
    <hyperlink ref="U7453" r:id="rId7408"/>
    <hyperlink ref="U7454" r:id="rId7409"/>
    <hyperlink ref="U7455" r:id="rId7410"/>
    <hyperlink ref="U7456" r:id="rId7411"/>
    <hyperlink ref="U7457" r:id="rId7412"/>
    <hyperlink ref="U7458" r:id="rId7413"/>
    <hyperlink ref="U7459" r:id="rId7414"/>
    <hyperlink ref="U7460" r:id="rId7415"/>
    <hyperlink ref="U7461" r:id="rId7416"/>
    <hyperlink ref="U7462" r:id="rId7417"/>
    <hyperlink ref="U7463" r:id="rId7418"/>
    <hyperlink ref="U7464" r:id="rId7419"/>
    <hyperlink ref="U7465" r:id="rId7420"/>
    <hyperlink ref="U7466" r:id="rId7421"/>
    <hyperlink ref="U7467" r:id="rId7422"/>
    <hyperlink ref="U7468" r:id="rId7423"/>
    <hyperlink ref="U7469" r:id="rId7424"/>
    <hyperlink ref="U7470" r:id="rId7425"/>
    <hyperlink ref="U7471" r:id="rId7426"/>
    <hyperlink ref="U7472" r:id="rId7427"/>
    <hyperlink ref="U7473" r:id="rId7428"/>
    <hyperlink ref="U7474" r:id="rId7429"/>
    <hyperlink ref="U7475" r:id="rId7430"/>
    <hyperlink ref="U7476" r:id="rId7431"/>
    <hyperlink ref="U7477" r:id="rId7432"/>
    <hyperlink ref="U7478" r:id="rId7433"/>
    <hyperlink ref="U7479" r:id="rId7434"/>
    <hyperlink ref="U7480" r:id="rId7435"/>
    <hyperlink ref="U7481" r:id="rId7436"/>
    <hyperlink ref="U7482" r:id="rId7437"/>
    <hyperlink ref="U7483" r:id="rId7438"/>
    <hyperlink ref="U7484" r:id="rId7439"/>
    <hyperlink ref="U7485" r:id="rId7440"/>
    <hyperlink ref="U7486" r:id="rId7441"/>
    <hyperlink ref="U7487" r:id="rId7442"/>
    <hyperlink ref="U7488" r:id="rId7443"/>
    <hyperlink ref="U7489" r:id="rId7444"/>
    <hyperlink ref="U7490" r:id="rId7445"/>
    <hyperlink ref="U7491" r:id="rId7446"/>
    <hyperlink ref="U7492" r:id="rId7447"/>
    <hyperlink ref="U7493" r:id="rId7448"/>
    <hyperlink ref="U7494" r:id="rId7449"/>
    <hyperlink ref="U7495" r:id="rId7450"/>
    <hyperlink ref="U7496" r:id="rId7451"/>
    <hyperlink ref="U7497" r:id="rId7452"/>
    <hyperlink ref="U7498" r:id="rId7453"/>
    <hyperlink ref="U7499" r:id="rId7454"/>
    <hyperlink ref="U7500" r:id="rId7455"/>
    <hyperlink ref="U7501" r:id="rId7456"/>
    <hyperlink ref="U7502" r:id="rId7457"/>
    <hyperlink ref="U7503" r:id="rId7458"/>
    <hyperlink ref="U7504" r:id="rId7459"/>
    <hyperlink ref="U7505" r:id="rId7460"/>
    <hyperlink ref="U7506" r:id="rId7461"/>
    <hyperlink ref="U7508" r:id="rId7462"/>
    <hyperlink ref="U7509" r:id="rId7463"/>
    <hyperlink ref="U7510" r:id="rId7464"/>
    <hyperlink ref="U7511" r:id="rId7465"/>
    <hyperlink ref="U7512" r:id="rId7466"/>
    <hyperlink ref="U7513" r:id="rId7467"/>
    <hyperlink ref="U7514" r:id="rId7468"/>
    <hyperlink ref="U7515" r:id="rId7469"/>
    <hyperlink ref="U7516" r:id="rId7470"/>
    <hyperlink ref="U7517" r:id="rId7471"/>
    <hyperlink ref="U7518" r:id="rId7472"/>
    <hyperlink ref="U7519" r:id="rId7473"/>
    <hyperlink ref="U7520" r:id="rId7474"/>
    <hyperlink ref="U7521" r:id="rId7475"/>
    <hyperlink ref="U7522" r:id="rId7476"/>
    <hyperlink ref="U7523" r:id="rId7477"/>
    <hyperlink ref="U7524" r:id="rId7478"/>
    <hyperlink ref="U7525" r:id="rId7479"/>
    <hyperlink ref="U7526" r:id="rId7480"/>
    <hyperlink ref="U7527" r:id="rId7481"/>
    <hyperlink ref="U7528" r:id="rId7482"/>
    <hyperlink ref="U7529" r:id="rId7483"/>
    <hyperlink ref="U7530" r:id="rId7484"/>
    <hyperlink ref="U7531" r:id="rId7485"/>
    <hyperlink ref="U7532" r:id="rId7486"/>
    <hyperlink ref="U7533" r:id="rId7487"/>
    <hyperlink ref="U7534" r:id="rId7488"/>
    <hyperlink ref="U7535" r:id="rId7489"/>
    <hyperlink ref="U7536" r:id="rId7490"/>
    <hyperlink ref="U7537" r:id="rId7491"/>
    <hyperlink ref="U7538" r:id="rId7492"/>
    <hyperlink ref="U7539" r:id="rId7493"/>
    <hyperlink ref="U7540" r:id="rId7494"/>
    <hyperlink ref="U7541" r:id="rId7495"/>
    <hyperlink ref="U7542" r:id="rId7496"/>
    <hyperlink ref="U7543" r:id="rId7497"/>
    <hyperlink ref="U7544" r:id="rId7498"/>
    <hyperlink ref="U7545" r:id="rId7499"/>
    <hyperlink ref="U7546" r:id="rId7500"/>
    <hyperlink ref="U7547" r:id="rId7501"/>
    <hyperlink ref="U7548" r:id="rId7502"/>
    <hyperlink ref="U7549" r:id="rId7503"/>
    <hyperlink ref="U7550" r:id="rId7504"/>
    <hyperlink ref="U7551" r:id="rId7505"/>
    <hyperlink ref="U7552" r:id="rId7506"/>
    <hyperlink ref="U7553" r:id="rId7507"/>
    <hyperlink ref="U7554" r:id="rId7508"/>
    <hyperlink ref="U7555" r:id="rId7509"/>
    <hyperlink ref="U7556" r:id="rId7510"/>
    <hyperlink ref="U7557" r:id="rId7511"/>
    <hyperlink ref="U7558" r:id="rId7512"/>
    <hyperlink ref="U7559" r:id="rId7513"/>
    <hyperlink ref="U7560" r:id="rId7514"/>
    <hyperlink ref="U7561" r:id="rId7515"/>
    <hyperlink ref="U7562" r:id="rId7516"/>
    <hyperlink ref="U7563" r:id="rId7517"/>
    <hyperlink ref="U7564" r:id="rId7518"/>
    <hyperlink ref="U7565" r:id="rId7519"/>
    <hyperlink ref="U7566" r:id="rId7520"/>
    <hyperlink ref="U7567" r:id="rId7521"/>
    <hyperlink ref="U7568" r:id="rId7522"/>
    <hyperlink ref="U7569" r:id="rId7523"/>
    <hyperlink ref="U7570" r:id="rId7524"/>
    <hyperlink ref="U7571" r:id="rId7525"/>
    <hyperlink ref="U7572" r:id="rId7526"/>
    <hyperlink ref="U7573" r:id="rId7527"/>
    <hyperlink ref="U7574" r:id="rId7528"/>
    <hyperlink ref="U7575" r:id="rId7529"/>
    <hyperlink ref="U7576" r:id="rId7530"/>
    <hyperlink ref="U7577" r:id="rId7531"/>
    <hyperlink ref="U7578" r:id="rId7532"/>
    <hyperlink ref="U7579" r:id="rId7533"/>
    <hyperlink ref="U7580" r:id="rId7534"/>
    <hyperlink ref="U7581" r:id="rId7535"/>
    <hyperlink ref="U7582" r:id="rId7536"/>
    <hyperlink ref="U7583" r:id="rId7537"/>
    <hyperlink ref="U7584" r:id="rId7538"/>
    <hyperlink ref="U7585" r:id="rId7539"/>
    <hyperlink ref="U7586" r:id="rId7540"/>
    <hyperlink ref="U7587" r:id="rId7541"/>
    <hyperlink ref="U7588" r:id="rId7542"/>
    <hyperlink ref="U7589" r:id="rId7543"/>
    <hyperlink ref="U7590" r:id="rId7544"/>
    <hyperlink ref="U7591" r:id="rId7545"/>
    <hyperlink ref="U7592" r:id="rId7546"/>
    <hyperlink ref="U7593" r:id="rId7547"/>
    <hyperlink ref="U7594" r:id="rId7548"/>
    <hyperlink ref="U7595" r:id="rId7549"/>
    <hyperlink ref="U7596" r:id="rId7550"/>
    <hyperlink ref="U7597" r:id="rId7551"/>
    <hyperlink ref="U7598" r:id="rId7552"/>
    <hyperlink ref="U7599" r:id="rId7553"/>
    <hyperlink ref="U7600" r:id="rId7554"/>
    <hyperlink ref="U7601" r:id="rId7555"/>
    <hyperlink ref="U7602" r:id="rId7556"/>
    <hyperlink ref="U7603" r:id="rId7557"/>
    <hyperlink ref="U7604" r:id="rId7558"/>
    <hyperlink ref="U7605" r:id="rId7559"/>
    <hyperlink ref="U7606" r:id="rId7560"/>
    <hyperlink ref="U7607" r:id="rId7561"/>
    <hyperlink ref="U7608" r:id="rId7562"/>
    <hyperlink ref="U7609" r:id="rId7563"/>
    <hyperlink ref="U7610" r:id="rId7564"/>
    <hyperlink ref="U7611" r:id="rId7565"/>
    <hyperlink ref="U7612" r:id="rId7566"/>
    <hyperlink ref="U7613" r:id="rId7567"/>
    <hyperlink ref="U7614" r:id="rId7568"/>
    <hyperlink ref="U7615" r:id="rId7569"/>
    <hyperlink ref="U7616" r:id="rId7570"/>
    <hyperlink ref="U7617" r:id="rId7571"/>
    <hyperlink ref="U7618" r:id="rId7572"/>
    <hyperlink ref="U7619" r:id="rId7573"/>
    <hyperlink ref="U7620" r:id="rId7574"/>
    <hyperlink ref="U7621" r:id="rId7575"/>
    <hyperlink ref="U7622" r:id="rId7576"/>
    <hyperlink ref="U7623" r:id="rId7577"/>
    <hyperlink ref="U7624" r:id="rId7578"/>
    <hyperlink ref="U7625" r:id="rId7579"/>
    <hyperlink ref="U7626" r:id="rId7580"/>
    <hyperlink ref="U7627" r:id="rId7581"/>
    <hyperlink ref="U7628" r:id="rId7582"/>
    <hyperlink ref="U7629" r:id="rId7583"/>
    <hyperlink ref="U7630" r:id="rId7584"/>
    <hyperlink ref="U7631" r:id="rId7585"/>
    <hyperlink ref="U7632" r:id="rId7586"/>
    <hyperlink ref="U7633" r:id="rId7587"/>
    <hyperlink ref="U7634" r:id="rId7588"/>
    <hyperlink ref="U7635" r:id="rId7589"/>
    <hyperlink ref="U7636" r:id="rId7590"/>
    <hyperlink ref="U7637" r:id="rId7591"/>
    <hyperlink ref="U7638" r:id="rId7592"/>
    <hyperlink ref="U7639" r:id="rId7593"/>
    <hyperlink ref="U7640" r:id="rId7594"/>
    <hyperlink ref="U7641" r:id="rId7595"/>
    <hyperlink ref="U7642" r:id="rId7596"/>
    <hyperlink ref="U7643" r:id="rId7597"/>
    <hyperlink ref="U7644" r:id="rId7598"/>
    <hyperlink ref="U7645" r:id="rId7599"/>
    <hyperlink ref="U7646" r:id="rId7600"/>
    <hyperlink ref="U7647" r:id="rId7601"/>
    <hyperlink ref="U7648" r:id="rId7602"/>
    <hyperlink ref="U7649" r:id="rId7603"/>
    <hyperlink ref="U7650" r:id="rId7604"/>
    <hyperlink ref="U7652" r:id="rId7605"/>
    <hyperlink ref="U7653" r:id="rId7606"/>
    <hyperlink ref="U7654" r:id="rId7607"/>
    <hyperlink ref="U7655" r:id="rId7608"/>
    <hyperlink ref="U7656" r:id="rId7609"/>
    <hyperlink ref="U7657" r:id="rId7610"/>
    <hyperlink ref="U7658" r:id="rId7611"/>
    <hyperlink ref="U7659" r:id="rId7612"/>
    <hyperlink ref="U7660" r:id="rId7613"/>
    <hyperlink ref="U7661" r:id="rId7614"/>
    <hyperlink ref="U7662" r:id="rId7615"/>
    <hyperlink ref="U7663" r:id="rId7616"/>
    <hyperlink ref="U7664" r:id="rId7617"/>
    <hyperlink ref="U7665" r:id="rId7618"/>
    <hyperlink ref="U7666" r:id="rId7619"/>
    <hyperlink ref="U7667" r:id="rId7620"/>
    <hyperlink ref="U7668" r:id="rId7621"/>
    <hyperlink ref="U7669" r:id="rId7622"/>
    <hyperlink ref="U7670" r:id="rId7623"/>
    <hyperlink ref="U7671" r:id="rId7624"/>
    <hyperlink ref="U7672" r:id="rId7625"/>
    <hyperlink ref="U7673" r:id="rId7626"/>
    <hyperlink ref="U7674" r:id="rId7627"/>
    <hyperlink ref="U7675" r:id="rId7628"/>
    <hyperlink ref="U7676" r:id="rId7629"/>
    <hyperlink ref="U7677" r:id="rId7630"/>
    <hyperlink ref="U7678" r:id="rId7631"/>
    <hyperlink ref="U7679" r:id="rId7632"/>
    <hyperlink ref="U7680" r:id="rId7633"/>
    <hyperlink ref="U7681" r:id="rId7634"/>
    <hyperlink ref="U7682" r:id="rId7635"/>
    <hyperlink ref="U7683" r:id="rId7636"/>
    <hyperlink ref="U7684" r:id="rId7637"/>
    <hyperlink ref="U7685" r:id="rId7638"/>
    <hyperlink ref="U7686" r:id="rId7639"/>
    <hyperlink ref="U7687" r:id="rId7640"/>
    <hyperlink ref="U7688" r:id="rId7641"/>
    <hyperlink ref="U7689" r:id="rId7642"/>
    <hyperlink ref="U7690" r:id="rId7643"/>
    <hyperlink ref="U7691" r:id="rId7644"/>
    <hyperlink ref="U7692" r:id="rId7645"/>
    <hyperlink ref="U7693" r:id="rId7646"/>
    <hyperlink ref="U7694" r:id="rId7647"/>
    <hyperlink ref="U7695" r:id="rId7648"/>
    <hyperlink ref="U7696" r:id="rId7649"/>
    <hyperlink ref="U7698" r:id="rId7650"/>
    <hyperlink ref="U7699" r:id="rId7651"/>
    <hyperlink ref="U7700" r:id="rId7652"/>
    <hyperlink ref="U7701" r:id="rId7653"/>
    <hyperlink ref="U7702" r:id="rId7654"/>
    <hyperlink ref="U7703" r:id="rId7655"/>
    <hyperlink ref="U7704" r:id="rId7656"/>
    <hyperlink ref="U7705" r:id="rId7657"/>
    <hyperlink ref="U7707" r:id="rId7658"/>
    <hyperlink ref="U7708" r:id="rId7659"/>
    <hyperlink ref="U7709" r:id="rId7660"/>
    <hyperlink ref="U7710" r:id="rId7661"/>
    <hyperlink ref="U7711" r:id="rId7662"/>
    <hyperlink ref="U7712" r:id="rId7663"/>
    <hyperlink ref="U7713" r:id="rId7664"/>
    <hyperlink ref="U7714" r:id="rId7665"/>
    <hyperlink ref="U7715" r:id="rId7666"/>
    <hyperlink ref="U7716" r:id="rId7667"/>
    <hyperlink ref="U7717" r:id="rId7668"/>
    <hyperlink ref="U7718" r:id="rId7669"/>
    <hyperlink ref="U7719" r:id="rId7670"/>
    <hyperlink ref="U7720" r:id="rId7671"/>
    <hyperlink ref="U7721" r:id="rId7672"/>
    <hyperlink ref="U7722" r:id="rId7673"/>
    <hyperlink ref="U7723" r:id="rId7674"/>
    <hyperlink ref="U7724" r:id="rId7675"/>
    <hyperlink ref="U7725" r:id="rId7676"/>
    <hyperlink ref="U7726" r:id="rId7677"/>
    <hyperlink ref="U7727" r:id="rId7678"/>
    <hyperlink ref="U7728" r:id="rId7679"/>
    <hyperlink ref="U7729" r:id="rId7680"/>
    <hyperlink ref="U7730" r:id="rId7681"/>
    <hyperlink ref="U7731" r:id="rId7682"/>
    <hyperlink ref="U7732" r:id="rId7683"/>
    <hyperlink ref="U7733" r:id="rId7684"/>
    <hyperlink ref="U7734" r:id="rId7685"/>
    <hyperlink ref="U7735" r:id="rId7686"/>
    <hyperlink ref="U7736" r:id="rId7687"/>
    <hyperlink ref="U7737" r:id="rId7688"/>
    <hyperlink ref="U7738" r:id="rId7689"/>
    <hyperlink ref="U7739" r:id="rId7690"/>
    <hyperlink ref="U7740" r:id="rId7691"/>
    <hyperlink ref="U7741" r:id="rId7692"/>
    <hyperlink ref="U7742" r:id="rId7693"/>
    <hyperlink ref="U7743" r:id="rId7694"/>
    <hyperlink ref="U7744" r:id="rId7695"/>
    <hyperlink ref="U7745" r:id="rId7696"/>
    <hyperlink ref="U7746" r:id="rId7697"/>
    <hyperlink ref="U7747" r:id="rId7698"/>
    <hyperlink ref="U7748" r:id="rId7699"/>
    <hyperlink ref="U7749" r:id="rId7700"/>
    <hyperlink ref="U7750" r:id="rId7701"/>
    <hyperlink ref="U7751" r:id="rId7702"/>
    <hyperlink ref="U7752" r:id="rId7703"/>
    <hyperlink ref="U7753" r:id="rId7704"/>
    <hyperlink ref="U7754" r:id="rId7705"/>
    <hyperlink ref="U7755" r:id="rId7706"/>
    <hyperlink ref="U7756" r:id="rId7707"/>
    <hyperlink ref="U7757" r:id="rId7708"/>
    <hyperlink ref="U7758" r:id="rId7709"/>
    <hyperlink ref="U7759" r:id="rId7710"/>
    <hyperlink ref="U7760" r:id="rId7711"/>
    <hyperlink ref="U7761" r:id="rId7712"/>
    <hyperlink ref="U7762" r:id="rId7713"/>
    <hyperlink ref="U7763" r:id="rId7714"/>
    <hyperlink ref="U7764" r:id="rId7715"/>
    <hyperlink ref="U7765" r:id="rId7716"/>
    <hyperlink ref="U7766" r:id="rId7717"/>
    <hyperlink ref="U7767" r:id="rId7718"/>
    <hyperlink ref="U7768" r:id="rId7719"/>
    <hyperlink ref="U7769" r:id="rId7720"/>
    <hyperlink ref="U7770" r:id="rId7721"/>
    <hyperlink ref="U7771" r:id="rId7722"/>
    <hyperlink ref="U7772" r:id="rId7723"/>
    <hyperlink ref="U7773" r:id="rId7724"/>
    <hyperlink ref="U7774" r:id="rId7725"/>
    <hyperlink ref="U7775" r:id="rId7726"/>
    <hyperlink ref="U7776" r:id="rId7727"/>
    <hyperlink ref="U7777" r:id="rId7728"/>
    <hyperlink ref="U7778" r:id="rId7729"/>
    <hyperlink ref="U7779" r:id="rId7730"/>
    <hyperlink ref="U7780" r:id="rId7731"/>
    <hyperlink ref="U7781" r:id="rId7732"/>
    <hyperlink ref="U7782" r:id="rId7733"/>
    <hyperlink ref="U7783" r:id="rId7734"/>
    <hyperlink ref="U7784" r:id="rId7735"/>
    <hyperlink ref="U7785" r:id="rId7736"/>
    <hyperlink ref="U7786" r:id="rId7737"/>
    <hyperlink ref="U7787" r:id="rId7738"/>
    <hyperlink ref="U7788" r:id="rId7739"/>
    <hyperlink ref="U7789" r:id="rId7740"/>
    <hyperlink ref="U7790" r:id="rId7741"/>
    <hyperlink ref="U7791" r:id="rId7742"/>
    <hyperlink ref="U7792" r:id="rId7743"/>
    <hyperlink ref="U7793" r:id="rId7744"/>
    <hyperlink ref="U7794" r:id="rId7745"/>
    <hyperlink ref="U7795" r:id="rId7746"/>
    <hyperlink ref="U7796" r:id="rId7747"/>
    <hyperlink ref="U7797" r:id="rId7748"/>
    <hyperlink ref="U7798" r:id="rId7749"/>
    <hyperlink ref="U7799" r:id="rId7750"/>
    <hyperlink ref="U7800" r:id="rId7751"/>
    <hyperlink ref="U7801" r:id="rId7752"/>
    <hyperlink ref="U7802" r:id="rId7753"/>
    <hyperlink ref="U7803" r:id="rId7754"/>
    <hyperlink ref="U7804" r:id="rId7755"/>
    <hyperlink ref="U7805" r:id="rId7756"/>
    <hyperlink ref="U7806" r:id="rId7757"/>
    <hyperlink ref="U7807" r:id="rId7758"/>
    <hyperlink ref="U7808" r:id="rId7759"/>
    <hyperlink ref="U7809" r:id="rId7760"/>
    <hyperlink ref="U7810" r:id="rId7761"/>
    <hyperlink ref="U7811" r:id="rId7762"/>
    <hyperlink ref="U7812" r:id="rId7763"/>
    <hyperlink ref="U7813" r:id="rId7764"/>
    <hyperlink ref="U7814" r:id="rId7765"/>
    <hyperlink ref="U7815" r:id="rId7766"/>
    <hyperlink ref="U7816" r:id="rId7767"/>
    <hyperlink ref="U7817" r:id="rId7768"/>
    <hyperlink ref="U7818" r:id="rId7769"/>
    <hyperlink ref="U7819" r:id="rId7770"/>
    <hyperlink ref="U7820" r:id="rId7771"/>
    <hyperlink ref="U7821" r:id="rId7772"/>
    <hyperlink ref="U7822" r:id="rId7773"/>
    <hyperlink ref="U7823" r:id="rId7774"/>
    <hyperlink ref="U7824" r:id="rId7775"/>
    <hyperlink ref="U7825" r:id="rId7776"/>
    <hyperlink ref="U7826" r:id="rId7777"/>
    <hyperlink ref="U7827" r:id="rId7778"/>
    <hyperlink ref="U7828" r:id="rId7779"/>
    <hyperlink ref="U7829" r:id="rId7780"/>
    <hyperlink ref="U7830" r:id="rId7781"/>
    <hyperlink ref="U7831" r:id="rId7782"/>
    <hyperlink ref="U7832" r:id="rId7783"/>
    <hyperlink ref="U7833" r:id="rId7784"/>
    <hyperlink ref="U7834" r:id="rId7785"/>
    <hyperlink ref="U7835" r:id="rId7786"/>
    <hyperlink ref="U7836" r:id="rId7787"/>
    <hyperlink ref="U7837" r:id="rId7788"/>
    <hyperlink ref="U7838" r:id="rId7789"/>
    <hyperlink ref="U7839" r:id="rId7790"/>
    <hyperlink ref="U7840" r:id="rId7791"/>
    <hyperlink ref="U7841" r:id="rId7792"/>
    <hyperlink ref="U7842" r:id="rId7793"/>
    <hyperlink ref="U7843" r:id="rId7794"/>
    <hyperlink ref="U7844" r:id="rId7795"/>
    <hyperlink ref="U7845" r:id="rId7796"/>
    <hyperlink ref="U7846" r:id="rId7797"/>
    <hyperlink ref="U7847" r:id="rId7798"/>
    <hyperlink ref="U7848" r:id="rId7799"/>
    <hyperlink ref="U7849" r:id="rId7800"/>
    <hyperlink ref="U7850" r:id="rId7801"/>
    <hyperlink ref="U7851" r:id="rId7802"/>
    <hyperlink ref="U7852" r:id="rId7803"/>
    <hyperlink ref="U7853" r:id="rId7804"/>
    <hyperlink ref="U7854" r:id="rId7805"/>
    <hyperlink ref="U7855" r:id="rId7806"/>
    <hyperlink ref="U7856" r:id="rId7807"/>
    <hyperlink ref="U7857" r:id="rId7808"/>
    <hyperlink ref="U7858" r:id="rId7809"/>
    <hyperlink ref="U7859" r:id="rId7810"/>
    <hyperlink ref="U7860" r:id="rId7811"/>
    <hyperlink ref="U7861" r:id="rId7812"/>
    <hyperlink ref="U7862" r:id="rId7813"/>
    <hyperlink ref="U7863" r:id="rId7814"/>
    <hyperlink ref="U7864" r:id="rId7815"/>
    <hyperlink ref="U7865" r:id="rId7816"/>
    <hyperlink ref="U7866" r:id="rId7817"/>
    <hyperlink ref="U7867" r:id="rId7818"/>
    <hyperlink ref="U7868" r:id="rId7819"/>
    <hyperlink ref="U7869" r:id="rId7820"/>
    <hyperlink ref="U7870" r:id="rId7821"/>
    <hyperlink ref="U7871" r:id="rId7822"/>
    <hyperlink ref="U7872" r:id="rId7823"/>
    <hyperlink ref="U7873" r:id="rId7824"/>
    <hyperlink ref="U7874" r:id="rId7825"/>
    <hyperlink ref="U7875" r:id="rId7826"/>
    <hyperlink ref="U7876" r:id="rId7827"/>
    <hyperlink ref="U7877" r:id="rId7828"/>
    <hyperlink ref="U7878" r:id="rId7829"/>
    <hyperlink ref="U7879" r:id="rId7830"/>
    <hyperlink ref="U7880" r:id="rId7831"/>
    <hyperlink ref="U7881" r:id="rId7832"/>
    <hyperlink ref="U7882" r:id="rId7833"/>
    <hyperlink ref="U7883" r:id="rId7834"/>
    <hyperlink ref="U7884" r:id="rId7835"/>
    <hyperlink ref="U7885" r:id="rId7836"/>
    <hyperlink ref="U7886" r:id="rId7837"/>
    <hyperlink ref="U7887" r:id="rId7838"/>
    <hyperlink ref="U7888" r:id="rId7839"/>
    <hyperlink ref="U7889" r:id="rId7840"/>
    <hyperlink ref="U7890" r:id="rId7841"/>
    <hyperlink ref="U7891" r:id="rId7842"/>
    <hyperlink ref="U7892" r:id="rId7843"/>
    <hyperlink ref="U7893" r:id="rId7844"/>
    <hyperlink ref="U7894" r:id="rId7845"/>
    <hyperlink ref="U7895" r:id="rId7846"/>
    <hyperlink ref="U7896" r:id="rId7847"/>
    <hyperlink ref="U7897" r:id="rId7848"/>
    <hyperlink ref="U7898" r:id="rId7849"/>
    <hyperlink ref="U7899" r:id="rId7850"/>
    <hyperlink ref="U7900" r:id="rId7851"/>
    <hyperlink ref="U7901" r:id="rId7852"/>
    <hyperlink ref="U7902" r:id="rId7853"/>
    <hyperlink ref="U7903" r:id="rId7854"/>
    <hyperlink ref="U7904" r:id="rId7855"/>
    <hyperlink ref="U7905" r:id="rId7856"/>
    <hyperlink ref="U7906" r:id="rId7857"/>
    <hyperlink ref="U7907" r:id="rId7858"/>
    <hyperlink ref="U7908" r:id="rId7859"/>
    <hyperlink ref="U7909" r:id="rId7860"/>
    <hyperlink ref="U7910" r:id="rId7861"/>
    <hyperlink ref="U7911" r:id="rId7862"/>
    <hyperlink ref="U7912" r:id="rId7863"/>
    <hyperlink ref="U7913" r:id="rId7864"/>
    <hyperlink ref="U7914" r:id="rId7865"/>
    <hyperlink ref="U7915" r:id="rId7866"/>
    <hyperlink ref="U7916" r:id="rId7867"/>
    <hyperlink ref="U7917" r:id="rId7868"/>
    <hyperlink ref="U7918" r:id="rId7869"/>
    <hyperlink ref="U7919" r:id="rId7870"/>
    <hyperlink ref="U7920" r:id="rId7871"/>
    <hyperlink ref="U7921" r:id="rId7872"/>
    <hyperlink ref="U7922" r:id="rId7873"/>
    <hyperlink ref="U7923" r:id="rId7874"/>
    <hyperlink ref="U7924" r:id="rId7875"/>
    <hyperlink ref="U7925" r:id="rId7876"/>
    <hyperlink ref="U7926" r:id="rId7877"/>
    <hyperlink ref="U7927" r:id="rId7878"/>
    <hyperlink ref="U7928" r:id="rId7879"/>
    <hyperlink ref="U7929" r:id="rId7880"/>
    <hyperlink ref="U7930" r:id="rId7881"/>
    <hyperlink ref="U7931" r:id="rId7882"/>
    <hyperlink ref="U7932" r:id="rId7883"/>
    <hyperlink ref="U7933" r:id="rId7884"/>
    <hyperlink ref="U7934" r:id="rId7885"/>
    <hyperlink ref="U7935" r:id="rId7886"/>
    <hyperlink ref="U7936" r:id="rId7887"/>
    <hyperlink ref="U7937" r:id="rId7888"/>
    <hyperlink ref="U7938" r:id="rId7889"/>
    <hyperlink ref="U7939" r:id="rId7890"/>
    <hyperlink ref="U7940" r:id="rId7891"/>
    <hyperlink ref="U7941" r:id="rId7892"/>
    <hyperlink ref="U7942" r:id="rId7893"/>
    <hyperlink ref="U7943" r:id="rId7894"/>
    <hyperlink ref="U7944" r:id="rId7895"/>
    <hyperlink ref="U7945" r:id="rId7896"/>
    <hyperlink ref="U7946" r:id="rId7897"/>
    <hyperlink ref="U7947" r:id="rId7898"/>
    <hyperlink ref="U7948" r:id="rId7899"/>
    <hyperlink ref="U7949" r:id="rId7900"/>
    <hyperlink ref="U7950" r:id="rId7901"/>
    <hyperlink ref="U7951" r:id="rId7902"/>
    <hyperlink ref="U7952" r:id="rId7903"/>
    <hyperlink ref="U7953" r:id="rId7904"/>
    <hyperlink ref="U7954" r:id="rId7905"/>
    <hyperlink ref="U7955" r:id="rId7906"/>
    <hyperlink ref="U7956" r:id="rId7907"/>
    <hyperlink ref="U7957" r:id="rId7908"/>
    <hyperlink ref="U7958" r:id="rId7909"/>
    <hyperlink ref="U7959" r:id="rId7910"/>
    <hyperlink ref="U7960" r:id="rId7911"/>
    <hyperlink ref="U7961" r:id="rId7912"/>
    <hyperlink ref="U7962" r:id="rId7913"/>
    <hyperlink ref="U7963" r:id="rId7914"/>
    <hyperlink ref="U7964" r:id="rId7915"/>
    <hyperlink ref="U7965" r:id="rId7916"/>
    <hyperlink ref="U7966" r:id="rId7917"/>
    <hyperlink ref="U7967" r:id="rId7918"/>
    <hyperlink ref="U7968" r:id="rId7919"/>
    <hyperlink ref="U7969" r:id="rId7920"/>
    <hyperlink ref="U7970" r:id="rId7921"/>
    <hyperlink ref="U7971" r:id="rId7922"/>
    <hyperlink ref="U7972" r:id="rId7923"/>
    <hyperlink ref="U7973" r:id="rId7924"/>
    <hyperlink ref="U7974" r:id="rId7925"/>
    <hyperlink ref="U7975" r:id="rId7926"/>
    <hyperlink ref="U7976" r:id="rId7927"/>
    <hyperlink ref="U7977" r:id="rId7928"/>
    <hyperlink ref="U7978" r:id="rId7929"/>
    <hyperlink ref="U7979" r:id="rId7930"/>
    <hyperlink ref="U7980" r:id="rId7931"/>
    <hyperlink ref="U7981" r:id="rId7932"/>
    <hyperlink ref="U7982" r:id="rId7933"/>
    <hyperlink ref="U7983" r:id="rId7934"/>
    <hyperlink ref="U7984" r:id="rId7935"/>
    <hyperlink ref="U7985" r:id="rId7936"/>
    <hyperlink ref="U7986" r:id="rId7937"/>
    <hyperlink ref="U7987" r:id="rId7938"/>
    <hyperlink ref="U7988" r:id="rId7939"/>
    <hyperlink ref="U7989" r:id="rId7940"/>
    <hyperlink ref="U7990" r:id="rId7941"/>
    <hyperlink ref="U7991" r:id="rId7942"/>
    <hyperlink ref="U7992" r:id="rId7943"/>
    <hyperlink ref="U7993" r:id="rId7944"/>
    <hyperlink ref="U7994" r:id="rId7945"/>
    <hyperlink ref="U7995" r:id="rId7946"/>
    <hyperlink ref="U7996" r:id="rId7947"/>
    <hyperlink ref="U7997" r:id="rId7948"/>
    <hyperlink ref="U7998" r:id="rId7949"/>
    <hyperlink ref="U7999" r:id="rId7950"/>
    <hyperlink ref="U8000" r:id="rId7951"/>
    <hyperlink ref="U8001" r:id="rId7952"/>
    <hyperlink ref="U8002" r:id="rId7953"/>
    <hyperlink ref="U8003" r:id="rId7954"/>
    <hyperlink ref="U8004" r:id="rId7955"/>
    <hyperlink ref="U8005" r:id="rId7956"/>
    <hyperlink ref="U8006" r:id="rId7957"/>
    <hyperlink ref="U8007" r:id="rId7958"/>
    <hyperlink ref="U8008" r:id="rId7959"/>
    <hyperlink ref="U8009" r:id="rId7960"/>
    <hyperlink ref="U8010" r:id="rId7961"/>
    <hyperlink ref="U8011" r:id="rId7962"/>
    <hyperlink ref="U8012" r:id="rId7963"/>
    <hyperlink ref="U8013" r:id="rId7964"/>
    <hyperlink ref="U8014" r:id="rId7965"/>
    <hyperlink ref="U8015" r:id="rId7966"/>
    <hyperlink ref="U8016" r:id="rId7967"/>
    <hyperlink ref="U8017" r:id="rId7968"/>
    <hyperlink ref="U8018" r:id="rId7969"/>
    <hyperlink ref="U8019" r:id="rId7970"/>
    <hyperlink ref="U8020" r:id="rId7971"/>
    <hyperlink ref="U8021" r:id="rId7972"/>
    <hyperlink ref="U8022" r:id="rId7973"/>
    <hyperlink ref="U8023" r:id="rId7974"/>
    <hyperlink ref="U8024" r:id="rId7975"/>
    <hyperlink ref="U8025" r:id="rId7976"/>
    <hyperlink ref="U8026" r:id="rId7977"/>
    <hyperlink ref="U8027" r:id="rId7978"/>
    <hyperlink ref="U8028" r:id="rId7979"/>
    <hyperlink ref="U8029" r:id="rId7980"/>
    <hyperlink ref="U8030" r:id="rId7981"/>
    <hyperlink ref="U8031" r:id="rId7982"/>
    <hyperlink ref="U8032" r:id="rId7983"/>
    <hyperlink ref="U8033" r:id="rId7984"/>
    <hyperlink ref="U8034" r:id="rId7985"/>
    <hyperlink ref="U8035" r:id="rId7986"/>
    <hyperlink ref="U8036" r:id="rId7987"/>
    <hyperlink ref="U8037" r:id="rId7988"/>
    <hyperlink ref="U8038" r:id="rId7989"/>
    <hyperlink ref="U8039" r:id="rId7990"/>
    <hyperlink ref="U8040" r:id="rId7991"/>
    <hyperlink ref="U8041" r:id="rId7992"/>
    <hyperlink ref="U8042" r:id="rId7993"/>
    <hyperlink ref="U8043" r:id="rId7994"/>
    <hyperlink ref="U8044" r:id="rId7995"/>
    <hyperlink ref="U8045" r:id="rId7996"/>
    <hyperlink ref="U8046" r:id="rId7997"/>
    <hyperlink ref="U8047" r:id="rId7998"/>
    <hyperlink ref="U8048" r:id="rId7999"/>
    <hyperlink ref="U8049" r:id="rId8000"/>
    <hyperlink ref="U8050" r:id="rId8001"/>
    <hyperlink ref="U8051" r:id="rId8002"/>
    <hyperlink ref="U8052" r:id="rId8003"/>
    <hyperlink ref="U8053" r:id="rId8004"/>
    <hyperlink ref="U8054" r:id="rId8005"/>
    <hyperlink ref="U8055" r:id="rId8006"/>
    <hyperlink ref="U8056" r:id="rId8007"/>
    <hyperlink ref="U8057" r:id="rId8008"/>
    <hyperlink ref="U8058" r:id="rId8009"/>
    <hyperlink ref="U8059" r:id="rId8010"/>
    <hyperlink ref="U8060" r:id="rId8011"/>
    <hyperlink ref="U8061" r:id="rId8012"/>
    <hyperlink ref="U8062" r:id="rId8013"/>
    <hyperlink ref="U8063" r:id="rId8014"/>
    <hyperlink ref="U8064" r:id="rId8015"/>
    <hyperlink ref="U8065" r:id="rId8016"/>
    <hyperlink ref="U8066" r:id="rId8017"/>
    <hyperlink ref="U8067" r:id="rId8018"/>
    <hyperlink ref="U8068" r:id="rId8019"/>
    <hyperlink ref="U8069" r:id="rId8020"/>
    <hyperlink ref="U8070" r:id="rId8021"/>
    <hyperlink ref="U8072" r:id="rId8022"/>
    <hyperlink ref="U8073" r:id="rId8023"/>
    <hyperlink ref="U8074" r:id="rId8024"/>
    <hyperlink ref="U8075" r:id="rId8025"/>
    <hyperlink ref="U8076" r:id="rId8026"/>
    <hyperlink ref="U8077" r:id="rId8027"/>
    <hyperlink ref="U8078" r:id="rId8028"/>
    <hyperlink ref="U8079" r:id="rId8029"/>
    <hyperlink ref="U8080" r:id="rId8030"/>
    <hyperlink ref="U8081" r:id="rId8031"/>
    <hyperlink ref="U8082" r:id="rId8032"/>
    <hyperlink ref="U8083" r:id="rId8033"/>
    <hyperlink ref="U8084" r:id="rId8034"/>
    <hyperlink ref="U8085" r:id="rId8035"/>
    <hyperlink ref="U8086" r:id="rId8036"/>
    <hyperlink ref="U8087" r:id="rId8037"/>
    <hyperlink ref="U8088" r:id="rId8038"/>
    <hyperlink ref="U8089" r:id="rId8039"/>
    <hyperlink ref="U8090" r:id="rId8040"/>
    <hyperlink ref="U8091" r:id="rId8041"/>
    <hyperlink ref="U8092" r:id="rId8042"/>
    <hyperlink ref="U8093" r:id="rId8043"/>
    <hyperlink ref="U8094" r:id="rId8044"/>
    <hyperlink ref="U8095" r:id="rId8045"/>
    <hyperlink ref="U8096" r:id="rId8046"/>
    <hyperlink ref="U8097" r:id="rId8047"/>
    <hyperlink ref="U8098" r:id="rId8048"/>
    <hyperlink ref="U8099" r:id="rId8049"/>
    <hyperlink ref="U8100" r:id="rId8050"/>
    <hyperlink ref="U8101" r:id="rId8051"/>
    <hyperlink ref="U8102" r:id="rId8052"/>
    <hyperlink ref="U8103" r:id="rId8053"/>
    <hyperlink ref="U8104" r:id="rId8054"/>
    <hyperlink ref="U8105" r:id="rId8055"/>
    <hyperlink ref="U8106" r:id="rId8056"/>
    <hyperlink ref="U8107" r:id="rId8057"/>
    <hyperlink ref="U8108" r:id="rId8058"/>
    <hyperlink ref="U8109" r:id="rId8059"/>
    <hyperlink ref="U8110" r:id="rId8060"/>
    <hyperlink ref="U8111" r:id="rId8061"/>
    <hyperlink ref="U8112" r:id="rId8062"/>
    <hyperlink ref="U8113" r:id="rId8063"/>
    <hyperlink ref="U8114" r:id="rId8064"/>
    <hyperlink ref="U8115" r:id="rId8065"/>
    <hyperlink ref="U8116" r:id="rId8066"/>
    <hyperlink ref="U8117" r:id="rId8067"/>
    <hyperlink ref="U8118" r:id="rId8068"/>
    <hyperlink ref="U8119" r:id="rId8069"/>
    <hyperlink ref="U8120" r:id="rId8070"/>
    <hyperlink ref="U8121" r:id="rId8071"/>
    <hyperlink ref="U8122" r:id="rId8072"/>
    <hyperlink ref="U8123" r:id="rId8073"/>
    <hyperlink ref="U8124" r:id="rId8074"/>
    <hyperlink ref="U8125" r:id="rId8075"/>
    <hyperlink ref="U8126" r:id="rId8076"/>
    <hyperlink ref="U8127" r:id="rId8077"/>
    <hyperlink ref="U8128" r:id="rId8078"/>
    <hyperlink ref="U8129" r:id="rId8079"/>
    <hyperlink ref="U8130" r:id="rId8080"/>
    <hyperlink ref="U8131" r:id="rId8081"/>
    <hyperlink ref="U8132" r:id="rId8082"/>
    <hyperlink ref="U8133" r:id="rId8083"/>
    <hyperlink ref="U8134" r:id="rId8084"/>
    <hyperlink ref="U8135" r:id="rId8085"/>
    <hyperlink ref="U8136" r:id="rId8086"/>
    <hyperlink ref="U8137" r:id="rId8087"/>
    <hyperlink ref="U8138" r:id="rId8088"/>
    <hyperlink ref="U8139" r:id="rId8089"/>
    <hyperlink ref="U8140" r:id="rId8090"/>
    <hyperlink ref="U8141" r:id="rId8091"/>
    <hyperlink ref="U8142" r:id="rId8092"/>
    <hyperlink ref="U8143" r:id="rId8093"/>
    <hyperlink ref="U8144" r:id="rId8094"/>
    <hyperlink ref="U8145" r:id="rId8095"/>
    <hyperlink ref="U8146" r:id="rId8096"/>
    <hyperlink ref="U8147" r:id="rId8097"/>
    <hyperlink ref="U8148" r:id="rId8098"/>
    <hyperlink ref="U8149" r:id="rId8099"/>
    <hyperlink ref="U8150" r:id="rId8100"/>
    <hyperlink ref="U8151" r:id="rId8101"/>
    <hyperlink ref="U8152" r:id="rId8102"/>
    <hyperlink ref="U8153" r:id="rId8103"/>
    <hyperlink ref="U8154" r:id="rId8104"/>
    <hyperlink ref="U8155" r:id="rId8105"/>
    <hyperlink ref="U8156" r:id="rId8106"/>
    <hyperlink ref="U8157" r:id="rId8107"/>
    <hyperlink ref="U8158" r:id="rId8108"/>
    <hyperlink ref="U8159" r:id="rId8109"/>
    <hyperlink ref="U8160" r:id="rId8110"/>
    <hyperlink ref="U8161" r:id="rId8111"/>
    <hyperlink ref="U8162" r:id="rId8112"/>
    <hyperlink ref="U8163" r:id="rId8113"/>
    <hyperlink ref="U8164" r:id="rId8114"/>
    <hyperlink ref="U8165" r:id="rId8115"/>
    <hyperlink ref="U8166" r:id="rId8116"/>
    <hyperlink ref="U8167" r:id="rId8117"/>
    <hyperlink ref="U8168" r:id="rId8118"/>
    <hyperlink ref="U8169" r:id="rId8119"/>
    <hyperlink ref="U8170" r:id="rId8120"/>
    <hyperlink ref="U8171" r:id="rId8121"/>
    <hyperlink ref="U8172" r:id="rId8122"/>
    <hyperlink ref="U8173" r:id="rId8123"/>
    <hyperlink ref="U8174" r:id="rId8124"/>
    <hyperlink ref="U8175" r:id="rId8125"/>
    <hyperlink ref="U8176" r:id="rId8126"/>
    <hyperlink ref="U8177" r:id="rId8127"/>
    <hyperlink ref="U8178" r:id="rId8128"/>
    <hyperlink ref="U8179" r:id="rId8129"/>
    <hyperlink ref="U8180" r:id="rId8130"/>
    <hyperlink ref="U8181" r:id="rId8131"/>
    <hyperlink ref="U8182" r:id="rId8132"/>
    <hyperlink ref="U8183" r:id="rId8133"/>
    <hyperlink ref="U8184" r:id="rId8134"/>
    <hyperlink ref="U8185" r:id="rId8135"/>
    <hyperlink ref="U8186" r:id="rId8136"/>
    <hyperlink ref="U8187" r:id="rId8137"/>
    <hyperlink ref="U8188" r:id="rId8138"/>
    <hyperlink ref="U8189" r:id="rId8139"/>
    <hyperlink ref="U8190" r:id="rId8140"/>
    <hyperlink ref="U8191" r:id="rId8141"/>
    <hyperlink ref="U8192" r:id="rId8142"/>
    <hyperlink ref="U8193" r:id="rId8143"/>
    <hyperlink ref="U8194" r:id="rId8144"/>
    <hyperlink ref="U8195" r:id="rId8145"/>
    <hyperlink ref="U8196" r:id="rId8146"/>
    <hyperlink ref="U8197" r:id="rId8147"/>
    <hyperlink ref="U8198" r:id="rId8148"/>
    <hyperlink ref="U8199" r:id="rId8149"/>
    <hyperlink ref="U8200" r:id="rId8150"/>
    <hyperlink ref="U8201" r:id="rId8151"/>
    <hyperlink ref="U8202" r:id="rId8152"/>
    <hyperlink ref="U8203" r:id="rId8153"/>
    <hyperlink ref="U8204" r:id="rId8154"/>
    <hyperlink ref="U8205" r:id="rId8155"/>
    <hyperlink ref="U8206" r:id="rId8156"/>
    <hyperlink ref="U8207" r:id="rId8157"/>
    <hyperlink ref="U8208" r:id="rId8158"/>
    <hyperlink ref="U8209" r:id="rId8159"/>
    <hyperlink ref="U8210" r:id="rId8160"/>
    <hyperlink ref="U8211" r:id="rId8161"/>
    <hyperlink ref="U8212" r:id="rId8162"/>
    <hyperlink ref="U8213" r:id="rId8163"/>
    <hyperlink ref="U8214" r:id="rId8164"/>
    <hyperlink ref="U8215" r:id="rId8165"/>
    <hyperlink ref="U8216" r:id="rId8166"/>
    <hyperlink ref="U8217" r:id="rId8167"/>
    <hyperlink ref="U8218" r:id="rId8168"/>
    <hyperlink ref="U8219" r:id="rId8169"/>
    <hyperlink ref="U8220" r:id="rId8170"/>
    <hyperlink ref="U8221" r:id="rId8171"/>
    <hyperlink ref="U8222" r:id="rId8172"/>
    <hyperlink ref="U8223" r:id="rId8173"/>
    <hyperlink ref="U8224" r:id="rId8174"/>
    <hyperlink ref="U8225" r:id="rId8175"/>
    <hyperlink ref="U8226" r:id="rId8176"/>
    <hyperlink ref="U8227" r:id="rId8177"/>
    <hyperlink ref="U8228" r:id="rId8178"/>
    <hyperlink ref="U8229" r:id="rId8179"/>
    <hyperlink ref="U8230" r:id="rId8180"/>
    <hyperlink ref="U8231" r:id="rId8181"/>
    <hyperlink ref="U8232" r:id="rId8182"/>
    <hyperlink ref="U8233" r:id="rId8183"/>
    <hyperlink ref="U8234" r:id="rId8184"/>
    <hyperlink ref="U8235" r:id="rId8185"/>
    <hyperlink ref="U8236" r:id="rId8186"/>
    <hyperlink ref="U8237" r:id="rId8187"/>
    <hyperlink ref="U8238" r:id="rId8188"/>
    <hyperlink ref="U8239" r:id="rId8189"/>
    <hyperlink ref="U8240" r:id="rId8190"/>
    <hyperlink ref="U8241" r:id="rId8191"/>
    <hyperlink ref="U8242" r:id="rId8192"/>
    <hyperlink ref="U8243" r:id="rId8193"/>
    <hyperlink ref="U8244" r:id="rId8194"/>
    <hyperlink ref="U8245" r:id="rId8195"/>
    <hyperlink ref="U8246" r:id="rId8196"/>
    <hyperlink ref="U8247" r:id="rId8197"/>
    <hyperlink ref="U8248" r:id="rId8198"/>
    <hyperlink ref="U8249" r:id="rId8199"/>
    <hyperlink ref="U8250" r:id="rId8200"/>
    <hyperlink ref="U8251" r:id="rId8201"/>
    <hyperlink ref="U8252" r:id="rId8202"/>
    <hyperlink ref="U8253" r:id="rId8203"/>
    <hyperlink ref="U8254" r:id="rId8204"/>
    <hyperlink ref="U8255" r:id="rId8205"/>
    <hyperlink ref="U8256" r:id="rId8206"/>
    <hyperlink ref="U8257" r:id="rId8207"/>
    <hyperlink ref="U8258" r:id="rId8208"/>
    <hyperlink ref="U8259" r:id="rId8209"/>
    <hyperlink ref="U8260" r:id="rId8210"/>
    <hyperlink ref="U8261" r:id="rId8211"/>
    <hyperlink ref="U8262" r:id="rId8212"/>
    <hyperlink ref="U8263" r:id="rId8213"/>
    <hyperlink ref="U8264" r:id="rId8214"/>
    <hyperlink ref="U8265" r:id="rId8215"/>
    <hyperlink ref="U8266" r:id="rId8216"/>
    <hyperlink ref="U8267" r:id="rId8217"/>
    <hyperlink ref="U8268" r:id="rId8218"/>
    <hyperlink ref="U8269" r:id="rId8219"/>
    <hyperlink ref="U8270" r:id="rId8220"/>
    <hyperlink ref="U8271" r:id="rId8221"/>
    <hyperlink ref="U8272" r:id="rId8222"/>
    <hyperlink ref="U8273" r:id="rId8223"/>
    <hyperlink ref="U8274" r:id="rId8224"/>
    <hyperlink ref="U8275" r:id="rId8225"/>
    <hyperlink ref="U8276" r:id="rId8226"/>
    <hyperlink ref="U8277" r:id="rId8227"/>
    <hyperlink ref="U8278" r:id="rId8228"/>
    <hyperlink ref="U8279" r:id="rId8229"/>
    <hyperlink ref="U8280" r:id="rId8230"/>
    <hyperlink ref="U8281" r:id="rId8231"/>
    <hyperlink ref="U8282" r:id="rId8232"/>
    <hyperlink ref="U8283" r:id="rId8233"/>
    <hyperlink ref="U8284" r:id="rId8234"/>
    <hyperlink ref="U8285" r:id="rId8235"/>
    <hyperlink ref="U8286" r:id="rId8236"/>
    <hyperlink ref="U8287" r:id="rId8237"/>
    <hyperlink ref="U8288" r:id="rId8238"/>
    <hyperlink ref="U8289" r:id="rId8239"/>
    <hyperlink ref="U8290" r:id="rId8240"/>
    <hyperlink ref="U8291" r:id="rId8241"/>
    <hyperlink ref="U8292" r:id="rId8242"/>
    <hyperlink ref="U8293" r:id="rId8243"/>
    <hyperlink ref="U8294" r:id="rId8244"/>
    <hyperlink ref="U8295" r:id="rId8245"/>
    <hyperlink ref="U8296" r:id="rId8246"/>
    <hyperlink ref="U8297" r:id="rId8247"/>
    <hyperlink ref="U8298" r:id="rId8248"/>
    <hyperlink ref="U8299" r:id="rId8249"/>
    <hyperlink ref="U8300" r:id="rId8250"/>
    <hyperlink ref="U8301" r:id="rId8251"/>
    <hyperlink ref="U8302" r:id="rId8252"/>
    <hyperlink ref="U8303" r:id="rId8253"/>
    <hyperlink ref="U8305" r:id="rId8254"/>
    <hyperlink ref="U8306" r:id="rId8255"/>
    <hyperlink ref="U8307" r:id="rId8256"/>
    <hyperlink ref="U8308" r:id="rId8257"/>
    <hyperlink ref="U8309" r:id="rId8258"/>
    <hyperlink ref="U8310" r:id="rId8259"/>
    <hyperlink ref="U8311" r:id="rId8260"/>
    <hyperlink ref="U8312" r:id="rId8261"/>
    <hyperlink ref="U8313" r:id="rId8262"/>
    <hyperlink ref="U8314" r:id="rId8263"/>
    <hyperlink ref="U8315" r:id="rId8264"/>
    <hyperlink ref="U8316" r:id="rId8265"/>
    <hyperlink ref="U8317" r:id="rId8266"/>
    <hyperlink ref="U8318" r:id="rId8267"/>
    <hyperlink ref="U8319" r:id="rId8268"/>
    <hyperlink ref="U8320" r:id="rId8269"/>
    <hyperlink ref="U8321" r:id="rId8270"/>
    <hyperlink ref="U8322" r:id="rId8271"/>
    <hyperlink ref="U8323" r:id="rId8272"/>
    <hyperlink ref="U8324" r:id="rId8273"/>
    <hyperlink ref="U8325" r:id="rId8274"/>
    <hyperlink ref="U8326" r:id="rId8275"/>
    <hyperlink ref="U8327" r:id="rId8276"/>
    <hyperlink ref="U8328" r:id="rId8277"/>
    <hyperlink ref="U8329" r:id="rId8278"/>
    <hyperlink ref="U8330" r:id="rId8279"/>
    <hyperlink ref="U8331" r:id="rId8280"/>
    <hyperlink ref="U8332" r:id="rId8281"/>
    <hyperlink ref="U8333" r:id="rId8282"/>
    <hyperlink ref="U8334" r:id="rId8283"/>
    <hyperlink ref="U8335" r:id="rId8284"/>
    <hyperlink ref="U8336" r:id="rId8285"/>
    <hyperlink ref="U8337" r:id="rId8286"/>
    <hyperlink ref="U8338" r:id="rId8287"/>
    <hyperlink ref="U8339" r:id="rId8288"/>
    <hyperlink ref="U8340" r:id="rId8289"/>
    <hyperlink ref="U8341" r:id="rId8290"/>
    <hyperlink ref="U8342" r:id="rId8291"/>
    <hyperlink ref="U8343" r:id="rId8292"/>
    <hyperlink ref="U8344" r:id="rId8293"/>
    <hyperlink ref="U8345" r:id="rId8294"/>
    <hyperlink ref="U8346" r:id="rId8295"/>
    <hyperlink ref="U8347" r:id="rId8296"/>
    <hyperlink ref="U8348" r:id="rId8297"/>
    <hyperlink ref="U8349" r:id="rId8298"/>
    <hyperlink ref="U8350" r:id="rId8299"/>
    <hyperlink ref="U8351" r:id="rId8300"/>
    <hyperlink ref="U8352" r:id="rId8301"/>
    <hyperlink ref="U8353" r:id="rId8302"/>
    <hyperlink ref="U8354" r:id="rId8303"/>
    <hyperlink ref="U8355" r:id="rId8304"/>
    <hyperlink ref="U8356" r:id="rId8305"/>
    <hyperlink ref="U8357" r:id="rId8306"/>
    <hyperlink ref="U8358" r:id="rId8307"/>
    <hyperlink ref="U8359" r:id="rId8308"/>
    <hyperlink ref="U8360" r:id="rId8309"/>
    <hyperlink ref="U8361" r:id="rId8310"/>
    <hyperlink ref="U8362" r:id="rId8311"/>
    <hyperlink ref="U8363" r:id="rId8312"/>
    <hyperlink ref="U8364" r:id="rId8313"/>
    <hyperlink ref="U8365" r:id="rId8314"/>
    <hyperlink ref="U8366" r:id="rId8315"/>
    <hyperlink ref="U8367" r:id="rId8316"/>
    <hyperlink ref="U8368" r:id="rId8317"/>
    <hyperlink ref="U8369" r:id="rId8318"/>
    <hyperlink ref="U8370" r:id="rId8319"/>
    <hyperlink ref="U8371" r:id="rId8320"/>
    <hyperlink ref="U8372" r:id="rId8321"/>
    <hyperlink ref="U8373" r:id="rId8322"/>
    <hyperlink ref="U8374" r:id="rId8323"/>
    <hyperlink ref="U8375" r:id="rId8324"/>
    <hyperlink ref="U8376" r:id="rId8325"/>
    <hyperlink ref="U8377" r:id="rId8326"/>
    <hyperlink ref="U8378" r:id="rId8327"/>
    <hyperlink ref="U8379" r:id="rId8328"/>
    <hyperlink ref="U8380" r:id="rId8329"/>
    <hyperlink ref="U8381" r:id="rId8330"/>
    <hyperlink ref="U8382" r:id="rId8331"/>
    <hyperlink ref="U8383" r:id="rId8332"/>
    <hyperlink ref="U8384" r:id="rId8333"/>
    <hyperlink ref="U8385" r:id="rId8334"/>
    <hyperlink ref="U8386" r:id="rId8335"/>
    <hyperlink ref="U8387" r:id="rId8336"/>
    <hyperlink ref="U8388" r:id="rId8337"/>
    <hyperlink ref="U8389" r:id="rId8338"/>
    <hyperlink ref="U8390" r:id="rId8339"/>
    <hyperlink ref="U8391" r:id="rId8340"/>
    <hyperlink ref="U8392" r:id="rId8341"/>
    <hyperlink ref="U8393" r:id="rId8342"/>
    <hyperlink ref="U8394" r:id="rId8343"/>
    <hyperlink ref="U8395" r:id="rId8344"/>
    <hyperlink ref="U8396" r:id="rId8345"/>
    <hyperlink ref="U8397" r:id="rId8346"/>
    <hyperlink ref="U8398" r:id="rId8347"/>
    <hyperlink ref="U8399" r:id="rId8348"/>
    <hyperlink ref="U8400" r:id="rId8349"/>
    <hyperlink ref="U8401" r:id="rId8350"/>
    <hyperlink ref="U8402" r:id="rId8351"/>
    <hyperlink ref="U8403" r:id="rId8352"/>
    <hyperlink ref="U8404" r:id="rId8353"/>
    <hyperlink ref="U8405" r:id="rId8354"/>
    <hyperlink ref="U8406" r:id="rId8355"/>
    <hyperlink ref="U8407" r:id="rId8356"/>
    <hyperlink ref="U8408" r:id="rId8357"/>
    <hyperlink ref="U8409" r:id="rId8358"/>
    <hyperlink ref="U8410" r:id="rId8359"/>
    <hyperlink ref="U8411" r:id="rId8360"/>
    <hyperlink ref="U8412" r:id="rId8361"/>
    <hyperlink ref="U8413" r:id="rId8362"/>
    <hyperlink ref="U8414" r:id="rId8363"/>
    <hyperlink ref="U8415" r:id="rId8364"/>
    <hyperlink ref="U8416" r:id="rId8365"/>
    <hyperlink ref="U8417" r:id="rId8366"/>
    <hyperlink ref="U8418" r:id="rId8367"/>
    <hyperlink ref="U8419" r:id="rId8368"/>
    <hyperlink ref="U8420" r:id="rId8369"/>
    <hyperlink ref="U8421" r:id="rId8370"/>
    <hyperlink ref="U8422" r:id="rId8371"/>
    <hyperlink ref="U8423" r:id="rId8372"/>
    <hyperlink ref="U8424" r:id="rId8373"/>
    <hyperlink ref="U8425" r:id="rId8374"/>
    <hyperlink ref="U8426" r:id="rId8375"/>
    <hyperlink ref="U8427" r:id="rId8376"/>
    <hyperlink ref="U8428" r:id="rId8377"/>
    <hyperlink ref="U8429" r:id="rId8378"/>
    <hyperlink ref="U8430" r:id="rId8379"/>
    <hyperlink ref="U8431" r:id="rId8380"/>
    <hyperlink ref="U8432" r:id="rId8381"/>
    <hyperlink ref="U8433" r:id="rId8382"/>
    <hyperlink ref="U8434" r:id="rId8383"/>
    <hyperlink ref="U8435" r:id="rId8384"/>
    <hyperlink ref="U8436" r:id="rId8385"/>
    <hyperlink ref="U8437" r:id="rId8386"/>
    <hyperlink ref="U8438" r:id="rId8387"/>
    <hyperlink ref="U8439" r:id="rId8388"/>
    <hyperlink ref="U8440" r:id="rId8389"/>
    <hyperlink ref="U8441" r:id="rId8390"/>
    <hyperlink ref="U8442" r:id="rId8391"/>
    <hyperlink ref="U8443" r:id="rId8392"/>
    <hyperlink ref="U8444" r:id="rId8393"/>
    <hyperlink ref="U8445" r:id="rId8394"/>
    <hyperlink ref="U8446" r:id="rId8395"/>
    <hyperlink ref="U8447" r:id="rId8396"/>
    <hyperlink ref="U8448" r:id="rId8397"/>
    <hyperlink ref="U8449" r:id="rId8398"/>
    <hyperlink ref="U8450" r:id="rId8399"/>
    <hyperlink ref="U8451" r:id="rId8400"/>
    <hyperlink ref="U8452" r:id="rId8401"/>
    <hyperlink ref="U8453" r:id="rId8402"/>
    <hyperlink ref="U8454" r:id="rId8403"/>
    <hyperlink ref="U8455" r:id="rId8404"/>
    <hyperlink ref="U8456" r:id="rId8405"/>
    <hyperlink ref="U8457" r:id="rId8406"/>
    <hyperlink ref="U8458" r:id="rId8407"/>
    <hyperlink ref="U8459" r:id="rId8408"/>
    <hyperlink ref="U8460" r:id="rId8409"/>
    <hyperlink ref="U8461" r:id="rId8410"/>
    <hyperlink ref="U8462" r:id="rId8411"/>
    <hyperlink ref="U8463" r:id="rId8412"/>
    <hyperlink ref="U8464" r:id="rId8413"/>
    <hyperlink ref="U8465" r:id="rId8414"/>
    <hyperlink ref="U8466" r:id="rId8415"/>
    <hyperlink ref="U8467" r:id="rId8416"/>
    <hyperlink ref="U8468" r:id="rId8417"/>
    <hyperlink ref="U8469" r:id="rId8418"/>
    <hyperlink ref="U8470" r:id="rId8419"/>
    <hyperlink ref="U8471" r:id="rId8420"/>
    <hyperlink ref="U8472" r:id="rId8421"/>
    <hyperlink ref="U8473" r:id="rId8422"/>
    <hyperlink ref="U8474" r:id="rId8423"/>
    <hyperlink ref="U8475" r:id="rId8424"/>
    <hyperlink ref="U8476" r:id="rId8425"/>
    <hyperlink ref="U8477" r:id="rId8426"/>
    <hyperlink ref="U8478" r:id="rId8427"/>
    <hyperlink ref="U8479" r:id="rId8428"/>
    <hyperlink ref="U8480" r:id="rId8429"/>
    <hyperlink ref="U8481" r:id="rId8430"/>
    <hyperlink ref="U8482" r:id="rId8431"/>
    <hyperlink ref="U8483" r:id="rId8432"/>
    <hyperlink ref="U8484" r:id="rId8433"/>
    <hyperlink ref="U8485" r:id="rId8434"/>
    <hyperlink ref="U8486" r:id="rId8435"/>
    <hyperlink ref="U8487" r:id="rId8436"/>
    <hyperlink ref="U8488" r:id="rId8437"/>
    <hyperlink ref="U8489" r:id="rId8438"/>
    <hyperlink ref="U8490" r:id="rId8439"/>
    <hyperlink ref="U8491" r:id="rId8440"/>
    <hyperlink ref="U8492" r:id="rId8441"/>
    <hyperlink ref="U8493" r:id="rId8442"/>
    <hyperlink ref="U8494" r:id="rId8443"/>
    <hyperlink ref="U8495" r:id="rId8444"/>
    <hyperlink ref="U8496" r:id="rId8445"/>
    <hyperlink ref="U8497" r:id="rId8446"/>
    <hyperlink ref="U8498" r:id="rId8447"/>
    <hyperlink ref="U8499" r:id="rId8448"/>
    <hyperlink ref="U8500" r:id="rId8449"/>
    <hyperlink ref="U8501" r:id="rId8450"/>
    <hyperlink ref="U8502" r:id="rId8451"/>
    <hyperlink ref="U8503" r:id="rId8452"/>
    <hyperlink ref="U8504" r:id="rId8453"/>
    <hyperlink ref="U8505" r:id="rId8454"/>
    <hyperlink ref="U8506" r:id="rId8455"/>
    <hyperlink ref="U8507" r:id="rId8456"/>
    <hyperlink ref="U8508" r:id="rId8457"/>
    <hyperlink ref="U8509" r:id="rId8458"/>
    <hyperlink ref="U8510" r:id="rId8459"/>
    <hyperlink ref="U8511" r:id="rId8460"/>
    <hyperlink ref="U8512" r:id="rId8461"/>
    <hyperlink ref="U8513" r:id="rId8462"/>
    <hyperlink ref="U8514" r:id="rId8463"/>
    <hyperlink ref="U8515" r:id="rId8464"/>
    <hyperlink ref="U8516" r:id="rId8465"/>
    <hyperlink ref="U8517" r:id="rId8466"/>
    <hyperlink ref="U8518" r:id="rId8467"/>
    <hyperlink ref="U8519" r:id="rId8468"/>
    <hyperlink ref="U8520" r:id="rId8469"/>
    <hyperlink ref="U8521" r:id="rId8470"/>
    <hyperlink ref="U8522" r:id="rId8471"/>
    <hyperlink ref="U8523" r:id="rId8472"/>
    <hyperlink ref="U8524" r:id="rId8473"/>
    <hyperlink ref="U8525" r:id="rId8474"/>
    <hyperlink ref="U8526" r:id="rId8475"/>
    <hyperlink ref="U8527" r:id="rId8476"/>
    <hyperlink ref="U8528" r:id="rId8477"/>
    <hyperlink ref="U8529" r:id="rId8478"/>
    <hyperlink ref="U8530" r:id="rId8479"/>
    <hyperlink ref="U8531" r:id="rId8480"/>
    <hyperlink ref="U8532" r:id="rId8481"/>
    <hyperlink ref="U8533" r:id="rId8482"/>
    <hyperlink ref="U8534" r:id="rId8483"/>
    <hyperlink ref="U8535" r:id="rId8484"/>
    <hyperlink ref="U8536" r:id="rId8485"/>
    <hyperlink ref="U8537" r:id="rId8486"/>
    <hyperlink ref="U8538" r:id="rId8487"/>
    <hyperlink ref="U8539" r:id="rId8488"/>
    <hyperlink ref="U8540" r:id="rId8489"/>
    <hyperlink ref="U8541" r:id="rId8490"/>
    <hyperlink ref="U8542" r:id="rId8491"/>
    <hyperlink ref="U8543" r:id="rId8492"/>
    <hyperlink ref="U8544" r:id="rId8493"/>
    <hyperlink ref="U8545" r:id="rId8494"/>
    <hyperlink ref="U8546" r:id="rId8495"/>
    <hyperlink ref="U8547" r:id="rId8496"/>
    <hyperlink ref="U8548" r:id="rId8497"/>
    <hyperlink ref="U8549" r:id="rId8498"/>
    <hyperlink ref="U8550" r:id="rId8499"/>
    <hyperlink ref="U8551" r:id="rId8500"/>
    <hyperlink ref="U8552" r:id="rId8501"/>
    <hyperlink ref="U8553" r:id="rId8502"/>
    <hyperlink ref="U8554" r:id="rId8503"/>
    <hyperlink ref="U8555" r:id="rId8504"/>
    <hyperlink ref="U8556" r:id="rId8505"/>
    <hyperlink ref="U8557" r:id="rId8506"/>
    <hyperlink ref="U8558" r:id="rId8507"/>
    <hyperlink ref="U8559" r:id="rId8508"/>
    <hyperlink ref="U8560" r:id="rId8509"/>
    <hyperlink ref="U8561" r:id="rId8510"/>
    <hyperlink ref="U8562" r:id="rId8511"/>
    <hyperlink ref="U8563" r:id="rId8512"/>
    <hyperlink ref="U8564" r:id="rId8513"/>
    <hyperlink ref="U8565" r:id="rId8514"/>
    <hyperlink ref="U8566" r:id="rId8515"/>
    <hyperlink ref="U8567" r:id="rId8516"/>
    <hyperlink ref="U8568" r:id="rId8517"/>
    <hyperlink ref="U8569" r:id="rId8518"/>
    <hyperlink ref="U8570" r:id="rId8519"/>
    <hyperlink ref="U8571" r:id="rId8520"/>
    <hyperlink ref="U8572" r:id="rId8521"/>
    <hyperlink ref="U8573" r:id="rId8522"/>
    <hyperlink ref="U8574" r:id="rId8523"/>
    <hyperlink ref="U8575" r:id="rId8524"/>
    <hyperlink ref="U8576" r:id="rId8525"/>
    <hyperlink ref="U8577" r:id="rId8526"/>
    <hyperlink ref="U8578" r:id="rId8527"/>
    <hyperlink ref="U8579" r:id="rId8528"/>
    <hyperlink ref="U8580" r:id="rId8529"/>
    <hyperlink ref="U8581" r:id="rId8530"/>
    <hyperlink ref="U8582" r:id="rId8531"/>
    <hyperlink ref="U8583" r:id="rId8532"/>
    <hyperlink ref="U8584" r:id="rId8533"/>
    <hyperlink ref="U8585" r:id="rId8534"/>
    <hyperlink ref="U8586" r:id="rId8535"/>
    <hyperlink ref="U8587" r:id="rId8536"/>
    <hyperlink ref="U8588" r:id="rId8537"/>
    <hyperlink ref="U8589" r:id="rId8538"/>
    <hyperlink ref="U8590" r:id="rId8539"/>
    <hyperlink ref="U8591" r:id="rId8540"/>
    <hyperlink ref="U8592" r:id="rId8541"/>
    <hyperlink ref="U8593" r:id="rId8542"/>
    <hyperlink ref="U8594" r:id="rId8543"/>
    <hyperlink ref="U8595" r:id="rId8544"/>
    <hyperlink ref="U8596" r:id="rId8545"/>
    <hyperlink ref="U8597" r:id="rId8546"/>
    <hyperlink ref="U8598" r:id="rId8547"/>
    <hyperlink ref="U8599" r:id="rId8548"/>
    <hyperlink ref="U8600" r:id="rId8549"/>
    <hyperlink ref="U8601" r:id="rId8550"/>
    <hyperlink ref="U8602" r:id="rId8551"/>
    <hyperlink ref="U8603" r:id="rId8552"/>
    <hyperlink ref="U8604" r:id="rId8553"/>
    <hyperlink ref="U8605" r:id="rId8554"/>
    <hyperlink ref="U8606" r:id="rId8555"/>
    <hyperlink ref="U8607" r:id="rId8556"/>
    <hyperlink ref="U8608" r:id="rId8557"/>
    <hyperlink ref="U8609" r:id="rId8558"/>
    <hyperlink ref="U8610" r:id="rId8559"/>
    <hyperlink ref="U8611" r:id="rId8560"/>
    <hyperlink ref="U8612" r:id="rId8561"/>
    <hyperlink ref="U8613" r:id="rId8562"/>
    <hyperlink ref="U8614" r:id="rId8563"/>
    <hyperlink ref="U8615" r:id="rId8564"/>
    <hyperlink ref="U8616" r:id="rId8565"/>
    <hyperlink ref="U8617" r:id="rId8566"/>
    <hyperlink ref="U8618" r:id="rId8567"/>
    <hyperlink ref="U8619" r:id="rId8568"/>
    <hyperlink ref="U8620" r:id="rId8569"/>
    <hyperlink ref="U8621" r:id="rId8570"/>
    <hyperlink ref="U8622" r:id="rId8571"/>
    <hyperlink ref="U8623" r:id="rId8572"/>
    <hyperlink ref="U8624" r:id="rId8573"/>
    <hyperlink ref="U8625" r:id="rId8574"/>
    <hyperlink ref="U8626" r:id="rId8575"/>
    <hyperlink ref="U8627" r:id="rId8576"/>
    <hyperlink ref="U8628" r:id="rId8577"/>
    <hyperlink ref="U8629" r:id="rId8578"/>
    <hyperlink ref="U8630" r:id="rId8579"/>
    <hyperlink ref="U8631" r:id="rId8580"/>
    <hyperlink ref="U8632" r:id="rId8581"/>
    <hyperlink ref="U8633" r:id="rId8582"/>
    <hyperlink ref="U8634" r:id="rId8583"/>
    <hyperlink ref="U8635" r:id="rId8584"/>
    <hyperlink ref="U8636" r:id="rId8585"/>
    <hyperlink ref="U8637" r:id="rId8586"/>
    <hyperlink ref="U8638" r:id="rId8587"/>
    <hyperlink ref="U8639" r:id="rId8588"/>
    <hyperlink ref="U8640" r:id="rId8589"/>
    <hyperlink ref="U8641" r:id="rId8590"/>
    <hyperlink ref="U8642" r:id="rId8591"/>
    <hyperlink ref="U8643" r:id="rId8592"/>
    <hyperlink ref="U8644" r:id="rId8593"/>
    <hyperlink ref="U8645" r:id="rId8594"/>
    <hyperlink ref="U8646" r:id="rId8595"/>
    <hyperlink ref="U8647" r:id="rId8596"/>
    <hyperlink ref="U8648" r:id="rId8597"/>
    <hyperlink ref="U8649" r:id="rId8598"/>
    <hyperlink ref="U8650" r:id="rId8599"/>
    <hyperlink ref="U8651" r:id="rId8600"/>
    <hyperlink ref="U8652" r:id="rId8601"/>
    <hyperlink ref="U8653" r:id="rId8602"/>
    <hyperlink ref="U8654" r:id="rId8603"/>
    <hyperlink ref="U8655" r:id="rId8604"/>
    <hyperlink ref="U8656" r:id="rId8605"/>
    <hyperlink ref="U8657" r:id="rId8606"/>
    <hyperlink ref="U8658" r:id="rId8607"/>
    <hyperlink ref="U8659" r:id="rId8608"/>
    <hyperlink ref="U8660" r:id="rId8609"/>
    <hyperlink ref="U8661" r:id="rId8610"/>
    <hyperlink ref="U8662" r:id="rId8611"/>
    <hyperlink ref="U8663" r:id="rId8612"/>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861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2025-03-24T01:18:05Z</cp:lastPrinted>
  <dcterms:created xsi:type="dcterms:W3CDTF">2025-03-24T01:18:05Z</dcterms:created>
  <dcterms:modified xsi:type="dcterms:W3CDTF">2025-03-24T01:20:03Z</dcterms:modified>
</cp:coreProperties>
</file>